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<sst xmlns="http://schemas.openxmlformats.org/spreadsheetml/2006/main" count="105104" uniqueCount="261">
  <si>
    <t>match_id</t>
  </si>
  <si>
    <t>season</t>
  </si>
  <si>
    <t>start_date</t>
  </si>
  <si>
    <t>venue</t>
  </si>
  <si>
    <t>innings</t>
  </si>
  <si>
    <t>ball</t>
  </si>
  <si>
    <t>over_no</t>
  </si>
  <si>
    <t>over_no_new</t>
  </si>
  <si>
    <t>ball_no</t>
  </si>
  <si>
    <t>batting_team</t>
  </si>
  <si>
    <t>bowling_team</t>
  </si>
  <si>
    <t>striker</t>
  </si>
  <si>
    <t>non_striker</t>
  </si>
  <si>
    <t>bowler</t>
  </si>
  <si>
    <t>runs_off_bat</t>
  </si>
  <si>
    <t>extras</t>
  </si>
  <si>
    <t>total_runs</t>
  </si>
  <si>
    <t>wides</t>
  </si>
  <si>
    <t>noballs</t>
  </si>
  <si>
    <t>byes</t>
  </si>
  <si>
    <t>legbyes</t>
  </si>
  <si>
    <t>penalty</t>
  </si>
  <si>
    <t>wicket_type</t>
  </si>
  <si>
    <t>player_dismissed</t>
  </si>
  <si>
    <t>other_wicket_type</t>
  </si>
  <si>
    <t>other_player_dismissed</t>
  </si>
  <si>
    <t>legal_ball_bowler</t>
  </si>
  <si>
    <t>legal_ball_batter</t>
  </si>
  <si>
    <t>Eden Gardens, Kolkata</t>
  </si>
  <si>
    <t>Kolkata Knight Riders</t>
  </si>
  <si>
    <t>Royal Challengers Bengaluru</t>
  </si>
  <si>
    <t>Q de Kock</t>
  </si>
  <si>
    <t>SP Narine</t>
  </si>
  <si>
    <t>JR Hazlewood</t>
  </si>
  <si>
    <t>caught</t>
  </si>
  <si>
    <t>AM Rahane</t>
  </si>
  <si>
    <t>Yash Dayal</t>
  </si>
  <si>
    <t>Rasikh Salam</t>
  </si>
  <si>
    <t>KH Pandya</t>
  </si>
  <si>
    <t>Suyash Sharma</t>
  </si>
  <si>
    <t>VR Iyer</t>
  </si>
  <si>
    <t>A Raghuvanshi</t>
  </si>
  <si>
    <t>bowled</t>
  </si>
  <si>
    <t>RK Singh</t>
  </si>
  <si>
    <t>LS Livingstone</t>
  </si>
  <si>
    <t>AD Russell</t>
  </si>
  <si>
    <t>Ramandeep Singh</t>
  </si>
  <si>
    <t>Harshit Rana</t>
  </si>
  <si>
    <t>SH Johnson</t>
  </si>
  <si>
    <t>PD Salt</t>
  </si>
  <si>
    <t>V Kohli</t>
  </si>
  <si>
    <t>VG Arora</t>
  </si>
  <si>
    <t>CV Varun</t>
  </si>
  <si>
    <t>D Padikkal</t>
  </si>
  <si>
    <t>RM Patidar</t>
  </si>
  <si>
    <t>Rajiv Gandhi International Stadium, Uppal, Hyderabad</t>
  </si>
  <si>
    <t>Sunrisers Hyderabad</t>
  </si>
  <si>
    <t>Rajasthan Royals</t>
  </si>
  <si>
    <t>Abhishek Sharma</t>
  </si>
  <si>
    <t>TM Head</t>
  </si>
  <si>
    <t>Fazalhaq Farooqi</t>
  </si>
  <si>
    <t>M Theekshana</t>
  </si>
  <si>
    <t>Ishan Kishan</t>
  </si>
  <si>
    <t>JC Archer</t>
  </si>
  <si>
    <t>Sandeep Sharma</t>
  </si>
  <si>
    <t>N Rana</t>
  </si>
  <si>
    <t>TU Deshpande</t>
  </si>
  <si>
    <t>Nithish Kumar Reddy</t>
  </si>
  <si>
    <t>H Klaasen</t>
  </si>
  <si>
    <t>Aniket Verma</t>
  </si>
  <si>
    <t>A Manohar</t>
  </si>
  <si>
    <t>PJ Cummins</t>
  </si>
  <si>
    <t>YBK Jaiswal</t>
  </si>
  <si>
    <t>SV Samson</t>
  </si>
  <si>
    <t>Mohammed Shami</t>
  </si>
  <si>
    <t>Simarjeet Singh</t>
  </si>
  <si>
    <t>R Parag</t>
  </si>
  <si>
    <t>Dhruv Jurel</t>
  </si>
  <si>
    <t>A Zampa</t>
  </si>
  <si>
    <t>HV Patel</t>
  </si>
  <si>
    <t>SO Hetmyer</t>
  </si>
  <si>
    <t>SB Dubey</t>
  </si>
  <si>
    <t>MA Chidambaram Stadium, Chepauk, Chennai</t>
  </si>
  <si>
    <t>Mumbai Indians</t>
  </si>
  <si>
    <t>Chennai Super Kings</t>
  </si>
  <si>
    <t>RG Sharma</t>
  </si>
  <si>
    <t>RD Rickelton</t>
  </si>
  <si>
    <t>KK Ahmed</t>
  </si>
  <si>
    <t>WG Jacks</t>
  </si>
  <si>
    <t>SM Curran</t>
  </si>
  <si>
    <t>SA Yadav</t>
  </si>
  <si>
    <t>NT Ellis</t>
  </si>
  <si>
    <t>R Ashwin</t>
  </si>
  <si>
    <t>Tilak Varma</t>
  </si>
  <si>
    <t>RA Jadeja</t>
  </si>
  <si>
    <t>Noor Ahmad</t>
  </si>
  <si>
    <t>stumped</t>
  </si>
  <si>
    <t>R Minz</t>
  </si>
  <si>
    <t>Naman Dhir</t>
  </si>
  <si>
    <t>lbw</t>
  </si>
  <si>
    <t>MJ Santner</t>
  </si>
  <si>
    <t>DL Chahar</t>
  </si>
  <si>
    <t>TA Boult</t>
  </si>
  <si>
    <t>PVSN Raju</t>
  </si>
  <si>
    <t>R Ravindra</t>
  </si>
  <si>
    <t>RA Tripathi</t>
  </si>
  <si>
    <t>RD Gaikwad</t>
  </si>
  <si>
    <t>V Puthur</t>
  </si>
  <si>
    <t>S Dube</t>
  </si>
  <si>
    <t>DJ Hooda</t>
  </si>
  <si>
    <t>run out</t>
  </si>
  <si>
    <t>MS Dhoni</t>
  </si>
  <si>
    <t>Dr. Y.S. Rajasekhara Reddy ACA-VDCA Cricket Stadium, Visakhapatnam</t>
  </si>
  <si>
    <t>Lucknow Super Giants</t>
  </si>
  <si>
    <t>Delhi Capitals</t>
  </si>
  <si>
    <t>AK Markram</t>
  </si>
  <si>
    <t>MR Marsh</t>
  </si>
  <si>
    <t>MA Starc</t>
  </si>
  <si>
    <t>AR Patel</t>
  </si>
  <si>
    <t>V Nigam</t>
  </si>
  <si>
    <t>N Pooran</t>
  </si>
  <si>
    <t>Mukesh Kumar</t>
  </si>
  <si>
    <t>Kuldeep Yadav</t>
  </si>
  <si>
    <t>MM Sharma</t>
  </si>
  <si>
    <t>RR Pant</t>
  </si>
  <si>
    <t>T Stubbs</t>
  </si>
  <si>
    <t>DA Miller</t>
  </si>
  <si>
    <t>A Badoni</t>
  </si>
  <si>
    <t>SN Thakur</t>
  </si>
  <si>
    <t>Shahbaz Ahmed</t>
  </si>
  <si>
    <t>Ravi Bishnoi</t>
  </si>
  <si>
    <t>DS Rathi</t>
  </si>
  <si>
    <t>J Fraser-McGurk</t>
  </si>
  <si>
    <t>F du Plessis</t>
  </si>
  <si>
    <t>Abishek Porel</t>
  </si>
  <si>
    <t>Sameer Rizvi</t>
  </si>
  <si>
    <t>M Siddharth</t>
  </si>
  <si>
    <t>Ashutosh Sharma</t>
  </si>
  <si>
    <t>Prince Yadav</t>
  </si>
  <si>
    <t>Narendra Modi Stadium, Ahmedabad</t>
  </si>
  <si>
    <t>Punjab Kings</t>
  </si>
  <si>
    <t>Gujarat Titans</t>
  </si>
  <si>
    <t>Priyansh Arya</t>
  </si>
  <si>
    <t>P Simran Singh</t>
  </si>
  <si>
    <t>Mohammed Siraj</t>
  </si>
  <si>
    <t>K Rabada</t>
  </si>
  <si>
    <t>SS Iyer</t>
  </si>
  <si>
    <t>Arshad Khan</t>
  </si>
  <si>
    <t>Rashid Khan</t>
  </si>
  <si>
    <t>Azmatullah Omarzai</t>
  </si>
  <si>
    <t>M Prasidh Krishna</t>
  </si>
  <si>
    <t>R Sai Kishore</t>
  </si>
  <si>
    <t>GJ Maxwell</t>
  </si>
  <si>
    <t>MP Stoinis</t>
  </si>
  <si>
    <t>Shashank Singh</t>
  </si>
  <si>
    <t>B Sai Sudharsan</t>
  </si>
  <si>
    <t>Shubman Gill</t>
  </si>
  <si>
    <t>Arshdeep Singh</t>
  </si>
  <si>
    <t>M Jansen</t>
  </si>
  <si>
    <t>JC Buttler</t>
  </si>
  <si>
    <t>YS Chahal</t>
  </si>
  <si>
    <t>SE Rutherford</t>
  </si>
  <si>
    <t>Vijaykumar Vyshak</t>
  </si>
  <si>
    <t>R Tewatia</t>
  </si>
  <si>
    <t>M Shahrukh Khan</t>
  </si>
  <si>
    <t>Barsapara Cricket Stadium, Guwahati</t>
  </si>
  <si>
    <t>MM Ali</t>
  </si>
  <si>
    <t>PWH de Silva</t>
  </si>
  <si>
    <t>Avesh Khan</t>
  </si>
  <si>
    <t>Abdul Samad</t>
  </si>
  <si>
    <t>M Pathirana</t>
  </si>
  <si>
    <t>JM Sharma</t>
  </si>
  <si>
    <t>TH David</t>
  </si>
  <si>
    <t>B Kumar</t>
  </si>
  <si>
    <t>Mujeeb Ur Rahman</t>
  </si>
  <si>
    <t>HH Pandya</t>
  </si>
  <si>
    <t>I Sharma</t>
  </si>
  <si>
    <t>PWA Mulder</t>
  </si>
  <si>
    <t>Zeeshan Ansari</t>
  </si>
  <si>
    <t>caught and bowled</t>
  </si>
  <si>
    <t>KL Rahul</t>
  </si>
  <si>
    <t>J Overton</t>
  </si>
  <si>
    <t>K Kartikeya</t>
  </si>
  <si>
    <t>V Shankar</t>
  </si>
  <si>
    <t>Wankhede Stadium, Mumbai</t>
  </si>
  <si>
    <t>Ashwani Kumar</t>
  </si>
  <si>
    <t>MK Pandey</t>
  </si>
  <si>
    <t>Bharat Ratna Shri Atal Bihari Vajpayee Ekana Cricket Stadium, Lucknow</t>
  </si>
  <si>
    <t>LH Ferguson</t>
  </si>
  <si>
    <t>N Wadhera</t>
  </si>
  <si>
    <t>M Chinnaswamy Stadium, Bengaluru</t>
  </si>
  <si>
    <t>PHKD Mendis</t>
  </si>
  <si>
    <t>Akash Deep</t>
  </si>
  <si>
    <t>retired out</t>
  </si>
  <si>
    <t>Mukesh Choudhary</t>
  </si>
  <si>
    <t>DP Conway</t>
  </si>
  <si>
    <t>Maharaja Yadavindra Singh International Cricket Stadium, Mullanpur</t>
  </si>
  <si>
    <t>Yudhvir Singh</t>
  </si>
  <si>
    <t>Suryansh Shedge</t>
  </si>
  <si>
    <t>Washington Sundar</t>
  </si>
  <si>
    <t>JD Unadkat</t>
  </si>
  <si>
    <t>JJ Bumrah</t>
  </si>
  <si>
    <t>Yash Thakur</t>
  </si>
  <si>
    <t>K Khejroliya</t>
  </si>
  <si>
    <t>A Kamboj</t>
  </si>
  <si>
    <t>E Malinga</t>
  </si>
  <si>
    <t>Sawai Mansingh Stadium, Jaipur</t>
  </si>
  <si>
    <t>Arun Jaitley Stadium, Delhi</t>
  </si>
  <si>
    <t>KK Nair</t>
  </si>
  <si>
    <t>KV Sharma</t>
  </si>
  <si>
    <t>SK Rasheed</t>
  </si>
  <si>
    <t>A Nortje</t>
  </si>
  <si>
    <t>JP Inglis</t>
  </si>
  <si>
    <t>XC Bartlett</t>
  </si>
  <si>
    <t>retired hurt</t>
  </si>
  <si>
    <t>RD Chahar</t>
  </si>
  <si>
    <t>MS Bhandage</t>
  </si>
  <si>
    <t>Harpreet Brar</t>
  </si>
  <si>
    <t>D Ferreira</t>
  </si>
  <si>
    <t>V Suryavanshi</t>
  </si>
  <si>
    <t>R Shepherd</t>
  </si>
  <si>
    <t>A Mhatre</t>
  </si>
  <si>
    <t>Rahmanullah Gurbaz</t>
  </si>
  <si>
    <t>PVD Chameera</t>
  </si>
  <si>
    <t>hit wicket</t>
  </si>
  <si>
    <t>D Brevis</t>
  </si>
  <si>
    <t>C Sakariya</t>
  </si>
  <si>
    <t>MP Yadav</t>
  </si>
  <si>
    <t>C Bosch</t>
  </si>
  <si>
    <t>JG Bethell</t>
  </si>
  <si>
    <t>Karim Janat</t>
  </si>
  <si>
    <t>R Powell</t>
  </si>
  <si>
    <t>AS Roy</t>
  </si>
  <si>
    <t>Akash Madhwal</t>
  </si>
  <si>
    <t>G Coetzee</t>
  </si>
  <si>
    <t>L Ngidi</t>
  </si>
  <si>
    <t>KS Rathore</t>
  </si>
  <si>
    <t>Himachal Pradesh Cricket Association Stadium, Dharamsala</t>
  </si>
  <si>
    <t>Akash Singh</t>
  </si>
  <si>
    <t>Urvil Patel</t>
  </si>
  <si>
    <t>Mustafizur Rahman</t>
  </si>
  <si>
    <t>Sediqullah Atal</t>
  </si>
  <si>
    <t>P Dubey</t>
  </si>
  <si>
    <t>MJ Owen</t>
  </si>
  <si>
    <t>KT Maphaka</t>
  </si>
  <si>
    <t>T Natarajan</t>
  </si>
  <si>
    <t>Harsh Dubey</t>
  </si>
  <si>
    <t>Atharva Taide</t>
  </si>
  <si>
    <t>W O'Rourke</t>
  </si>
  <si>
    <t>M Tiwari</t>
  </si>
  <si>
    <t>MA Agarwal</t>
  </si>
  <si>
    <t>KA Jamieson</t>
  </si>
  <si>
    <t>MP Breetzke</t>
  </si>
  <si>
    <t>N Thushara</t>
  </si>
  <si>
    <t>Musheer Khan</t>
  </si>
  <si>
    <t>Maharaja Yadavindra Singh International Cricket Stadium, New Chandigarh</t>
  </si>
  <si>
    <t>JM Bairstow</t>
  </si>
  <si>
    <t>BKG Mendis</t>
  </si>
  <si>
    <t>RJ Gleeson</t>
  </si>
  <si>
    <t>RA Bawa</t>
  </si>
  <si>
    <t>RJW Topley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</si>
</sst>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7223"/>
  <sheetViews>
    <sheetView tabSelected="1" topLeftCell="J1" workbookViewId="0">
      <selection activeCell="Z139" sqref="Z139"/>
    </sheetView>
  </sheetViews>
  <sheetFormatPr defaultColWidth="9.14285714285714" defaultRowHeight="15"/>
  <cols>
    <col min="3" max="3" width="13.5714285714286" customWidth="1"/>
    <col min="26" max="26" width="19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1473438</v>
      </c>
      <c r="B2">
        <v>2025</v>
      </c>
      <c r="C2" s="1">
        <v>45738</v>
      </c>
      <c r="D2" t="s">
        <v>28</v>
      </c>
      <c r="E2">
        <v>1</v>
      </c>
      <c r="F2">
        <v>0.1</v>
      </c>
      <c r="G2">
        <v>0</v>
      </c>
      <c r="H2">
        <f t="shared" ref="H2:H65" si="0">1+G2</f>
        <v>1</v>
      </c>
      <c r="I2">
        <v>1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0</v>
      </c>
      <c r="P2">
        <v>0</v>
      </c>
      <c r="Q2">
        <f>O2+P2</f>
        <v>0</v>
      </c>
      <c r="AA2">
        <f>IF(AND(ISBLANK(R2),ISBLANK(S2)),1,0)</f>
        <v>1</v>
      </c>
      <c r="AB2">
        <f>IF(AND(ISBLANK(R2)),1,0)</f>
        <v>1</v>
      </c>
    </row>
    <row r="3" spans="1:28">
      <c r="A3">
        <v>1473438</v>
      </c>
      <c r="B3">
        <v>2025</v>
      </c>
      <c r="C3" s="1">
        <v>45738</v>
      </c>
      <c r="D3" t="s">
        <v>28</v>
      </c>
      <c r="E3">
        <v>1</v>
      </c>
      <c r="F3">
        <v>0.2</v>
      </c>
      <c r="G3">
        <v>0</v>
      </c>
      <c r="H3">
        <f t="shared" si="0"/>
        <v>1</v>
      </c>
      <c r="I3">
        <v>2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4</v>
      </c>
      <c r="P3">
        <v>0</v>
      </c>
      <c r="Q3">
        <f t="shared" ref="Q3:Q66" si="1">O3+P3</f>
        <v>4</v>
      </c>
      <c r="AA3">
        <f t="shared" ref="AA3:AA66" si="2">IF(AND(ISBLANK(R3),ISBLANK(S3)),1,0)</f>
        <v>1</v>
      </c>
      <c r="AB3">
        <f t="shared" ref="AB3:AB66" si="3">IF(AND(ISBLANK(R3)),1,0)</f>
        <v>1</v>
      </c>
    </row>
    <row r="4" spans="1:28">
      <c r="A4">
        <v>1473438</v>
      </c>
      <c r="B4">
        <v>2025</v>
      </c>
      <c r="C4" s="1">
        <v>45738</v>
      </c>
      <c r="D4" t="s">
        <v>28</v>
      </c>
      <c r="E4">
        <v>1</v>
      </c>
      <c r="F4">
        <v>0.3</v>
      </c>
      <c r="G4">
        <v>0</v>
      </c>
      <c r="H4">
        <f t="shared" si="0"/>
        <v>1</v>
      </c>
      <c r="I4">
        <v>3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>
        <v>0</v>
      </c>
      <c r="P4">
        <v>0</v>
      </c>
      <c r="Q4">
        <f t="shared" si="1"/>
        <v>0</v>
      </c>
      <c r="AA4">
        <f t="shared" si="2"/>
        <v>1</v>
      </c>
      <c r="AB4">
        <f t="shared" si="3"/>
        <v>1</v>
      </c>
    </row>
    <row r="5" spans="1:28">
      <c r="A5">
        <v>1473438</v>
      </c>
      <c r="B5">
        <v>2025</v>
      </c>
      <c r="C5" s="1">
        <v>45738</v>
      </c>
      <c r="D5" t="s">
        <v>28</v>
      </c>
      <c r="E5">
        <v>1</v>
      </c>
      <c r="F5">
        <v>0.4</v>
      </c>
      <c r="G5">
        <v>0</v>
      </c>
      <c r="H5">
        <f t="shared" si="0"/>
        <v>1</v>
      </c>
      <c r="I5">
        <v>4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>
        <v>0</v>
      </c>
      <c r="P5">
        <v>0</v>
      </c>
      <c r="Q5">
        <f t="shared" si="1"/>
        <v>0</v>
      </c>
      <c r="AA5">
        <f t="shared" si="2"/>
        <v>1</v>
      </c>
      <c r="AB5">
        <f t="shared" si="3"/>
        <v>1</v>
      </c>
    </row>
    <row r="6" spans="1:28">
      <c r="A6">
        <v>1473438</v>
      </c>
      <c r="B6">
        <v>2025</v>
      </c>
      <c r="C6" s="1">
        <v>45738</v>
      </c>
      <c r="D6" t="s">
        <v>28</v>
      </c>
      <c r="E6">
        <v>1</v>
      </c>
      <c r="F6">
        <v>0.5</v>
      </c>
      <c r="G6">
        <v>0</v>
      </c>
      <c r="H6">
        <f t="shared" si="0"/>
        <v>1</v>
      </c>
      <c r="I6">
        <v>5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0</v>
      </c>
      <c r="P6">
        <v>0</v>
      </c>
      <c r="Q6">
        <f t="shared" si="1"/>
        <v>0</v>
      </c>
      <c r="W6" t="s">
        <v>34</v>
      </c>
      <c r="X6" t="s">
        <v>31</v>
      </c>
      <c r="AA6">
        <f t="shared" si="2"/>
        <v>1</v>
      </c>
      <c r="AB6">
        <f t="shared" si="3"/>
        <v>1</v>
      </c>
    </row>
    <row r="7" spans="1:28">
      <c r="A7">
        <v>1473438</v>
      </c>
      <c r="B7">
        <v>2025</v>
      </c>
      <c r="C7" s="1">
        <v>45738</v>
      </c>
      <c r="D7" t="s">
        <v>28</v>
      </c>
      <c r="E7">
        <v>1</v>
      </c>
      <c r="F7">
        <v>0.6</v>
      </c>
      <c r="G7">
        <v>0</v>
      </c>
      <c r="H7">
        <f t="shared" si="0"/>
        <v>1</v>
      </c>
      <c r="I7">
        <v>6</v>
      </c>
      <c r="J7" t="s">
        <v>29</v>
      </c>
      <c r="K7" t="s">
        <v>30</v>
      </c>
      <c r="L7" t="s">
        <v>35</v>
      </c>
      <c r="M7" t="s">
        <v>32</v>
      </c>
      <c r="N7" t="s">
        <v>33</v>
      </c>
      <c r="O7">
        <v>0</v>
      </c>
      <c r="P7">
        <v>0</v>
      </c>
      <c r="Q7">
        <f t="shared" si="1"/>
        <v>0</v>
      </c>
      <c r="AA7">
        <f t="shared" si="2"/>
        <v>1</v>
      </c>
      <c r="AB7">
        <f t="shared" si="3"/>
        <v>1</v>
      </c>
    </row>
    <row r="8" spans="1:28">
      <c r="A8">
        <v>1473438</v>
      </c>
      <c r="B8">
        <v>2025</v>
      </c>
      <c r="C8" s="1">
        <v>45738</v>
      </c>
      <c r="D8" t="s">
        <v>28</v>
      </c>
      <c r="E8">
        <v>1</v>
      </c>
      <c r="F8">
        <v>1.1</v>
      </c>
      <c r="G8">
        <v>1</v>
      </c>
      <c r="H8">
        <f t="shared" si="0"/>
        <v>2</v>
      </c>
      <c r="I8">
        <v>1</v>
      </c>
      <c r="J8" t="s">
        <v>29</v>
      </c>
      <c r="K8" t="s">
        <v>30</v>
      </c>
      <c r="L8" t="s">
        <v>32</v>
      </c>
      <c r="M8" t="s">
        <v>35</v>
      </c>
      <c r="N8" t="s">
        <v>36</v>
      </c>
      <c r="O8">
        <v>0</v>
      </c>
      <c r="P8">
        <v>0</v>
      </c>
      <c r="Q8">
        <f t="shared" si="1"/>
        <v>0</v>
      </c>
      <c r="AA8">
        <f t="shared" si="2"/>
        <v>1</v>
      </c>
      <c r="AB8">
        <f t="shared" si="3"/>
        <v>1</v>
      </c>
    </row>
    <row r="9" spans="1:28">
      <c r="A9">
        <v>1473438</v>
      </c>
      <c r="B9">
        <v>2025</v>
      </c>
      <c r="C9" s="1">
        <v>45738</v>
      </c>
      <c r="D9" t="s">
        <v>28</v>
      </c>
      <c r="E9">
        <v>1</v>
      </c>
      <c r="F9">
        <v>1.2</v>
      </c>
      <c r="G9">
        <v>1</v>
      </c>
      <c r="H9">
        <f t="shared" si="0"/>
        <v>2</v>
      </c>
      <c r="I9">
        <v>2</v>
      </c>
      <c r="J9" t="s">
        <v>29</v>
      </c>
      <c r="K9" t="s">
        <v>30</v>
      </c>
      <c r="L9" t="s">
        <v>32</v>
      </c>
      <c r="M9" t="s">
        <v>35</v>
      </c>
      <c r="N9" t="s">
        <v>36</v>
      </c>
      <c r="O9">
        <v>0</v>
      </c>
      <c r="P9">
        <v>0</v>
      </c>
      <c r="Q9">
        <f t="shared" si="1"/>
        <v>0</v>
      </c>
      <c r="AA9">
        <f t="shared" si="2"/>
        <v>1</v>
      </c>
      <c r="AB9">
        <f t="shared" si="3"/>
        <v>1</v>
      </c>
    </row>
    <row r="10" spans="1:28">
      <c r="A10">
        <v>1473438</v>
      </c>
      <c r="B10">
        <v>2025</v>
      </c>
      <c r="C10" s="1">
        <v>45738</v>
      </c>
      <c r="D10" t="s">
        <v>28</v>
      </c>
      <c r="E10">
        <v>1</v>
      </c>
      <c r="F10">
        <v>1.3</v>
      </c>
      <c r="G10">
        <v>1</v>
      </c>
      <c r="H10">
        <f t="shared" si="0"/>
        <v>2</v>
      </c>
      <c r="I10">
        <v>3</v>
      </c>
      <c r="J10" t="s">
        <v>29</v>
      </c>
      <c r="K10" t="s">
        <v>30</v>
      </c>
      <c r="L10" t="s">
        <v>32</v>
      </c>
      <c r="M10" t="s">
        <v>35</v>
      </c>
      <c r="N10" t="s">
        <v>36</v>
      </c>
      <c r="O10">
        <v>0</v>
      </c>
      <c r="P10">
        <v>0</v>
      </c>
      <c r="Q10">
        <f t="shared" si="1"/>
        <v>0</v>
      </c>
      <c r="AA10">
        <f t="shared" si="2"/>
        <v>1</v>
      </c>
      <c r="AB10">
        <f t="shared" si="3"/>
        <v>1</v>
      </c>
    </row>
    <row r="11" spans="1:28">
      <c r="A11">
        <v>1473438</v>
      </c>
      <c r="B11">
        <v>2025</v>
      </c>
      <c r="C11" s="1">
        <v>45738</v>
      </c>
      <c r="D11" t="s">
        <v>28</v>
      </c>
      <c r="E11">
        <v>1</v>
      </c>
      <c r="F11">
        <v>1.4</v>
      </c>
      <c r="G11">
        <v>1</v>
      </c>
      <c r="H11">
        <f t="shared" si="0"/>
        <v>2</v>
      </c>
      <c r="I11">
        <v>4</v>
      </c>
      <c r="J11" t="s">
        <v>29</v>
      </c>
      <c r="K11" t="s">
        <v>30</v>
      </c>
      <c r="L11" t="s">
        <v>32</v>
      </c>
      <c r="M11" t="s">
        <v>35</v>
      </c>
      <c r="N11" t="s">
        <v>36</v>
      </c>
      <c r="O11">
        <v>0</v>
      </c>
      <c r="P11">
        <v>0</v>
      </c>
      <c r="Q11">
        <f t="shared" si="1"/>
        <v>0</v>
      </c>
      <c r="AA11">
        <f t="shared" si="2"/>
        <v>1</v>
      </c>
      <c r="AB11">
        <f t="shared" si="3"/>
        <v>1</v>
      </c>
    </row>
    <row r="12" spans="1:28">
      <c r="A12">
        <v>1473438</v>
      </c>
      <c r="B12">
        <v>2025</v>
      </c>
      <c r="C12" s="1">
        <v>45738</v>
      </c>
      <c r="D12" t="s">
        <v>28</v>
      </c>
      <c r="E12">
        <v>1</v>
      </c>
      <c r="F12">
        <v>1.5</v>
      </c>
      <c r="G12">
        <v>1</v>
      </c>
      <c r="H12">
        <f t="shared" si="0"/>
        <v>2</v>
      </c>
      <c r="I12">
        <v>5</v>
      </c>
      <c r="J12" t="s">
        <v>29</v>
      </c>
      <c r="K12" t="s">
        <v>30</v>
      </c>
      <c r="L12" t="s">
        <v>32</v>
      </c>
      <c r="M12" t="s">
        <v>35</v>
      </c>
      <c r="N12" t="s">
        <v>36</v>
      </c>
      <c r="O12">
        <v>1</v>
      </c>
      <c r="P12">
        <v>0</v>
      </c>
      <c r="Q12">
        <f t="shared" si="1"/>
        <v>1</v>
      </c>
      <c r="AA12">
        <f t="shared" si="2"/>
        <v>1</v>
      </c>
      <c r="AB12">
        <f t="shared" si="3"/>
        <v>1</v>
      </c>
    </row>
    <row r="13" spans="1:28">
      <c r="A13">
        <v>1473438</v>
      </c>
      <c r="B13">
        <v>2025</v>
      </c>
      <c r="C13" s="1">
        <v>45738</v>
      </c>
      <c r="D13" t="s">
        <v>28</v>
      </c>
      <c r="E13">
        <v>1</v>
      </c>
      <c r="F13">
        <v>1.6</v>
      </c>
      <c r="G13">
        <v>1</v>
      </c>
      <c r="H13">
        <f t="shared" si="0"/>
        <v>2</v>
      </c>
      <c r="I13">
        <v>6</v>
      </c>
      <c r="J13" t="s">
        <v>29</v>
      </c>
      <c r="K13" t="s">
        <v>30</v>
      </c>
      <c r="L13" t="s">
        <v>35</v>
      </c>
      <c r="M13" t="s">
        <v>32</v>
      </c>
      <c r="N13" t="s">
        <v>36</v>
      </c>
      <c r="O13">
        <v>0</v>
      </c>
      <c r="P13">
        <v>0</v>
      </c>
      <c r="Q13">
        <f t="shared" si="1"/>
        <v>0</v>
      </c>
      <c r="AA13">
        <f t="shared" si="2"/>
        <v>1</v>
      </c>
      <c r="AB13">
        <f t="shared" si="3"/>
        <v>1</v>
      </c>
    </row>
    <row r="14" spans="1:28">
      <c r="A14">
        <v>1473438</v>
      </c>
      <c r="B14">
        <v>2025</v>
      </c>
      <c r="C14" s="1">
        <v>45738</v>
      </c>
      <c r="D14" t="s">
        <v>28</v>
      </c>
      <c r="E14">
        <v>1</v>
      </c>
      <c r="F14">
        <v>2.1</v>
      </c>
      <c r="G14">
        <v>2</v>
      </c>
      <c r="H14">
        <f t="shared" si="0"/>
        <v>3</v>
      </c>
      <c r="I14">
        <v>1</v>
      </c>
      <c r="J14" t="s">
        <v>29</v>
      </c>
      <c r="K14" t="s">
        <v>30</v>
      </c>
      <c r="L14" t="s">
        <v>32</v>
      </c>
      <c r="M14" t="s">
        <v>35</v>
      </c>
      <c r="N14" t="s">
        <v>33</v>
      </c>
      <c r="O14">
        <v>0</v>
      </c>
      <c r="P14">
        <v>0</v>
      </c>
      <c r="Q14">
        <f t="shared" si="1"/>
        <v>0</v>
      </c>
      <c r="AA14">
        <f t="shared" si="2"/>
        <v>1</v>
      </c>
      <c r="AB14">
        <f t="shared" si="3"/>
        <v>1</v>
      </c>
    </row>
    <row r="15" spans="1:28">
      <c r="A15">
        <v>1473438</v>
      </c>
      <c r="B15">
        <v>2025</v>
      </c>
      <c r="C15" s="1">
        <v>45738</v>
      </c>
      <c r="D15" t="s">
        <v>28</v>
      </c>
      <c r="E15">
        <v>1</v>
      </c>
      <c r="F15">
        <v>2.2</v>
      </c>
      <c r="G15">
        <v>2</v>
      </c>
      <c r="H15">
        <f t="shared" si="0"/>
        <v>3</v>
      </c>
      <c r="I15">
        <v>2</v>
      </c>
      <c r="J15" t="s">
        <v>29</v>
      </c>
      <c r="K15" t="s">
        <v>30</v>
      </c>
      <c r="L15" t="s">
        <v>32</v>
      </c>
      <c r="M15" t="s">
        <v>35</v>
      </c>
      <c r="N15" t="s">
        <v>33</v>
      </c>
      <c r="O15">
        <v>0</v>
      </c>
      <c r="P15">
        <v>0</v>
      </c>
      <c r="Q15">
        <f t="shared" si="1"/>
        <v>0</v>
      </c>
      <c r="AA15">
        <f t="shared" si="2"/>
        <v>1</v>
      </c>
      <c r="AB15">
        <f t="shared" si="3"/>
        <v>1</v>
      </c>
    </row>
    <row r="16" spans="1:28">
      <c r="A16">
        <v>1473438</v>
      </c>
      <c r="B16">
        <v>2025</v>
      </c>
      <c r="C16" s="1">
        <v>45738</v>
      </c>
      <c r="D16" t="s">
        <v>28</v>
      </c>
      <c r="E16">
        <v>1</v>
      </c>
      <c r="F16">
        <v>2.3</v>
      </c>
      <c r="G16">
        <v>2</v>
      </c>
      <c r="H16">
        <f t="shared" si="0"/>
        <v>3</v>
      </c>
      <c r="I16">
        <v>3</v>
      </c>
      <c r="J16" t="s">
        <v>29</v>
      </c>
      <c r="K16" t="s">
        <v>30</v>
      </c>
      <c r="L16" t="s">
        <v>32</v>
      </c>
      <c r="M16" t="s">
        <v>35</v>
      </c>
      <c r="N16" t="s">
        <v>33</v>
      </c>
      <c r="O16">
        <v>0</v>
      </c>
      <c r="P16">
        <v>0</v>
      </c>
      <c r="Q16">
        <f t="shared" si="1"/>
        <v>0</v>
      </c>
      <c r="AA16">
        <f t="shared" si="2"/>
        <v>1</v>
      </c>
      <c r="AB16">
        <f t="shared" si="3"/>
        <v>1</v>
      </c>
    </row>
    <row r="17" spans="1:28">
      <c r="A17">
        <v>1473438</v>
      </c>
      <c r="B17">
        <v>2025</v>
      </c>
      <c r="C17" s="1">
        <v>45738</v>
      </c>
      <c r="D17" t="s">
        <v>28</v>
      </c>
      <c r="E17">
        <v>1</v>
      </c>
      <c r="F17">
        <v>2.4</v>
      </c>
      <c r="G17">
        <v>2</v>
      </c>
      <c r="H17">
        <f t="shared" si="0"/>
        <v>3</v>
      </c>
      <c r="I17">
        <v>4</v>
      </c>
      <c r="J17" t="s">
        <v>29</v>
      </c>
      <c r="K17" t="s">
        <v>30</v>
      </c>
      <c r="L17" t="s">
        <v>32</v>
      </c>
      <c r="M17" t="s">
        <v>35</v>
      </c>
      <c r="N17" t="s">
        <v>33</v>
      </c>
      <c r="O17">
        <v>4</v>
      </c>
      <c r="P17">
        <v>0</v>
      </c>
      <c r="Q17">
        <f t="shared" si="1"/>
        <v>4</v>
      </c>
      <c r="AA17">
        <f t="shared" si="2"/>
        <v>1</v>
      </c>
      <c r="AB17">
        <f t="shared" si="3"/>
        <v>1</v>
      </c>
    </row>
    <row r="18" spans="1:28">
      <c r="A18">
        <v>1473438</v>
      </c>
      <c r="B18">
        <v>2025</v>
      </c>
      <c r="C18" s="1">
        <v>45738</v>
      </c>
      <c r="D18" t="s">
        <v>28</v>
      </c>
      <c r="E18">
        <v>1</v>
      </c>
      <c r="F18">
        <v>2.5</v>
      </c>
      <c r="G18">
        <v>2</v>
      </c>
      <c r="H18">
        <f t="shared" si="0"/>
        <v>3</v>
      </c>
      <c r="I18">
        <v>5</v>
      </c>
      <c r="J18" t="s">
        <v>29</v>
      </c>
      <c r="K18" t="s">
        <v>30</v>
      </c>
      <c r="L18" t="s">
        <v>32</v>
      </c>
      <c r="M18" t="s">
        <v>35</v>
      </c>
      <c r="N18" t="s">
        <v>33</v>
      </c>
      <c r="O18">
        <v>0</v>
      </c>
      <c r="P18">
        <v>0</v>
      </c>
      <c r="Q18">
        <f t="shared" si="1"/>
        <v>0</v>
      </c>
      <c r="AA18">
        <f t="shared" si="2"/>
        <v>1</v>
      </c>
      <c r="AB18">
        <f t="shared" si="3"/>
        <v>1</v>
      </c>
    </row>
    <row r="19" spans="1:28">
      <c r="A19">
        <v>1473438</v>
      </c>
      <c r="B19">
        <v>2025</v>
      </c>
      <c r="C19" s="1">
        <v>45738</v>
      </c>
      <c r="D19" t="s">
        <v>28</v>
      </c>
      <c r="E19">
        <v>1</v>
      </c>
      <c r="F19">
        <v>2.6</v>
      </c>
      <c r="G19">
        <v>2</v>
      </c>
      <c r="H19">
        <f t="shared" si="0"/>
        <v>3</v>
      </c>
      <c r="I19">
        <v>6</v>
      </c>
      <c r="J19" t="s">
        <v>29</v>
      </c>
      <c r="K19" t="s">
        <v>30</v>
      </c>
      <c r="L19" t="s">
        <v>32</v>
      </c>
      <c r="M19" t="s">
        <v>35</v>
      </c>
      <c r="N19" t="s">
        <v>33</v>
      </c>
      <c r="O19">
        <v>0</v>
      </c>
      <c r="P19">
        <v>0</v>
      </c>
      <c r="Q19">
        <f t="shared" si="1"/>
        <v>0</v>
      </c>
      <c r="AA19">
        <f t="shared" si="2"/>
        <v>1</v>
      </c>
      <c r="AB19">
        <f t="shared" si="3"/>
        <v>1</v>
      </c>
    </row>
    <row r="20" spans="1:28">
      <c r="A20">
        <v>1473438</v>
      </c>
      <c r="B20">
        <v>2025</v>
      </c>
      <c r="C20" s="1">
        <v>45738</v>
      </c>
      <c r="D20" t="s">
        <v>28</v>
      </c>
      <c r="E20">
        <v>1</v>
      </c>
      <c r="F20">
        <v>3.1</v>
      </c>
      <c r="G20">
        <v>3</v>
      </c>
      <c r="H20">
        <f t="shared" si="0"/>
        <v>4</v>
      </c>
      <c r="I20">
        <v>1</v>
      </c>
      <c r="J20" t="s">
        <v>29</v>
      </c>
      <c r="K20" t="s">
        <v>30</v>
      </c>
      <c r="L20" t="s">
        <v>35</v>
      </c>
      <c r="M20" t="s">
        <v>32</v>
      </c>
      <c r="N20" t="s">
        <v>37</v>
      </c>
      <c r="O20">
        <v>0</v>
      </c>
      <c r="P20">
        <v>0</v>
      </c>
      <c r="Q20">
        <f t="shared" si="1"/>
        <v>0</v>
      </c>
      <c r="AA20">
        <f t="shared" si="2"/>
        <v>1</v>
      </c>
      <c r="AB20">
        <f t="shared" si="3"/>
        <v>1</v>
      </c>
    </row>
    <row r="21" spans="1:28">
      <c r="A21">
        <v>1473438</v>
      </c>
      <c r="B21">
        <v>2025</v>
      </c>
      <c r="C21" s="1">
        <v>45738</v>
      </c>
      <c r="D21" t="s">
        <v>28</v>
      </c>
      <c r="E21">
        <v>1</v>
      </c>
      <c r="F21">
        <v>3.2</v>
      </c>
      <c r="G21">
        <v>3</v>
      </c>
      <c r="H21">
        <f t="shared" si="0"/>
        <v>4</v>
      </c>
      <c r="I21">
        <v>2</v>
      </c>
      <c r="J21" t="s">
        <v>29</v>
      </c>
      <c r="K21" t="s">
        <v>30</v>
      </c>
      <c r="L21" t="s">
        <v>35</v>
      </c>
      <c r="M21" t="s">
        <v>32</v>
      </c>
      <c r="N21" t="s">
        <v>37</v>
      </c>
      <c r="O21">
        <v>4</v>
      </c>
      <c r="P21">
        <v>0</v>
      </c>
      <c r="Q21">
        <f t="shared" si="1"/>
        <v>4</v>
      </c>
      <c r="AA21">
        <f t="shared" si="2"/>
        <v>1</v>
      </c>
      <c r="AB21">
        <f t="shared" si="3"/>
        <v>1</v>
      </c>
    </row>
    <row r="22" spans="1:28">
      <c r="A22">
        <v>1473438</v>
      </c>
      <c r="B22">
        <v>2025</v>
      </c>
      <c r="C22" s="1">
        <v>45738</v>
      </c>
      <c r="D22" t="s">
        <v>28</v>
      </c>
      <c r="E22">
        <v>1</v>
      </c>
      <c r="F22">
        <v>3.3</v>
      </c>
      <c r="G22">
        <v>3</v>
      </c>
      <c r="H22">
        <f t="shared" si="0"/>
        <v>4</v>
      </c>
      <c r="I22">
        <v>3</v>
      </c>
      <c r="J22" t="s">
        <v>29</v>
      </c>
      <c r="K22" t="s">
        <v>30</v>
      </c>
      <c r="L22" t="s">
        <v>35</v>
      </c>
      <c r="M22" t="s">
        <v>32</v>
      </c>
      <c r="N22" t="s">
        <v>37</v>
      </c>
      <c r="O22">
        <v>6</v>
      </c>
      <c r="P22">
        <v>0</v>
      </c>
      <c r="Q22">
        <f t="shared" si="1"/>
        <v>6</v>
      </c>
      <c r="AA22">
        <f t="shared" si="2"/>
        <v>1</v>
      </c>
      <c r="AB22">
        <f t="shared" si="3"/>
        <v>1</v>
      </c>
    </row>
    <row r="23" spans="1:28">
      <c r="A23">
        <v>1473438</v>
      </c>
      <c r="B23">
        <v>2025</v>
      </c>
      <c r="C23" s="1">
        <v>45738</v>
      </c>
      <c r="D23" t="s">
        <v>28</v>
      </c>
      <c r="E23">
        <v>1</v>
      </c>
      <c r="F23">
        <v>3.4</v>
      </c>
      <c r="G23">
        <v>3</v>
      </c>
      <c r="H23">
        <f t="shared" si="0"/>
        <v>4</v>
      </c>
      <c r="I23">
        <v>4</v>
      </c>
      <c r="J23" t="s">
        <v>29</v>
      </c>
      <c r="K23" t="s">
        <v>30</v>
      </c>
      <c r="L23" t="s">
        <v>35</v>
      </c>
      <c r="M23" t="s">
        <v>32</v>
      </c>
      <c r="N23" t="s">
        <v>37</v>
      </c>
      <c r="O23">
        <v>0</v>
      </c>
      <c r="P23">
        <v>0</v>
      </c>
      <c r="Q23">
        <f t="shared" si="1"/>
        <v>0</v>
      </c>
      <c r="AA23">
        <f t="shared" si="2"/>
        <v>1</v>
      </c>
      <c r="AB23">
        <f t="shared" si="3"/>
        <v>1</v>
      </c>
    </row>
    <row r="24" spans="1:28">
      <c r="A24">
        <v>1473438</v>
      </c>
      <c r="B24">
        <v>2025</v>
      </c>
      <c r="C24" s="1">
        <v>45738</v>
      </c>
      <c r="D24" t="s">
        <v>28</v>
      </c>
      <c r="E24">
        <v>1</v>
      </c>
      <c r="F24">
        <v>3.5</v>
      </c>
      <c r="G24">
        <v>3</v>
      </c>
      <c r="H24">
        <f t="shared" si="0"/>
        <v>4</v>
      </c>
      <c r="I24">
        <v>5</v>
      </c>
      <c r="J24" t="s">
        <v>29</v>
      </c>
      <c r="K24" t="s">
        <v>30</v>
      </c>
      <c r="L24" t="s">
        <v>35</v>
      </c>
      <c r="M24" t="s">
        <v>32</v>
      </c>
      <c r="N24" t="s">
        <v>37</v>
      </c>
      <c r="O24">
        <v>6</v>
      </c>
      <c r="P24">
        <v>0</v>
      </c>
      <c r="Q24">
        <f t="shared" si="1"/>
        <v>6</v>
      </c>
      <c r="AA24">
        <f t="shared" si="2"/>
        <v>1</v>
      </c>
      <c r="AB24">
        <f t="shared" si="3"/>
        <v>1</v>
      </c>
    </row>
    <row r="25" spans="1:28">
      <c r="A25">
        <v>1473438</v>
      </c>
      <c r="B25">
        <v>2025</v>
      </c>
      <c r="C25" s="1">
        <v>45738</v>
      </c>
      <c r="D25" t="s">
        <v>28</v>
      </c>
      <c r="E25">
        <v>1</v>
      </c>
      <c r="F25">
        <v>3.6</v>
      </c>
      <c r="G25">
        <v>3</v>
      </c>
      <c r="H25">
        <f t="shared" si="0"/>
        <v>4</v>
      </c>
      <c r="I25">
        <v>6</v>
      </c>
      <c r="J25" t="s">
        <v>29</v>
      </c>
      <c r="K25" t="s">
        <v>30</v>
      </c>
      <c r="L25" t="s">
        <v>35</v>
      </c>
      <c r="M25" t="s">
        <v>32</v>
      </c>
      <c r="N25" t="s">
        <v>37</v>
      </c>
      <c r="O25">
        <v>0</v>
      </c>
      <c r="P25">
        <v>0</v>
      </c>
      <c r="Q25">
        <f t="shared" si="1"/>
        <v>0</v>
      </c>
      <c r="AA25">
        <f t="shared" si="2"/>
        <v>1</v>
      </c>
      <c r="AB25">
        <f t="shared" si="3"/>
        <v>1</v>
      </c>
    </row>
    <row r="26" spans="1:28">
      <c r="A26">
        <v>1473438</v>
      </c>
      <c r="B26">
        <v>2025</v>
      </c>
      <c r="C26" s="1">
        <v>45738</v>
      </c>
      <c r="D26" t="s">
        <v>28</v>
      </c>
      <c r="E26">
        <v>1</v>
      </c>
      <c r="F26">
        <v>4.1</v>
      </c>
      <c r="G26">
        <v>4</v>
      </c>
      <c r="H26">
        <f t="shared" si="0"/>
        <v>5</v>
      </c>
      <c r="I26">
        <v>1</v>
      </c>
      <c r="J26" t="s">
        <v>29</v>
      </c>
      <c r="K26" t="s">
        <v>30</v>
      </c>
      <c r="L26" t="s">
        <v>32</v>
      </c>
      <c r="M26" t="s">
        <v>35</v>
      </c>
      <c r="N26" t="s">
        <v>38</v>
      </c>
      <c r="O26">
        <v>6</v>
      </c>
      <c r="P26">
        <v>0</v>
      </c>
      <c r="Q26">
        <f t="shared" si="1"/>
        <v>6</v>
      </c>
      <c r="AA26">
        <f t="shared" si="2"/>
        <v>1</v>
      </c>
      <c r="AB26">
        <f t="shared" si="3"/>
        <v>1</v>
      </c>
    </row>
    <row r="27" spans="1:28">
      <c r="A27">
        <v>1473438</v>
      </c>
      <c r="B27">
        <v>2025</v>
      </c>
      <c r="C27" s="1">
        <v>45738</v>
      </c>
      <c r="D27" t="s">
        <v>28</v>
      </c>
      <c r="E27">
        <v>1</v>
      </c>
      <c r="F27">
        <v>4.2</v>
      </c>
      <c r="G27">
        <v>4</v>
      </c>
      <c r="H27">
        <f t="shared" si="0"/>
        <v>5</v>
      </c>
      <c r="I27">
        <v>2</v>
      </c>
      <c r="J27" t="s">
        <v>29</v>
      </c>
      <c r="K27" t="s">
        <v>30</v>
      </c>
      <c r="L27" t="s">
        <v>32</v>
      </c>
      <c r="M27" t="s">
        <v>35</v>
      </c>
      <c r="N27" t="s">
        <v>38</v>
      </c>
      <c r="O27">
        <v>1</v>
      </c>
      <c r="P27">
        <v>0</v>
      </c>
      <c r="Q27">
        <f t="shared" si="1"/>
        <v>1</v>
      </c>
      <c r="AA27">
        <f t="shared" si="2"/>
        <v>1</v>
      </c>
      <c r="AB27">
        <f t="shared" si="3"/>
        <v>1</v>
      </c>
    </row>
    <row r="28" spans="1:28">
      <c r="A28">
        <v>1473438</v>
      </c>
      <c r="B28">
        <v>2025</v>
      </c>
      <c r="C28" s="1">
        <v>45738</v>
      </c>
      <c r="D28" t="s">
        <v>28</v>
      </c>
      <c r="E28">
        <v>1</v>
      </c>
      <c r="F28">
        <v>4.3</v>
      </c>
      <c r="G28">
        <v>4</v>
      </c>
      <c r="H28">
        <f t="shared" si="0"/>
        <v>5</v>
      </c>
      <c r="I28">
        <v>3</v>
      </c>
      <c r="J28" t="s">
        <v>29</v>
      </c>
      <c r="K28" t="s">
        <v>30</v>
      </c>
      <c r="L28" t="s">
        <v>35</v>
      </c>
      <c r="M28" t="s">
        <v>32</v>
      </c>
      <c r="N28" t="s">
        <v>38</v>
      </c>
      <c r="O28">
        <v>0</v>
      </c>
      <c r="P28">
        <v>0</v>
      </c>
      <c r="Q28">
        <f t="shared" si="1"/>
        <v>0</v>
      </c>
      <c r="AA28">
        <f t="shared" si="2"/>
        <v>1</v>
      </c>
      <c r="AB28">
        <f t="shared" si="3"/>
        <v>1</v>
      </c>
    </row>
    <row r="29" spans="1:28">
      <c r="A29">
        <v>1473438</v>
      </c>
      <c r="B29">
        <v>2025</v>
      </c>
      <c r="C29" s="1">
        <v>45738</v>
      </c>
      <c r="D29" t="s">
        <v>28</v>
      </c>
      <c r="E29">
        <v>1</v>
      </c>
      <c r="F29">
        <v>4.4</v>
      </c>
      <c r="G29">
        <v>4</v>
      </c>
      <c r="H29">
        <f t="shared" si="0"/>
        <v>5</v>
      </c>
      <c r="I29">
        <v>4</v>
      </c>
      <c r="J29" t="s">
        <v>29</v>
      </c>
      <c r="K29" t="s">
        <v>30</v>
      </c>
      <c r="L29" t="s">
        <v>35</v>
      </c>
      <c r="M29" t="s">
        <v>32</v>
      </c>
      <c r="N29" t="s">
        <v>38</v>
      </c>
      <c r="O29">
        <v>0</v>
      </c>
      <c r="P29">
        <v>0</v>
      </c>
      <c r="Q29">
        <f t="shared" si="1"/>
        <v>0</v>
      </c>
      <c r="AA29">
        <f t="shared" si="2"/>
        <v>1</v>
      </c>
      <c r="AB29">
        <f t="shared" si="3"/>
        <v>1</v>
      </c>
    </row>
    <row r="30" spans="1:28">
      <c r="A30">
        <v>1473438</v>
      </c>
      <c r="B30">
        <v>2025</v>
      </c>
      <c r="C30" s="1">
        <v>45738</v>
      </c>
      <c r="D30" t="s">
        <v>28</v>
      </c>
      <c r="E30">
        <v>1</v>
      </c>
      <c r="F30">
        <v>4.5</v>
      </c>
      <c r="G30">
        <v>4</v>
      </c>
      <c r="H30">
        <f t="shared" si="0"/>
        <v>5</v>
      </c>
      <c r="I30">
        <v>5</v>
      </c>
      <c r="J30" t="s">
        <v>29</v>
      </c>
      <c r="K30" t="s">
        <v>30</v>
      </c>
      <c r="L30" t="s">
        <v>35</v>
      </c>
      <c r="M30" t="s">
        <v>32</v>
      </c>
      <c r="N30" t="s">
        <v>38</v>
      </c>
      <c r="O30">
        <v>4</v>
      </c>
      <c r="P30">
        <v>0</v>
      </c>
      <c r="Q30">
        <f t="shared" si="1"/>
        <v>4</v>
      </c>
      <c r="AA30">
        <f t="shared" si="2"/>
        <v>1</v>
      </c>
      <c r="AB30">
        <f t="shared" si="3"/>
        <v>1</v>
      </c>
    </row>
    <row r="31" spans="1:28">
      <c r="A31">
        <v>1473438</v>
      </c>
      <c r="B31">
        <v>2025</v>
      </c>
      <c r="C31" s="1">
        <v>45738</v>
      </c>
      <c r="D31" t="s">
        <v>28</v>
      </c>
      <c r="E31">
        <v>1</v>
      </c>
      <c r="F31">
        <v>4.6</v>
      </c>
      <c r="G31">
        <v>4</v>
      </c>
      <c r="H31">
        <f t="shared" si="0"/>
        <v>5</v>
      </c>
      <c r="I31">
        <v>6</v>
      </c>
      <c r="J31" t="s">
        <v>29</v>
      </c>
      <c r="K31" t="s">
        <v>30</v>
      </c>
      <c r="L31" t="s">
        <v>35</v>
      </c>
      <c r="M31" t="s">
        <v>32</v>
      </c>
      <c r="N31" t="s">
        <v>38</v>
      </c>
      <c r="O31">
        <v>4</v>
      </c>
      <c r="P31">
        <v>0</v>
      </c>
      <c r="Q31">
        <f t="shared" si="1"/>
        <v>4</v>
      </c>
      <c r="AA31">
        <f t="shared" si="2"/>
        <v>1</v>
      </c>
      <c r="AB31">
        <f t="shared" si="3"/>
        <v>1</v>
      </c>
    </row>
    <row r="32" spans="1:28">
      <c r="A32">
        <v>1473438</v>
      </c>
      <c r="B32">
        <v>2025</v>
      </c>
      <c r="C32" s="1">
        <v>45738</v>
      </c>
      <c r="D32" t="s">
        <v>28</v>
      </c>
      <c r="E32">
        <v>1</v>
      </c>
      <c r="F32">
        <v>5.1</v>
      </c>
      <c r="G32">
        <v>5</v>
      </c>
      <c r="H32">
        <f t="shared" si="0"/>
        <v>6</v>
      </c>
      <c r="I32">
        <v>1</v>
      </c>
      <c r="J32" t="s">
        <v>29</v>
      </c>
      <c r="K32" t="s">
        <v>30</v>
      </c>
      <c r="L32" t="s">
        <v>32</v>
      </c>
      <c r="M32" t="s">
        <v>35</v>
      </c>
      <c r="N32" t="s">
        <v>36</v>
      </c>
      <c r="O32">
        <v>4</v>
      </c>
      <c r="P32">
        <v>0</v>
      </c>
      <c r="Q32">
        <f t="shared" si="1"/>
        <v>4</v>
      </c>
      <c r="AA32">
        <f t="shared" si="2"/>
        <v>1</v>
      </c>
      <c r="AB32">
        <f t="shared" si="3"/>
        <v>1</v>
      </c>
    </row>
    <row r="33" spans="1:28">
      <c r="A33">
        <v>1473438</v>
      </c>
      <c r="B33">
        <v>2025</v>
      </c>
      <c r="C33" s="1">
        <v>45738</v>
      </c>
      <c r="D33" t="s">
        <v>28</v>
      </c>
      <c r="E33">
        <v>1</v>
      </c>
      <c r="F33">
        <v>5.2</v>
      </c>
      <c r="G33">
        <v>5</v>
      </c>
      <c r="H33">
        <f t="shared" si="0"/>
        <v>6</v>
      </c>
      <c r="I33">
        <v>2</v>
      </c>
      <c r="J33" t="s">
        <v>29</v>
      </c>
      <c r="K33" t="s">
        <v>30</v>
      </c>
      <c r="L33" t="s">
        <v>32</v>
      </c>
      <c r="M33" t="s">
        <v>35</v>
      </c>
      <c r="N33" t="s">
        <v>36</v>
      </c>
      <c r="O33">
        <v>1</v>
      </c>
      <c r="P33">
        <v>0</v>
      </c>
      <c r="Q33">
        <f t="shared" si="1"/>
        <v>1</v>
      </c>
      <c r="AA33">
        <f t="shared" si="2"/>
        <v>1</v>
      </c>
      <c r="AB33">
        <f t="shared" si="3"/>
        <v>1</v>
      </c>
    </row>
    <row r="34" spans="1:28">
      <c r="A34">
        <v>1473438</v>
      </c>
      <c r="B34">
        <v>2025</v>
      </c>
      <c r="C34" s="1">
        <v>45738</v>
      </c>
      <c r="D34" t="s">
        <v>28</v>
      </c>
      <c r="E34">
        <v>1</v>
      </c>
      <c r="F34">
        <v>5.3</v>
      </c>
      <c r="G34">
        <v>5</v>
      </c>
      <c r="H34">
        <f t="shared" si="0"/>
        <v>6</v>
      </c>
      <c r="I34">
        <v>3</v>
      </c>
      <c r="J34" t="s">
        <v>29</v>
      </c>
      <c r="K34" t="s">
        <v>30</v>
      </c>
      <c r="L34" t="s">
        <v>35</v>
      </c>
      <c r="M34" t="s">
        <v>32</v>
      </c>
      <c r="N34" t="s">
        <v>36</v>
      </c>
      <c r="O34">
        <v>4</v>
      </c>
      <c r="P34">
        <v>0</v>
      </c>
      <c r="Q34">
        <f t="shared" si="1"/>
        <v>4</v>
      </c>
      <c r="AA34">
        <f t="shared" si="2"/>
        <v>1</v>
      </c>
      <c r="AB34">
        <f t="shared" si="3"/>
        <v>1</v>
      </c>
    </row>
    <row r="35" spans="1:28">
      <c r="A35">
        <v>1473438</v>
      </c>
      <c r="B35">
        <v>2025</v>
      </c>
      <c r="C35" s="1">
        <v>45738</v>
      </c>
      <c r="D35" t="s">
        <v>28</v>
      </c>
      <c r="E35">
        <v>1</v>
      </c>
      <c r="F35">
        <v>5.4</v>
      </c>
      <c r="G35">
        <v>5</v>
      </c>
      <c r="H35">
        <f t="shared" si="0"/>
        <v>6</v>
      </c>
      <c r="I35">
        <v>4</v>
      </c>
      <c r="J35" t="s">
        <v>29</v>
      </c>
      <c r="K35" t="s">
        <v>30</v>
      </c>
      <c r="L35" t="s">
        <v>35</v>
      </c>
      <c r="M35" t="s">
        <v>32</v>
      </c>
      <c r="N35" t="s">
        <v>36</v>
      </c>
      <c r="O35">
        <v>6</v>
      </c>
      <c r="P35">
        <v>0</v>
      </c>
      <c r="Q35">
        <f t="shared" si="1"/>
        <v>6</v>
      </c>
      <c r="AA35">
        <f t="shared" si="2"/>
        <v>1</v>
      </c>
      <c r="AB35">
        <f t="shared" si="3"/>
        <v>1</v>
      </c>
    </row>
    <row r="36" spans="1:28">
      <c r="A36">
        <v>1473438</v>
      </c>
      <c r="B36">
        <v>2025</v>
      </c>
      <c r="C36" s="1">
        <v>45738</v>
      </c>
      <c r="D36" t="s">
        <v>28</v>
      </c>
      <c r="E36">
        <v>1</v>
      </c>
      <c r="F36">
        <v>5.5</v>
      </c>
      <c r="G36">
        <v>5</v>
      </c>
      <c r="H36">
        <f t="shared" si="0"/>
        <v>6</v>
      </c>
      <c r="I36">
        <v>5</v>
      </c>
      <c r="J36" t="s">
        <v>29</v>
      </c>
      <c r="K36" t="s">
        <v>30</v>
      </c>
      <c r="L36" t="s">
        <v>35</v>
      </c>
      <c r="M36" t="s">
        <v>32</v>
      </c>
      <c r="N36" t="s">
        <v>36</v>
      </c>
      <c r="O36">
        <v>4</v>
      </c>
      <c r="P36">
        <v>0</v>
      </c>
      <c r="Q36">
        <f t="shared" si="1"/>
        <v>4</v>
      </c>
      <c r="AA36">
        <f t="shared" si="2"/>
        <v>1</v>
      </c>
      <c r="AB36">
        <f t="shared" si="3"/>
        <v>1</v>
      </c>
    </row>
    <row r="37" spans="1:28">
      <c r="A37">
        <v>1473438</v>
      </c>
      <c r="B37">
        <v>2025</v>
      </c>
      <c r="C37" s="1">
        <v>45738</v>
      </c>
      <c r="D37" t="s">
        <v>28</v>
      </c>
      <c r="E37">
        <v>1</v>
      </c>
      <c r="F37">
        <v>5.6</v>
      </c>
      <c r="G37">
        <v>5</v>
      </c>
      <c r="H37">
        <f t="shared" si="0"/>
        <v>6</v>
      </c>
      <c r="I37">
        <v>6</v>
      </c>
      <c r="J37" t="s">
        <v>29</v>
      </c>
      <c r="K37" t="s">
        <v>30</v>
      </c>
      <c r="L37" t="s">
        <v>35</v>
      </c>
      <c r="M37" t="s">
        <v>32</v>
      </c>
      <c r="N37" t="s">
        <v>36</v>
      </c>
      <c r="O37">
        <v>1</v>
      </c>
      <c r="P37">
        <v>0</v>
      </c>
      <c r="Q37">
        <f t="shared" si="1"/>
        <v>1</v>
      </c>
      <c r="AA37">
        <f t="shared" si="2"/>
        <v>1</v>
      </c>
      <c r="AB37">
        <f t="shared" si="3"/>
        <v>1</v>
      </c>
    </row>
    <row r="38" spans="1:28">
      <c r="A38">
        <v>1473438</v>
      </c>
      <c r="B38">
        <v>2025</v>
      </c>
      <c r="C38" s="1">
        <v>45738</v>
      </c>
      <c r="D38" t="s">
        <v>28</v>
      </c>
      <c r="E38">
        <v>1</v>
      </c>
      <c r="F38">
        <v>6.1</v>
      </c>
      <c r="G38">
        <v>6</v>
      </c>
      <c r="H38">
        <f t="shared" si="0"/>
        <v>7</v>
      </c>
      <c r="I38">
        <v>1</v>
      </c>
      <c r="J38" t="s">
        <v>29</v>
      </c>
      <c r="K38" t="s">
        <v>30</v>
      </c>
      <c r="L38" t="s">
        <v>35</v>
      </c>
      <c r="M38" t="s">
        <v>32</v>
      </c>
      <c r="N38" t="s">
        <v>39</v>
      </c>
      <c r="O38">
        <v>0</v>
      </c>
      <c r="P38">
        <v>0</v>
      </c>
      <c r="Q38">
        <f t="shared" si="1"/>
        <v>0</v>
      </c>
      <c r="AA38">
        <f t="shared" si="2"/>
        <v>1</v>
      </c>
      <c r="AB38">
        <f t="shared" si="3"/>
        <v>1</v>
      </c>
    </row>
    <row r="39" spans="1:28">
      <c r="A39">
        <v>1473438</v>
      </c>
      <c r="B39">
        <v>2025</v>
      </c>
      <c r="C39" s="1">
        <v>45738</v>
      </c>
      <c r="D39" t="s">
        <v>28</v>
      </c>
      <c r="E39">
        <v>1</v>
      </c>
      <c r="F39">
        <v>6.2</v>
      </c>
      <c r="G39">
        <v>6</v>
      </c>
      <c r="H39">
        <f t="shared" si="0"/>
        <v>7</v>
      </c>
      <c r="I39">
        <v>2</v>
      </c>
      <c r="J39" t="s">
        <v>29</v>
      </c>
      <c r="K39" t="s">
        <v>30</v>
      </c>
      <c r="L39" t="s">
        <v>35</v>
      </c>
      <c r="M39" t="s">
        <v>32</v>
      </c>
      <c r="N39" t="s">
        <v>39</v>
      </c>
      <c r="O39">
        <v>4</v>
      </c>
      <c r="P39">
        <v>0</v>
      </c>
      <c r="Q39">
        <f t="shared" si="1"/>
        <v>4</v>
      </c>
      <c r="AA39">
        <f t="shared" si="2"/>
        <v>1</v>
      </c>
      <c r="AB39">
        <f t="shared" si="3"/>
        <v>1</v>
      </c>
    </row>
    <row r="40" spans="1:28">
      <c r="A40">
        <v>1473438</v>
      </c>
      <c r="B40">
        <v>2025</v>
      </c>
      <c r="C40" s="1">
        <v>45738</v>
      </c>
      <c r="D40" t="s">
        <v>28</v>
      </c>
      <c r="E40">
        <v>1</v>
      </c>
      <c r="F40">
        <v>6.3</v>
      </c>
      <c r="G40">
        <v>6</v>
      </c>
      <c r="H40">
        <f t="shared" si="0"/>
        <v>7</v>
      </c>
      <c r="I40">
        <v>3</v>
      </c>
      <c r="J40" t="s">
        <v>29</v>
      </c>
      <c r="K40" t="s">
        <v>30</v>
      </c>
      <c r="L40" t="s">
        <v>35</v>
      </c>
      <c r="M40" t="s">
        <v>32</v>
      </c>
      <c r="N40" t="s">
        <v>39</v>
      </c>
      <c r="O40">
        <v>0</v>
      </c>
      <c r="P40">
        <v>0</v>
      </c>
      <c r="Q40">
        <f t="shared" si="1"/>
        <v>0</v>
      </c>
      <c r="AA40">
        <f t="shared" si="2"/>
        <v>1</v>
      </c>
      <c r="AB40">
        <f t="shared" si="3"/>
        <v>1</v>
      </c>
    </row>
    <row r="41" spans="1:28">
      <c r="A41">
        <v>1473438</v>
      </c>
      <c r="B41">
        <v>2025</v>
      </c>
      <c r="C41" s="1">
        <v>45738</v>
      </c>
      <c r="D41" t="s">
        <v>28</v>
      </c>
      <c r="E41">
        <v>1</v>
      </c>
      <c r="F41">
        <v>6.4</v>
      </c>
      <c r="G41">
        <v>6</v>
      </c>
      <c r="H41">
        <f t="shared" si="0"/>
        <v>7</v>
      </c>
      <c r="I41">
        <v>4</v>
      </c>
      <c r="J41" t="s">
        <v>29</v>
      </c>
      <c r="K41" t="s">
        <v>30</v>
      </c>
      <c r="L41" t="s">
        <v>35</v>
      </c>
      <c r="M41" t="s">
        <v>32</v>
      </c>
      <c r="N41" t="s">
        <v>39</v>
      </c>
      <c r="O41">
        <v>0</v>
      </c>
      <c r="P41">
        <v>0</v>
      </c>
      <c r="Q41">
        <f t="shared" si="1"/>
        <v>0</v>
      </c>
      <c r="AA41">
        <f t="shared" si="2"/>
        <v>1</v>
      </c>
      <c r="AB41">
        <f t="shared" si="3"/>
        <v>1</v>
      </c>
    </row>
    <row r="42" spans="1:28">
      <c r="A42">
        <v>1473438</v>
      </c>
      <c r="B42">
        <v>2025</v>
      </c>
      <c r="C42" s="1">
        <v>45738</v>
      </c>
      <c r="D42" t="s">
        <v>28</v>
      </c>
      <c r="E42">
        <v>1</v>
      </c>
      <c r="F42">
        <v>6.5</v>
      </c>
      <c r="G42">
        <v>6</v>
      </c>
      <c r="H42">
        <f t="shared" si="0"/>
        <v>7</v>
      </c>
      <c r="I42">
        <v>5</v>
      </c>
      <c r="J42" t="s">
        <v>29</v>
      </c>
      <c r="K42" t="s">
        <v>30</v>
      </c>
      <c r="L42" t="s">
        <v>35</v>
      </c>
      <c r="M42" t="s">
        <v>32</v>
      </c>
      <c r="N42" t="s">
        <v>39</v>
      </c>
      <c r="O42">
        <v>0</v>
      </c>
      <c r="P42">
        <v>0</v>
      </c>
      <c r="Q42">
        <f t="shared" si="1"/>
        <v>0</v>
      </c>
      <c r="AA42">
        <f t="shared" si="2"/>
        <v>1</v>
      </c>
      <c r="AB42">
        <f t="shared" si="3"/>
        <v>1</v>
      </c>
    </row>
    <row r="43" spans="1:28">
      <c r="A43">
        <v>1473438</v>
      </c>
      <c r="B43">
        <v>2025</v>
      </c>
      <c r="C43" s="1">
        <v>45738</v>
      </c>
      <c r="D43" t="s">
        <v>28</v>
      </c>
      <c r="E43">
        <v>1</v>
      </c>
      <c r="F43">
        <v>6.6</v>
      </c>
      <c r="G43">
        <v>6</v>
      </c>
      <c r="H43">
        <f t="shared" si="0"/>
        <v>7</v>
      </c>
      <c r="I43">
        <v>6</v>
      </c>
      <c r="J43" t="s">
        <v>29</v>
      </c>
      <c r="K43" t="s">
        <v>30</v>
      </c>
      <c r="L43" t="s">
        <v>35</v>
      </c>
      <c r="M43" t="s">
        <v>32</v>
      </c>
      <c r="N43" t="s">
        <v>39</v>
      </c>
      <c r="O43">
        <v>1</v>
      </c>
      <c r="P43">
        <v>0</v>
      </c>
      <c r="Q43">
        <f t="shared" si="1"/>
        <v>1</v>
      </c>
      <c r="AA43">
        <f t="shared" si="2"/>
        <v>1</v>
      </c>
      <c r="AB43">
        <f t="shared" si="3"/>
        <v>1</v>
      </c>
    </row>
    <row r="44" spans="1:28">
      <c r="A44">
        <v>1473438</v>
      </c>
      <c r="B44">
        <v>2025</v>
      </c>
      <c r="C44" s="1">
        <v>45738</v>
      </c>
      <c r="D44" t="s">
        <v>28</v>
      </c>
      <c r="E44">
        <v>1</v>
      </c>
      <c r="F44">
        <v>7.1</v>
      </c>
      <c r="G44">
        <v>7</v>
      </c>
      <c r="H44">
        <f t="shared" si="0"/>
        <v>8</v>
      </c>
      <c r="I44">
        <v>1</v>
      </c>
      <c r="J44" t="s">
        <v>29</v>
      </c>
      <c r="K44" t="s">
        <v>30</v>
      </c>
      <c r="L44" t="s">
        <v>35</v>
      </c>
      <c r="M44" t="s">
        <v>32</v>
      </c>
      <c r="N44" t="s">
        <v>37</v>
      </c>
      <c r="O44">
        <v>0</v>
      </c>
      <c r="P44">
        <v>1</v>
      </c>
      <c r="Q44">
        <f t="shared" si="1"/>
        <v>1</v>
      </c>
      <c r="U44">
        <v>1</v>
      </c>
      <c r="AA44">
        <f t="shared" si="2"/>
        <v>1</v>
      </c>
      <c r="AB44">
        <f t="shared" si="3"/>
        <v>1</v>
      </c>
    </row>
    <row r="45" spans="1:28">
      <c r="A45">
        <v>1473438</v>
      </c>
      <c r="B45">
        <v>2025</v>
      </c>
      <c r="C45" s="1">
        <v>45738</v>
      </c>
      <c r="D45" t="s">
        <v>28</v>
      </c>
      <c r="E45">
        <v>1</v>
      </c>
      <c r="F45">
        <v>7.2</v>
      </c>
      <c r="G45">
        <v>7</v>
      </c>
      <c r="H45">
        <f t="shared" si="0"/>
        <v>8</v>
      </c>
      <c r="I45">
        <v>2</v>
      </c>
      <c r="J45" t="s">
        <v>29</v>
      </c>
      <c r="K45" t="s">
        <v>30</v>
      </c>
      <c r="L45" t="s">
        <v>32</v>
      </c>
      <c r="M45" t="s">
        <v>35</v>
      </c>
      <c r="N45" t="s">
        <v>37</v>
      </c>
      <c r="O45">
        <v>0</v>
      </c>
      <c r="P45">
        <v>1</v>
      </c>
      <c r="Q45">
        <f t="shared" si="1"/>
        <v>1</v>
      </c>
      <c r="R45">
        <v>1</v>
      </c>
      <c r="AA45">
        <f t="shared" si="2"/>
        <v>0</v>
      </c>
      <c r="AB45">
        <f t="shared" si="3"/>
        <v>0</v>
      </c>
    </row>
    <row r="46" spans="1:28">
      <c r="A46">
        <v>1473438</v>
      </c>
      <c r="B46">
        <v>2025</v>
      </c>
      <c r="C46" s="1">
        <v>45738</v>
      </c>
      <c r="D46" t="s">
        <v>28</v>
      </c>
      <c r="E46">
        <v>1</v>
      </c>
      <c r="F46">
        <v>7.3</v>
      </c>
      <c r="G46">
        <v>7</v>
      </c>
      <c r="H46">
        <f t="shared" si="0"/>
        <v>8</v>
      </c>
      <c r="I46">
        <v>3</v>
      </c>
      <c r="J46" t="s">
        <v>29</v>
      </c>
      <c r="K46" t="s">
        <v>30</v>
      </c>
      <c r="L46" t="s">
        <v>32</v>
      </c>
      <c r="M46" t="s">
        <v>35</v>
      </c>
      <c r="N46" t="s">
        <v>37</v>
      </c>
      <c r="O46">
        <v>1</v>
      </c>
      <c r="P46">
        <v>0</v>
      </c>
      <c r="Q46">
        <f t="shared" si="1"/>
        <v>1</v>
      </c>
      <c r="AA46">
        <f t="shared" si="2"/>
        <v>1</v>
      </c>
      <c r="AB46">
        <f t="shared" si="3"/>
        <v>1</v>
      </c>
    </row>
    <row r="47" spans="1:28">
      <c r="A47">
        <v>1473438</v>
      </c>
      <c r="B47">
        <v>2025</v>
      </c>
      <c r="C47" s="1">
        <v>45738</v>
      </c>
      <c r="D47" t="s">
        <v>28</v>
      </c>
      <c r="E47">
        <v>1</v>
      </c>
      <c r="F47">
        <v>7.4</v>
      </c>
      <c r="G47">
        <v>7</v>
      </c>
      <c r="H47">
        <f t="shared" si="0"/>
        <v>8</v>
      </c>
      <c r="I47">
        <v>4</v>
      </c>
      <c r="J47" t="s">
        <v>29</v>
      </c>
      <c r="K47" t="s">
        <v>30</v>
      </c>
      <c r="L47" t="s">
        <v>35</v>
      </c>
      <c r="M47" t="s">
        <v>32</v>
      </c>
      <c r="N47" t="s">
        <v>37</v>
      </c>
      <c r="O47">
        <v>1</v>
      </c>
      <c r="P47">
        <v>0</v>
      </c>
      <c r="Q47">
        <f t="shared" si="1"/>
        <v>1</v>
      </c>
      <c r="AA47">
        <f t="shared" si="2"/>
        <v>1</v>
      </c>
      <c r="AB47">
        <f t="shared" si="3"/>
        <v>1</v>
      </c>
    </row>
    <row r="48" spans="1:28">
      <c r="A48">
        <v>1473438</v>
      </c>
      <c r="B48">
        <v>2025</v>
      </c>
      <c r="C48" s="1">
        <v>45738</v>
      </c>
      <c r="D48" t="s">
        <v>28</v>
      </c>
      <c r="E48">
        <v>1</v>
      </c>
      <c r="F48">
        <v>7.5</v>
      </c>
      <c r="G48">
        <v>7</v>
      </c>
      <c r="H48">
        <f t="shared" si="0"/>
        <v>8</v>
      </c>
      <c r="I48">
        <v>5</v>
      </c>
      <c r="J48" t="s">
        <v>29</v>
      </c>
      <c r="K48" t="s">
        <v>30</v>
      </c>
      <c r="L48" t="s">
        <v>32</v>
      </c>
      <c r="M48" t="s">
        <v>35</v>
      </c>
      <c r="N48" t="s">
        <v>37</v>
      </c>
      <c r="O48">
        <v>0</v>
      </c>
      <c r="P48">
        <v>1</v>
      </c>
      <c r="Q48">
        <f t="shared" si="1"/>
        <v>1</v>
      </c>
      <c r="R48">
        <v>1</v>
      </c>
      <c r="AA48">
        <f t="shared" si="2"/>
        <v>0</v>
      </c>
      <c r="AB48">
        <f t="shared" si="3"/>
        <v>0</v>
      </c>
    </row>
    <row r="49" spans="1:28">
      <c r="A49">
        <v>1473438</v>
      </c>
      <c r="B49">
        <v>2025</v>
      </c>
      <c r="C49" s="1">
        <v>45738</v>
      </c>
      <c r="D49" t="s">
        <v>28</v>
      </c>
      <c r="E49">
        <v>1</v>
      </c>
      <c r="F49">
        <v>7.6</v>
      </c>
      <c r="G49">
        <v>7</v>
      </c>
      <c r="H49">
        <f t="shared" si="0"/>
        <v>8</v>
      </c>
      <c r="I49">
        <v>6</v>
      </c>
      <c r="J49" t="s">
        <v>29</v>
      </c>
      <c r="K49" t="s">
        <v>30</v>
      </c>
      <c r="L49" t="s">
        <v>32</v>
      </c>
      <c r="M49" t="s">
        <v>35</v>
      </c>
      <c r="N49" t="s">
        <v>37</v>
      </c>
      <c r="O49">
        <v>0</v>
      </c>
      <c r="P49">
        <v>0</v>
      </c>
      <c r="Q49">
        <f t="shared" si="1"/>
        <v>0</v>
      </c>
      <c r="AA49">
        <f t="shared" si="2"/>
        <v>1</v>
      </c>
      <c r="AB49">
        <f t="shared" si="3"/>
        <v>1</v>
      </c>
    </row>
    <row r="50" spans="1:28">
      <c r="A50">
        <v>1473438</v>
      </c>
      <c r="B50">
        <v>2025</v>
      </c>
      <c r="C50" s="1">
        <v>45738</v>
      </c>
      <c r="D50" t="s">
        <v>28</v>
      </c>
      <c r="E50">
        <v>1</v>
      </c>
      <c r="F50">
        <v>7.7</v>
      </c>
      <c r="G50">
        <v>7</v>
      </c>
      <c r="H50">
        <f t="shared" si="0"/>
        <v>8</v>
      </c>
      <c r="I50">
        <v>7</v>
      </c>
      <c r="J50" t="s">
        <v>29</v>
      </c>
      <c r="K50" t="s">
        <v>30</v>
      </c>
      <c r="L50" t="s">
        <v>32</v>
      </c>
      <c r="M50" t="s">
        <v>35</v>
      </c>
      <c r="N50" t="s">
        <v>37</v>
      </c>
      <c r="O50">
        <v>4</v>
      </c>
      <c r="P50">
        <v>0</v>
      </c>
      <c r="Q50">
        <f t="shared" si="1"/>
        <v>4</v>
      </c>
      <c r="AA50">
        <f t="shared" si="2"/>
        <v>1</v>
      </c>
      <c r="AB50">
        <f t="shared" si="3"/>
        <v>1</v>
      </c>
    </row>
    <row r="51" spans="1:28">
      <c r="A51">
        <v>1473438</v>
      </c>
      <c r="B51">
        <v>2025</v>
      </c>
      <c r="C51" s="1">
        <v>45738</v>
      </c>
      <c r="D51" t="s">
        <v>28</v>
      </c>
      <c r="E51">
        <v>1</v>
      </c>
      <c r="F51">
        <v>7.8</v>
      </c>
      <c r="G51">
        <v>7</v>
      </c>
      <c r="H51">
        <f t="shared" si="0"/>
        <v>8</v>
      </c>
      <c r="I51">
        <v>8</v>
      </c>
      <c r="J51" t="s">
        <v>29</v>
      </c>
      <c r="K51" t="s">
        <v>30</v>
      </c>
      <c r="L51" t="s">
        <v>32</v>
      </c>
      <c r="M51" t="s">
        <v>35</v>
      </c>
      <c r="N51" t="s">
        <v>37</v>
      </c>
      <c r="O51">
        <v>0</v>
      </c>
      <c r="P51">
        <v>0</v>
      </c>
      <c r="Q51">
        <f t="shared" si="1"/>
        <v>0</v>
      </c>
      <c r="AA51">
        <f t="shared" si="2"/>
        <v>1</v>
      </c>
      <c r="AB51">
        <f t="shared" si="3"/>
        <v>1</v>
      </c>
    </row>
    <row r="52" spans="1:28">
      <c r="A52">
        <v>1473438</v>
      </c>
      <c r="B52">
        <v>2025</v>
      </c>
      <c r="C52" s="1">
        <v>45738</v>
      </c>
      <c r="D52" t="s">
        <v>28</v>
      </c>
      <c r="E52">
        <v>1</v>
      </c>
      <c r="F52">
        <v>8.1</v>
      </c>
      <c r="G52">
        <v>8</v>
      </c>
      <c r="H52">
        <f t="shared" si="0"/>
        <v>9</v>
      </c>
      <c r="I52">
        <v>1</v>
      </c>
      <c r="J52" t="s">
        <v>29</v>
      </c>
      <c r="K52" t="s">
        <v>30</v>
      </c>
      <c r="L52" t="s">
        <v>35</v>
      </c>
      <c r="M52" t="s">
        <v>32</v>
      </c>
      <c r="N52" t="s">
        <v>39</v>
      </c>
      <c r="O52">
        <v>0</v>
      </c>
      <c r="P52">
        <v>1</v>
      </c>
      <c r="Q52">
        <f t="shared" si="1"/>
        <v>1</v>
      </c>
      <c r="R52">
        <v>1</v>
      </c>
      <c r="AA52">
        <f t="shared" si="2"/>
        <v>0</v>
      </c>
      <c r="AB52">
        <f t="shared" si="3"/>
        <v>0</v>
      </c>
    </row>
    <row r="53" spans="1:28">
      <c r="A53">
        <v>1473438</v>
      </c>
      <c r="B53">
        <v>2025</v>
      </c>
      <c r="C53" s="1">
        <v>45738</v>
      </c>
      <c r="D53" t="s">
        <v>28</v>
      </c>
      <c r="E53">
        <v>1</v>
      </c>
      <c r="F53">
        <v>8.2</v>
      </c>
      <c r="G53">
        <v>8</v>
      </c>
      <c r="H53">
        <f t="shared" si="0"/>
        <v>9</v>
      </c>
      <c r="I53">
        <v>2</v>
      </c>
      <c r="J53" t="s">
        <v>29</v>
      </c>
      <c r="K53" t="s">
        <v>30</v>
      </c>
      <c r="L53" t="s">
        <v>35</v>
      </c>
      <c r="M53" t="s">
        <v>32</v>
      </c>
      <c r="N53" t="s">
        <v>39</v>
      </c>
      <c r="O53">
        <v>6</v>
      </c>
      <c r="P53">
        <v>0</v>
      </c>
      <c r="Q53">
        <f t="shared" si="1"/>
        <v>6</v>
      </c>
      <c r="AA53">
        <f t="shared" si="2"/>
        <v>1</v>
      </c>
      <c r="AB53">
        <f t="shared" si="3"/>
        <v>1</v>
      </c>
    </row>
    <row r="54" spans="1:28">
      <c r="A54">
        <v>1473438</v>
      </c>
      <c r="B54">
        <v>2025</v>
      </c>
      <c r="C54" s="1">
        <v>45738</v>
      </c>
      <c r="D54" t="s">
        <v>28</v>
      </c>
      <c r="E54">
        <v>1</v>
      </c>
      <c r="F54">
        <v>8.3</v>
      </c>
      <c r="G54">
        <v>8</v>
      </c>
      <c r="H54">
        <f t="shared" si="0"/>
        <v>9</v>
      </c>
      <c r="I54">
        <v>3</v>
      </c>
      <c r="J54" t="s">
        <v>29</v>
      </c>
      <c r="K54" t="s">
        <v>30</v>
      </c>
      <c r="L54" t="s">
        <v>35</v>
      </c>
      <c r="M54" t="s">
        <v>32</v>
      </c>
      <c r="N54" t="s">
        <v>39</v>
      </c>
      <c r="O54">
        <v>2</v>
      </c>
      <c r="P54">
        <v>0</v>
      </c>
      <c r="Q54">
        <f t="shared" si="1"/>
        <v>2</v>
      </c>
      <c r="AA54">
        <f t="shared" si="2"/>
        <v>1</v>
      </c>
      <c r="AB54">
        <f t="shared" si="3"/>
        <v>1</v>
      </c>
    </row>
    <row r="55" spans="1:28">
      <c r="A55">
        <v>1473438</v>
      </c>
      <c r="B55">
        <v>2025</v>
      </c>
      <c r="C55" s="1">
        <v>45738</v>
      </c>
      <c r="D55" t="s">
        <v>28</v>
      </c>
      <c r="E55">
        <v>1</v>
      </c>
      <c r="F55">
        <v>8.4</v>
      </c>
      <c r="G55">
        <v>8</v>
      </c>
      <c r="H55">
        <f t="shared" si="0"/>
        <v>9</v>
      </c>
      <c r="I55">
        <v>4</v>
      </c>
      <c r="J55" t="s">
        <v>29</v>
      </c>
      <c r="K55" t="s">
        <v>30</v>
      </c>
      <c r="L55" t="s">
        <v>35</v>
      </c>
      <c r="M55" t="s">
        <v>32</v>
      </c>
      <c r="N55" t="s">
        <v>39</v>
      </c>
      <c r="O55">
        <v>1</v>
      </c>
      <c r="P55">
        <v>0</v>
      </c>
      <c r="Q55">
        <f t="shared" si="1"/>
        <v>1</v>
      </c>
      <c r="AA55">
        <f t="shared" si="2"/>
        <v>1</v>
      </c>
      <c r="AB55">
        <f t="shared" si="3"/>
        <v>1</v>
      </c>
    </row>
    <row r="56" spans="1:28">
      <c r="A56">
        <v>1473438</v>
      </c>
      <c r="B56">
        <v>2025</v>
      </c>
      <c r="C56" s="1">
        <v>45738</v>
      </c>
      <c r="D56" t="s">
        <v>28</v>
      </c>
      <c r="E56">
        <v>1</v>
      </c>
      <c r="F56">
        <v>8.5</v>
      </c>
      <c r="G56">
        <v>8</v>
      </c>
      <c r="H56">
        <f t="shared" si="0"/>
        <v>9</v>
      </c>
      <c r="I56">
        <v>5</v>
      </c>
      <c r="J56" t="s">
        <v>29</v>
      </c>
      <c r="K56" t="s">
        <v>30</v>
      </c>
      <c r="L56" t="s">
        <v>32</v>
      </c>
      <c r="M56" t="s">
        <v>35</v>
      </c>
      <c r="N56" t="s">
        <v>39</v>
      </c>
      <c r="O56">
        <v>2</v>
      </c>
      <c r="P56">
        <v>0</v>
      </c>
      <c r="Q56">
        <f t="shared" si="1"/>
        <v>2</v>
      </c>
      <c r="AA56">
        <f t="shared" si="2"/>
        <v>1</v>
      </c>
      <c r="AB56">
        <f t="shared" si="3"/>
        <v>1</v>
      </c>
    </row>
    <row r="57" spans="1:28">
      <c r="A57">
        <v>1473438</v>
      </c>
      <c r="B57">
        <v>2025</v>
      </c>
      <c r="C57" s="1">
        <v>45738</v>
      </c>
      <c r="D57" t="s">
        <v>28</v>
      </c>
      <c r="E57">
        <v>1</v>
      </c>
      <c r="F57">
        <v>8.6</v>
      </c>
      <c r="G57">
        <v>8</v>
      </c>
      <c r="H57">
        <f t="shared" si="0"/>
        <v>9</v>
      </c>
      <c r="I57">
        <v>6</v>
      </c>
      <c r="J57" t="s">
        <v>29</v>
      </c>
      <c r="K57" t="s">
        <v>30</v>
      </c>
      <c r="L57" t="s">
        <v>32</v>
      </c>
      <c r="M57" t="s">
        <v>35</v>
      </c>
      <c r="N57" t="s">
        <v>39</v>
      </c>
      <c r="O57">
        <v>6</v>
      </c>
      <c r="P57">
        <v>0</v>
      </c>
      <c r="Q57">
        <f t="shared" si="1"/>
        <v>6</v>
      </c>
      <c r="AA57">
        <f t="shared" si="2"/>
        <v>1</v>
      </c>
      <c r="AB57">
        <f t="shared" si="3"/>
        <v>1</v>
      </c>
    </row>
    <row r="58" spans="1:28">
      <c r="A58">
        <v>1473438</v>
      </c>
      <c r="B58">
        <v>2025</v>
      </c>
      <c r="C58" s="1">
        <v>45738</v>
      </c>
      <c r="D58" t="s">
        <v>28</v>
      </c>
      <c r="E58">
        <v>1</v>
      </c>
      <c r="F58">
        <v>8.7</v>
      </c>
      <c r="G58">
        <v>8</v>
      </c>
      <c r="H58">
        <f t="shared" si="0"/>
        <v>9</v>
      </c>
      <c r="I58">
        <v>7</v>
      </c>
      <c r="J58" t="s">
        <v>29</v>
      </c>
      <c r="K58" t="s">
        <v>30</v>
      </c>
      <c r="L58" t="s">
        <v>32</v>
      </c>
      <c r="M58" t="s">
        <v>35</v>
      </c>
      <c r="N58" t="s">
        <v>39</v>
      </c>
      <c r="O58">
        <v>4</v>
      </c>
      <c r="P58">
        <v>0</v>
      </c>
      <c r="Q58">
        <f t="shared" si="1"/>
        <v>4</v>
      </c>
      <c r="AA58">
        <f t="shared" si="2"/>
        <v>1</v>
      </c>
      <c r="AB58">
        <f t="shared" si="3"/>
        <v>1</v>
      </c>
    </row>
    <row r="59" spans="1:28">
      <c r="A59">
        <v>1473438</v>
      </c>
      <c r="B59">
        <v>2025</v>
      </c>
      <c r="C59" s="1">
        <v>45738</v>
      </c>
      <c r="D59" t="s">
        <v>28</v>
      </c>
      <c r="E59">
        <v>1</v>
      </c>
      <c r="F59">
        <v>9.1</v>
      </c>
      <c r="G59">
        <v>9</v>
      </c>
      <c r="H59">
        <f t="shared" si="0"/>
        <v>10</v>
      </c>
      <c r="I59">
        <v>1</v>
      </c>
      <c r="J59" t="s">
        <v>29</v>
      </c>
      <c r="K59" t="s">
        <v>30</v>
      </c>
      <c r="L59" t="s">
        <v>35</v>
      </c>
      <c r="M59" t="s">
        <v>32</v>
      </c>
      <c r="N59" t="s">
        <v>37</v>
      </c>
      <c r="O59">
        <v>0</v>
      </c>
      <c r="P59">
        <v>0</v>
      </c>
      <c r="Q59">
        <f t="shared" si="1"/>
        <v>0</v>
      </c>
      <c r="AA59">
        <f t="shared" si="2"/>
        <v>1</v>
      </c>
      <c r="AB59">
        <f t="shared" si="3"/>
        <v>1</v>
      </c>
    </row>
    <row r="60" spans="1:28">
      <c r="A60">
        <v>1473438</v>
      </c>
      <c r="B60">
        <v>2025</v>
      </c>
      <c r="C60" s="1">
        <v>45738</v>
      </c>
      <c r="D60" t="s">
        <v>28</v>
      </c>
      <c r="E60">
        <v>1</v>
      </c>
      <c r="F60">
        <v>9.2</v>
      </c>
      <c r="G60">
        <v>9</v>
      </c>
      <c r="H60">
        <f t="shared" si="0"/>
        <v>10</v>
      </c>
      <c r="I60">
        <v>2</v>
      </c>
      <c r="J60" t="s">
        <v>29</v>
      </c>
      <c r="K60" t="s">
        <v>30</v>
      </c>
      <c r="L60" t="s">
        <v>35</v>
      </c>
      <c r="M60" t="s">
        <v>32</v>
      </c>
      <c r="N60" t="s">
        <v>37</v>
      </c>
      <c r="O60">
        <v>1</v>
      </c>
      <c r="P60">
        <v>0</v>
      </c>
      <c r="Q60">
        <f t="shared" si="1"/>
        <v>1</v>
      </c>
      <c r="AA60">
        <f t="shared" si="2"/>
        <v>1</v>
      </c>
      <c r="AB60">
        <f t="shared" si="3"/>
        <v>1</v>
      </c>
    </row>
    <row r="61" spans="1:28">
      <c r="A61">
        <v>1473438</v>
      </c>
      <c r="B61">
        <v>2025</v>
      </c>
      <c r="C61" s="1">
        <v>45738</v>
      </c>
      <c r="D61" t="s">
        <v>28</v>
      </c>
      <c r="E61">
        <v>1</v>
      </c>
      <c r="F61">
        <v>9.3</v>
      </c>
      <c r="G61">
        <v>9</v>
      </c>
      <c r="H61">
        <f t="shared" si="0"/>
        <v>10</v>
      </c>
      <c r="I61">
        <v>3</v>
      </c>
      <c r="J61" t="s">
        <v>29</v>
      </c>
      <c r="K61" t="s">
        <v>30</v>
      </c>
      <c r="L61" t="s">
        <v>32</v>
      </c>
      <c r="M61" t="s">
        <v>35</v>
      </c>
      <c r="N61" t="s">
        <v>37</v>
      </c>
      <c r="O61">
        <v>4</v>
      </c>
      <c r="P61">
        <v>0</v>
      </c>
      <c r="Q61">
        <f t="shared" si="1"/>
        <v>4</v>
      </c>
      <c r="AA61">
        <f t="shared" si="2"/>
        <v>1</v>
      </c>
      <c r="AB61">
        <f t="shared" si="3"/>
        <v>1</v>
      </c>
    </row>
    <row r="62" spans="1:28">
      <c r="A62">
        <v>1473438</v>
      </c>
      <c r="B62">
        <v>2025</v>
      </c>
      <c r="C62" s="1">
        <v>45738</v>
      </c>
      <c r="D62" t="s">
        <v>28</v>
      </c>
      <c r="E62">
        <v>1</v>
      </c>
      <c r="F62">
        <v>9.4</v>
      </c>
      <c r="G62">
        <v>9</v>
      </c>
      <c r="H62">
        <f t="shared" si="0"/>
        <v>10</v>
      </c>
      <c r="I62">
        <v>4</v>
      </c>
      <c r="J62" t="s">
        <v>29</v>
      </c>
      <c r="K62" t="s">
        <v>30</v>
      </c>
      <c r="L62" t="s">
        <v>32</v>
      </c>
      <c r="M62" t="s">
        <v>35</v>
      </c>
      <c r="N62" t="s">
        <v>37</v>
      </c>
      <c r="O62">
        <v>0</v>
      </c>
      <c r="P62">
        <v>0</v>
      </c>
      <c r="Q62">
        <f t="shared" si="1"/>
        <v>0</v>
      </c>
      <c r="AA62">
        <f t="shared" si="2"/>
        <v>1</v>
      </c>
      <c r="AB62">
        <f t="shared" si="3"/>
        <v>1</v>
      </c>
    </row>
    <row r="63" spans="1:28">
      <c r="A63">
        <v>1473438</v>
      </c>
      <c r="B63">
        <v>2025</v>
      </c>
      <c r="C63" s="1">
        <v>45738</v>
      </c>
      <c r="D63" t="s">
        <v>28</v>
      </c>
      <c r="E63">
        <v>1</v>
      </c>
      <c r="F63">
        <v>9.5</v>
      </c>
      <c r="G63">
        <v>9</v>
      </c>
      <c r="H63">
        <f t="shared" si="0"/>
        <v>10</v>
      </c>
      <c r="I63">
        <v>5</v>
      </c>
      <c r="J63" t="s">
        <v>29</v>
      </c>
      <c r="K63" t="s">
        <v>30</v>
      </c>
      <c r="L63" t="s">
        <v>32</v>
      </c>
      <c r="M63" t="s">
        <v>35</v>
      </c>
      <c r="N63" t="s">
        <v>37</v>
      </c>
      <c r="O63">
        <v>6</v>
      </c>
      <c r="P63">
        <v>0</v>
      </c>
      <c r="Q63">
        <f t="shared" si="1"/>
        <v>6</v>
      </c>
      <c r="AA63">
        <f t="shared" si="2"/>
        <v>1</v>
      </c>
      <c r="AB63">
        <f t="shared" si="3"/>
        <v>1</v>
      </c>
    </row>
    <row r="64" spans="1:28">
      <c r="A64">
        <v>1473438</v>
      </c>
      <c r="B64">
        <v>2025</v>
      </c>
      <c r="C64" s="1">
        <v>45738</v>
      </c>
      <c r="D64" t="s">
        <v>28</v>
      </c>
      <c r="E64">
        <v>1</v>
      </c>
      <c r="F64">
        <v>9.6</v>
      </c>
      <c r="G64">
        <v>9</v>
      </c>
      <c r="H64">
        <f t="shared" si="0"/>
        <v>10</v>
      </c>
      <c r="I64">
        <v>6</v>
      </c>
      <c r="J64" t="s">
        <v>29</v>
      </c>
      <c r="K64" t="s">
        <v>30</v>
      </c>
      <c r="L64" t="s">
        <v>32</v>
      </c>
      <c r="M64" t="s">
        <v>35</v>
      </c>
      <c r="N64" t="s">
        <v>37</v>
      </c>
      <c r="O64">
        <v>0</v>
      </c>
      <c r="P64">
        <v>0</v>
      </c>
      <c r="Q64">
        <f t="shared" si="1"/>
        <v>0</v>
      </c>
      <c r="W64" t="s">
        <v>34</v>
      </c>
      <c r="X64" t="s">
        <v>32</v>
      </c>
      <c r="AA64">
        <f t="shared" si="2"/>
        <v>1</v>
      </c>
      <c r="AB64">
        <f t="shared" si="3"/>
        <v>1</v>
      </c>
    </row>
    <row r="65" spans="1:28">
      <c r="A65">
        <v>1473438</v>
      </c>
      <c r="B65">
        <v>2025</v>
      </c>
      <c r="C65" s="1">
        <v>45738</v>
      </c>
      <c r="D65" t="s">
        <v>28</v>
      </c>
      <c r="E65">
        <v>1</v>
      </c>
      <c r="F65">
        <v>10.1</v>
      </c>
      <c r="G65">
        <v>10</v>
      </c>
      <c r="H65">
        <f t="shared" si="0"/>
        <v>11</v>
      </c>
      <c r="I65">
        <v>1</v>
      </c>
      <c r="J65" t="s">
        <v>29</v>
      </c>
      <c r="K65" t="s">
        <v>30</v>
      </c>
      <c r="L65" t="s">
        <v>35</v>
      </c>
      <c r="M65" t="s">
        <v>40</v>
      </c>
      <c r="N65" t="s">
        <v>38</v>
      </c>
      <c r="O65">
        <v>1</v>
      </c>
      <c r="P65">
        <v>0</v>
      </c>
      <c r="Q65">
        <f t="shared" si="1"/>
        <v>1</v>
      </c>
      <c r="AA65">
        <f t="shared" si="2"/>
        <v>1</v>
      </c>
      <c r="AB65">
        <f t="shared" si="3"/>
        <v>1</v>
      </c>
    </row>
    <row r="66" spans="1:28">
      <c r="A66">
        <v>1473438</v>
      </c>
      <c r="B66">
        <v>2025</v>
      </c>
      <c r="C66" s="1">
        <v>45738</v>
      </c>
      <c r="D66" t="s">
        <v>28</v>
      </c>
      <c r="E66">
        <v>1</v>
      </c>
      <c r="F66">
        <v>10.2</v>
      </c>
      <c r="G66">
        <v>10</v>
      </c>
      <c r="H66">
        <f t="shared" ref="H66:H129" si="4">1+G66</f>
        <v>11</v>
      </c>
      <c r="I66">
        <v>2</v>
      </c>
      <c r="J66" t="s">
        <v>29</v>
      </c>
      <c r="K66" t="s">
        <v>30</v>
      </c>
      <c r="L66" t="s">
        <v>40</v>
      </c>
      <c r="M66" t="s">
        <v>35</v>
      </c>
      <c r="N66" t="s">
        <v>38</v>
      </c>
      <c r="O66">
        <v>1</v>
      </c>
      <c r="P66">
        <v>0</v>
      </c>
      <c r="Q66">
        <f t="shared" si="1"/>
        <v>1</v>
      </c>
      <c r="AA66">
        <f t="shared" si="2"/>
        <v>1</v>
      </c>
      <c r="AB66">
        <f t="shared" si="3"/>
        <v>1</v>
      </c>
    </row>
    <row r="67" spans="1:28">
      <c r="A67">
        <v>1473438</v>
      </c>
      <c r="B67">
        <v>2025</v>
      </c>
      <c r="C67" s="1">
        <v>45738</v>
      </c>
      <c r="D67" t="s">
        <v>28</v>
      </c>
      <c r="E67">
        <v>1</v>
      </c>
      <c r="F67">
        <v>10.3</v>
      </c>
      <c r="G67">
        <v>10</v>
      </c>
      <c r="H67">
        <f t="shared" si="4"/>
        <v>11</v>
      </c>
      <c r="I67">
        <v>3</v>
      </c>
      <c r="J67" t="s">
        <v>29</v>
      </c>
      <c r="K67" t="s">
        <v>30</v>
      </c>
      <c r="L67" t="s">
        <v>35</v>
      </c>
      <c r="M67" t="s">
        <v>40</v>
      </c>
      <c r="N67" t="s">
        <v>38</v>
      </c>
      <c r="O67">
        <v>0</v>
      </c>
      <c r="P67">
        <v>0</v>
      </c>
      <c r="Q67">
        <f t="shared" ref="Q67:Q130" si="5">O67+P67</f>
        <v>0</v>
      </c>
      <c r="W67" t="s">
        <v>34</v>
      </c>
      <c r="X67" t="s">
        <v>35</v>
      </c>
      <c r="AA67">
        <f t="shared" ref="AA67:AA130" si="6">IF(AND(ISBLANK(R67),ISBLANK(S67)),1,0)</f>
        <v>1</v>
      </c>
      <c r="AB67">
        <f t="shared" ref="AB67:AB130" si="7">IF(AND(ISBLANK(R67)),1,0)</f>
        <v>1</v>
      </c>
    </row>
    <row r="68" spans="1:28">
      <c r="A68">
        <v>1473438</v>
      </c>
      <c r="B68">
        <v>2025</v>
      </c>
      <c r="C68" s="1">
        <v>45738</v>
      </c>
      <c r="D68" t="s">
        <v>28</v>
      </c>
      <c r="E68">
        <v>1</v>
      </c>
      <c r="F68">
        <v>10.4</v>
      </c>
      <c r="G68">
        <v>10</v>
      </c>
      <c r="H68">
        <f t="shared" si="4"/>
        <v>11</v>
      </c>
      <c r="I68">
        <v>4</v>
      </c>
      <c r="J68" t="s">
        <v>29</v>
      </c>
      <c r="K68" t="s">
        <v>30</v>
      </c>
      <c r="L68" t="s">
        <v>41</v>
      </c>
      <c r="M68" t="s">
        <v>40</v>
      </c>
      <c r="N68" t="s">
        <v>38</v>
      </c>
      <c r="O68">
        <v>1</v>
      </c>
      <c r="P68">
        <v>0</v>
      </c>
      <c r="Q68">
        <f t="shared" si="5"/>
        <v>1</v>
      </c>
      <c r="AA68">
        <f t="shared" si="6"/>
        <v>1</v>
      </c>
      <c r="AB68">
        <f t="shared" si="7"/>
        <v>1</v>
      </c>
    </row>
    <row r="69" spans="1:28">
      <c r="A69">
        <v>1473438</v>
      </c>
      <c r="B69">
        <v>2025</v>
      </c>
      <c r="C69" s="1">
        <v>45738</v>
      </c>
      <c r="D69" t="s">
        <v>28</v>
      </c>
      <c r="E69">
        <v>1</v>
      </c>
      <c r="F69">
        <v>10.5</v>
      </c>
      <c r="G69">
        <v>10</v>
      </c>
      <c r="H69">
        <f t="shared" si="4"/>
        <v>11</v>
      </c>
      <c r="I69">
        <v>5</v>
      </c>
      <c r="J69" t="s">
        <v>29</v>
      </c>
      <c r="K69" t="s">
        <v>30</v>
      </c>
      <c r="L69" t="s">
        <v>40</v>
      </c>
      <c r="M69" t="s">
        <v>41</v>
      </c>
      <c r="N69" t="s">
        <v>38</v>
      </c>
      <c r="O69">
        <v>0</v>
      </c>
      <c r="P69">
        <v>0</v>
      </c>
      <c r="Q69">
        <f t="shared" si="5"/>
        <v>0</v>
      </c>
      <c r="AA69">
        <f t="shared" si="6"/>
        <v>1</v>
      </c>
      <c r="AB69">
        <f t="shared" si="7"/>
        <v>1</v>
      </c>
    </row>
    <row r="70" spans="1:28">
      <c r="A70">
        <v>1473438</v>
      </c>
      <c r="B70">
        <v>2025</v>
      </c>
      <c r="C70" s="1">
        <v>45738</v>
      </c>
      <c r="D70" t="s">
        <v>28</v>
      </c>
      <c r="E70">
        <v>1</v>
      </c>
      <c r="F70">
        <v>10.6</v>
      </c>
      <c r="G70">
        <v>10</v>
      </c>
      <c r="H70">
        <f t="shared" si="4"/>
        <v>11</v>
      </c>
      <c r="I70">
        <v>6</v>
      </c>
      <c r="J70" t="s">
        <v>29</v>
      </c>
      <c r="K70" t="s">
        <v>30</v>
      </c>
      <c r="L70" t="s">
        <v>40</v>
      </c>
      <c r="M70" t="s">
        <v>41</v>
      </c>
      <c r="N70" t="s">
        <v>38</v>
      </c>
      <c r="O70">
        <v>0</v>
      </c>
      <c r="P70">
        <v>0</v>
      </c>
      <c r="Q70">
        <f t="shared" si="5"/>
        <v>0</v>
      </c>
      <c r="AA70">
        <f t="shared" si="6"/>
        <v>1</v>
      </c>
      <c r="AB70">
        <f t="shared" si="7"/>
        <v>1</v>
      </c>
    </row>
    <row r="71" spans="1:28">
      <c r="A71">
        <v>1473438</v>
      </c>
      <c r="B71">
        <v>2025</v>
      </c>
      <c r="C71" s="1">
        <v>45738</v>
      </c>
      <c r="D71" t="s">
        <v>28</v>
      </c>
      <c r="E71">
        <v>1</v>
      </c>
      <c r="F71">
        <v>11.1</v>
      </c>
      <c r="G71">
        <v>11</v>
      </c>
      <c r="H71">
        <f t="shared" si="4"/>
        <v>12</v>
      </c>
      <c r="I71">
        <v>1</v>
      </c>
      <c r="J71" t="s">
        <v>29</v>
      </c>
      <c r="K71" t="s">
        <v>30</v>
      </c>
      <c r="L71" t="s">
        <v>41</v>
      </c>
      <c r="M71" t="s">
        <v>40</v>
      </c>
      <c r="N71" t="s">
        <v>39</v>
      </c>
      <c r="O71">
        <v>1</v>
      </c>
      <c r="P71">
        <v>0</v>
      </c>
      <c r="Q71">
        <f t="shared" si="5"/>
        <v>1</v>
      </c>
      <c r="AA71">
        <f t="shared" si="6"/>
        <v>1</v>
      </c>
      <c r="AB71">
        <f t="shared" si="7"/>
        <v>1</v>
      </c>
    </row>
    <row r="72" spans="1:28">
      <c r="A72">
        <v>1473438</v>
      </c>
      <c r="B72">
        <v>2025</v>
      </c>
      <c r="C72" s="1">
        <v>45738</v>
      </c>
      <c r="D72" t="s">
        <v>28</v>
      </c>
      <c r="E72">
        <v>1</v>
      </c>
      <c r="F72">
        <v>11.2</v>
      </c>
      <c r="G72">
        <v>11</v>
      </c>
      <c r="H72">
        <f t="shared" si="4"/>
        <v>12</v>
      </c>
      <c r="I72">
        <v>2</v>
      </c>
      <c r="J72" t="s">
        <v>29</v>
      </c>
      <c r="K72" t="s">
        <v>30</v>
      </c>
      <c r="L72" t="s">
        <v>40</v>
      </c>
      <c r="M72" t="s">
        <v>41</v>
      </c>
      <c r="N72" t="s">
        <v>39</v>
      </c>
      <c r="O72">
        <v>0</v>
      </c>
      <c r="P72">
        <v>0</v>
      </c>
      <c r="Q72">
        <f t="shared" si="5"/>
        <v>0</v>
      </c>
      <c r="AA72">
        <f t="shared" si="6"/>
        <v>1</v>
      </c>
      <c r="AB72">
        <f t="shared" si="7"/>
        <v>1</v>
      </c>
    </row>
    <row r="73" spans="1:28">
      <c r="A73">
        <v>1473438</v>
      </c>
      <c r="B73">
        <v>2025</v>
      </c>
      <c r="C73" s="1">
        <v>45738</v>
      </c>
      <c r="D73" t="s">
        <v>28</v>
      </c>
      <c r="E73">
        <v>1</v>
      </c>
      <c r="F73">
        <v>11.3</v>
      </c>
      <c r="G73">
        <v>11</v>
      </c>
      <c r="H73">
        <f t="shared" si="4"/>
        <v>12</v>
      </c>
      <c r="I73">
        <v>3</v>
      </c>
      <c r="J73" t="s">
        <v>29</v>
      </c>
      <c r="K73" t="s">
        <v>30</v>
      </c>
      <c r="L73" t="s">
        <v>40</v>
      </c>
      <c r="M73" t="s">
        <v>41</v>
      </c>
      <c r="N73" t="s">
        <v>39</v>
      </c>
      <c r="O73">
        <v>4</v>
      </c>
      <c r="P73">
        <v>0</v>
      </c>
      <c r="Q73">
        <f t="shared" si="5"/>
        <v>4</v>
      </c>
      <c r="AA73">
        <f t="shared" si="6"/>
        <v>1</v>
      </c>
      <c r="AB73">
        <f t="shared" si="7"/>
        <v>1</v>
      </c>
    </row>
    <row r="74" spans="1:28">
      <c r="A74">
        <v>1473438</v>
      </c>
      <c r="B74">
        <v>2025</v>
      </c>
      <c r="C74" s="1">
        <v>45738</v>
      </c>
      <c r="D74" t="s">
        <v>28</v>
      </c>
      <c r="E74">
        <v>1</v>
      </c>
      <c r="F74">
        <v>11.4</v>
      </c>
      <c r="G74">
        <v>11</v>
      </c>
      <c r="H74">
        <f t="shared" si="4"/>
        <v>12</v>
      </c>
      <c r="I74">
        <v>4</v>
      </c>
      <c r="J74" t="s">
        <v>29</v>
      </c>
      <c r="K74" t="s">
        <v>30</v>
      </c>
      <c r="L74" t="s">
        <v>40</v>
      </c>
      <c r="M74" t="s">
        <v>41</v>
      </c>
      <c r="N74" t="s">
        <v>39</v>
      </c>
      <c r="O74">
        <v>1</v>
      </c>
      <c r="P74">
        <v>0</v>
      </c>
      <c r="Q74">
        <f t="shared" si="5"/>
        <v>1</v>
      </c>
      <c r="AA74">
        <f t="shared" si="6"/>
        <v>1</v>
      </c>
      <c r="AB74">
        <f t="shared" si="7"/>
        <v>1</v>
      </c>
    </row>
    <row r="75" spans="1:28">
      <c r="A75">
        <v>1473438</v>
      </c>
      <c r="B75">
        <v>2025</v>
      </c>
      <c r="C75" s="1">
        <v>45738</v>
      </c>
      <c r="D75" t="s">
        <v>28</v>
      </c>
      <c r="E75">
        <v>1</v>
      </c>
      <c r="F75">
        <v>11.5</v>
      </c>
      <c r="G75">
        <v>11</v>
      </c>
      <c r="H75">
        <f t="shared" si="4"/>
        <v>12</v>
      </c>
      <c r="I75">
        <v>5</v>
      </c>
      <c r="J75" t="s">
        <v>29</v>
      </c>
      <c r="K75" t="s">
        <v>30</v>
      </c>
      <c r="L75" t="s">
        <v>41</v>
      </c>
      <c r="M75" t="s">
        <v>40</v>
      </c>
      <c r="N75" t="s">
        <v>39</v>
      </c>
      <c r="O75">
        <v>4</v>
      </c>
      <c r="P75">
        <v>0</v>
      </c>
      <c r="Q75">
        <f t="shared" si="5"/>
        <v>4</v>
      </c>
      <c r="AA75">
        <f t="shared" si="6"/>
        <v>1</v>
      </c>
      <c r="AB75">
        <f t="shared" si="7"/>
        <v>1</v>
      </c>
    </row>
    <row r="76" spans="1:28">
      <c r="A76">
        <v>1473438</v>
      </c>
      <c r="B76">
        <v>2025</v>
      </c>
      <c r="C76" s="1">
        <v>45738</v>
      </c>
      <c r="D76" t="s">
        <v>28</v>
      </c>
      <c r="E76">
        <v>1</v>
      </c>
      <c r="F76">
        <v>11.6</v>
      </c>
      <c r="G76">
        <v>11</v>
      </c>
      <c r="H76">
        <f t="shared" si="4"/>
        <v>12</v>
      </c>
      <c r="I76">
        <v>6</v>
      </c>
      <c r="J76" t="s">
        <v>29</v>
      </c>
      <c r="K76" t="s">
        <v>30</v>
      </c>
      <c r="L76" t="s">
        <v>41</v>
      </c>
      <c r="M76" t="s">
        <v>40</v>
      </c>
      <c r="N76" t="s">
        <v>39</v>
      </c>
      <c r="O76">
        <v>4</v>
      </c>
      <c r="P76">
        <v>0</v>
      </c>
      <c r="Q76">
        <f t="shared" si="5"/>
        <v>4</v>
      </c>
      <c r="AA76">
        <f t="shared" si="6"/>
        <v>1</v>
      </c>
      <c r="AB76">
        <f t="shared" si="7"/>
        <v>1</v>
      </c>
    </row>
    <row r="77" spans="1:28">
      <c r="A77">
        <v>1473438</v>
      </c>
      <c r="B77">
        <v>2025</v>
      </c>
      <c r="C77" s="1">
        <v>45738</v>
      </c>
      <c r="D77" t="s">
        <v>28</v>
      </c>
      <c r="E77">
        <v>1</v>
      </c>
      <c r="F77">
        <v>12.1</v>
      </c>
      <c r="G77">
        <v>12</v>
      </c>
      <c r="H77">
        <f t="shared" si="4"/>
        <v>13</v>
      </c>
      <c r="I77">
        <v>1</v>
      </c>
      <c r="J77" t="s">
        <v>29</v>
      </c>
      <c r="K77" t="s">
        <v>30</v>
      </c>
      <c r="L77" t="s">
        <v>40</v>
      </c>
      <c r="M77" t="s">
        <v>41</v>
      </c>
      <c r="N77" t="s">
        <v>38</v>
      </c>
      <c r="O77">
        <v>0</v>
      </c>
      <c r="P77">
        <v>1</v>
      </c>
      <c r="Q77">
        <f t="shared" si="5"/>
        <v>1</v>
      </c>
      <c r="R77">
        <v>1</v>
      </c>
      <c r="AA77">
        <f t="shared" si="6"/>
        <v>0</v>
      </c>
      <c r="AB77">
        <f t="shared" si="7"/>
        <v>0</v>
      </c>
    </row>
    <row r="78" spans="1:28">
      <c r="A78">
        <v>1473438</v>
      </c>
      <c r="B78">
        <v>2025</v>
      </c>
      <c r="C78" s="1">
        <v>45738</v>
      </c>
      <c r="D78" t="s">
        <v>28</v>
      </c>
      <c r="E78">
        <v>1</v>
      </c>
      <c r="F78">
        <v>12.2</v>
      </c>
      <c r="G78">
        <v>12</v>
      </c>
      <c r="H78">
        <f t="shared" si="4"/>
        <v>13</v>
      </c>
      <c r="I78">
        <v>2</v>
      </c>
      <c r="J78" t="s">
        <v>29</v>
      </c>
      <c r="K78" t="s">
        <v>30</v>
      </c>
      <c r="L78" t="s">
        <v>40</v>
      </c>
      <c r="M78" t="s">
        <v>41</v>
      </c>
      <c r="N78" t="s">
        <v>38</v>
      </c>
      <c r="O78">
        <v>0</v>
      </c>
      <c r="P78">
        <v>0</v>
      </c>
      <c r="Q78">
        <f t="shared" si="5"/>
        <v>0</v>
      </c>
      <c r="W78" t="s">
        <v>42</v>
      </c>
      <c r="X78" t="s">
        <v>40</v>
      </c>
      <c r="AA78">
        <f t="shared" si="6"/>
        <v>1</v>
      </c>
      <c r="AB78">
        <f t="shared" si="7"/>
        <v>1</v>
      </c>
    </row>
    <row r="79" spans="1:28">
      <c r="A79">
        <v>1473438</v>
      </c>
      <c r="B79">
        <v>2025</v>
      </c>
      <c r="C79" s="1">
        <v>45738</v>
      </c>
      <c r="D79" t="s">
        <v>28</v>
      </c>
      <c r="E79">
        <v>1</v>
      </c>
      <c r="F79">
        <v>12.3</v>
      </c>
      <c r="G79">
        <v>12</v>
      </c>
      <c r="H79">
        <f t="shared" si="4"/>
        <v>13</v>
      </c>
      <c r="I79">
        <v>3</v>
      </c>
      <c r="J79" t="s">
        <v>29</v>
      </c>
      <c r="K79" t="s">
        <v>30</v>
      </c>
      <c r="L79" t="s">
        <v>43</v>
      </c>
      <c r="M79" t="s">
        <v>41</v>
      </c>
      <c r="N79" t="s">
        <v>38</v>
      </c>
      <c r="O79">
        <v>1</v>
      </c>
      <c r="P79">
        <v>0</v>
      </c>
      <c r="Q79">
        <f t="shared" si="5"/>
        <v>1</v>
      </c>
      <c r="AA79">
        <f t="shared" si="6"/>
        <v>1</v>
      </c>
      <c r="AB79">
        <f t="shared" si="7"/>
        <v>1</v>
      </c>
    </row>
    <row r="80" spans="1:28">
      <c r="A80">
        <v>1473438</v>
      </c>
      <c r="B80">
        <v>2025</v>
      </c>
      <c r="C80" s="1">
        <v>45738</v>
      </c>
      <c r="D80" t="s">
        <v>28</v>
      </c>
      <c r="E80">
        <v>1</v>
      </c>
      <c r="F80">
        <v>12.4</v>
      </c>
      <c r="G80">
        <v>12</v>
      </c>
      <c r="H80">
        <f t="shared" si="4"/>
        <v>13</v>
      </c>
      <c r="I80">
        <v>4</v>
      </c>
      <c r="J80" t="s">
        <v>29</v>
      </c>
      <c r="K80" t="s">
        <v>30</v>
      </c>
      <c r="L80" t="s">
        <v>41</v>
      </c>
      <c r="M80" t="s">
        <v>43</v>
      </c>
      <c r="N80" t="s">
        <v>38</v>
      </c>
      <c r="O80">
        <v>1</v>
      </c>
      <c r="P80">
        <v>0</v>
      </c>
      <c r="Q80">
        <f t="shared" si="5"/>
        <v>1</v>
      </c>
      <c r="AA80">
        <f t="shared" si="6"/>
        <v>1</v>
      </c>
      <c r="AB80">
        <f t="shared" si="7"/>
        <v>1</v>
      </c>
    </row>
    <row r="81" spans="1:28">
      <c r="A81">
        <v>1473438</v>
      </c>
      <c r="B81">
        <v>2025</v>
      </c>
      <c r="C81" s="1">
        <v>45738</v>
      </c>
      <c r="D81" t="s">
        <v>28</v>
      </c>
      <c r="E81">
        <v>1</v>
      </c>
      <c r="F81">
        <v>12.5</v>
      </c>
      <c r="G81">
        <v>12</v>
      </c>
      <c r="H81">
        <f t="shared" si="4"/>
        <v>13</v>
      </c>
      <c r="I81">
        <v>5</v>
      </c>
      <c r="J81" t="s">
        <v>29</v>
      </c>
      <c r="K81" t="s">
        <v>30</v>
      </c>
      <c r="L81" t="s">
        <v>43</v>
      </c>
      <c r="M81" t="s">
        <v>41</v>
      </c>
      <c r="N81" t="s">
        <v>38</v>
      </c>
      <c r="O81">
        <v>1</v>
      </c>
      <c r="P81">
        <v>0</v>
      </c>
      <c r="Q81">
        <f t="shared" si="5"/>
        <v>1</v>
      </c>
      <c r="AA81">
        <f t="shared" si="6"/>
        <v>1</v>
      </c>
      <c r="AB81">
        <f t="shared" si="7"/>
        <v>1</v>
      </c>
    </row>
    <row r="82" spans="1:28">
      <c r="A82">
        <v>1473438</v>
      </c>
      <c r="B82">
        <v>2025</v>
      </c>
      <c r="C82" s="1">
        <v>45738</v>
      </c>
      <c r="D82" t="s">
        <v>28</v>
      </c>
      <c r="E82">
        <v>1</v>
      </c>
      <c r="F82">
        <v>12.6</v>
      </c>
      <c r="G82">
        <v>12</v>
      </c>
      <c r="H82">
        <f t="shared" si="4"/>
        <v>13</v>
      </c>
      <c r="I82">
        <v>6</v>
      </c>
      <c r="J82" t="s">
        <v>29</v>
      </c>
      <c r="K82" t="s">
        <v>30</v>
      </c>
      <c r="L82" t="s">
        <v>41</v>
      </c>
      <c r="M82" t="s">
        <v>43</v>
      </c>
      <c r="N82" t="s">
        <v>38</v>
      </c>
      <c r="O82">
        <v>2</v>
      </c>
      <c r="P82">
        <v>0</v>
      </c>
      <c r="Q82">
        <f t="shared" si="5"/>
        <v>2</v>
      </c>
      <c r="AA82">
        <f t="shared" si="6"/>
        <v>1</v>
      </c>
      <c r="AB82">
        <f t="shared" si="7"/>
        <v>1</v>
      </c>
    </row>
    <row r="83" spans="1:28">
      <c r="A83">
        <v>1473438</v>
      </c>
      <c r="B83">
        <v>2025</v>
      </c>
      <c r="C83" s="1">
        <v>45738</v>
      </c>
      <c r="D83" t="s">
        <v>28</v>
      </c>
      <c r="E83">
        <v>1</v>
      </c>
      <c r="F83">
        <v>12.7</v>
      </c>
      <c r="G83">
        <v>12</v>
      </c>
      <c r="H83">
        <f t="shared" si="4"/>
        <v>13</v>
      </c>
      <c r="I83">
        <v>7</v>
      </c>
      <c r="J83" t="s">
        <v>29</v>
      </c>
      <c r="K83" t="s">
        <v>30</v>
      </c>
      <c r="L83" t="s">
        <v>41</v>
      </c>
      <c r="M83" t="s">
        <v>43</v>
      </c>
      <c r="N83" t="s">
        <v>38</v>
      </c>
      <c r="O83">
        <v>1</v>
      </c>
      <c r="P83">
        <v>0</v>
      </c>
      <c r="Q83">
        <f t="shared" si="5"/>
        <v>1</v>
      </c>
      <c r="AA83">
        <f t="shared" si="6"/>
        <v>1</v>
      </c>
      <c r="AB83">
        <f t="shared" si="7"/>
        <v>1</v>
      </c>
    </row>
    <row r="84" spans="1:28">
      <c r="A84">
        <v>1473438</v>
      </c>
      <c r="B84">
        <v>2025</v>
      </c>
      <c r="C84" s="1">
        <v>45738</v>
      </c>
      <c r="D84" t="s">
        <v>28</v>
      </c>
      <c r="E84">
        <v>1</v>
      </c>
      <c r="F84">
        <v>13.1</v>
      </c>
      <c r="G84">
        <v>13</v>
      </c>
      <c r="H84">
        <f t="shared" si="4"/>
        <v>14</v>
      </c>
      <c r="I84">
        <v>1</v>
      </c>
      <c r="J84" t="s">
        <v>29</v>
      </c>
      <c r="K84" t="s">
        <v>30</v>
      </c>
      <c r="L84" t="s">
        <v>41</v>
      </c>
      <c r="M84" t="s">
        <v>43</v>
      </c>
      <c r="N84" t="s">
        <v>44</v>
      </c>
      <c r="O84">
        <v>1</v>
      </c>
      <c r="P84">
        <v>0</v>
      </c>
      <c r="Q84">
        <f t="shared" si="5"/>
        <v>1</v>
      </c>
      <c r="AA84">
        <f t="shared" si="6"/>
        <v>1</v>
      </c>
      <c r="AB84">
        <f t="shared" si="7"/>
        <v>1</v>
      </c>
    </row>
    <row r="85" spans="1:28">
      <c r="A85">
        <v>1473438</v>
      </c>
      <c r="B85">
        <v>2025</v>
      </c>
      <c r="C85" s="1">
        <v>45738</v>
      </c>
      <c r="D85" t="s">
        <v>28</v>
      </c>
      <c r="E85">
        <v>1</v>
      </c>
      <c r="F85">
        <v>13.2</v>
      </c>
      <c r="G85">
        <v>13</v>
      </c>
      <c r="H85">
        <f t="shared" si="4"/>
        <v>14</v>
      </c>
      <c r="I85">
        <v>2</v>
      </c>
      <c r="J85" t="s">
        <v>29</v>
      </c>
      <c r="K85" t="s">
        <v>30</v>
      </c>
      <c r="L85" t="s">
        <v>43</v>
      </c>
      <c r="M85" t="s">
        <v>41</v>
      </c>
      <c r="N85" t="s">
        <v>44</v>
      </c>
      <c r="O85">
        <v>1</v>
      </c>
      <c r="P85">
        <v>0</v>
      </c>
      <c r="Q85">
        <f t="shared" si="5"/>
        <v>1</v>
      </c>
      <c r="AA85">
        <f t="shared" si="6"/>
        <v>1</v>
      </c>
      <c r="AB85">
        <f t="shared" si="7"/>
        <v>1</v>
      </c>
    </row>
    <row r="86" spans="1:28">
      <c r="A86">
        <v>1473438</v>
      </c>
      <c r="B86">
        <v>2025</v>
      </c>
      <c r="C86" s="1">
        <v>45738</v>
      </c>
      <c r="D86" t="s">
        <v>28</v>
      </c>
      <c r="E86">
        <v>1</v>
      </c>
      <c r="F86">
        <v>13.3</v>
      </c>
      <c r="G86">
        <v>13</v>
      </c>
      <c r="H86">
        <f t="shared" si="4"/>
        <v>14</v>
      </c>
      <c r="I86">
        <v>3</v>
      </c>
      <c r="J86" t="s">
        <v>29</v>
      </c>
      <c r="K86" t="s">
        <v>30</v>
      </c>
      <c r="L86" t="s">
        <v>41</v>
      </c>
      <c r="M86" t="s">
        <v>43</v>
      </c>
      <c r="N86" t="s">
        <v>44</v>
      </c>
      <c r="O86">
        <v>1</v>
      </c>
      <c r="P86">
        <v>0</v>
      </c>
      <c r="Q86">
        <f t="shared" si="5"/>
        <v>1</v>
      </c>
      <c r="AA86">
        <f t="shared" si="6"/>
        <v>1</v>
      </c>
      <c r="AB86">
        <f t="shared" si="7"/>
        <v>1</v>
      </c>
    </row>
    <row r="87" spans="1:28">
      <c r="A87">
        <v>1473438</v>
      </c>
      <c r="B87">
        <v>2025</v>
      </c>
      <c r="C87" s="1">
        <v>45738</v>
      </c>
      <c r="D87" t="s">
        <v>28</v>
      </c>
      <c r="E87">
        <v>1</v>
      </c>
      <c r="F87">
        <v>13.4</v>
      </c>
      <c r="G87">
        <v>13</v>
      </c>
      <c r="H87">
        <f t="shared" si="4"/>
        <v>14</v>
      </c>
      <c r="I87">
        <v>4</v>
      </c>
      <c r="J87" t="s">
        <v>29</v>
      </c>
      <c r="K87" t="s">
        <v>30</v>
      </c>
      <c r="L87" t="s">
        <v>43</v>
      </c>
      <c r="M87" t="s">
        <v>41</v>
      </c>
      <c r="N87" t="s">
        <v>44</v>
      </c>
      <c r="O87">
        <v>4</v>
      </c>
      <c r="P87">
        <v>0</v>
      </c>
      <c r="Q87">
        <f t="shared" si="5"/>
        <v>4</v>
      </c>
      <c r="AA87">
        <f t="shared" si="6"/>
        <v>1</v>
      </c>
      <c r="AB87">
        <f t="shared" si="7"/>
        <v>1</v>
      </c>
    </row>
    <row r="88" spans="1:28">
      <c r="A88">
        <v>1473438</v>
      </c>
      <c r="B88">
        <v>2025</v>
      </c>
      <c r="C88" s="1">
        <v>45738</v>
      </c>
      <c r="D88" t="s">
        <v>28</v>
      </c>
      <c r="E88">
        <v>1</v>
      </c>
      <c r="F88">
        <v>13.5</v>
      </c>
      <c r="G88">
        <v>13</v>
      </c>
      <c r="H88">
        <f t="shared" si="4"/>
        <v>14</v>
      </c>
      <c r="I88">
        <v>5</v>
      </c>
      <c r="J88" t="s">
        <v>29</v>
      </c>
      <c r="K88" t="s">
        <v>30</v>
      </c>
      <c r="L88" t="s">
        <v>43</v>
      </c>
      <c r="M88" t="s">
        <v>41</v>
      </c>
      <c r="N88" t="s">
        <v>44</v>
      </c>
      <c r="O88">
        <v>2</v>
      </c>
      <c r="P88">
        <v>0</v>
      </c>
      <c r="Q88">
        <f t="shared" si="5"/>
        <v>2</v>
      </c>
      <c r="AA88">
        <f t="shared" si="6"/>
        <v>1</v>
      </c>
      <c r="AB88">
        <f t="shared" si="7"/>
        <v>1</v>
      </c>
    </row>
    <row r="89" spans="1:28">
      <c r="A89">
        <v>1473438</v>
      </c>
      <c r="B89">
        <v>2025</v>
      </c>
      <c r="C89" s="1">
        <v>45738</v>
      </c>
      <c r="D89" t="s">
        <v>28</v>
      </c>
      <c r="E89">
        <v>1</v>
      </c>
      <c r="F89">
        <v>13.6</v>
      </c>
      <c r="G89">
        <v>13</v>
      </c>
      <c r="H89">
        <f t="shared" si="4"/>
        <v>14</v>
      </c>
      <c r="I89">
        <v>6</v>
      </c>
      <c r="J89" t="s">
        <v>29</v>
      </c>
      <c r="K89" t="s">
        <v>30</v>
      </c>
      <c r="L89" t="s">
        <v>43</v>
      </c>
      <c r="M89" t="s">
        <v>41</v>
      </c>
      <c r="N89" t="s">
        <v>44</v>
      </c>
      <c r="O89">
        <v>1</v>
      </c>
      <c r="P89">
        <v>0</v>
      </c>
      <c r="Q89">
        <f t="shared" si="5"/>
        <v>1</v>
      </c>
      <c r="AA89">
        <f t="shared" si="6"/>
        <v>1</v>
      </c>
      <c r="AB89">
        <f t="shared" si="7"/>
        <v>1</v>
      </c>
    </row>
    <row r="90" spans="1:28">
      <c r="A90">
        <v>1473438</v>
      </c>
      <c r="B90">
        <v>2025</v>
      </c>
      <c r="C90" s="1">
        <v>45738</v>
      </c>
      <c r="D90" t="s">
        <v>28</v>
      </c>
      <c r="E90">
        <v>1</v>
      </c>
      <c r="F90">
        <v>14.1</v>
      </c>
      <c r="G90">
        <v>14</v>
      </c>
      <c r="H90">
        <f t="shared" si="4"/>
        <v>15</v>
      </c>
      <c r="I90">
        <v>1</v>
      </c>
      <c r="J90" t="s">
        <v>29</v>
      </c>
      <c r="K90" t="s">
        <v>30</v>
      </c>
      <c r="L90" t="s">
        <v>43</v>
      </c>
      <c r="M90" t="s">
        <v>41</v>
      </c>
      <c r="N90" t="s">
        <v>38</v>
      </c>
      <c r="O90">
        <v>1</v>
      </c>
      <c r="P90">
        <v>0</v>
      </c>
      <c r="Q90">
        <f t="shared" si="5"/>
        <v>1</v>
      </c>
      <c r="AA90">
        <f t="shared" si="6"/>
        <v>1</v>
      </c>
      <c r="AB90">
        <f t="shared" si="7"/>
        <v>1</v>
      </c>
    </row>
    <row r="91" spans="1:28">
      <c r="A91">
        <v>1473438</v>
      </c>
      <c r="B91">
        <v>2025</v>
      </c>
      <c r="C91" s="1">
        <v>45738</v>
      </c>
      <c r="D91" t="s">
        <v>28</v>
      </c>
      <c r="E91">
        <v>1</v>
      </c>
      <c r="F91">
        <v>14.2</v>
      </c>
      <c r="G91">
        <v>14</v>
      </c>
      <c r="H91">
        <f t="shared" si="4"/>
        <v>15</v>
      </c>
      <c r="I91">
        <v>2</v>
      </c>
      <c r="J91" t="s">
        <v>29</v>
      </c>
      <c r="K91" t="s">
        <v>30</v>
      </c>
      <c r="L91" t="s">
        <v>41</v>
      </c>
      <c r="M91" t="s">
        <v>43</v>
      </c>
      <c r="N91" t="s">
        <v>38</v>
      </c>
      <c r="O91">
        <v>1</v>
      </c>
      <c r="P91">
        <v>0</v>
      </c>
      <c r="Q91">
        <f t="shared" si="5"/>
        <v>1</v>
      </c>
      <c r="AA91">
        <f t="shared" si="6"/>
        <v>1</v>
      </c>
      <c r="AB91">
        <f t="shared" si="7"/>
        <v>1</v>
      </c>
    </row>
    <row r="92" spans="1:28">
      <c r="A92">
        <v>1473438</v>
      </c>
      <c r="B92">
        <v>2025</v>
      </c>
      <c r="C92" s="1">
        <v>45738</v>
      </c>
      <c r="D92" t="s">
        <v>28</v>
      </c>
      <c r="E92">
        <v>1</v>
      </c>
      <c r="F92">
        <v>14.3</v>
      </c>
      <c r="G92">
        <v>14</v>
      </c>
      <c r="H92">
        <f t="shared" si="4"/>
        <v>15</v>
      </c>
      <c r="I92">
        <v>3</v>
      </c>
      <c r="J92" t="s">
        <v>29</v>
      </c>
      <c r="K92" t="s">
        <v>30</v>
      </c>
      <c r="L92" t="s">
        <v>43</v>
      </c>
      <c r="M92" t="s">
        <v>41</v>
      </c>
      <c r="N92" t="s">
        <v>38</v>
      </c>
      <c r="O92">
        <v>0</v>
      </c>
      <c r="P92">
        <v>0</v>
      </c>
      <c r="Q92">
        <f t="shared" si="5"/>
        <v>0</v>
      </c>
      <c r="AA92">
        <f t="shared" si="6"/>
        <v>1</v>
      </c>
      <c r="AB92">
        <f t="shared" si="7"/>
        <v>1</v>
      </c>
    </row>
    <row r="93" spans="1:28">
      <c r="A93">
        <v>1473438</v>
      </c>
      <c r="B93">
        <v>2025</v>
      </c>
      <c r="C93" s="1">
        <v>45738</v>
      </c>
      <c r="D93" t="s">
        <v>28</v>
      </c>
      <c r="E93">
        <v>1</v>
      </c>
      <c r="F93">
        <v>14.4</v>
      </c>
      <c r="G93">
        <v>14</v>
      </c>
      <c r="H93">
        <f t="shared" si="4"/>
        <v>15</v>
      </c>
      <c r="I93">
        <v>4</v>
      </c>
      <c r="J93" t="s">
        <v>29</v>
      </c>
      <c r="K93" t="s">
        <v>30</v>
      </c>
      <c r="L93" t="s">
        <v>43</v>
      </c>
      <c r="M93" t="s">
        <v>41</v>
      </c>
      <c r="N93" t="s">
        <v>38</v>
      </c>
      <c r="O93">
        <v>1</v>
      </c>
      <c r="P93">
        <v>0</v>
      </c>
      <c r="Q93">
        <f t="shared" si="5"/>
        <v>1</v>
      </c>
      <c r="AA93">
        <f t="shared" si="6"/>
        <v>1</v>
      </c>
      <c r="AB93">
        <f t="shared" si="7"/>
        <v>1</v>
      </c>
    </row>
    <row r="94" spans="1:28">
      <c r="A94">
        <v>1473438</v>
      </c>
      <c r="B94">
        <v>2025</v>
      </c>
      <c r="C94" s="1">
        <v>45738</v>
      </c>
      <c r="D94" t="s">
        <v>28</v>
      </c>
      <c r="E94">
        <v>1</v>
      </c>
      <c r="F94">
        <v>14.5</v>
      </c>
      <c r="G94">
        <v>14</v>
      </c>
      <c r="H94">
        <f t="shared" si="4"/>
        <v>15</v>
      </c>
      <c r="I94">
        <v>5</v>
      </c>
      <c r="J94" t="s">
        <v>29</v>
      </c>
      <c r="K94" t="s">
        <v>30</v>
      </c>
      <c r="L94" t="s">
        <v>41</v>
      </c>
      <c r="M94" t="s">
        <v>43</v>
      </c>
      <c r="N94" t="s">
        <v>38</v>
      </c>
      <c r="O94">
        <v>1</v>
      </c>
      <c r="P94">
        <v>0</v>
      </c>
      <c r="Q94">
        <f t="shared" si="5"/>
        <v>1</v>
      </c>
      <c r="AA94">
        <f t="shared" si="6"/>
        <v>1</v>
      </c>
      <c r="AB94">
        <f t="shared" si="7"/>
        <v>1</v>
      </c>
    </row>
    <row r="95" spans="1:28">
      <c r="A95">
        <v>1473438</v>
      </c>
      <c r="B95">
        <v>2025</v>
      </c>
      <c r="C95" s="1">
        <v>45738</v>
      </c>
      <c r="D95" t="s">
        <v>28</v>
      </c>
      <c r="E95">
        <v>1</v>
      </c>
      <c r="F95">
        <v>14.6</v>
      </c>
      <c r="G95">
        <v>14</v>
      </c>
      <c r="H95">
        <f t="shared" si="4"/>
        <v>15</v>
      </c>
      <c r="I95">
        <v>6</v>
      </c>
      <c r="J95" t="s">
        <v>29</v>
      </c>
      <c r="K95" t="s">
        <v>30</v>
      </c>
      <c r="L95" t="s">
        <v>43</v>
      </c>
      <c r="M95" t="s">
        <v>41</v>
      </c>
      <c r="N95" t="s">
        <v>38</v>
      </c>
      <c r="O95">
        <v>0</v>
      </c>
      <c r="P95">
        <v>0</v>
      </c>
      <c r="Q95">
        <f t="shared" si="5"/>
        <v>0</v>
      </c>
      <c r="W95" t="s">
        <v>42</v>
      </c>
      <c r="X95" t="s">
        <v>43</v>
      </c>
      <c r="AA95">
        <f t="shared" si="6"/>
        <v>1</v>
      </c>
      <c r="AB95">
        <f t="shared" si="7"/>
        <v>1</v>
      </c>
    </row>
    <row r="96" spans="1:28">
      <c r="A96">
        <v>1473438</v>
      </c>
      <c r="B96">
        <v>2025</v>
      </c>
      <c r="C96" s="1">
        <v>45738</v>
      </c>
      <c r="D96" t="s">
        <v>28</v>
      </c>
      <c r="E96">
        <v>1</v>
      </c>
      <c r="F96">
        <v>15.1</v>
      </c>
      <c r="G96">
        <v>15</v>
      </c>
      <c r="H96">
        <f t="shared" si="4"/>
        <v>16</v>
      </c>
      <c r="I96">
        <v>1</v>
      </c>
      <c r="J96" t="s">
        <v>29</v>
      </c>
      <c r="K96" t="s">
        <v>30</v>
      </c>
      <c r="L96" t="s">
        <v>41</v>
      </c>
      <c r="M96" t="s">
        <v>45</v>
      </c>
      <c r="N96" t="s">
        <v>39</v>
      </c>
      <c r="O96">
        <v>1</v>
      </c>
      <c r="P96">
        <v>0</v>
      </c>
      <c r="Q96">
        <f t="shared" si="5"/>
        <v>1</v>
      </c>
      <c r="AA96">
        <f t="shared" si="6"/>
        <v>1</v>
      </c>
      <c r="AB96">
        <f t="shared" si="7"/>
        <v>1</v>
      </c>
    </row>
    <row r="97" spans="1:28">
      <c r="A97">
        <v>1473438</v>
      </c>
      <c r="B97">
        <v>2025</v>
      </c>
      <c r="C97" s="1">
        <v>45738</v>
      </c>
      <c r="D97" t="s">
        <v>28</v>
      </c>
      <c r="E97">
        <v>1</v>
      </c>
      <c r="F97">
        <v>15.2</v>
      </c>
      <c r="G97">
        <v>15</v>
      </c>
      <c r="H97">
        <f t="shared" si="4"/>
        <v>16</v>
      </c>
      <c r="I97">
        <v>2</v>
      </c>
      <c r="J97" t="s">
        <v>29</v>
      </c>
      <c r="K97" t="s">
        <v>30</v>
      </c>
      <c r="L97" t="s">
        <v>45</v>
      </c>
      <c r="M97" t="s">
        <v>41</v>
      </c>
      <c r="N97" t="s">
        <v>39</v>
      </c>
      <c r="O97">
        <v>0</v>
      </c>
      <c r="P97">
        <v>0</v>
      </c>
      <c r="Q97">
        <f t="shared" si="5"/>
        <v>0</v>
      </c>
      <c r="AA97">
        <f t="shared" si="6"/>
        <v>1</v>
      </c>
      <c r="AB97">
        <f t="shared" si="7"/>
        <v>1</v>
      </c>
    </row>
    <row r="98" spans="1:28">
      <c r="A98">
        <v>1473438</v>
      </c>
      <c r="B98">
        <v>2025</v>
      </c>
      <c r="C98" s="1">
        <v>45738</v>
      </c>
      <c r="D98" t="s">
        <v>28</v>
      </c>
      <c r="E98">
        <v>1</v>
      </c>
      <c r="F98">
        <v>15.3</v>
      </c>
      <c r="G98">
        <v>15</v>
      </c>
      <c r="H98">
        <f t="shared" si="4"/>
        <v>16</v>
      </c>
      <c r="I98">
        <v>3</v>
      </c>
      <c r="J98" t="s">
        <v>29</v>
      </c>
      <c r="K98" t="s">
        <v>30</v>
      </c>
      <c r="L98" t="s">
        <v>45</v>
      </c>
      <c r="M98" t="s">
        <v>41</v>
      </c>
      <c r="N98" t="s">
        <v>39</v>
      </c>
      <c r="O98">
        <v>4</v>
      </c>
      <c r="P98">
        <v>0</v>
      </c>
      <c r="Q98">
        <f t="shared" si="5"/>
        <v>4</v>
      </c>
      <c r="AA98">
        <f t="shared" si="6"/>
        <v>1</v>
      </c>
      <c r="AB98">
        <f t="shared" si="7"/>
        <v>1</v>
      </c>
    </row>
    <row r="99" spans="1:28">
      <c r="A99">
        <v>1473438</v>
      </c>
      <c r="B99">
        <v>2025</v>
      </c>
      <c r="C99" s="1">
        <v>45738</v>
      </c>
      <c r="D99" t="s">
        <v>28</v>
      </c>
      <c r="E99">
        <v>1</v>
      </c>
      <c r="F99">
        <v>15.4</v>
      </c>
      <c r="G99">
        <v>15</v>
      </c>
      <c r="H99">
        <f t="shared" si="4"/>
        <v>16</v>
      </c>
      <c r="I99">
        <v>4</v>
      </c>
      <c r="J99" t="s">
        <v>29</v>
      </c>
      <c r="K99" t="s">
        <v>30</v>
      </c>
      <c r="L99" t="s">
        <v>45</v>
      </c>
      <c r="M99" t="s">
        <v>41</v>
      </c>
      <c r="N99" t="s">
        <v>39</v>
      </c>
      <c r="O99">
        <v>0</v>
      </c>
      <c r="P99">
        <v>0</v>
      </c>
      <c r="Q99">
        <f t="shared" si="5"/>
        <v>0</v>
      </c>
      <c r="W99" t="s">
        <v>42</v>
      </c>
      <c r="X99" t="s">
        <v>45</v>
      </c>
      <c r="AA99">
        <f t="shared" si="6"/>
        <v>1</v>
      </c>
      <c r="AB99">
        <f t="shared" si="7"/>
        <v>1</v>
      </c>
    </row>
    <row r="100" spans="1:28">
      <c r="A100">
        <v>1473438</v>
      </c>
      <c r="B100">
        <v>2025</v>
      </c>
      <c r="C100" s="1">
        <v>45738</v>
      </c>
      <c r="D100" t="s">
        <v>28</v>
      </c>
      <c r="E100">
        <v>1</v>
      </c>
      <c r="F100">
        <v>15.5</v>
      </c>
      <c r="G100">
        <v>15</v>
      </c>
      <c r="H100">
        <f t="shared" si="4"/>
        <v>16</v>
      </c>
      <c r="I100">
        <v>5</v>
      </c>
      <c r="J100" t="s">
        <v>29</v>
      </c>
      <c r="K100" t="s">
        <v>30</v>
      </c>
      <c r="L100" t="s">
        <v>46</v>
      </c>
      <c r="M100" t="s">
        <v>41</v>
      </c>
      <c r="N100" t="s">
        <v>39</v>
      </c>
      <c r="O100">
        <v>0</v>
      </c>
      <c r="P100">
        <v>0</v>
      </c>
      <c r="Q100">
        <f t="shared" si="5"/>
        <v>0</v>
      </c>
      <c r="AA100">
        <f t="shared" si="6"/>
        <v>1</v>
      </c>
      <c r="AB100">
        <f t="shared" si="7"/>
        <v>1</v>
      </c>
    </row>
    <row r="101" spans="1:28">
      <c r="A101">
        <v>1473438</v>
      </c>
      <c r="B101">
        <v>2025</v>
      </c>
      <c r="C101" s="1">
        <v>45738</v>
      </c>
      <c r="D101" t="s">
        <v>28</v>
      </c>
      <c r="E101">
        <v>1</v>
      </c>
      <c r="F101">
        <v>15.6</v>
      </c>
      <c r="G101">
        <v>15</v>
      </c>
      <c r="H101">
        <f t="shared" si="4"/>
        <v>16</v>
      </c>
      <c r="I101">
        <v>6</v>
      </c>
      <c r="J101" t="s">
        <v>29</v>
      </c>
      <c r="K101" t="s">
        <v>30</v>
      </c>
      <c r="L101" t="s">
        <v>46</v>
      </c>
      <c r="M101" t="s">
        <v>41</v>
      </c>
      <c r="N101" t="s">
        <v>39</v>
      </c>
      <c r="O101">
        <v>1</v>
      </c>
      <c r="P101">
        <v>0</v>
      </c>
      <c r="Q101">
        <f t="shared" si="5"/>
        <v>1</v>
      </c>
      <c r="AA101">
        <f t="shared" si="6"/>
        <v>1</v>
      </c>
      <c r="AB101">
        <f t="shared" si="7"/>
        <v>1</v>
      </c>
    </row>
    <row r="102" spans="1:28">
      <c r="A102">
        <v>1473438</v>
      </c>
      <c r="B102">
        <v>2025</v>
      </c>
      <c r="C102" s="1">
        <v>45738</v>
      </c>
      <c r="D102" t="s">
        <v>28</v>
      </c>
      <c r="E102">
        <v>1</v>
      </c>
      <c r="F102">
        <v>16.1</v>
      </c>
      <c r="G102">
        <v>16</v>
      </c>
      <c r="H102">
        <f t="shared" si="4"/>
        <v>17</v>
      </c>
      <c r="I102">
        <v>1</v>
      </c>
      <c r="J102" t="s">
        <v>29</v>
      </c>
      <c r="K102" t="s">
        <v>30</v>
      </c>
      <c r="L102" t="s">
        <v>46</v>
      </c>
      <c r="M102" t="s">
        <v>41</v>
      </c>
      <c r="N102" t="s">
        <v>44</v>
      </c>
      <c r="O102">
        <v>1</v>
      </c>
      <c r="P102">
        <v>0</v>
      </c>
      <c r="Q102">
        <f t="shared" si="5"/>
        <v>1</v>
      </c>
      <c r="AA102">
        <f t="shared" si="6"/>
        <v>1</v>
      </c>
      <c r="AB102">
        <f t="shared" si="7"/>
        <v>1</v>
      </c>
    </row>
    <row r="103" spans="1:28">
      <c r="A103">
        <v>1473438</v>
      </c>
      <c r="B103">
        <v>2025</v>
      </c>
      <c r="C103" s="1">
        <v>45738</v>
      </c>
      <c r="D103" t="s">
        <v>28</v>
      </c>
      <c r="E103">
        <v>1</v>
      </c>
      <c r="F103">
        <v>16.2</v>
      </c>
      <c r="G103">
        <v>16</v>
      </c>
      <c r="H103">
        <f t="shared" si="4"/>
        <v>17</v>
      </c>
      <c r="I103">
        <v>2</v>
      </c>
      <c r="J103" t="s">
        <v>29</v>
      </c>
      <c r="K103" t="s">
        <v>30</v>
      </c>
      <c r="L103" t="s">
        <v>41</v>
      </c>
      <c r="M103" t="s">
        <v>46</v>
      </c>
      <c r="N103" t="s">
        <v>44</v>
      </c>
      <c r="O103">
        <v>1</v>
      </c>
      <c r="P103">
        <v>0</v>
      </c>
      <c r="Q103">
        <f t="shared" si="5"/>
        <v>1</v>
      </c>
      <c r="AA103">
        <f t="shared" si="6"/>
        <v>1</v>
      </c>
      <c r="AB103">
        <f t="shared" si="7"/>
        <v>1</v>
      </c>
    </row>
    <row r="104" spans="1:28">
      <c r="A104">
        <v>1473438</v>
      </c>
      <c r="B104">
        <v>2025</v>
      </c>
      <c r="C104" s="1">
        <v>45738</v>
      </c>
      <c r="D104" t="s">
        <v>28</v>
      </c>
      <c r="E104">
        <v>1</v>
      </c>
      <c r="F104">
        <v>16.3</v>
      </c>
      <c r="G104">
        <v>16</v>
      </c>
      <c r="H104">
        <f t="shared" si="4"/>
        <v>17</v>
      </c>
      <c r="I104">
        <v>3</v>
      </c>
      <c r="J104" t="s">
        <v>29</v>
      </c>
      <c r="K104" t="s">
        <v>30</v>
      </c>
      <c r="L104" t="s">
        <v>46</v>
      </c>
      <c r="M104" t="s">
        <v>41</v>
      </c>
      <c r="N104" t="s">
        <v>44</v>
      </c>
      <c r="O104">
        <v>1</v>
      </c>
      <c r="P104">
        <v>0</v>
      </c>
      <c r="Q104">
        <f t="shared" si="5"/>
        <v>1</v>
      </c>
      <c r="AA104">
        <f t="shared" si="6"/>
        <v>1</v>
      </c>
      <c r="AB104">
        <f t="shared" si="7"/>
        <v>1</v>
      </c>
    </row>
    <row r="105" spans="1:28">
      <c r="A105">
        <v>1473438</v>
      </c>
      <c r="B105">
        <v>2025</v>
      </c>
      <c r="C105" s="1">
        <v>45738</v>
      </c>
      <c r="D105" t="s">
        <v>28</v>
      </c>
      <c r="E105">
        <v>1</v>
      </c>
      <c r="F105">
        <v>16.4</v>
      </c>
      <c r="G105">
        <v>16</v>
      </c>
      <c r="H105">
        <f t="shared" si="4"/>
        <v>17</v>
      </c>
      <c r="I105">
        <v>4</v>
      </c>
      <c r="J105" t="s">
        <v>29</v>
      </c>
      <c r="K105" t="s">
        <v>30</v>
      </c>
      <c r="L105" t="s">
        <v>41</v>
      </c>
      <c r="M105" t="s">
        <v>46</v>
      </c>
      <c r="N105" t="s">
        <v>44</v>
      </c>
      <c r="O105">
        <v>0</v>
      </c>
      <c r="P105">
        <v>0</v>
      </c>
      <c r="Q105">
        <f t="shared" si="5"/>
        <v>0</v>
      </c>
      <c r="AA105">
        <f t="shared" si="6"/>
        <v>1</v>
      </c>
      <c r="AB105">
        <f t="shared" si="7"/>
        <v>1</v>
      </c>
    </row>
    <row r="106" spans="1:28">
      <c r="A106">
        <v>1473438</v>
      </c>
      <c r="B106">
        <v>2025</v>
      </c>
      <c r="C106" s="1">
        <v>45738</v>
      </c>
      <c r="D106" t="s">
        <v>28</v>
      </c>
      <c r="E106">
        <v>1</v>
      </c>
      <c r="F106">
        <v>16.5</v>
      </c>
      <c r="G106">
        <v>16</v>
      </c>
      <c r="H106">
        <f t="shared" si="4"/>
        <v>17</v>
      </c>
      <c r="I106">
        <v>5</v>
      </c>
      <c r="J106" t="s">
        <v>29</v>
      </c>
      <c r="K106" t="s">
        <v>30</v>
      </c>
      <c r="L106" t="s">
        <v>41</v>
      </c>
      <c r="M106" t="s">
        <v>46</v>
      </c>
      <c r="N106" t="s">
        <v>44</v>
      </c>
      <c r="O106">
        <v>1</v>
      </c>
      <c r="P106">
        <v>0</v>
      </c>
      <c r="Q106">
        <f t="shared" si="5"/>
        <v>1</v>
      </c>
      <c r="AA106">
        <f t="shared" si="6"/>
        <v>1</v>
      </c>
      <c r="AB106">
        <f t="shared" si="7"/>
        <v>1</v>
      </c>
    </row>
    <row r="107" spans="1:28">
      <c r="A107">
        <v>1473438</v>
      </c>
      <c r="B107">
        <v>2025</v>
      </c>
      <c r="C107" s="1">
        <v>45738</v>
      </c>
      <c r="D107" t="s">
        <v>28</v>
      </c>
      <c r="E107">
        <v>1</v>
      </c>
      <c r="F107">
        <v>16.6</v>
      </c>
      <c r="G107">
        <v>16</v>
      </c>
      <c r="H107">
        <f t="shared" si="4"/>
        <v>17</v>
      </c>
      <c r="I107">
        <v>6</v>
      </c>
      <c r="J107" t="s">
        <v>29</v>
      </c>
      <c r="K107" t="s">
        <v>30</v>
      </c>
      <c r="L107" t="s">
        <v>46</v>
      </c>
      <c r="M107" t="s">
        <v>41</v>
      </c>
      <c r="N107" t="s">
        <v>44</v>
      </c>
      <c r="O107">
        <v>0</v>
      </c>
      <c r="P107">
        <v>0</v>
      </c>
      <c r="Q107">
        <f t="shared" si="5"/>
        <v>0</v>
      </c>
      <c r="AA107">
        <f t="shared" si="6"/>
        <v>1</v>
      </c>
      <c r="AB107">
        <f t="shared" si="7"/>
        <v>1</v>
      </c>
    </row>
    <row r="108" spans="1:28">
      <c r="A108">
        <v>1473438</v>
      </c>
      <c r="B108">
        <v>2025</v>
      </c>
      <c r="C108" s="1">
        <v>45738</v>
      </c>
      <c r="D108" t="s">
        <v>28</v>
      </c>
      <c r="E108">
        <v>1</v>
      </c>
      <c r="F108">
        <v>17.1</v>
      </c>
      <c r="G108">
        <v>17</v>
      </c>
      <c r="H108">
        <f t="shared" si="4"/>
        <v>18</v>
      </c>
      <c r="I108">
        <v>1</v>
      </c>
      <c r="J108" t="s">
        <v>29</v>
      </c>
      <c r="K108" t="s">
        <v>30</v>
      </c>
      <c r="L108" t="s">
        <v>41</v>
      </c>
      <c r="M108" t="s">
        <v>46</v>
      </c>
      <c r="N108" t="s">
        <v>33</v>
      </c>
      <c r="O108">
        <v>0</v>
      </c>
      <c r="P108">
        <v>0</v>
      </c>
      <c r="Q108">
        <f t="shared" si="5"/>
        <v>0</v>
      </c>
      <c r="AA108">
        <f t="shared" si="6"/>
        <v>1</v>
      </c>
      <c r="AB108">
        <f t="shared" si="7"/>
        <v>1</v>
      </c>
    </row>
    <row r="109" spans="1:28">
      <c r="A109">
        <v>1473438</v>
      </c>
      <c r="B109">
        <v>2025</v>
      </c>
      <c r="C109" s="1">
        <v>45738</v>
      </c>
      <c r="D109" t="s">
        <v>28</v>
      </c>
      <c r="E109">
        <v>1</v>
      </c>
      <c r="F109">
        <v>17.2</v>
      </c>
      <c r="G109">
        <v>17</v>
      </c>
      <c r="H109">
        <f t="shared" si="4"/>
        <v>18</v>
      </c>
      <c r="I109">
        <v>2</v>
      </c>
      <c r="J109" t="s">
        <v>29</v>
      </c>
      <c r="K109" t="s">
        <v>30</v>
      </c>
      <c r="L109" t="s">
        <v>41</v>
      </c>
      <c r="M109" t="s">
        <v>46</v>
      </c>
      <c r="N109" t="s">
        <v>33</v>
      </c>
      <c r="O109">
        <v>1</v>
      </c>
      <c r="P109">
        <v>0</v>
      </c>
      <c r="Q109">
        <f t="shared" si="5"/>
        <v>1</v>
      </c>
      <c r="AA109">
        <f t="shared" si="6"/>
        <v>1</v>
      </c>
      <c r="AB109">
        <f t="shared" si="7"/>
        <v>1</v>
      </c>
    </row>
    <row r="110" spans="1:28">
      <c r="A110">
        <v>1473438</v>
      </c>
      <c r="B110">
        <v>2025</v>
      </c>
      <c r="C110" s="1">
        <v>45738</v>
      </c>
      <c r="D110" t="s">
        <v>28</v>
      </c>
      <c r="E110">
        <v>1</v>
      </c>
      <c r="F110">
        <v>17.3</v>
      </c>
      <c r="G110">
        <v>17</v>
      </c>
      <c r="H110">
        <f t="shared" si="4"/>
        <v>18</v>
      </c>
      <c r="I110">
        <v>3</v>
      </c>
      <c r="J110" t="s">
        <v>29</v>
      </c>
      <c r="K110" t="s">
        <v>30</v>
      </c>
      <c r="L110" t="s">
        <v>46</v>
      </c>
      <c r="M110" t="s">
        <v>41</v>
      </c>
      <c r="N110" t="s">
        <v>33</v>
      </c>
      <c r="O110">
        <v>0</v>
      </c>
      <c r="P110">
        <v>1</v>
      </c>
      <c r="Q110">
        <f t="shared" si="5"/>
        <v>1</v>
      </c>
      <c r="U110">
        <v>1</v>
      </c>
      <c r="AA110">
        <f t="shared" si="6"/>
        <v>1</v>
      </c>
      <c r="AB110">
        <f t="shared" si="7"/>
        <v>1</v>
      </c>
    </row>
    <row r="111" spans="1:28">
      <c r="A111">
        <v>1473438</v>
      </c>
      <c r="B111">
        <v>2025</v>
      </c>
      <c r="C111" s="1">
        <v>45738</v>
      </c>
      <c r="D111" t="s">
        <v>28</v>
      </c>
      <c r="E111">
        <v>1</v>
      </c>
      <c r="F111">
        <v>17.4</v>
      </c>
      <c r="G111">
        <v>17</v>
      </c>
      <c r="H111">
        <f t="shared" si="4"/>
        <v>18</v>
      </c>
      <c r="I111">
        <v>4</v>
      </c>
      <c r="J111" t="s">
        <v>29</v>
      </c>
      <c r="K111" t="s">
        <v>30</v>
      </c>
      <c r="L111" t="s">
        <v>41</v>
      </c>
      <c r="M111" t="s">
        <v>46</v>
      </c>
      <c r="N111" t="s">
        <v>33</v>
      </c>
      <c r="O111">
        <v>6</v>
      </c>
      <c r="P111">
        <v>0</v>
      </c>
      <c r="Q111">
        <f t="shared" si="5"/>
        <v>6</v>
      </c>
      <c r="AA111">
        <f t="shared" si="6"/>
        <v>1</v>
      </c>
      <c r="AB111">
        <f t="shared" si="7"/>
        <v>1</v>
      </c>
    </row>
    <row r="112" spans="1:28">
      <c r="A112">
        <v>1473438</v>
      </c>
      <c r="B112">
        <v>2025</v>
      </c>
      <c r="C112" s="1">
        <v>45738</v>
      </c>
      <c r="D112" t="s">
        <v>28</v>
      </c>
      <c r="E112">
        <v>1</v>
      </c>
      <c r="F112">
        <v>17.5</v>
      </c>
      <c r="G112">
        <v>17</v>
      </c>
      <c r="H112">
        <f t="shared" si="4"/>
        <v>18</v>
      </c>
      <c r="I112">
        <v>5</v>
      </c>
      <c r="J112" t="s">
        <v>29</v>
      </c>
      <c r="K112" t="s">
        <v>30</v>
      </c>
      <c r="L112" t="s">
        <v>41</v>
      </c>
      <c r="M112" t="s">
        <v>46</v>
      </c>
      <c r="N112" t="s">
        <v>33</v>
      </c>
      <c r="O112">
        <v>1</v>
      </c>
      <c r="P112">
        <v>0</v>
      </c>
      <c r="Q112">
        <f t="shared" si="5"/>
        <v>1</v>
      </c>
      <c r="AA112">
        <f t="shared" si="6"/>
        <v>1</v>
      </c>
      <c r="AB112">
        <f t="shared" si="7"/>
        <v>1</v>
      </c>
    </row>
    <row r="113" spans="1:28">
      <c r="A113">
        <v>1473438</v>
      </c>
      <c r="B113">
        <v>2025</v>
      </c>
      <c r="C113" s="1">
        <v>45738</v>
      </c>
      <c r="D113" t="s">
        <v>28</v>
      </c>
      <c r="E113">
        <v>1</v>
      </c>
      <c r="F113">
        <v>17.6</v>
      </c>
      <c r="G113">
        <v>17</v>
      </c>
      <c r="H113">
        <f t="shared" si="4"/>
        <v>18</v>
      </c>
      <c r="I113">
        <v>6</v>
      </c>
      <c r="J113" t="s">
        <v>29</v>
      </c>
      <c r="K113" t="s">
        <v>30</v>
      </c>
      <c r="L113" t="s">
        <v>46</v>
      </c>
      <c r="M113" t="s">
        <v>41</v>
      </c>
      <c r="N113" t="s">
        <v>33</v>
      </c>
      <c r="O113">
        <v>1</v>
      </c>
      <c r="P113">
        <v>0</v>
      </c>
      <c r="Q113">
        <f t="shared" si="5"/>
        <v>1</v>
      </c>
      <c r="AA113">
        <f t="shared" si="6"/>
        <v>1</v>
      </c>
      <c r="AB113">
        <f t="shared" si="7"/>
        <v>1</v>
      </c>
    </row>
    <row r="114" spans="1:28">
      <c r="A114">
        <v>1473438</v>
      </c>
      <c r="B114">
        <v>2025</v>
      </c>
      <c r="C114" s="1">
        <v>45738</v>
      </c>
      <c r="D114" t="s">
        <v>28</v>
      </c>
      <c r="E114">
        <v>1</v>
      </c>
      <c r="F114">
        <v>18.1</v>
      </c>
      <c r="G114">
        <v>18</v>
      </c>
      <c r="H114">
        <f t="shared" si="4"/>
        <v>19</v>
      </c>
      <c r="I114">
        <v>1</v>
      </c>
      <c r="J114" t="s">
        <v>29</v>
      </c>
      <c r="K114" t="s">
        <v>30</v>
      </c>
      <c r="L114" t="s">
        <v>46</v>
      </c>
      <c r="M114" t="s">
        <v>41</v>
      </c>
      <c r="N114" t="s">
        <v>36</v>
      </c>
      <c r="O114">
        <v>1</v>
      </c>
      <c r="P114">
        <v>0</v>
      </c>
      <c r="Q114">
        <f t="shared" si="5"/>
        <v>1</v>
      </c>
      <c r="AA114">
        <f t="shared" si="6"/>
        <v>1</v>
      </c>
      <c r="AB114">
        <f t="shared" si="7"/>
        <v>1</v>
      </c>
    </row>
    <row r="115" spans="1:28">
      <c r="A115">
        <v>1473438</v>
      </c>
      <c r="B115">
        <v>2025</v>
      </c>
      <c r="C115" s="1">
        <v>45738</v>
      </c>
      <c r="D115" t="s">
        <v>28</v>
      </c>
      <c r="E115">
        <v>1</v>
      </c>
      <c r="F115">
        <v>18.2</v>
      </c>
      <c r="G115">
        <v>18</v>
      </c>
      <c r="H115">
        <f t="shared" si="4"/>
        <v>19</v>
      </c>
      <c r="I115">
        <v>2</v>
      </c>
      <c r="J115" t="s">
        <v>29</v>
      </c>
      <c r="K115" t="s">
        <v>30</v>
      </c>
      <c r="L115" t="s">
        <v>41</v>
      </c>
      <c r="M115" t="s">
        <v>46</v>
      </c>
      <c r="N115" t="s">
        <v>36</v>
      </c>
      <c r="O115">
        <v>1</v>
      </c>
      <c r="P115">
        <v>0</v>
      </c>
      <c r="Q115">
        <f t="shared" si="5"/>
        <v>1</v>
      </c>
      <c r="AA115">
        <f t="shared" si="6"/>
        <v>1</v>
      </c>
      <c r="AB115">
        <f t="shared" si="7"/>
        <v>1</v>
      </c>
    </row>
    <row r="116" spans="1:28">
      <c r="A116">
        <v>1473438</v>
      </c>
      <c r="B116">
        <v>2025</v>
      </c>
      <c r="C116" s="1">
        <v>45738</v>
      </c>
      <c r="D116" t="s">
        <v>28</v>
      </c>
      <c r="E116">
        <v>1</v>
      </c>
      <c r="F116">
        <v>18.3</v>
      </c>
      <c r="G116">
        <v>18</v>
      </c>
      <c r="H116">
        <f t="shared" si="4"/>
        <v>19</v>
      </c>
      <c r="I116">
        <v>3</v>
      </c>
      <c r="J116" t="s">
        <v>29</v>
      </c>
      <c r="K116" t="s">
        <v>30</v>
      </c>
      <c r="L116" t="s">
        <v>46</v>
      </c>
      <c r="M116" t="s">
        <v>41</v>
      </c>
      <c r="N116" t="s">
        <v>36</v>
      </c>
      <c r="O116">
        <v>1</v>
      </c>
      <c r="P116">
        <v>0</v>
      </c>
      <c r="Q116">
        <f t="shared" si="5"/>
        <v>1</v>
      </c>
      <c r="AA116">
        <f t="shared" si="6"/>
        <v>1</v>
      </c>
      <c r="AB116">
        <f t="shared" si="7"/>
        <v>1</v>
      </c>
    </row>
    <row r="117" spans="1:28">
      <c r="A117">
        <v>1473438</v>
      </c>
      <c r="B117">
        <v>2025</v>
      </c>
      <c r="C117" s="1">
        <v>45738</v>
      </c>
      <c r="D117" t="s">
        <v>28</v>
      </c>
      <c r="E117">
        <v>1</v>
      </c>
      <c r="F117">
        <v>18.4</v>
      </c>
      <c r="G117">
        <v>18</v>
      </c>
      <c r="H117">
        <f t="shared" si="4"/>
        <v>19</v>
      </c>
      <c r="I117">
        <v>4</v>
      </c>
      <c r="J117" t="s">
        <v>29</v>
      </c>
      <c r="K117" t="s">
        <v>30</v>
      </c>
      <c r="L117" t="s">
        <v>41</v>
      </c>
      <c r="M117" t="s">
        <v>46</v>
      </c>
      <c r="N117" t="s">
        <v>36</v>
      </c>
      <c r="O117">
        <v>0</v>
      </c>
      <c r="P117">
        <v>0</v>
      </c>
      <c r="Q117">
        <f t="shared" si="5"/>
        <v>0</v>
      </c>
      <c r="AA117">
        <f t="shared" si="6"/>
        <v>1</v>
      </c>
      <c r="AB117">
        <f t="shared" si="7"/>
        <v>1</v>
      </c>
    </row>
    <row r="118" spans="1:28">
      <c r="A118">
        <v>1473438</v>
      </c>
      <c r="B118">
        <v>2025</v>
      </c>
      <c r="C118" s="1">
        <v>45738</v>
      </c>
      <c r="D118" t="s">
        <v>28</v>
      </c>
      <c r="E118">
        <v>1</v>
      </c>
      <c r="F118">
        <v>18.5</v>
      </c>
      <c r="G118">
        <v>18</v>
      </c>
      <c r="H118">
        <f t="shared" si="4"/>
        <v>19</v>
      </c>
      <c r="I118">
        <v>5</v>
      </c>
      <c r="J118" t="s">
        <v>29</v>
      </c>
      <c r="K118" t="s">
        <v>30</v>
      </c>
      <c r="L118" t="s">
        <v>41</v>
      </c>
      <c r="M118" t="s">
        <v>46</v>
      </c>
      <c r="N118" t="s">
        <v>36</v>
      </c>
      <c r="O118">
        <v>0</v>
      </c>
      <c r="P118">
        <v>0</v>
      </c>
      <c r="Q118">
        <f t="shared" si="5"/>
        <v>0</v>
      </c>
      <c r="W118" t="s">
        <v>34</v>
      </c>
      <c r="X118" t="s">
        <v>41</v>
      </c>
      <c r="AA118">
        <f t="shared" si="6"/>
        <v>1</v>
      </c>
      <c r="AB118">
        <f t="shared" si="7"/>
        <v>1</v>
      </c>
    </row>
    <row r="119" spans="1:28">
      <c r="A119">
        <v>1473438</v>
      </c>
      <c r="B119">
        <v>2025</v>
      </c>
      <c r="C119" s="1">
        <v>45738</v>
      </c>
      <c r="D119" t="s">
        <v>28</v>
      </c>
      <c r="E119">
        <v>1</v>
      </c>
      <c r="F119">
        <v>18.6</v>
      </c>
      <c r="G119">
        <v>18</v>
      </c>
      <c r="H119">
        <f t="shared" si="4"/>
        <v>19</v>
      </c>
      <c r="I119">
        <v>6</v>
      </c>
      <c r="J119" t="s">
        <v>29</v>
      </c>
      <c r="K119" t="s">
        <v>30</v>
      </c>
      <c r="L119" t="s">
        <v>47</v>
      </c>
      <c r="M119" t="s">
        <v>46</v>
      </c>
      <c r="N119" t="s">
        <v>36</v>
      </c>
      <c r="O119">
        <v>1</v>
      </c>
      <c r="P119">
        <v>0</v>
      </c>
      <c r="Q119">
        <f t="shared" si="5"/>
        <v>1</v>
      </c>
      <c r="AA119">
        <f t="shared" si="6"/>
        <v>1</v>
      </c>
      <c r="AB119">
        <f t="shared" si="7"/>
        <v>1</v>
      </c>
    </row>
    <row r="120" spans="1:28">
      <c r="A120">
        <v>1473438</v>
      </c>
      <c r="B120">
        <v>2025</v>
      </c>
      <c r="C120" s="1">
        <v>45738</v>
      </c>
      <c r="D120" t="s">
        <v>28</v>
      </c>
      <c r="E120">
        <v>1</v>
      </c>
      <c r="F120">
        <v>19.1</v>
      </c>
      <c r="G120">
        <v>19</v>
      </c>
      <c r="H120">
        <f t="shared" si="4"/>
        <v>20</v>
      </c>
      <c r="I120">
        <v>1</v>
      </c>
      <c r="J120" t="s">
        <v>29</v>
      </c>
      <c r="K120" t="s">
        <v>30</v>
      </c>
      <c r="L120" t="s">
        <v>47</v>
      </c>
      <c r="M120" t="s">
        <v>46</v>
      </c>
      <c r="N120" t="s">
        <v>33</v>
      </c>
      <c r="O120">
        <v>0</v>
      </c>
      <c r="P120">
        <v>0</v>
      </c>
      <c r="Q120">
        <f t="shared" si="5"/>
        <v>0</v>
      </c>
      <c r="AA120">
        <f t="shared" si="6"/>
        <v>1</v>
      </c>
      <c r="AB120">
        <f t="shared" si="7"/>
        <v>1</v>
      </c>
    </row>
    <row r="121" spans="1:28">
      <c r="A121">
        <v>1473438</v>
      </c>
      <c r="B121">
        <v>2025</v>
      </c>
      <c r="C121" s="1">
        <v>45738</v>
      </c>
      <c r="D121" t="s">
        <v>28</v>
      </c>
      <c r="E121">
        <v>1</v>
      </c>
      <c r="F121">
        <v>19.2</v>
      </c>
      <c r="G121">
        <v>19</v>
      </c>
      <c r="H121">
        <f t="shared" si="4"/>
        <v>20</v>
      </c>
      <c r="I121">
        <v>2</v>
      </c>
      <c r="J121" t="s">
        <v>29</v>
      </c>
      <c r="K121" t="s">
        <v>30</v>
      </c>
      <c r="L121" t="s">
        <v>47</v>
      </c>
      <c r="M121" t="s">
        <v>46</v>
      </c>
      <c r="N121" t="s">
        <v>33</v>
      </c>
      <c r="O121">
        <v>0</v>
      </c>
      <c r="P121">
        <v>0</v>
      </c>
      <c r="Q121">
        <f t="shared" si="5"/>
        <v>0</v>
      </c>
      <c r="AA121">
        <f t="shared" si="6"/>
        <v>1</v>
      </c>
      <c r="AB121">
        <f t="shared" si="7"/>
        <v>1</v>
      </c>
    </row>
    <row r="122" spans="1:28">
      <c r="A122">
        <v>1473438</v>
      </c>
      <c r="B122">
        <v>2025</v>
      </c>
      <c r="C122" s="1">
        <v>45738</v>
      </c>
      <c r="D122" t="s">
        <v>28</v>
      </c>
      <c r="E122">
        <v>1</v>
      </c>
      <c r="F122">
        <v>19.3</v>
      </c>
      <c r="G122">
        <v>19</v>
      </c>
      <c r="H122">
        <f t="shared" si="4"/>
        <v>20</v>
      </c>
      <c r="I122">
        <v>3</v>
      </c>
      <c r="J122" t="s">
        <v>29</v>
      </c>
      <c r="K122" t="s">
        <v>30</v>
      </c>
      <c r="L122" t="s">
        <v>47</v>
      </c>
      <c r="M122" t="s">
        <v>46</v>
      </c>
      <c r="N122" t="s">
        <v>33</v>
      </c>
      <c r="O122">
        <v>0</v>
      </c>
      <c r="P122">
        <v>0</v>
      </c>
      <c r="Q122">
        <f t="shared" si="5"/>
        <v>0</v>
      </c>
      <c r="AA122">
        <f t="shared" si="6"/>
        <v>1</v>
      </c>
      <c r="AB122">
        <f t="shared" si="7"/>
        <v>1</v>
      </c>
    </row>
    <row r="123" spans="1:28">
      <c r="A123">
        <v>1473438</v>
      </c>
      <c r="B123">
        <v>2025</v>
      </c>
      <c r="C123" s="1">
        <v>45738</v>
      </c>
      <c r="D123" t="s">
        <v>28</v>
      </c>
      <c r="E123">
        <v>1</v>
      </c>
      <c r="F123">
        <v>19.4</v>
      </c>
      <c r="G123">
        <v>19</v>
      </c>
      <c r="H123">
        <f t="shared" si="4"/>
        <v>20</v>
      </c>
      <c r="I123">
        <v>4</v>
      </c>
      <c r="J123" t="s">
        <v>29</v>
      </c>
      <c r="K123" t="s">
        <v>30</v>
      </c>
      <c r="L123" t="s">
        <v>47</v>
      </c>
      <c r="M123" t="s">
        <v>46</v>
      </c>
      <c r="N123" t="s">
        <v>33</v>
      </c>
      <c r="O123">
        <v>4</v>
      </c>
      <c r="P123">
        <v>0</v>
      </c>
      <c r="Q123">
        <f t="shared" si="5"/>
        <v>4</v>
      </c>
      <c r="AA123">
        <f t="shared" si="6"/>
        <v>1</v>
      </c>
      <c r="AB123">
        <f t="shared" si="7"/>
        <v>1</v>
      </c>
    </row>
    <row r="124" spans="1:28">
      <c r="A124">
        <v>1473438</v>
      </c>
      <c r="B124">
        <v>2025</v>
      </c>
      <c r="C124" s="1">
        <v>45738</v>
      </c>
      <c r="D124" t="s">
        <v>28</v>
      </c>
      <c r="E124">
        <v>1</v>
      </c>
      <c r="F124">
        <v>19.5</v>
      </c>
      <c r="G124">
        <v>19</v>
      </c>
      <c r="H124">
        <f t="shared" si="4"/>
        <v>20</v>
      </c>
      <c r="I124">
        <v>5</v>
      </c>
      <c r="J124" t="s">
        <v>29</v>
      </c>
      <c r="K124" t="s">
        <v>30</v>
      </c>
      <c r="L124" t="s">
        <v>47</v>
      </c>
      <c r="M124" t="s">
        <v>46</v>
      </c>
      <c r="N124" t="s">
        <v>33</v>
      </c>
      <c r="O124">
        <v>0</v>
      </c>
      <c r="P124">
        <v>0</v>
      </c>
      <c r="Q124">
        <f t="shared" si="5"/>
        <v>0</v>
      </c>
      <c r="W124" t="s">
        <v>34</v>
      </c>
      <c r="X124" t="s">
        <v>47</v>
      </c>
      <c r="AA124">
        <f t="shared" si="6"/>
        <v>1</v>
      </c>
      <c r="AB124">
        <f t="shared" si="7"/>
        <v>1</v>
      </c>
    </row>
    <row r="125" spans="1:28">
      <c r="A125">
        <v>1473438</v>
      </c>
      <c r="B125">
        <v>2025</v>
      </c>
      <c r="C125" s="1">
        <v>45738</v>
      </c>
      <c r="D125" t="s">
        <v>28</v>
      </c>
      <c r="E125">
        <v>1</v>
      </c>
      <c r="F125">
        <v>19.6</v>
      </c>
      <c r="G125">
        <v>19</v>
      </c>
      <c r="H125">
        <f t="shared" si="4"/>
        <v>20</v>
      </c>
      <c r="I125">
        <v>6</v>
      </c>
      <c r="J125" t="s">
        <v>29</v>
      </c>
      <c r="K125" t="s">
        <v>30</v>
      </c>
      <c r="L125" t="s">
        <v>48</v>
      </c>
      <c r="M125" t="s">
        <v>46</v>
      </c>
      <c r="N125" t="s">
        <v>33</v>
      </c>
      <c r="O125">
        <v>1</v>
      </c>
      <c r="P125">
        <v>0</v>
      </c>
      <c r="Q125">
        <f t="shared" si="5"/>
        <v>1</v>
      </c>
      <c r="AA125">
        <f t="shared" si="6"/>
        <v>1</v>
      </c>
      <c r="AB125">
        <f t="shared" si="7"/>
        <v>1</v>
      </c>
    </row>
    <row r="126" spans="1:28">
      <c r="A126">
        <v>1473438</v>
      </c>
      <c r="B126">
        <v>2025</v>
      </c>
      <c r="C126" s="1">
        <v>45738</v>
      </c>
      <c r="D126" t="s">
        <v>28</v>
      </c>
      <c r="E126">
        <v>2</v>
      </c>
      <c r="F126">
        <v>0.1</v>
      </c>
      <c r="G126">
        <v>0</v>
      </c>
      <c r="H126">
        <f t="shared" si="4"/>
        <v>1</v>
      </c>
      <c r="I126">
        <v>1</v>
      </c>
      <c r="J126" t="s">
        <v>30</v>
      </c>
      <c r="K126" t="s">
        <v>29</v>
      </c>
      <c r="L126" t="s">
        <v>49</v>
      </c>
      <c r="M126" t="s">
        <v>50</v>
      </c>
      <c r="N126" t="s">
        <v>51</v>
      </c>
      <c r="O126">
        <v>4</v>
      </c>
      <c r="P126">
        <v>0</v>
      </c>
      <c r="Q126">
        <f t="shared" si="5"/>
        <v>4</v>
      </c>
      <c r="AA126">
        <f t="shared" si="6"/>
        <v>1</v>
      </c>
      <c r="AB126">
        <f t="shared" si="7"/>
        <v>1</v>
      </c>
    </row>
    <row r="127" spans="1:28">
      <c r="A127">
        <v>1473438</v>
      </c>
      <c r="B127">
        <v>2025</v>
      </c>
      <c r="C127" s="1">
        <v>45738</v>
      </c>
      <c r="D127" t="s">
        <v>28</v>
      </c>
      <c r="E127">
        <v>2</v>
      </c>
      <c r="F127">
        <v>0.2</v>
      </c>
      <c r="G127">
        <v>0</v>
      </c>
      <c r="H127">
        <f t="shared" si="4"/>
        <v>1</v>
      </c>
      <c r="I127">
        <v>2</v>
      </c>
      <c r="J127" t="s">
        <v>30</v>
      </c>
      <c r="K127" t="s">
        <v>29</v>
      </c>
      <c r="L127" t="s">
        <v>49</v>
      </c>
      <c r="M127" t="s">
        <v>50</v>
      </c>
      <c r="N127" t="s">
        <v>51</v>
      </c>
      <c r="O127">
        <v>0</v>
      </c>
      <c r="P127">
        <v>1</v>
      </c>
      <c r="Q127">
        <f t="shared" si="5"/>
        <v>1</v>
      </c>
      <c r="R127">
        <v>1</v>
      </c>
      <c r="AA127">
        <f t="shared" si="6"/>
        <v>0</v>
      </c>
      <c r="AB127">
        <f t="shared" si="7"/>
        <v>0</v>
      </c>
    </row>
    <row r="128" spans="1:28">
      <c r="A128">
        <v>1473438</v>
      </c>
      <c r="B128">
        <v>2025</v>
      </c>
      <c r="C128" s="1">
        <v>45738</v>
      </c>
      <c r="D128" t="s">
        <v>28</v>
      </c>
      <c r="E128">
        <v>2</v>
      </c>
      <c r="F128">
        <v>0.3</v>
      </c>
      <c r="G128">
        <v>0</v>
      </c>
      <c r="H128">
        <f t="shared" si="4"/>
        <v>1</v>
      </c>
      <c r="I128">
        <v>3</v>
      </c>
      <c r="J128" t="s">
        <v>30</v>
      </c>
      <c r="K128" t="s">
        <v>29</v>
      </c>
      <c r="L128" t="s">
        <v>49</v>
      </c>
      <c r="M128" t="s">
        <v>50</v>
      </c>
      <c r="N128" t="s">
        <v>51</v>
      </c>
      <c r="O128">
        <v>0</v>
      </c>
      <c r="P128">
        <v>0</v>
      </c>
      <c r="Q128">
        <f t="shared" si="5"/>
        <v>0</v>
      </c>
      <c r="AA128">
        <f t="shared" si="6"/>
        <v>1</v>
      </c>
      <c r="AB128">
        <f t="shared" si="7"/>
        <v>1</v>
      </c>
    </row>
    <row r="129" spans="1:28">
      <c r="A129">
        <v>1473438</v>
      </c>
      <c r="B129">
        <v>2025</v>
      </c>
      <c r="C129" s="1">
        <v>45738</v>
      </c>
      <c r="D129" t="s">
        <v>28</v>
      </c>
      <c r="E129">
        <v>2</v>
      </c>
      <c r="F129">
        <v>0.4</v>
      </c>
      <c r="G129">
        <v>0</v>
      </c>
      <c r="H129">
        <f t="shared" si="4"/>
        <v>1</v>
      </c>
      <c r="I129">
        <v>4</v>
      </c>
      <c r="J129" t="s">
        <v>30</v>
      </c>
      <c r="K129" t="s">
        <v>29</v>
      </c>
      <c r="L129" t="s">
        <v>49</v>
      </c>
      <c r="M129" t="s">
        <v>50</v>
      </c>
      <c r="N129" t="s">
        <v>51</v>
      </c>
      <c r="O129">
        <v>0</v>
      </c>
      <c r="P129">
        <v>0</v>
      </c>
      <c r="Q129">
        <f t="shared" si="5"/>
        <v>0</v>
      </c>
      <c r="AA129">
        <f t="shared" si="6"/>
        <v>1</v>
      </c>
      <c r="AB129">
        <f t="shared" si="7"/>
        <v>1</v>
      </c>
    </row>
    <row r="130" spans="1:28">
      <c r="A130">
        <v>1473438</v>
      </c>
      <c r="B130">
        <v>2025</v>
      </c>
      <c r="C130" s="1">
        <v>45738</v>
      </c>
      <c r="D130" t="s">
        <v>28</v>
      </c>
      <c r="E130">
        <v>2</v>
      </c>
      <c r="F130">
        <v>0.5</v>
      </c>
      <c r="G130">
        <v>0</v>
      </c>
      <c r="H130">
        <f t="shared" ref="H130:H193" si="8">1+G130</f>
        <v>1</v>
      </c>
      <c r="I130">
        <v>5</v>
      </c>
      <c r="J130" t="s">
        <v>30</v>
      </c>
      <c r="K130" t="s">
        <v>29</v>
      </c>
      <c r="L130" t="s">
        <v>49</v>
      </c>
      <c r="M130" t="s">
        <v>50</v>
      </c>
      <c r="N130" t="s">
        <v>51</v>
      </c>
      <c r="O130">
        <v>1</v>
      </c>
      <c r="P130">
        <v>0</v>
      </c>
      <c r="Q130">
        <f t="shared" si="5"/>
        <v>1</v>
      </c>
      <c r="AA130">
        <f t="shared" si="6"/>
        <v>1</v>
      </c>
      <c r="AB130">
        <f t="shared" si="7"/>
        <v>1</v>
      </c>
    </row>
    <row r="131" spans="1:28">
      <c r="A131">
        <v>1473438</v>
      </c>
      <c r="B131">
        <v>2025</v>
      </c>
      <c r="C131" s="1">
        <v>45738</v>
      </c>
      <c r="D131" t="s">
        <v>28</v>
      </c>
      <c r="E131">
        <v>2</v>
      </c>
      <c r="F131">
        <v>0.6</v>
      </c>
      <c r="G131">
        <v>0</v>
      </c>
      <c r="H131">
        <f t="shared" si="8"/>
        <v>1</v>
      </c>
      <c r="I131">
        <v>6</v>
      </c>
      <c r="J131" t="s">
        <v>30</v>
      </c>
      <c r="K131" t="s">
        <v>29</v>
      </c>
      <c r="L131" t="s">
        <v>50</v>
      </c>
      <c r="M131" t="s">
        <v>49</v>
      </c>
      <c r="N131" t="s">
        <v>51</v>
      </c>
      <c r="O131">
        <v>4</v>
      </c>
      <c r="P131">
        <v>0</v>
      </c>
      <c r="Q131">
        <f t="shared" ref="Q131:Q194" si="9">O131+P131</f>
        <v>4</v>
      </c>
      <c r="AA131">
        <f t="shared" ref="AA131:AA194" si="10">IF(AND(ISBLANK(R131),ISBLANK(S131)),1,0)</f>
        <v>1</v>
      </c>
      <c r="AB131">
        <f t="shared" ref="AB131:AB194" si="11">IF(AND(ISBLANK(R131)),1,0)</f>
        <v>1</v>
      </c>
    </row>
    <row r="132" spans="1:28">
      <c r="A132">
        <v>1473438</v>
      </c>
      <c r="B132">
        <v>2025</v>
      </c>
      <c r="C132" s="1">
        <v>45738</v>
      </c>
      <c r="D132" t="s">
        <v>28</v>
      </c>
      <c r="E132">
        <v>2</v>
      </c>
      <c r="F132">
        <v>0.7</v>
      </c>
      <c r="G132">
        <v>0</v>
      </c>
      <c r="H132">
        <f t="shared" si="8"/>
        <v>1</v>
      </c>
      <c r="I132">
        <v>7</v>
      </c>
      <c r="J132" t="s">
        <v>30</v>
      </c>
      <c r="K132" t="s">
        <v>29</v>
      </c>
      <c r="L132" t="s">
        <v>50</v>
      </c>
      <c r="M132" t="s">
        <v>49</v>
      </c>
      <c r="N132" t="s">
        <v>51</v>
      </c>
      <c r="O132">
        <v>2</v>
      </c>
      <c r="P132">
        <v>0</v>
      </c>
      <c r="Q132">
        <f t="shared" si="9"/>
        <v>2</v>
      </c>
      <c r="AA132">
        <f t="shared" si="10"/>
        <v>1</v>
      </c>
      <c r="AB132">
        <f t="shared" si="11"/>
        <v>1</v>
      </c>
    </row>
    <row r="133" spans="1:28">
      <c r="A133">
        <v>1473438</v>
      </c>
      <c r="B133">
        <v>2025</v>
      </c>
      <c r="C133" s="1">
        <v>45738</v>
      </c>
      <c r="D133" t="s">
        <v>28</v>
      </c>
      <c r="E133">
        <v>2</v>
      </c>
      <c r="F133">
        <v>1.1</v>
      </c>
      <c r="G133">
        <v>1</v>
      </c>
      <c r="H133">
        <f t="shared" si="8"/>
        <v>2</v>
      </c>
      <c r="I133">
        <v>1</v>
      </c>
      <c r="J133" t="s">
        <v>30</v>
      </c>
      <c r="K133" t="s">
        <v>29</v>
      </c>
      <c r="L133" t="s">
        <v>49</v>
      </c>
      <c r="M133" t="s">
        <v>50</v>
      </c>
      <c r="N133" t="s">
        <v>48</v>
      </c>
      <c r="O133">
        <v>0</v>
      </c>
      <c r="P133">
        <v>0</v>
      </c>
      <c r="Q133">
        <f t="shared" si="9"/>
        <v>0</v>
      </c>
      <c r="AA133">
        <f t="shared" si="10"/>
        <v>1</v>
      </c>
      <c r="AB133">
        <f t="shared" si="11"/>
        <v>1</v>
      </c>
    </row>
    <row r="134" spans="1:28">
      <c r="A134">
        <v>1473438</v>
      </c>
      <c r="B134">
        <v>2025</v>
      </c>
      <c r="C134" s="1">
        <v>45738</v>
      </c>
      <c r="D134" t="s">
        <v>28</v>
      </c>
      <c r="E134">
        <v>2</v>
      </c>
      <c r="F134">
        <v>1.2</v>
      </c>
      <c r="G134">
        <v>1</v>
      </c>
      <c r="H134">
        <f t="shared" si="8"/>
        <v>2</v>
      </c>
      <c r="I134">
        <v>2</v>
      </c>
      <c r="J134" t="s">
        <v>30</v>
      </c>
      <c r="K134" t="s">
        <v>29</v>
      </c>
      <c r="L134" t="s">
        <v>49</v>
      </c>
      <c r="M134" t="s">
        <v>50</v>
      </c>
      <c r="N134" t="s">
        <v>48</v>
      </c>
      <c r="O134">
        <v>0</v>
      </c>
      <c r="P134">
        <v>0</v>
      </c>
      <c r="Q134">
        <f t="shared" si="9"/>
        <v>0</v>
      </c>
      <c r="AA134">
        <f t="shared" si="10"/>
        <v>1</v>
      </c>
      <c r="AB134">
        <f t="shared" si="11"/>
        <v>1</v>
      </c>
    </row>
    <row r="135" spans="1:28">
      <c r="A135">
        <v>1473438</v>
      </c>
      <c r="B135">
        <v>2025</v>
      </c>
      <c r="C135" s="1">
        <v>45738</v>
      </c>
      <c r="D135" t="s">
        <v>28</v>
      </c>
      <c r="E135">
        <v>2</v>
      </c>
      <c r="F135">
        <v>1.3</v>
      </c>
      <c r="G135">
        <v>1</v>
      </c>
      <c r="H135">
        <f t="shared" si="8"/>
        <v>2</v>
      </c>
      <c r="I135">
        <v>3</v>
      </c>
      <c r="J135" t="s">
        <v>30</v>
      </c>
      <c r="K135" t="s">
        <v>29</v>
      </c>
      <c r="L135" t="s">
        <v>49</v>
      </c>
      <c r="M135" t="s">
        <v>50</v>
      </c>
      <c r="N135" t="s">
        <v>48</v>
      </c>
      <c r="O135">
        <v>4</v>
      </c>
      <c r="P135">
        <v>0</v>
      </c>
      <c r="Q135">
        <f t="shared" si="9"/>
        <v>4</v>
      </c>
      <c r="AA135">
        <f t="shared" si="10"/>
        <v>1</v>
      </c>
      <c r="AB135">
        <f t="shared" si="11"/>
        <v>1</v>
      </c>
    </row>
    <row r="136" spans="1:28">
      <c r="A136">
        <v>1473438</v>
      </c>
      <c r="B136">
        <v>2025</v>
      </c>
      <c r="C136" s="1">
        <v>45738</v>
      </c>
      <c r="D136" t="s">
        <v>28</v>
      </c>
      <c r="E136">
        <v>2</v>
      </c>
      <c r="F136">
        <v>1.4</v>
      </c>
      <c r="G136">
        <v>1</v>
      </c>
      <c r="H136">
        <f t="shared" si="8"/>
        <v>2</v>
      </c>
      <c r="I136">
        <v>4</v>
      </c>
      <c r="J136" t="s">
        <v>30</v>
      </c>
      <c r="K136" t="s">
        <v>29</v>
      </c>
      <c r="L136" t="s">
        <v>49</v>
      </c>
      <c r="M136" t="s">
        <v>50</v>
      </c>
      <c r="N136" t="s">
        <v>48</v>
      </c>
      <c r="O136">
        <v>0</v>
      </c>
      <c r="P136">
        <v>0</v>
      </c>
      <c r="Q136">
        <f t="shared" si="9"/>
        <v>0</v>
      </c>
      <c r="AA136">
        <f t="shared" si="10"/>
        <v>1</v>
      </c>
      <c r="AB136">
        <f t="shared" si="11"/>
        <v>1</v>
      </c>
    </row>
    <row r="137" spans="1:28">
      <c r="A137">
        <v>1473438</v>
      </c>
      <c r="B137">
        <v>2025</v>
      </c>
      <c r="C137" s="1">
        <v>45738</v>
      </c>
      <c r="D137" t="s">
        <v>28</v>
      </c>
      <c r="E137">
        <v>2</v>
      </c>
      <c r="F137">
        <v>1.5</v>
      </c>
      <c r="G137">
        <v>1</v>
      </c>
      <c r="H137">
        <f t="shared" si="8"/>
        <v>2</v>
      </c>
      <c r="I137">
        <v>5</v>
      </c>
      <c r="J137" t="s">
        <v>30</v>
      </c>
      <c r="K137" t="s">
        <v>29</v>
      </c>
      <c r="L137" t="s">
        <v>49</v>
      </c>
      <c r="M137" t="s">
        <v>50</v>
      </c>
      <c r="N137" t="s">
        <v>48</v>
      </c>
      <c r="O137">
        <v>0</v>
      </c>
      <c r="P137">
        <v>0</v>
      </c>
      <c r="Q137">
        <f t="shared" si="9"/>
        <v>0</v>
      </c>
      <c r="AA137">
        <f t="shared" si="10"/>
        <v>1</v>
      </c>
      <c r="AB137">
        <f t="shared" si="11"/>
        <v>1</v>
      </c>
    </row>
    <row r="138" spans="1:28">
      <c r="A138">
        <v>1473438</v>
      </c>
      <c r="B138">
        <v>2025</v>
      </c>
      <c r="C138" s="1">
        <v>45738</v>
      </c>
      <c r="D138" t="s">
        <v>28</v>
      </c>
      <c r="E138">
        <v>2</v>
      </c>
      <c r="F138">
        <v>1.6</v>
      </c>
      <c r="G138">
        <v>1</v>
      </c>
      <c r="H138">
        <f t="shared" si="8"/>
        <v>2</v>
      </c>
      <c r="I138">
        <v>6</v>
      </c>
      <c r="J138" t="s">
        <v>30</v>
      </c>
      <c r="K138" t="s">
        <v>29</v>
      </c>
      <c r="L138" t="s">
        <v>49</v>
      </c>
      <c r="M138" t="s">
        <v>50</v>
      </c>
      <c r="N138" t="s">
        <v>48</v>
      </c>
      <c r="O138">
        <v>0</v>
      </c>
      <c r="P138">
        <v>1</v>
      </c>
      <c r="Q138">
        <f t="shared" si="9"/>
        <v>1</v>
      </c>
      <c r="U138">
        <v>1</v>
      </c>
      <c r="AA138">
        <f t="shared" si="10"/>
        <v>1</v>
      </c>
      <c r="AB138">
        <f t="shared" si="11"/>
        <v>1</v>
      </c>
    </row>
    <row r="139" spans="1:28">
      <c r="A139">
        <v>1473438</v>
      </c>
      <c r="B139">
        <v>2025</v>
      </c>
      <c r="C139" s="1">
        <v>45738</v>
      </c>
      <c r="D139" t="s">
        <v>28</v>
      </c>
      <c r="E139">
        <v>2</v>
      </c>
      <c r="F139">
        <v>2.1</v>
      </c>
      <c r="G139">
        <v>2</v>
      </c>
      <c r="H139">
        <f t="shared" si="8"/>
        <v>3</v>
      </c>
      <c r="I139">
        <v>1</v>
      </c>
      <c r="J139" t="s">
        <v>30</v>
      </c>
      <c r="K139" t="s">
        <v>29</v>
      </c>
      <c r="L139" t="s">
        <v>49</v>
      </c>
      <c r="M139" t="s">
        <v>50</v>
      </c>
      <c r="N139" t="s">
        <v>51</v>
      </c>
      <c r="O139">
        <v>4</v>
      </c>
      <c r="P139">
        <v>0</v>
      </c>
      <c r="Q139">
        <f t="shared" si="9"/>
        <v>4</v>
      </c>
      <c r="AA139">
        <f t="shared" si="10"/>
        <v>1</v>
      </c>
      <c r="AB139">
        <f t="shared" si="11"/>
        <v>1</v>
      </c>
    </row>
    <row r="140" spans="1:28">
      <c r="A140">
        <v>1473438</v>
      </c>
      <c r="B140">
        <v>2025</v>
      </c>
      <c r="C140" s="1">
        <v>45738</v>
      </c>
      <c r="D140" t="s">
        <v>28</v>
      </c>
      <c r="E140">
        <v>2</v>
      </c>
      <c r="F140">
        <v>2.2</v>
      </c>
      <c r="G140">
        <v>2</v>
      </c>
      <c r="H140">
        <f t="shared" si="8"/>
        <v>3</v>
      </c>
      <c r="I140">
        <v>2</v>
      </c>
      <c r="J140" t="s">
        <v>30</v>
      </c>
      <c r="K140" t="s">
        <v>29</v>
      </c>
      <c r="L140" t="s">
        <v>49</v>
      </c>
      <c r="M140" t="s">
        <v>50</v>
      </c>
      <c r="N140" t="s">
        <v>51</v>
      </c>
      <c r="O140">
        <v>6</v>
      </c>
      <c r="P140">
        <v>0</v>
      </c>
      <c r="Q140">
        <f t="shared" si="9"/>
        <v>6</v>
      </c>
      <c r="AA140">
        <f t="shared" si="10"/>
        <v>1</v>
      </c>
      <c r="AB140">
        <f t="shared" si="11"/>
        <v>1</v>
      </c>
    </row>
    <row r="141" spans="1:28">
      <c r="A141">
        <v>1473438</v>
      </c>
      <c r="B141">
        <v>2025</v>
      </c>
      <c r="C141" s="1">
        <v>45738</v>
      </c>
      <c r="D141" t="s">
        <v>28</v>
      </c>
      <c r="E141">
        <v>2</v>
      </c>
      <c r="F141">
        <v>2.3</v>
      </c>
      <c r="G141">
        <v>2</v>
      </c>
      <c r="H141">
        <f t="shared" si="8"/>
        <v>3</v>
      </c>
      <c r="I141">
        <v>3</v>
      </c>
      <c r="J141" t="s">
        <v>30</v>
      </c>
      <c r="K141" t="s">
        <v>29</v>
      </c>
      <c r="L141" t="s">
        <v>49</v>
      </c>
      <c r="M141" t="s">
        <v>50</v>
      </c>
      <c r="N141" t="s">
        <v>51</v>
      </c>
      <c r="O141">
        <v>1</v>
      </c>
      <c r="P141">
        <v>0</v>
      </c>
      <c r="Q141">
        <f t="shared" si="9"/>
        <v>1</v>
      </c>
      <c r="AA141">
        <f t="shared" si="10"/>
        <v>1</v>
      </c>
      <c r="AB141">
        <f t="shared" si="11"/>
        <v>1</v>
      </c>
    </row>
    <row r="142" spans="1:28">
      <c r="A142">
        <v>1473438</v>
      </c>
      <c r="B142">
        <v>2025</v>
      </c>
      <c r="C142" s="1">
        <v>45738</v>
      </c>
      <c r="D142" t="s">
        <v>28</v>
      </c>
      <c r="E142">
        <v>2</v>
      </c>
      <c r="F142">
        <v>2.4</v>
      </c>
      <c r="G142">
        <v>2</v>
      </c>
      <c r="H142">
        <f t="shared" si="8"/>
        <v>3</v>
      </c>
      <c r="I142">
        <v>4</v>
      </c>
      <c r="J142" t="s">
        <v>30</v>
      </c>
      <c r="K142" t="s">
        <v>29</v>
      </c>
      <c r="L142" t="s">
        <v>50</v>
      </c>
      <c r="M142" t="s">
        <v>49</v>
      </c>
      <c r="N142" t="s">
        <v>51</v>
      </c>
      <c r="O142">
        <v>4</v>
      </c>
      <c r="P142">
        <v>0</v>
      </c>
      <c r="Q142">
        <f t="shared" si="9"/>
        <v>4</v>
      </c>
      <c r="AA142">
        <f t="shared" si="10"/>
        <v>1</v>
      </c>
      <c r="AB142">
        <f t="shared" si="11"/>
        <v>1</v>
      </c>
    </row>
    <row r="143" spans="1:28">
      <c r="A143">
        <v>1473438</v>
      </c>
      <c r="B143">
        <v>2025</v>
      </c>
      <c r="C143" s="1">
        <v>45738</v>
      </c>
      <c r="D143" t="s">
        <v>28</v>
      </c>
      <c r="E143">
        <v>2</v>
      </c>
      <c r="F143">
        <v>2.5</v>
      </c>
      <c r="G143">
        <v>2</v>
      </c>
      <c r="H143">
        <f t="shared" si="8"/>
        <v>3</v>
      </c>
      <c r="I143">
        <v>5</v>
      </c>
      <c r="J143" t="s">
        <v>30</v>
      </c>
      <c r="K143" t="s">
        <v>29</v>
      </c>
      <c r="L143" t="s">
        <v>50</v>
      </c>
      <c r="M143" t="s">
        <v>49</v>
      </c>
      <c r="N143" t="s">
        <v>51</v>
      </c>
      <c r="O143">
        <v>1</v>
      </c>
      <c r="P143">
        <v>0</v>
      </c>
      <c r="Q143">
        <f t="shared" si="9"/>
        <v>1</v>
      </c>
      <c r="AA143">
        <f t="shared" si="10"/>
        <v>1</v>
      </c>
      <c r="AB143">
        <f t="shared" si="11"/>
        <v>1</v>
      </c>
    </row>
    <row r="144" spans="1:28">
      <c r="A144">
        <v>1473438</v>
      </c>
      <c r="B144">
        <v>2025</v>
      </c>
      <c r="C144" s="1">
        <v>45738</v>
      </c>
      <c r="D144" t="s">
        <v>28</v>
      </c>
      <c r="E144">
        <v>2</v>
      </c>
      <c r="F144">
        <v>2.6</v>
      </c>
      <c r="G144">
        <v>2</v>
      </c>
      <c r="H144">
        <f t="shared" si="8"/>
        <v>3</v>
      </c>
      <c r="I144">
        <v>6</v>
      </c>
      <c r="J144" t="s">
        <v>30</v>
      </c>
      <c r="K144" t="s">
        <v>29</v>
      </c>
      <c r="L144" t="s">
        <v>49</v>
      </c>
      <c r="M144" t="s">
        <v>50</v>
      </c>
      <c r="N144" t="s">
        <v>51</v>
      </c>
      <c r="O144">
        <v>4</v>
      </c>
      <c r="P144">
        <v>0</v>
      </c>
      <c r="Q144">
        <f t="shared" si="9"/>
        <v>4</v>
      </c>
      <c r="AA144">
        <f t="shared" si="10"/>
        <v>1</v>
      </c>
      <c r="AB144">
        <f t="shared" si="11"/>
        <v>1</v>
      </c>
    </row>
    <row r="145" spans="1:28">
      <c r="A145">
        <v>1473438</v>
      </c>
      <c r="B145">
        <v>2025</v>
      </c>
      <c r="C145" s="1">
        <v>45738</v>
      </c>
      <c r="D145" t="s">
        <v>28</v>
      </c>
      <c r="E145">
        <v>2</v>
      </c>
      <c r="F145">
        <v>3.1</v>
      </c>
      <c r="G145">
        <v>3</v>
      </c>
      <c r="H145">
        <f t="shared" si="8"/>
        <v>4</v>
      </c>
      <c r="I145">
        <v>1</v>
      </c>
      <c r="J145" t="s">
        <v>30</v>
      </c>
      <c r="K145" t="s">
        <v>29</v>
      </c>
      <c r="L145" t="s">
        <v>50</v>
      </c>
      <c r="M145" t="s">
        <v>49</v>
      </c>
      <c r="N145" t="s">
        <v>52</v>
      </c>
      <c r="O145">
        <v>1</v>
      </c>
      <c r="P145">
        <v>0</v>
      </c>
      <c r="Q145">
        <f t="shared" si="9"/>
        <v>1</v>
      </c>
      <c r="AA145">
        <f t="shared" si="10"/>
        <v>1</v>
      </c>
      <c r="AB145">
        <f t="shared" si="11"/>
        <v>1</v>
      </c>
    </row>
    <row r="146" spans="1:28">
      <c r="A146">
        <v>1473438</v>
      </c>
      <c r="B146">
        <v>2025</v>
      </c>
      <c r="C146" s="1">
        <v>45738</v>
      </c>
      <c r="D146" t="s">
        <v>28</v>
      </c>
      <c r="E146">
        <v>2</v>
      </c>
      <c r="F146">
        <v>3.2</v>
      </c>
      <c r="G146">
        <v>3</v>
      </c>
      <c r="H146">
        <f t="shared" si="8"/>
        <v>4</v>
      </c>
      <c r="I146">
        <v>2</v>
      </c>
      <c r="J146" t="s">
        <v>30</v>
      </c>
      <c r="K146" t="s">
        <v>29</v>
      </c>
      <c r="L146" t="s">
        <v>49</v>
      </c>
      <c r="M146" t="s">
        <v>50</v>
      </c>
      <c r="N146" t="s">
        <v>52</v>
      </c>
      <c r="O146">
        <v>2</v>
      </c>
      <c r="P146">
        <v>0</v>
      </c>
      <c r="Q146">
        <f t="shared" si="9"/>
        <v>2</v>
      </c>
      <c r="AA146">
        <f t="shared" si="10"/>
        <v>1</v>
      </c>
      <c r="AB146">
        <f t="shared" si="11"/>
        <v>1</v>
      </c>
    </row>
    <row r="147" spans="1:28">
      <c r="A147">
        <v>1473438</v>
      </c>
      <c r="B147">
        <v>2025</v>
      </c>
      <c r="C147" s="1">
        <v>45738</v>
      </c>
      <c r="D147" t="s">
        <v>28</v>
      </c>
      <c r="E147">
        <v>2</v>
      </c>
      <c r="F147">
        <v>3.3</v>
      </c>
      <c r="G147">
        <v>3</v>
      </c>
      <c r="H147">
        <f t="shared" si="8"/>
        <v>4</v>
      </c>
      <c r="I147">
        <v>3</v>
      </c>
      <c r="J147" t="s">
        <v>30</v>
      </c>
      <c r="K147" t="s">
        <v>29</v>
      </c>
      <c r="L147" t="s">
        <v>49</v>
      </c>
      <c r="M147" t="s">
        <v>50</v>
      </c>
      <c r="N147" t="s">
        <v>52</v>
      </c>
      <c r="O147">
        <v>4</v>
      </c>
      <c r="P147">
        <v>0</v>
      </c>
      <c r="Q147">
        <f t="shared" si="9"/>
        <v>4</v>
      </c>
      <c r="AA147">
        <f t="shared" si="10"/>
        <v>1</v>
      </c>
      <c r="AB147">
        <f t="shared" si="11"/>
        <v>1</v>
      </c>
    </row>
    <row r="148" spans="1:28">
      <c r="A148">
        <v>1473438</v>
      </c>
      <c r="B148">
        <v>2025</v>
      </c>
      <c r="C148" s="1">
        <v>45738</v>
      </c>
      <c r="D148" t="s">
        <v>28</v>
      </c>
      <c r="E148">
        <v>2</v>
      </c>
      <c r="F148">
        <v>3.4</v>
      </c>
      <c r="G148">
        <v>3</v>
      </c>
      <c r="H148">
        <f t="shared" si="8"/>
        <v>4</v>
      </c>
      <c r="I148">
        <v>4</v>
      </c>
      <c r="J148" t="s">
        <v>30</v>
      </c>
      <c r="K148" t="s">
        <v>29</v>
      </c>
      <c r="L148" t="s">
        <v>49</v>
      </c>
      <c r="M148" t="s">
        <v>50</v>
      </c>
      <c r="N148" t="s">
        <v>52</v>
      </c>
      <c r="O148">
        <v>6</v>
      </c>
      <c r="P148">
        <v>0</v>
      </c>
      <c r="Q148">
        <f t="shared" si="9"/>
        <v>6</v>
      </c>
      <c r="AA148">
        <f t="shared" si="10"/>
        <v>1</v>
      </c>
      <c r="AB148">
        <f t="shared" si="11"/>
        <v>1</v>
      </c>
    </row>
    <row r="149" spans="1:28">
      <c r="A149">
        <v>1473438</v>
      </c>
      <c r="B149">
        <v>2025</v>
      </c>
      <c r="C149" s="1">
        <v>45738</v>
      </c>
      <c r="D149" t="s">
        <v>28</v>
      </c>
      <c r="E149">
        <v>2</v>
      </c>
      <c r="F149">
        <v>3.5</v>
      </c>
      <c r="G149">
        <v>3</v>
      </c>
      <c r="H149">
        <f t="shared" si="8"/>
        <v>4</v>
      </c>
      <c r="I149">
        <v>5</v>
      </c>
      <c r="J149" t="s">
        <v>30</v>
      </c>
      <c r="K149" t="s">
        <v>29</v>
      </c>
      <c r="L149" t="s">
        <v>49</v>
      </c>
      <c r="M149" t="s">
        <v>50</v>
      </c>
      <c r="N149" t="s">
        <v>52</v>
      </c>
      <c r="O149">
        <v>4</v>
      </c>
      <c r="P149">
        <v>0</v>
      </c>
      <c r="Q149">
        <f t="shared" si="9"/>
        <v>4</v>
      </c>
      <c r="AA149">
        <f t="shared" si="10"/>
        <v>1</v>
      </c>
      <c r="AB149">
        <f t="shared" si="11"/>
        <v>1</v>
      </c>
    </row>
    <row r="150" spans="1:28">
      <c r="A150">
        <v>1473438</v>
      </c>
      <c r="B150">
        <v>2025</v>
      </c>
      <c r="C150" s="1">
        <v>45738</v>
      </c>
      <c r="D150" t="s">
        <v>28</v>
      </c>
      <c r="E150">
        <v>2</v>
      </c>
      <c r="F150">
        <v>3.6</v>
      </c>
      <c r="G150">
        <v>3</v>
      </c>
      <c r="H150">
        <f t="shared" si="8"/>
        <v>4</v>
      </c>
      <c r="I150">
        <v>6</v>
      </c>
      <c r="J150" t="s">
        <v>30</v>
      </c>
      <c r="K150" t="s">
        <v>29</v>
      </c>
      <c r="L150" t="s">
        <v>49</v>
      </c>
      <c r="M150" t="s">
        <v>50</v>
      </c>
      <c r="N150" t="s">
        <v>52</v>
      </c>
      <c r="O150">
        <v>4</v>
      </c>
      <c r="P150">
        <v>0</v>
      </c>
      <c r="Q150">
        <f t="shared" si="9"/>
        <v>4</v>
      </c>
      <c r="AA150">
        <f t="shared" si="10"/>
        <v>1</v>
      </c>
      <c r="AB150">
        <f t="shared" si="11"/>
        <v>1</v>
      </c>
    </row>
    <row r="151" spans="1:28">
      <c r="A151">
        <v>1473438</v>
      </c>
      <c r="B151">
        <v>2025</v>
      </c>
      <c r="C151" s="1">
        <v>45738</v>
      </c>
      <c r="D151" t="s">
        <v>28</v>
      </c>
      <c r="E151">
        <v>2</v>
      </c>
      <c r="F151">
        <v>4.1</v>
      </c>
      <c r="G151">
        <v>4</v>
      </c>
      <c r="H151">
        <f t="shared" si="8"/>
        <v>5</v>
      </c>
      <c r="I151">
        <v>1</v>
      </c>
      <c r="J151" t="s">
        <v>30</v>
      </c>
      <c r="K151" t="s">
        <v>29</v>
      </c>
      <c r="L151" t="s">
        <v>50</v>
      </c>
      <c r="M151" t="s">
        <v>49</v>
      </c>
      <c r="N151" t="s">
        <v>48</v>
      </c>
      <c r="O151">
        <v>6</v>
      </c>
      <c r="P151">
        <v>0</v>
      </c>
      <c r="Q151">
        <f t="shared" si="9"/>
        <v>6</v>
      </c>
      <c r="AA151">
        <f t="shared" si="10"/>
        <v>1</v>
      </c>
      <c r="AB151">
        <f t="shared" si="11"/>
        <v>1</v>
      </c>
    </row>
    <row r="152" spans="1:28">
      <c r="A152">
        <v>1473438</v>
      </c>
      <c r="B152">
        <v>2025</v>
      </c>
      <c r="C152" s="1">
        <v>45738</v>
      </c>
      <c r="D152" t="s">
        <v>28</v>
      </c>
      <c r="E152">
        <v>2</v>
      </c>
      <c r="F152">
        <v>4.2</v>
      </c>
      <c r="G152">
        <v>4</v>
      </c>
      <c r="H152">
        <f t="shared" si="8"/>
        <v>5</v>
      </c>
      <c r="I152">
        <v>2</v>
      </c>
      <c r="J152" t="s">
        <v>30</v>
      </c>
      <c r="K152" t="s">
        <v>29</v>
      </c>
      <c r="L152" t="s">
        <v>50</v>
      </c>
      <c r="M152" t="s">
        <v>49</v>
      </c>
      <c r="N152" t="s">
        <v>48</v>
      </c>
      <c r="O152">
        <v>6</v>
      </c>
      <c r="P152">
        <v>0</v>
      </c>
      <c r="Q152">
        <f t="shared" si="9"/>
        <v>6</v>
      </c>
      <c r="AA152">
        <f t="shared" si="10"/>
        <v>1</v>
      </c>
      <c r="AB152">
        <f t="shared" si="11"/>
        <v>1</v>
      </c>
    </row>
    <row r="153" spans="1:28">
      <c r="A153">
        <v>1473438</v>
      </c>
      <c r="B153">
        <v>2025</v>
      </c>
      <c r="C153" s="1">
        <v>45738</v>
      </c>
      <c r="D153" t="s">
        <v>28</v>
      </c>
      <c r="E153">
        <v>2</v>
      </c>
      <c r="F153">
        <v>4.3</v>
      </c>
      <c r="G153">
        <v>4</v>
      </c>
      <c r="H153">
        <f t="shared" si="8"/>
        <v>5</v>
      </c>
      <c r="I153">
        <v>3</v>
      </c>
      <c r="J153" t="s">
        <v>30</v>
      </c>
      <c r="K153" t="s">
        <v>29</v>
      </c>
      <c r="L153" t="s">
        <v>50</v>
      </c>
      <c r="M153" t="s">
        <v>49</v>
      </c>
      <c r="N153" t="s">
        <v>48</v>
      </c>
      <c r="O153">
        <v>0</v>
      </c>
      <c r="P153">
        <v>0</v>
      </c>
      <c r="Q153">
        <f t="shared" si="9"/>
        <v>0</v>
      </c>
      <c r="AA153">
        <f t="shared" si="10"/>
        <v>1</v>
      </c>
      <c r="AB153">
        <f t="shared" si="11"/>
        <v>1</v>
      </c>
    </row>
    <row r="154" spans="1:28">
      <c r="A154">
        <v>1473438</v>
      </c>
      <c r="B154">
        <v>2025</v>
      </c>
      <c r="C154" s="1">
        <v>45738</v>
      </c>
      <c r="D154" t="s">
        <v>28</v>
      </c>
      <c r="E154">
        <v>2</v>
      </c>
      <c r="F154">
        <v>4.4</v>
      </c>
      <c r="G154">
        <v>4</v>
      </c>
      <c r="H154">
        <f t="shared" si="8"/>
        <v>5</v>
      </c>
      <c r="I154">
        <v>4</v>
      </c>
      <c r="J154" t="s">
        <v>30</v>
      </c>
      <c r="K154" t="s">
        <v>29</v>
      </c>
      <c r="L154" t="s">
        <v>50</v>
      </c>
      <c r="M154" t="s">
        <v>49</v>
      </c>
      <c r="N154" t="s">
        <v>48</v>
      </c>
      <c r="O154">
        <v>1</v>
      </c>
      <c r="P154">
        <v>0</v>
      </c>
      <c r="Q154">
        <f t="shared" si="9"/>
        <v>1</v>
      </c>
      <c r="AA154">
        <f t="shared" si="10"/>
        <v>1</v>
      </c>
      <c r="AB154">
        <f t="shared" si="11"/>
        <v>1</v>
      </c>
    </row>
    <row r="155" spans="1:28">
      <c r="A155">
        <v>1473438</v>
      </c>
      <c r="B155">
        <v>2025</v>
      </c>
      <c r="C155" s="1">
        <v>45738</v>
      </c>
      <c r="D155" t="s">
        <v>28</v>
      </c>
      <c r="E155">
        <v>2</v>
      </c>
      <c r="F155">
        <v>4.5</v>
      </c>
      <c r="G155">
        <v>4</v>
      </c>
      <c r="H155">
        <f t="shared" si="8"/>
        <v>5</v>
      </c>
      <c r="I155">
        <v>5</v>
      </c>
      <c r="J155" t="s">
        <v>30</v>
      </c>
      <c r="K155" t="s">
        <v>29</v>
      </c>
      <c r="L155" t="s">
        <v>49</v>
      </c>
      <c r="M155" t="s">
        <v>50</v>
      </c>
      <c r="N155" t="s">
        <v>48</v>
      </c>
      <c r="O155">
        <v>0</v>
      </c>
      <c r="P155">
        <v>0</v>
      </c>
      <c r="Q155">
        <f t="shared" si="9"/>
        <v>0</v>
      </c>
      <c r="AA155">
        <f t="shared" si="10"/>
        <v>1</v>
      </c>
      <c r="AB155">
        <f t="shared" si="11"/>
        <v>1</v>
      </c>
    </row>
    <row r="156" spans="1:28">
      <c r="A156">
        <v>1473438</v>
      </c>
      <c r="B156">
        <v>2025</v>
      </c>
      <c r="C156" s="1">
        <v>45738</v>
      </c>
      <c r="D156" t="s">
        <v>28</v>
      </c>
      <c r="E156">
        <v>2</v>
      </c>
      <c r="F156">
        <v>4.6</v>
      </c>
      <c r="G156">
        <v>4</v>
      </c>
      <c r="H156">
        <f t="shared" si="8"/>
        <v>5</v>
      </c>
      <c r="I156">
        <v>6</v>
      </c>
      <c r="J156" t="s">
        <v>30</v>
      </c>
      <c r="K156" t="s">
        <v>29</v>
      </c>
      <c r="L156" t="s">
        <v>49</v>
      </c>
      <c r="M156" t="s">
        <v>50</v>
      </c>
      <c r="N156" t="s">
        <v>48</v>
      </c>
      <c r="O156">
        <v>4</v>
      </c>
      <c r="P156">
        <v>0</v>
      </c>
      <c r="Q156">
        <f t="shared" si="9"/>
        <v>4</v>
      </c>
      <c r="AA156">
        <f t="shared" si="10"/>
        <v>1</v>
      </c>
      <c r="AB156">
        <f t="shared" si="11"/>
        <v>1</v>
      </c>
    </row>
    <row r="157" spans="1:28">
      <c r="A157">
        <v>1473438</v>
      </c>
      <c r="B157">
        <v>2025</v>
      </c>
      <c r="C157" s="1">
        <v>45738</v>
      </c>
      <c r="D157" t="s">
        <v>28</v>
      </c>
      <c r="E157">
        <v>2</v>
      </c>
      <c r="F157">
        <v>5.1</v>
      </c>
      <c r="G157">
        <v>5</v>
      </c>
      <c r="H157">
        <f t="shared" si="8"/>
        <v>6</v>
      </c>
      <c r="I157">
        <v>1</v>
      </c>
      <c r="J157" t="s">
        <v>30</v>
      </c>
      <c r="K157" t="s">
        <v>29</v>
      </c>
      <c r="L157" t="s">
        <v>50</v>
      </c>
      <c r="M157" t="s">
        <v>49</v>
      </c>
      <c r="N157" t="s">
        <v>47</v>
      </c>
      <c r="O157">
        <v>0</v>
      </c>
      <c r="P157">
        <v>0</v>
      </c>
      <c r="Q157">
        <f t="shared" si="9"/>
        <v>0</v>
      </c>
      <c r="AA157">
        <f t="shared" si="10"/>
        <v>1</v>
      </c>
      <c r="AB157">
        <f t="shared" si="11"/>
        <v>1</v>
      </c>
    </row>
    <row r="158" spans="1:28">
      <c r="A158">
        <v>1473438</v>
      </c>
      <c r="B158">
        <v>2025</v>
      </c>
      <c r="C158" s="1">
        <v>45738</v>
      </c>
      <c r="D158" t="s">
        <v>28</v>
      </c>
      <c r="E158">
        <v>2</v>
      </c>
      <c r="F158">
        <v>5.2</v>
      </c>
      <c r="G158">
        <v>5</v>
      </c>
      <c r="H158">
        <f t="shared" si="8"/>
        <v>6</v>
      </c>
      <c r="I158">
        <v>2</v>
      </c>
      <c r="J158" t="s">
        <v>30</v>
      </c>
      <c r="K158" t="s">
        <v>29</v>
      </c>
      <c r="L158" t="s">
        <v>50</v>
      </c>
      <c r="M158" t="s">
        <v>49</v>
      </c>
      <c r="N158" t="s">
        <v>47</v>
      </c>
      <c r="O158">
        <v>1</v>
      </c>
      <c r="P158">
        <v>0</v>
      </c>
      <c r="Q158">
        <f t="shared" si="9"/>
        <v>1</v>
      </c>
      <c r="AA158">
        <f t="shared" si="10"/>
        <v>1</v>
      </c>
      <c r="AB158">
        <f t="shared" si="11"/>
        <v>1</v>
      </c>
    </row>
    <row r="159" spans="1:28">
      <c r="A159">
        <v>1473438</v>
      </c>
      <c r="B159">
        <v>2025</v>
      </c>
      <c r="C159" s="1">
        <v>45738</v>
      </c>
      <c r="D159" t="s">
        <v>28</v>
      </c>
      <c r="E159">
        <v>2</v>
      </c>
      <c r="F159">
        <v>5.3</v>
      </c>
      <c r="G159">
        <v>5</v>
      </c>
      <c r="H159">
        <f t="shared" si="8"/>
        <v>6</v>
      </c>
      <c r="I159">
        <v>3</v>
      </c>
      <c r="J159" t="s">
        <v>30</v>
      </c>
      <c r="K159" t="s">
        <v>29</v>
      </c>
      <c r="L159" t="s">
        <v>49</v>
      </c>
      <c r="M159" t="s">
        <v>50</v>
      </c>
      <c r="N159" t="s">
        <v>47</v>
      </c>
      <c r="O159">
        <v>0</v>
      </c>
      <c r="P159">
        <v>0</v>
      </c>
      <c r="Q159">
        <f t="shared" si="9"/>
        <v>0</v>
      </c>
      <c r="AA159">
        <f t="shared" si="10"/>
        <v>1</v>
      </c>
      <c r="AB159">
        <f t="shared" si="11"/>
        <v>1</v>
      </c>
    </row>
    <row r="160" spans="1:28">
      <c r="A160">
        <v>1473438</v>
      </c>
      <c r="B160">
        <v>2025</v>
      </c>
      <c r="C160" s="1">
        <v>45738</v>
      </c>
      <c r="D160" t="s">
        <v>28</v>
      </c>
      <c r="E160">
        <v>2</v>
      </c>
      <c r="F160">
        <v>5.4</v>
      </c>
      <c r="G160">
        <v>5</v>
      </c>
      <c r="H160">
        <f t="shared" si="8"/>
        <v>6</v>
      </c>
      <c r="I160">
        <v>4</v>
      </c>
      <c r="J160" t="s">
        <v>30</v>
      </c>
      <c r="K160" t="s">
        <v>29</v>
      </c>
      <c r="L160" t="s">
        <v>49</v>
      </c>
      <c r="M160" t="s">
        <v>50</v>
      </c>
      <c r="N160" t="s">
        <v>47</v>
      </c>
      <c r="O160">
        <v>1</v>
      </c>
      <c r="P160">
        <v>0</v>
      </c>
      <c r="Q160">
        <f t="shared" si="9"/>
        <v>1</v>
      </c>
      <c r="AA160">
        <f t="shared" si="10"/>
        <v>1</v>
      </c>
      <c r="AB160">
        <f t="shared" si="11"/>
        <v>1</v>
      </c>
    </row>
    <row r="161" spans="1:28">
      <c r="A161">
        <v>1473438</v>
      </c>
      <c r="B161">
        <v>2025</v>
      </c>
      <c r="C161" s="1">
        <v>45738</v>
      </c>
      <c r="D161" t="s">
        <v>28</v>
      </c>
      <c r="E161">
        <v>2</v>
      </c>
      <c r="F161">
        <v>5.5</v>
      </c>
      <c r="G161">
        <v>5</v>
      </c>
      <c r="H161">
        <f t="shared" si="8"/>
        <v>6</v>
      </c>
      <c r="I161">
        <v>5</v>
      </c>
      <c r="J161" t="s">
        <v>30</v>
      </c>
      <c r="K161" t="s">
        <v>29</v>
      </c>
      <c r="L161" t="s">
        <v>50</v>
      </c>
      <c r="M161" t="s">
        <v>49</v>
      </c>
      <c r="N161" t="s">
        <v>47</v>
      </c>
      <c r="O161">
        <v>2</v>
      </c>
      <c r="P161">
        <v>0</v>
      </c>
      <c r="Q161">
        <f t="shared" si="9"/>
        <v>2</v>
      </c>
      <c r="AA161">
        <f t="shared" si="10"/>
        <v>1</v>
      </c>
      <c r="AB161">
        <f t="shared" si="11"/>
        <v>1</v>
      </c>
    </row>
    <row r="162" spans="1:28">
      <c r="A162">
        <v>1473438</v>
      </c>
      <c r="B162">
        <v>2025</v>
      </c>
      <c r="C162" s="1">
        <v>45738</v>
      </c>
      <c r="D162" t="s">
        <v>28</v>
      </c>
      <c r="E162">
        <v>2</v>
      </c>
      <c r="F162">
        <v>5.6</v>
      </c>
      <c r="G162">
        <v>5</v>
      </c>
      <c r="H162">
        <f t="shared" si="8"/>
        <v>6</v>
      </c>
      <c r="I162">
        <v>6</v>
      </c>
      <c r="J162" t="s">
        <v>30</v>
      </c>
      <c r="K162" t="s">
        <v>29</v>
      </c>
      <c r="L162" t="s">
        <v>50</v>
      </c>
      <c r="M162" t="s">
        <v>49</v>
      </c>
      <c r="N162" t="s">
        <v>47</v>
      </c>
      <c r="O162">
        <v>1</v>
      </c>
      <c r="P162">
        <v>0</v>
      </c>
      <c r="Q162">
        <f t="shared" si="9"/>
        <v>1</v>
      </c>
      <c r="AA162">
        <f t="shared" si="10"/>
        <v>1</v>
      </c>
      <c r="AB162">
        <f t="shared" si="11"/>
        <v>1</v>
      </c>
    </row>
    <row r="163" spans="1:28">
      <c r="A163">
        <v>1473438</v>
      </c>
      <c r="B163">
        <v>2025</v>
      </c>
      <c r="C163" s="1">
        <v>45738</v>
      </c>
      <c r="D163" t="s">
        <v>28</v>
      </c>
      <c r="E163">
        <v>2</v>
      </c>
      <c r="F163">
        <v>6.1</v>
      </c>
      <c r="G163">
        <v>6</v>
      </c>
      <c r="H163">
        <f t="shared" si="8"/>
        <v>7</v>
      </c>
      <c r="I163">
        <v>1</v>
      </c>
      <c r="J163" t="s">
        <v>30</v>
      </c>
      <c r="K163" t="s">
        <v>29</v>
      </c>
      <c r="L163" t="s">
        <v>50</v>
      </c>
      <c r="M163" t="s">
        <v>49</v>
      </c>
      <c r="N163" t="s">
        <v>52</v>
      </c>
      <c r="O163">
        <v>0</v>
      </c>
      <c r="P163">
        <v>0</v>
      </c>
      <c r="Q163">
        <f t="shared" si="9"/>
        <v>0</v>
      </c>
      <c r="AA163">
        <f t="shared" si="10"/>
        <v>1</v>
      </c>
      <c r="AB163">
        <f t="shared" si="11"/>
        <v>1</v>
      </c>
    </row>
    <row r="164" spans="1:28">
      <c r="A164">
        <v>1473438</v>
      </c>
      <c r="B164">
        <v>2025</v>
      </c>
      <c r="C164" s="1">
        <v>45738</v>
      </c>
      <c r="D164" t="s">
        <v>28</v>
      </c>
      <c r="E164">
        <v>2</v>
      </c>
      <c r="F164">
        <v>6.2</v>
      </c>
      <c r="G164">
        <v>6</v>
      </c>
      <c r="H164">
        <f t="shared" si="8"/>
        <v>7</v>
      </c>
      <c r="I164">
        <v>2</v>
      </c>
      <c r="J164" t="s">
        <v>30</v>
      </c>
      <c r="K164" t="s">
        <v>29</v>
      </c>
      <c r="L164" t="s">
        <v>50</v>
      </c>
      <c r="M164" t="s">
        <v>49</v>
      </c>
      <c r="N164" t="s">
        <v>52</v>
      </c>
      <c r="O164">
        <v>4</v>
      </c>
      <c r="P164">
        <v>0</v>
      </c>
      <c r="Q164">
        <f t="shared" si="9"/>
        <v>4</v>
      </c>
      <c r="AA164">
        <f t="shared" si="10"/>
        <v>1</v>
      </c>
      <c r="AB164">
        <f t="shared" si="11"/>
        <v>1</v>
      </c>
    </row>
    <row r="165" spans="1:28">
      <c r="A165">
        <v>1473438</v>
      </c>
      <c r="B165">
        <v>2025</v>
      </c>
      <c r="C165" s="1">
        <v>45738</v>
      </c>
      <c r="D165" t="s">
        <v>28</v>
      </c>
      <c r="E165">
        <v>2</v>
      </c>
      <c r="F165">
        <v>6.3</v>
      </c>
      <c r="G165">
        <v>6</v>
      </c>
      <c r="H165">
        <f t="shared" si="8"/>
        <v>7</v>
      </c>
      <c r="I165">
        <v>3</v>
      </c>
      <c r="J165" t="s">
        <v>30</v>
      </c>
      <c r="K165" t="s">
        <v>29</v>
      </c>
      <c r="L165" t="s">
        <v>50</v>
      </c>
      <c r="M165" t="s">
        <v>49</v>
      </c>
      <c r="N165" t="s">
        <v>52</v>
      </c>
      <c r="O165">
        <v>1</v>
      </c>
      <c r="P165">
        <v>0</v>
      </c>
      <c r="Q165">
        <f t="shared" si="9"/>
        <v>1</v>
      </c>
      <c r="AA165">
        <f t="shared" si="10"/>
        <v>1</v>
      </c>
      <c r="AB165">
        <f t="shared" si="11"/>
        <v>1</v>
      </c>
    </row>
    <row r="166" spans="1:28">
      <c r="A166">
        <v>1473438</v>
      </c>
      <c r="B166">
        <v>2025</v>
      </c>
      <c r="C166" s="1">
        <v>45738</v>
      </c>
      <c r="D166" t="s">
        <v>28</v>
      </c>
      <c r="E166">
        <v>2</v>
      </c>
      <c r="F166">
        <v>6.4</v>
      </c>
      <c r="G166">
        <v>6</v>
      </c>
      <c r="H166">
        <f t="shared" si="8"/>
        <v>7</v>
      </c>
      <c r="I166">
        <v>4</v>
      </c>
      <c r="J166" t="s">
        <v>30</v>
      </c>
      <c r="K166" t="s">
        <v>29</v>
      </c>
      <c r="L166" t="s">
        <v>49</v>
      </c>
      <c r="M166" t="s">
        <v>50</v>
      </c>
      <c r="N166" t="s">
        <v>52</v>
      </c>
      <c r="O166">
        <v>0</v>
      </c>
      <c r="P166">
        <v>0</v>
      </c>
      <c r="Q166">
        <f t="shared" si="9"/>
        <v>0</v>
      </c>
      <c r="AA166">
        <f t="shared" si="10"/>
        <v>1</v>
      </c>
      <c r="AB166">
        <f t="shared" si="11"/>
        <v>1</v>
      </c>
    </row>
    <row r="167" spans="1:28">
      <c r="A167">
        <v>1473438</v>
      </c>
      <c r="B167">
        <v>2025</v>
      </c>
      <c r="C167" s="1">
        <v>45738</v>
      </c>
      <c r="D167" t="s">
        <v>28</v>
      </c>
      <c r="E167">
        <v>2</v>
      </c>
      <c r="F167">
        <v>6.5</v>
      </c>
      <c r="G167">
        <v>6</v>
      </c>
      <c r="H167">
        <f t="shared" si="8"/>
        <v>7</v>
      </c>
      <c r="I167">
        <v>5</v>
      </c>
      <c r="J167" t="s">
        <v>30</v>
      </c>
      <c r="K167" t="s">
        <v>29</v>
      </c>
      <c r="L167" t="s">
        <v>49</v>
      </c>
      <c r="M167" t="s">
        <v>50</v>
      </c>
      <c r="N167" t="s">
        <v>52</v>
      </c>
      <c r="O167">
        <v>1</v>
      </c>
      <c r="P167">
        <v>0</v>
      </c>
      <c r="Q167">
        <f t="shared" si="9"/>
        <v>1</v>
      </c>
      <c r="AA167">
        <f t="shared" si="10"/>
        <v>1</v>
      </c>
      <c r="AB167">
        <f t="shared" si="11"/>
        <v>1</v>
      </c>
    </row>
    <row r="168" spans="1:28">
      <c r="A168">
        <v>1473438</v>
      </c>
      <c r="B168">
        <v>2025</v>
      </c>
      <c r="C168" s="1">
        <v>45738</v>
      </c>
      <c r="D168" t="s">
        <v>28</v>
      </c>
      <c r="E168">
        <v>2</v>
      </c>
      <c r="F168">
        <v>6.6</v>
      </c>
      <c r="G168">
        <v>6</v>
      </c>
      <c r="H168">
        <f t="shared" si="8"/>
        <v>7</v>
      </c>
      <c r="I168">
        <v>6</v>
      </c>
      <c r="J168" t="s">
        <v>30</v>
      </c>
      <c r="K168" t="s">
        <v>29</v>
      </c>
      <c r="L168" t="s">
        <v>50</v>
      </c>
      <c r="M168" t="s">
        <v>49</v>
      </c>
      <c r="N168" t="s">
        <v>52</v>
      </c>
      <c r="O168">
        <v>0</v>
      </c>
      <c r="P168">
        <v>0</v>
      </c>
      <c r="Q168">
        <f t="shared" si="9"/>
        <v>0</v>
      </c>
      <c r="AA168">
        <f t="shared" si="10"/>
        <v>1</v>
      </c>
      <c r="AB168">
        <f t="shared" si="11"/>
        <v>1</v>
      </c>
    </row>
    <row r="169" spans="1:28">
      <c r="A169">
        <v>1473438</v>
      </c>
      <c r="B169">
        <v>2025</v>
      </c>
      <c r="C169" s="1">
        <v>45738</v>
      </c>
      <c r="D169" t="s">
        <v>28</v>
      </c>
      <c r="E169">
        <v>2</v>
      </c>
      <c r="F169">
        <v>7.1</v>
      </c>
      <c r="G169">
        <v>7</v>
      </c>
      <c r="H169">
        <f t="shared" si="8"/>
        <v>8</v>
      </c>
      <c r="I169">
        <v>1</v>
      </c>
      <c r="J169" t="s">
        <v>30</v>
      </c>
      <c r="K169" t="s">
        <v>29</v>
      </c>
      <c r="L169" t="s">
        <v>49</v>
      </c>
      <c r="M169" t="s">
        <v>50</v>
      </c>
      <c r="N169" t="s">
        <v>32</v>
      </c>
      <c r="O169">
        <v>0</v>
      </c>
      <c r="P169">
        <v>1</v>
      </c>
      <c r="Q169">
        <f t="shared" si="9"/>
        <v>1</v>
      </c>
      <c r="U169">
        <v>1</v>
      </c>
      <c r="AA169">
        <f t="shared" si="10"/>
        <v>1</v>
      </c>
      <c r="AB169">
        <f t="shared" si="11"/>
        <v>1</v>
      </c>
    </row>
    <row r="170" spans="1:28">
      <c r="A170">
        <v>1473438</v>
      </c>
      <c r="B170">
        <v>2025</v>
      </c>
      <c r="C170" s="1">
        <v>45738</v>
      </c>
      <c r="D170" t="s">
        <v>28</v>
      </c>
      <c r="E170">
        <v>2</v>
      </c>
      <c r="F170">
        <v>7.2</v>
      </c>
      <c r="G170">
        <v>7</v>
      </c>
      <c r="H170">
        <f t="shared" si="8"/>
        <v>8</v>
      </c>
      <c r="I170">
        <v>2</v>
      </c>
      <c r="J170" t="s">
        <v>30</v>
      </c>
      <c r="K170" t="s">
        <v>29</v>
      </c>
      <c r="L170" t="s">
        <v>50</v>
      </c>
      <c r="M170" t="s">
        <v>49</v>
      </c>
      <c r="N170" t="s">
        <v>32</v>
      </c>
      <c r="O170">
        <v>0</v>
      </c>
      <c r="P170">
        <v>0</v>
      </c>
      <c r="Q170">
        <f t="shared" si="9"/>
        <v>0</v>
      </c>
      <c r="AA170">
        <f t="shared" si="10"/>
        <v>1</v>
      </c>
      <c r="AB170">
        <f t="shared" si="11"/>
        <v>1</v>
      </c>
    </row>
    <row r="171" spans="1:28">
      <c r="A171">
        <v>1473438</v>
      </c>
      <c r="B171">
        <v>2025</v>
      </c>
      <c r="C171" s="1">
        <v>45738</v>
      </c>
      <c r="D171" t="s">
        <v>28</v>
      </c>
      <c r="E171">
        <v>2</v>
      </c>
      <c r="F171">
        <v>7.3</v>
      </c>
      <c r="G171">
        <v>7</v>
      </c>
      <c r="H171">
        <f t="shared" si="8"/>
        <v>8</v>
      </c>
      <c r="I171">
        <v>3</v>
      </c>
      <c r="J171" t="s">
        <v>30</v>
      </c>
      <c r="K171" t="s">
        <v>29</v>
      </c>
      <c r="L171" t="s">
        <v>50</v>
      </c>
      <c r="M171" t="s">
        <v>49</v>
      </c>
      <c r="N171" t="s">
        <v>32</v>
      </c>
      <c r="O171">
        <v>1</v>
      </c>
      <c r="P171">
        <v>0</v>
      </c>
      <c r="Q171">
        <f t="shared" si="9"/>
        <v>1</v>
      </c>
      <c r="AA171">
        <f t="shared" si="10"/>
        <v>1</v>
      </c>
      <c r="AB171">
        <f t="shared" si="11"/>
        <v>1</v>
      </c>
    </row>
    <row r="172" spans="1:28">
      <c r="A172">
        <v>1473438</v>
      </c>
      <c r="B172">
        <v>2025</v>
      </c>
      <c r="C172" s="1">
        <v>45738</v>
      </c>
      <c r="D172" t="s">
        <v>28</v>
      </c>
      <c r="E172">
        <v>2</v>
      </c>
      <c r="F172">
        <v>7.4</v>
      </c>
      <c r="G172">
        <v>7</v>
      </c>
      <c r="H172">
        <f t="shared" si="8"/>
        <v>8</v>
      </c>
      <c r="I172">
        <v>4</v>
      </c>
      <c r="J172" t="s">
        <v>30</v>
      </c>
      <c r="K172" t="s">
        <v>29</v>
      </c>
      <c r="L172" t="s">
        <v>49</v>
      </c>
      <c r="M172" t="s">
        <v>50</v>
      </c>
      <c r="N172" t="s">
        <v>32</v>
      </c>
      <c r="O172">
        <v>1</v>
      </c>
      <c r="P172">
        <v>0</v>
      </c>
      <c r="Q172">
        <f t="shared" si="9"/>
        <v>1</v>
      </c>
      <c r="AA172">
        <f t="shared" si="10"/>
        <v>1</v>
      </c>
      <c r="AB172">
        <f t="shared" si="11"/>
        <v>1</v>
      </c>
    </row>
    <row r="173" spans="1:28">
      <c r="A173">
        <v>1473438</v>
      </c>
      <c r="B173">
        <v>2025</v>
      </c>
      <c r="C173" s="1">
        <v>45738</v>
      </c>
      <c r="D173" t="s">
        <v>28</v>
      </c>
      <c r="E173">
        <v>2</v>
      </c>
      <c r="F173">
        <v>7.5</v>
      </c>
      <c r="G173">
        <v>7</v>
      </c>
      <c r="H173">
        <f t="shared" si="8"/>
        <v>8</v>
      </c>
      <c r="I173">
        <v>5</v>
      </c>
      <c r="J173" t="s">
        <v>30</v>
      </c>
      <c r="K173" t="s">
        <v>29</v>
      </c>
      <c r="L173" t="s">
        <v>50</v>
      </c>
      <c r="M173" t="s">
        <v>49</v>
      </c>
      <c r="N173" t="s">
        <v>32</v>
      </c>
      <c r="O173">
        <v>1</v>
      </c>
      <c r="P173">
        <v>0</v>
      </c>
      <c r="Q173">
        <f t="shared" si="9"/>
        <v>1</v>
      </c>
      <c r="AA173">
        <f t="shared" si="10"/>
        <v>1</v>
      </c>
      <c r="AB173">
        <f t="shared" si="11"/>
        <v>1</v>
      </c>
    </row>
    <row r="174" spans="1:28">
      <c r="A174">
        <v>1473438</v>
      </c>
      <c r="B174">
        <v>2025</v>
      </c>
      <c r="C174" s="1">
        <v>45738</v>
      </c>
      <c r="D174" t="s">
        <v>28</v>
      </c>
      <c r="E174">
        <v>2</v>
      </c>
      <c r="F174">
        <v>7.6</v>
      </c>
      <c r="G174">
        <v>7</v>
      </c>
      <c r="H174">
        <f t="shared" si="8"/>
        <v>8</v>
      </c>
      <c r="I174">
        <v>6</v>
      </c>
      <c r="J174" t="s">
        <v>30</v>
      </c>
      <c r="K174" t="s">
        <v>29</v>
      </c>
      <c r="L174" t="s">
        <v>49</v>
      </c>
      <c r="M174" t="s">
        <v>50</v>
      </c>
      <c r="N174" t="s">
        <v>32</v>
      </c>
      <c r="O174">
        <v>1</v>
      </c>
      <c r="P174">
        <v>0</v>
      </c>
      <c r="Q174">
        <f t="shared" si="9"/>
        <v>1</v>
      </c>
      <c r="AA174">
        <f t="shared" si="10"/>
        <v>1</v>
      </c>
      <c r="AB174">
        <f t="shared" si="11"/>
        <v>1</v>
      </c>
    </row>
    <row r="175" spans="1:28">
      <c r="A175">
        <v>1473438</v>
      </c>
      <c r="B175">
        <v>2025</v>
      </c>
      <c r="C175" s="1">
        <v>45738</v>
      </c>
      <c r="D175" t="s">
        <v>28</v>
      </c>
      <c r="E175">
        <v>2</v>
      </c>
      <c r="F175">
        <v>8.1</v>
      </c>
      <c r="G175">
        <v>8</v>
      </c>
      <c r="H175">
        <f t="shared" si="8"/>
        <v>9</v>
      </c>
      <c r="I175">
        <v>1</v>
      </c>
      <c r="J175" t="s">
        <v>30</v>
      </c>
      <c r="K175" t="s">
        <v>29</v>
      </c>
      <c r="L175" t="s">
        <v>49</v>
      </c>
      <c r="M175" t="s">
        <v>50</v>
      </c>
      <c r="N175" t="s">
        <v>52</v>
      </c>
      <c r="O175">
        <v>4</v>
      </c>
      <c r="P175">
        <v>0</v>
      </c>
      <c r="Q175">
        <f t="shared" si="9"/>
        <v>4</v>
      </c>
      <c r="AA175">
        <f t="shared" si="10"/>
        <v>1</v>
      </c>
      <c r="AB175">
        <f t="shared" si="11"/>
        <v>1</v>
      </c>
    </row>
    <row r="176" spans="1:28">
      <c r="A176">
        <v>1473438</v>
      </c>
      <c r="B176">
        <v>2025</v>
      </c>
      <c r="C176" s="1">
        <v>45738</v>
      </c>
      <c r="D176" t="s">
        <v>28</v>
      </c>
      <c r="E176">
        <v>2</v>
      </c>
      <c r="F176">
        <v>8.2</v>
      </c>
      <c r="G176">
        <v>8</v>
      </c>
      <c r="H176">
        <f t="shared" si="8"/>
        <v>9</v>
      </c>
      <c r="I176">
        <v>2</v>
      </c>
      <c r="J176" t="s">
        <v>30</v>
      </c>
      <c r="K176" t="s">
        <v>29</v>
      </c>
      <c r="L176" t="s">
        <v>49</v>
      </c>
      <c r="M176" t="s">
        <v>50</v>
      </c>
      <c r="N176" t="s">
        <v>52</v>
      </c>
      <c r="O176">
        <v>0</v>
      </c>
      <c r="P176">
        <v>0</v>
      </c>
      <c r="Q176">
        <f t="shared" si="9"/>
        <v>0</v>
      </c>
      <c r="AA176">
        <f t="shared" si="10"/>
        <v>1</v>
      </c>
      <c r="AB176">
        <f t="shared" si="11"/>
        <v>1</v>
      </c>
    </row>
    <row r="177" spans="1:28">
      <c r="A177">
        <v>1473438</v>
      </c>
      <c r="B177">
        <v>2025</v>
      </c>
      <c r="C177" s="1">
        <v>45738</v>
      </c>
      <c r="D177" t="s">
        <v>28</v>
      </c>
      <c r="E177">
        <v>2</v>
      </c>
      <c r="F177">
        <v>8.3</v>
      </c>
      <c r="G177">
        <v>8</v>
      </c>
      <c r="H177">
        <f t="shared" si="8"/>
        <v>9</v>
      </c>
      <c r="I177">
        <v>3</v>
      </c>
      <c r="J177" t="s">
        <v>30</v>
      </c>
      <c r="K177" t="s">
        <v>29</v>
      </c>
      <c r="L177" t="s">
        <v>49</v>
      </c>
      <c r="M177" t="s">
        <v>50</v>
      </c>
      <c r="N177" t="s">
        <v>52</v>
      </c>
      <c r="O177">
        <v>0</v>
      </c>
      <c r="P177">
        <v>0</v>
      </c>
      <c r="Q177">
        <f t="shared" si="9"/>
        <v>0</v>
      </c>
      <c r="W177" t="s">
        <v>34</v>
      </c>
      <c r="X177" t="s">
        <v>49</v>
      </c>
      <c r="AA177">
        <f t="shared" si="10"/>
        <v>1</v>
      </c>
      <c r="AB177">
        <f t="shared" si="11"/>
        <v>1</v>
      </c>
    </row>
    <row r="178" spans="1:28">
      <c r="A178">
        <v>1473438</v>
      </c>
      <c r="B178">
        <v>2025</v>
      </c>
      <c r="C178" s="1">
        <v>45738</v>
      </c>
      <c r="D178" t="s">
        <v>28</v>
      </c>
      <c r="E178">
        <v>2</v>
      </c>
      <c r="F178">
        <v>8.4</v>
      </c>
      <c r="G178">
        <v>8</v>
      </c>
      <c r="H178">
        <f t="shared" si="8"/>
        <v>9</v>
      </c>
      <c r="I178">
        <v>4</v>
      </c>
      <c r="J178" t="s">
        <v>30</v>
      </c>
      <c r="K178" t="s">
        <v>29</v>
      </c>
      <c r="L178" t="s">
        <v>53</v>
      </c>
      <c r="M178" t="s">
        <v>50</v>
      </c>
      <c r="N178" t="s">
        <v>52</v>
      </c>
      <c r="O178">
        <v>0</v>
      </c>
      <c r="P178">
        <v>0</v>
      </c>
      <c r="Q178">
        <f t="shared" si="9"/>
        <v>0</v>
      </c>
      <c r="AA178">
        <f t="shared" si="10"/>
        <v>1</v>
      </c>
      <c r="AB178">
        <f t="shared" si="11"/>
        <v>1</v>
      </c>
    </row>
    <row r="179" spans="1:28">
      <c r="A179">
        <v>1473438</v>
      </c>
      <c r="B179">
        <v>2025</v>
      </c>
      <c r="C179" s="1">
        <v>45738</v>
      </c>
      <c r="D179" t="s">
        <v>28</v>
      </c>
      <c r="E179">
        <v>2</v>
      </c>
      <c r="F179">
        <v>8.5</v>
      </c>
      <c r="G179">
        <v>8</v>
      </c>
      <c r="H179">
        <f t="shared" si="8"/>
        <v>9</v>
      </c>
      <c r="I179">
        <v>5</v>
      </c>
      <c r="J179" t="s">
        <v>30</v>
      </c>
      <c r="K179" t="s">
        <v>29</v>
      </c>
      <c r="L179" t="s">
        <v>53</v>
      </c>
      <c r="M179" t="s">
        <v>50</v>
      </c>
      <c r="N179" t="s">
        <v>52</v>
      </c>
      <c r="O179">
        <v>0</v>
      </c>
      <c r="P179">
        <v>0</v>
      </c>
      <c r="Q179">
        <f t="shared" si="9"/>
        <v>0</v>
      </c>
      <c r="AA179">
        <f t="shared" si="10"/>
        <v>1</v>
      </c>
      <c r="AB179">
        <f t="shared" si="11"/>
        <v>1</v>
      </c>
    </row>
    <row r="180" spans="1:28">
      <c r="A180">
        <v>1473438</v>
      </c>
      <c r="B180">
        <v>2025</v>
      </c>
      <c r="C180" s="1">
        <v>45738</v>
      </c>
      <c r="D180" t="s">
        <v>28</v>
      </c>
      <c r="E180">
        <v>2</v>
      </c>
      <c r="F180">
        <v>8.6</v>
      </c>
      <c r="G180">
        <v>8</v>
      </c>
      <c r="H180">
        <f t="shared" si="8"/>
        <v>9</v>
      </c>
      <c r="I180">
        <v>6</v>
      </c>
      <c r="J180" t="s">
        <v>30</v>
      </c>
      <c r="K180" t="s">
        <v>29</v>
      </c>
      <c r="L180" t="s">
        <v>53</v>
      </c>
      <c r="M180" t="s">
        <v>50</v>
      </c>
      <c r="N180" t="s">
        <v>52</v>
      </c>
      <c r="O180">
        <v>1</v>
      </c>
      <c r="P180">
        <v>0</v>
      </c>
      <c r="Q180">
        <f t="shared" si="9"/>
        <v>1</v>
      </c>
      <c r="AA180">
        <f t="shared" si="10"/>
        <v>1</v>
      </c>
      <c r="AB180">
        <f t="shared" si="11"/>
        <v>1</v>
      </c>
    </row>
    <row r="181" spans="1:28">
      <c r="A181">
        <v>1473438</v>
      </c>
      <c r="B181">
        <v>2025</v>
      </c>
      <c r="C181" s="1">
        <v>45738</v>
      </c>
      <c r="D181" t="s">
        <v>28</v>
      </c>
      <c r="E181">
        <v>2</v>
      </c>
      <c r="F181">
        <v>9.1</v>
      </c>
      <c r="G181">
        <v>9</v>
      </c>
      <c r="H181">
        <f t="shared" si="8"/>
        <v>10</v>
      </c>
      <c r="I181">
        <v>1</v>
      </c>
      <c r="J181" t="s">
        <v>30</v>
      </c>
      <c r="K181" t="s">
        <v>29</v>
      </c>
      <c r="L181" t="s">
        <v>53</v>
      </c>
      <c r="M181" t="s">
        <v>50</v>
      </c>
      <c r="N181" t="s">
        <v>32</v>
      </c>
      <c r="O181">
        <v>1</v>
      </c>
      <c r="P181">
        <v>0</v>
      </c>
      <c r="Q181">
        <f t="shared" si="9"/>
        <v>1</v>
      </c>
      <c r="AA181">
        <f t="shared" si="10"/>
        <v>1</v>
      </c>
      <c r="AB181">
        <f t="shared" si="11"/>
        <v>1</v>
      </c>
    </row>
    <row r="182" spans="1:28">
      <c r="A182">
        <v>1473438</v>
      </c>
      <c r="B182">
        <v>2025</v>
      </c>
      <c r="C182" s="1">
        <v>45738</v>
      </c>
      <c r="D182" t="s">
        <v>28</v>
      </c>
      <c r="E182">
        <v>2</v>
      </c>
      <c r="F182">
        <v>9.2</v>
      </c>
      <c r="G182">
        <v>9</v>
      </c>
      <c r="H182">
        <f t="shared" si="8"/>
        <v>10</v>
      </c>
      <c r="I182">
        <v>2</v>
      </c>
      <c r="J182" t="s">
        <v>30</v>
      </c>
      <c r="K182" t="s">
        <v>29</v>
      </c>
      <c r="L182" t="s">
        <v>50</v>
      </c>
      <c r="M182" t="s">
        <v>53</v>
      </c>
      <c r="N182" t="s">
        <v>32</v>
      </c>
      <c r="O182">
        <v>0</v>
      </c>
      <c r="P182">
        <v>0</v>
      </c>
      <c r="Q182">
        <f t="shared" si="9"/>
        <v>0</v>
      </c>
      <c r="AA182">
        <f t="shared" si="10"/>
        <v>1</v>
      </c>
      <c r="AB182">
        <f t="shared" si="11"/>
        <v>1</v>
      </c>
    </row>
    <row r="183" spans="1:28">
      <c r="A183">
        <v>1473438</v>
      </c>
      <c r="B183">
        <v>2025</v>
      </c>
      <c r="C183" s="1">
        <v>45738</v>
      </c>
      <c r="D183" t="s">
        <v>28</v>
      </c>
      <c r="E183">
        <v>2</v>
      </c>
      <c r="F183">
        <v>9.3</v>
      </c>
      <c r="G183">
        <v>9</v>
      </c>
      <c r="H183">
        <f t="shared" si="8"/>
        <v>10</v>
      </c>
      <c r="I183">
        <v>3</v>
      </c>
      <c r="J183" t="s">
        <v>30</v>
      </c>
      <c r="K183" t="s">
        <v>29</v>
      </c>
      <c r="L183" t="s">
        <v>50</v>
      </c>
      <c r="M183" t="s">
        <v>53</v>
      </c>
      <c r="N183" t="s">
        <v>32</v>
      </c>
      <c r="O183">
        <v>1</v>
      </c>
      <c r="P183">
        <v>0</v>
      </c>
      <c r="Q183">
        <f t="shared" si="9"/>
        <v>1</v>
      </c>
      <c r="AA183">
        <f t="shared" si="10"/>
        <v>1</v>
      </c>
      <c r="AB183">
        <f t="shared" si="11"/>
        <v>1</v>
      </c>
    </row>
    <row r="184" spans="1:28">
      <c r="A184">
        <v>1473438</v>
      </c>
      <c r="B184">
        <v>2025</v>
      </c>
      <c r="C184" s="1">
        <v>45738</v>
      </c>
      <c r="D184" t="s">
        <v>28</v>
      </c>
      <c r="E184">
        <v>2</v>
      </c>
      <c r="F184">
        <v>9.4</v>
      </c>
      <c r="G184">
        <v>9</v>
      </c>
      <c r="H184">
        <f t="shared" si="8"/>
        <v>10</v>
      </c>
      <c r="I184">
        <v>4</v>
      </c>
      <c r="J184" t="s">
        <v>30</v>
      </c>
      <c r="K184" t="s">
        <v>29</v>
      </c>
      <c r="L184" t="s">
        <v>53</v>
      </c>
      <c r="M184" t="s">
        <v>50</v>
      </c>
      <c r="N184" t="s">
        <v>32</v>
      </c>
      <c r="O184">
        <v>1</v>
      </c>
      <c r="P184">
        <v>0</v>
      </c>
      <c r="Q184">
        <f t="shared" si="9"/>
        <v>1</v>
      </c>
      <c r="AA184">
        <f t="shared" si="10"/>
        <v>1</v>
      </c>
      <c r="AB184">
        <f t="shared" si="11"/>
        <v>1</v>
      </c>
    </row>
    <row r="185" spans="1:28">
      <c r="A185">
        <v>1473438</v>
      </c>
      <c r="B185">
        <v>2025</v>
      </c>
      <c r="C185" s="1">
        <v>45738</v>
      </c>
      <c r="D185" t="s">
        <v>28</v>
      </c>
      <c r="E185">
        <v>2</v>
      </c>
      <c r="F185">
        <v>9.5</v>
      </c>
      <c r="G185">
        <v>9</v>
      </c>
      <c r="H185">
        <f t="shared" si="8"/>
        <v>10</v>
      </c>
      <c r="I185">
        <v>5</v>
      </c>
      <c r="J185" t="s">
        <v>30</v>
      </c>
      <c r="K185" t="s">
        <v>29</v>
      </c>
      <c r="L185" t="s">
        <v>50</v>
      </c>
      <c r="M185" t="s">
        <v>53</v>
      </c>
      <c r="N185" t="s">
        <v>32</v>
      </c>
      <c r="O185">
        <v>1</v>
      </c>
      <c r="P185">
        <v>0</v>
      </c>
      <c r="Q185">
        <f t="shared" si="9"/>
        <v>1</v>
      </c>
      <c r="AA185">
        <f t="shared" si="10"/>
        <v>1</v>
      </c>
      <c r="AB185">
        <f t="shared" si="11"/>
        <v>1</v>
      </c>
    </row>
    <row r="186" spans="1:28">
      <c r="A186">
        <v>1473438</v>
      </c>
      <c r="B186">
        <v>2025</v>
      </c>
      <c r="C186" s="1">
        <v>45738</v>
      </c>
      <c r="D186" t="s">
        <v>28</v>
      </c>
      <c r="E186">
        <v>2</v>
      </c>
      <c r="F186">
        <v>9.6</v>
      </c>
      <c r="G186">
        <v>9</v>
      </c>
      <c r="H186">
        <f t="shared" si="8"/>
        <v>10</v>
      </c>
      <c r="I186">
        <v>6</v>
      </c>
      <c r="J186" t="s">
        <v>30</v>
      </c>
      <c r="K186" t="s">
        <v>29</v>
      </c>
      <c r="L186" t="s">
        <v>53</v>
      </c>
      <c r="M186" t="s">
        <v>50</v>
      </c>
      <c r="N186" t="s">
        <v>32</v>
      </c>
      <c r="O186">
        <v>4</v>
      </c>
      <c r="P186">
        <v>0</v>
      </c>
      <c r="Q186">
        <f t="shared" si="9"/>
        <v>4</v>
      </c>
      <c r="AA186">
        <f t="shared" si="10"/>
        <v>1</v>
      </c>
      <c r="AB186">
        <f t="shared" si="11"/>
        <v>1</v>
      </c>
    </row>
    <row r="187" spans="1:28">
      <c r="A187">
        <v>1473438</v>
      </c>
      <c r="B187">
        <v>2025</v>
      </c>
      <c r="C187" s="1">
        <v>45738</v>
      </c>
      <c r="D187" t="s">
        <v>28</v>
      </c>
      <c r="E187">
        <v>2</v>
      </c>
      <c r="F187">
        <v>10.1</v>
      </c>
      <c r="G187">
        <v>10</v>
      </c>
      <c r="H187">
        <f t="shared" si="8"/>
        <v>11</v>
      </c>
      <c r="I187">
        <v>1</v>
      </c>
      <c r="J187" t="s">
        <v>30</v>
      </c>
      <c r="K187" t="s">
        <v>29</v>
      </c>
      <c r="L187" t="s">
        <v>50</v>
      </c>
      <c r="M187" t="s">
        <v>53</v>
      </c>
      <c r="N187" t="s">
        <v>52</v>
      </c>
      <c r="O187">
        <v>1</v>
      </c>
      <c r="P187">
        <v>0</v>
      </c>
      <c r="Q187">
        <f t="shared" si="9"/>
        <v>1</v>
      </c>
      <c r="AA187">
        <f t="shared" si="10"/>
        <v>1</v>
      </c>
      <c r="AB187">
        <f t="shared" si="11"/>
        <v>1</v>
      </c>
    </row>
    <row r="188" spans="1:28">
      <c r="A188">
        <v>1473438</v>
      </c>
      <c r="B188">
        <v>2025</v>
      </c>
      <c r="C188" s="1">
        <v>45738</v>
      </c>
      <c r="D188" t="s">
        <v>28</v>
      </c>
      <c r="E188">
        <v>2</v>
      </c>
      <c r="F188">
        <v>10.2</v>
      </c>
      <c r="G188">
        <v>10</v>
      </c>
      <c r="H188">
        <f t="shared" si="8"/>
        <v>11</v>
      </c>
      <c r="I188">
        <v>2</v>
      </c>
      <c r="J188" t="s">
        <v>30</v>
      </c>
      <c r="K188" t="s">
        <v>29</v>
      </c>
      <c r="L188" t="s">
        <v>53</v>
      </c>
      <c r="M188" t="s">
        <v>50</v>
      </c>
      <c r="N188" t="s">
        <v>52</v>
      </c>
      <c r="O188">
        <v>1</v>
      </c>
      <c r="P188">
        <v>0</v>
      </c>
      <c r="Q188">
        <f t="shared" si="9"/>
        <v>1</v>
      </c>
      <c r="AA188">
        <f t="shared" si="10"/>
        <v>1</v>
      </c>
      <c r="AB188">
        <f t="shared" si="11"/>
        <v>1</v>
      </c>
    </row>
    <row r="189" spans="1:28">
      <c r="A189">
        <v>1473438</v>
      </c>
      <c r="B189">
        <v>2025</v>
      </c>
      <c r="C189" s="1">
        <v>45738</v>
      </c>
      <c r="D189" t="s">
        <v>28</v>
      </c>
      <c r="E189">
        <v>2</v>
      </c>
      <c r="F189">
        <v>10.3</v>
      </c>
      <c r="G189">
        <v>10</v>
      </c>
      <c r="H189">
        <f t="shared" si="8"/>
        <v>11</v>
      </c>
      <c r="I189">
        <v>3</v>
      </c>
      <c r="J189" t="s">
        <v>30</v>
      </c>
      <c r="K189" t="s">
        <v>29</v>
      </c>
      <c r="L189" t="s">
        <v>50</v>
      </c>
      <c r="M189" t="s">
        <v>53</v>
      </c>
      <c r="N189" t="s">
        <v>52</v>
      </c>
      <c r="O189">
        <v>6</v>
      </c>
      <c r="P189">
        <v>0</v>
      </c>
      <c r="Q189">
        <f t="shared" si="9"/>
        <v>6</v>
      </c>
      <c r="AA189">
        <f t="shared" si="10"/>
        <v>1</v>
      </c>
      <c r="AB189">
        <f t="shared" si="11"/>
        <v>1</v>
      </c>
    </row>
    <row r="190" spans="1:28">
      <c r="A190">
        <v>1473438</v>
      </c>
      <c r="B190">
        <v>2025</v>
      </c>
      <c r="C190" s="1">
        <v>45738</v>
      </c>
      <c r="D190" t="s">
        <v>28</v>
      </c>
      <c r="E190">
        <v>2</v>
      </c>
      <c r="F190">
        <v>10.4</v>
      </c>
      <c r="G190">
        <v>10</v>
      </c>
      <c r="H190">
        <f t="shared" si="8"/>
        <v>11</v>
      </c>
      <c r="I190">
        <v>4</v>
      </c>
      <c r="J190" t="s">
        <v>30</v>
      </c>
      <c r="K190" t="s">
        <v>29</v>
      </c>
      <c r="L190" t="s">
        <v>50</v>
      </c>
      <c r="M190" t="s">
        <v>53</v>
      </c>
      <c r="N190" t="s">
        <v>52</v>
      </c>
      <c r="O190">
        <v>1</v>
      </c>
      <c r="P190">
        <v>0</v>
      </c>
      <c r="Q190">
        <f t="shared" si="9"/>
        <v>1</v>
      </c>
      <c r="AA190">
        <f t="shared" si="10"/>
        <v>1</v>
      </c>
      <c r="AB190">
        <f t="shared" si="11"/>
        <v>1</v>
      </c>
    </row>
    <row r="191" spans="1:28">
      <c r="A191">
        <v>1473438</v>
      </c>
      <c r="B191">
        <v>2025</v>
      </c>
      <c r="C191" s="1">
        <v>45738</v>
      </c>
      <c r="D191" t="s">
        <v>28</v>
      </c>
      <c r="E191">
        <v>2</v>
      </c>
      <c r="F191">
        <v>10.5</v>
      </c>
      <c r="G191">
        <v>10</v>
      </c>
      <c r="H191">
        <f t="shared" si="8"/>
        <v>11</v>
      </c>
      <c r="I191">
        <v>5</v>
      </c>
      <c r="J191" t="s">
        <v>30</v>
      </c>
      <c r="K191" t="s">
        <v>29</v>
      </c>
      <c r="L191" t="s">
        <v>53</v>
      </c>
      <c r="M191" t="s">
        <v>50</v>
      </c>
      <c r="N191" t="s">
        <v>52</v>
      </c>
      <c r="O191">
        <v>1</v>
      </c>
      <c r="P191">
        <v>0</v>
      </c>
      <c r="Q191">
        <f t="shared" si="9"/>
        <v>1</v>
      </c>
      <c r="AA191">
        <f t="shared" si="10"/>
        <v>1</v>
      </c>
      <c r="AB191">
        <f t="shared" si="11"/>
        <v>1</v>
      </c>
    </row>
    <row r="192" spans="1:28">
      <c r="A192">
        <v>1473438</v>
      </c>
      <c r="B192">
        <v>2025</v>
      </c>
      <c r="C192" s="1">
        <v>45738</v>
      </c>
      <c r="D192" t="s">
        <v>28</v>
      </c>
      <c r="E192">
        <v>2</v>
      </c>
      <c r="F192">
        <v>10.6</v>
      </c>
      <c r="G192">
        <v>10</v>
      </c>
      <c r="H192">
        <f t="shared" si="8"/>
        <v>11</v>
      </c>
      <c r="I192">
        <v>6</v>
      </c>
      <c r="J192" t="s">
        <v>30</v>
      </c>
      <c r="K192" t="s">
        <v>29</v>
      </c>
      <c r="L192" t="s">
        <v>50</v>
      </c>
      <c r="M192" t="s">
        <v>53</v>
      </c>
      <c r="N192" t="s">
        <v>52</v>
      </c>
      <c r="O192">
        <v>1</v>
      </c>
      <c r="P192">
        <v>0</v>
      </c>
      <c r="Q192">
        <f t="shared" si="9"/>
        <v>1</v>
      </c>
      <c r="AA192">
        <f t="shared" si="10"/>
        <v>1</v>
      </c>
      <c r="AB192">
        <f t="shared" si="11"/>
        <v>1</v>
      </c>
    </row>
    <row r="193" spans="1:28">
      <c r="A193">
        <v>1473438</v>
      </c>
      <c r="B193">
        <v>2025</v>
      </c>
      <c r="C193" s="1">
        <v>45738</v>
      </c>
      <c r="D193" t="s">
        <v>28</v>
      </c>
      <c r="E193">
        <v>2</v>
      </c>
      <c r="F193">
        <v>11.1</v>
      </c>
      <c r="G193">
        <v>11</v>
      </c>
      <c r="H193">
        <f t="shared" si="8"/>
        <v>12</v>
      </c>
      <c r="I193">
        <v>1</v>
      </c>
      <c r="J193" t="s">
        <v>30</v>
      </c>
      <c r="K193" t="s">
        <v>29</v>
      </c>
      <c r="L193" t="s">
        <v>50</v>
      </c>
      <c r="M193" t="s">
        <v>53</v>
      </c>
      <c r="N193" t="s">
        <v>32</v>
      </c>
      <c r="O193">
        <v>1</v>
      </c>
      <c r="P193">
        <v>0</v>
      </c>
      <c r="Q193">
        <f t="shared" si="9"/>
        <v>1</v>
      </c>
      <c r="AA193">
        <f t="shared" si="10"/>
        <v>1</v>
      </c>
      <c r="AB193">
        <f t="shared" si="11"/>
        <v>1</v>
      </c>
    </row>
    <row r="194" spans="1:28">
      <c r="A194">
        <v>1473438</v>
      </c>
      <c r="B194">
        <v>2025</v>
      </c>
      <c r="C194" s="1">
        <v>45738</v>
      </c>
      <c r="D194" t="s">
        <v>28</v>
      </c>
      <c r="E194">
        <v>2</v>
      </c>
      <c r="F194">
        <v>11.2</v>
      </c>
      <c r="G194">
        <v>11</v>
      </c>
      <c r="H194">
        <f t="shared" ref="H194:H224" si="12">1+G194</f>
        <v>12</v>
      </c>
      <c r="I194">
        <v>2</v>
      </c>
      <c r="J194" t="s">
        <v>30</v>
      </c>
      <c r="K194" t="s">
        <v>29</v>
      </c>
      <c r="L194" t="s">
        <v>53</v>
      </c>
      <c r="M194" t="s">
        <v>50</v>
      </c>
      <c r="N194" t="s">
        <v>32</v>
      </c>
      <c r="O194">
        <v>1</v>
      </c>
      <c r="P194">
        <v>0</v>
      </c>
      <c r="Q194">
        <f t="shared" si="9"/>
        <v>1</v>
      </c>
      <c r="AA194">
        <f t="shared" si="10"/>
        <v>1</v>
      </c>
      <c r="AB194">
        <f t="shared" si="11"/>
        <v>1</v>
      </c>
    </row>
    <row r="195" spans="1:28">
      <c r="A195">
        <v>1473438</v>
      </c>
      <c r="B195">
        <v>2025</v>
      </c>
      <c r="C195" s="1">
        <v>45738</v>
      </c>
      <c r="D195" t="s">
        <v>28</v>
      </c>
      <c r="E195">
        <v>2</v>
      </c>
      <c r="F195">
        <v>11.3</v>
      </c>
      <c r="G195">
        <v>11</v>
      </c>
      <c r="H195">
        <f t="shared" si="12"/>
        <v>12</v>
      </c>
      <c r="I195">
        <v>3</v>
      </c>
      <c r="J195" t="s">
        <v>30</v>
      </c>
      <c r="K195" t="s">
        <v>29</v>
      </c>
      <c r="L195" t="s">
        <v>50</v>
      </c>
      <c r="M195" t="s">
        <v>53</v>
      </c>
      <c r="N195" t="s">
        <v>32</v>
      </c>
      <c r="O195">
        <v>1</v>
      </c>
      <c r="P195">
        <v>0</v>
      </c>
      <c r="Q195">
        <f t="shared" ref="Q195:Q224" si="13">O195+P195</f>
        <v>1</v>
      </c>
      <c r="AA195">
        <f t="shared" ref="AA195:AA258" si="14">IF(AND(ISBLANK(R195),ISBLANK(S195)),1,0)</f>
        <v>1</v>
      </c>
      <c r="AB195">
        <f t="shared" ref="AB195:AB258" si="15">IF(AND(ISBLANK(R195)),1,0)</f>
        <v>1</v>
      </c>
    </row>
    <row r="196" spans="1:28">
      <c r="A196">
        <v>1473438</v>
      </c>
      <c r="B196">
        <v>2025</v>
      </c>
      <c r="C196" s="1">
        <v>45738</v>
      </c>
      <c r="D196" t="s">
        <v>28</v>
      </c>
      <c r="E196">
        <v>2</v>
      </c>
      <c r="F196">
        <v>11.4</v>
      </c>
      <c r="G196">
        <v>11</v>
      </c>
      <c r="H196">
        <f t="shared" si="12"/>
        <v>12</v>
      </c>
      <c r="I196">
        <v>4</v>
      </c>
      <c r="J196" t="s">
        <v>30</v>
      </c>
      <c r="K196" t="s">
        <v>29</v>
      </c>
      <c r="L196" t="s">
        <v>53</v>
      </c>
      <c r="M196" t="s">
        <v>50</v>
      </c>
      <c r="N196" t="s">
        <v>32</v>
      </c>
      <c r="O196">
        <v>0</v>
      </c>
      <c r="P196">
        <v>0</v>
      </c>
      <c r="Q196">
        <f t="shared" si="13"/>
        <v>0</v>
      </c>
      <c r="W196" t="s">
        <v>34</v>
      </c>
      <c r="X196" t="s">
        <v>53</v>
      </c>
      <c r="AA196">
        <f t="shared" si="14"/>
        <v>1</v>
      </c>
      <c r="AB196">
        <f t="shared" si="15"/>
        <v>1</v>
      </c>
    </row>
    <row r="197" spans="1:28">
      <c r="A197">
        <v>1473438</v>
      </c>
      <c r="B197">
        <v>2025</v>
      </c>
      <c r="C197" s="1">
        <v>45738</v>
      </c>
      <c r="D197" t="s">
        <v>28</v>
      </c>
      <c r="E197">
        <v>2</v>
      </c>
      <c r="F197">
        <v>11.5</v>
      </c>
      <c r="G197">
        <v>11</v>
      </c>
      <c r="H197">
        <f t="shared" si="12"/>
        <v>12</v>
      </c>
      <c r="I197">
        <v>5</v>
      </c>
      <c r="J197" t="s">
        <v>30</v>
      </c>
      <c r="K197" t="s">
        <v>29</v>
      </c>
      <c r="L197" t="s">
        <v>54</v>
      </c>
      <c r="M197" t="s">
        <v>50</v>
      </c>
      <c r="N197" t="s">
        <v>32</v>
      </c>
      <c r="O197">
        <v>0</v>
      </c>
      <c r="P197">
        <v>0</v>
      </c>
      <c r="Q197">
        <f t="shared" si="13"/>
        <v>0</v>
      </c>
      <c r="AA197">
        <f t="shared" si="14"/>
        <v>1</v>
      </c>
      <c r="AB197">
        <f t="shared" si="15"/>
        <v>1</v>
      </c>
    </row>
    <row r="198" spans="1:28">
      <c r="A198">
        <v>1473438</v>
      </c>
      <c r="B198">
        <v>2025</v>
      </c>
      <c r="C198" s="1">
        <v>45738</v>
      </c>
      <c r="D198" t="s">
        <v>28</v>
      </c>
      <c r="E198">
        <v>2</v>
      </c>
      <c r="F198">
        <v>11.6</v>
      </c>
      <c r="G198">
        <v>11</v>
      </c>
      <c r="H198">
        <f t="shared" si="12"/>
        <v>12</v>
      </c>
      <c r="I198">
        <v>6</v>
      </c>
      <c r="J198" t="s">
        <v>30</v>
      </c>
      <c r="K198" t="s">
        <v>29</v>
      </c>
      <c r="L198" t="s">
        <v>54</v>
      </c>
      <c r="M198" t="s">
        <v>50</v>
      </c>
      <c r="N198" t="s">
        <v>32</v>
      </c>
      <c r="O198">
        <v>1</v>
      </c>
      <c r="P198">
        <v>0</v>
      </c>
      <c r="Q198">
        <f t="shared" si="13"/>
        <v>1</v>
      </c>
      <c r="AA198">
        <f t="shared" si="14"/>
        <v>1</v>
      </c>
      <c r="AB198">
        <f t="shared" si="15"/>
        <v>1</v>
      </c>
    </row>
    <row r="199" spans="1:28">
      <c r="A199">
        <v>1473438</v>
      </c>
      <c r="B199">
        <v>2025</v>
      </c>
      <c r="C199" s="1">
        <v>45738</v>
      </c>
      <c r="D199" t="s">
        <v>28</v>
      </c>
      <c r="E199">
        <v>2</v>
      </c>
      <c r="F199">
        <v>12.1</v>
      </c>
      <c r="G199">
        <v>12</v>
      </c>
      <c r="H199">
        <f t="shared" si="12"/>
        <v>13</v>
      </c>
      <c r="I199">
        <v>1</v>
      </c>
      <c r="J199" t="s">
        <v>30</v>
      </c>
      <c r="K199" t="s">
        <v>29</v>
      </c>
      <c r="L199" t="s">
        <v>54</v>
      </c>
      <c r="M199" t="s">
        <v>50</v>
      </c>
      <c r="N199" t="s">
        <v>47</v>
      </c>
      <c r="O199">
        <v>0</v>
      </c>
      <c r="P199">
        <v>0</v>
      </c>
      <c r="Q199">
        <f t="shared" si="13"/>
        <v>0</v>
      </c>
      <c r="AA199">
        <f t="shared" si="14"/>
        <v>1</v>
      </c>
      <c r="AB199">
        <f t="shared" si="15"/>
        <v>1</v>
      </c>
    </row>
    <row r="200" spans="1:28">
      <c r="A200">
        <v>1473438</v>
      </c>
      <c r="B200">
        <v>2025</v>
      </c>
      <c r="C200" s="1">
        <v>45738</v>
      </c>
      <c r="D200" t="s">
        <v>28</v>
      </c>
      <c r="E200">
        <v>2</v>
      </c>
      <c r="F200">
        <v>12.2</v>
      </c>
      <c r="G200">
        <v>12</v>
      </c>
      <c r="H200">
        <f t="shared" si="12"/>
        <v>13</v>
      </c>
      <c r="I200">
        <v>2</v>
      </c>
      <c r="J200" t="s">
        <v>30</v>
      </c>
      <c r="K200" t="s">
        <v>29</v>
      </c>
      <c r="L200" t="s">
        <v>54</v>
      </c>
      <c r="M200" t="s">
        <v>50</v>
      </c>
      <c r="N200" t="s">
        <v>47</v>
      </c>
      <c r="O200">
        <v>0</v>
      </c>
      <c r="P200">
        <v>0</v>
      </c>
      <c r="Q200">
        <f t="shared" si="13"/>
        <v>0</v>
      </c>
      <c r="AA200">
        <f t="shared" si="14"/>
        <v>1</v>
      </c>
      <c r="AB200">
        <f t="shared" si="15"/>
        <v>1</v>
      </c>
    </row>
    <row r="201" spans="1:28">
      <c r="A201">
        <v>1473438</v>
      </c>
      <c r="B201">
        <v>2025</v>
      </c>
      <c r="C201" s="1">
        <v>45738</v>
      </c>
      <c r="D201" t="s">
        <v>28</v>
      </c>
      <c r="E201">
        <v>2</v>
      </c>
      <c r="F201">
        <v>12.3</v>
      </c>
      <c r="G201">
        <v>12</v>
      </c>
      <c r="H201">
        <f t="shared" si="12"/>
        <v>13</v>
      </c>
      <c r="I201">
        <v>3</v>
      </c>
      <c r="J201" t="s">
        <v>30</v>
      </c>
      <c r="K201" t="s">
        <v>29</v>
      </c>
      <c r="L201" t="s">
        <v>54</v>
      </c>
      <c r="M201" t="s">
        <v>50</v>
      </c>
      <c r="N201" t="s">
        <v>47</v>
      </c>
      <c r="O201">
        <v>2</v>
      </c>
      <c r="P201">
        <v>0</v>
      </c>
      <c r="Q201">
        <f t="shared" si="13"/>
        <v>2</v>
      </c>
      <c r="AA201">
        <f t="shared" si="14"/>
        <v>1</v>
      </c>
      <c r="AB201">
        <f t="shared" si="15"/>
        <v>1</v>
      </c>
    </row>
    <row r="202" spans="1:28">
      <c r="A202">
        <v>1473438</v>
      </c>
      <c r="B202">
        <v>2025</v>
      </c>
      <c r="C202" s="1">
        <v>45738</v>
      </c>
      <c r="D202" t="s">
        <v>28</v>
      </c>
      <c r="E202">
        <v>2</v>
      </c>
      <c r="F202">
        <v>12.4</v>
      </c>
      <c r="G202">
        <v>12</v>
      </c>
      <c r="H202">
        <f t="shared" si="12"/>
        <v>13</v>
      </c>
      <c r="I202">
        <v>4</v>
      </c>
      <c r="J202" t="s">
        <v>30</v>
      </c>
      <c r="K202" t="s">
        <v>29</v>
      </c>
      <c r="L202" t="s">
        <v>54</v>
      </c>
      <c r="M202" t="s">
        <v>50</v>
      </c>
      <c r="N202" t="s">
        <v>47</v>
      </c>
      <c r="O202">
        <v>1</v>
      </c>
      <c r="P202">
        <v>0</v>
      </c>
      <c r="Q202">
        <f t="shared" si="13"/>
        <v>1</v>
      </c>
      <c r="AA202">
        <f t="shared" si="14"/>
        <v>1</v>
      </c>
      <c r="AB202">
        <f t="shared" si="15"/>
        <v>1</v>
      </c>
    </row>
    <row r="203" spans="1:28">
      <c r="A203">
        <v>1473438</v>
      </c>
      <c r="B203">
        <v>2025</v>
      </c>
      <c r="C203" s="1">
        <v>45738</v>
      </c>
      <c r="D203" t="s">
        <v>28</v>
      </c>
      <c r="E203">
        <v>2</v>
      </c>
      <c r="F203">
        <v>12.5</v>
      </c>
      <c r="G203">
        <v>12</v>
      </c>
      <c r="H203">
        <f t="shared" si="12"/>
        <v>13</v>
      </c>
      <c r="I203">
        <v>5</v>
      </c>
      <c r="J203" t="s">
        <v>30</v>
      </c>
      <c r="K203" t="s">
        <v>29</v>
      </c>
      <c r="L203" t="s">
        <v>50</v>
      </c>
      <c r="M203" t="s">
        <v>54</v>
      </c>
      <c r="N203" t="s">
        <v>47</v>
      </c>
      <c r="O203">
        <v>4</v>
      </c>
      <c r="P203">
        <v>0</v>
      </c>
      <c r="Q203">
        <f t="shared" si="13"/>
        <v>4</v>
      </c>
      <c r="AA203">
        <f t="shared" si="14"/>
        <v>1</v>
      </c>
      <c r="AB203">
        <f t="shared" si="15"/>
        <v>1</v>
      </c>
    </row>
    <row r="204" spans="1:28">
      <c r="A204">
        <v>1473438</v>
      </c>
      <c r="B204">
        <v>2025</v>
      </c>
      <c r="C204" s="1">
        <v>45738</v>
      </c>
      <c r="D204" t="s">
        <v>28</v>
      </c>
      <c r="E204">
        <v>2</v>
      </c>
      <c r="F204">
        <v>12.6</v>
      </c>
      <c r="G204">
        <v>12</v>
      </c>
      <c r="H204">
        <f t="shared" si="12"/>
        <v>13</v>
      </c>
      <c r="I204">
        <v>6</v>
      </c>
      <c r="J204" t="s">
        <v>30</v>
      </c>
      <c r="K204" t="s">
        <v>29</v>
      </c>
      <c r="L204" t="s">
        <v>50</v>
      </c>
      <c r="M204" t="s">
        <v>54</v>
      </c>
      <c r="N204" t="s">
        <v>47</v>
      </c>
      <c r="O204">
        <v>1</v>
      </c>
      <c r="P204">
        <v>0</v>
      </c>
      <c r="Q204">
        <f t="shared" si="13"/>
        <v>1</v>
      </c>
      <c r="AA204">
        <f t="shared" si="14"/>
        <v>1</v>
      </c>
      <c r="AB204">
        <f t="shared" si="15"/>
        <v>1</v>
      </c>
    </row>
    <row r="205" spans="1:28">
      <c r="A205">
        <v>1473438</v>
      </c>
      <c r="B205">
        <v>2025</v>
      </c>
      <c r="C205" s="1">
        <v>45738</v>
      </c>
      <c r="D205" t="s">
        <v>28</v>
      </c>
      <c r="E205">
        <v>2</v>
      </c>
      <c r="F205">
        <v>13.1</v>
      </c>
      <c r="G205">
        <v>13</v>
      </c>
      <c r="H205">
        <f t="shared" si="12"/>
        <v>14</v>
      </c>
      <c r="I205">
        <v>1</v>
      </c>
      <c r="J205" t="s">
        <v>30</v>
      </c>
      <c r="K205" t="s">
        <v>29</v>
      </c>
      <c r="L205" t="s">
        <v>50</v>
      </c>
      <c r="M205" t="s">
        <v>54</v>
      </c>
      <c r="N205" t="s">
        <v>32</v>
      </c>
      <c r="O205">
        <v>1</v>
      </c>
      <c r="P205">
        <v>0</v>
      </c>
      <c r="Q205">
        <f t="shared" si="13"/>
        <v>1</v>
      </c>
      <c r="AA205">
        <f t="shared" si="14"/>
        <v>1</v>
      </c>
      <c r="AB205">
        <f t="shared" si="15"/>
        <v>1</v>
      </c>
    </row>
    <row r="206" spans="1:28">
      <c r="A206">
        <v>1473438</v>
      </c>
      <c r="B206">
        <v>2025</v>
      </c>
      <c r="C206" s="1">
        <v>45738</v>
      </c>
      <c r="D206" t="s">
        <v>28</v>
      </c>
      <c r="E206">
        <v>2</v>
      </c>
      <c r="F206">
        <v>13.2</v>
      </c>
      <c r="G206">
        <v>13</v>
      </c>
      <c r="H206">
        <f t="shared" si="12"/>
        <v>14</v>
      </c>
      <c r="I206">
        <v>2</v>
      </c>
      <c r="J206" t="s">
        <v>30</v>
      </c>
      <c r="K206" t="s">
        <v>29</v>
      </c>
      <c r="L206" t="s">
        <v>54</v>
      </c>
      <c r="M206" t="s">
        <v>50</v>
      </c>
      <c r="N206" t="s">
        <v>32</v>
      </c>
      <c r="O206">
        <v>6</v>
      </c>
      <c r="P206">
        <v>0</v>
      </c>
      <c r="Q206">
        <f t="shared" si="13"/>
        <v>6</v>
      </c>
      <c r="AA206">
        <f t="shared" si="14"/>
        <v>1</v>
      </c>
      <c r="AB206">
        <f t="shared" si="15"/>
        <v>1</v>
      </c>
    </row>
    <row r="207" spans="1:28">
      <c r="A207">
        <v>1473438</v>
      </c>
      <c r="B207">
        <v>2025</v>
      </c>
      <c r="C207" s="1">
        <v>45738</v>
      </c>
      <c r="D207" t="s">
        <v>28</v>
      </c>
      <c r="E207">
        <v>2</v>
      </c>
      <c r="F207">
        <v>13.3</v>
      </c>
      <c r="G207">
        <v>13</v>
      </c>
      <c r="H207">
        <f t="shared" si="12"/>
        <v>14</v>
      </c>
      <c r="I207">
        <v>3</v>
      </c>
      <c r="J207" t="s">
        <v>30</v>
      </c>
      <c r="K207" t="s">
        <v>29</v>
      </c>
      <c r="L207" t="s">
        <v>54</v>
      </c>
      <c r="M207" t="s">
        <v>50</v>
      </c>
      <c r="N207" t="s">
        <v>32</v>
      </c>
      <c r="O207">
        <v>1</v>
      </c>
      <c r="P207">
        <v>0</v>
      </c>
      <c r="Q207">
        <f t="shared" si="13"/>
        <v>1</v>
      </c>
      <c r="AA207">
        <f t="shared" si="14"/>
        <v>1</v>
      </c>
      <c r="AB207">
        <f t="shared" si="15"/>
        <v>1</v>
      </c>
    </row>
    <row r="208" spans="1:28">
      <c r="A208">
        <v>1473438</v>
      </c>
      <c r="B208">
        <v>2025</v>
      </c>
      <c r="C208" s="1">
        <v>45738</v>
      </c>
      <c r="D208" t="s">
        <v>28</v>
      </c>
      <c r="E208">
        <v>2</v>
      </c>
      <c r="F208">
        <v>13.4</v>
      </c>
      <c r="G208">
        <v>13</v>
      </c>
      <c r="H208">
        <f t="shared" si="12"/>
        <v>14</v>
      </c>
      <c r="I208">
        <v>4</v>
      </c>
      <c r="J208" t="s">
        <v>30</v>
      </c>
      <c r="K208" t="s">
        <v>29</v>
      </c>
      <c r="L208" t="s">
        <v>50</v>
      </c>
      <c r="M208" t="s">
        <v>54</v>
      </c>
      <c r="N208" t="s">
        <v>32</v>
      </c>
      <c r="O208">
        <v>1</v>
      </c>
      <c r="P208">
        <v>0</v>
      </c>
      <c r="Q208">
        <f t="shared" si="13"/>
        <v>1</v>
      </c>
      <c r="AA208">
        <f t="shared" si="14"/>
        <v>1</v>
      </c>
      <c r="AB208">
        <f t="shared" si="15"/>
        <v>1</v>
      </c>
    </row>
    <row r="209" spans="1:28">
      <c r="A209">
        <v>1473438</v>
      </c>
      <c r="B209">
        <v>2025</v>
      </c>
      <c r="C209" s="1">
        <v>45738</v>
      </c>
      <c r="D209" t="s">
        <v>28</v>
      </c>
      <c r="E209">
        <v>2</v>
      </c>
      <c r="F209">
        <v>13.5</v>
      </c>
      <c r="G209">
        <v>13</v>
      </c>
      <c r="H209">
        <f t="shared" si="12"/>
        <v>14</v>
      </c>
      <c r="I209">
        <v>5</v>
      </c>
      <c r="J209" t="s">
        <v>30</v>
      </c>
      <c r="K209" t="s">
        <v>29</v>
      </c>
      <c r="L209" t="s">
        <v>54</v>
      </c>
      <c r="M209" t="s">
        <v>50</v>
      </c>
      <c r="N209" t="s">
        <v>32</v>
      </c>
      <c r="O209">
        <v>1</v>
      </c>
      <c r="P209">
        <v>0</v>
      </c>
      <c r="Q209">
        <f t="shared" si="13"/>
        <v>1</v>
      </c>
      <c r="AA209">
        <f t="shared" si="14"/>
        <v>1</v>
      </c>
      <c r="AB209">
        <f t="shared" si="15"/>
        <v>1</v>
      </c>
    </row>
    <row r="210" spans="1:28">
      <c r="A210">
        <v>1473438</v>
      </c>
      <c r="B210">
        <v>2025</v>
      </c>
      <c r="C210" s="1">
        <v>45738</v>
      </c>
      <c r="D210" t="s">
        <v>28</v>
      </c>
      <c r="E210">
        <v>2</v>
      </c>
      <c r="F210">
        <v>13.6</v>
      </c>
      <c r="G210">
        <v>13</v>
      </c>
      <c r="H210">
        <f t="shared" si="12"/>
        <v>14</v>
      </c>
      <c r="I210">
        <v>6</v>
      </c>
      <c r="J210" t="s">
        <v>30</v>
      </c>
      <c r="K210" t="s">
        <v>29</v>
      </c>
      <c r="L210" t="s">
        <v>50</v>
      </c>
      <c r="M210" t="s">
        <v>54</v>
      </c>
      <c r="N210" t="s">
        <v>32</v>
      </c>
      <c r="O210">
        <v>1</v>
      </c>
      <c r="P210">
        <v>0</v>
      </c>
      <c r="Q210">
        <f t="shared" si="13"/>
        <v>1</v>
      </c>
      <c r="AA210">
        <f t="shared" si="14"/>
        <v>1</v>
      </c>
      <c r="AB210">
        <f t="shared" si="15"/>
        <v>1</v>
      </c>
    </row>
    <row r="211" spans="1:28">
      <c r="A211">
        <v>1473438</v>
      </c>
      <c r="B211">
        <v>2025</v>
      </c>
      <c r="C211" s="1">
        <v>45738</v>
      </c>
      <c r="D211" t="s">
        <v>28</v>
      </c>
      <c r="E211">
        <v>2</v>
      </c>
      <c r="F211">
        <v>14.1</v>
      </c>
      <c r="G211">
        <v>14</v>
      </c>
      <c r="H211">
        <f t="shared" si="12"/>
        <v>15</v>
      </c>
      <c r="I211">
        <v>1</v>
      </c>
      <c r="J211" t="s">
        <v>30</v>
      </c>
      <c r="K211" t="s">
        <v>29</v>
      </c>
      <c r="L211" t="s">
        <v>50</v>
      </c>
      <c r="M211" t="s">
        <v>54</v>
      </c>
      <c r="N211" t="s">
        <v>47</v>
      </c>
      <c r="O211">
        <v>1</v>
      </c>
      <c r="P211">
        <v>0</v>
      </c>
      <c r="Q211">
        <f t="shared" si="13"/>
        <v>1</v>
      </c>
      <c r="AA211">
        <f t="shared" si="14"/>
        <v>1</v>
      </c>
      <c r="AB211">
        <f t="shared" si="15"/>
        <v>1</v>
      </c>
    </row>
    <row r="212" spans="1:28">
      <c r="A212">
        <v>1473438</v>
      </c>
      <c r="B212">
        <v>2025</v>
      </c>
      <c r="C212" s="1">
        <v>45738</v>
      </c>
      <c r="D212" t="s">
        <v>28</v>
      </c>
      <c r="E212">
        <v>2</v>
      </c>
      <c r="F212">
        <v>14.2</v>
      </c>
      <c r="G212">
        <v>14</v>
      </c>
      <c r="H212">
        <f t="shared" si="12"/>
        <v>15</v>
      </c>
      <c r="I212">
        <v>2</v>
      </c>
      <c r="J212" t="s">
        <v>30</v>
      </c>
      <c r="K212" t="s">
        <v>29</v>
      </c>
      <c r="L212" t="s">
        <v>54</v>
      </c>
      <c r="M212" t="s">
        <v>50</v>
      </c>
      <c r="N212" t="s">
        <v>47</v>
      </c>
      <c r="O212">
        <v>4</v>
      </c>
      <c r="P212">
        <v>0</v>
      </c>
      <c r="Q212">
        <f t="shared" si="13"/>
        <v>4</v>
      </c>
      <c r="AA212">
        <f t="shared" si="14"/>
        <v>1</v>
      </c>
      <c r="AB212">
        <f t="shared" si="15"/>
        <v>1</v>
      </c>
    </row>
    <row r="213" spans="1:28">
      <c r="A213">
        <v>1473438</v>
      </c>
      <c r="B213">
        <v>2025</v>
      </c>
      <c r="C213" s="1">
        <v>45738</v>
      </c>
      <c r="D213" t="s">
        <v>28</v>
      </c>
      <c r="E213">
        <v>2</v>
      </c>
      <c r="F213">
        <v>14.3</v>
      </c>
      <c r="G213">
        <v>14</v>
      </c>
      <c r="H213">
        <f t="shared" si="12"/>
        <v>15</v>
      </c>
      <c r="I213">
        <v>3</v>
      </c>
      <c r="J213" t="s">
        <v>30</v>
      </c>
      <c r="K213" t="s">
        <v>29</v>
      </c>
      <c r="L213" t="s">
        <v>54</v>
      </c>
      <c r="M213" t="s">
        <v>50</v>
      </c>
      <c r="N213" t="s">
        <v>47</v>
      </c>
      <c r="O213">
        <v>4</v>
      </c>
      <c r="P213">
        <v>0</v>
      </c>
      <c r="Q213">
        <f t="shared" si="13"/>
        <v>4</v>
      </c>
      <c r="AA213">
        <f t="shared" si="14"/>
        <v>1</v>
      </c>
      <c r="AB213">
        <f t="shared" si="15"/>
        <v>1</v>
      </c>
    </row>
    <row r="214" spans="1:28">
      <c r="A214">
        <v>1473438</v>
      </c>
      <c r="B214">
        <v>2025</v>
      </c>
      <c r="C214" s="1">
        <v>45738</v>
      </c>
      <c r="D214" t="s">
        <v>28</v>
      </c>
      <c r="E214">
        <v>2</v>
      </c>
      <c r="F214">
        <v>14.4</v>
      </c>
      <c r="G214">
        <v>14</v>
      </c>
      <c r="H214">
        <f t="shared" si="12"/>
        <v>15</v>
      </c>
      <c r="I214">
        <v>4</v>
      </c>
      <c r="J214" t="s">
        <v>30</v>
      </c>
      <c r="K214" t="s">
        <v>29</v>
      </c>
      <c r="L214" t="s">
        <v>54</v>
      </c>
      <c r="M214" t="s">
        <v>50</v>
      </c>
      <c r="N214" t="s">
        <v>47</v>
      </c>
      <c r="O214">
        <v>2</v>
      </c>
      <c r="P214">
        <v>0</v>
      </c>
      <c r="Q214">
        <f t="shared" si="13"/>
        <v>2</v>
      </c>
      <c r="AA214">
        <f t="shared" si="14"/>
        <v>1</v>
      </c>
      <c r="AB214">
        <f t="shared" si="15"/>
        <v>1</v>
      </c>
    </row>
    <row r="215" spans="1:28">
      <c r="A215">
        <v>1473438</v>
      </c>
      <c r="B215">
        <v>2025</v>
      </c>
      <c r="C215" s="1">
        <v>45738</v>
      </c>
      <c r="D215" t="s">
        <v>28</v>
      </c>
      <c r="E215">
        <v>2</v>
      </c>
      <c r="F215">
        <v>14.5</v>
      </c>
      <c r="G215">
        <v>14</v>
      </c>
      <c r="H215">
        <f t="shared" si="12"/>
        <v>15</v>
      </c>
      <c r="I215">
        <v>5</v>
      </c>
      <c r="J215" t="s">
        <v>30</v>
      </c>
      <c r="K215" t="s">
        <v>29</v>
      </c>
      <c r="L215" t="s">
        <v>54</v>
      </c>
      <c r="M215" t="s">
        <v>50</v>
      </c>
      <c r="N215" t="s">
        <v>47</v>
      </c>
      <c r="O215">
        <v>4</v>
      </c>
      <c r="P215">
        <v>0</v>
      </c>
      <c r="Q215">
        <f t="shared" si="13"/>
        <v>4</v>
      </c>
      <c r="AA215">
        <f t="shared" si="14"/>
        <v>1</v>
      </c>
      <c r="AB215">
        <f t="shared" si="15"/>
        <v>1</v>
      </c>
    </row>
    <row r="216" spans="1:28">
      <c r="A216">
        <v>1473438</v>
      </c>
      <c r="B216">
        <v>2025</v>
      </c>
      <c r="C216" s="1">
        <v>45738</v>
      </c>
      <c r="D216" t="s">
        <v>28</v>
      </c>
      <c r="E216">
        <v>2</v>
      </c>
      <c r="F216">
        <v>14.6</v>
      </c>
      <c r="G216">
        <v>14</v>
      </c>
      <c r="H216">
        <f t="shared" si="12"/>
        <v>15</v>
      </c>
      <c r="I216">
        <v>6</v>
      </c>
      <c r="J216" t="s">
        <v>30</v>
      </c>
      <c r="K216" t="s">
        <v>29</v>
      </c>
      <c r="L216" t="s">
        <v>54</v>
      </c>
      <c r="M216" t="s">
        <v>50</v>
      </c>
      <c r="N216" t="s">
        <v>47</v>
      </c>
      <c r="O216">
        <v>4</v>
      </c>
      <c r="P216">
        <v>0</v>
      </c>
      <c r="Q216">
        <f t="shared" si="13"/>
        <v>4</v>
      </c>
      <c r="AA216">
        <f t="shared" si="14"/>
        <v>1</v>
      </c>
      <c r="AB216">
        <f t="shared" si="15"/>
        <v>1</v>
      </c>
    </row>
    <row r="217" spans="1:28">
      <c r="A217">
        <v>1473438</v>
      </c>
      <c r="B217">
        <v>2025</v>
      </c>
      <c r="C217" s="1">
        <v>45738</v>
      </c>
      <c r="D217" t="s">
        <v>28</v>
      </c>
      <c r="E217">
        <v>2</v>
      </c>
      <c r="F217">
        <v>15.1</v>
      </c>
      <c r="G217">
        <v>15</v>
      </c>
      <c r="H217">
        <f t="shared" si="12"/>
        <v>16</v>
      </c>
      <c r="I217">
        <v>1</v>
      </c>
      <c r="J217" t="s">
        <v>30</v>
      </c>
      <c r="K217" t="s">
        <v>29</v>
      </c>
      <c r="L217" t="s">
        <v>50</v>
      </c>
      <c r="M217" t="s">
        <v>54</v>
      </c>
      <c r="N217" t="s">
        <v>51</v>
      </c>
      <c r="O217">
        <v>1</v>
      </c>
      <c r="P217">
        <v>0</v>
      </c>
      <c r="Q217">
        <f t="shared" si="13"/>
        <v>1</v>
      </c>
      <c r="AA217">
        <f t="shared" si="14"/>
        <v>1</v>
      </c>
      <c r="AB217">
        <f t="shared" si="15"/>
        <v>1</v>
      </c>
    </row>
    <row r="218" spans="1:28">
      <c r="A218">
        <v>1473438</v>
      </c>
      <c r="B218">
        <v>2025</v>
      </c>
      <c r="C218" s="1">
        <v>45738</v>
      </c>
      <c r="D218" t="s">
        <v>28</v>
      </c>
      <c r="E218">
        <v>2</v>
      </c>
      <c r="F218">
        <v>15.2</v>
      </c>
      <c r="G218">
        <v>15</v>
      </c>
      <c r="H218">
        <f t="shared" si="12"/>
        <v>16</v>
      </c>
      <c r="I218">
        <v>2</v>
      </c>
      <c r="J218" t="s">
        <v>30</v>
      </c>
      <c r="K218" t="s">
        <v>29</v>
      </c>
      <c r="L218" t="s">
        <v>54</v>
      </c>
      <c r="M218" t="s">
        <v>50</v>
      </c>
      <c r="N218" t="s">
        <v>51</v>
      </c>
      <c r="O218">
        <v>4</v>
      </c>
      <c r="P218">
        <v>0</v>
      </c>
      <c r="Q218">
        <f t="shared" si="13"/>
        <v>4</v>
      </c>
      <c r="AA218">
        <f t="shared" si="14"/>
        <v>1</v>
      </c>
      <c r="AB218">
        <f t="shared" si="15"/>
        <v>1</v>
      </c>
    </row>
    <row r="219" spans="1:28">
      <c r="A219">
        <v>1473438</v>
      </c>
      <c r="B219">
        <v>2025</v>
      </c>
      <c r="C219" s="1">
        <v>45738</v>
      </c>
      <c r="D219" t="s">
        <v>28</v>
      </c>
      <c r="E219">
        <v>2</v>
      </c>
      <c r="F219">
        <v>15.3</v>
      </c>
      <c r="G219">
        <v>15</v>
      </c>
      <c r="H219">
        <f t="shared" si="12"/>
        <v>16</v>
      </c>
      <c r="I219">
        <v>3</v>
      </c>
      <c r="J219" t="s">
        <v>30</v>
      </c>
      <c r="K219" t="s">
        <v>29</v>
      </c>
      <c r="L219" t="s">
        <v>54</v>
      </c>
      <c r="M219" t="s">
        <v>50</v>
      </c>
      <c r="N219" t="s">
        <v>51</v>
      </c>
      <c r="O219">
        <v>0</v>
      </c>
      <c r="P219">
        <v>0</v>
      </c>
      <c r="Q219">
        <f t="shared" si="13"/>
        <v>0</v>
      </c>
      <c r="W219" t="s">
        <v>34</v>
      </c>
      <c r="X219" t="s">
        <v>54</v>
      </c>
      <c r="AA219">
        <f t="shared" si="14"/>
        <v>1</v>
      </c>
      <c r="AB219">
        <f t="shared" si="15"/>
        <v>1</v>
      </c>
    </row>
    <row r="220" spans="1:28">
      <c r="A220">
        <v>1473438</v>
      </c>
      <c r="B220">
        <v>2025</v>
      </c>
      <c r="C220" s="1">
        <v>45738</v>
      </c>
      <c r="D220" t="s">
        <v>28</v>
      </c>
      <c r="E220">
        <v>2</v>
      </c>
      <c r="F220">
        <v>15.4</v>
      </c>
      <c r="G220">
        <v>15</v>
      </c>
      <c r="H220">
        <f t="shared" si="12"/>
        <v>16</v>
      </c>
      <c r="I220">
        <v>4</v>
      </c>
      <c r="J220" t="s">
        <v>30</v>
      </c>
      <c r="K220" t="s">
        <v>29</v>
      </c>
      <c r="L220" t="s">
        <v>44</v>
      </c>
      <c r="M220" t="s">
        <v>50</v>
      </c>
      <c r="N220" t="s">
        <v>51</v>
      </c>
      <c r="O220">
        <v>4</v>
      </c>
      <c r="P220">
        <v>0</v>
      </c>
      <c r="Q220">
        <f t="shared" si="13"/>
        <v>4</v>
      </c>
      <c r="AA220">
        <f t="shared" si="14"/>
        <v>1</v>
      </c>
      <c r="AB220">
        <f t="shared" si="15"/>
        <v>1</v>
      </c>
    </row>
    <row r="221" spans="1:28">
      <c r="A221">
        <v>1473438</v>
      </c>
      <c r="B221">
        <v>2025</v>
      </c>
      <c r="C221" s="1">
        <v>45738</v>
      </c>
      <c r="D221" t="s">
        <v>28</v>
      </c>
      <c r="E221">
        <v>2</v>
      </c>
      <c r="F221">
        <v>15.5</v>
      </c>
      <c r="G221">
        <v>15</v>
      </c>
      <c r="H221">
        <f t="shared" si="12"/>
        <v>16</v>
      </c>
      <c r="I221">
        <v>5</v>
      </c>
      <c r="J221" t="s">
        <v>30</v>
      </c>
      <c r="K221" t="s">
        <v>29</v>
      </c>
      <c r="L221" t="s">
        <v>44</v>
      </c>
      <c r="M221" t="s">
        <v>50</v>
      </c>
      <c r="N221" t="s">
        <v>51</v>
      </c>
      <c r="O221">
        <v>0</v>
      </c>
      <c r="P221">
        <v>0</v>
      </c>
      <c r="Q221">
        <f t="shared" si="13"/>
        <v>0</v>
      </c>
      <c r="AA221">
        <f t="shared" si="14"/>
        <v>1</v>
      </c>
      <c r="AB221">
        <f t="shared" si="15"/>
        <v>1</v>
      </c>
    </row>
    <row r="222" spans="1:28">
      <c r="A222">
        <v>1473438</v>
      </c>
      <c r="B222">
        <v>2025</v>
      </c>
      <c r="C222" s="1">
        <v>45738</v>
      </c>
      <c r="D222" t="s">
        <v>28</v>
      </c>
      <c r="E222">
        <v>2</v>
      </c>
      <c r="F222">
        <v>15.6</v>
      </c>
      <c r="G222">
        <v>15</v>
      </c>
      <c r="H222">
        <f t="shared" si="12"/>
        <v>16</v>
      </c>
      <c r="I222">
        <v>6</v>
      </c>
      <c r="J222" t="s">
        <v>30</v>
      </c>
      <c r="K222" t="s">
        <v>29</v>
      </c>
      <c r="L222" t="s">
        <v>44</v>
      </c>
      <c r="M222" t="s">
        <v>50</v>
      </c>
      <c r="N222" t="s">
        <v>51</v>
      </c>
      <c r="O222">
        <v>1</v>
      </c>
      <c r="P222">
        <v>0</v>
      </c>
      <c r="Q222">
        <f t="shared" si="13"/>
        <v>1</v>
      </c>
      <c r="AA222">
        <f t="shared" si="14"/>
        <v>1</v>
      </c>
      <c r="AB222">
        <f t="shared" si="15"/>
        <v>1</v>
      </c>
    </row>
    <row r="223" spans="1:28">
      <c r="A223">
        <v>1473438</v>
      </c>
      <c r="B223">
        <v>2025</v>
      </c>
      <c r="C223" s="1">
        <v>45738</v>
      </c>
      <c r="D223" t="s">
        <v>28</v>
      </c>
      <c r="E223">
        <v>2</v>
      </c>
      <c r="F223">
        <v>16.1</v>
      </c>
      <c r="G223">
        <v>16</v>
      </c>
      <c r="H223">
        <f t="shared" si="12"/>
        <v>17</v>
      </c>
      <c r="I223">
        <v>1</v>
      </c>
      <c r="J223" t="s">
        <v>30</v>
      </c>
      <c r="K223" t="s">
        <v>29</v>
      </c>
      <c r="L223" t="s">
        <v>44</v>
      </c>
      <c r="M223" t="s">
        <v>50</v>
      </c>
      <c r="N223" t="s">
        <v>48</v>
      </c>
      <c r="O223">
        <v>6</v>
      </c>
      <c r="P223">
        <v>0</v>
      </c>
      <c r="Q223">
        <f t="shared" si="13"/>
        <v>6</v>
      </c>
      <c r="AA223">
        <f t="shared" si="14"/>
        <v>1</v>
      </c>
      <c r="AB223">
        <f t="shared" si="15"/>
        <v>1</v>
      </c>
    </row>
    <row r="224" spans="1:28">
      <c r="A224">
        <v>1473438</v>
      </c>
      <c r="B224">
        <v>2025</v>
      </c>
      <c r="C224" s="1">
        <v>45738</v>
      </c>
      <c r="D224" t="s">
        <v>28</v>
      </c>
      <c r="E224">
        <v>2</v>
      </c>
      <c r="F224">
        <v>16.2</v>
      </c>
      <c r="G224">
        <v>16</v>
      </c>
      <c r="H224">
        <f t="shared" si="12"/>
        <v>17</v>
      </c>
      <c r="I224">
        <v>2</v>
      </c>
      <c r="J224" t="s">
        <v>30</v>
      </c>
      <c r="K224" t="s">
        <v>29</v>
      </c>
      <c r="L224" t="s">
        <v>44</v>
      </c>
      <c r="M224" t="s">
        <v>50</v>
      </c>
      <c r="N224" t="s">
        <v>48</v>
      </c>
      <c r="O224">
        <v>4</v>
      </c>
      <c r="P224">
        <v>0</v>
      </c>
      <c r="Q224">
        <f t="shared" si="13"/>
        <v>4</v>
      </c>
      <c r="AA224">
        <f t="shared" si="14"/>
        <v>1</v>
      </c>
      <c r="AB224">
        <f t="shared" si="15"/>
        <v>1</v>
      </c>
    </row>
    <row r="225" spans="1:28">
      <c r="A225">
        <v>1473439</v>
      </c>
      <c r="B225">
        <v>2025</v>
      </c>
      <c r="C225" s="1">
        <v>45739</v>
      </c>
      <c r="D225" t="s">
        <v>55</v>
      </c>
      <c r="E225">
        <v>1</v>
      </c>
      <c r="F225">
        <v>0.1</v>
      </c>
      <c r="G225">
        <v>0</v>
      </c>
      <c r="H225">
        <f t="shared" ref="H225:H288" si="16">1+G225</f>
        <v>1</v>
      </c>
      <c r="I225">
        <v>1</v>
      </c>
      <c r="J225" t="s">
        <v>56</v>
      </c>
      <c r="K225" t="s">
        <v>57</v>
      </c>
      <c r="L225" t="s">
        <v>58</v>
      </c>
      <c r="M225" t="s">
        <v>59</v>
      </c>
      <c r="N225" t="s">
        <v>60</v>
      </c>
      <c r="O225">
        <v>0</v>
      </c>
      <c r="P225">
        <v>0</v>
      </c>
      <c r="Q225">
        <f t="shared" ref="Q225:Q284" si="17">O225+P225</f>
        <v>0</v>
      </c>
      <c r="AA225">
        <f t="shared" si="14"/>
        <v>1</v>
      </c>
      <c r="AB225">
        <f t="shared" si="15"/>
        <v>1</v>
      </c>
    </row>
    <row r="226" spans="1:28">
      <c r="A226">
        <v>1473439</v>
      </c>
      <c r="B226">
        <v>2025</v>
      </c>
      <c r="C226" s="1">
        <v>45739</v>
      </c>
      <c r="D226" t="s">
        <v>55</v>
      </c>
      <c r="E226">
        <v>1</v>
      </c>
      <c r="F226">
        <v>0.2</v>
      </c>
      <c r="G226">
        <v>0</v>
      </c>
      <c r="H226">
        <f t="shared" si="16"/>
        <v>1</v>
      </c>
      <c r="I226">
        <v>2</v>
      </c>
      <c r="J226" t="s">
        <v>56</v>
      </c>
      <c r="K226" t="s">
        <v>57</v>
      </c>
      <c r="L226" t="s">
        <v>58</v>
      </c>
      <c r="M226" t="s">
        <v>59</v>
      </c>
      <c r="N226" t="s">
        <v>60</v>
      </c>
      <c r="O226">
        <v>0</v>
      </c>
      <c r="P226">
        <v>0</v>
      </c>
      <c r="Q226">
        <f t="shared" si="17"/>
        <v>0</v>
      </c>
      <c r="AA226">
        <f t="shared" si="14"/>
        <v>1</v>
      </c>
      <c r="AB226">
        <f t="shared" si="15"/>
        <v>1</v>
      </c>
    </row>
    <row r="227" spans="1:28">
      <c r="A227">
        <v>1473439</v>
      </c>
      <c r="B227">
        <v>2025</v>
      </c>
      <c r="C227" s="1">
        <v>45739</v>
      </c>
      <c r="D227" t="s">
        <v>55</v>
      </c>
      <c r="E227">
        <v>1</v>
      </c>
      <c r="F227">
        <v>0.3</v>
      </c>
      <c r="G227">
        <v>0</v>
      </c>
      <c r="H227">
        <f t="shared" si="16"/>
        <v>1</v>
      </c>
      <c r="I227">
        <v>3</v>
      </c>
      <c r="J227" t="s">
        <v>56</v>
      </c>
      <c r="K227" t="s">
        <v>57</v>
      </c>
      <c r="L227" t="s">
        <v>58</v>
      </c>
      <c r="M227" t="s">
        <v>59</v>
      </c>
      <c r="N227" t="s">
        <v>60</v>
      </c>
      <c r="O227">
        <v>4</v>
      </c>
      <c r="P227">
        <v>0</v>
      </c>
      <c r="Q227">
        <f t="shared" si="17"/>
        <v>4</v>
      </c>
      <c r="AA227">
        <f t="shared" si="14"/>
        <v>1</v>
      </c>
      <c r="AB227">
        <f t="shared" si="15"/>
        <v>1</v>
      </c>
    </row>
    <row r="228" spans="1:28">
      <c r="A228">
        <v>1473439</v>
      </c>
      <c r="B228">
        <v>2025</v>
      </c>
      <c r="C228" s="1">
        <v>45739</v>
      </c>
      <c r="D228" t="s">
        <v>55</v>
      </c>
      <c r="E228">
        <v>1</v>
      </c>
      <c r="F228">
        <v>0.4</v>
      </c>
      <c r="G228">
        <v>0</v>
      </c>
      <c r="H228">
        <f t="shared" si="16"/>
        <v>1</v>
      </c>
      <c r="I228">
        <v>4</v>
      </c>
      <c r="J228" t="s">
        <v>56</v>
      </c>
      <c r="K228" t="s">
        <v>57</v>
      </c>
      <c r="L228" t="s">
        <v>58</v>
      </c>
      <c r="M228" t="s">
        <v>59</v>
      </c>
      <c r="N228" t="s">
        <v>60</v>
      </c>
      <c r="O228">
        <v>4</v>
      </c>
      <c r="P228">
        <v>0</v>
      </c>
      <c r="Q228">
        <f t="shared" si="17"/>
        <v>4</v>
      </c>
      <c r="AA228">
        <f t="shared" si="14"/>
        <v>1</v>
      </c>
      <c r="AB228">
        <f t="shared" si="15"/>
        <v>1</v>
      </c>
    </row>
    <row r="229" spans="1:28">
      <c r="A229">
        <v>1473439</v>
      </c>
      <c r="B229">
        <v>2025</v>
      </c>
      <c r="C229" s="1">
        <v>45739</v>
      </c>
      <c r="D229" t="s">
        <v>55</v>
      </c>
      <c r="E229">
        <v>1</v>
      </c>
      <c r="F229">
        <v>0.5</v>
      </c>
      <c r="G229">
        <v>0</v>
      </c>
      <c r="H229">
        <f t="shared" si="16"/>
        <v>1</v>
      </c>
      <c r="I229">
        <v>5</v>
      </c>
      <c r="J229" t="s">
        <v>56</v>
      </c>
      <c r="K229" t="s">
        <v>57</v>
      </c>
      <c r="L229" t="s">
        <v>58</v>
      </c>
      <c r="M229" t="s">
        <v>59</v>
      </c>
      <c r="N229" t="s">
        <v>60</v>
      </c>
      <c r="O229">
        <v>1</v>
      </c>
      <c r="P229">
        <v>0</v>
      </c>
      <c r="Q229">
        <f t="shared" si="17"/>
        <v>1</v>
      </c>
      <c r="AA229">
        <f t="shared" si="14"/>
        <v>1</v>
      </c>
      <c r="AB229">
        <f t="shared" si="15"/>
        <v>1</v>
      </c>
    </row>
    <row r="230" spans="1:28">
      <c r="A230">
        <v>1473439</v>
      </c>
      <c r="B230">
        <v>2025</v>
      </c>
      <c r="C230" s="1">
        <v>45739</v>
      </c>
      <c r="D230" t="s">
        <v>55</v>
      </c>
      <c r="E230">
        <v>1</v>
      </c>
      <c r="F230">
        <v>0.6</v>
      </c>
      <c r="G230">
        <v>0</v>
      </c>
      <c r="H230">
        <f t="shared" si="16"/>
        <v>1</v>
      </c>
      <c r="I230">
        <v>6</v>
      </c>
      <c r="J230" t="s">
        <v>56</v>
      </c>
      <c r="K230" t="s">
        <v>57</v>
      </c>
      <c r="L230" t="s">
        <v>59</v>
      </c>
      <c r="M230" t="s">
        <v>58</v>
      </c>
      <c r="N230" t="s">
        <v>60</v>
      </c>
      <c r="O230">
        <v>1</v>
      </c>
      <c r="P230">
        <v>0</v>
      </c>
      <c r="Q230">
        <f t="shared" si="17"/>
        <v>1</v>
      </c>
      <c r="AA230">
        <f t="shared" si="14"/>
        <v>1</v>
      </c>
      <c r="AB230">
        <f t="shared" si="15"/>
        <v>1</v>
      </c>
    </row>
    <row r="231" spans="1:28">
      <c r="A231">
        <v>1473439</v>
      </c>
      <c r="B231">
        <v>2025</v>
      </c>
      <c r="C231" s="1">
        <v>45739</v>
      </c>
      <c r="D231" t="s">
        <v>55</v>
      </c>
      <c r="E231">
        <v>1</v>
      </c>
      <c r="F231">
        <v>1.1</v>
      </c>
      <c r="G231">
        <v>1</v>
      </c>
      <c r="H231">
        <f t="shared" si="16"/>
        <v>2</v>
      </c>
      <c r="I231">
        <v>1</v>
      </c>
      <c r="J231" t="s">
        <v>56</v>
      </c>
      <c r="K231" t="s">
        <v>57</v>
      </c>
      <c r="L231" t="s">
        <v>59</v>
      </c>
      <c r="M231" t="s">
        <v>58</v>
      </c>
      <c r="N231" t="s">
        <v>61</v>
      </c>
      <c r="O231">
        <v>0</v>
      </c>
      <c r="P231">
        <v>1</v>
      </c>
      <c r="Q231">
        <f t="shared" si="17"/>
        <v>1</v>
      </c>
      <c r="S231">
        <v>1</v>
      </c>
      <c r="AA231">
        <f t="shared" si="14"/>
        <v>0</v>
      </c>
      <c r="AB231">
        <f t="shared" si="15"/>
        <v>1</v>
      </c>
    </row>
    <row r="232" spans="1:28">
      <c r="A232">
        <v>1473439</v>
      </c>
      <c r="B232">
        <v>2025</v>
      </c>
      <c r="C232" s="1">
        <v>45739</v>
      </c>
      <c r="D232" t="s">
        <v>55</v>
      </c>
      <c r="E232">
        <v>1</v>
      </c>
      <c r="F232">
        <v>1.2</v>
      </c>
      <c r="G232">
        <v>1</v>
      </c>
      <c r="H232">
        <f t="shared" si="16"/>
        <v>2</v>
      </c>
      <c r="I232">
        <v>2</v>
      </c>
      <c r="J232" t="s">
        <v>56</v>
      </c>
      <c r="K232" t="s">
        <v>57</v>
      </c>
      <c r="L232" t="s">
        <v>59</v>
      </c>
      <c r="M232" t="s">
        <v>58</v>
      </c>
      <c r="N232" t="s">
        <v>61</v>
      </c>
      <c r="O232">
        <v>0</v>
      </c>
      <c r="P232">
        <v>1</v>
      </c>
      <c r="Q232">
        <f t="shared" si="17"/>
        <v>1</v>
      </c>
      <c r="R232">
        <v>1</v>
      </c>
      <c r="AA232">
        <f t="shared" si="14"/>
        <v>0</v>
      </c>
      <c r="AB232">
        <f t="shared" si="15"/>
        <v>0</v>
      </c>
    </row>
    <row r="233" spans="1:28">
      <c r="A233">
        <v>1473439</v>
      </c>
      <c r="B233">
        <v>2025</v>
      </c>
      <c r="C233" s="1">
        <v>45739</v>
      </c>
      <c r="D233" t="s">
        <v>55</v>
      </c>
      <c r="E233">
        <v>1</v>
      </c>
      <c r="F233">
        <v>1.3</v>
      </c>
      <c r="G233">
        <v>1</v>
      </c>
      <c r="H233">
        <f t="shared" si="16"/>
        <v>2</v>
      </c>
      <c r="I233">
        <v>3</v>
      </c>
      <c r="J233" t="s">
        <v>56</v>
      </c>
      <c r="K233" t="s">
        <v>57</v>
      </c>
      <c r="L233" t="s">
        <v>59</v>
      </c>
      <c r="M233" t="s">
        <v>58</v>
      </c>
      <c r="N233" t="s">
        <v>61</v>
      </c>
      <c r="O233">
        <v>2</v>
      </c>
      <c r="P233">
        <v>0</v>
      </c>
      <c r="Q233">
        <f t="shared" si="17"/>
        <v>2</v>
      </c>
      <c r="AA233">
        <f t="shared" si="14"/>
        <v>1</v>
      </c>
      <c r="AB233">
        <f t="shared" si="15"/>
        <v>1</v>
      </c>
    </row>
    <row r="234" spans="1:28">
      <c r="A234">
        <v>1473439</v>
      </c>
      <c r="B234">
        <v>2025</v>
      </c>
      <c r="C234" s="1">
        <v>45739</v>
      </c>
      <c r="D234" t="s">
        <v>55</v>
      </c>
      <c r="E234">
        <v>1</v>
      </c>
      <c r="F234">
        <v>1.4</v>
      </c>
      <c r="G234">
        <v>1</v>
      </c>
      <c r="H234">
        <f t="shared" si="16"/>
        <v>2</v>
      </c>
      <c r="I234">
        <v>4</v>
      </c>
      <c r="J234" t="s">
        <v>56</v>
      </c>
      <c r="K234" t="s">
        <v>57</v>
      </c>
      <c r="L234" t="s">
        <v>59</v>
      </c>
      <c r="M234" t="s">
        <v>58</v>
      </c>
      <c r="N234" t="s">
        <v>61</v>
      </c>
      <c r="O234">
        <v>0</v>
      </c>
      <c r="P234">
        <v>0</v>
      </c>
      <c r="Q234">
        <f t="shared" si="17"/>
        <v>0</v>
      </c>
      <c r="AA234">
        <f t="shared" si="14"/>
        <v>1</v>
      </c>
      <c r="AB234">
        <f t="shared" si="15"/>
        <v>1</v>
      </c>
    </row>
    <row r="235" spans="1:28">
      <c r="A235">
        <v>1473439</v>
      </c>
      <c r="B235">
        <v>2025</v>
      </c>
      <c r="C235" s="1">
        <v>45739</v>
      </c>
      <c r="D235" t="s">
        <v>55</v>
      </c>
      <c r="E235">
        <v>1</v>
      </c>
      <c r="F235">
        <v>1.5</v>
      </c>
      <c r="G235">
        <v>1</v>
      </c>
      <c r="H235">
        <f t="shared" si="16"/>
        <v>2</v>
      </c>
      <c r="I235">
        <v>5</v>
      </c>
      <c r="J235" t="s">
        <v>56</v>
      </c>
      <c r="K235" t="s">
        <v>57</v>
      </c>
      <c r="L235" t="s">
        <v>59</v>
      </c>
      <c r="M235" t="s">
        <v>58</v>
      </c>
      <c r="N235" t="s">
        <v>61</v>
      </c>
      <c r="O235">
        <v>0</v>
      </c>
      <c r="P235">
        <v>0</v>
      </c>
      <c r="Q235">
        <f t="shared" si="17"/>
        <v>0</v>
      </c>
      <c r="AA235">
        <f t="shared" si="14"/>
        <v>1</v>
      </c>
      <c r="AB235">
        <f t="shared" si="15"/>
        <v>1</v>
      </c>
    </row>
    <row r="236" spans="1:28">
      <c r="A236">
        <v>1473439</v>
      </c>
      <c r="B236">
        <v>2025</v>
      </c>
      <c r="C236" s="1">
        <v>45739</v>
      </c>
      <c r="D236" t="s">
        <v>55</v>
      </c>
      <c r="E236">
        <v>1</v>
      </c>
      <c r="F236">
        <v>1.6</v>
      </c>
      <c r="G236">
        <v>1</v>
      </c>
      <c r="H236">
        <f t="shared" si="16"/>
        <v>2</v>
      </c>
      <c r="I236">
        <v>6</v>
      </c>
      <c r="J236" t="s">
        <v>56</v>
      </c>
      <c r="K236" t="s">
        <v>57</v>
      </c>
      <c r="L236" t="s">
        <v>59</v>
      </c>
      <c r="M236" t="s">
        <v>58</v>
      </c>
      <c r="N236" t="s">
        <v>61</v>
      </c>
      <c r="O236">
        <v>4</v>
      </c>
      <c r="P236">
        <v>0</v>
      </c>
      <c r="Q236">
        <f t="shared" si="17"/>
        <v>4</v>
      </c>
      <c r="AA236">
        <f t="shared" si="14"/>
        <v>1</v>
      </c>
      <c r="AB236">
        <f t="shared" si="15"/>
        <v>1</v>
      </c>
    </row>
    <row r="237" spans="1:28">
      <c r="A237">
        <v>1473439</v>
      </c>
      <c r="B237">
        <v>2025</v>
      </c>
      <c r="C237" s="1">
        <v>45739</v>
      </c>
      <c r="D237" t="s">
        <v>55</v>
      </c>
      <c r="E237">
        <v>1</v>
      </c>
      <c r="F237">
        <v>1.7</v>
      </c>
      <c r="G237">
        <v>1</v>
      </c>
      <c r="H237">
        <f t="shared" si="16"/>
        <v>2</v>
      </c>
      <c r="I237">
        <v>7</v>
      </c>
      <c r="J237" t="s">
        <v>56</v>
      </c>
      <c r="K237" t="s">
        <v>57</v>
      </c>
      <c r="L237" t="s">
        <v>59</v>
      </c>
      <c r="M237" t="s">
        <v>58</v>
      </c>
      <c r="N237" t="s">
        <v>61</v>
      </c>
      <c r="O237">
        <v>6</v>
      </c>
      <c r="P237">
        <v>0</v>
      </c>
      <c r="Q237">
        <f t="shared" si="17"/>
        <v>6</v>
      </c>
      <c r="AA237">
        <f t="shared" si="14"/>
        <v>1</v>
      </c>
      <c r="AB237">
        <f t="shared" si="15"/>
        <v>1</v>
      </c>
    </row>
    <row r="238" spans="1:28">
      <c r="A238">
        <v>1473439</v>
      </c>
      <c r="B238">
        <v>2025</v>
      </c>
      <c r="C238" s="1">
        <v>45739</v>
      </c>
      <c r="D238" t="s">
        <v>55</v>
      </c>
      <c r="E238">
        <v>1</v>
      </c>
      <c r="F238">
        <v>1.8</v>
      </c>
      <c r="G238">
        <v>1</v>
      </c>
      <c r="H238">
        <f t="shared" si="16"/>
        <v>2</v>
      </c>
      <c r="I238">
        <v>8</v>
      </c>
      <c r="J238" t="s">
        <v>56</v>
      </c>
      <c r="K238" t="s">
        <v>57</v>
      </c>
      <c r="L238" t="s">
        <v>59</v>
      </c>
      <c r="M238" t="s">
        <v>58</v>
      </c>
      <c r="N238" t="s">
        <v>61</v>
      </c>
      <c r="O238">
        <v>0</v>
      </c>
      <c r="P238">
        <v>0</v>
      </c>
      <c r="Q238">
        <f t="shared" si="17"/>
        <v>0</v>
      </c>
      <c r="AA238">
        <f t="shared" si="14"/>
        <v>1</v>
      </c>
      <c r="AB238">
        <f t="shared" si="15"/>
        <v>1</v>
      </c>
    </row>
    <row r="239" spans="1:28">
      <c r="A239">
        <v>1473439</v>
      </c>
      <c r="B239">
        <v>2025</v>
      </c>
      <c r="C239" s="1">
        <v>45739</v>
      </c>
      <c r="D239" t="s">
        <v>55</v>
      </c>
      <c r="E239">
        <v>1</v>
      </c>
      <c r="F239">
        <v>2.1</v>
      </c>
      <c r="G239">
        <v>2</v>
      </c>
      <c r="H239">
        <f t="shared" si="16"/>
        <v>3</v>
      </c>
      <c r="I239">
        <v>1</v>
      </c>
      <c r="J239" t="s">
        <v>56</v>
      </c>
      <c r="K239" t="s">
        <v>57</v>
      </c>
      <c r="L239" t="s">
        <v>58</v>
      </c>
      <c r="M239" t="s">
        <v>59</v>
      </c>
      <c r="N239" t="s">
        <v>60</v>
      </c>
      <c r="O239">
        <v>4</v>
      </c>
      <c r="P239">
        <v>0</v>
      </c>
      <c r="Q239">
        <f t="shared" si="17"/>
        <v>4</v>
      </c>
      <c r="AA239">
        <f t="shared" si="14"/>
        <v>1</v>
      </c>
      <c r="AB239">
        <f t="shared" si="15"/>
        <v>1</v>
      </c>
    </row>
    <row r="240" spans="1:28">
      <c r="A240">
        <v>1473439</v>
      </c>
      <c r="B240">
        <v>2025</v>
      </c>
      <c r="C240" s="1">
        <v>45739</v>
      </c>
      <c r="D240" t="s">
        <v>55</v>
      </c>
      <c r="E240">
        <v>1</v>
      </c>
      <c r="F240">
        <v>2.2</v>
      </c>
      <c r="G240">
        <v>2</v>
      </c>
      <c r="H240">
        <f t="shared" si="16"/>
        <v>3</v>
      </c>
      <c r="I240">
        <v>2</v>
      </c>
      <c r="J240" t="s">
        <v>56</v>
      </c>
      <c r="K240" t="s">
        <v>57</v>
      </c>
      <c r="L240" t="s">
        <v>58</v>
      </c>
      <c r="M240" t="s">
        <v>59</v>
      </c>
      <c r="N240" t="s">
        <v>60</v>
      </c>
      <c r="O240">
        <v>4</v>
      </c>
      <c r="P240">
        <v>0</v>
      </c>
      <c r="Q240">
        <f t="shared" si="17"/>
        <v>4</v>
      </c>
      <c r="AA240">
        <f t="shared" si="14"/>
        <v>1</v>
      </c>
      <c r="AB240">
        <f t="shared" si="15"/>
        <v>1</v>
      </c>
    </row>
    <row r="241" spans="1:28">
      <c r="A241">
        <v>1473439</v>
      </c>
      <c r="B241">
        <v>2025</v>
      </c>
      <c r="C241" s="1">
        <v>45739</v>
      </c>
      <c r="D241" t="s">
        <v>55</v>
      </c>
      <c r="E241">
        <v>1</v>
      </c>
      <c r="F241">
        <v>2.3</v>
      </c>
      <c r="G241">
        <v>2</v>
      </c>
      <c r="H241">
        <f t="shared" si="16"/>
        <v>3</v>
      </c>
      <c r="I241">
        <v>3</v>
      </c>
      <c r="J241" t="s">
        <v>56</v>
      </c>
      <c r="K241" t="s">
        <v>57</v>
      </c>
      <c r="L241" t="s">
        <v>58</v>
      </c>
      <c r="M241" t="s">
        <v>59</v>
      </c>
      <c r="N241" t="s">
        <v>60</v>
      </c>
      <c r="O241">
        <v>4</v>
      </c>
      <c r="P241">
        <v>0</v>
      </c>
      <c r="Q241">
        <f t="shared" si="17"/>
        <v>4</v>
      </c>
      <c r="AA241">
        <f t="shared" si="14"/>
        <v>1</v>
      </c>
      <c r="AB241">
        <f t="shared" si="15"/>
        <v>1</v>
      </c>
    </row>
    <row r="242" spans="1:28">
      <c r="A242">
        <v>1473439</v>
      </c>
      <c r="B242">
        <v>2025</v>
      </c>
      <c r="C242" s="1">
        <v>45739</v>
      </c>
      <c r="D242" t="s">
        <v>55</v>
      </c>
      <c r="E242">
        <v>1</v>
      </c>
      <c r="F242">
        <v>2.4</v>
      </c>
      <c r="G242">
        <v>2</v>
      </c>
      <c r="H242">
        <f t="shared" si="16"/>
        <v>3</v>
      </c>
      <c r="I242">
        <v>4</v>
      </c>
      <c r="J242" t="s">
        <v>56</v>
      </c>
      <c r="K242" t="s">
        <v>57</v>
      </c>
      <c r="L242" t="s">
        <v>58</v>
      </c>
      <c r="M242" t="s">
        <v>59</v>
      </c>
      <c r="N242" t="s">
        <v>60</v>
      </c>
      <c r="O242">
        <v>2</v>
      </c>
      <c r="P242">
        <v>0</v>
      </c>
      <c r="Q242">
        <f t="shared" si="17"/>
        <v>2</v>
      </c>
      <c r="AA242">
        <f t="shared" si="14"/>
        <v>1</v>
      </c>
      <c r="AB242">
        <f t="shared" si="15"/>
        <v>1</v>
      </c>
    </row>
    <row r="243" spans="1:28">
      <c r="A243">
        <v>1473439</v>
      </c>
      <c r="B243">
        <v>2025</v>
      </c>
      <c r="C243" s="1">
        <v>45739</v>
      </c>
      <c r="D243" t="s">
        <v>55</v>
      </c>
      <c r="E243">
        <v>1</v>
      </c>
      <c r="F243">
        <v>2.5</v>
      </c>
      <c r="G243">
        <v>2</v>
      </c>
      <c r="H243">
        <f t="shared" si="16"/>
        <v>3</v>
      </c>
      <c r="I243">
        <v>5</v>
      </c>
      <c r="J243" t="s">
        <v>56</v>
      </c>
      <c r="K243" t="s">
        <v>57</v>
      </c>
      <c r="L243" t="s">
        <v>58</v>
      </c>
      <c r="M243" t="s">
        <v>59</v>
      </c>
      <c r="N243" t="s">
        <v>60</v>
      </c>
      <c r="O243">
        <v>1</v>
      </c>
      <c r="P243">
        <v>0</v>
      </c>
      <c r="Q243">
        <f t="shared" si="17"/>
        <v>1</v>
      </c>
      <c r="AA243">
        <f t="shared" si="14"/>
        <v>1</v>
      </c>
      <c r="AB243">
        <f t="shared" si="15"/>
        <v>1</v>
      </c>
    </row>
    <row r="244" spans="1:28">
      <c r="A244">
        <v>1473439</v>
      </c>
      <c r="B244">
        <v>2025</v>
      </c>
      <c r="C244" s="1">
        <v>45739</v>
      </c>
      <c r="D244" t="s">
        <v>55</v>
      </c>
      <c r="E244">
        <v>1</v>
      </c>
      <c r="F244">
        <v>2.6</v>
      </c>
      <c r="G244">
        <v>2</v>
      </c>
      <c r="H244">
        <f t="shared" si="16"/>
        <v>3</v>
      </c>
      <c r="I244">
        <v>6</v>
      </c>
      <c r="J244" t="s">
        <v>56</v>
      </c>
      <c r="K244" t="s">
        <v>57</v>
      </c>
      <c r="L244" t="s">
        <v>59</v>
      </c>
      <c r="M244" t="s">
        <v>58</v>
      </c>
      <c r="N244" t="s">
        <v>60</v>
      </c>
      <c r="O244">
        <v>6</v>
      </c>
      <c r="P244">
        <v>0</v>
      </c>
      <c r="Q244">
        <f t="shared" si="17"/>
        <v>6</v>
      </c>
      <c r="AA244">
        <f t="shared" si="14"/>
        <v>1</v>
      </c>
      <c r="AB244">
        <f t="shared" si="15"/>
        <v>1</v>
      </c>
    </row>
    <row r="245" spans="1:28">
      <c r="A245">
        <v>1473439</v>
      </c>
      <c r="B245">
        <v>2025</v>
      </c>
      <c r="C245" s="1">
        <v>45739</v>
      </c>
      <c r="D245" t="s">
        <v>55</v>
      </c>
      <c r="E245">
        <v>1</v>
      </c>
      <c r="F245">
        <v>3.1</v>
      </c>
      <c r="G245">
        <v>3</v>
      </c>
      <c r="H245">
        <f t="shared" si="16"/>
        <v>4</v>
      </c>
      <c r="I245">
        <v>1</v>
      </c>
      <c r="J245" t="s">
        <v>56</v>
      </c>
      <c r="K245" t="s">
        <v>57</v>
      </c>
      <c r="L245" t="s">
        <v>58</v>
      </c>
      <c r="M245" t="s">
        <v>59</v>
      </c>
      <c r="N245" t="s">
        <v>61</v>
      </c>
      <c r="O245">
        <v>0</v>
      </c>
      <c r="P245">
        <v>0</v>
      </c>
      <c r="Q245">
        <f t="shared" si="17"/>
        <v>0</v>
      </c>
      <c r="W245" t="s">
        <v>34</v>
      </c>
      <c r="X245" t="s">
        <v>58</v>
      </c>
      <c r="AA245">
        <f t="shared" si="14"/>
        <v>1</v>
      </c>
      <c r="AB245">
        <f t="shared" si="15"/>
        <v>1</v>
      </c>
    </row>
    <row r="246" spans="1:28">
      <c r="A246">
        <v>1473439</v>
      </c>
      <c r="B246">
        <v>2025</v>
      </c>
      <c r="C246" s="1">
        <v>45739</v>
      </c>
      <c r="D246" t="s">
        <v>55</v>
      </c>
      <c r="E246">
        <v>1</v>
      </c>
      <c r="F246">
        <v>3.2</v>
      </c>
      <c r="G246">
        <v>3</v>
      </c>
      <c r="H246">
        <f t="shared" si="16"/>
        <v>4</v>
      </c>
      <c r="I246">
        <v>2</v>
      </c>
      <c r="J246" t="s">
        <v>56</v>
      </c>
      <c r="K246" t="s">
        <v>57</v>
      </c>
      <c r="L246" t="s">
        <v>62</v>
      </c>
      <c r="M246" t="s">
        <v>59</v>
      </c>
      <c r="N246" t="s">
        <v>61</v>
      </c>
      <c r="O246">
        <v>0</v>
      </c>
      <c r="P246">
        <v>0</v>
      </c>
      <c r="Q246">
        <f t="shared" si="17"/>
        <v>0</v>
      </c>
      <c r="AA246">
        <f t="shared" si="14"/>
        <v>1</v>
      </c>
      <c r="AB246">
        <f t="shared" si="15"/>
        <v>1</v>
      </c>
    </row>
    <row r="247" spans="1:28">
      <c r="A247">
        <v>1473439</v>
      </c>
      <c r="B247">
        <v>2025</v>
      </c>
      <c r="C247" s="1">
        <v>45739</v>
      </c>
      <c r="D247" t="s">
        <v>55</v>
      </c>
      <c r="E247">
        <v>1</v>
      </c>
      <c r="F247">
        <v>3.3</v>
      </c>
      <c r="G247">
        <v>3</v>
      </c>
      <c r="H247">
        <f t="shared" si="16"/>
        <v>4</v>
      </c>
      <c r="I247">
        <v>3</v>
      </c>
      <c r="J247" t="s">
        <v>56</v>
      </c>
      <c r="K247" t="s">
        <v>57</v>
      </c>
      <c r="L247" t="s">
        <v>62</v>
      </c>
      <c r="M247" t="s">
        <v>59</v>
      </c>
      <c r="N247" t="s">
        <v>61</v>
      </c>
      <c r="O247">
        <v>4</v>
      </c>
      <c r="P247">
        <v>0</v>
      </c>
      <c r="Q247">
        <f t="shared" si="17"/>
        <v>4</v>
      </c>
      <c r="AA247">
        <f t="shared" si="14"/>
        <v>1</v>
      </c>
      <c r="AB247">
        <f t="shared" si="15"/>
        <v>1</v>
      </c>
    </row>
    <row r="248" spans="1:28">
      <c r="A248">
        <v>1473439</v>
      </c>
      <c r="B248">
        <v>2025</v>
      </c>
      <c r="C248" s="1">
        <v>45739</v>
      </c>
      <c r="D248" t="s">
        <v>55</v>
      </c>
      <c r="E248">
        <v>1</v>
      </c>
      <c r="F248">
        <v>3.4</v>
      </c>
      <c r="G248">
        <v>3</v>
      </c>
      <c r="H248">
        <f t="shared" si="16"/>
        <v>4</v>
      </c>
      <c r="I248">
        <v>4</v>
      </c>
      <c r="J248" t="s">
        <v>56</v>
      </c>
      <c r="K248" t="s">
        <v>57</v>
      </c>
      <c r="L248" t="s">
        <v>62</v>
      </c>
      <c r="M248" t="s">
        <v>59</v>
      </c>
      <c r="N248" t="s">
        <v>61</v>
      </c>
      <c r="O248">
        <v>4</v>
      </c>
      <c r="P248">
        <v>0</v>
      </c>
      <c r="Q248">
        <f t="shared" si="17"/>
        <v>4</v>
      </c>
      <c r="AA248">
        <f t="shared" si="14"/>
        <v>1</v>
      </c>
      <c r="AB248">
        <f t="shared" si="15"/>
        <v>1</v>
      </c>
    </row>
    <row r="249" spans="1:28">
      <c r="A249">
        <v>1473439</v>
      </c>
      <c r="B249">
        <v>2025</v>
      </c>
      <c r="C249" s="1">
        <v>45739</v>
      </c>
      <c r="D249" t="s">
        <v>55</v>
      </c>
      <c r="E249">
        <v>1</v>
      </c>
      <c r="F249">
        <v>3.5</v>
      </c>
      <c r="G249">
        <v>3</v>
      </c>
      <c r="H249">
        <f t="shared" si="16"/>
        <v>4</v>
      </c>
      <c r="I249">
        <v>5</v>
      </c>
      <c r="J249" t="s">
        <v>56</v>
      </c>
      <c r="K249" t="s">
        <v>57</v>
      </c>
      <c r="L249" t="s">
        <v>62</v>
      </c>
      <c r="M249" t="s">
        <v>59</v>
      </c>
      <c r="N249" t="s">
        <v>61</v>
      </c>
      <c r="O249">
        <v>2</v>
      </c>
      <c r="P249">
        <v>0</v>
      </c>
      <c r="Q249">
        <f t="shared" si="17"/>
        <v>2</v>
      </c>
      <c r="AA249">
        <f t="shared" si="14"/>
        <v>1</v>
      </c>
      <c r="AB249">
        <f t="shared" si="15"/>
        <v>1</v>
      </c>
    </row>
    <row r="250" spans="1:28">
      <c r="A250">
        <v>1473439</v>
      </c>
      <c r="B250">
        <v>2025</v>
      </c>
      <c r="C250" s="1">
        <v>45739</v>
      </c>
      <c r="D250" t="s">
        <v>55</v>
      </c>
      <c r="E250">
        <v>1</v>
      </c>
      <c r="F250">
        <v>3.6</v>
      </c>
      <c r="G250">
        <v>3</v>
      </c>
      <c r="H250">
        <f t="shared" si="16"/>
        <v>4</v>
      </c>
      <c r="I250">
        <v>6</v>
      </c>
      <c r="J250" t="s">
        <v>56</v>
      </c>
      <c r="K250" t="s">
        <v>57</v>
      </c>
      <c r="L250" t="s">
        <v>62</v>
      </c>
      <c r="M250" t="s">
        <v>59</v>
      </c>
      <c r="N250" t="s">
        <v>61</v>
      </c>
      <c r="O250">
        <v>0</v>
      </c>
      <c r="P250">
        <v>0</v>
      </c>
      <c r="Q250">
        <f t="shared" si="17"/>
        <v>0</v>
      </c>
      <c r="AA250">
        <f t="shared" si="14"/>
        <v>1</v>
      </c>
      <c r="AB250">
        <f t="shared" si="15"/>
        <v>1</v>
      </c>
    </row>
    <row r="251" spans="1:28">
      <c r="A251">
        <v>1473439</v>
      </c>
      <c r="B251">
        <v>2025</v>
      </c>
      <c r="C251" s="1">
        <v>45739</v>
      </c>
      <c r="D251" t="s">
        <v>55</v>
      </c>
      <c r="E251">
        <v>1</v>
      </c>
      <c r="F251">
        <v>4.1</v>
      </c>
      <c r="G251">
        <v>4</v>
      </c>
      <c r="H251">
        <f t="shared" si="16"/>
        <v>5</v>
      </c>
      <c r="I251">
        <v>1</v>
      </c>
      <c r="J251" t="s">
        <v>56</v>
      </c>
      <c r="K251" t="s">
        <v>57</v>
      </c>
      <c r="L251" t="s">
        <v>59</v>
      </c>
      <c r="M251" t="s">
        <v>62</v>
      </c>
      <c r="N251" t="s">
        <v>63</v>
      </c>
      <c r="O251">
        <v>4</v>
      </c>
      <c r="P251">
        <v>0</v>
      </c>
      <c r="Q251">
        <f t="shared" si="17"/>
        <v>4</v>
      </c>
      <c r="AA251">
        <f t="shared" si="14"/>
        <v>1</v>
      </c>
      <c r="AB251">
        <f t="shared" si="15"/>
        <v>1</v>
      </c>
    </row>
    <row r="252" spans="1:28">
      <c r="A252">
        <v>1473439</v>
      </c>
      <c r="B252">
        <v>2025</v>
      </c>
      <c r="C252" s="1">
        <v>45739</v>
      </c>
      <c r="D252" t="s">
        <v>55</v>
      </c>
      <c r="E252">
        <v>1</v>
      </c>
      <c r="F252">
        <v>4.2</v>
      </c>
      <c r="G252">
        <v>4</v>
      </c>
      <c r="H252">
        <f t="shared" si="16"/>
        <v>5</v>
      </c>
      <c r="I252">
        <v>2</v>
      </c>
      <c r="J252" t="s">
        <v>56</v>
      </c>
      <c r="K252" t="s">
        <v>57</v>
      </c>
      <c r="L252" t="s">
        <v>59</v>
      </c>
      <c r="M252" t="s">
        <v>62</v>
      </c>
      <c r="N252" t="s">
        <v>63</v>
      </c>
      <c r="O252">
        <v>6</v>
      </c>
      <c r="P252">
        <v>0</v>
      </c>
      <c r="Q252">
        <f t="shared" si="17"/>
        <v>6</v>
      </c>
      <c r="AA252">
        <f t="shared" si="14"/>
        <v>1</v>
      </c>
      <c r="AB252">
        <f t="shared" si="15"/>
        <v>1</v>
      </c>
    </row>
    <row r="253" spans="1:28">
      <c r="A253">
        <v>1473439</v>
      </c>
      <c r="B253">
        <v>2025</v>
      </c>
      <c r="C253" s="1">
        <v>45739</v>
      </c>
      <c r="D253" t="s">
        <v>55</v>
      </c>
      <c r="E253">
        <v>1</v>
      </c>
      <c r="F253">
        <v>4.3</v>
      </c>
      <c r="G253">
        <v>4</v>
      </c>
      <c r="H253">
        <f t="shared" si="16"/>
        <v>5</v>
      </c>
      <c r="I253">
        <v>3</v>
      </c>
      <c r="J253" t="s">
        <v>56</v>
      </c>
      <c r="K253" t="s">
        <v>57</v>
      </c>
      <c r="L253" t="s">
        <v>59</v>
      </c>
      <c r="M253" t="s">
        <v>62</v>
      </c>
      <c r="N253" t="s">
        <v>63</v>
      </c>
      <c r="O253">
        <v>0</v>
      </c>
      <c r="P253">
        <v>0</v>
      </c>
      <c r="Q253">
        <f t="shared" si="17"/>
        <v>0</v>
      </c>
      <c r="AA253">
        <f t="shared" si="14"/>
        <v>1</v>
      </c>
      <c r="AB253">
        <f t="shared" si="15"/>
        <v>1</v>
      </c>
    </row>
    <row r="254" spans="1:28">
      <c r="A254">
        <v>1473439</v>
      </c>
      <c r="B254">
        <v>2025</v>
      </c>
      <c r="C254" s="1">
        <v>45739</v>
      </c>
      <c r="D254" t="s">
        <v>55</v>
      </c>
      <c r="E254">
        <v>1</v>
      </c>
      <c r="F254">
        <v>4.4</v>
      </c>
      <c r="G254">
        <v>4</v>
      </c>
      <c r="H254">
        <f t="shared" si="16"/>
        <v>5</v>
      </c>
      <c r="I254">
        <v>4</v>
      </c>
      <c r="J254" t="s">
        <v>56</v>
      </c>
      <c r="K254" t="s">
        <v>57</v>
      </c>
      <c r="L254" t="s">
        <v>59</v>
      </c>
      <c r="M254" t="s">
        <v>62</v>
      </c>
      <c r="N254" t="s">
        <v>63</v>
      </c>
      <c r="O254">
        <v>4</v>
      </c>
      <c r="P254">
        <v>0</v>
      </c>
      <c r="Q254">
        <f t="shared" si="17"/>
        <v>4</v>
      </c>
      <c r="AA254">
        <f t="shared" si="14"/>
        <v>1</v>
      </c>
      <c r="AB254">
        <f t="shared" si="15"/>
        <v>1</v>
      </c>
    </row>
    <row r="255" spans="1:28">
      <c r="A255">
        <v>1473439</v>
      </c>
      <c r="B255">
        <v>2025</v>
      </c>
      <c r="C255" s="1">
        <v>45739</v>
      </c>
      <c r="D255" t="s">
        <v>55</v>
      </c>
      <c r="E255">
        <v>1</v>
      </c>
      <c r="F255">
        <v>4.5</v>
      </c>
      <c r="G255">
        <v>4</v>
      </c>
      <c r="H255">
        <f t="shared" si="16"/>
        <v>5</v>
      </c>
      <c r="I255">
        <v>5</v>
      </c>
      <c r="J255" t="s">
        <v>56</v>
      </c>
      <c r="K255" t="s">
        <v>57</v>
      </c>
      <c r="L255" t="s">
        <v>59</v>
      </c>
      <c r="M255" t="s">
        <v>62</v>
      </c>
      <c r="N255" t="s">
        <v>63</v>
      </c>
      <c r="O255">
        <v>0</v>
      </c>
      <c r="P255">
        <v>1</v>
      </c>
      <c r="Q255">
        <f t="shared" si="17"/>
        <v>1</v>
      </c>
      <c r="R255">
        <v>1</v>
      </c>
      <c r="AA255">
        <f t="shared" si="14"/>
        <v>0</v>
      </c>
      <c r="AB255">
        <f t="shared" si="15"/>
        <v>0</v>
      </c>
    </row>
    <row r="256" spans="1:28">
      <c r="A256">
        <v>1473439</v>
      </c>
      <c r="B256">
        <v>2025</v>
      </c>
      <c r="C256" s="1">
        <v>45739</v>
      </c>
      <c r="D256" t="s">
        <v>55</v>
      </c>
      <c r="E256">
        <v>1</v>
      </c>
      <c r="F256">
        <v>4.6</v>
      </c>
      <c r="G256">
        <v>4</v>
      </c>
      <c r="H256">
        <f t="shared" si="16"/>
        <v>5</v>
      </c>
      <c r="I256">
        <v>6</v>
      </c>
      <c r="J256" t="s">
        <v>56</v>
      </c>
      <c r="K256" t="s">
        <v>57</v>
      </c>
      <c r="L256" t="s">
        <v>59</v>
      </c>
      <c r="M256" t="s">
        <v>62</v>
      </c>
      <c r="N256" t="s">
        <v>63</v>
      </c>
      <c r="O256">
        <v>4</v>
      </c>
      <c r="P256">
        <v>0</v>
      </c>
      <c r="Q256">
        <f t="shared" si="17"/>
        <v>4</v>
      </c>
      <c r="AA256">
        <f t="shared" si="14"/>
        <v>1</v>
      </c>
      <c r="AB256">
        <f t="shared" si="15"/>
        <v>1</v>
      </c>
    </row>
    <row r="257" spans="1:28">
      <c r="A257">
        <v>1473439</v>
      </c>
      <c r="B257">
        <v>2025</v>
      </c>
      <c r="C257" s="1">
        <v>45739</v>
      </c>
      <c r="D257" t="s">
        <v>55</v>
      </c>
      <c r="E257">
        <v>1</v>
      </c>
      <c r="F257">
        <v>4.7</v>
      </c>
      <c r="G257">
        <v>4</v>
      </c>
      <c r="H257">
        <f t="shared" si="16"/>
        <v>5</v>
      </c>
      <c r="I257">
        <v>7</v>
      </c>
      <c r="J257" t="s">
        <v>56</v>
      </c>
      <c r="K257" t="s">
        <v>57</v>
      </c>
      <c r="L257" t="s">
        <v>59</v>
      </c>
      <c r="M257" t="s">
        <v>62</v>
      </c>
      <c r="N257" t="s">
        <v>63</v>
      </c>
      <c r="O257">
        <v>4</v>
      </c>
      <c r="P257">
        <v>0</v>
      </c>
      <c r="Q257">
        <f t="shared" si="17"/>
        <v>4</v>
      </c>
      <c r="AA257">
        <f t="shared" si="14"/>
        <v>1</v>
      </c>
      <c r="AB257">
        <f t="shared" si="15"/>
        <v>1</v>
      </c>
    </row>
    <row r="258" spans="1:28">
      <c r="A258">
        <v>1473439</v>
      </c>
      <c r="B258">
        <v>2025</v>
      </c>
      <c r="C258" s="1">
        <v>45739</v>
      </c>
      <c r="D258" t="s">
        <v>55</v>
      </c>
      <c r="E258">
        <v>1</v>
      </c>
      <c r="F258">
        <v>5.1</v>
      </c>
      <c r="G258">
        <v>5</v>
      </c>
      <c r="H258">
        <f t="shared" si="16"/>
        <v>6</v>
      </c>
      <c r="I258">
        <v>1</v>
      </c>
      <c r="J258" t="s">
        <v>56</v>
      </c>
      <c r="K258" t="s">
        <v>57</v>
      </c>
      <c r="L258" t="s">
        <v>62</v>
      </c>
      <c r="M258" t="s">
        <v>59</v>
      </c>
      <c r="N258" t="s">
        <v>61</v>
      </c>
      <c r="O258">
        <v>4</v>
      </c>
      <c r="P258">
        <v>0</v>
      </c>
      <c r="Q258">
        <f t="shared" si="17"/>
        <v>4</v>
      </c>
      <c r="AA258">
        <f t="shared" si="14"/>
        <v>1</v>
      </c>
      <c r="AB258">
        <f t="shared" si="15"/>
        <v>1</v>
      </c>
    </row>
    <row r="259" spans="1:28">
      <c r="A259">
        <v>1473439</v>
      </c>
      <c r="B259">
        <v>2025</v>
      </c>
      <c r="C259" s="1">
        <v>45739</v>
      </c>
      <c r="D259" t="s">
        <v>55</v>
      </c>
      <c r="E259">
        <v>1</v>
      </c>
      <c r="F259">
        <v>5.2</v>
      </c>
      <c r="G259">
        <v>5</v>
      </c>
      <c r="H259">
        <f t="shared" si="16"/>
        <v>6</v>
      </c>
      <c r="I259">
        <v>2</v>
      </c>
      <c r="J259" t="s">
        <v>56</v>
      </c>
      <c r="K259" t="s">
        <v>57</v>
      </c>
      <c r="L259" t="s">
        <v>62</v>
      </c>
      <c r="M259" t="s">
        <v>59</v>
      </c>
      <c r="N259" t="s">
        <v>61</v>
      </c>
      <c r="O259">
        <v>4</v>
      </c>
      <c r="P259">
        <v>0</v>
      </c>
      <c r="Q259">
        <f t="shared" si="17"/>
        <v>4</v>
      </c>
      <c r="AA259">
        <f t="shared" ref="AA259:AA322" si="18">IF(AND(ISBLANK(R259),ISBLANK(S259)),1,0)</f>
        <v>1</v>
      </c>
      <c r="AB259">
        <f t="shared" ref="AB259:AB322" si="19">IF(AND(ISBLANK(R259)),1,0)</f>
        <v>1</v>
      </c>
    </row>
    <row r="260" spans="1:28">
      <c r="A260">
        <v>1473439</v>
      </c>
      <c r="B260">
        <v>2025</v>
      </c>
      <c r="C260" s="1">
        <v>45739</v>
      </c>
      <c r="D260" t="s">
        <v>55</v>
      </c>
      <c r="E260">
        <v>1</v>
      </c>
      <c r="F260">
        <v>5.3</v>
      </c>
      <c r="G260">
        <v>5</v>
      </c>
      <c r="H260">
        <f t="shared" si="16"/>
        <v>6</v>
      </c>
      <c r="I260">
        <v>3</v>
      </c>
      <c r="J260" t="s">
        <v>56</v>
      </c>
      <c r="K260" t="s">
        <v>57</v>
      </c>
      <c r="L260" t="s">
        <v>62</v>
      </c>
      <c r="M260" t="s">
        <v>59</v>
      </c>
      <c r="N260" t="s">
        <v>61</v>
      </c>
      <c r="O260">
        <v>1</v>
      </c>
      <c r="P260">
        <v>0</v>
      </c>
      <c r="Q260">
        <f t="shared" si="17"/>
        <v>1</v>
      </c>
      <c r="AA260">
        <f t="shared" si="18"/>
        <v>1</v>
      </c>
      <c r="AB260">
        <f t="shared" si="19"/>
        <v>1</v>
      </c>
    </row>
    <row r="261" spans="1:28">
      <c r="A261">
        <v>1473439</v>
      </c>
      <c r="B261">
        <v>2025</v>
      </c>
      <c r="C261" s="1">
        <v>45739</v>
      </c>
      <c r="D261" t="s">
        <v>55</v>
      </c>
      <c r="E261">
        <v>1</v>
      </c>
      <c r="F261">
        <v>5.4</v>
      </c>
      <c r="G261">
        <v>5</v>
      </c>
      <c r="H261">
        <f t="shared" si="16"/>
        <v>6</v>
      </c>
      <c r="I261">
        <v>4</v>
      </c>
      <c r="J261" t="s">
        <v>56</v>
      </c>
      <c r="K261" t="s">
        <v>57</v>
      </c>
      <c r="L261" t="s">
        <v>59</v>
      </c>
      <c r="M261" t="s">
        <v>62</v>
      </c>
      <c r="N261" t="s">
        <v>61</v>
      </c>
      <c r="O261">
        <v>1</v>
      </c>
      <c r="P261">
        <v>0</v>
      </c>
      <c r="Q261">
        <f t="shared" si="17"/>
        <v>1</v>
      </c>
      <c r="AA261">
        <f t="shared" si="18"/>
        <v>1</v>
      </c>
      <c r="AB261">
        <f t="shared" si="19"/>
        <v>1</v>
      </c>
    </row>
    <row r="262" spans="1:28">
      <c r="A262">
        <v>1473439</v>
      </c>
      <c r="B262">
        <v>2025</v>
      </c>
      <c r="C262" s="1">
        <v>45739</v>
      </c>
      <c r="D262" t="s">
        <v>55</v>
      </c>
      <c r="E262">
        <v>1</v>
      </c>
      <c r="F262">
        <v>5.5</v>
      </c>
      <c r="G262">
        <v>5</v>
      </c>
      <c r="H262">
        <f t="shared" si="16"/>
        <v>6</v>
      </c>
      <c r="I262">
        <v>5</v>
      </c>
      <c r="J262" t="s">
        <v>56</v>
      </c>
      <c r="K262" t="s">
        <v>57</v>
      </c>
      <c r="L262" t="s">
        <v>62</v>
      </c>
      <c r="M262" t="s">
        <v>59</v>
      </c>
      <c r="N262" t="s">
        <v>61</v>
      </c>
      <c r="O262">
        <v>1</v>
      </c>
      <c r="P262">
        <v>0</v>
      </c>
      <c r="Q262">
        <f t="shared" si="17"/>
        <v>1</v>
      </c>
      <c r="AA262">
        <f t="shared" si="18"/>
        <v>1</v>
      </c>
      <c r="AB262">
        <f t="shared" si="19"/>
        <v>1</v>
      </c>
    </row>
    <row r="263" spans="1:28">
      <c r="A263">
        <v>1473439</v>
      </c>
      <c r="B263">
        <v>2025</v>
      </c>
      <c r="C263" s="1">
        <v>45739</v>
      </c>
      <c r="D263" t="s">
        <v>55</v>
      </c>
      <c r="E263">
        <v>1</v>
      </c>
      <c r="F263">
        <v>5.6</v>
      </c>
      <c r="G263">
        <v>5</v>
      </c>
      <c r="H263">
        <f t="shared" si="16"/>
        <v>6</v>
      </c>
      <c r="I263">
        <v>6</v>
      </c>
      <c r="J263" t="s">
        <v>56</v>
      </c>
      <c r="K263" t="s">
        <v>57</v>
      </c>
      <c r="L263" t="s">
        <v>59</v>
      </c>
      <c r="M263" t="s">
        <v>62</v>
      </c>
      <c r="N263" t="s">
        <v>61</v>
      </c>
      <c r="O263">
        <v>0</v>
      </c>
      <c r="P263">
        <v>1</v>
      </c>
      <c r="Q263">
        <f t="shared" si="17"/>
        <v>1</v>
      </c>
      <c r="S263">
        <v>1</v>
      </c>
      <c r="AA263">
        <f t="shared" si="18"/>
        <v>0</v>
      </c>
      <c r="AB263">
        <f t="shared" si="19"/>
        <v>1</v>
      </c>
    </row>
    <row r="264" spans="1:28">
      <c r="A264">
        <v>1473439</v>
      </c>
      <c r="B264">
        <v>2025</v>
      </c>
      <c r="C264" s="1">
        <v>45739</v>
      </c>
      <c r="D264" t="s">
        <v>55</v>
      </c>
      <c r="E264">
        <v>1</v>
      </c>
      <c r="F264">
        <v>5.7</v>
      </c>
      <c r="G264">
        <v>5</v>
      </c>
      <c r="H264">
        <f t="shared" si="16"/>
        <v>6</v>
      </c>
      <c r="I264">
        <v>7</v>
      </c>
      <c r="J264" t="s">
        <v>56</v>
      </c>
      <c r="K264" t="s">
        <v>57</v>
      </c>
      <c r="L264" t="s">
        <v>59</v>
      </c>
      <c r="M264" t="s">
        <v>62</v>
      </c>
      <c r="N264" t="s">
        <v>61</v>
      </c>
      <c r="O264">
        <v>4</v>
      </c>
      <c r="P264">
        <v>0</v>
      </c>
      <c r="Q264">
        <f t="shared" si="17"/>
        <v>4</v>
      </c>
      <c r="AA264">
        <f t="shared" si="18"/>
        <v>1</v>
      </c>
      <c r="AB264">
        <f t="shared" si="19"/>
        <v>1</v>
      </c>
    </row>
    <row r="265" spans="1:28">
      <c r="A265">
        <v>1473439</v>
      </c>
      <c r="B265">
        <v>2025</v>
      </c>
      <c r="C265" s="1">
        <v>45739</v>
      </c>
      <c r="D265" t="s">
        <v>55</v>
      </c>
      <c r="E265">
        <v>1</v>
      </c>
      <c r="F265">
        <v>6.1</v>
      </c>
      <c r="G265">
        <v>6</v>
      </c>
      <c r="H265">
        <f t="shared" si="16"/>
        <v>7</v>
      </c>
      <c r="I265">
        <v>1</v>
      </c>
      <c r="J265" t="s">
        <v>56</v>
      </c>
      <c r="K265" t="s">
        <v>57</v>
      </c>
      <c r="L265" t="s">
        <v>62</v>
      </c>
      <c r="M265" t="s">
        <v>59</v>
      </c>
      <c r="N265" t="s">
        <v>64</v>
      </c>
      <c r="O265">
        <v>4</v>
      </c>
      <c r="P265">
        <v>0</v>
      </c>
      <c r="Q265">
        <f t="shared" si="17"/>
        <v>4</v>
      </c>
      <c r="AA265">
        <f t="shared" si="18"/>
        <v>1</v>
      </c>
      <c r="AB265">
        <f t="shared" si="19"/>
        <v>1</v>
      </c>
    </row>
    <row r="266" spans="1:28">
      <c r="A266">
        <v>1473439</v>
      </c>
      <c r="B266">
        <v>2025</v>
      </c>
      <c r="C266" s="1">
        <v>45739</v>
      </c>
      <c r="D266" t="s">
        <v>55</v>
      </c>
      <c r="E266">
        <v>1</v>
      </c>
      <c r="F266">
        <v>6.2</v>
      </c>
      <c r="G266">
        <v>6</v>
      </c>
      <c r="H266">
        <f t="shared" si="16"/>
        <v>7</v>
      </c>
      <c r="I266">
        <v>2</v>
      </c>
      <c r="J266" t="s">
        <v>56</v>
      </c>
      <c r="K266" t="s">
        <v>57</v>
      </c>
      <c r="L266" t="s">
        <v>62</v>
      </c>
      <c r="M266" t="s">
        <v>59</v>
      </c>
      <c r="N266" t="s">
        <v>64</v>
      </c>
      <c r="O266">
        <v>0</v>
      </c>
      <c r="P266">
        <v>0</v>
      </c>
      <c r="Q266">
        <f t="shared" si="17"/>
        <v>0</v>
      </c>
      <c r="AA266">
        <f t="shared" si="18"/>
        <v>1</v>
      </c>
      <c r="AB266">
        <f t="shared" si="19"/>
        <v>1</v>
      </c>
    </row>
    <row r="267" spans="1:28">
      <c r="A267">
        <v>1473439</v>
      </c>
      <c r="B267">
        <v>2025</v>
      </c>
      <c r="C267" s="1">
        <v>45739</v>
      </c>
      <c r="D267" t="s">
        <v>55</v>
      </c>
      <c r="E267">
        <v>1</v>
      </c>
      <c r="F267">
        <v>6.3</v>
      </c>
      <c r="G267">
        <v>6</v>
      </c>
      <c r="H267">
        <f t="shared" si="16"/>
        <v>7</v>
      </c>
      <c r="I267">
        <v>3</v>
      </c>
      <c r="J267" t="s">
        <v>56</v>
      </c>
      <c r="K267" t="s">
        <v>57</v>
      </c>
      <c r="L267" t="s">
        <v>62</v>
      </c>
      <c r="M267" t="s">
        <v>59</v>
      </c>
      <c r="N267" t="s">
        <v>64</v>
      </c>
      <c r="O267">
        <v>1</v>
      </c>
      <c r="P267">
        <v>0</v>
      </c>
      <c r="Q267">
        <f t="shared" si="17"/>
        <v>1</v>
      </c>
      <c r="AA267">
        <f t="shared" si="18"/>
        <v>1</v>
      </c>
      <c r="AB267">
        <f t="shared" si="19"/>
        <v>1</v>
      </c>
    </row>
    <row r="268" spans="1:28">
      <c r="A268">
        <v>1473439</v>
      </c>
      <c r="B268">
        <v>2025</v>
      </c>
      <c r="C268" s="1">
        <v>45739</v>
      </c>
      <c r="D268" t="s">
        <v>55</v>
      </c>
      <c r="E268">
        <v>1</v>
      </c>
      <c r="F268">
        <v>6.4</v>
      </c>
      <c r="G268">
        <v>6</v>
      </c>
      <c r="H268">
        <f t="shared" si="16"/>
        <v>7</v>
      </c>
      <c r="I268">
        <v>4</v>
      </c>
      <c r="J268" t="s">
        <v>56</v>
      </c>
      <c r="K268" t="s">
        <v>57</v>
      </c>
      <c r="L268" t="s">
        <v>59</v>
      </c>
      <c r="M268" t="s">
        <v>62</v>
      </c>
      <c r="N268" t="s">
        <v>64</v>
      </c>
      <c r="O268">
        <v>2</v>
      </c>
      <c r="P268">
        <v>0</v>
      </c>
      <c r="Q268">
        <f t="shared" si="17"/>
        <v>2</v>
      </c>
      <c r="AA268">
        <f t="shared" si="18"/>
        <v>1</v>
      </c>
      <c r="AB268">
        <f t="shared" si="19"/>
        <v>1</v>
      </c>
    </row>
    <row r="269" spans="1:28">
      <c r="A269">
        <v>1473439</v>
      </c>
      <c r="B269">
        <v>2025</v>
      </c>
      <c r="C269" s="1">
        <v>45739</v>
      </c>
      <c r="D269" t="s">
        <v>55</v>
      </c>
      <c r="E269">
        <v>1</v>
      </c>
      <c r="F269">
        <v>6.5</v>
      </c>
      <c r="G269">
        <v>6</v>
      </c>
      <c r="H269">
        <f t="shared" si="16"/>
        <v>7</v>
      </c>
      <c r="I269">
        <v>5</v>
      </c>
      <c r="J269" t="s">
        <v>56</v>
      </c>
      <c r="K269" t="s">
        <v>57</v>
      </c>
      <c r="L269" t="s">
        <v>59</v>
      </c>
      <c r="M269" t="s">
        <v>62</v>
      </c>
      <c r="N269" t="s">
        <v>64</v>
      </c>
      <c r="O269">
        <v>1</v>
      </c>
      <c r="P269">
        <v>0</v>
      </c>
      <c r="Q269">
        <f t="shared" si="17"/>
        <v>1</v>
      </c>
      <c r="AA269">
        <f t="shared" si="18"/>
        <v>1</v>
      </c>
      <c r="AB269">
        <f t="shared" si="19"/>
        <v>1</v>
      </c>
    </row>
    <row r="270" spans="1:28">
      <c r="A270">
        <v>1473439</v>
      </c>
      <c r="B270">
        <v>2025</v>
      </c>
      <c r="C270" s="1">
        <v>45739</v>
      </c>
      <c r="D270" t="s">
        <v>55</v>
      </c>
      <c r="E270">
        <v>1</v>
      </c>
      <c r="F270">
        <v>6.6</v>
      </c>
      <c r="G270">
        <v>6</v>
      </c>
      <c r="H270">
        <f t="shared" si="16"/>
        <v>7</v>
      </c>
      <c r="I270">
        <v>6</v>
      </c>
      <c r="J270" t="s">
        <v>56</v>
      </c>
      <c r="K270" t="s">
        <v>57</v>
      </c>
      <c r="L270" t="s">
        <v>62</v>
      </c>
      <c r="M270" t="s">
        <v>59</v>
      </c>
      <c r="N270" t="s">
        <v>64</v>
      </c>
      <c r="O270">
        <v>4</v>
      </c>
      <c r="P270">
        <v>0</v>
      </c>
      <c r="Q270">
        <f t="shared" si="17"/>
        <v>4</v>
      </c>
      <c r="AA270">
        <f t="shared" si="18"/>
        <v>1</v>
      </c>
      <c r="AB270">
        <f t="shared" si="19"/>
        <v>1</v>
      </c>
    </row>
    <row r="271" spans="1:28">
      <c r="A271">
        <v>1473439</v>
      </c>
      <c r="B271">
        <v>2025</v>
      </c>
      <c r="C271" s="1">
        <v>45739</v>
      </c>
      <c r="D271" t="s">
        <v>55</v>
      </c>
      <c r="E271">
        <v>1</v>
      </c>
      <c r="F271">
        <v>7.1</v>
      </c>
      <c r="G271">
        <v>7</v>
      </c>
      <c r="H271">
        <f t="shared" si="16"/>
        <v>8</v>
      </c>
      <c r="I271">
        <v>1</v>
      </c>
      <c r="J271" t="s">
        <v>56</v>
      </c>
      <c r="K271" t="s">
        <v>57</v>
      </c>
      <c r="L271" t="s">
        <v>59</v>
      </c>
      <c r="M271" t="s">
        <v>62</v>
      </c>
      <c r="N271" t="s">
        <v>65</v>
      </c>
      <c r="O271">
        <v>1</v>
      </c>
      <c r="P271">
        <v>0</v>
      </c>
      <c r="Q271">
        <f t="shared" si="17"/>
        <v>1</v>
      </c>
      <c r="AA271">
        <f t="shared" si="18"/>
        <v>1</v>
      </c>
      <c r="AB271">
        <f t="shared" si="19"/>
        <v>1</v>
      </c>
    </row>
    <row r="272" spans="1:28">
      <c r="A272">
        <v>1473439</v>
      </c>
      <c r="B272">
        <v>2025</v>
      </c>
      <c r="C272" s="1">
        <v>45739</v>
      </c>
      <c r="D272" t="s">
        <v>55</v>
      </c>
      <c r="E272">
        <v>1</v>
      </c>
      <c r="F272">
        <v>7.2</v>
      </c>
      <c r="G272">
        <v>7</v>
      </c>
      <c r="H272">
        <f t="shared" si="16"/>
        <v>8</v>
      </c>
      <c r="I272">
        <v>2</v>
      </c>
      <c r="J272" t="s">
        <v>56</v>
      </c>
      <c r="K272" t="s">
        <v>57</v>
      </c>
      <c r="L272" t="s">
        <v>62</v>
      </c>
      <c r="M272" t="s">
        <v>59</v>
      </c>
      <c r="N272" t="s">
        <v>65</v>
      </c>
      <c r="O272">
        <v>1</v>
      </c>
      <c r="P272">
        <v>0</v>
      </c>
      <c r="Q272">
        <f t="shared" si="17"/>
        <v>1</v>
      </c>
      <c r="AA272">
        <f t="shared" si="18"/>
        <v>1</v>
      </c>
      <c r="AB272">
        <f t="shared" si="19"/>
        <v>1</v>
      </c>
    </row>
    <row r="273" spans="1:28">
      <c r="A273">
        <v>1473439</v>
      </c>
      <c r="B273">
        <v>2025</v>
      </c>
      <c r="C273" s="1">
        <v>45739</v>
      </c>
      <c r="D273" t="s">
        <v>55</v>
      </c>
      <c r="E273">
        <v>1</v>
      </c>
      <c r="F273">
        <v>7.3</v>
      </c>
      <c r="G273">
        <v>7</v>
      </c>
      <c r="H273">
        <f t="shared" si="16"/>
        <v>8</v>
      </c>
      <c r="I273">
        <v>3</v>
      </c>
      <c r="J273" t="s">
        <v>56</v>
      </c>
      <c r="K273" t="s">
        <v>57</v>
      </c>
      <c r="L273" t="s">
        <v>59</v>
      </c>
      <c r="M273" t="s">
        <v>62</v>
      </c>
      <c r="N273" t="s">
        <v>65</v>
      </c>
      <c r="O273">
        <v>4</v>
      </c>
      <c r="P273">
        <v>0</v>
      </c>
      <c r="Q273">
        <f t="shared" si="17"/>
        <v>4</v>
      </c>
      <c r="AA273">
        <f t="shared" si="18"/>
        <v>1</v>
      </c>
      <c r="AB273">
        <f t="shared" si="19"/>
        <v>1</v>
      </c>
    </row>
    <row r="274" spans="1:28">
      <c r="A274">
        <v>1473439</v>
      </c>
      <c r="B274">
        <v>2025</v>
      </c>
      <c r="C274" s="1">
        <v>45739</v>
      </c>
      <c r="D274" t="s">
        <v>55</v>
      </c>
      <c r="E274">
        <v>1</v>
      </c>
      <c r="F274">
        <v>7.4</v>
      </c>
      <c r="G274">
        <v>7</v>
      </c>
      <c r="H274">
        <f t="shared" si="16"/>
        <v>8</v>
      </c>
      <c r="I274">
        <v>4</v>
      </c>
      <c r="J274" t="s">
        <v>56</v>
      </c>
      <c r="K274" t="s">
        <v>57</v>
      </c>
      <c r="L274" t="s">
        <v>59</v>
      </c>
      <c r="M274" t="s">
        <v>62</v>
      </c>
      <c r="N274" t="s">
        <v>65</v>
      </c>
      <c r="O274">
        <v>1</v>
      </c>
      <c r="P274">
        <v>0</v>
      </c>
      <c r="Q274">
        <f t="shared" si="17"/>
        <v>1</v>
      </c>
      <c r="AA274">
        <f t="shared" si="18"/>
        <v>1</v>
      </c>
      <c r="AB274">
        <f t="shared" si="19"/>
        <v>1</v>
      </c>
    </row>
    <row r="275" spans="1:28">
      <c r="A275">
        <v>1473439</v>
      </c>
      <c r="B275">
        <v>2025</v>
      </c>
      <c r="C275" s="1">
        <v>45739</v>
      </c>
      <c r="D275" t="s">
        <v>55</v>
      </c>
      <c r="E275">
        <v>1</v>
      </c>
      <c r="F275">
        <v>7.5</v>
      </c>
      <c r="G275">
        <v>7</v>
      </c>
      <c r="H275">
        <f t="shared" si="16"/>
        <v>8</v>
      </c>
      <c r="I275">
        <v>5</v>
      </c>
      <c r="J275" t="s">
        <v>56</v>
      </c>
      <c r="K275" t="s">
        <v>57</v>
      </c>
      <c r="L275" t="s">
        <v>62</v>
      </c>
      <c r="M275" t="s">
        <v>59</v>
      </c>
      <c r="N275" t="s">
        <v>65</v>
      </c>
      <c r="O275">
        <v>1</v>
      </c>
      <c r="P275">
        <v>0</v>
      </c>
      <c r="Q275">
        <f t="shared" si="17"/>
        <v>1</v>
      </c>
      <c r="AA275">
        <f t="shared" si="18"/>
        <v>1</v>
      </c>
      <c r="AB275">
        <f t="shared" si="19"/>
        <v>1</v>
      </c>
    </row>
    <row r="276" spans="1:28">
      <c r="A276">
        <v>1473439</v>
      </c>
      <c r="B276">
        <v>2025</v>
      </c>
      <c r="C276" s="1">
        <v>45739</v>
      </c>
      <c r="D276" t="s">
        <v>55</v>
      </c>
      <c r="E276">
        <v>1</v>
      </c>
      <c r="F276">
        <v>7.6</v>
      </c>
      <c r="G276">
        <v>7</v>
      </c>
      <c r="H276">
        <f t="shared" si="16"/>
        <v>8</v>
      </c>
      <c r="I276">
        <v>6</v>
      </c>
      <c r="J276" t="s">
        <v>56</v>
      </c>
      <c r="K276" t="s">
        <v>57</v>
      </c>
      <c r="L276" t="s">
        <v>59</v>
      </c>
      <c r="M276" t="s">
        <v>62</v>
      </c>
      <c r="N276" t="s">
        <v>65</v>
      </c>
      <c r="O276">
        <v>1</v>
      </c>
      <c r="P276">
        <v>0</v>
      </c>
      <c r="Q276">
        <f t="shared" si="17"/>
        <v>1</v>
      </c>
      <c r="AA276">
        <f t="shared" si="18"/>
        <v>1</v>
      </c>
      <c r="AB276">
        <f t="shared" si="19"/>
        <v>1</v>
      </c>
    </row>
    <row r="277" spans="1:28">
      <c r="A277">
        <v>1473439</v>
      </c>
      <c r="B277">
        <v>2025</v>
      </c>
      <c r="C277" s="1">
        <v>45739</v>
      </c>
      <c r="D277" t="s">
        <v>55</v>
      </c>
      <c r="E277">
        <v>1</v>
      </c>
      <c r="F277">
        <v>8.1</v>
      </c>
      <c r="G277">
        <v>8</v>
      </c>
      <c r="H277">
        <f t="shared" si="16"/>
        <v>9</v>
      </c>
      <c r="I277">
        <v>1</v>
      </c>
      <c r="J277" t="s">
        <v>56</v>
      </c>
      <c r="K277" t="s">
        <v>57</v>
      </c>
      <c r="L277" t="s">
        <v>59</v>
      </c>
      <c r="M277" t="s">
        <v>62</v>
      </c>
      <c r="N277" t="s">
        <v>64</v>
      </c>
      <c r="O277">
        <v>0</v>
      </c>
      <c r="P277">
        <v>0</v>
      </c>
      <c r="Q277">
        <f t="shared" si="17"/>
        <v>0</v>
      </c>
      <c r="AA277">
        <f t="shared" si="18"/>
        <v>1</v>
      </c>
      <c r="AB277">
        <f t="shared" si="19"/>
        <v>1</v>
      </c>
    </row>
    <row r="278" spans="1:28">
      <c r="A278">
        <v>1473439</v>
      </c>
      <c r="B278">
        <v>2025</v>
      </c>
      <c r="C278" s="1">
        <v>45739</v>
      </c>
      <c r="D278" t="s">
        <v>55</v>
      </c>
      <c r="E278">
        <v>1</v>
      </c>
      <c r="F278">
        <v>8.2</v>
      </c>
      <c r="G278">
        <v>8</v>
      </c>
      <c r="H278">
        <f t="shared" si="16"/>
        <v>9</v>
      </c>
      <c r="I278">
        <v>2</v>
      </c>
      <c r="J278" t="s">
        <v>56</v>
      </c>
      <c r="K278" t="s">
        <v>57</v>
      </c>
      <c r="L278" t="s">
        <v>59</v>
      </c>
      <c r="M278" t="s">
        <v>62</v>
      </c>
      <c r="N278" t="s">
        <v>64</v>
      </c>
      <c r="O278">
        <v>2</v>
      </c>
      <c r="P278">
        <v>0</v>
      </c>
      <c r="Q278">
        <f t="shared" si="17"/>
        <v>2</v>
      </c>
      <c r="AA278">
        <f t="shared" si="18"/>
        <v>1</v>
      </c>
      <c r="AB278">
        <f t="shared" si="19"/>
        <v>1</v>
      </c>
    </row>
    <row r="279" spans="1:28">
      <c r="A279">
        <v>1473439</v>
      </c>
      <c r="B279">
        <v>2025</v>
      </c>
      <c r="C279" s="1">
        <v>45739</v>
      </c>
      <c r="D279" t="s">
        <v>55</v>
      </c>
      <c r="E279">
        <v>1</v>
      </c>
      <c r="F279">
        <v>8.3</v>
      </c>
      <c r="G279">
        <v>8</v>
      </c>
      <c r="H279">
        <f t="shared" si="16"/>
        <v>9</v>
      </c>
      <c r="I279">
        <v>3</v>
      </c>
      <c r="J279" t="s">
        <v>56</v>
      </c>
      <c r="K279" t="s">
        <v>57</v>
      </c>
      <c r="L279" t="s">
        <v>59</v>
      </c>
      <c r="M279" t="s">
        <v>62</v>
      </c>
      <c r="N279" t="s">
        <v>64</v>
      </c>
      <c r="O279">
        <v>1</v>
      </c>
      <c r="P279">
        <v>0</v>
      </c>
      <c r="Q279">
        <f t="shared" si="17"/>
        <v>1</v>
      </c>
      <c r="AA279">
        <f t="shared" si="18"/>
        <v>1</v>
      </c>
      <c r="AB279">
        <f t="shared" si="19"/>
        <v>1</v>
      </c>
    </row>
    <row r="280" spans="1:28">
      <c r="A280">
        <v>1473439</v>
      </c>
      <c r="B280">
        <v>2025</v>
      </c>
      <c r="C280" s="1">
        <v>45739</v>
      </c>
      <c r="D280" t="s">
        <v>55</v>
      </c>
      <c r="E280">
        <v>1</v>
      </c>
      <c r="F280">
        <v>8.4</v>
      </c>
      <c r="G280">
        <v>8</v>
      </c>
      <c r="H280">
        <f t="shared" si="16"/>
        <v>9</v>
      </c>
      <c r="I280">
        <v>4</v>
      </c>
      <c r="J280" t="s">
        <v>56</v>
      </c>
      <c r="K280" t="s">
        <v>57</v>
      </c>
      <c r="L280" t="s">
        <v>62</v>
      </c>
      <c r="M280" t="s">
        <v>59</v>
      </c>
      <c r="N280" t="s">
        <v>64</v>
      </c>
      <c r="O280">
        <v>1</v>
      </c>
      <c r="P280">
        <v>0</v>
      </c>
      <c r="Q280">
        <f t="shared" si="17"/>
        <v>1</v>
      </c>
      <c r="AA280">
        <f t="shared" si="18"/>
        <v>1</v>
      </c>
      <c r="AB280">
        <f t="shared" si="19"/>
        <v>1</v>
      </c>
    </row>
    <row r="281" spans="1:28">
      <c r="A281">
        <v>1473439</v>
      </c>
      <c r="B281">
        <v>2025</v>
      </c>
      <c r="C281" s="1">
        <v>45739</v>
      </c>
      <c r="D281" t="s">
        <v>55</v>
      </c>
      <c r="E281">
        <v>1</v>
      </c>
      <c r="F281">
        <v>8.5</v>
      </c>
      <c r="G281">
        <v>8</v>
      </c>
      <c r="H281">
        <f t="shared" si="16"/>
        <v>9</v>
      </c>
      <c r="I281">
        <v>5</v>
      </c>
      <c r="J281" t="s">
        <v>56</v>
      </c>
      <c r="K281" t="s">
        <v>57</v>
      </c>
      <c r="L281" t="s">
        <v>59</v>
      </c>
      <c r="M281" t="s">
        <v>62</v>
      </c>
      <c r="N281" t="s">
        <v>64</v>
      </c>
      <c r="O281">
        <v>4</v>
      </c>
      <c r="P281">
        <v>0</v>
      </c>
      <c r="Q281">
        <f t="shared" si="17"/>
        <v>4</v>
      </c>
      <c r="AA281">
        <f t="shared" si="18"/>
        <v>1</v>
      </c>
      <c r="AB281">
        <f t="shared" si="19"/>
        <v>1</v>
      </c>
    </row>
    <row r="282" spans="1:28">
      <c r="A282">
        <v>1473439</v>
      </c>
      <c r="B282">
        <v>2025</v>
      </c>
      <c r="C282" s="1">
        <v>45739</v>
      </c>
      <c r="D282" t="s">
        <v>55</v>
      </c>
      <c r="E282">
        <v>1</v>
      </c>
      <c r="F282">
        <v>8.6</v>
      </c>
      <c r="G282">
        <v>8</v>
      </c>
      <c r="H282">
        <f t="shared" si="16"/>
        <v>9</v>
      </c>
      <c r="I282">
        <v>6</v>
      </c>
      <c r="J282" t="s">
        <v>56</v>
      </c>
      <c r="K282" t="s">
        <v>57</v>
      </c>
      <c r="L282" t="s">
        <v>59</v>
      </c>
      <c r="M282" t="s">
        <v>62</v>
      </c>
      <c r="N282" t="s">
        <v>64</v>
      </c>
      <c r="O282">
        <v>0</v>
      </c>
      <c r="P282">
        <v>0</v>
      </c>
      <c r="Q282">
        <f t="shared" si="17"/>
        <v>0</v>
      </c>
      <c r="AA282">
        <f t="shared" si="18"/>
        <v>1</v>
      </c>
      <c r="AB282">
        <f t="shared" si="19"/>
        <v>1</v>
      </c>
    </row>
    <row r="283" spans="1:28">
      <c r="A283">
        <v>1473439</v>
      </c>
      <c r="B283">
        <v>2025</v>
      </c>
      <c r="C283" s="1">
        <v>45739</v>
      </c>
      <c r="D283" t="s">
        <v>55</v>
      </c>
      <c r="E283">
        <v>1</v>
      </c>
      <c r="F283">
        <v>9.1</v>
      </c>
      <c r="G283">
        <v>9</v>
      </c>
      <c r="H283">
        <f t="shared" si="16"/>
        <v>10</v>
      </c>
      <c r="I283">
        <v>1</v>
      </c>
      <c r="J283" t="s">
        <v>56</v>
      </c>
      <c r="K283" t="s">
        <v>57</v>
      </c>
      <c r="L283" t="s">
        <v>62</v>
      </c>
      <c r="M283" t="s">
        <v>59</v>
      </c>
      <c r="N283" t="s">
        <v>66</v>
      </c>
      <c r="O283">
        <v>0</v>
      </c>
      <c r="P283">
        <v>1</v>
      </c>
      <c r="Q283">
        <f t="shared" si="17"/>
        <v>1</v>
      </c>
      <c r="R283">
        <v>1</v>
      </c>
      <c r="AA283">
        <f t="shared" si="18"/>
        <v>0</v>
      </c>
      <c r="AB283">
        <f t="shared" si="19"/>
        <v>0</v>
      </c>
    </row>
    <row r="284" spans="1:28">
      <c r="A284">
        <v>1473439</v>
      </c>
      <c r="B284">
        <v>2025</v>
      </c>
      <c r="C284" s="1">
        <v>45739</v>
      </c>
      <c r="D284" t="s">
        <v>55</v>
      </c>
      <c r="E284">
        <v>1</v>
      </c>
      <c r="F284">
        <v>9.2</v>
      </c>
      <c r="G284">
        <v>9</v>
      </c>
      <c r="H284">
        <f t="shared" si="16"/>
        <v>10</v>
      </c>
      <c r="I284">
        <v>2</v>
      </c>
      <c r="J284" t="s">
        <v>56</v>
      </c>
      <c r="K284" t="s">
        <v>57</v>
      </c>
      <c r="L284" t="s">
        <v>62</v>
      </c>
      <c r="M284" t="s">
        <v>59</v>
      </c>
      <c r="N284" t="s">
        <v>66</v>
      </c>
      <c r="O284">
        <v>1</v>
      </c>
      <c r="P284">
        <v>0</v>
      </c>
      <c r="Q284">
        <f t="shared" si="17"/>
        <v>1</v>
      </c>
      <c r="AA284">
        <f t="shared" si="18"/>
        <v>1</v>
      </c>
      <c r="AB284">
        <f t="shared" si="19"/>
        <v>1</v>
      </c>
    </row>
    <row r="285" spans="1:28">
      <c r="A285">
        <v>1473439</v>
      </c>
      <c r="B285">
        <v>2025</v>
      </c>
      <c r="C285" s="1">
        <v>45739</v>
      </c>
      <c r="D285" t="s">
        <v>55</v>
      </c>
      <c r="E285">
        <v>1</v>
      </c>
      <c r="F285">
        <v>9.3</v>
      </c>
      <c r="G285">
        <v>9</v>
      </c>
      <c r="H285">
        <f t="shared" si="16"/>
        <v>10</v>
      </c>
      <c r="I285">
        <v>3</v>
      </c>
      <c r="J285" t="s">
        <v>56</v>
      </c>
      <c r="K285" t="s">
        <v>57</v>
      </c>
      <c r="L285" t="s">
        <v>59</v>
      </c>
      <c r="M285" t="s">
        <v>62</v>
      </c>
      <c r="N285" t="s">
        <v>66</v>
      </c>
      <c r="O285">
        <v>0</v>
      </c>
      <c r="P285">
        <v>1</v>
      </c>
      <c r="Q285">
        <f t="shared" ref="Q285:Q348" si="20">O285+P285</f>
        <v>1</v>
      </c>
      <c r="R285">
        <v>1</v>
      </c>
      <c r="AA285">
        <f t="shared" si="18"/>
        <v>0</v>
      </c>
      <c r="AB285">
        <f t="shared" si="19"/>
        <v>0</v>
      </c>
    </row>
    <row r="286" spans="1:28">
      <c r="A286">
        <v>1473439</v>
      </c>
      <c r="B286">
        <v>2025</v>
      </c>
      <c r="C286" s="1">
        <v>45739</v>
      </c>
      <c r="D286" t="s">
        <v>55</v>
      </c>
      <c r="E286">
        <v>1</v>
      </c>
      <c r="F286">
        <v>9.4</v>
      </c>
      <c r="G286">
        <v>9</v>
      </c>
      <c r="H286">
        <f t="shared" si="16"/>
        <v>10</v>
      </c>
      <c r="I286">
        <v>4</v>
      </c>
      <c r="J286" t="s">
        <v>56</v>
      </c>
      <c r="K286" t="s">
        <v>57</v>
      </c>
      <c r="L286" t="s">
        <v>59</v>
      </c>
      <c r="M286" t="s">
        <v>62</v>
      </c>
      <c r="N286" t="s">
        <v>66</v>
      </c>
      <c r="O286">
        <v>4</v>
      </c>
      <c r="P286">
        <v>0</v>
      </c>
      <c r="Q286">
        <f t="shared" si="20"/>
        <v>4</v>
      </c>
      <c r="AA286">
        <f t="shared" si="18"/>
        <v>1</v>
      </c>
      <c r="AB286">
        <f t="shared" si="19"/>
        <v>1</v>
      </c>
    </row>
    <row r="287" spans="1:28">
      <c r="A287">
        <v>1473439</v>
      </c>
      <c r="B287">
        <v>2025</v>
      </c>
      <c r="C287" s="1">
        <v>45739</v>
      </c>
      <c r="D287" t="s">
        <v>55</v>
      </c>
      <c r="E287">
        <v>1</v>
      </c>
      <c r="F287">
        <v>9.5</v>
      </c>
      <c r="G287">
        <v>9</v>
      </c>
      <c r="H287">
        <f t="shared" si="16"/>
        <v>10</v>
      </c>
      <c r="I287">
        <v>5</v>
      </c>
      <c r="J287" t="s">
        <v>56</v>
      </c>
      <c r="K287" t="s">
        <v>57</v>
      </c>
      <c r="L287" t="s">
        <v>59</v>
      </c>
      <c r="M287" t="s">
        <v>62</v>
      </c>
      <c r="N287" t="s">
        <v>66</v>
      </c>
      <c r="O287">
        <v>0</v>
      </c>
      <c r="P287">
        <v>0</v>
      </c>
      <c r="Q287">
        <f t="shared" si="20"/>
        <v>0</v>
      </c>
      <c r="W287" t="s">
        <v>34</v>
      </c>
      <c r="X287" t="s">
        <v>59</v>
      </c>
      <c r="AA287">
        <f t="shared" si="18"/>
        <v>1</v>
      </c>
      <c r="AB287">
        <f t="shared" si="19"/>
        <v>1</v>
      </c>
    </row>
    <row r="288" spans="1:28">
      <c r="A288">
        <v>1473439</v>
      </c>
      <c r="B288">
        <v>2025</v>
      </c>
      <c r="C288" s="1">
        <v>45739</v>
      </c>
      <c r="D288" t="s">
        <v>55</v>
      </c>
      <c r="E288">
        <v>1</v>
      </c>
      <c r="F288">
        <v>9.6</v>
      </c>
      <c r="G288">
        <v>9</v>
      </c>
      <c r="H288">
        <f t="shared" si="16"/>
        <v>10</v>
      </c>
      <c r="I288">
        <v>6</v>
      </c>
      <c r="J288" t="s">
        <v>56</v>
      </c>
      <c r="K288" t="s">
        <v>57</v>
      </c>
      <c r="L288" t="s">
        <v>67</v>
      </c>
      <c r="M288" t="s">
        <v>62</v>
      </c>
      <c r="N288" t="s">
        <v>66</v>
      </c>
      <c r="O288">
        <v>0</v>
      </c>
      <c r="P288">
        <v>0</v>
      </c>
      <c r="Q288">
        <f t="shared" si="20"/>
        <v>0</v>
      </c>
      <c r="AA288">
        <f t="shared" si="18"/>
        <v>1</v>
      </c>
      <c r="AB288">
        <f t="shared" si="19"/>
        <v>1</v>
      </c>
    </row>
    <row r="289" spans="1:28">
      <c r="A289">
        <v>1473439</v>
      </c>
      <c r="B289">
        <v>2025</v>
      </c>
      <c r="C289" s="1">
        <v>45739</v>
      </c>
      <c r="D289" t="s">
        <v>55</v>
      </c>
      <c r="E289">
        <v>1</v>
      </c>
      <c r="F289">
        <v>9.7</v>
      </c>
      <c r="G289">
        <v>9</v>
      </c>
      <c r="H289">
        <f t="shared" ref="H289:H352" si="21">1+G289</f>
        <v>10</v>
      </c>
      <c r="I289">
        <v>7</v>
      </c>
      <c r="J289" t="s">
        <v>56</v>
      </c>
      <c r="K289" t="s">
        <v>57</v>
      </c>
      <c r="L289" t="s">
        <v>67</v>
      </c>
      <c r="M289" t="s">
        <v>62</v>
      </c>
      <c r="N289" t="s">
        <v>66</v>
      </c>
      <c r="O289">
        <v>4</v>
      </c>
      <c r="P289">
        <v>0</v>
      </c>
      <c r="Q289">
        <f t="shared" si="20"/>
        <v>4</v>
      </c>
      <c r="AA289">
        <f t="shared" si="18"/>
        <v>1</v>
      </c>
      <c r="AB289">
        <f t="shared" si="19"/>
        <v>1</v>
      </c>
    </row>
    <row r="290" spans="1:28">
      <c r="A290">
        <v>1473439</v>
      </c>
      <c r="B290">
        <v>2025</v>
      </c>
      <c r="C290" s="1">
        <v>45739</v>
      </c>
      <c r="D290" t="s">
        <v>55</v>
      </c>
      <c r="E290">
        <v>1</v>
      </c>
      <c r="F290">
        <v>9.8</v>
      </c>
      <c r="G290">
        <v>9</v>
      </c>
      <c r="H290">
        <f t="shared" si="21"/>
        <v>10</v>
      </c>
      <c r="I290">
        <v>8</v>
      </c>
      <c r="J290" t="s">
        <v>56</v>
      </c>
      <c r="K290" t="s">
        <v>57</v>
      </c>
      <c r="L290" t="s">
        <v>67</v>
      </c>
      <c r="M290" t="s">
        <v>62</v>
      </c>
      <c r="N290" t="s">
        <v>66</v>
      </c>
      <c r="O290">
        <v>1</v>
      </c>
      <c r="P290">
        <v>0</v>
      </c>
      <c r="Q290">
        <f t="shared" si="20"/>
        <v>1</v>
      </c>
      <c r="AA290">
        <f t="shared" si="18"/>
        <v>1</v>
      </c>
      <c r="AB290">
        <f t="shared" si="19"/>
        <v>1</v>
      </c>
    </row>
    <row r="291" spans="1:28">
      <c r="A291">
        <v>1473439</v>
      </c>
      <c r="B291">
        <v>2025</v>
      </c>
      <c r="C291" s="1">
        <v>45739</v>
      </c>
      <c r="D291" t="s">
        <v>55</v>
      </c>
      <c r="E291">
        <v>1</v>
      </c>
      <c r="F291">
        <v>10.1</v>
      </c>
      <c r="G291">
        <v>10</v>
      </c>
      <c r="H291">
        <f t="shared" si="21"/>
        <v>11</v>
      </c>
      <c r="I291">
        <v>1</v>
      </c>
      <c r="J291" t="s">
        <v>56</v>
      </c>
      <c r="K291" t="s">
        <v>57</v>
      </c>
      <c r="L291" t="s">
        <v>67</v>
      </c>
      <c r="M291" t="s">
        <v>62</v>
      </c>
      <c r="N291" t="s">
        <v>63</v>
      </c>
      <c r="O291">
        <v>1</v>
      </c>
      <c r="P291">
        <v>0</v>
      </c>
      <c r="Q291">
        <f t="shared" si="20"/>
        <v>1</v>
      </c>
      <c r="AA291">
        <f t="shared" si="18"/>
        <v>1</v>
      </c>
      <c r="AB291">
        <f t="shared" si="19"/>
        <v>1</v>
      </c>
    </row>
    <row r="292" spans="1:28">
      <c r="A292">
        <v>1473439</v>
      </c>
      <c r="B292">
        <v>2025</v>
      </c>
      <c r="C292" s="1">
        <v>45739</v>
      </c>
      <c r="D292" t="s">
        <v>55</v>
      </c>
      <c r="E292">
        <v>1</v>
      </c>
      <c r="F292">
        <v>10.2</v>
      </c>
      <c r="G292">
        <v>10</v>
      </c>
      <c r="H292">
        <f t="shared" si="21"/>
        <v>11</v>
      </c>
      <c r="I292">
        <v>2</v>
      </c>
      <c r="J292" t="s">
        <v>56</v>
      </c>
      <c r="K292" t="s">
        <v>57</v>
      </c>
      <c r="L292" t="s">
        <v>62</v>
      </c>
      <c r="M292" t="s">
        <v>67</v>
      </c>
      <c r="N292" t="s">
        <v>63</v>
      </c>
      <c r="O292">
        <v>1</v>
      </c>
      <c r="P292">
        <v>0</v>
      </c>
      <c r="Q292">
        <f t="shared" si="20"/>
        <v>1</v>
      </c>
      <c r="AA292">
        <f t="shared" si="18"/>
        <v>1</v>
      </c>
      <c r="AB292">
        <f t="shared" si="19"/>
        <v>1</v>
      </c>
    </row>
    <row r="293" spans="1:28">
      <c r="A293">
        <v>1473439</v>
      </c>
      <c r="B293">
        <v>2025</v>
      </c>
      <c r="C293" s="1">
        <v>45739</v>
      </c>
      <c r="D293" t="s">
        <v>55</v>
      </c>
      <c r="E293">
        <v>1</v>
      </c>
      <c r="F293">
        <v>10.3</v>
      </c>
      <c r="G293">
        <v>10</v>
      </c>
      <c r="H293">
        <f t="shared" si="21"/>
        <v>11</v>
      </c>
      <c r="I293">
        <v>3</v>
      </c>
      <c r="J293" t="s">
        <v>56</v>
      </c>
      <c r="K293" t="s">
        <v>57</v>
      </c>
      <c r="L293" t="s">
        <v>67</v>
      </c>
      <c r="M293" t="s">
        <v>62</v>
      </c>
      <c r="N293" t="s">
        <v>63</v>
      </c>
      <c r="O293">
        <v>4</v>
      </c>
      <c r="P293">
        <v>0</v>
      </c>
      <c r="Q293">
        <f t="shared" si="20"/>
        <v>4</v>
      </c>
      <c r="AA293">
        <f t="shared" si="18"/>
        <v>1</v>
      </c>
      <c r="AB293">
        <f t="shared" si="19"/>
        <v>1</v>
      </c>
    </row>
    <row r="294" spans="1:28">
      <c r="A294">
        <v>1473439</v>
      </c>
      <c r="B294">
        <v>2025</v>
      </c>
      <c r="C294" s="1">
        <v>45739</v>
      </c>
      <c r="D294" t="s">
        <v>55</v>
      </c>
      <c r="E294">
        <v>1</v>
      </c>
      <c r="F294">
        <v>10.4</v>
      </c>
      <c r="G294">
        <v>10</v>
      </c>
      <c r="H294">
        <f t="shared" si="21"/>
        <v>11</v>
      </c>
      <c r="I294">
        <v>4</v>
      </c>
      <c r="J294" t="s">
        <v>56</v>
      </c>
      <c r="K294" t="s">
        <v>57</v>
      </c>
      <c r="L294" t="s">
        <v>67</v>
      </c>
      <c r="M294" t="s">
        <v>62</v>
      </c>
      <c r="N294" t="s">
        <v>63</v>
      </c>
      <c r="O294">
        <v>1</v>
      </c>
      <c r="P294">
        <v>0</v>
      </c>
      <c r="Q294">
        <f t="shared" si="20"/>
        <v>1</v>
      </c>
      <c r="AA294">
        <f t="shared" si="18"/>
        <v>1</v>
      </c>
      <c r="AB294">
        <f t="shared" si="19"/>
        <v>1</v>
      </c>
    </row>
    <row r="295" spans="1:28">
      <c r="A295">
        <v>1473439</v>
      </c>
      <c r="B295">
        <v>2025</v>
      </c>
      <c r="C295" s="1">
        <v>45739</v>
      </c>
      <c r="D295" t="s">
        <v>55</v>
      </c>
      <c r="E295">
        <v>1</v>
      </c>
      <c r="F295">
        <v>10.5</v>
      </c>
      <c r="G295">
        <v>10</v>
      </c>
      <c r="H295">
        <f t="shared" si="21"/>
        <v>11</v>
      </c>
      <c r="I295">
        <v>5</v>
      </c>
      <c r="J295" t="s">
        <v>56</v>
      </c>
      <c r="K295" t="s">
        <v>57</v>
      </c>
      <c r="L295" t="s">
        <v>62</v>
      </c>
      <c r="M295" t="s">
        <v>67</v>
      </c>
      <c r="N295" t="s">
        <v>63</v>
      </c>
      <c r="O295">
        <v>1</v>
      </c>
      <c r="P295">
        <v>0</v>
      </c>
      <c r="Q295">
        <f t="shared" si="20"/>
        <v>1</v>
      </c>
      <c r="AA295">
        <f t="shared" si="18"/>
        <v>1</v>
      </c>
      <c r="AB295">
        <f t="shared" si="19"/>
        <v>1</v>
      </c>
    </row>
    <row r="296" spans="1:28">
      <c r="A296">
        <v>1473439</v>
      </c>
      <c r="B296">
        <v>2025</v>
      </c>
      <c r="C296" s="1">
        <v>45739</v>
      </c>
      <c r="D296" t="s">
        <v>55</v>
      </c>
      <c r="E296">
        <v>1</v>
      </c>
      <c r="F296">
        <v>10.6</v>
      </c>
      <c r="G296">
        <v>10</v>
      </c>
      <c r="H296">
        <f t="shared" si="21"/>
        <v>11</v>
      </c>
      <c r="I296">
        <v>6</v>
      </c>
      <c r="J296" t="s">
        <v>56</v>
      </c>
      <c r="K296" t="s">
        <v>57</v>
      </c>
      <c r="L296" t="s">
        <v>67</v>
      </c>
      <c r="M296" t="s">
        <v>62</v>
      </c>
      <c r="N296" t="s">
        <v>63</v>
      </c>
      <c r="O296">
        <v>4</v>
      </c>
      <c r="P296">
        <v>0</v>
      </c>
      <c r="Q296">
        <f t="shared" si="20"/>
        <v>4</v>
      </c>
      <c r="AA296">
        <f t="shared" si="18"/>
        <v>1</v>
      </c>
      <c r="AB296">
        <f t="shared" si="19"/>
        <v>1</v>
      </c>
    </row>
    <row r="297" spans="1:28">
      <c r="A297">
        <v>1473439</v>
      </c>
      <c r="B297">
        <v>2025</v>
      </c>
      <c r="C297" s="1">
        <v>45739</v>
      </c>
      <c r="D297" t="s">
        <v>55</v>
      </c>
      <c r="E297">
        <v>1</v>
      </c>
      <c r="F297">
        <v>11.1</v>
      </c>
      <c r="G297">
        <v>11</v>
      </c>
      <c r="H297">
        <f t="shared" si="21"/>
        <v>12</v>
      </c>
      <c r="I297">
        <v>1</v>
      </c>
      <c r="J297" t="s">
        <v>56</v>
      </c>
      <c r="K297" t="s">
        <v>57</v>
      </c>
      <c r="L297" t="s">
        <v>62</v>
      </c>
      <c r="M297" t="s">
        <v>67</v>
      </c>
      <c r="N297" t="s">
        <v>66</v>
      </c>
      <c r="O297">
        <v>1</v>
      </c>
      <c r="P297">
        <v>0</v>
      </c>
      <c r="Q297">
        <f t="shared" si="20"/>
        <v>1</v>
      </c>
      <c r="AA297">
        <f t="shared" si="18"/>
        <v>1</v>
      </c>
      <c r="AB297">
        <f t="shared" si="19"/>
        <v>1</v>
      </c>
    </row>
    <row r="298" spans="1:28">
      <c r="A298">
        <v>1473439</v>
      </c>
      <c r="B298">
        <v>2025</v>
      </c>
      <c r="C298" s="1">
        <v>45739</v>
      </c>
      <c r="D298" t="s">
        <v>55</v>
      </c>
      <c r="E298">
        <v>1</v>
      </c>
      <c r="F298">
        <v>11.2</v>
      </c>
      <c r="G298">
        <v>11</v>
      </c>
      <c r="H298">
        <f t="shared" si="21"/>
        <v>12</v>
      </c>
      <c r="I298">
        <v>2</v>
      </c>
      <c r="J298" t="s">
        <v>56</v>
      </c>
      <c r="K298" t="s">
        <v>57</v>
      </c>
      <c r="L298" t="s">
        <v>67</v>
      </c>
      <c r="M298" t="s">
        <v>62</v>
      </c>
      <c r="N298" t="s">
        <v>66</v>
      </c>
      <c r="O298">
        <v>2</v>
      </c>
      <c r="P298">
        <v>0</v>
      </c>
      <c r="Q298">
        <f t="shared" si="20"/>
        <v>2</v>
      </c>
      <c r="AA298">
        <f t="shared" si="18"/>
        <v>1</v>
      </c>
      <c r="AB298">
        <f t="shared" si="19"/>
        <v>1</v>
      </c>
    </row>
    <row r="299" spans="1:28">
      <c r="A299">
        <v>1473439</v>
      </c>
      <c r="B299">
        <v>2025</v>
      </c>
      <c r="C299" s="1">
        <v>45739</v>
      </c>
      <c r="D299" t="s">
        <v>55</v>
      </c>
      <c r="E299">
        <v>1</v>
      </c>
      <c r="F299">
        <v>11.3</v>
      </c>
      <c r="G299">
        <v>11</v>
      </c>
      <c r="H299">
        <f t="shared" si="21"/>
        <v>12</v>
      </c>
      <c r="I299">
        <v>3</v>
      </c>
      <c r="J299" t="s">
        <v>56</v>
      </c>
      <c r="K299" t="s">
        <v>57</v>
      </c>
      <c r="L299" t="s">
        <v>67</v>
      </c>
      <c r="M299" t="s">
        <v>62</v>
      </c>
      <c r="N299" t="s">
        <v>66</v>
      </c>
      <c r="O299">
        <v>1</v>
      </c>
      <c r="P299">
        <v>0</v>
      </c>
      <c r="Q299">
        <f t="shared" si="20"/>
        <v>1</v>
      </c>
      <c r="AA299">
        <f t="shared" si="18"/>
        <v>1</v>
      </c>
      <c r="AB299">
        <f t="shared" si="19"/>
        <v>1</v>
      </c>
    </row>
    <row r="300" spans="1:28">
      <c r="A300">
        <v>1473439</v>
      </c>
      <c r="B300">
        <v>2025</v>
      </c>
      <c r="C300" s="1">
        <v>45739</v>
      </c>
      <c r="D300" t="s">
        <v>55</v>
      </c>
      <c r="E300">
        <v>1</v>
      </c>
      <c r="F300">
        <v>11.4</v>
      </c>
      <c r="G300">
        <v>11</v>
      </c>
      <c r="H300">
        <f t="shared" si="21"/>
        <v>12</v>
      </c>
      <c r="I300">
        <v>4</v>
      </c>
      <c r="J300" t="s">
        <v>56</v>
      </c>
      <c r="K300" t="s">
        <v>57</v>
      </c>
      <c r="L300" t="s">
        <v>62</v>
      </c>
      <c r="M300" t="s">
        <v>67</v>
      </c>
      <c r="N300" t="s">
        <v>66</v>
      </c>
      <c r="O300">
        <v>2</v>
      </c>
      <c r="P300">
        <v>0</v>
      </c>
      <c r="Q300">
        <f t="shared" si="20"/>
        <v>2</v>
      </c>
      <c r="AA300">
        <f t="shared" si="18"/>
        <v>1</v>
      </c>
      <c r="AB300">
        <f t="shared" si="19"/>
        <v>1</v>
      </c>
    </row>
    <row r="301" spans="1:28">
      <c r="A301">
        <v>1473439</v>
      </c>
      <c r="B301">
        <v>2025</v>
      </c>
      <c r="C301" s="1">
        <v>45739</v>
      </c>
      <c r="D301" t="s">
        <v>55</v>
      </c>
      <c r="E301">
        <v>1</v>
      </c>
      <c r="F301">
        <v>11.5</v>
      </c>
      <c r="G301">
        <v>11</v>
      </c>
      <c r="H301">
        <f t="shared" si="21"/>
        <v>12</v>
      </c>
      <c r="I301">
        <v>5</v>
      </c>
      <c r="J301" t="s">
        <v>56</v>
      </c>
      <c r="K301" t="s">
        <v>57</v>
      </c>
      <c r="L301" t="s">
        <v>62</v>
      </c>
      <c r="M301" t="s">
        <v>67</v>
      </c>
      <c r="N301" t="s">
        <v>66</v>
      </c>
      <c r="O301">
        <v>0</v>
      </c>
      <c r="P301">
        <v>1</v>
      </c>
      <c r="Q301">
        <f t="shared" si="20"/>
        <v>1</v>
      </c>
      <c r="R301">
        <v>1</v>
      </c>
      <c r="AA301">
        <f t="shared" si="18"/>
        <v>0</v>
      </c>
      <c r="AB301">
        <f t="shared" si="19"/>
        <v>0</v>
      </c>
    </row>
    <row r="302" spans="1:28">
      <c r="A302">
        <v>1473439</v>
      </c>
      <c r="B302">
        <v>2025</v>
      </c>
      <c r="C302" s="1">
        <v>45739</v>
      </c>
      <c r="D302" t="s">
        <v>55</v>
      </c>
      <c r="E302">
        <v>1</v>
      </c>
      <c r="F302">
        <v>11.6</v>
      </c>
      <c r="G302">
        <v>11</v>
      </c>
      <c r="H302">
        <f t="shared" si="21"/>
        <v>12</v>
      </c>
      <c r="I302">
        <v>6</v>
      </c>
      <c r="J302" t="s">
        <v>56</v>
      </c>
      <c r="K302" t="s">
        <v>57</v>
      </c>
      <c r="L302" t="s">
        <v>62</v>
      </c>
      <c r="M302" t="s">
        <v>67</v>
      </c>
      <c r="N302" t="s">
        <v>66</v>
      </c>
      <c r="O302">
        <v>0</v>
      </c>
      <c r="P302">
        <v>1</v>
      </c>
      <c r="Q302">
        <f t="shared" si="20"/>
        <v>1</v>
      </c>
      <c r="R302">
        <v>1</v>
      </c>
      <c r="AA302">
        <f t="shared" si="18"/>
        <v>0</v>
      </c>
      <c r="AB302">
        <f t="shared" si="19"/>
        <v>0</v>
      </c>
    </row>
    <row r="303" spans="1:28">
      <c r="A303">
        <v>1473439</v>
      </c>
      <c r="B303">
        <v>2025</v>
      </c>
      <c r="C303" s="1">
        <v>45739</v>
      </c>
      <c r="D303" t="s">
        <v>55</v>
      </c>
      <c r="E303">
        <v>1</v>
      </c>
      <c r="F303">
        <v>11.7</v>
      </c>
      <c r="G303">
        <v>11</v>
      </c>
      <c r="H303">
        <f t="shared" si="21"/>
        <v>12</v>
      </c>
      <c r="I303">
        <v>7</v>
      </c>
      <c r="J303" t="s">
        <v>56</v>
      </c>
      <c r="K303" t="s">
        <v>57</v>
      </c>
      <c r="L303" t="s">
        <v>62</v>
      </c>
      <c r="M303" t="s">
        <v>67</v>
      </c>
      <c r="N303" t="s">
        <v>66</v>
      </c>
      <c r="O303">
        <v>0</v>
      </c>
      <c r="P303">
        <v>0</v>
      </c>
      <c r="Q303">
        <f t="shared" si="20"/>
        <v>0</v>
      </c>
      <c r="AA303">
        <f t="shared" si="18"/>
        <v>1</v>
      </c>
      <c r="AB303">
        <f t="shared" si="19"/>
        <v>1</v>
      </c>
    </row>
    <row r="304" spans="1:28">
      <c r="A304">
        <v>1473439</v>
      </c>
      <c r="B304">
        <v>2025</v>
      </c>
      <c r="C304" s="1">
        <v>45739</v>
      </c>
      <c r="D304" t="s">
        <v>55</v>
      </c>
      <c r="E304">
        <v>1</v>
      </c>
      <c r="F304">
        <v>11.8</v>
      </c>
      <c r="G304">
        <v>11</v>
      </c>
      <c r="H304">
        <f t="shared" si="21"/>
        <v>12</v>
      </c>
      <c r="I304">
        <v>8</v>
      </c>
      <c r="J304" t="s">
        <v>56</v>
      </c>
      <c r="K304" t="s">
        <v>57</v>
      </c>
      <c r="L304" t="s">
        <v>62</v>
      </c>
      <c r="M304" t="s">
        <v>67</v>
      </c>
      <c r="N304" t="s">
        <v>66</v>
      </c>
      <c r="O304">
        <v>1</v>
      </c>
      <c r="P304">
        <v>0</v>
      </c>
      <c r="Q304">
        <f t="shared" si="20"/>
        <v>1</v>
      </c>
      <c r="AA304">
        <f t="shared" si="18"/>
        <v>1</v>
      </c>
      <c r="AB304">
        <f t="shared" si="19"/>
        <v>1</v>
      </c>
    </row>
    <row r="305" spans="1:28">
      <c r="A305">
        <v>1473439</v>
      </c>
      <c r="B305">
        <v>2025</v>
      </c>
      <c r="C305" s="1">
        <v>45739</v>
      </c>
      <c r="D305" t="s">
        <v>55</v>
      </c>
      <c r="E305">
        <v>1</v>
      </c>
      <c r="F305">
        <v>12.1</v>
      </c>
      <c r="G305">
        <v>12</v>
      </c>
      <c r="H305">
        <f t="shared" si="21"/>
        <v>13</v>
      </c>
      <c r="I305">
        <v>1</v>
      </c>
      <c r="J305" t="s">
        <v>56</v>
      </c>
      <c r="K305" t="s">
        <v>57</v>
      </c>
      <c r="L305" t="s">
        <v>62</v>
      </c>
      <c r="M305" t="s">
        <v>67</v>
      </c>
      <c r="N305" t="s">
        <v>63</v>
      </c>
      <c r="O305">
        <v>6</v>
      </c>
      <c r="P305">
        <v>0</v>
      </c>
      <c r="Q305">
        <f t="shared" si="20"/>
        <v>6</v>
      </c>
      <c r="AA305">
        <f t="shared" si="18"/>
        <v>1</v>
      </c>
      <c r="AB305">
        <f t="shared" si="19"/>
        <v>1</v>
      </c>
    </row>
    <row r="306" spans="1:28">
      <c r="A306">
        <v>1473439</v>
      </c>
      <c r="B306">
        <v>2025</v>
      </c>
      <c r="C306" s="1">
        <v>45739</v>
      </c>
      <c r="D306" t="s">
        <v>55</v>
      </c>
      <c r="E306">
        <v>1</v>
      </c>
      <c r="F306">
        <v>12.2</v>
      </c>
      <c r="G306">
        <v>12</v>
      </c>
      <c r="H306">
        <f t="shared" si="21"/>
        <v>13</v>
      </c>
      <c r="I306">
        <v>2</v>
      </c>
      <c r="J306" t="s">
        <v>56</v>
      </c>
      <c r="K306" t="s">
        <v>57</v>
      </c>
      <c r="L306" t="s">
        <v>62</v>
      </c>
      <c r="M306" t="s">
        <v>67</v>
      </c>
      <c r="N306" t="s">
        <v>63</v>
      </c>
      <c r="O306">
        <v>6</v>
      </c>
      <c r="P306">
        <v>0</v>
      </c>
      <c r="Q306">
        <f t="shared" si="20"/>
        <v>6</v>
      </c>
      <c r="AA306">
        <f t="shared" si="18"/>
        <v>1</v>
      </c>
      <c r="AB306">
        <f t="shared" si="19"/>
        <v>1</v>
      </c>
    </row>
    <row r="307" spans="1:28">
      <c r="A307">
        <v>1473439</v>
      </c>
      <c r="B307">
        <v>2025</v>
      </c>
      <c r="C307" s="1">
        <v>45739</v>
      </c>
      <c r="D307" t="s">
        <v>55</v>
      </c>
      <c r="E307">
        <v>1</v>
      </c>
      <c r="F307">
        <v>12.3</v>
      </c>
      <c r="G307">
        <v>12</v>
      </c>
      <c r="H307">
        <f t="shared" si="21"/>
        <v>13</v>
      </c>
      <c r="I307">
        <v>3</v>
      </c>
      <c r="J307" t="s">
        <v>56</v>
      </c>
      <c r="K307" t="s">
        <v>57</v>
      </c>
      <c r="L307" t="s">
        <v>62</v>
      </c>
      <c r="M307" t="s">
        <v>67</v>
      </c>
      <c r="N307" t="s">
        <v>63</v>
      </c>
      <c r="O307">
        <v>1</v>
      </c>
      <c r="P307">
        <v>0</v>
      </c>
      <c r="Q307">
        <f t="shared" si="20"/>
        <v>1</v>
      </c>
      <c r="AA307">
        <f t="shared" si="18"/>
        <v>1</v>
      </c>
      <c r="AB307">
        <f t="shared" si="19"/>
        <v>1</v>
      </c>
    </row>
    <row r="308" spans="1:28">
      <c r="A308">
        <v>1473439</v>
      </c>
      <c r="B308">
        <v>2025</v>
      </c>
      <c r="C308" s="1">
        <v>45739</v>
      </c>
      <c r="D308" t="s">
        <v>55</v>
      </c>
      <c r="E308">
        <v>1</v>
      </c>
      <c r="F308">
        <v>12.4</v>
      </c>
      <c r="G308">
        <v>12</v>
      </c>
      <c r="H308">
        <f t="shared" si="21"/>
        <v>13</v>
      </c>
      <c r="I308">
        <v>4</v>
      </c>
      <c r="J308" t="s">
        <v>56</v>
      </c>
      <c r="K308" t="s">
        <v>57</v>
      </c>
      <c r="L308" t="s">
        <v>67</v>
      </c>
      <c r="M308" t="s">
        <v>62</v>
      </c>
      <c r="N308" t="s">
        <v>63</v>
      </c>
      <c r="O308">
        <v>1</v>
      </c>
      <c r="P308">
        <v>0</v>
      </c>
      <c r="Q308">
        <f t="shared" si="20"/>
        <v>1</v>
      </c>
      <c r="AA308">
        <f t="shared" si="18"/>
        <v>1</v>
      </c>
      <c r="AB308">
        <f t="shared" si="19"/>
        <v>1</v>
      </c>
    </row>
    <row r="309" spans="1:28">
      <c r="A309">
        <v>1473439</v>
      </c>
      <c r="B309">
        <v>2025</v>
      </c>
      <c r="C309" s="1">
        <v>45739</v>
      </c>
      <c r="D309" t="s">
        <v>55</v>
      </c>
      <c r="E309">
        <v>1</v>
      </c>
      <c r="F309">
        <v>12.5</v>
      </c>
      <c r="G309">
        <v>12</v>
      </c>
      <c r="H309">
        <f t="shared" si="21"/>
        <v>13</v>
      </c>
      <c r="I309">
        <v>5</v>
      </c>
      <c r="J309" t="s">
        <v>56</v>
      </c>
      <c r="K309" t="s">
        <v>57</v>
      </c>
      <c r="L309" t="s">
        <v>62</v>
      </c>
      <c r="M309" t="s">
        <v>67</v>
      </c>
      <c r="N309" t="s">
        <v>63</v>
      </c>
      <c r="O309">
        <v>0</v>
      </c>
      <c r="P309">
        <v>1</v>
      </c>
      <c r="Q309">
        <f t="shared" si="20"/>
        <v>1</v>
      </c>
      <c r="R309">
        <v>1</v>
      </c>
      <c r="AA309">
        <f t="shared" si="18"/>
        <v>0</v>
      </c>
      <c r="AB309">
        <f t="shared" si="19"/>
        <v>0</v>
      </c>
    </row>
    <row r="310" spans="1:28">
      <c r="A310">
        <v>1473439</v>
      </c>
      <c r="B310">
        <v>2025</v>
      </c>
      <c r="C310" s="1">
        <v>45739</v>
      </c>
      <c r="D310" t="s">
        <v>55</v>
      </c>
      <c r="E310">
        <v>1</v>
      </c>
      <c r="F310">
        <v>12.6</v>
      </c>
      <c r="G310">
        <v>12</v>
      </c>
      <c r="H310">
        <f t="shared" si="21"/>
        <v>13</v>
      </c>
      <c r="I310">
        <v>6</v>
      </c>
      <c r="J310" t="s">
        <v>56</v>
      </c>
      <c r="K310" t="s">
        <v>57</v>
      </c>
      <c r="L310" t="s">
        <v>62</v>
      </c>
      <c r="M310" t="s">
        <v>67</v>
      </c>
      <c r="N310" t="s">
        <v>63</v>
      </c>
      <c r="O310">
        <v>6</v>
      </c>
      <c r="P310">
        <v>0</v>
      </c>
      <c r="Q310">
        <f t="shared" si="20"/>
        <v>6</v>
      </c>
      <c r="AA310">
        <f t="shared" si="18"/>
        <v>1</v>
      </c>
      <c r="AB310">
        <f t="shared" si="19"/>
        <v>1</v>
      </c>
    </row>
    <row r="311" spans="1:28">
      <c r="A311">
        <v>1473439</v>
      </c>
      <c r="B311">
        <v>2025</v>
      </c>
      <c r="C311" s="1">
        <v>45739</v>
      </c>
      <c r="D311" t="s">
        <v>55</v>
      </c>
      <c r="E311">
        <v>1</v>
      </c>
      <c r="F311">
        <v>12.7</v>
      </c>
      <c r="G311">
        <v>12</v>
      </c>
      <c r="H311">
        <f t="shared" si="21"/>
        <v>13</v>
      </c>
      <c r="I311">
        <v>7</v>
      </c>
      <c r="J311" t="s">
        <v>56</v>
      </c>
      <c r="K311" t="s">
        <v>57</v>
      </c>
      <c r="L311" t="s">
        <v>62</v>
      </c>
      <c r="M311" t="s">
        <v>67</v>
      </c>
      <c r="N311" t="s">
        <v>63</v>
      </c>
      <c r="O311">
        <v>1</v>
      </c>
      <c r="P311">
        <v>0</v>
      </c>
      <c r="Q311">
        <f t="shared" si="20"/>
        <v>1</v>
      </c>
      <c r="AA311">
        <f t="shared" si="18"/>
        <v>1</v>
      </c>
      <c r="AB311">
        <f t="shared" si="19"/>
        <v>1</v>
      </c>
    </row>
    <row r="312" spans="1:28">
      <c r="A312">
        <v>1473439</v>
      </c>
      <c r="B312">
        <v>2025</v>
      </c>
      <c r="C312" s="1">
        <v>45739</v>
      </c>
      <c r="D312" t="s">
        <v>55</v>
      </c>
      <c r="E312">
        <v>1</v>
      </c>
      <c r="F312">
        <v>13.1</v>
      </c>
      <c r="G312">
        <v>13</v>
      </c>
      <c r="H312">
        <f t="shared" si="21"/>
        <v>14</v>
      </c>
      <c r="I312">
        <v>1</v>
      </c>
      <c r="J312" t="s">
        <v>56</v>
      </c>
      <c r="K312" t="s">
        <v>57</v>
      </c>
      <c r="L312" t="s">
        <v>62</v>
      </c>
      <c r="M312" t="s">
        <v>67</v>
      </c>
      <c r="N312" t="s">
        <v>60</v>
      </c>
      <c r="O312">
        <v>6</v>
      </c>
      <c r="P312">
        <v>0</v>
      </c>
      <c r="Q312">
        <f t="shared" si="20"/>
        <v>6</v>
      </c>
      <c r="AA312">
        <f t="shared" si="18"/>
        <v>1</v>
      </c>
      <c r="AB312">
        <f t="shared" si="19"/>
        <v>1</v>
      </c>
    </row>
    <row r="313" spans="1:28">
      <c r="A313">
        <v>1473439</v>
      </c>
      <c r="B313">
        <v>2025</v>
      </c>
      <c r="C313" s="1">
        <v>45739</v>
      </c>
      <c r="D313" t="s">
        <v>55</v>
      </c>
      <c r="E313">
        <v>1</v>
      </c>
      <c r="F313">
        <v>13.2</v>
      </c>
      <c r="G313">
        <v>13</v>
      </c>
      <c r="H313">
        <f t="shared" si="21"/>
        <v>14</v>
      </c>
      <c r="I313">
        <v>2</v>
      </c>
      <c r="J313" t="s">
        <v>56</v>
      </c>
      <c r="K313" t="s">
        <v>57</v>
      </c>
      <c r="L313" t="s">
        <v>62</v>
      </c>
      <c r="M313" t="s">
        <v>67</v>
      </c>
      <c r="N313" t="s">
        <v>60</v>
      </c>
      <c r="O313">
        <v>1</v>
      </c>
      <c r="P313">
        <v>0</v>
      </c>
      <c r="Q313">
        <f t="shared" si="20"/>
        <v>1</v>
      </c>
      <c r="AA313">
        <f t="shared" si="18"/>
        <v>1</v>
      </c>
      <c r="AB313">
        <f t="shared" si="19"/>
        <v>1</v>
      </c>
    </row>
    <row r="314" spans="1:28">
      <c r="A314">
        <v>1473439</v>
      </c>
      <c r="B314">
        <v>2025</v>
      </c>
      <c r="C314" s="1">
        <v>45739</v>
      </c>
      <c r="D314" t="s">
        <v>55</v>
      </c>
      <c r="E314">
        <v>1</v>
      </c>
      <c r="F314">
        <v>13.3</v>
      </c>
      <c r="G314">
        <v>13</v>
      </c>
      <c r="H314">
        <f t="shared" si="21"/>
        <v>14</v>
      </c>
      <c r="I314">
        <v>3</v>
      </c>
      <c r="J314" t="s">
        <v>56</v>
      </c>
      <c r="K314" t="s">
        <v>57</v>
      </c>
      <c r="L314" t="s">
        <v>67</v>
      </c>
      <c r="M314" t="s">
        <v>62</v>
      </c>
      <c r="N314" t="s">
        <v>60</v>
      </c>
      <c r="O314">
        <v>0</v>
      </c>
      <c r="P314">
        <v>0</v>
      </c>
      <c r="Q314">
        <f t="shared" si="20"/>
        <v>0</v>
      </c>
      <c r="AA314">
        <f t="shared" si="18"/>
        <v>1</v>
      </c>
      <c r="AB314">
        <f t="shared" si="19"/>
        <v>1</v>
      </c>
    </row>
    <row r="315" spans="1:28">
      <c r="A315">
        <v>1473439</v>
      </c>
      <c r="B315">
        <v>2025</v>
      </c>
      <c r="C315" s="1">
        <v>45739</v>
      </c>
      <c r="D315" t="s">
        <v>55</v>
      </c>
      <c r="E315">
        <v>1</v>
      </c>
      <c r="F315">
        <v>13.4</v>
      </c>
      <c r="G315">
        <v>13</v>
      </c>
      <c r="H315">
        <f t="shared" si="21"/>
        <v>14</v>
      </c>
      <c r="I315">
        <v>4</v>
      </c>
      <c r="J315" t="s">
        <v>56</v>
      </c>
      <c r="K315" t="s">
        <v>57</v>
      </c>
      <c r="L315" t="s">
        <v>67</v>
      </c>
      <c r="M315" t="s">
        <v>62</v>
      </c>
      <c r="N315" t="s">
        <v>60</v>
      </c>
      <c r="O315">
        <v>6</v>
      </c>
      <c r="P315">
        <v>0</v>
      </c>
      <c r="Q315">
        <f t="shared" si="20"/>
        <v>6</v>
      </c>
      <c r="AA315">
        <f t="shared" si="18"/>
        <v>1</v>
      </c>
      <c r="AB315">
        <f t="shared" si="19"/>
        <v>1</v>
      </c>
    </row>
    <row r="316" spans="1:28">
      <c r="A316">
        <v>1473439</v>
      </c>
      <c r="B316">
        <v>2025</v>
      </c>
      <c r="C316" s="1">
        <v>45739</v>
      </c>
      <c r="D316" t="s">
        <v>55</v>
      </c>
      <c r="E316">
        <v>1</v>
      </c>
      <c r="F316">
        <v>13.5</v>
      </c>
      <c r="G316">
        <v>13</v>
      </c>
      <c r="H316">
        <f t="shared" si="21"/>
        <v>14</v>
      </c>
      <c r="I316">
        <v>5</v>
      </c>
      <c r="J316" t="s">
        <v>56</v>
      </c>
      <c r="K316" t="s">
        <v>57</v>
      </c>
      <c r="L316" t="s">
        <v>67</v>
      </c>
      <c r="M316" t="s">
        <v>62</v>
      </c>
      <c r="N316" t="s">
        <v>60</v>
      </c>
      <c r="O316">
        <v>1</v>
      </c>
      <c r="P316">
        <v>0</v>
      </c>
      <c r="Q316">
        <f t="shared" si="20"/>
        <v>1</v>
      </c>
      <c r="AA316">
        <f t="shared" si="18"/>
        <v>1</v>
      </c>
      <c r="AB316">
        <f t="shared" si="19"/>
        <v>1</v>
      </c>
    </row>
    <row r="317" spans="1:28">
      <c r="A317">
        <v>1473439</v>
      </c>
      <c r="B317">
        <v>2025</v>
      </c>
      <c r="C317" s="1">
        <v>45739</v>
      </c>
      <c r="D317" t="s">
        <v>55</v>
      </c>
      <c r="E317">
        <v>1</v>
      </c>
      <c r="F317">
        <v>13.6</v>
      </c>
      <c r="G317">
        <v>13</v>
      </c>
      <c r="H317">
        <f t="shared" si="21"/>
        <v>14</v>
      </c>
      <c r="I317">
        <v>6</v>
      </c>
      <c r="J317" t="s">
        <v>56</v>
      </c>
      <c r="K317" t="s">
        <v>57</v>
      </c>
      <c r="L317" t="s">
        <v>62</v>
      </c>
      <c r="M317" t="s">
        <v>67</v>
      </c>
      <c r="N317" t="s">
        <v>60</v>
      </c>
      <c r="O317">
        <v>4</v>
      </c>
      <c r="P317">
        <v>0</v>
      </c>
      <c r="Q317">
        <f t="shared" si="20"/>
        <v>4</v>
      </c>
      <c r="AA317">
        <f t="shared" si="18"/>
        <v>1</v>
      </c>
      <c r="AB317">
        <f t="shared" si="19"/>
        <v>1</v>
      </c>
    </row>
    <row r="318" spans="1:28">
      <c r="A318">
        <v>1473439</v>
      </c>
      <c r="B318">
        <v>2025</v>
      </c>
      <c r="C318" s="1">
        <v>45739</v>
      </c>
      <c r="D318" t="s">
        <v>55</v>
      </c>
      <c r="E318">
        <v>1</v>
      </c>
      <c r="F318">
        <v>14.1</v>
      </c>
      <c r="G318">
        <v>14</v>
      </c>
      <c r="H318">
        <f t="shared" si="21"/>
        <v>15</v>
      </c>
      <c r="I318">
        <v>1</v>
      </c>
      <c r="J318" t="s">
        <v>56</v>
      </c>
      <c r="K318" t="s">
        <v>57</v>
      </c>
      <c r="L318" t="s">
        <v>67</v>
      </c>
      <c r="M318" t="s">
        <v>62</v>
      </c>
      <c r="N318" t="s">
        <v>61</v>
      </c>
      <c r="O318">
        <v>0</v>
      </c>
      <c r="P318">
        <v>1</v>
      </c>
      <c r="Q318">
        <f t="shared" si="20"/>
        <v>1</v>
      </c>
      <c r="R318">
        <v>1</v>
      </c>
      <c r="AA318">
        <f t="shared" si="18"/>
        <v>0</v>
      </c>
      <c r="AB318">
        <f t="shared" si="19"/>
        <v>0</v>
      </c>
    </row>
    <row r="319" spans="1:28">
      <c r="A319">
        <v>1473439</v>
      </c>
      <c r="B319">
        <v>2025</v>
      </c>
      <c r="C319" s="1">
        <v>45739</v>
      </c>
      <c r="D319" t="s">
        <v>55</v>
      </c>
      <c r="E319">
        <v>1</v>
      </c>
      <c r="F319">
        <v>14.2</v>
      </c>
      <c r="G319">
        <v>14</v>
      </c>
      <c r="H319">
        <f t="shared" si="21"/>
        <v>15</v>
      </c>
      <c r="I319">
        <v>2</v>
      </c>
      <c r="J319" t="s">
        <v>56</v>
      </c>
      <c r="K319" t="s">
        <v>57</v>
      </c>
      <c r="L319" t="s">
        <v>67</v>
      </c>
      <c r="M319" t="s">
        <v>62</v>
      </c>
      <c r="N319" t="s">
        <v>61</v>
      </c>
      <c r="O319">
        <v>4</v>
      </c>
      <c r="P319">
        <v>0</v>
      </c>
      <c r="Q319">
        <f t="shared" si="20"/>
        <v>4</v>
      </c>
      <c r="AA319">
        <f t="shared" si="18"/>
        <v>1</v>
      </c>
      <c r="AB319">
        <f t="shared" si="19"/>
        <v>1</v>
      </c>
    </row>
    <row r="320" spans="1:28">
      <c r="A320">
        <v>1473439</v>
      </c>
      <c r="B320">
        <v>2025</v>
      </c>
      <c r="C320" s="1">
        <v>45739</v>
      </c>
      <c r="D320" t="s">
        <v>55</v>
      </c>
      <c r="E320">
        <v>1</v>
      </c>
      <c r="F320">
        <v>14.3</v>
      </c>
      <c r="G320">
        <v>14</v>
      </c>
      <c r="H320">
        <f t="shared" si="21"/>
        <v>15</v>
      </c>
      <c r="I320">
        <v>3</v>
      </c>
      <c r="J320" t="s">
        <v>56</v>
      </c>
      <c r="K320" t="s">
        <v>57</v>
      </c>
      <c r="L320" t="s">
        <v>67</v>
      </c>
      <c r="M320" t="s">
        <v>62</v>
      </c>
      <c r="N320" t="s">
        <v>61</v>
      </c>
      <c r="O320">
        <v>0</v>
      </c>
      <c r="P320">
        <v>1</v>
      </c>
      <c r="Q320">
        <f t="shared" si="20"/>
        <v>1</v>
      </c>
      <c r="R320">
        <v>1</v>
      </c>
      <c r="AA320">
        <f t="shared" si="18"/>
        <v>0</v>
      </c>
      <c r="AB320">
        <f t="shared" si="19"/>
        <v>0</v>
      </c>
    </row>
    <row r="321" spans="1:28">
      <c r="A321">
        <v>1473439</v>
      </c>
      <c r="B321">
        <v>2025</v>
      </c>
      <c r="C321" s="1">
        <v>45739</v>
      </c>
      <c r="D321" t="s">
        <v>55</v>
      </c>
      <c r="E321">
        <v>1</v>
      </c>
      <c r="F321">
        <v>14.4</v>
      </c>
      <c r="G321">
        <v>14</v>
      </c>
      <c r="H321">
        <f t="shared" si="21"/>
        <v>15</v>
      </c>
      <c r="I321">
        <v>4</v>
      </c>
      <c r="J321" t="s">
        <v>56</v>
      </c>
      <c r="K321" t="s">
        <v>57</v>
      </c>
      <c r="L321" t="s">
        <v>67</v>
      </c>
      <c r="M321" t="s">
        <v>62</v>
      </c>
      <c r="N321" t="s">
        <v>61</v>
      </c>
      <c r="O321">
        <v>0</v>
      </c>
      <c r="P321">
        <v>0</v>
      </c>
      <c r="Q321">
        <f t="shared" si="20"/>
        <v>0</v>
      </c>
      <c r="W321" t="s">
        <v>34</v>
      </c>
      <c r="X321" t="s">
        <v>67</v>
      </c>
      <c r="AA321">
        <f t="shared" si="18"/>
        <v>1</v>
      </c>
      <c r="AB321">
        <f t="shared" si="19"/>
        <v>1</v>
      </c>
    </row>
    <row r="322" spans="1:28">
      <c r="A322">
        <v>1473439</v>
      </c>
      <c r="B322">
        <v>2025</v>
      </c>
      <c r="C322" s="1">
        <v>45739</v>
      </c>
      <c r="D322" t="s">
        <v>55</v>
      </c>
      <c r="E322">
        <v>1</v>
      </c>
      <c r="F322">
        <v>14.5</v>
      </c>
      <c r="G322">
        <v>14</v>
      </c>
      <c r="H322">
        <f t="shared" si="21"/>
        <v>15</v>
      </c>
      <c r="I322">
        <v>5</v>
      </c>
      <c r="J322" t="s">
        <v>56</v>
      </c>
      <c r="K322" t="s">
        <v>57</v>
      </c>
      <c r="L322" t="s">
        <v>68</v>
      </c>
      <c r="M322" t="s">
        <v>62</v>
      </c>
      <c r="N322" t="s">
        <v>61</v>
      </c>
      <c r="O322">
        <v>1</v>
      </c>
      <c r="P322">
        <v>0</v>
      </c>
      <c r="Q322">
        <f t="shared" si="20"/>
        <v>1</v>
      </c>
      <c r="AA322">
        <f t="shared" si="18"/>
        <v>1</v>
      </c>
      <c r="AB322">
        <f t="shared" si="19"/>
        <v>1</v>
      </c>
    </row>
    <row r="323" spans="1:28">
      <c r="A323">
        <v>1473439</v>
      </c>
      <c r="B323">
        <v>2025</v>
      </c>
      <c r="C323" s="1">
        <v>45739</v>
      </c>
      <c r="D323" t="s">
        <v>55</v>
      </c>
      <c r="E323">
        <v>1</v>
      </c>
      <c r="F323">
        <v>14.6</v>
      </c>
      <c r="G323">
        <v>14</v>
      </c>
      <c r="H323">
        <f t="shared" si="21"/>
        <v>15</v>
      </c>
      <c r="I323">
        <v>6</v>
      </c>
      <c r="J323" t="s">
        <v>56</v>
      </c>
      <c r="K323" t="s">
        <v>57</v>
      </c>
      <c r="L323" t="s">
        <v>62</v>
      </c>
      <c r="M323" t="s">
        <v>68</v>
      </c>
      <c r="N323" t="s">
        <v>61</v>
      </c>
      <c r="O323">
        <v>0</v>
      </c>
      <c r="P323">
        <v>0</v>
      </c>
      <c r="Q323">
        <f t="shared" si="20"/>
        <v>0</v>
      </c>
      <c r="AA323">
        <f t="shared" ref="AA323:AA386" si="22">IF(AND(ISBLANK(R323),ISBLANK(S323)),1,0)</f>
        <v>1</v>
      </c>
      <c r="AB323">
        <f t="shared" ref="AB323:AB386" si="23">IF(AND(ISBLANK(R323)),1,0)</f>
        <v>1</v>
      </c>
    </row>
    <row r="324" spans="1:28">
      <c r="A324">
        <v>1473439</v>
      </c>
      <c r="B324">
        <v>2025</v>
      </c>
      <c r="C324" s="1">
        <v>45739</v>
      </c>
      <c r="D324" t="s">
        <v>55</v>
      </c>
      <c r="E324">
        <v>1</v>
      </c>
      <c r="F324">
        <v>14.7</v>
      </c>
      <c r="G324">
        <v>14</v>
      </c>
      <c r="H324">
        <f t="shared" si="21"/>
        <v>15</v>
      </c>
      <c r="I324">
        <v>7</v>
      </c>
      <c r="J324" t="s">
        <v>56</v>
      </c>
      <c r="K324" t="s">
        <v>57</v>
      </c>
      <c r="L324" t="s">
        <v>62</v>
      </c>
      <c r="M324" t="s">
        <v>68</v>
      </c>
      <c r="N324" t="s">
        <v>61</v>
      </c>
      <c r="O324">
        <v>4</v>
      </c>
      <c r="P324">
        <v>0</v>
      </c>
      <c r="Q324">
        <f t="shared" si="20"/>
        <v>4</v>
      </c>
      <c r="AA324">
        <f t="shared" si="22"/>
        <v>1</v>
      </c>
      <c r="AB324">
        <f t="shared" si="23"/>
        <v>1</v>
      </c>
    </row>
    <row r="325" spans="1:28">
      <c r="A325">
        <v>1473439</v>
      </c>
      <c r="B325">
        <v>2025</v>
      </c>
      <c r="C325" s="1">
        <v>45739</v>
      </c>
      <c r="D325" t="s">
        <v>55</v>
      </c>
      <c r="E325">
        <v>1</v>
      </c>
      <c r="F325">
        <v>14.8</v>
      </c>
      <c r="G325">
        <v>14</v>
      </c>
      <c r="H325">
        <f t="shared" si="21"/>
        <v>15</v>
      </c>
      <c r="I325">
        <v>8</v>
      </c>
      <c r="J325" t="s">
        <v>56</v>
      </c>
      <c r="K325" t="s">
        <v>57</v>
      </c>
      <c r="L325" t="s">
        <v>62</v>
      </c>
      <c r="M325" t="s">
        <v>68</v>
      </c>
      <c r="N325" t="s">
        <v>61</v>
      </c>
      <c r="O325">
        <v>1</v>
      </c>
      <c r="P325">
        <v>0</v>
      </c>
      <c r="Q325">
        <f t="shared" si="20"/>
        <v>1</v>
      </c>
      <c r="AA325">
        <f t="shared" si="22"/>
        <v>1</v>
      </c>
      <c r="AB325">
        <f t="shared" si="23"/>
        <v>1</v>
      </c>
    </row>
    <row r="326" spans="1:28">
      <c r="A326">
        <v>1473439</v>
      </c>
      <c r="B326">
        <v>2025</v>
      </c>
      <c r="C326" s="1">
        <v>45739</v>
      </c>
      <c r="D326" t="s">
        <v>55</v>
      </c>
      <c r="E326">
        <v>1</v>
      </c>
      <c r="F326">
        <v>15.1</v>
      </c>
      <c r="G326">
        <v>15</v>
      </c>
      <c r="H326">
        <f t="shared" si="21"/>
        <v>16</v>
      </c>
      <c r="I326">
        <v>1</v>
      </c>
      <c r="J326" t="s">
        <v>56</v>
      </c>
      <c r="K326" t="s">
        <v>57</v>
      </c>
      <c r="L326" t="s">
        <v>62</v>
      </c>
      <c r="M326" t="s">
        <v>68</v>
      </c>
      <c r="N326" t="s">
        <v>66</v>
      </c>
      <c r="O326">
        <v>4</v>
      </c>
      <c r="P326">
        <v>0</v>
      </c>
      <c r="Q326">
        <f t="shared" si="20"/>
        <v>4</v>
      </c>
      <c r="AA326">
        <f t="shared" si="22"/>
        <v>1</v>
      </c>
      <c r="AB326">
        <f t="shared" si="23"/>
        <v>1</v>
      </c>
    </row>
    <row r="327" spans="1:28">
      <c r="A327">
        <v>1473439</v>
      </c>
      <c r="B327">
        <v>2025</v>
      </c>
      <c r="C327" s="1">
        <v>45739</v>
      </c>
      <c r="D327" t="s">
        <v>55</v>
      </c>
      <c r="E327">
        <v>1</v>
      </c>
      <c r="F327">
        <v>15.2</v>
      </c>
      <c r="G327">
        <v>15</v>
      </c>
      <c r="H327">
        <f t="shared" si="21"/>
        <v>16</v>
      </c>
      <c r="I327">
        <v>2</v>
      </c>
      <c r="J327" t="s">
        <v>56</v>
      </c>
      <c r="K327" t="s">
        <v>57</v>
      </c>
      <c r="L327" t="s">
        <v>62</v>
      </c>
      <c r="M327" t="s">
        <v>68</v>
      </c>
      <c r="N327" t="s">
        <v>66</v>
      </c>
      <c r="O327">
        <v>0</v>
      </c>
      <c r="P327">
        <v>1</v>
      </c>
      <c r="Q327">
        <f t="shared" si="20"/>
        <v>1</v>
      </c>
      <c r="R327">
        <v>1</v>
      </c>
      <c r="AA327">
        <f t="shared" si="22"/>
        <v>0</v>
      </c>
      <c r="AB327">
        <f t="shared" si="23"/>
        <v>0</v>
      </c>
    </row>
    <row r="328" spans="1:28">
      <c r="A328">
        <v>1473439</v>
      </c>
      <c r="B328">
        <v>2025</v>
      </c>
      <c r="C328" s="1">
        <v>45739</v>
      </c>
      <c r="D328" t="s">
        <v>55</v>
      </c>
      <c r="E328">
        <v>1</v>
      </c>
      <c r="F328">
        <v>15.3</v>
      </c>
      <c r="G328">
        <v>15</v>
      </c>
      <c r="H328">
        <f t="shared" si="21"/>
        <v>16</v>
      </c>
      <c r="I328">
        <v>3</v>
      </c>
      <c r="J328" t="s">
        <v>56</v>
      </c>
      <c r="K328" t="s">
        <v>57</v>
      </c>
      <c r="L328" t="s">
        <v>62</v>
      </c>
      <c r="M328" t="s">
        <v>68</v>
      </c>
      <c r="N328" t="s">
        <v>66</v>
      </c>
      <c r="O328">
        <v>0</v>
      </c>
      <c r="P328">
        <v>0</v>
      </c>
      <c r="Q328">
        <f t="shared" si="20"/>
        <v>0</v>
      </c>
      <c r="AA328">
        <f t="shared" si="22"/>
        <v>1</v>
      </c>
      <c r="AB328">
        <f t="shared" si="23"/>
        <v>1</v>
      </c>
    </row>
    <row r="329" spans="1:28">
      <c r="A329">
        <v>1473439</v>
      </c>
      <c r="B329">
        <v>2025</v>
      </c>
      <c r="C329" s="1">
        <v>45739</v>
      </c>
      <c r="D329" t="s">
        <v>55</v>
      </c>
      <c r="E329">
        <v>1</v>
      </c>
      <c r="F329">
        <v>15.4</v>
      </c>
      <c r="G329">
        <v>15</v>
      </c>
      <c r="H329">
        <f t="shared" si="21"/>
        <v>16</v>
      </c>
      <c r="I329">
        <v>4</v>
      </c>
      <c r="J329" t="s">
        <v>56</v>
      </c>
      <c r="K329" t="s">
        <v>57</v>
      </c>
      <c r="L329" t="s">
        <v>62</v>
      </c>
      <c r="M329" t="s">
        <v>68</v>
      </c>
      <c r="N329" t="s">
        <v>66</v>
      </c>
      <c r="O329">
        <v>1</v>
      </c>
      <c r="P329">
        <v>0</v>
      </c>
      <c r="Q329">
        <f t="shared" si="20"/>
        <v>1</v>
      </c>
      <c r="AA329">
        <f t="shared" si="22"/>
        <v>1</v>
      </c>
      <c r="AB329">
        <f t="shared" si="23"/>
        <v>1</v>
      </c>
    </row>
    <row r="330" spans="1:28">
      <c r="A330">
        <v>1473439</v>
      </c>
      <c r="B330">
        <v>2025</v>
      </c>
      <c r="C330" s="1">
        <v>45739</v>
      </c>
      <c r="D330" t="s">
        <v>55</v>
      </c>
      <c r="E330">
        <v>1</v>
      </c>
      <c r="F330">
        <v>15.5</v>
      </c>
      <c r="G330">
        <v>15</v>
      </c>
      <c r="H330">
        <f t="shared" si="21"/>
        <v>16</v>
      </c>
      <c r="I330">
        <v>5</v>
      </c>
      <c r="J330" t="s">
        <v>56</v>
      </c>
      <c r="K330" t="s">
        <v>57</v>
      </c>
      <c r="L330" t="s">
        <v>68</v>
      </c>
      <c r="M330" t="s">
        <v>62</v>
      </c>
      <c r="N330" t="s">
        <v>66</v>
      </c>
      <c r="O330">
        <v>4</v>
      </c>
      <c r="P330">
        <v>0</v>
      </c>
      <c r="Q330">
        <f t="shared" si="20"/>
        <v>4</v>
      </c>
      <c r="AA330">
        <f t="shared" si="22"/>
        <v>1</v>
      </c>
      <c r="AB330">
        <f t="shared" si="23"/>
        <v>1</v>
      </c>
    </row>
    <row r="331" spans="1:28">
      <c r="A331">
        <v>1473439</v>
      </c>
      <c r="B331">
        <v>2025</v>
      </c>
      <c r="C331" s="1">
        <v>45739</v>
      </c>
      <c r="D331" t="s">
        <v>55</v>
      </c>
      <c r="E331">
        <v>1</v>
      </c>
      <c r="F331">
        <v>15.6</v>
      </c>
      <c r="G331">
        <v>15</v>
      </c>
      <c r="H331">
        <f t="shared" si="21"/>
        <v>16</v>
      </c>
      <c r="I331">
        <v>6</v>
      </c>
      <c r="J331" t="s">
        <v>56</v>
      </c>
      <c r="K331" t="s">
        <v>57</v>
      </c>
      <c r="L331" t="s">
        <v>68</v>
      </c>
      <c r="M331" t="s">
        <v>62</v>
      </c>
      <c r="N331" t="s">
        <v>66</v>
      </c>
      <c r="O331">
        <v>1</v>
      </c>
      <c r="P331">
        <v>0</v>
      </c>
      <c r="Q331">
        <f t="shared" si="20"/>
        <v>1</v>
      </c>
      <c r="AA331">
        <f t="shared" si="22"/>
        <v>1</v>
      </c>
      <c r="AB331">
        <f t="shared" si="23"/>
        <v>1</v>
      </c>
    </row>
    <row r="332" spans="1:28">
      <c r="A332">
        <v>1473439</v>
      </c>
      <c r="B332">
        <v>2025</v>
      </c>
      <c r="C332" s="1">
        <v>45739</v>
      </c>
      <c r="D332" t="s">
        <v>55</v>
      </c>
      <c r="E332">
        <v>1</v>
      </c>
      <c r="F332">
        <v>15.7</v>
      </c>
      <c r="G332">
        <v>15</v>
      </c>
      <c r="H332">
        <f t="shared" si="21"/>
        <v>16</v>
      </c>
      <c r="I332">
        <v>7</v>
      </c>
      <c r="J332" t="s">
        <v>56</v>
      </c>
      <c r="K332" t="s">
        <v>57</v>
      </c>
      <c r="L332" t="s">
        <v>62</v>
      </c>
      <c r="M332" t="s">
        <v>68</v>
      </c>
      <c r="N332" t="s">
        <v>66</v>
      </c>
      <c r="O332">
        <v>0</v>
      </c>
      <c r="P332">
        <v>0</v>
      </c>
      <c r="Q332">
        <f t="shared" si="20"/>
        <v>0</v>
      </c>
      <c r="AA332">
        <f t="shared" si="22"/>
        <v>1</v>
      </c>
      <c r="AB332">
        <f t="shared" si="23"/>
        <v>1</v>
      </c>
    </row>
    <row r="333" spans="1:28">
      <c r="A333">
        <v>1473439</v>
      </c>
      <c r="B333">
        <v>2025</v>
      </c>
      <c r="C333" s="1">
        <v>45739</v>
      </c>
      <c r="D333" t="s">
        <v>55</v>
      </c>
      <c r="E333">
        <v>1</v>
      </c>
      <c r="F333">
        <v>16.1</v>
      </c>
      <c r="G333">
        <v>16</v>
      </c>
      <c r="H333">
        <f t="shared" si="21"/>
        <v>17</v>
      </c>
      <c r="I333">
        <v>1</v>
      </c>
      <c r="J333" t="s">
        <v>56</v>
      </c>
      <c r="K333" t="s">
        <v>57</v>
      </c>
      <c r="L333" t="s">
        <v>68</v>
      </c>
      <c r="M333" t="s">
        <v>62</v>
      </c>
      <c r="N333" t="s">
        <v>64</v>
      </c>
      <c r="O333">
        <v>1</v>
      </c>
      <c r="P333">
        <v>0</v>
      </c>
      <c r="Q333">
        <f t="shared" si="20"/>
        <v>1</v>
      </c>
      <c r="AA333">
        <f t="shared" si="22"/>
        <v>1</v>
      </c>
      <c r="AB333">
        <f t="shared" si="23"/>
        <v>1</v>
      </c>
    </row>
    <row r="334" spans="1:28">
      <c r="A334">
        <v>1473439</v>
      </c>
      <c r="B334">
        <v>2025</v>
      </c>
      <c r="C334" s="1">
        <v>45739</v>
      </c>
      <c r="D334" t="s">
        <v>55</v>
      </c>
      <c r="E334">
        <v>1</v>
      </c>
      <c r="F334">
        <v>16.2</v>
      </c>
      <c r="G334">
        <v>16</v>
      </c>
      <c r="H334">
        <f t="shared" si="21"/>
        <v>17</v>
      </c>
      <c r="I334">
        <v>2</v>
      </c>
      <c r="J334" t="s">
        <v>56</v>
      </c>
      <c r="K334" t="s">
        <v>57</v>
      </c>
      <c r="L334" t="s">
        <v>62</v>
      </c>
      <c r="M334" t="s">
        <v>68</v>
      </c>
      <c r="N334" t="s">
        <v>64</v>
      </c>
      <c r="O334">
        <v>1</v>
      </c>
      <c r="P334">
        <v>0</v>
      </c>
      <c r="Q334">
        <f t="shared" si="20"/>
        <v>1</v>
      </c>
      <c r="AA334">
        <f t="shared" si="22"/>
        <v>1</v>
      </c>
      <c r="AB334">
        <f t="shared" si="23"/>
        <v>1</v>
      </c>
    </row>
    <row r="335" spans="1:28">
      <c r="A335">
        <v>1473439</v>
      </c>
      <c r="B335">
        <v>2025</v>
      </c>
      <c r="C335" s="1">
        <v>45739</v>
      </c>
      <c r="D335" t="s">
        <v>55</v>
      </c>
      <c r="E335">
        <v>1</v>
      </c>
      <c r="F335">
        <v>16.3</v>
      </c>
      <c r="G335">
        <v>16</v>
      </c>
      <c r="H335">
        <f t="shared" si="21"/>
        <v>17</v>
      </c>
      <c r="I335">
        <v>3</v>
      </c>
      <c r="J335" t="s">
        <v>56</v>
      </c>
      <c r="K335" t="s">
        <v>57</v>
      </c>
      <c r="L335" t="s">
        <v>68</v>
      </c>
      <c r="M335" t="s">
        <v>62</v>
      </c>
      <c r="N335" t="s">
        <v>64</v>
      </c>
      <c r="O335">
        <v>2</v>
      </c>
      <c r="P335">
        <v>0</v>
      </c>
      <c r="Q335">
        <f t="shared" si="20"/>
        <v>2</v>
      </c>
      <c r="AA335">
        <f t="shared" si="22"/>
        <v>1</v>
      </c>
      <c r="AB335">
        <f t="shared" si="23"/>
        <v>1</v>
      </c>
    </row>
    <row r="336" spans="1:28">
      <c r="A336">
        <v>1473439</v>
      </c>
      <c r="B336">
        <v>2025</v>
      </c>
      <c r="C336" s="1">
        <v>45739</v>
      </c>
      <c r="D336" t="s">
        <v>55</v>
      </c>
      <c r="E336">
        <v>1</v>
      </c>
      <c r="F336">
        <v>16.4</v>
      </c>
      <c r="G336">
        <v>16</v>
      </c>
      <c r="H336">
        <f t="shared" si="21"/>
        <v>17</v>
      </c>
      <c r="I336">
        <v>4</v>
      </c>
      <c r="J336" t="s">
        <v>56</v>
      </c>
      <c r="K336" t="s">
        <v>57</v>
      </c>
      <c r="L336" t="s">
        <v>68</v>
      </c>
      <c r="M336" t="s">
        <v>62</v>
      </c>
      <c r="N336" t="s">
        <v>64</v>
      </c>
      <c r="O336">
        <v>0</v>
      </c>
      <c r="P336">
        <v>0</v>
      </c>
      <c r="Q336">
        <f t="shared" si="20"/>
        <v>0</v>
      </c>
      <c r="AA336">
        <f t="shared" si="22"/>
        <v>1</v>
      </c>
      <c r="AB336">
        <f t="shared" si="23"/>
        <v>1</v>
      </c>
    </row>
    <row r="337" spans="1:28">
      <c r="A337">
        <v>1473439</v>
      </c>
      <c r="B337">
        <v>2025</v>
      </c>
      <c r="C337" s="1">
        <v>45739</v>
      </c>
      <c r="D337" t="s">
        <v>55</v>
      </c>
      <c r="E337">
        <v>1</v>
      </c>
      <c r="F337">
        <v>16.5</v>
      </c>
      <c r="G337">
        <v>16</v>
      </c>
      <c r="H337">
        <f t="shared" si="21"/>
        <v>17</v>
      </c>
      <c r="I337">
        <v>5</v>
      </c>
      <c r="J337" t="s">
        <v>56</v>
      </c>
      <c r="K337" t="s">
        <v>57</v>
      </c>
      <c r="L337" t="s">
        <v>68</v>
      </c>
      <c r="M337" t="s">
        <v>62</v>
      </c>
      <c r="N337" t="s">
        <v>64</v>
      </c>
      <c r="O337">
        <v>6</v>
      </c>
      <c r="P337">
        <v>0</v>
      </c>
      <c r="Q337">
        <f t="shared" si="20"/>
        <v>6</v>
      </c>
      <c r="AA337">
        <f t="shared" si="22"/>
        <v>1</v>
      </c>
      <c r="AB337">
        <f t="shared" si="23"/>
        <v>1</v>
      </c>
    </row>
    <row r="338" spans="1:28">
      <c r="A338">
        <v>1473439</v>
      </c>
      <c r="B338">
        <v>2025</v>
      </c>
      <c r="C338" s="1">
        <v>45739</v>
      </c>
      <c r="D338" t="s">
        <v>55</v>
      </c>
      <c r="E338">
        <v>1</v>
      </c>
      <c r="F338">
        <v>16.6</v>
      </c>
      <c r="G338">
        <v>16</v>
      </c>
      <c r="H338">
        <f t="shared" si="21"/>
        <v>17</v>
      </c>
      <c r="I338">
        <v>6</v>
      </c>
      <c r="J338" t="s">
        <v>56</v>
      </c>
      <c r="K338" t="s">
        <v>57</v>
      </c>
      <c r="L338" t="s">
        <v>68</v>
      </c>
      <c r="M338" t="s">
        <v>62</v>
      </c>
      <c r="N338" t="s">
        <v>64</v>
      </c>
      <c r="O338">
        <v>4</v>
      </c>
      <c r="P338">
        <v>0</v>
      </c>
      <c r="Q338">
        <f t="shared" si="20"/>
        <v>4</v>
      </c>
      <c r="AA338">
        <f t="shared" si="22"/>
        <v>1</v>
      </c>
      <c r="AB338">
        <f t="shared" si="23"/>
        <v>1</v>
      </c>
    </row>
    <row r="339" spans="1:28">
      <c r="A339">
        <v>1473439</v>
      </c>
      <c r="B339">
        <v>2025</v>
      </c>
      <c r="C339" s="1">
        <v>45739</v>
      </c>
      <c r="D339" t="s">
        <v>55</v>
      </c>
      <c r="E339">
        <v>1</v>
      </c>
      <c r="F339">
        <v>17.1</v>
      </c>
      <c r="G339">
        <v>17</v>
      </c>
      <c r="H339">
        <f t="shared" si="21"/>
        <v>18</v>
      </c>
      <c r="I339">
        <v>1</v>
      </c>
      <c r="J339" t="s">
        <v>56</v>
      </c>
      <c r="K339" t="s">
        <v>57</v>
      </c>
      <c r="L339" t="s">
        <v>62</v>
      </c>
      <c r="M339" t="s">
        <v>68</v>
      </c>
      <c r="N339" t="s">
        <v>63</v>
      </c>
      <c r="O339">
        <v>0</v>
      </c>
      <c r="P339">
        <v>5</v>
      </c>
      <c r="Q339">
        <f t="shared" si="20"/>
        <v>5</v>
      </c>
      <c r="S339">
        <v>1</v>
      </c>
      <c r="T339">
        <v>4</v>
      </c>
      <c r="AA339">
        <f t="shared" si="22"/>
        <v>0</v>
      </c>
      <c r="AB339">
        <f t="shared" si="23"/>
        <v>1</v>
      </c>
    </row>
    <row r="340" spans="1:28">
      <c r="A340">
        <v>1473439</v>
      </c>
      <c r="B340">
        <v>2025</v>
      </c>
      <c r="C340" s="1">
        <v>45739</v>
      </c>
      <c r="D340" t="s">
        <v>55</v>
      </c>
      <c r="E340">
        <v>1</v>
      </c>
      <c r="F340">
        <v>17.2</v>
      </c>
      <c r="G340">
        <v>17</v>
      </c>
      <c r="H340">
        <f t="shared" si="21"/>
        <v>18</v>
      </c>
      <c r="I340">
        <v>2</v>
      </c>
      <c r="J340" t="s">
        <v>56</v>
      </c>
      <c r="K340" t="s">
        <v>57</v>
      </c>
      <c r="L340" t="s">
        <v>62</v>
      </c>
      <c r="M340" t="s">
        <v>68</v>
      </c>
      <c r="N340" t="s">
        <v>63</v>
      </c>
      <c r="O340">
        <v>1</v>
      </c>
      <c r="P340">
        <v>0</v>
      </c>
      <c r="Q340">
        <f t="shared" si="20"/>
        <v>1</v>
      </c>
      <c r="AA340">
        <f t="shared" si="22"/>
        <v>1</v>
      </c>
      <c r="AB340">
        <f t="shared" si="23"/>
        <v>1</v>
      </c>
    </row>
    <row r="341" spans="1:28">
      <c r="A341">
        <v>1473439</v>
      </c>
      <c r="B341">
        <v>2025</v>
      </c>
      <c r="C341" s="1">
        <v>45739</v>
      </c>
      <c r="D341" t="s">
        <v>55</v>
      </c>
      <c r="E341">
        <v>1</v>
      </c>
      <c r="F341">
        <v>17.3</v>
      </c>
      <c r="G341">
        <v>17</v>
      </c>
      <c r="H341">
        <f t="shared" si="21"/>
        <v>18</v>
      </c>
      <c r="I341">
        <v>3</v>
      </c>
      <c r="J341" t="s">
        <v>56</v>
      </c>
      <c r="K341" t="s">
        <v>57</v>
      </c>
      <c r="L341" t="s">
        <v>68</v>
      </c>
      <c r="M341" t="s">
        <v>62</v>
      </c>
      <c r="N341" t="s">
        <v>63</v>
      </c>
      <c r="O341">
        <v>4</v>
      </c>
      <c r="P341">
        <v>0</v>
      </c>
      <c r="Q341">
        <f t="shared" si="20"/>
        <v>4</v>
      </c>
      <c r="AA341">
        <f t="shared" si="22"/>
        <v>1</v>
      </c>
      <c r="AB341">
        <f t="shared" si="23"/>
        <v>1</v>
      </c>
    </row>
    <row r="342" spans="1:28">
      <c r="A342">
        <v>1473439</v>
      </c>
      <c r="B342">
        <v>2025</v>
      </c>
      <c r="C342" s="1">
        <v>45739</v>
      </c>
      <c r="D342" t="s">
        <v>55</v>
      </c>
      <c r="E342">
        <v>1</v>
      </c>
      <c r="F342">
        <v>17.4</v>
      </c>
      <c r="G342">
        <v>17</v>
      </c>
      <c r="H342">
        <f t="shared" si="21"/>
        <v>18</v>
      </c>
      <c r="I342">
        <v>4</v>
      </c>
      <c r="J342" t="s">
        <v>56</v>
      </c>
      <c r="K342" t="s">
        <v>57</v>
      </c>
      <c r="L342" t="s">
        <v>68</v>
      </c>
      <c r="M342" t="s">
        <v>62</v>
      </c>
      <c r="N342" t="s">
        <v>63</v>
      </c>
      <c r="O342">
        <v>4</v>
      </c>
      <c r="P342">
        <v>0</v>
      </c>
      <c r="Q342">
        <f t="shared" si="20"/>
        <v>4</v>
      </c>
      <c r="AA342">
        <f t="shared" si="22"/>
        <v>1</v>
      </c>
      <c r="AB342">
        <f t="shared" si="23"/>
        <v>1</v>
      </c>
    </row>
    <row r="343" spans="1:28">
      <c r="A343">
        <v>1473439</v>
      </c>
      <c r="B343">
        <v>2025</v>
      </c>
      <c r="C343" s="1">
        <v>45739</v>
      </c>
      <c r="D343" t="s">
        <v>55</v>
      </c>
      <c r="E343">
        <v>1</v>
      </c>
      <c r="F343">
        <v>17.5</v>
      </c>
      <c r="G343">
        <v>17</v>
      </c>
      <c r="H343">
        <f t="shared" si="21"/>
        <v>18</v>
      </c>
      <c r="I343">
        <v>5</v>
      </c>
      <c r="J343" t="s">
        <v>56</v>
      </c>
      <c r="K343" t="s">
        <v>57</v>
      </c>
      <c r="L343" t="s">
        <v>68</v>
      </c>
      <c r="M343" t="s">
        <v>62</v>
      </c>
      <c r="N343" t="s">
        <v>63</v>
      </c>
      <c r="O343">
        <v>4</v>
      </c>
      <c r="P343">
        <v>0</v>
      </c>
      <c r="Q343">
        <f t="shared" si="20"/>
        <v>4</v>
      </c>
      <c r="AA343">
        <f t="shared" si="22"/>
        <v>1</v>
      </c>
      <c r="AB343">
        <f t="shared" si="23"/>
        <v>1</v>
      </c>
    </row>
    <row r="344" spans="1:28">
      <c r="A344">
        <v>1473439</v>
      </c>
      <c r="B344">
        <v>2025</v>
      </c>
      <c r="C344" s="1">
        <v>45739</v>
      </c>
      <c r="D344" t="s">
        <v>55</v>
      </c>
      <c r="E344">
        <v>1</v>
      </c>
      <c r="F344">
        <v>17.6</v>
      </c>
      <c r="G344">
        <v>17</v>
      </c>
      <c r="H344">
        <f t="shared" si="21"/>
        <v>18</v>
      </c>
      <c r="I344">
        <v>6</v>
      </c>
      <c r="J344" t="s">
        <v>56</v>
      </c>
      <c r="K344" t="s">
        <v>57</v>
      </c>
      <c r="L344" t="s">
        <v>68</v>
      </c>
      <c r="M344" t="s">
        <v>62</v>
      </c>
      <c r="N344" t="s">
        <v>63</v>
      </c>
      <c r="O344">
        <v>1</v>
      </c>
      <c r="P344">
        <v>0</v>
      </c>
      <c r="Q344">
        <f t="shared" si="20"/>
        <v>1</v>
      </c>
      <c r="AA344">
        <f t="shared" si="22"/>
        <v>1</v>
      </c>
      <c r="AB344">
        <f t="shared" si="23"/>
        <v>1</v>
      </c>
    </row>
    <row r="345" spans="1:28">
      <c r="A345">
        <v>1473439</v>
      </c>
      <c r="B345">
        <v>2025</v>
      </c>
      <c r="C345" s="1">
        <v>45739</v>
      </c>
      <c r="D345" t="s">
        <v>55</v>
      </c>
      <c r="E345">
        <v>1</v>
      </c>
      <c r="F345">
        <v>17.7</v>
      </c>
      <c r="G345">
        <v>17</v>
      </c>
      <c r="H345">
        <f t="shared" si="21"/>
        <v>18</v>
      </c>
      <c r="I345">
        <v>7</v>
      </c>
      <c r="J345" t="s">
        <v>56</v>
      </c>
      <c r="K345" t="s">
        <v>57</v>
      </c>
      <c r="L345" t="s">
        <v>62</v>
      </c>
      <c r="M345" t="s">
        <v>68</v>
      </c>
      <c r="N345" t="s">
        <v>63</v>
      </c>
      <c r="O345">
        <v>4</v>
      </c>
      <c r="P345">
        <v>0</v>
      </c>
      <c r="Q345">
        <f t="shared" si="20"/>
        <v>4</v>
      </c>
      <c r="AA345">
        <f t="shared" si="22"/>
        <v>1</v>
      </c>
      <c r="AB345">
        <f t="shared" si="23"/>
        <v>1</v>
      </c>
    </row>
    <row r="346" spans="1:28">
      <c r="A346">
        <v>1473439</v>
      </c>
      <c r="B346">
        <v>2025</v>
      </c>
      <c r="C346" s="1">
        <v>45739</v>
      </c>
      <c r="D346" t="s">
        <v>55</v>
      </c>
      <c r="E346">
        <v>1</v>
      </c>
      <c r="F346">
        <v>18.1</v>
      </c>
      <c r="G346">
        <v>18</v>
      </c>
      <c r="H346">
        <f t="shared" si="21"/>
        <v>19</v>
      </c>
      <c r="I346">
        <v>1</v>
      </c>
      <c r="J346" t="s">
        <v>56</v>
      </c>
      <c r="K346" t="s">
        <v>57</v>
      </c>
      <c r="L346" t="s">
        <v>68</v>
      </c>
      <c r="M346" t="s">
        <v>62</v>
      </c>
      <c r="N346" t="s">
        <v>64</v>
      </c>
      <c r="O346">
        <v>2</v>
      </c>
      <c r="P346">
        <v>0</v>
      </c>
      <c r="Q346">
        <f t="shared" si="20"/>
        <v>2</v>
      </c>
      <c r="AA346">
        <f t="shared" si="22"/>
        <v>1</v>
      </c>
      <c r="AB346">
        <f t="shared" si="23"/>
        <v>1</v>
      </c>
    </row>
    <row r="347" spans="1:28">
      <c r="A347">
        <v>1473439</v>
      </c>
      <c r="B347">
        <v>2025</v>
      </c>
      <c r="C347" s="1">
        <v>45739</v>
      </c>
      <c r="D347" t="s">
        <v>55</v>
      </c>
      <c r="E347">
        <v>1</v>
      </c>
      <c r="F347">
        <v>18.2</v>
      </c>
      <c r="G347">
        <v>18</v>
      </c>
      <c r="H347">
        <f t="shared" si="21"/>
        <v>19</v>
      </c>
      <c r="I347">
        <v>2</v>
      </c>
      <c r="J347" t="s">
        <v>56</v>
      </c>
      <c r="K347" t="s">
        <v>57</v>
      </c>
      <c r="L347" t="s">
        <v>68</v>
      </c>
      <c r="M347" t="s">
        <v>62</v>
      </c>
      <c r="N347" t="s">
        <v>64</v>
      </c>
      <c r="O347">
        <v>0</v>
      </c>
      <c r="P347">
        <v>0</v>
      </c>
      <c r="Q347">
        <f t="shared" si="20"/>
        <v>0</v>
      </c>
      <c r="W347" t="s">
        <v>34</v>
      </c>
      <c r="X347" t="s">
        <v>68</v>
      </c>
      <c r="AA347">
        <f t="shared" si="22"/>
        <v>1</v>
      </c>
      <c r="AB347">
        <f t="shared" si="23"/>
        <v>1</v>
      </c>
    </row>
    <row r="348" spans="1:28">
      <c r="A348">
        <v>1473439</v>
      </c>
      <c r="B348">
        <v>2025</v>
      </c>
      <c r="C348" s="1">
        <v>45739</v>
      </c>
      <c r="D348" t="s">
        <v>55</v>
      </c>
      <c r="E348">
        <v>1</v>
      </c>
      <c r="F348">
        <v>18.3</v>
      </c>
      <c r="G348">
        <v>18</v>
      </c>
      <c r="H348">
        <f t="shared" si="21"/>
        <v>19</v>
      </c>
      <c r="I348">
        <v>3</v>
      </c>
      <c r="J348" t="s">
        <v>56</v>
      </c>
      <c r="K348" t="s">
        <v>57</v>
      </c>
      <c r="L348" t="s">
        <v>69</v>
      </c>
      <c r="M348" t="s">
        <v>62</v>
      </c>
      <c r="N348" t="s">
        <v>64</v>
      </c>
      <c r="O348">
        <v>1</v>
      </c>
      <c r="P348">
        <v>0</v>
      </c>
      <c r="Q348">
        <f t="shared" si="20"/>
        <v>1</v>
      </c>
      <c r="AA348">
        <f t="shared" si="22"/>
        <v>1</v>
      </c>
      <c r="AB348">
        <f t="shared" si="23"/>
        <v>1</v>
      </c>
    </row>
    <row r="349" spans="1:28">
      <c r="A349">
        <v>1473439</v>
      </c>
      <c r="B349">
        <v>2025</v>
      </c>
      <c r="C349" s="1">
        <v>45739</v>
      </c>
      <c r="D349" t="s">
        <v>55</v>
      </c>
      <c r="E349">
        <v>1</v>
      </c>
      <c r="F349">
        <v>18.4</v>
      </c>
      <c r="G349">
        <v>18</v>
      </c>
      <c r="H349">
        <f t="shared" si="21"/>
        <v>19</v>
      </c>
      <c r="I349">
        <v>4</v>
      </c>
      <c r="J349" t="s">
        <v>56</v>
      </c>
      <c r="K349" t="s">
        <v>57</v>
      </c>
      <c r="L349" t="s">
        <v>62</v>
      </c>
      <c r="M349" t="s">
        <v>69</v>
      </c>
      <c r="N349" t="s">
        <v>64</v>
      </c>
      <c r="O349">
        <v>6</v>
      </c>
      <c r="P349">
        <v>0</v>
      </c>
      <c r="Q349">
        <f t="shared" ref="Q349:Q412" si="24">O349+P349</f>
        <v>6</v>
      </c>
      <c r="AA349">
        <f t="shared" si="22"/>
        <v>1</v>
      </c>
      <c r="AB349">
        <f t="shared" si="23"/>
        <v>1</v>
      </c>
    </row>
    <row r="350" spans="1:28">
      <c r="A350">
        <v>1473439</v>
      </c>
      <c r="B350">
        <v>2025</v>
      </c>
      <c r="C350" s="1">
        <v>45739</v>
      </c>
      <c r="D350" t="s">
        <v>55</v>
      </c>
      <c r="E350">
        <v>1</v>
      </c>
      <c r="F350">
        <v>18.5</v>
      </c>
      <c r="G350">
        <v>18</v>
      </c>
      <c r="H350">
        <f t="shared" si="21"/>
        <v>19</v>
      </c>
      <c r="I350">
        <v>5</v>
      </c>
      <c r="J350" t="s">
        <v>56</v>
      </c>
      <c r="K350" t="s">
        <v>57</v>
      </c>
      <c r="L350" t="s">
        <v>62</v>
      </c>
      <c r="M350" t="s">
        <v>69</v>
      </c>
      <c r="N350" t="s">
        <v>64</v>
      </c>
      <c r="O350">
        <v>6</v>
      </c>
      <c r="P350">
        <v>0</v>
      </c>
      <c r="Q350">
        <f t="shared" si="24"/>
        <v>6</v>
      </c>
      <c r="AA350">
        <f t="shared" si="22"/>
        <v>1</v>
      </c>
      <c r="AB350">
        <f t="shared" si="23"/>
        <v>1</v>
      </c>
    </row>
    <row r="351" spans="1:28">
      <c r="A351">
        <v>1473439</v>
      </c>
      <c r="B351">
        <v>2025</v>
      </c>
      <c r="C351" s="1">
        <v>45739</v>
      </c>
      <c r="D351" t="s">
        <v>55</v>
      </c>
      <c r="E351">
        <v>1</v>
      </c>
      <c r="F351">
        <v>18.6</v>
      </c>
      <c r="G351">
        <v>18</v>
      </c>
      <c r="H351">
        <f t="shared" si="21"/>
        <v>19</v>
      </c>
      <c r="I351">
        <v>6</v>
      </c>
      <c r="J351" t="s">
        <v>56</v>
      </c>
      <c r="K351" t="s">
        <v>57</v>
      </c>
      <c r="L351" t="s">
        <v>62</v>
      </c>
      <c r="M351" t="s">
        <v>69</v>
      </c>
      <c r="N351" t="s">
        <v>64</v>
      </c>
      <c r="O351">
        <v>2</v>
      </c>
      <c r="P351">
        <v>0</v>
      </c>
      <c r="Q351">
        <f t="shared" si="24"/>
        <v>2</v>
      </c>
      <c r="AA351">
        <f t="shared" si="22"/>
        <v>1</v>
      </c>
      <c r="AB351">
        <f t="shared" si="23"/>
        <v>1</v>
      </c>
    </row>
    <row r="352" spans="1:28">
      <c r="A352">
        <v>1473439</v>
      </c>
      <c r="B352">
        <v>2025</v>
      </c>
      <c r="C352" s="1">
        <v>45739</v>
      </c>
      <c r="D352" t="s">
        <v>55</v>
      </c>
      <c r="E352">
        <v>1</v>
      </c>
      <c r="F352">
        <v>19.1</v>
      </c>
      <c r="G352">
        <v>19</v>
      </c>
      <c r="H352">
        <f t="shared" si="21"/>
        <v>20</v>
      </c>
      <c r="I352">
        <v>1</v>
      </c>
      <c r="J352" t="s">
        <v>56</v>
      </c>
      <c r="K352" t="s">
        <v>57</v>
      </c>
      <c r="L352" t="s">
        <v>69</v>
      </c>
      <c r="M352" t="s">
        <v>62</v>
      </c>
      <c r="N352" t="s">
        <v>66</v>
      </c>
      <c r="O352">
        <v>6</v>
      </c>
      <c r="P352">
        <v>0</v>
      </c>
      <c r="Q352">
        <f t="shared" si="24"/>
        <v>6</v>
      </c>
      <c r="AA352">
        <f t="shared" si="22"/>
        <v>1</v>
      </c>
      <c r="AB352">
        <f t="shared" si="23"/>
        <v>1</v>
      </c>
    </row>
    <row r="353" spans="1:28">
      <c r="A353">
        <v>1473439</v>
      </c>
      <c r="B353">
        <v>2025</v>
      </c>
      <c r="C353" s="1">
        <v>45739</v>
      </c>
      <c r="D353" t="s">
        <v>55</v>
      </c>
      <c r="E353">
        <v>1</v>
      </c>
      <c r="F353">
        <v>19.2</v>
      </c>
      <c r="G353">
        <v>19</v>
      </c>
      <c r="H353">
        <f t="shared" ref="H353:H416" si="25">1+G353</f>
        <v>20</v>
      </c>
      <c r="I353">
        <v>2</v>
      </c>
      <c r="J353" t="s">
        <v>56</v>
      </c>
      <c r="K353" t="s">
        <v>57</v>
      </c>
      <c r="L353" t="s">
        <v>69</v>
      </c>
      <c r="M353" t="s">
        <v>62</v>
      </c>
      <c r="N353" t="s">
        <v>66</v>
      </c>
      <c r="O353">
        <v>0</v>
      </c>
      <c r="P353">
        <v>0</v>
      </c>
      <c r="Q353">
        <f t="shared" si="24"/>
        <v>0</v>
      </c>
      <c r="W353" t="s">
        <v>34</v>
      </c>
      <c r="X353" t="s">
        <v>69</v>
      </c>
      <c r="AA353">
        <f t="shared" si="22"/>
        <v>1</v>
      </c>
      <c r="AB353">
        <f t="shared" si="23"/>
        <v>1</v>
      </c>
    </row>
    <row r="354" spans="1:28">
      <c r="A354">
        <v>1473439</v>
      </c>
      <c r="B354">
        <v>2025</v>
      </c>
      <c r="C354" s="1">
        <v>45739</v>
      </c>
      <c r="D354" t="s">
        <v>55</v>
      </c>
      <c r="E354">
        <v>1</v>
      </c>
      <c r="F354">
        <v>19.3</v>
      </c>
      <c r="G354">
        <v>19</v>
      </c>
      <c r="H354">
        <f t="shared" si="25"/>
        <v>20</v>
      </c>
      <c r="I354">
        <v>3</v>
      </c>
      <c r="J354" t="s">
        <v>56</v>
      </c>
      <c r="K354" t="s">
        <v>57</v>
      </c>
      <c r="L354" t="s">
        <v>70</v>
      </c>
      <c r="M354" t="s">
        <v>62</v>
      </c>
      <c r="N354" t="s">
        <v>66</v>
      </c>
      <c r="O354">
        <v>0</v>
      </c>
      <c r="P354">
        <v>0</v>
      </c>
      <c r="Q354">
        <f t="shared" si="24"/>
        <v>0</v>
      </c>
      <c r="W354" t="s">
        <v>34</v>
      </c>
      <c r="X354" t="s">
        <v>70</v>
      </c>
      <c r="AA354">
        <f t="shared" si="22"/>
        <v>1</v>
      </c>
      <c r="AB354">
        <f t="shared" si="23"/>
        <v>1</v>
      </c>
    </row>
    <row r="355" spans="1:28">
      <c r="A355">
        <v>1473439</v>
      </c>
      <c r="B355">
        <v>2025</v>
      </c>
      <c r="C355" s="1">
        <v>45739</v>
      </c>
      <c r="D355" t="s">
        <v>55</v>
      </c>
      <c r="E355">
        <v>1</v>
      </c>
      <c r="F355">
        <v>19.4</v>
      </c>
      <c r="G355">
        <v>19</v>
      </c>
      <c r="H355">
        <f t="shared" si="25"/>
        <v>20</v>
      </c>
      <c r="I355">
        <v>4</v>
      </c>
      <c r="J355" t="s">
        <v>56</v>
      </c>
      <c r="K355" t="s">
        <v>57</v>
      </c>
      <c r="L355" t="s">
        <v>71</v>
      </c>
      <c r="M355" t="s">
        <v>62</v>
      </c>
      <c r="N355" t="s">
        <v>66</v>
      </c>
      <c r="O355">
        <v>0</v>
      </c>
      <c r="P355">
        <v>1</v>
      </c>
      <c r="Q355">
        <f t="shared" si="24"/>
        <v>1</v>
      </c>
      <c r="U355">
        <v>1</v>
      </c>
      <c r="AA355">
        <f t="shared" si="22"/>
        <v>1</v>
      </c>
      <c r="AB355">
        <f t="shared" si="23"/>
        <v>1</v>
      </c>
    </row>
    <row r="356" spans="1:28">
      <c r="A356">
        <v>1473439</v>
      </c>
      <c r="B356">
        <v>2025</v>
      </c>
      <c r="C356" s="1">
        <v>45739</v>
      </c>
      <c r="D356" t="s">
        <v>55</v>
      </c>
      <c r="E356">
        <v>1</v>
      </c>
      <c r="F356">
        <v>19.5</v>
      </c>
      <c r="G356">
        <v>19</v>
      </c>
      <c r="H356">
        <f t="shared" si="25"/>
        <v>20</v>
      </c>
      <c r="I356">
        <v>5</v>
      </c>
      <c r="J356" t="s">
        <v>56</v>
      </c>
      <c r="K356" t="s">
        <v>57</v>
      </c>
      <c r="L356" t="s">
        <v>62</v>
      </c>
      <c r="M356" t="s">
        <v>71</v>
      </c>
      <c r="N356" t="s">
        <v>66</v>
      </c>
      <c r="O356">
        <v>2</v>
      </c>
      <c r="P356">
        <v>0</v>
      </c>
      <c r="Q356">
        <f t="shared" si="24"/>
        <v>2</v>
      </c>
      <c r="AA356">
        <f t="shared" si="22"/>
        <v>1</v>
      </c>
      <c r="AB356">
        <f t="shared" si="23"/>
        <v>1</v>
      </c>
    </row>
    <row r="357" spans="1:28">
      <c r="A357">
        <v>1473439</v>
      </c>
      <c r="B357">
        <v>2025</v>
      </c>
      <c r="C357" s="1">
        <v>45739</v>
      </c>
      <c r="D357" t="s">
        <v>55</v>
      </c>
      <c r="E357">
        <v>1</v>
      </c>
      <c r="F357">
        <v>19.6</v>
      </c>
      <c r="G357">
        <v>19</v>
      </c>
      <c r="H357">
        <f t="shared" si="25"/>
        <v>20</v>
      </c>
      <c r="I357">
        <v>6</v>
      </c>
      <c r="J357" t="s">
        <v>56</v>
      </c>
      <c r="K357" t="s">
        <v>57</v>
      </c>
      <c r="L357" t="s">
        <v>62</v>
      </c>
      <c r="M357" t="s">
        <v>71</v>
      </c>
      <c r="N357" t="s">
        <v>66</v>
      </c>
      <c r="O357">
        <v>4</v>
      </c>
      <c r="P357">
        <v>0</v>
      </c>
      <c r="Q357">
        <f t="shared" si="24"/>
        <v>4</v>
      </c>
      <c r="AA357">
        <f t="shared" si="22"/>
        <v>1</v>
      </c>
      <c r="AB357">
        <f t="shared" si="23"/>
        <v>1</v>
      </c>
    </row>
    <row r="358" spans="1:28">
      <c r="A358">
        <v>1473439</v>
      </c>
      <c r="B358">
        <v>2025</v>
      </c>
      <c r="C358" s="1">
        <v>45739</v>
      </c>
      <c r="D358" t="s">
        <v>55</v>
      </c>
      <c r="E358">
        <v>2</v>
      </c>
      <c r="F358">
        <v>0.1</v>
      </c>
      <c r="G358">
        <v>0</v>
      </c>
      <c r="H358">
        <f t="shared" si="25"/>
        <v>1</v>
      </c>
      <c r="I358">
        <v>1</v>
      </c>
      <c r="J358" t="s">
        <v>57</v>
      </c>
      <c r="K358" t="s">
        <v>56</v>
      </c>
      <c r="L358" t="s">
        <v>72</v>
      </c>
      <c r="M358" t="s">
        <v>73</v>
      </c>
      <c r="N358" t="s">
        <v>74</v>
      </c>
      <c r="O358">
        <v>0</v>
      </c>
      <c r="P358">
        <v>0</v>
      </c>
      <c r="Q358">
        <f t="shared" si="24"/>
        <v>0</v>
      </c>
      <c r="AA358">
        <f t="shared" si="22"/>
        <v>1</v>
      </c>
      <c r="AB358">
        <f t="shared" si="23"/>
        <v>1</v>
      </c>
    </row>
    <row r="359" spans="1:28">
      <c r="A359">
        <v>1473439</v>
      </c>
      <c r="B359">
        <v>2025</v>
      </c>
      <c r="C359" s="1">
        <v>45739</v>
      </c>
      <c r="D359" t="s">
        <v>55</v>
      </c>
      <c r="E359">
        <v>2</v>
      </c>
      <c r="F359">
        <v>0.2</v>
      </c>
      <c r="G359">
        <v>0</v>
      </c>
      <c r="H359">
        <f t="shared" si="25"/>
        <v>1</v>
      </c>
      <c r="I359">
        <v>2</v>
      </c>
      <c r="J359" t="s">
        <v>57</v>
      </c>
      <c r="K359" t="s">
        <v>56</v>
      </c>
      <c r="L359" t="s">
        <v>72</v>
      </c>
      <c r="M359" t="s">
        <v>73</v>
      </c>
      <c r="N359" t="s">
        <v>74</v>
      </c>
      <c r="O359">
        <v>0</v>
      </c>
      <c r="P359">
        <v>1</v>
      </c>
      <c r="Q359">
        <f t="shared" si="24"/>
        <v>1</v>
      </c>
      <c r="R359">
        <v>1</v>
      </c>
      <c r="AA359">
        <f t="shared" si="22"/>
        <v>0</v>
      </c>
      <c r="AB359">
        <f t="shared" si="23"/>
        <v>0</v>
      </c>
    </row>
    <row r="360" spans="1:28">
      <c r="A360">
        <v>1473439</v>
      </c>
      <c r="B360">
        <v>2025</v>
      </c>
      <c r="C360" s="1">
        <v>45739</v>
      </c>
      <c r="D360" t="s">
        <v>55</v>
      </c>
      <c r="E360">
        <v>2</v>
      </c>
      <c r="F360">
        <v>0.3</v>
      </c>
      <c r="G360">
        <v>0</v>
      </c>
      <c r="H360">
        <f t="shared" si="25"/>
        <v>1</v>
      </c>
      <c r="I360">
        <v>3</v>
      </c>
      <c r="J360" t="s">
        <v>57</v>
      </c>
      <c r="K360" t="s">
        <v>56</v>
      </c>
      <c r="L360" t="s">
        <v>72</v>
      </c>
      <c r="M360" t="s">
        <v>73</v>
      </c>
      <c r="N360" t="s">
        <v>74</v>
      </c>
      <c r="O360">
        <v>1</v>
      </c>
      <c r="P360">
        <v>0</v>
      </c>
      <c r="Q360">
        <f t="shared" si="24"/>
        <v>1</v>
      </c>
      <c r="AA360">
        <f t="shared" si="22"/>
        <v>1</v>
      </c>
      <c r="AB360">
        <f t="shared" si="23"/>
        <v>1</v>
      </c>
    </row>
    <row r="361" spans="1:28">
      <c r="A361">
        <v>1473439</v>
      </c>
      <c r="B361">
        <v>2025</v>
      </c>
      <c r="C361" s="1">
        <v>45739</v>
      </c>
      <c r="D361" t="s">
        <v>55</v>
      </c>
      <c r="E361">
        <v>2</v>
      </c>
      <c r="F361">
        <v>0.4</v>
      </c>
      <c r="G361">
        <v>0</v>
      </c>
      <c r="H361">
        <f t="shared" si="25"/>
        <v>1</v>
      </c>
      <c r="I361">
        <v>4</v>
      </c>
      <c r="J361" t="s">
        <v>57</v>
      </c>
      <c r="K361" t="s">
        <v>56</v>
      </c>
      <c r="L361" t="s">
        <v>73</v>
      </c>
      <c r="M361" t="s">
        <v>72</v>
      </c>
      <c r="N361" t="s">
        <v>74</v>
      </c>
      <c r="O361">
        <v>0</v>
      </c>
      <c r="P361">
        <v>0</v>
      </c>
      <c r="Q361">
        <f t="shared" si="24"/>
        <v>0</v>
      </c>
      <c r="AA361">
        <f t="shared" si="22"/>
        <v>1</v>
      </c>
      <c r="AB361">
        <f t="shared" si="23"/>
        <v>1</v>
      </c>
    </row>
    <row r="362" spans="1:28">
      <c r="A362">
        <v>1473439</v>
      </c>
      <c r="B362">
        <v>2025</v>
      </c>
      <c r="C362" s="1">
        <v>45739</v>
      </c>
      <c r="D362" t="s">
        <v>55</v>
      </c>
      <c r="E362">
        <v>2</v>
      </c>
      <c r="F362">
        <v>0.5</v>
      </c>
      <c r="G362">
        <v>0</v>
      </c>
      <c r="H362">
        <f t="shared" si="25"/>
        <v>1</v>
      </c>
      <c r="I362">
        <v>5</v>
      </c>
      <c r="J362" t="s">
        <v>57</v>
      </c>
      <c r="K362" t="s">
        <v>56</v>
      </c>
      <c r="L362" t="s">
        <v>73</v>
      </c>
      <c r="M362" t="s">
        <v>72</v>
      </c>
      <c r="N362" t="s">
        <v>74</v>
      </c>
      <c r="O362">
        <v>6</v>
      </c>
      <c r="P362">
        <v>0</v>
      </c>
      <c r="Q362">
        <f t="shared" si="24"/>
        <v>6</v>
      </c>
      <c r="AA362">
        <f t="shared" si="22"/>
        <v>1</v>
      </c>
      <c r="AB362">
        <f t="shared" si="23"/>
        <v>1</v>
      </c>
    </row>
    <row r="363" spans="1:28">
      <c r="A363">
        <v>1473439</v>
      </c>
      <c r="B363">
        <v>2025</v>
      </c>
      <c r="C363" s="1">
        <v>45739</v>
      </c>
      <c r="D363" t="s">
        <v>55</v>
      </c>
      <c r="E363">
        <v>2</v>
      </c>
      <c r="F363">
        <v>0.6</v>
      </c>
      <c r="G363">
        <v>0</v>
      </c>
      <c r="H363">
        <f t="shared" si="25"/>
        <v>1</v>
      </c>
      <c r="I363">
        <v>6</v>
      </c>
      <c r="J363" t="s">
        <v>57</v>
      </c>
      <c r="K363" t="s">
        <v>56</v>
      </c>
      <c r="L363" t="s">
        <v>73</v>
      </c>
      <c r="M363" t="s">
        <v>72</v>
      </c>
      <c r="N363" t="s">
        <v>74</v>
      </c>
      <c r="O363">
        <v>4</v>
      </c>
      <c r="P363">
        <v>0</v>
      </c>
      <c r="Q363">
        <f t="shared" si="24"/>
        <v>4</v>
      </c>
      <c r="AA363">
        <f t="shared" si="22"/>
        <v>1</v>
      </c>
      <c r="AB363">
        <f t="shared" si="23"/>
        <v>1</v>
      </c>
    </row>
    <row r="364" spans="1:28">
      <c r="A364">
        <v>1473439</v>
      </c>
      <c r="B364">
        <v>2025</v>
      </c>
      <c r="C364" s="1">
        <v>45739</v>
      </c>
      <c r="D364" t="s">
        <v>55</v>
      </c>
      <c r="E364">
        <v>2</v>
      </c>
      <c r="F364">
        <v>0.7</v>
      </c>
      <c r="G364">
        <v>0</v>
      </c>
      <c r="H364">
        <f t="shared" si="25"/>
        <v>1</v>
      </c>
      <c r="I364">
        <v>7</v>
      </c>
      <c r="J364" t="s">
        <v>57</v>
      </c>
      <c r="K364" t="s">
        <v>56</v>
      </c>
      <c r="L364" t="s">
        <v>73</v>
      </c>
      <c r="M364" t="s">
        <v>72</v>
      </c>
      <c r="N364" t="s">
        <v>74</v>
      </c>
      <c r="O364">
        <v>4</v>
      </c>
      <c r="P364">
        <v>0</v>
      </c>
      <c r="Q364">
        <f t="shared" si="24"/>
        <v>4</v>
      </c>
      <c r="AA364">
        <f t="shared" si="22"/>
        <v>1</v>
      </c>
      <c r="AB364">
        <f t="shared" si="23"/>
        <v>1</v>
      </c>
    </row>
    <row r="365" spans="1:28">
      <c r="A365">
        <v>1473439</v>
      </c>
      <c r="B365">
        <v>2025</v>
      </c>
      <c r="C365" s="1">
        <v>45739</v>
      </c>
      <c r="D365" t="s">
        <v>55</v>
      </c>
      <c r="E365">
        <v>2</v>
      </c>
      <c r="F365">
        <v>1.1</v>
      </c>
      <c r="G365">
        <v>1</v>
      </c>
      <c r="H365">
        <f t="shared" si="25"/>
        <v>2</v>
      </c>
      <c r="I365">
        <v>1</v>
      </c>
      <c r="J365" t="s">
        <v>57</v>
      </c>
      <c r="K365" t="s">
        <v>56</v>
      </c>
      <c r="L365" t="s">
        <v>72</v>
      </c>
      <c r="M365" t="s">
        <v>73</v>
      </c>
      <c r="N365" t="s">
        <v>75</v>
      </c>
      <c r="O365">
        <v>0</v>
      </c>
      <c r="P365">
        <v>0</v>
      </c>
      <c r="Q365">
        <f t="shared" si="24"/>
        <v>0</v>
      </c>
      <c r="AA365">
        <f t="shared" si="22"/>
        <v>1</v>
      </c>
      <c r="AB365">
        <f t="shared" si="23"/>
        <v>1</v>
      </c>
    </row>
    <row r="366" spans="1:28">
      <c r="A366">
        <v>1473439</v>
      </c>
      <c r="B366">
        <v>2025</v>
      </c>
      <c r="C366" s="1">
        <v>45739</v>
      </c>
      <c r="D366" t="s">
        <v>55</v>
      </c>
      <c r="E366">
        <v>2</v>
      </c>
      <c r="F366">
        <v>1.2</v>
      </c>
      <c r="G366">
        <v>1</v>
      </c>
      <c r="H366">
        <f t="shared" si="25"/>
        <v>2</v>
      </c>
      <c r="I366">
        <v>2</v>
      </c>
      <c r="J366" t="s">
        <v>57</v>
      </c>
      <c r="K366" t="s">
        <v>56</v>
      </c>
      <c r="L366" t="s">
        <v>72</v>
      </c>
      <c r="M366" t="s">
        <v>73</v>
      </c>
      <c r="N366" t="s">
        <v>75</v>
      </c>
      <c r="O366">
        <v>0</v>
      </c>
      <c r="P366">
        <v>4</v>
      </c>
      <c r="Q366">
        <f t="shared" si="24"/>
        <v>4</v>
      </c>
      <c r="T366">
        <v>4</v>
      </c>
      <c r="AA366">
        <f t="shared" si="22"/>
        <v>1</v>
      </c>
      <c r="AB366">
        <f t="shared" si="23"/>
        <v>1</v>
      </c>
    </row>
    <row r="367" spans="1:28">
      <c r="A367">
        <v>1473439</v>
      </c>
      <c r="B367">
        <v>2025</v>
      </c>
      <c r="C367" s="1">
        <v>45739</v>
      </c>
      <c r="D367" t="s">
        <v>55</v>
      </c>
      <c r="E367">
        <v>2</v>
      </c>
      <c r="F367">
        <v>1.3</v>
      </c>
      <c r="G367">
        <v>1</v>
      </c>
      <c r="H367">
        <f t="shared" si="25"/>
        <v>2</v>
      </c>
      <c r="I367">
        <v>3</v>
      </c>
      <c r="J367" t="s">
        <v>57</v>
      </c>
      <c r="K367" t="s">
        <v>56</v>
      </c>
      <c r="L367" t="s">
        <v>72</v>
      </c>
      <c r="M367" t="s">
        <v>73</v>
      </c>
      <c r="N367" t="s">
        <v>75</v>
      </c>
      <c r="O367">
        <v>0</v>
      </c>
      <c r="P367">
        <v>0</v>
      </c>
      <c r="Q367">
        <f t="shared" si="24"/>
        <v>0</v>
      </c>
      <c r="W367" t="s">
        <v>34</v>
      </c>
      <c r="X367" t="s">
        <v>72</v>
      </c>
      <c r="AA367">
        <f t="shared" si="22"/>
        <v>1</v>
      </c>
      <c r="AB367">
        <f t="shared" si="23"/>
        <v>1</v>
      </c>
    </row>
    <row r="368" spans="1:28">
      <c r="A368">
        <v>1473439</v>
      </c>
      <c r="B368">
        <v>2025</v>
      </c>
      <c r="C368" s="1">
        <v>45739</v>
      </c>
      <c r="D368" t="s">
        <v>55</v>
      </c>
      <c r="E368">
        <v>2</v>
      </c>
      <c r="F368">
        <v>1.4</v>
      </c>
      <c r="G368">
        <v>1</v>
      </c>
      <c r="H368">
        <f t="shared" si="25"/>
        <v>2</v>
      </c>
      <c r="I368">
        <v>4</v>
      </c>
      <c r="J368" t="s">
        <v>57</v>
      </c>
      <c r="K368" t="s">
        <v>56</v>
      </c>
      <c r="L368" t="s">
        <v>76</v>
      </c>
      <c r="M368" t="s">
        <v>73</v>
      </c>
      <c r="N368" t="s">
        <v>75</v>
      </c>
      <c r="O368">
        <v>4</v>
      </c>
      <c r="P368">
        <v>0</v>
      </c>
      <c r="Q368">
        <f t="shared" si="24"/>
        <v>4</v>
      </c>
      <c r="AA368">
        <f t="shared" si="22"/>
        <v>1</v>
      </c>
      <c r="AB368">
        <f t="shared" si="23"/>
        <v>1</v>
      </c>
    </row>
    <row r="369" spans="1:28">
      <c r="A369">
        <v>1473439</v>
      </c>
      <c r="B369">
        <v>2025</v>
      </c>
      <c r="C369" s="1">
        <v>45739</v>
      </c>
      <c r="D369" t="s">
        <v>55</v>
      </c>
      <c r="E369">
        <v>2</v>
      </c>
      <c r="F369">
        <v>1.5</v>
      </c>
      <c r="G369">
        <v>1</v>
      </c>
      <c r="H369">
        <f t="shared" si="25"/>
        <v>2</v>
      </c>
      <c r="I369">
        <v>5</v>
      </c>
      <c r="J369" t="s">
        <v>57</v>
      </c>
      <c r="K369" t="s">
        <v>56</v>
      </c>
      <c r="L369" t="s">
        <v>76</v>
      </c>
      <c r="M369" t="s">
        <v>73</v>
      </c>
      <c r="N369" t="s">
        <v>75</v>
      </c>
      <c r="O369">
        <v>0</v>
      </c>
      <c r="P369">
        <v>0</v>
      </c>
      <c r="Q369">
        <f t="shared" si="24"/>
        <v>0</v>
      </c>
      <c r="W369" t="s">
        <v>34</v>
      </c>
      <c r="X369" t="s">
        <v>76</v>
      </c>
      <c r="AA369">
        <f t="shared" si="22"/>
        <v>1</v>
      </c>
      <c r="AB369">
        <f t="shared" si="23"/>
        <v>1</v>
      </c>
    </row>
    <row r="370" spans="1:28">
      <c r="A370">
        <v>1473439</v>
      </c>
      <c r="B370">
        <v>2025</v>
      </c>
      <c r="C370" s="1">
        <v>45739</v>
      </c>
      <c r="D370" t="s">
        <v>55</v>
      </c>
      <c r="E370">
        <v>2</v>
      </c>
      <c r="F370">
        <v>1.6</v>
      </c>
      <c r="G370">
        <v>1</v>
      </c>
      <c r="H370">
        <f t="shared" si="25"/>
        <v>2</v>
      </c>
      <c r="I370">
        <v>6</v>
      </c>
      <c r="J370" t="s">
        <v>57</v>
      </c>
      <c r="K370" t="s">
        <v>56</v>
      </c>
      <c r="L370" t="s">
        <v>65</v>
      </c>
      <c r="M370" t="s">
        <v>73</v>
      </c>
      <c r="N370" t="s">
        <v>75</v>
      </c>
      <c r="O370">
        <v>1</v>
      </c>
      <c r="P370">
        <v>0</v>
      </c>
      <c r="Q370">
        <f t="shared" si="24"/>
        <v>1</v>
      </c>
      <c r="AA370">
        <f t="shared" si="22"/>
        <v>1</v>
      </c>
      <c r="AB370">
        <f t="shared" si="23"/>
        <v>1</v>
      </c>
    </row>
    <row r="371" spans="1:28">
      <c r="A371">
        <v>1473439</v>
      </c>
      <c r="B371">
        <v>2025</v>
      </c>
      <c r="C371" s="1">
        <v>45739</v>
      </c>
      <c r="D371" t="s">
        <v>55</v>
      </c>
      <c r="E371">
        <v>2</v>
      </c>
      <c r="F371">
        <v>2.1</v>
      </c>
      <c r="G371">
        <v>2</v>
      </c>
      <c r="H371">
        <f t="shared" si="25"/>
        <v>3</v>
      </c>
      <c r="I371">
        <v>1</v>
      </c>
      <c r="J371" t="s">
        <v>57</v>
      </c>
      <c r="K371" t="s">
        <v>56</v>
      </c>
      <c r="L371" t="s">
        <v>65</v>
      </c>
      <c r="M371" t="s">
        <v>73</v>
      </c>
      <c r="N371" t="s">
        <v>74</v>
      </c>
      <c r="O371">
        <v>0</v>
      </c>
      <c r="P371">
        <v>0</v>
      </c>
      <c r="Q371">
        <f t="shared" si="24"/>
        <v>0</v>
      </c>
      <c r="AA371">
        <f t="shared" si="22"/>
        <v>1</v>
      </c>
      <c r="AB371">
        <f t="shared" si="23"/>
        <v>1</v>
      </c>
    </row>
    <row r="372" spans="1:28">
      <c r="A372">
        <v>1473439</v>
      </c>
      <c r="B372">
        <v>2025</v>
      </c>
      <c r="C372" s="1">
        <v>45739</v>
      </c>
      <c r="D372" t="s">
        <v>55</v>
      </c>
      <c r="E372">
        <v>2</v>
      </c>
      <c r="F372">
        <v>2.2</v>
      </c>
      <c r="G372">
        <v>2</v>
      </c>
      <c r="H372">
        <f t="shared" si="25"/>
        <v>3</v>
      </c>
      <c r="I372">
        <v>2</v>
      </c>
      <c r="J372" t="s">
        <v>57</v>
      </c>
      <c r="K372" t="s">
        <v>56</v>
      </c>
      <c r="L372" t="s">
        <v>65</v>
      </c>
      <c r="M372" t="s">
        <v>73</v>
      </c>
      <c r="N372" t="s">
        <v>74</v>
      </c>
      <c r="O372">
        <v>4</v>
      </c>
      <c r="P372">
        <v>0</v>
      </c>
      <c r="Q372">
        <f t="shared" si="24"/>
        <v>4</v>
      </c>
      <c r="AA372">
        <f t="shared" si="22"/>
        <v>1</v>
      </c>
      <c r="AB372">
        <f t="shared" si="23"/>
        <v>1</v>
      </c>
    </row>
    <row r="373" spans="1:28">
      <c r="A373">
        <v>1473439</v>
      </c>
      <c r="B373">
        <v>2025</v>
      </c>
      <c r="C373" s="1">
        <v>45739</v>
      </c>
      <c r="D373" t="s">
        <v>55</v>
      </c>
      <c r="E373">
        <v>2</v>
      </c>
      <c r="F373">
        <v>2.3</v>
      </c>
      <c r="G373">
        <v>2</v>
      </c>
      <c r="H373">
        <f t="shared" si="25"/>
        <v>3</v>
      </c>
      <c r="I373">
        <v>3</v>
      </c>
      <c r="J373" t="s">
        <v>57</v>
      </c>
      <c r="K373" t="s">
        <v>56</v>
      </c>
      <c r="L373" t="s">
        <v>65</v>
      </c>
      <c r="M373" t="s">
        <v>73</v>
      </c>
      <c r="N373" t="s">
        <v>74</v>
      </c>
      <c r="O373">
        <v>0</v>
      </c>
      <c r="P373">
        <v>0</v>
      </c>
      <c r="Q373">
        <f t="shared" si="24"/>
        <v>0</v>
      </c>
      <c r="AA373">
        <f t="shared" si="22"/>
        <v>1</v>
      </c>
      <c r="AB373">
        <f t="shared" si="23"/>
        <v>1</v>
      </c>
    </row>
    <row r="374" spans="1:28">
      <c r="A374">
        <v>1473439</v>
      </c>
      <c r="B374">
        <v>2025</v>
      </c>
      <c r="C374" s="1">
        <v>45739</v>
      </c>
      <c r="D374" t="s">
        <v>55</v>
      </c>
      <c r="E374">
        <v>2</v>
      </c>
      <c r="F374">
        <v>2.4</v>
      </c>
      <c r="G374">
        <v>2</v>
      </c>
      <c r="H374">
        <f t="shared" si="25"/>
        <v>3</v>
      </c>
      <c r="I374">
        <v>4</v>
      </c>
      <c r="J374" t="s">
        <v>57</v>
      </c>
      <c r="K374" t="s">
        <v>56</v>
      </c>
      <c r="L374" t="s">
        <v>65</v>
      </c>
      <c r="M374" t="s">
        <v>73</v>
      </c>
      <c r="N374" t="s">
        <v>74</v>
      </c>
      <c r="O374">
        <v>4</v>
      </c>
      <c r="P374">
        <v>0</v>
      </c>
      <c r="Q374">
        <f t="shared" si="24"/>
        <v>4</v>
      </c>
      <c r="AA374">
        <f t="shared" si="22"/>
        <v>1</v>
      </c>
      <c r="AB374">
        <f t="shared" si="23"/>
        <v>1</v>
      </c>
    </row>
    <row r="375" spans="1:28">
      <c r="A375">
        <v>1473439</v>
      </c>
      <c r="B375">
        <v>2025</v>
      </c>
      <c r="C375" s="1">
        <v>45739</v>
      </c>
      <c r="D375" t="s">
        <v>55</v>
      </c>
      <c r="E375">
        <v>2</v>
      </c>
      <c r="F375">
        <v>2.5</v>
      </c>
      <c r="G375">
        <v>2</v>
      </c>
      <c r="H375">
        <f t="shared" si="25"/>
        <v>3</v>
      </c>
      <c r="I375">
        <v>5</v>
      </c>
      <c r="J375" t="s">
        <v>57</v>
      </c>
      <c r="K375" t="s">
        <v>56</v>
      </c>
      <c r="L375" t="s">
        <v>65</v>
      </c>
      <c r="M375" t="s">
        <v>73</v>
      </c>
      <c r="N375" t="s">
        <v>74</v>
      </c>
      <c r="O375">
        <v>2</v>
      </c>
      <c r="P375">
        <v>0</v>
      </c>
      <c r="Q375">
        <f t="shared" si="24"/>
        <v>2</v>
      </c>
      <c r="AA375">
        <f t="shared" si="22"/>
        <v>1</v>
      </c>
      <c r="AB375">
        <f t="shared" si="23"/>
        <v>1</v>
      </c>
    </row>
    <row r="376" spans="1:28">
      <c r="A376">
        <v>1473439</v>
      </c>
      <c r="B376">
        <v>2025</v>
      </c>
      <c r="C376" s="1">
        <v>45739</v>
      </c>
      <c r="D376" t="s">
        <v>55</v>
      </c>
      <c r="E376">
        <v>2</v>
      </c>
      <c r="F376">
        <v>2.6</v>
      </c>
      <c r="G376">
        <v>2</v>
      </c>
      <c r="H376">
        <f t="shared" si="25"/>
        <v>3</v>
      </c>
      <c r="I376">
        <v>6</v>
      </c>
      <c r="J376" t="s">
        <v>57</v>
      </c>
      <c r="K376" t="s">
        <v>56</v>
      </c>
      <c r="L376" t="s">
        <v>65</v>
      </c>
      <c r="M376" t="s">
        <v>73</v>
      </c>
      <c r="N376" t="s">
        <v>74</v>
      </c>
      <c r="O376">
        <v>0</v>
      </c>
      <c r="P376">
        <v>0</v>
      </c>
      <c r="Q376">
        <f t="shared" si="24"/>
        <v>0</v>
      </c>
      <c r="AA376">
        <f t="shared" si="22"/>
        <v>1</v>
      </c>
      <c r="AB376">
        <f t="shared" si="23"/>
        <v>1</v>
      </c>
    </row>
    <row r="377" spans="1:28">
      <c r="A377">
        <v>1473439</v>
      </c>
      <c r="B377">
        <v>2025</v>
      </c>
      <c r="C377" s="1">
        <v>45739</v>
      </c>
      <c r="D377" t="s">
        <v>55</v>
      </c>
      <c r="E377">
        <v>2</v>
      </c>
      <c r="F377">
        <v>3.1</v>
      </c>
      <c r="G377">
        <v>3</v>
      </c>
      <c r="H377">
        <f t="shared" si="25"/>
        <v>4</v>
      </c>
      <c r="I377">
        <v>1</v>
      </c>
      <c r="J377" t="s">
        <v>57</v>
      </c>
      <c r="K377" t="s">
        <v>56</v>
      </c>
      <c r="L377" t="s">
        <v>73</v>
      </c>
      <c r="M377" t="s">
        <v>65</v>
      </c>
      <c r="N377" t="s">
        <v>75</v>
      </c>
      <c r="O377">
        <v>0</v>
      </c>
      <c r="P377">
        <v>0</v>
      </c>
      <c r="Q377">
        <f t="shared" si="24"/>
        <v>0</v>
      </c>
      <c r="AA377">
        <f t="shared" si="22"/>
        <v>1</v>
      </c>
      <c r="AB377">
        <f t="shared" si="23"/>
        <v>1</v>
      </c>
    </row>
    <row r="378" spans="1:28">
      <c r="A378">
        <v>1473439</v>
      </c>
      <c r="B378">
        <v>2025</v>
      </c>
      <c r="C378" s="1">
        <v>45739</v>
      </c>
      <c r="D378" t="s">
        <v>55</v>
      </c>
      <c r="E378">
        <v>2</v>
      </c>
      <c r="F378">
        <v>3.2</v>
      </c>
      <c r="G378">
        <v>3</v>
      </c>
      <c r="H378">
        <f t="shared" si="25"/>
        <v>4</v>
      </c>
      <c r="I378">
        <v>2</v>
      </c>
      <c r="J378" t="s">
        <v>57</v>
      </c>
      <c r="K378" t="s">
        <v>56</v>
      </c>
      <c r="L378" t="s">
        <v>73</v>
      </c>
      <c r="M378" t="s">
        <v>65</v>
      </c>
      <c r="N378" t="s">
        <v>75</v>
      </c>
      <c r="O378">
        <v>0</v>
      </c>
      <c r="P378">
        <v>0</v>
      </c>
      <c r="Q378">
        <f t="shared" si="24"/>
        <v>0</v>
      </c>
      <c r="AA378">
        <f t="shared" si="22"/>
        <v>1</v>
      </c>
      <c r="AB378">
        <f t="shared" si="23"/>
        <v>1</v>
      </c>
    </row>
    <row r="379" spans="1:28">
      <c r="A379">
        <v>1473439</v>
      </c>
      <c r="B379">
        <v>2025</v>
      </c>
      <c r="C379" s="1">
        <v>45739</v>
      </c>
      <c r="D379" t="s">
        <v>55</v>
      </c>
      <c r="E379">
        <v>2</v>
      </c>
      <c r="F379">
        <v>3.3</v>
      </c>
      <c r="G379">
        <v>3</v>
      </c>
      <c r="H379">
        <f t="shared" si="25"/>
        <v>4</v>
      </c>
      <c r="I379">
        <v>3</v>
      </c>
      <c r="J379" t="s">
        <v>57</v>
      </c>
      <c r="K379" t="s">
        <v>56</v>
      </c>
      <c r="L379" t="s">
        <v>73</v>
      </c>
      <c r="M379" t="s">
        <v>65</v>
      </c>
      <c r="N379" t="s">
        <v>75</v>
      </c>
      <c r="O379">
        <v>4</v>
      </c>
      <c r="P379">
        <v>0</v>
      </c>
      <c r="Q379">
        <f t="shared" si="24"/>
        <v>4</v>
      </c>
      <c r="AA379">
        <f t="shared" si="22"/>
        <v>1</v>
      </c>
      <c r="AB379">
        <f t="shared" si="23"/>
        <v>1</v>
      </c>
    </row>
    <row r="380" spans="1:28">
      <c r="A380">
        <v>1473439</v>
      </c>
      <c r="B380">
        <v>2025</v>
      </c>
      <c r="C380" s="1">
        <v>45739</v>
      </c>
      <c r="D380" t="s">
        <v>55</v>
      </c>
      <c r="E380">
        <v>2</v>
      </c>
      <c r="F380">
        <v>3.4</v>
      </c>
      <c r="G380">
        <v>3</v>
      </c>
      <c r="H380">
        <f t="shared" si="25"/>
        <v>4</v>
      </c>
      <c r="I380">
        <v>4</v>
      </c>
      <c r="J380" t="s">
        <v>57</v>
      </c>
      <c r="K380" t="s">
        <v>56</v>
      </c>
      <c r="L380" t="s">
        <v>73</v>
      </c>
      <c r="M380" t="s">
        <v>65</v>
      </c>
      <c r="N380" t="s">
        <v>75</v>
      </c>
      <c r="O380">
        <v>0</v>
      </c>
      <c r="P380">
        <v>0</v>
      </c>
      <c r="Q380">
        <f t="shared" si="24"/>
        <v>0</v>
      </c>
      <c r="AA380">
        <f t="shared" si="22"/>
        <v>1</v>
      </c>
      <c r="AB380">
        <f t="shared" si="23"/>
        <v>1</v>
      </c>
    </row>
    <row r="381" spans="1:28">
      <c r="A381">
        <v>1473439</v>
      </c>
      <c r="B381">
        <v>2025</v>
      </c>
      <c r="C381" s="1">
        <v>45739</v>
      </c>
      <c r="D381" t="s">
        <v>55</v>
      </c>
      <c r="E381">
        <v>2</v>
      </c>
      <c r="F381">
        <v>3.5</v>
      </c>
      <c r="G381">
        <v>3</v>
      </c>
      <c r="H381">
        <f t="shared" si="25"/>
        <v>4</v>
      </c>
      <c r="I381">
        <v>5</v>
      </c>
      <c r="J381" t="s">
        <v>57</v>
      </c>
      <c r="K381" t="s">
        <v>56</v>
      </c>
      <c r="L381" t="s">
        <v>73</v>
      </c>
      <c r="M381" t="s">
        <v>65</v>
      </c>
      <c r="N381" t="s">
        <v>75</v>
      </c>
      <c r="O381">
        <v>0</v>
      </c>
      <c r="P381">
        <v>1</v>
      </c>
      <c r="Q381">
        <f t="shared" si="24"/>
        <v>1</v>
      </c>
      <c r="R381">
        <v>1</v>
      </c>
      <c r="AA381">
        <f t="shared" si="22"/>
        <v>0</v>
      </c>
      <c r="AB381">
        <f t="shared" si="23"/>
        <v>0</v>
      </c>
    </row>
    <row r="382" spans="1:28">
      <c r="A382">
        <v>1473439</v>
      </c>
      <c r="B382">
        <v>2025</v>
      </c>
      <c r="C382" s="1">
        <v>45739</v>
      </c>
      <c r="D382" t="s">
        <v>55</v>
      </c>
      <c r="E382">
        <v>2</v>
      </c>
      <c r="F382">
        <v>3.6</v>
      </c>
      <c r="G382">
        <v>3</v>
      </c>
      <c r="H382">
        <f t="shared" si="25"/>
        <v>4</v>
      </c>
      <c r="I382">
        <v>6</v>
      </c>
      <c r="J382" t="s">
        <v>57</v>
      </c>
      <c r="K382" t="s">
        <v>56</v>
      </c>
      <c r="L382" t="s">
        <v>73</v>
      </c>
      <c r="M382" t="s">
        <v>65</v>
      </c>
      <c r="N382" t="s">
        <v>75</v>
      </c>
      <c r="O382">
        <v>6</v>
      </c>
      <c r="P382">
        <v>0</v>
      </c>
      <c r="Q382">
        <f t="shared" si="24"/>
        <v>6</v>
      </c>
      <c r="AA382">
        <f t="shared" si="22"/>
        <v>1</v>
      </c>
      <c r="AB382">
        <f t="shared" si="23"/>
        <v>1</v>
      </c>
    </row>
    <row r="383" spans="1:28">
      <c r="A383">
        <v>1473439</v>
      </c>
      <c r="B383">
        <v>2025</v>
      </c>
      <c r="C383" s="1">
        <v>45739</v>
      </c>
      <c r="D383" t="s">
        <v>55</v>
      </c>
      <c r="E383">
        <v>2</v>
      </c>
      <c r="F383">
        <v>3.7</v>
      </c>
      <c r="G383">
        <v>3</v>
      </c>
      <c r="H383">
        <f t="shared" si="25"/>
        <v>4</v>
      </c>
      <c r="I383">
        <v>7</v>
      </c>
      <c r="J383" t="s">
        <v>57</v>
      </c>
      <c r="K383" t="s">
        <v>56</v>
      </c>
      <c r="L383" t="s">
        <v>73</v>
      </c>
      <c r="M383" t="s">
        <v>65</v>
      </c>
      <c r="N383" t="s">
        <v>75</v>
      </c>
      <c r="O383">
        <v>4</v>
      </c>
      <c r="P383">
        <v>0</v>
      </c>
      <c r="Q383">
        <f t="shared" si="24"/>
        <v>4</v>
      </c>
      <c r="AA383">
        <f t="shared" si="22"/>
        <v>1</v>
      </c>
      <c r="AB383">
        <f t="shared" si="23"/>
        <v>1</v>
      </c>
    </row>
    <row r="384" spans="1:28">
      <c r="A384">
        <v>1473439</v>
      </c>
      <c r="B384">
        <v>2025</v>
      </c>
      <c r="C384" s="1">
        <v>45739</v>
      </c>
      <c r="D384" t="s">
        <v>55</v>
      </c>
      <c r="E384">
        <v>2</v>
      </c>
      <c r="F384">
        <v>4.1</v>
      </c>
      <c r="G384">
        <v>4</v>
      </c>
      <c r="H384">
        <f t="shared" si="25"/>
        <v>5</v>
      </c>
      <c r="I384">
        <v>1</v>
      </c>
      <c r="J384" t="s">
        <v>57</v>
      </c>
      <c r="K384" t="s">
        <v>56</v>
      </c>
      <c r="L384" t="s">
        <v>65</v>
      </c>
      <c r="M384" t="s">
        <v>73</v>
      </c>
      <c r="N384" t="s">
        <v>74</v>
      </c>
      <c r="O384">
        <v>0</v>
      </c>
      <c r="P384">
        <v>0</v>
      </c>
      <c r="Q384">
        <f t="shared" si="24"/>
        <v>0</v>
      </c>
      <c r="W384" t="s">
        <v>34</v>
      </c>
      <c r="X384" t="s">
        <v>65</v>
      </c>
      <c r="AA384">
        <f t="shared" si="22"/>
        <v>1</v>
      </c>
      <c r="AB384">
        <f t="shared" si="23"/>
        <v>1</v>
      </c>
    </row>
    <row r="385" spans="1:28">
      <c r="A385">
        <v>1473439</v>
      </c>
      <c r="B385">
        <v>2025</v>
      </c>
      <c r="C385" s="1">
        <v>45739</v>
      </c>
      <c r="D385" t="s">
        <v>55</v>
      </c>
      <c r="E385">
        <v>2</v>
      </c>
      <c r="F385">
        <v>4.2</v>
      </c>
      <c r="G385">
        <v>4</v>
      </c>
      <c r="H385">
        <f t="shared" si="25"/>
        <v>5</v>
      </c>
      <c r="I385">
        <v>2</v>
      </c>
      <c r="J385" t="s">
        <v>57</v>
      </c>
      <c r="K385" t="s">
        <v>56</v>
      </c>
      <c r="L385" t="s">
        <v>77</v>
      </c>
      <c r="M385" t="s">
        <v>73</v>
      </c>
      <c r="N385" t="s">
        <v>74</v>
      </c>
      <c r="O385">
        <v>0</v>
      </c>
      <c r="P385">
        <v>0</v>
      </c>
      <c r="Q385">
        <f t="shared" si="24"/>
        <v>0</v>
      </c>
      <c r="AA385">
        <f t="shared" si="22"/>
        <v>1</v>
      </c>
      <c r="AB385">
        <f t="shared" si="23"/>
        <v>1</v>
      </c>
    </row>
    <row r="386" spans="1:28">
      <c r="A386">
        <v>1473439</v>
      </c>
      <c r="B386">
        <v>2025</v>
      </c>
      <c r="C386" s="1">
        <v>45739</v>
      </c>
      <c r="D386" t="s">
        <v>55</v>
      </c>
      <c r="E386">
        <v>2</v>
      </c>
      <c r="F386">
        <v>4.3</v>
      </c>
      <c r="G386">
        <v>4</v>
      </c>
      <c r="H386">
        <f t="shared" si="25"/>
        <v>5</v>
      </c>
      <c r="I386">
        <v>3</v>
      </c>
      <c r="J386" t="s">
        <v>57</v>
      </c>
      <c r="K386" t="s">
        <v>56</v>
      </c>
      <c r="L386" t="s">
        <v>77</v>
      </c>
      <c r="M386" t="s">
        <v>73</v>
      </c>
      <c r="N386" t="s">
        <v>74</v>
      </c>
      <c r="O386">
        <v>2</v>
      </c>
      <c r="P386">
        <v>0</v>
      </c>
      <c r="Q386">
        <f t="shared" si="24"/>
        <v>2</v>
      </c>
      <c r="AA386">
        <f t="shared" si="22"/>
        <v>1</v>
      </c>
      <c r="AB386">
        <f t="shared" si="23"/>
        <v>1</v>
      </c>
    </row>
    <row r="387" spans="1:28">
      <c r="A387">
        <v>1473439</v>
      </c>
      <c r="B387">
        <v>2025</v>
      </c>
      <c r="C387" s="1">
        <v>45739</v>
      </c>
      <c r="D387" t="s">
        <v>55</v>
      </c>
      <c r="E387">
        <v>2</v>
      </c>
      <c r="F387">
        <v>4.4</v>
      </c>
      <c r="G387">
        <v>4</v>
      </c>
      <c r="H387">
        <f t="shared" si="25"/>
        <v>5</v>
      </c>
      <c r="I387">
        <v>4</v>
      </c>
      <c r="J387" t="s">
        <v>57</v>
      </c>
      <c r="K387" t="s">
        <v>56</v>
      </c>
      <c r="L387" t="s">
        <v>77</v>
      </c>
      <c r="M387" t="s">
        <v>73</v>
      </c>
      <c r="N387" t="s">
        <v>74</v>
      </c>
      <c r="O387">
        <v>1</v>
      </c>
      <c r="P387">
        <v>0</v>
      </c>
      <c r="Q387">
        <f t="shared" si="24"/>
        <v>1</v>
      </c>
      <c r="AA387">
        <f t="shared" ref="AA387:AA450" si="26">IF(AND(ISBLANK(R387),ISBLANK(S387)),1,0)</f>
        <v>1</v>
      </c>
      <c r="AB387">
        <f t="shared" ref="AB387:AB450" si="27">IF(AND(ISBLANK(R387)),1,0)</f>
        <v>1</v>
      </c>
    </row>
    <row r="388" spans="1:28">
      <c r="A388">
        <v>1473439</v>
      </c>
      <c r="B388">
        <v>2025</v>
      </c>
      <c r="C388" s="1">
        <v>45739</v>
      </c>
      <c r="D388" t="s">
        <v>55</v>
      </c>
      <c r="E388">
        <v>2</v>
      </c>
      <c r="F388">
        <v>4.5</v>
      </c>
      <c r="G388">
        <v>4</v>
      </c>
      <c r="H388">
        <f t="shared" si="25"/>
        <v>5</v>
      </c>
      <c r="I388">
        <v>5</v>
      </c>
      <c r="J388" t="s">
        <v>57</v>
      </c>
      <c r="K388" t="s">
        <v>56</v>
      </c>
      <c r="L388" t="s">
        <v>73</v>
      </c>
      <c r="M388" t="s">
        <v>77</v>
      </c>
      <c r="N388" t="s">
        <v>74</v>
      </c>
      <c r="O388">
        <v>0</v>
      </c>
      <c r="P388">
        <v>0</v>
      </c>
      <c r="Q388">
        <f t="shared" si="24"/>
        <v>0</v>
      </c>
      <c r="AA388">
        <f t="shared" si="26"/>
        <v>1</v>
      </c>
      <c r="AB388">
        <f t="shared" si="27"/>
        <v>1</v>
      </c>
    </row>
    <row r="389" spans="1:28">
      <c r="A389">
        <v>1473439</v>
      </c>
      <c r="B389">
        <v>2025</v>
      </c>
      <c r="C389" s="1">
        <v>45739</v>
      </c>
      <c r="D389" t="s">
        <v>55</v>
      </c>
      <c r="E389">
        <v>2</v>
      </c>
      <c r="F389">
        <v>4.6</v>
      </c>
      <c r="G389">
        <v>4</v>
      </c>
      <c r="H389">
        <f t="shared" si="25"/>
        <v>5</v>
      </c>
      <c r="I389">
        <v>6</v>
      </c>
      <c r="J389" t="s">
        <v>57</v>
      </c>
      <c r="K389" t="s">
        <v>56</v>
      </c>
      <c r="L389" t="s">
        <v>73</v>
      </c>
      <c r="M389" t="s">
        <v>77</v>
      </c>
      <c r="N389" t="s">
        <v>74</v>
      </c>
      <c r="O389">
        <v>4</v>
      </c>
      <c r="P389">
        <v>0</v>
      </c>
      <c r="Q389">
        <f t="shared" si="24"/>
        <v>4</v>
      </c>
      <c r="AA389">
        <f t="shared" si="26"/>
        <v>1</v>
      </c>
      <c r="AB389">
        <f t="shared" si="27"/>
        <v>1</v>
      </c>
    </row>
    <row r="390" spans="1:28">
      <c r="A390">
        <v>1473439</v>
      </c>
      <c r="B390">
        <v>2025</v>
      </c>
      <c r="C390" s="1">
        <v>45739</v>
      </c>
      <c r="D390" t="s">
        <v>55</v>
      </c>
      <c r="E390">
        <v>2</v>
      </c>
      <c r="F390">
        <v>5.1</v>
      </c>
      <c r="G390">
        <v>5</v>
      </c>
      <c r="H390">
        <f t="shared" si="25"/>
        <v>6</v>
      </c>
      <c r="I390">
        <v>1</v>
      </c>
      <c r="J390" t="s">
        <v>57</v>
      </c>
      <c r="K390" t="s">
        <v>56</v>
      </c>
      <c r="L390" t="s">
        <v>77</v>
      </c>
      <c r="M390" t="s">
        <v>73</v>
      </c>
      <c r="N390" t="s">
        <v>71</v>
      </c>
      <c r="O390">
        <v>6</v>
      </c>
      <c r="P390">
        <v>0</v>
      </c>
      <c r="Q390">
        <f t="shared" si="24"/>
        <v>6</v>
      </c>
      <c r="AA390">
        <f t="shared" si="26"/>
        <v>1</v>
      </c>
      <c r="AB390">
        <f t="shared" si="27"/>
        <v>1</v>
      </c>
    </row>
    <row r="391" spans="1:28">
      <c r="A391">
        <v>1473439</v>
      </c>
      <c r="B391">
        <v>2025</v>
      </c>
      <c r="C391" s="1">
        <v>45739</v>
      </c>
      <c r="D391" t="s">
        <v>55</v>
      </c>
      <c r="E391">
        <v>2</v>
      </c>
      <c r="F391">
        <v>5.2</v>
      </c>
      <c r="G391">
        <v>5</v>
      </c>
      <c r="H391">
        <f t="shared" si="25"/>
        <v>6</v>
      </c>
      <c r="I391">
        <v>2</v>
      </c>
      <c r="J391" t="s">
        <v>57</v>
      </c>
      <c r="K391" t="s">
        <v>56</v>
      </c>
      <c r="L391" t="s">
        <v>77</v>
      </c>
      <c r="M391" t="s">
        <v>73</v>
      </c>
      <c r="N391" t="s">
        <v>71</v>
      </c>
      <c r="O391">
        <v>4</v>
      </c>
      <c r="P391">
        <v>0</v>
      </c>
      <c r="Q391">
        <f t="shared" si="24"/>
        <v>4</v>
      </c>
      <c r="AA391">
        <f t="shared" si="26"/>
        <v>1</v>
      </c>
      <c r="AB391">
        <f t="shared" si="27"/>
        <v>1</v>
      </c>
    </row>
    <row r="392" spans="1:28">
      <c r="A392">
        <v>1473439</v>
      </c>
      <c r="B392">
        <v>2025</v>
      </c>
      <c r="C392" s="1">
        <v>45739</v>
      </c>
      <c r="D392" t="s">
        <v>55</v>
      </c>
      <c r="E392">
        <v>2</v>
      </c>
      <c r="F392">
        <v>5.3</v>
      </c>
      <c r="G392">
        <v>5</v>
      </c>
      <c r="H392">
        <f t="shared" si="25"/>
        <v>6</v>
      </c>
      <c r="I392">
        <v>3</v>
      </c>
      <c r="J392" t="s">
        <v>57</v>
      </c>
      <c r="K392" t="s">
        <v>56</v>
      </c>
      <c r="L392" t="s">
        <v>77</v>
      </c>
      <c r="M392" t="s">
        <v>73</v>
      </c>
      <c r="N392" t="s">
        <v>71</v>
      </c>
      <c r="O392">
        <v>4</v>
      </c>
      <c r="P392">
        <v>0</v>
      </c>
      <c r="Q392">
        <f t="shared" si="24"/>
        <v>4</v>
      </c>
      <c r="AA392">
        <f t="shared" si="26"/>
        <v>1</v>
      </c>
      <c r="AB392">
        <f t="shared" si="27"/>
        <v>1</v>
      </c>
    </row>
    <row r="393" spans="1:28">
      <c r="A393">
        <v>1473439</v>
      </c>
      <c r="B393">
        <v>2025</v>
      </c>
      <c r="C393" s="1">
        <v>45739</v>
      </c>
      <c r="D393" t="s">
        <v>55</v>
      </c>
      <c r="E393">
        <v>2</v>
      </c>
      <c r="F393">
        <v>5.4</v>
      </c>
      <c r="G393">
        <v>5</v>
      </c>
      <c r="H393">
        <f t="shared" si="25"/>
        <v>6</v>
      </c>
      <c r="I393">
        <v>4</v>
      </c>
      <c r="J393" t="s">
        <v>57</v>
      </c>
      <c r="K393" t="s">
        <v>56</v>
      </c>
      <c r="L393" t="s">
        <v>77</v>
      </c>
      <c r="M393" t="s">
        <v>73</v>
      </c>
      <c r="N393" t="s">
        <v>71</v>
      </c>
      <c r="O393">
        <v>1</v>
      </c>
      <c r="P393">
        <v>0</v>
      </c>
      <c r="Q393">
        <f t="shared" si="24"/>
        <v>1</v>
      </c>
      <c r="AA393">
        <f t="shared" si="26"/>
        <v>1</v>
      </c>
      <c r="AB393">
        <f t="shared" si="27"/>
        <v>1</v>
      </c>
    </row>
    <row r="394" spans="1:28">
      <c r="A394">
        <v>1473439</v>
      </c>
      <c r="B394">
        <v>2025</v>
      </c>
      <c r="C394" s="1">
        <v>45739</v>
      </c>
      <c r="D394" t="s">
        <v>55</v>
      </c>
      <c r="E394">
        <v>2</v>
      </c>
      <c r="F394">
        <v>5.5</v>
      </c>
      <c r="G394">
        <v>5</v>
      </c>
      <c r="H394">
        <f t="shared" si="25"/>
        <v>6</v>
      </c>
      <c r="I394">
        <v>5</v>
      </c>
      <c r="J394" t="s">
        <v>57</v>
      </c>
      <c r="K394" t="s">
        <v>56</v>
      </c>
      <c r="L394" t="s">
        <v>73</v>
      </c>
      <c r="M394" t="s">
        <v>77</v>
      </c>
      <c r="N394" t="s">
        <v>71</v>
      </c>
      <c r="O394">
        <v>1</v>
      </c>
      <c r="P394">
        <v>0</v>
      </c>
      <c r="Q394">
        <f t="shared" si="24"/>
        <v>1</v>
      </c>
      <c r="AA394">
        <f t="shared" si="26"/>
        <v>1</v>
      </c>
      <c r="AB394">
        <f t="shared" si="27"/>
        <v>1</v>
      </c>
    </row>
    <row r="395" spans="1:28">
      <c r="A395">
        <v>1473439</v>
      </c>
      <c r="B395">
        <v>2025</v>
      </c>
      <c r="C395" s="1">
        <v>45739</v>
      </c>
      <c r="D395" t="s">
        <v>55</v>
      </c>
      <c r="E395">
        <v>2</v>
      </c>
      <c r="F395">
        <v>5.6</v>
      </c>
      <c r="G395">
        <v>5</v>
      </c>
      <c r="H395">
        <f t="shared" si="25"/>
        <v>6</v>
      </c>
      <c r="I395">
        <v>6</v>
      </c>
      <c r="J395" t="s">
        <v>57</v>
      </c>
      <c r="K395" t="s">
        <v>56</v>
      </c>
      <c r="L395" t="s">
        <v>77</v>
      </c>
      <c r="M395" t="s">
        <v>73</v>
      </c>
      <c r="N395" t="s">
        <v>71</v>
      </c>
      <c r="O395">
        <v>4</v>
      </c>
      <c r="P395">
        <v>0</v>
      </c>
      <c r="Q395">
        <f t="shared" si="24"/>
        <v>4</v>
      </c>
      <c r="AA395">
        <f t="shared" si="26"/>
        <v>1</v>
      </c>
      <c r="AB395">
        <f t="shared" si="27"/>
        <v>1</v>
      </c>
    </row>
    <row r="396" spans="1:28">
      <c r="A396">
        <v>1473439</v>
      </c>
      <c r="B396">
        <v>2025</v>
      </c>
      <c r="C396" s="1">
        <v>45739</v>
      </c>
      <c r="D396" t="s">
        <v>55</v>
      </c>
      <c r="E396">
        <v>2</v>
      </c>
      <c r="F396">
        <v>6.1</v>
      </c>
      <c r="G396">
        <v>6</v>
      </c>
      <c r="H396">
        <f t="shared" si="25"/>
        <v>7</v>
      </c>
      <c r="I396">
        <v>1</v>
      </c>
      <c r="J396" t="s">
        <v>57</v>
      </c>
      <c r="K396" t="s">
        <v>56</v>
      </c>
      <c r="L396" t="s">
        <v>73</v>
      </c>
      <c r="M396" t="s">
        <v>77</v>
      </c>
      <c r="N396" t="s">
        <v>58</v>
      </c>
      <c r="O396">
        <v>0</v>
      </c>
      <c r="P396">
        <v>0</v>
      </c>
      <c r="Q396">
        <f t="shared" si="24"/>
        <v>0</v>
      </c>
      <c r="AA396">
        <f t="shared" si="26"/>
        <v>1</v>
      </c>
      <c r="AB396">
        <f t="shared" si="27"/>
        <v>1</v>
      </c>
    </row>
    <row r="397" spans="1:28">
      <c r="A397">
        <v>1473439</v>
      </c>
      <c r="B397">
        <v>2025</v>
      </c>
      <c r="C397" s="1">
        <v>45739</v>
      </c>
      <c r="D397" t="s">
        <v>55</v>
      </c>
      <c r="E397">
        <v>2</v>
      </c>
      <c r="F397">
        <v>6.2</v>
      </c>
      <c r="G397">
        <v>6</v>
      </c>
      <c r="H397">
        <f t="shared" si="25"/>
        <v>7</v>
      </c>
      <c r="I397">
        <v>2</v>
      </c>
      <c r="J397" t="s">
        <v>57</v>
      </c>
      <c r="K397" t="s">
        <v>56</v>
      </c>
      <c r="L397" t="s">
        <v>73</v>
      </c>
      <c r="M397" t="s">
        <v>77</v>
      </c>
      <c r="N397" t="s">
        <v>58</v>
      </c>
      <c r="O397">
        <v>0</v>
      </c>
      <c r="P397">
        <v>0</v>
      </c>
      <c r="Q397">
        <f t="shared" si="24"/>
        <v>0</v>
      </c>
      <c r="AA397">
        <f t="shared" si="26"/>
        <v>1</v>
      </c>
      <c r="AB397">
        <f t="shared" si="27"/>
        <v>1</v>
      </c>
    </row>
    <row r="398" spans="1:28">
      <c r="A398">
        <v>1473439</v>
      </c>
      <c r="B398">
        <v>2025</v>
      </c>
      <c r="C398" s="1">
        <v>45739</v>
      </c>
      <c r="D398" t="s">
        <v>55</v>
      </c>
      <c r="E398">
        <v>2</v>
      </c>
      <c r="F398">
        <v>6.3</v>
      </c>
      <c r="G398">
        <v>6</v>
      </c>
      <c r="H398">
        <f t="shared" si="25"/>
        <v>7</v>
      </c>
      <c r="I398">
        <v>3</v>
      </c>
      <c r="J398" t="s">
        <v>57</v>
      </c>
      <c r="K398" t="s">
        <v>56</v>
      </c>
      <c r="L398" t="s">
        <v>73</v>
      </c>
      <c r="M398" t="s">
        <v>77</v>
      </c>
      <c r="N398" t="s">
        <v>58</v>
      </c>
      <c r="O398">
        <v>1</v>
      </c>
      <c r="P398">
        <v>0</v>
      </c>
      <c r="Q398">
        <f t="shared" si="24"/>
        <v>1</v>
      </c>
      <c r="AA398">
        <f t="shared" si="26"/>
        <v>1</v>
      </c>
      <c r="AB398">
        <f t="shared" si="27"/>
        <v>1</v>
      </c>
    </row>
    <row r="399" spans="1:28">
      <c r="A399">
        <v>1473439</v>
      </c>
      <c r="B399">
        <v>2025</v>
      </c>
      <c r="C399" s="1">
        <v>45739</v>
      </c>
      <c r="D399" t="s">
        <v>55</v>
      </c>
      <c r="E399">
        <v>2</v>
      </c>
      <c r="F399">
        <v>6.4</v>
      </c>
      <c r="G399">
        <v>6</v>
      </c>
      <c r="H399">
        <f t="shared" si="25"/>
        <v>7</v>
      </c>
      <c r="I399">
        <v>4</v>
      </c>
      <c r="J399" t="s">
        <v>57</v>
      </c>
      <c r="K399" t="s">
        <v>56</v>
      </c>
      <c r="L399" t="s">
        <v>77</v>
      </c>
      <c r="M399" t="s">
        <v>73</v>
      </c>
      <c r="N399" t="s">
        <v>58</v>
      </c>
      <c r="O399">
        <v>4</v>
      </c>
      <c r="P399">
        <v>0</v>
      </c>
      <c r="Q399">
        <f t="shared" si="24"/>
        <v>4</v>
      </c>
      <c r="AA399">
        <f t="shared" si="26"/>
        <v>1</v>
      </c>
      <c r="AB399">
        <f t="shared" si="27"/>
        <v>1</v>
      </c>
    </row>
    <row r="400" spans="1:28">
      <c r="A400">
        <v>1473439</v>
      </c>
      <c r="B400">
        <v>2025</v>
      </c>
      <c r="C400" s="1">
        <v>45739</v>
      </c>
      <c r="D400" t="s">
        <v>55</v>
      </c>
      <c r="E400">
        <v>2</v>
      </c>
      <c r="F400">
        <v>6.5</v>
      </c>
      <c r="G400">
        <v>6</v>
      </c>
      <c r="H400">
        <f t="shared" si="25"/>
        <v>7</v>
      </c>
      <c r="I400">
        <v>5</v>
      </c>
      <c r="J400" t="s">
        <v>57</v>
      </c>
      <c r="K400" t="s">
        <v>56</v>
      </c>
      <c r="L400" t="s">
        <v>77</v>
      </c>
      <c r="M400" t="s">
        <v>73</v>
      </c>
      <c r="N400" t="s">
        <v>58</v>
      </c>
      <c r="O400">
        <v>0</v>
      </c>
      <c r="P400">
        <v>0</v>
      </c>
      <c r="Q400">
        <f t="shared" si="24"/>
        <v>0</v>
      </c>
      <c r="AA400">
        <f t="shared" si="26"/>
        <v>1</v>
      </c>
      <c r="AB400">
        <f t="shared" si="27"/>
        <v>1</v>
      </c>
    </row>
    <row r="401" spans="1:28">
      <c r="A401">
        <v>1473439</v>
      </c>
      <c r="B401">
        <v>2025</v>
      </c>
      <c r="C401" s="1">
        <v>45739</v>
      </c>
      <c r="D401" t="s">
        <v>55</v>
      </c>
      <c r="E401">
        <v>2</v>
      </c>
      <c r="F401">
        <v>6.6</v>
      </c>
      <c r="G401">
        <v>6</v>
      </c>
      <c r="H401">
        <f t="shared" si="25"/>
        <v>7</v>
      </c>
      <c r="I401">
        <v>6</v>
      </c>
      <c r="J401" t="s">
        <v>57</v>
      </c>
      <c r="K401" t="s">
        <v>56</v>
      </c>
      <c r="L401" t="s">
        <v>77</v>
      </c>
      <c r="M401" t="s">
        <v>73</v>
      </c>
      <c r="N401" t="s">
        <v>58</v>
      </c>
      <c r="O401">
        <v>0</v>
      </c>
      <c r="P401">
        <v>0</v>
      </c>
      <c r="Q401">
        <f t="shared" si="24"/>
        <v>0</v>
      </c>
      <c r="AA401">
        <f t="shared" si="26"/>
        <v>1</v>
      </c>
      <c r="AB401">
        <f t="shared" si="27"/>
        <v>1</v>
      </c>
    </row>
    <row r="402" spans="1:28">
      <c r="A402">
        <v>1473439</v>
      </c>
      <c r="B402">
        <v>2025</v>
      </c>
      <c r="C402" s="1">
        <v>45739</v>
      </c>
      <c r="D402" t="s">
        <v>55</v>
      </c>
      <c r="E402">
        <v>2</v>
      </c>
      <c r="F402">
        <v>7.1</v>
      </c>
      <c r="G402">
        <v>7</v>
      </c>
      <c r="H402">
        <f t="shared" si="25"/>
        <v>8</v>
      </c>
      <c r="I402">
        <v>1</v>
      </c>
      <c r="J402" t="s">
        <v>57</v>
      </c>
      <c r="K402" t="s">
        <v>56</v>
      </c>
      <c r="L402" t="s">
        <v>73</v>
      </c>
      <c r="M402" t="s">
        <v>77</v>
      </c>
      <c r="N402" t="s">
        <v>78</v>
      </c>
      <c r="O402">
        <v>2</v>
      </c>
      <c r="P402">
        <v>0</v>
      </c>
      <c r="Q402">
        <f t="shared" si="24"/>
        <v>2</v>
      </c>
      <c r="AA402">
        <f t="shared" si="26"/>
        <v>1</v>
      </c>
      <c r="AB402">
        <f t="shared" si="27"/>
        <v>1</v>
      </c>
    </row>
    <row r="403" spans="1:28">
      <c r="A403">
        <v>1473439</v>
      </c>
      <c r="B403">
        <v>2025</v>
      </c>
      <c r="C403" s="1">
        <v>45739</v>
      </c>
      <c r="D403" t="s">
        <v>55</v>
      </c>
      <c r="E403">
        <v>2</v>
      </c>
      <c r="F403">
        <v>7.2</v>
      </c>
      <c r="G403">
        <v>7</v>
      </c>
      <c r="H403">
        <f t="shared" si="25"/>
        <v>8</v>
      </c>
      <c r="I403">
        <v>2</v>
      </c>
      <c r="J403" t="s">
        <v>57</v>
      </c>
      <c r="K403" t="s">
        <v>56</v>
      </c>
      <c r="L403" t="s">
        <v>73</v>
      </c>
      <c r="M403" t="s">
        <v>77</v>
      </c>
      <c r="N403" t="s">
        <v>78</v>
      </c>
      <c r="O403">
        <v>6</v>
      </c>
      <c r="P403">
        <v>0</v>
      </c>
      <c r="Q403">
        <f t="shared" si="24"/>
        <v>6</v>
      </c>
      <c r="AA403">
        <f t="shared" si="26"/>
        <v>1</v>
      </c>
      <c r="AB403">
        <f t="shared" si="27"/>
        <v>1</v>
      </c>
    </row>
    <row r="404" spans="1:28">
      <c r="A404">
        <v>1473439</v>
      </c>
      <c r="B404">
        <v>2025</v>
      </c>
      <c r="C404" s="1">
        <v>45739</v>
      </c>
      <c r="D404" t="s">
        <v>55</v>
      </c>
      <c r="E404">
        <v>2</v>
      </c>
      <c r="F404">
        <v>7.3</v>
      </c>
      <c r="G404">
        <v>7</v>
      </c>
      <c r="H404">
        <f t="shared" si="25"/>
        <v>8</v>
      </c>
      <c r="I404">
        <v>3</v>
      </c>
      <c r="J404" t="s">
        <v>57</v>
      </c>
      <c r="K404" t="s">
        <v>56</v>
      </c>
      <c r="L404" t="s">
        <v>73</v>
      </c>
      <c r="M404" t="s">
        <v>77</v>
      </c>
      <c r="N404" t="s">
        <v>78</v>
      </c>
      <c r="O404">
        <v>0</v>
      </c>
      <c r="P404">
        <v>0</v>
      </c>
      <c r="Q404">
        <f t="shared" si="24"/>
        <v>0</v>
      </c>
      <c r="AA404">
        <f t="shared" si="26"/>
        <v>1</v>
      </c>
      <c r="AB404">
        <f t="shared" si="27"/>
        <v>1</v>
      </c>
    </row>
    <row r="405" spans="1:28">
      <c r="A405">
        <v>1473439</v>
      </c>
      <c r="B405">
        <v>2025</v>
      </c>
      <c r="C405" s="1">
        <v>45739</v>
      </c>
      <c r="D405" t="s">
        <v>55</v>
      </c>
      <c r="E405">
        <v>2</v>
      </c>
      <c r="F405">
        <v>7.4</v>
      </c>
      <c r="G405">
        <v>7</v>
      </c>
      <c r="H405">
        <f t="shared" si="25"/>
        <v>8</v>
      </c>
      <c r="I405">
        <v>4</v>
      </c>
      <c r="J405" t="s">
        <v>57</v>
      </c>
      <c r="K405" t="s">
        <v>56</v>
      </c>
      <c r="L405" t="s">
        <v>73</v>
      </c>
      <c r="M405" t="s">
        <v>77</v>
      </c>
      <c r="N405" t="s">
        <v>78</v>
      </c>
      <c r="O405">
        <v>1</v>
      </c>
      <c r="P405">
        <v>0</v>
      </c>
      <c r="Q405">
        <f t="shared" si="24"/>
        <v>1</v>
      </c>
      <c r="AA405">
        <f t="shared" si="26"/>
        <v>1</v>
      </c>
      <c r="AB405">
        <f t="shared" si="27"/>
        <v>1</v>
      </c>
    </row>
    <row r="406" spans="1:28">
      <c r="A406">
        <v>1473439</v>
      </c>
      <c r="B406">
        <v>2025</v>
      </c>
      <c r="C406" s="1">
        <v>45739</v>
      </c>
      <c r="D406" t="s">
        <v>55</v>
      </c>
      <c r="E406">
        <v>2</v>
      </c>
      <c r="F406">
        <v>7.5</v>
      </c>
      <c r="G406">
        <v>7</v>
      </c>
      <c r="H406">
        <f t="shared" si="25"/>
        <v>8</v>
      </c>
      <c r="I406">
        <v>5</v>
      </c>
      <c r="J406" t="s">
        <v>57</v>
      </c>
      <c r="K406" t="s">
        <v>56</v>
      </c>
      <c r="L406" t="s">
        <v>77</v>
      </c>
      <c r="M406" t="s">
        <v>73</v>
      </c>
      <c r="N406" t="s">
        <v>78</v>
      </c>
      <c r="O406">
        <v>1</v>
      </c>
      <c r="P406">
        <v>0</v>
      </c>
      <c r="Q406">
        <f t="shared" si="24"/>
        <v>1</v>
      </c>
      <c r="AA406">
        <f t="shared" si="26"/>
        <v>1</v>
      </c>
      <c r="AB406">
        <f t="shared" si="27"/>
        <v>1</v>
      </c>
    </row>
    <row r="407" spans="1:28">
      <c r="A407">
        <v>1473439</v>
      </c>
      <c r="B407">
        <v>2025</v>
      </c>
      <c r="C407" s="1">
        <v>45739</v>
      </c>
      <c r="D407" t="s">
        <v>55</v>
      </c>
      <c r="E407">
        <v>2</v>
      </c>
      <c r="F407">
        <v>7.6</v>
      </c>
      <c r="G407">
        <v>7</v>
      </c>
      <c r="H407">
        <f t="shared" si="25"/>
        <v>8</v>
      </c>
      <c r="I407">
        <v>6</v>
      </c>
      <c r="J407" t="s">
        <v>57</v>
      </c>
      <c r="K407" t="s">
        <v>56</v>
      </c>
      <c r="L407" t="s">
        <v>73</v>
      </c>
      <c r="M407" t="s">
        <v>77</v>
      </c>
      <c r="N407" t="s">
        <v>78</v>
      </c>
      <c r="O407">
        <v>4</v>
      </c>
      <c r="P407">
        <v>0</v>
      </c>
      <c r="Q407">
        <f t="shared" si="24"/>
        <v>4</v>
      </c>
      <c r="AA407">
        <f t="shared" si="26"/>
        <v>1</v>
      </c>
      <c r="AB407">
        <f t="shared" si="27"/>
        <v>1</v>
      </c>
    </row>
    <row r="408" spans="1:28">
      <c r="A408">
        <v>1473439</v>
      </c>
      <c r="B408">
        <v>2025</v>
      </c>
      <c r="C408" s="1">
        <v>45739</v>
      </c>
      <c r="D408" t="s">
        <v>55</v>
      </c>
      <c r="E408">
        <v>2</v>
      </c>
      <c r="F408">
        <v>8.1</v>
      </c>
      <c r="G408">
        <v>8</v>
      </c>
      <c r="H408">
        <f t="shared" si="25"/>
        <v>9</v>
      </c>
      <c r="I408">
        <v>1</v>
      </c>
      <c r="J408" t="s">
        <v>57</v>
      </c>
      <c r="K408" t="s">
        <v>56</v>
      </c>
      <c r="L408" t="s">
        <v>77</v>
      </c>
      <c r="M408" t="s">
        <v>73</v>
      </c>
      <c r="N408" t="s">
        <v>58</v>
      </c>
      <c r="O408">
        <v>6</v>
      </c>
      <c r="P408">
        <v>0</v>
      </c>
      <c r="Q408">
        <f t="shared" si="24"/>
        <v>6</v>
      </c>
      <c r="AA408">
        <f t="shared" si="26"/>
        <v>1</v>
      </c>
      <c r="AB408">
        <f t="shared" si="27"/>
        <v>1</v>
      </c>
    </row>
    <row r="409" spans="1:28">
      <c r="A409">
        <v>1473439</v>
      </c>
      <c r="B409">
        <v>2025</v>
      </c>
      <c r="C409" s="1">
        <v>45739</v>
      </c>
      <c r="D409" t="s">
        <v>55</v>
      </c>
      <c r="E409">
        <v>2</v>
      </c>
      <c r="F409">
        <v>8.2</v>
      </c>
      <c r="G409">
        <v>8</v>
      </c>
      <c r="H409">
        <f t="shared" si="25"/>
        <v>9</v>
      </c>
      <c r="I409">
        <v>2</v>
      </c>
      <c r="J409" t="s">
        <v>57</v>
      </c>
      <c r="K409" t="s">
        <v>56</v>
      </c>
      <c r="L409" t="s">
        <v>77</v>
      </c>
      <c r="M409" t="s">
        <v>73</v>
      </c>
      <c r="N409" t="s">
        <v>58</v>
      </c>
      <c r="O409">
        <v>0</v>
      </c>
      <c r="P409">
        <v>0</v>
      </c>
      <c r="Q409">
        <f t="shared" si="24"/>
        <v>0</v>
      </c>
      <c r="AA409">
        <f t="shared" si="26"/>
        <v>1</v>
      </c>
      <c r="AB409">
        <f t="shared" si="27"/>
        <v>1</v>
      </c>
    </row>
    <row r="410" spans="1:28">
      <c r="A410">
        <v>1473439</v>
      </c>
      <c r="B410">
        <v>2025</v>
      </c>
      <c r="C410" s="1">
        <v>45739</v>
      </c>
      <c r="D410" t="s">
        <v>55</v>
      </c>
      <c r="E410">
        <v>2</v>
      </c>
      <c r="F410">
        <v>8.3</v>
      </c>
      <c r="G410">
        <v>8</v>
      </c>
      <c r="H410">
        <f t="shared" si="25"/>
        <v>9</v>
      </c>
      <c r="I410">
        <v>3</v>
      </c>
      <c r="J410" t="s">
        <v>57</v>
      </c>
      <c r="K410" t="s">
        <v>56</v>
      </c>
      <c r="L410" t="s">
        <v>77</v>
      </c>
      <c r="M410" t="s">
        <v>73</v>
      </c>
      <c r="N410" t="s">
        <v>58</v>
      </c>
      <c r="O410">
        <v>1</v>
      </c>
      <c r="P410">
        <v>0</v>
      </c>
      <c r="Q410">
        <f t="shared" si="24"/>
        <v>1</v>
      </c>
      <c r="AA410">
        <f t="shared" si="26"/>
        <v>1</v>
      </c>
      <c r="AB410">
        <f t="shared" si="27"/>
        <v>1</v>
      </c>
    </row>
    <row r="411" spans="1:28">
      <c r="A411">
        <v>1473439</v>
      </c>
      <c r="B411">
        <v>2025</v>
      </c>
      <c r="C411" s="1">
        <v>45739</v>
      </c>
      <c r="D411" t="s">
        <v>55</v>
      </c>
      <c r="E411">
        <v>2</v>
      </c>
      <c r="F411">
        <v>8.4</v>
      </c>
      <c r="G411">
        <v>8</v>
      </c>
      <c r="H411">
        <f t="shared" si="25"/>
        <v>9</v>
      </c>
      <c r="I411">
        <v>4</v>
      </c>
      <c r="J411" t="s">
        <v>57</v>
      </c>
      <c r="K411" t="s">
        <v>56</v>
      </c>
      <c r="L411" t="s">
        <v>73</v>
      </c>
      <c r="M411" t="s">
        <v>77</v>
      </c>
      <c r="N411" t="s">
        <v>58</v>
      </c>
      <c r="O411">
        <v>0</v>
      </c>
      <c r="P411">
        <v>0</v>
      </c>
      <c r="Q411">
        <f t="shared" si="24"/>
        <v>0</v>
      </c>
      <c r="AA411">
        <f t="shared" si="26"/>
        <v>1</v>
      </c>
      <c r="AB411">
        <f t="shared" si="27"/>
        <v>1</v>
      </c>
    </row>
    <row r="412" spans="1:28">
      <c r="A412">
        <v>1473439</v>
      </c>
      <c r="B412">
        <v>2025</v>
      </c>
      <c r="C412" s="1">
        <v>45739</v>
      </c>
      <c r="D412" t="s">
        <v>55</v>
      </c>
      <c r="E412">
        <v>2</v>
      </c>
      <c r="F412">
        <v>8.5</v>
      </c>
      <c r="G412">
        <v>8</v>
      </c>
      <c r="H412">
        <f t="shared" si="25"/>
        <v>9</v>
      </c>
      <c r="I412">
        <v>5</v>
      </c>
      <c r="J412" t="s">
        <v>57</v>
      </c>
      <c r="K412" t="s">
        <v>56</v>
      </c>
      <c r="L412" t="s">
        <v>73</v>
      </c>
      <c r="M412" t="s">
        <v>77</v>
      </c>
      <c r="N412" t="s">
        <v>58</v>
      </c>
      <c r="O412">
        <v>1</v>
      </c>
      <c r="P412">
        <v>0</v>
      </c>
      <c r="Q412">
        <f t="shared" si="24"/>
        <v>1</v>
      </c>
      <c r="AA412">
        <f t="shared" si="26"/>
        <v>1</v>
      </c>
      <c r="AB412">
        <f t="shared" si="27"/>
        <v>1</v>
      </c>
    </row>
    <row r="413" spans="1:28">
      <c r="A413">
        <v>1473439</v>
      </c>
      <c r="B413">
        <v>2025</v>
      </c>
      <c r="C413" s="1">
        <v>45739</v>
      </c>
      <c r="D413" t="s">
        <v>55</v>
      </c>
      <c r="E413">
        <v>2</v>
      </c>
      <c r="F413">
        <v>8.6</v>
      </c>
      <c r="G413">
        <v>8</v>
      </c>
      <c r="H413">
        <f t="shared" si="25"/>
        <v>9</v>
      </c>
      <c r="I413">
        <v>6</v>
      </c>
      <c r="J413" t="s">
        <v>57</v>
      </c>
      <c r="K413" t="s">
        <v>56</v>
      </c>
      <c r="L413" t="s">
        <v>77</v>
      </c>
      <c r="M413" t="s">
        <v>73</v>
      </c>
      <c r="N413" t="s">
        <v>58</v>
      </c>
      <c r="O413">
        <v>4</v>
      </c>
      <c r="P413">
        <v>0</v>
      </c>
      <c r="Q413">
        <f t="shared" ref="Q413:Q476" si="28">O413+P413</f>
        <v>4</v>
      </c>
      <c r="AA413">
        <f t="shared" si="26"/>
        <v>1</v>
      </c>
      <c r="AB413">
        <f t="shared" si="27"/>
        <v>1</v>
      </c>
    </row>
    <row r="414" spans="1:28">
      <c r="A414">
        <v>1473439</v>
      </c>
      <c r="B414">
        <v>2025</v>
      </c>
      <c r="C414" s="1">
        <v>45739</v>
      </c>
      <c r="D414" t="s">
        <v>55</v>
      </c>
      <c r="E414">
        <v>2</v>
      </c>
      <c r="F414">
        <v>9.1</v>
      </c>
      <c r="G414">
        <v>9</v>
      </c>
      <c r="H414">
        <f t="shared" si="25"/>
        <v>10</v>
      </c>
      <c r="I414">
        <v>1</v>
      </c>
      <c r="J414" t="s">
        <v>57</v>
      </c>
      <c r="K414" t="s">
        <v>56</v>
      </c>
      <c r="L414" t="s">
        <v>73</v>
      </c>
      <c r="M414" t="s">
        <v>77</v>
      </c>
      <c r="N414" t="s">
        <v>79</v>
      </c>
      <c r="O414">
        <v>0</v>
      </c>
      <c r="P414">
        <v>0</v>
      </c>
      <c r="Q414">
        <f t="shared" si="28"/>
        <v>0</v>
      </c>
      <c r="AA414">
        <f t="shared" si="26"/>
        <v>1</v>
      </c>
      <c r="AB414">
        <f t="shared" si="27"/>
        <v>1</v>
      </c>
    </row>
    <row r="415" spans="1:28">
      <c r="A415">
        <v>1473439</v>
      </c>
      <c r="B415">
        <v>2025</v>
      </c>
      <c r="C415" s="1">
        <v>45739</v>
      </c>
      <c r="D415" t="s">
        <v>55</v>
      </c>
      <c r="E415">
        <v>2</v>
      </c>
      <c r="F415">
        <v>9.2</v>
      </c>
      <c r="G415">
        <v>9</v>
      </c>
      <c r="H415">
        <f t="shared" si="25"/>
        <v>10</v>
      </c>
      <c r="I415">
        <v>2</v>
      </c>
      <c r="J415" t="s">
        <v>57</v>
      </c>
      <c r="K415" t="s">
        <v>56</v>
      </c>
      <c r="L415" t="s">
        <v>73</v>
      </c>
      <c r="M415" t="s">
        <v>77</v>
      </c>
      <c r="N415" t="s">
        <v>79</v>
      </c>
      <c r="O415">
        <v>1</v>
      </c>
      <c r="P415">
        <v>0</v>
      </c>
      <c r="Q415">
        <f t="shared" si="28"/>
        <v>1</v>
      </c>
      <c r="AA415">
        <f t="shared" si="26"/>
        <v>1</v>
      </c>
      <c r="AB415">
        <f t="shared" si="27"/>
        <v>1</v>
      </c>
    </row>
    <row r="416" spans="1:28">
      <c r="A416">
        <v>1473439</v>
      </c>
      <c r="B416">
        <v>2025</v>
      </c>
      <c r="C416" s="1">
        <v>45739</v>
      </c>
      <c r="D416" t="s">
        <v>55</v>
      </c>
      <c r="E416">
        <v>2</v>
      </c>
      <c r="F416">
        <v>9.3</v>
      </c>
      <c r="G416">
        <v>9</v>
      </c>
      <c r="H416">
        <f t="shared" si="25"/>
        <v>10</v>
      </c>
      <c r="I416">
        <v>3</v>
      </c>
      <c r="J416" t="s">
        <v>57</v>
      </c>
      <c r="K416" t="s">
        <v>56</v>
      </c>
      <c r="L416" t="s">
        <v>77</v>
      </c>
      <c r="M416" t="s">
        <v>73</v>
      </c>
      <c r="N416" t="s">
        <v>79</v>
      </c>
      <c r="O416">
        <v>6</v>
      </c>
      <c r="P416">
        <v>0</v>
      </c>
      <c r="Q416">
        <f t="shared" si="28"/>
        <v>6</v>
      </c>
      <c r="AA416">
        <f t="shared" si="26"/>
        <v>1</v>
      </c>
      <c r="AB416">
        <f t="shared" si="27"/>
        <v>1</v>
      </c>
    </row>
    <row r="417" spans="1:28">
      <c r="A417">
        <v>1473439</v>
      </c>
      <c r="B417">
        <v>2025</v>
      </c>
      <c r="C417" s="1">
        <v>45739</v>
      </c>
      <c r="D417" t="s">
        <v>55</v>
      </c>
      <c r="E417">
        <v>2</v>
      </c>
      <c r="F417">
        <v>9.4</v>
      </c>
      <c r="G417">
        <v>9</v>
      </c>
      <c r="H417">
        <f t="shared" ref="H417:H480" si="29">1+G417</f>
        <v>10</v>
      </c>
      <c r="I417">
        <v>4</v>
      </c>
      <c r="J417" t="s">
        <v>57</v>
      </c>
      <c r="K417" t="s">
        <v>56</v>
      </c>
      <c r="L417" t="s">
        <v>77</v>
      </c>
      <c r="M417" t="s">
        <v>73</v>
      </c>
      <c r="N417" t="s">
        <v>79</v>
      </c>
      <c r="O417">
        <v>1</v>
      </c>
      <c r="P417">
        <v>0</v>
      </c>
      <c r="Q417">
        <f t="shared" si="28"/>
        <v>1</v>
      </c>
      <c r="AA417">
        <f t="shared" si="26"/>
        <v>1</v>
      </c>
      <c r="AB417">
        <f t="shared" si="27"/>
        <v>1</v>
      </c>
    </row>
    <row r="418" spans="1:28">
      <c r="A418">
        <v>1473439</v>
      </c>
      <c r="B418">
        <v>2025</v>
      </c>
      <c r="C418" s="1">
        <v>45739</v>
      </c>
      <c r="D418" t="s">
        <v>55</v>
      </c>
      <c r="E418">
        <v>2</v>
      </c>
      <c r="F418">
        <v>9.5</v>
      </c>
      <c r="G418">
        <v>9</v>
      </c>
      <c r="H418">
        <f t="shared" si="29"/>
        <v>10</v>
      </c>
      <c r="I418">
        <v>5</v>
      </c>
      <c r="J418" t="s">
        <v>57</v>
      </c>
      <c r="K418" t="s">
        <v>56</v>
      </c>
      <c r="L418" t="s">
        <v>73</v>
      </c>
      <c r="M418" t="s">
        <v>77</v>
      </c>
      <c r="N418" t="s">
        <v>79</v>
      </c>
      <c r="O418">
        <v>1</v>
      </c>
      <c r="P418">
        <v>0</v>
      </c>
      <c r="Q418">
        <f t="shared" si="28"/>
        <v>1</v>
      </c>
      <c r="AA418">
        <f t="shared" si="26"/>
        <v>1</v>
      </c>
      <c r="AB418">
        <f t="shared" si="27"/>
        <v>1</v>
      </c>
    </row>
    <row r="419" spans="1:28">
      <c r="A419">
        <v>1473439</v>
      </c>
      <c r="B419">
        <v>2025</v>
      </c>
      <c r="C419" s="1">
        <v>45739</v>
      </c>
      <c r="D419" t="s">
        <v>55</v>
      </c>
      <c r="E419">
        <v>2</v>
      </c>
      <c r="F419">
        <v>9.6</v>
      </c>
      <c r="G419">
        <v>9</v>
      </c>
      <c r="H419">
        <f t="shared" si="29"/>
        <v>10</v>
      </c>
      <c r="I419">
        <v>6</v>
      </c>
      <c r="J419" t="s">
        <v>57</v>
      </c>
      <c r="K419" t="s">
        <v>56</v>
      </c>
      <c r="L419" t="s">
        <v>77</v>
      </c>
      <c r="M419" t="s">
        <v>73</v>
      </c>
      <c r="N419" t="s">
        <v>79</v>
      </c>
      <c r="O419">
        <v>1</v>
      </c>
      <c r="P419">
        <v>0</v>
      </c>
      <c r="Q419">
        <f t="shared" si="28"/>
        <v>1</v>
      </c>
      <c r="AA419">
        <f t="shared" si="26"/>
        <v>1</v>
      </c>
      <c r="AB419">
        <f t="shared" si="27"/>
        <v>1</v>
      </c>
    </row>
    <row r="420" spans="1:28">
      <c r="A420">
        <v>1473439</v>
      </c>
      <c r="B420">
        <v>2025</v>
      </c>
      <c r="C420" s="1">
        <v>45739</v>
      </c>
      <c r="D420" t="s">
        <v>55</v>
      </c>
      <c r="E420">
        <v>2</v>
      </c>
      <c r="F420">
        <v>10.1</v>
      </c>
      <c r="G420">
        <v>10</v>
      </c>
      <c r="H420">
        <f t="shared" si="29"/>
        <v>11</v>
      </c>
      <c r="I420">
        <v>1</v>
      </c>
      <c r="J420" t="s">
        <v>57</v>
      </c>
      <c r="K420" t="s">
        <v>56</v>
      </c>
      <c r="L420" t="s">
        <v>77</v>
      </c>
      <c r="M420" t="s">
        <v>73</v>
      </c>
      <c r="N420" t="s">
        <v>78</v>
      </c>
      <c r="O420">
        <v>1</v>
      </c>
      <c r="P420">
        <v>0</v>
      </c>
      <c r="Q420">
        <f t="shared" si="28"/>
        <v>1</v>
      </c>
      <c r="AA420">
        <f t="shared" si="26"/>
        <v>1</v>
      </c>
      <c r="AB420">
        <f t="shared" si="27"/>
        <v>1</v>
      </c>
    </row>
    <row r="421" spans="1:28">
      <c r="A421">
        <v>1473439</v>
      </c>
      <c r="B421">
        <v>2025</v>
      </c>
      <c r="C421" s="1">
        <v>45739</v>
      </c>
      <c r="D421" t="s">
        <v>55</v>
      </c>
      <c r="E421">
        <v>2</v>
      </c>
      <c r="F421">
        <v>10.2</v>
      </c>
      <c r="G421">
        <v>10</v>
      </c>
      <c r="H421">
        <f t="shared" si="29"/>
        <v>11</v>
      </c>
      <c r="I421">
        <v>2</v>
      </c>
      <c r="J421" t="s">
        <v>57</v>
      </c>
      <c r="K421" t="s">
        <v>56</v>
      </c>
      <c r="L421" t="s">
        <v>73</v>
      </c>
      <c r="M421" t="s">
        <v>77</v>
      </c>
      <c r="N421" t="s">
        <v>78</v>
      </c>
      <c r="O421">
        <v>1</v>
      </c>
      <c r="P421">
        <v>0</v>
      </c>
      <c r="Q421">
        <f t="shared" si="28"/>
        <v>1</v>
      </c>
      <c r="AA421">
        <f t="shared" si="26"/>
        <v>1</v>
      </c>
      <c r="AB421">
        <f t="shared" si="27"/>
        <v>1</v>
      </c>
    </row>
    <row r="422" spans="1:28">
      <c r="A422">
        <v>1473439</v>
      </c>
      <c r="B422">
        <v>2025</v>
      </c>
      <c r="C422" s="1">
        <v>45739</v>
      </c>
      <c r="D422" t="s">
        <v>55</v>
      </c>
      <c r="E422">
        <v>2</v>
      </c>
      <c r="F422">
        <v>10.3</v>
      </c>
      <c r="G422">
        <v>10</v>
      </c>
      <c r="H422">
        <f t="shared" si="29"/>
        <v>11</v>
      </c>
      <c r="I422">
        <v>3</v>
      </c>
      <c r="J422" t="s">
        <v>57</v>
      </c>
      <c r="K422" t="s">
        <v>56</v>
      </c>
      <c r="L422" t="s">
        <v>77</v>
      </c>
      <c r="M422" t="s">
        <v>73</v>
      </c>
      <c r="N422" t="s">
        <v>78</v>
      </c>
      <c r="O422">
        <v>0</v>
      </c>
      <c r="P422">
        <v>0</v>
      </c>
      <c r="Q422">
        <f t="shared" si="28"/>
        <v>0</v>
      </c>
      <c r="AA422">
        <f t="shared" si="26"/>
        <v>1</v>
      </c>
      <c r="AB422">
        <f t="shared" si="27"/>
        <v>1</v>
      </c>
    </row>
    <row r="423" spans="1:28">
      <c r="A423">
        <v>1473439</v>
      </c>
      <c r="B423">
        <v>2025</v>
      </c>
      <c r="C423" s="1">
        <v>45739</v>
      </c>
      <c r="D423" t="s">
        <v>55</v>
      </c>
      <c r="E423">
        <v>2</v>
      </c>
      <c r="F423">
        <v>10.4</v>
      </c>
      <c r="G423">
        <v>10</v>
      </c>
      <c r="H423">
        <f t="shared" si="29"/>
        <v>11</v>
      </c>
      <c r="I423">
        <v>4</v>
      </c>
      <c r="J423" t="s">
        <v>57</v>
      </c>
      <c r="K423" t="s">
        <v>56</v>
      </c>
      <c r="L423" t="s">
        <v>77</v>
      </c>
      <c r="M423" t="s">
        <v>73</v>
      </c>
      <c r="N423" t="s">
        <v>78</v>
      </c>
      <c r="O423">
        <v>0</v>
      </c>
      <c r="P423">
        <v>0</v>
      </c>
      <c r="Q423">
        <f t="shared" si="28"/>
        <v>0</v>
      </c>
      <c r="AA423">
        <f t="shared" si="26"/>
        <v>1</v>
      </c>
      <c r="AB423">
        <f t="shared" si="27"/>
        <v>1</v>
      </c>
    </row>
    <row r="424" spans="1:28">
      <c r="A424">
        <v>1473439</v>
      </c>
      <c r="B424">
        <v>2025</v>
      </c>
      <c r="C424" s="1">
        <v>45739</v>
      </c>
      <c r="D424" t="s">
        <v>55</v>
      </c>
      <c r="E424">
        <v>2</v>
      </c>
      <c r="F424">
        <v>10.5</v>
      </c>
      <c r="G424">
        <v>10</v>
      </c>
      <c r="H424">
        <f t="shared" si="29"/>
        <v>11</v>
      </c>
      <c r="I424">
        <v>5</v>
      </c>
      <c r="J424" t="s">
        <v>57</v>
      </c>
      <c r="K424" t="s">
        <v>56</v>
      </c>
      <c r="L424" t="s">
        <v>77</v>
      </c>
      <c r="M424" t="s">
        <v>73</v>
      </c>
      <c r="N424" t="s">
        <v>78</v>
      </c>
      <c r="O424">
        <v>1</v>
      </c>
      <c r="P424">
        <v>0</v>
      </c>
      <c r="Q424">
        <f t="shared" si="28"/>
        <v>1</v>
      </c>
      <c r="AA424">
        <f t="shared" si="26"/>
        <v>1</v>
      </c>
      <c r="AB424">
        <f t="shared" si="27"/>
        <v>1</v>
      </c>
    </row>
    <row r="425" spans="1:28">
      <c r="A425">
        <v>1473439</v>
      </c>
      <c r="B425">
        <v>2025</v>
      </c>
      <c r="C425" s="1">
        <v>45739</v>
      </c>
      <c r="D425" t="s">
        <v>55</v>
      </c>
      <c r="E425">
        <v>2</v>
      </c>
      <c r="F425">
        <v>10.6</v>
      </c>
      <c r="G425">
        <v>10</v>
      </c>
      <c r="H425">
        <f t="shared" si="29"/>
        <v>11</v>
      </c>
      <c r="I425">
        <v>6</v>
      </c>
      <c r="J425" t="s">
        <v>57</v>
      </c>
      <c r="K425" t="s">
        <v>56</v>
      </c>
      <c r="L425" t="s">
        <v>73</v>
      </c>
      <c r="M425" t="s">
        <v>77</v>
      </c>
      <c r="N425" t="s">
        <v>78</v>
      </c>
      <c r="O425">
        <v>1</v>
      </c>
      <c r="P425">
        <v>0</v>
      </c>
      <c r="Q425">
        <f t="shared" si="28"/>
        <v>1</v>
      </c>
      <c r="AA425">
        <f t="shared" si="26"/>
        <v>1</v>
      </c>
      <c r="AB425">
        <f t="shared" si="27"/>
        <v>1</v>
      </c>
    </row>
    <row r="426" spans="1:28">
      <c r="A426">
        <v>1473439</v>
      </c>
      <c r="B426">
        <v>2025</v>
      </c>
      <c r="C426" s="1">
        <v>45739</v>
      </c>
      <c r="D426" t="s">
        <v>55</v>
      </c>
      <c r="E426">
        <v>2</v>
      </c>
      <c r="F426">
        <v>11.1</v>
      </c>
      <c r="G426">
        <v>11</v>
      </c>
      <c r="H426">
        <f t="shared" si="29"/>
        <v>12</v>
      </c>
      <c r="I426">
        <v>1</v>
      </c>
      <c r="J426" t="s">
        <v>57</v>
      </c>
      <c r="K426" t="s">
        <v>56</v>
      </c>
      <c r="L426" t="s">
        <v>73</v>
      </c>
      <c r="M426" t="s">
        <v>77</v>
      </c>
      <c r="N426" t="s">
        <v>71</v>
      </c>
      <c r="O426">
        <v>1</v>
      </c>
      <c r="P426">
        <v>0</v>
      </c>
      <c r="Q426">
        <f t="shared" si="28"/>
        <v>1</v>
      </c>
      <c r="AA426">
        <f t="shared" si="26"/>
        <v>1</v>
      </c>
      <c r="AB426">
        <f t="shared" si="27"/>
        <v>1</v>
      </c>
    </row>
    <row r="427" spans="1:28">
      <c r="A427">
        <v>1473439</v>
      </c>
      <c r="B427">
        <v>2025</v>
      </c>
      <c r="C427" s="1">
        <v>45739</v>
      </c>
      <c r="D427" t="s">
        <v>55</v>
      </c>
      <c r="E427">
        <v>2</v>
      </c>
      <c r="F427">
        <v>11.2</v>
      </c>
      <c r="G427">
        <v>11</v>
      </c>
      <c r="H427">
        <f t="shared" si="29"/>
        <v>12</v>
      </c>
      <c r="I427">
        <v>2</v>
      </c>
      <c r="J427" t="s">
        <v>57</v>
      </c>
      <c r="K427" t="s">
        <v>56</v>
      </c>
      <c r="L427" t="s">
        <v>77</v>
      </c>
      <c r="M427" t="s">
        <v>73</v>
      </c>
      <c r="N427" t="s">
        <v>71</v>
      </c>
      <c r="O427">
        <v>0</v>
      </c>
      <c r="P427">
        <v>0</v>
      </c>
      <c r="Q427">
        <f t="shared" si="28"/>
        <v>0</v>
      </c>
      <c r="AA427">
        <f t="shared" si="26"/>
        <v>1</v>
      </c>
      <c r="AB427">
        <f t="shared" si="27"/>
        <v>1</v>
      </c>
    </row>
    <row r="428" spans="1:28">
      <c r="A428">
        <v>1473439</v>
      </c>
      <c r="B428">
        <v>2025</v>
      </c>
      <c r="C428" s="1">
        <v>45739</v>
      </c>
      <c r="D428" t="s">
        <v>55</v>
      </c>
      <c r="E428">
        <v>2</v>
      </c>
      <c r="F428">
        <v>11.3</v>
      </c>
      <c r="G428">
        <v>11</v>
      </c>
      <c r="H428">
        <f t="shared" si="29"/>
        <v>12</v>
      </c>
      <c r="I428">
        <v>3</v>
      </c>
      <c r="J428" t="s">
        <v>57</v>
      </c>
      <c r="K428" t="s">
        <v>56</v>
      </c>
      <c r="L428" t="s">
        <v>77</v>
      </c>
      <c r="M428" t="s">
        <v>73</v>
      </c>
      <c r="N428" t="s">
        <v>71</v>
      </c>
      <c r="O428">
        <v>0</v>
      </c>
      <c r="P428">
        <v>0</v>
      </c>
      <c r="Q428">
        <f t="shared" si="28"/>
        <v>0</v>
      </c>
      <c r="AA428">
        <f t="shared" si="26"/>
        <v>1</v>
      </c>
      <c r="AB428">
        <f t="shared" si="27"/>
        <v>1</v>
      </c>
    </row>
    <row r="429" spans="1:28">
      <c r="A429">
        <v>1473439</v>
      </c>
      <c r="B429">
        <v>2025</v>
      </c>
      <c r="C429" s="1">
        <v>45739</v>
      </c>
      <c r="D429" t="s">
        <v>55</v>
      </c>
      <c r="E429">
        <v>2</v>
      </c>
      <c r="F429">
        <v>11.4</v>
      </c>
      <c r="G429">
        <v>11</v>
      </c>
      <c r="H429">
        <f t="shared" si="29"/>
        <v>12</v>
      </c>
      <c r="I429">
        <v>4</v>
      </c>
      <c r="J429" t="s">
        <v>57</v>
      </c>
      <c r="K429" t="s">
        <v>56</v>
      </c>
      <c r="L429" t="s">
        <v>77</v>
      </c>
      <c r="M429" t="s">
        <v>73</v>
      </c>
      <c r="N429" t="s">
        <v>71</v>
      </c>
      <c r="O429">
        <v>1</v>
      </c>
      <c r="P429">
        <v>0</v>
      </c>
      <c r="Q429">
        <f t="shared" si="28"/>
        <v>1</v>
      </c>
      <c r="AA429">
        <f t="shared" si="26"/>
        <v>1</v>
      </c>
      <c r="AB429">
        <f t="shared" si="27"/>
        <v>1</v>
      </c>
    </row>
    <row r="430" spans="1:28">
      <c r="A430">
        <v>1473439</v>
      </c>
      <c r="B430">
        <v>2025</v>
      </c>
      <c r="C430" s="1">
        <v>45739</v>
      </c>
      <c r="D430" t="s">
        <v>55</v>
      </c>
      <c r="E430">
        <v>2</v>
      </c>
      <c r="F430">
        <v>11.5</v>
      </c>
      <c r="G430">
        <v>11</v>
      </c>
      <c r="H430">
        <f t="shared" si="29"/>
        <v>12</v>
      </c>
      <c r="I430">
        <v>5</v>
      </c>
      <c r="J430" t="s">
        <v>57</v>
      </c>
      <c r="K430" t="s">
        <v>56</v>
      </c>
      <c r="L430" t="s">
        <v>73</v>
      </c>
      <c r="M430" t="s">
        <v>77</v>
      </c>
      <c r="N430" t="s">
        <v>71</v>
      </c>
      <c r="O430">
        <v>1</v>
      </c>
      <c r="P430">
        <v>0</v>
      </c>
      <c r="Q430">
        <f t="shared" si="28"/>
        <v>1</v>
      </c>
      <c r="AA430">
        <f t="shared" si="26"/>
        <v>1</v>
      </c>
      <c r="AB430">
        <f t="shared" si="27"/>
        <v>1</v>
      </c>
    </row>
    <row r="431" spans="1:28">
      <c r="A431">
        <v>1473439</v>
      </c>
      <c r="B431">
        <v>2025</v>
      </c>
      <c r="C431" s="1">
        <v>45739</v>
      </c>
      <c r="D431" t="s">
        <v>55</v>
      </c>
      <c r="E431">
        <v>2</v>
      </c>
      <c r="F431">
        <v>11.6</v>
      </c>
      <c r="G431">
        <v>11</v>
      </c>
      <c r="H431">
        <f t="shared" si="29"/>
        <v>12</v>
      </c>
      <c r="I431">
        <v>6</v>
      </c>
      <c r="J431" t="s">
        <v>57</v>
      </c>
      <c r="K431" t="s">
        <v>56</v>
      </c>
      <c r="L431" t="s">
        <v>77</v>
      </c>
      <c r="M431" t="s">
        <v>73</v>
      </c>
      <c r="N431" t="s">
        <v>71</v>
      </c>
      <c r="O431">
        <v>0</v>
      </c>
      <c r="P431">
        <v>0</v>
      </c>
      <c r="Q431">
        <f t="shared" si="28"/>
        <v>0</v>
      </c>
      <c r="AA431">
        <f t="shared" si="26"/>
        <v>1</v>
      </c>
      <c r="AB431">
        <f t="shared" si="27"/>
        <v>1</v>
      </c>
    </row>
    <row r="432" spans="1:28">
      <c r="A432">
        <v>1473439</v>
      </c>
      <c r="B432">
        <v>2025</v>
      </c>
      <c r="C432" s="1">
        <v>45739</v>
      </c>
      <c r="D432" t="s">
        <v>55</v>
      </c>
      <c r="E432">
        <v>2</v>
      </c>
      <c r="F432">
        <v>12.1</v>
      </c>
      <c r="G432">
        <v>12</v>
      </c>
      <c r="H432">
        <f t="shared" si="29"/>
        <v>13</v>
      </c>
      <c r="I432">
        <v>1</v>
      </c>
      <c r="J432" t="s">
        <v>57</v>
      </c>
      <c r="K432" t="s">
        <v>56</v>
      </c>
      <c r="L432" t="s">
        <v>73</v>
      </c>
      <c r="M432" t="s">
        <v>77</v>
      </c>
      <c r="N432" t="s">
        <v>75</v>
      </c>
      <c r="O432">
        <v>0</v>
      </c>
      <c r="P432">
        <v>0</v>
      </c>
      <c r="Q432">
        <f t="shared" si="28"/>
        <v>0</v>
      </c>
      <c r="AA432">
        <f t="shared" si="26"/>
        <v>1</v>
      </c>
      <c r="AB432">
        <f t="shared" si="27"/>
        <v>1</v>
      </c>
    </row>
    <row r="433" spans="1:28">
      <c r="A433">
        <v>1473439</v>
      </c>
      <c r="B433">
        <v>2025</v>
      </c>
      <c r="C433" s="1">
        <v>45739</v>
      </c>
      <c r="D433" t="s">
        <v>55</v>
      </c>
      <c r="E433">
        <v>2</v>
      </c>
      <c r="F433">
        <v>12.2</v>
      </c>
      <c r="G433">
        <v>12</v>
      </c>
      <c r="H433">
        <f t="shared" si="29"/>
        <v>13</v>
      </c>
      <c r="I433">
        <v>2</v>
      </c>
      <c r="J433" t="s">
        <v>57</v>
      </c>
      <c r="K433" t="s">
        <v>56</v>
      </c>
      <c r="L433" t="s">
        <v>73</v>
      </c>
      <c r="M433" t="s">
        <v>77</v>
      </c>
      <c r="N433" t="s">
        <v>75</v>
      </c>
      <c r="O433">
        <v>1</v>
      </c>
      <c r="P433">
        <v>1</v>
      </c>
      <c r="Q433">
        <f t="shared" si="28"/>
        <v>2</v>
      </c>
      <c r="S433">
        <v>1</v>
      </c>
      <c r="AA433">
        <f t="shared" si="26"/>
        <v>0</v>
      </c>
      <c r="AB433">
        <f t="shared" si="27"/>
        <v>1</v>
      </c>
    </row>
    <row r="434" spans="1:28">
      <c r="A434">
        <v>1473439</v>
      </c>
      <c r="B434">
        <v>2025</v>
      </c>
      <c r="C434" s="1">
        <v>45739</v>
      </c>
      <c r="D434" t="s">
        <v>55</v>
      </c>
      <c r="E434">
        <v>2</v>
      </c>
      <c r="F434">
        <v>12.3</v>
      </c>
      <c r="G434">
        <v>12</v>
      </c>
      <c r="H434">
        <f t="shared" si="29"/>
        <v>13</v>
      </c>
      <c r="I434">
        <v>3</v>
      </c>
      <c r="J434" t="s">
        <v>57</v>
      </c>
      <c r="K434" t="s">
        <v>56</v>
      </c>
      <c r="L434" t="s">
        <v>77</v>
      </c>
      <c r="M434" t="s">
        <v>73</v>
      </c>
      <c r="N434" t="s">
        <v>75</v>
      </c>
      <c r="O434">
        <v>6</v>
      </c>
      <c r="P434">
        <v>0</v>
      </c>
      <c r="Q434">
        <f t="shared" si="28"/>
        <v>6</v>
      </c>
      <c r="AA434">
        <f t="shared" si="26"/>
        <v>1</v>
      </c>
      <c r="AB434">
        <f t="shared" si="27"/>
        <v>1</v>
      </c>
    </row>
    <row r="435" spans="1:28">
      <c r="A435">
        <v>1473439</v>
      </c>
      <c r="B435">
        <v>2025</v>
      </c>
      <c r="C435" s="1">
        <v>45739</v>
      </c>
      <c r="D435" t="s">
        <v>55</v>
      </c>
      <c r="E435">
        <v>2</v>
      </c>
      <c r="F435">
        <v>12.4</v>
      </c>
      <c r="G435">
        <v>12</v>
      </c>
      <c r="H435">
        <f t="shared" si="29"/>
        <v>13</v>
      </c>
      <c r="I435">
        <v>4</v>
      </c>
      <c r="J435" t="s">
        <v>57</v>
      </c>
      <c r="K435" t="s">
        <v>56</v>
      </c>
      <c r="L435" t="s">
        <v>77</v>
      </c>
      <c r="M435" t="s">
        <v>73</v>
      </c>
      <c r="N435" t="s">
        <v>75</v>
      </c>
      <c r="O435">
        <v>6</v>
      </c>
      <c r="P435">
        <v>0</v>
      </c>
      <c r="Q435">
        <f t="shared" si="28"/>
        <v>6</v>
      </c>
      <c r="AA435">
        <f t="shared" si="26"/>
        <v>1</v>
      </c>
      <c r="AB435">
        <f t="shared" si="27"/>
        <v>1</v>
      </c>
    </row>
    <row r="436" spans="1:28">
      <c r="A436">
        <v>1473439</v>
      </c>
      <c r="B436">
        <v>2025</v>
      </c>
      <c r="C436" s="1">
        <v>45739</v>
      </c>
      <c r="D436" t="s">
        <v>55</v>
      </c>
      <c r="E436">
        <v>2</v>
      </c>
      <c r="F436">
        <v>12.5</v>
      </c>
      <c r="G436">
        <v>12</v>
      </c>
      <c r="H436">
        <f t="shared" si="29"/>
        <v>13</v>
      </c>
      <c r="I436">
        <v>5</v>
      </c>
      <c r="J436" t="s">
        <v>57</v>
      </c>
      <c r="K436" t="s">
        <v>56</v>
      </c>
      <c r="L436" t="s">
        <v>77</v>
      </c>
      <c r="M436" t="s">
        <v>73</v>
      </c>
      <c r="N436" t="s">
        <v>75</v>
      </c>
      <c r="O436">
        <v>0</v>
      </c>
      <c r="P436">
        <v>1</v>
      </c>
      <c r="Q436">
        <f t="shared" si="28"/>
        <v>1</v>
      </c>
      <c r="R436">
        <v>1</v>
      </c>
      <c r="AA436">
        <f t="shared" si="26"/>
        <v>0</v>
      </c>
      <c r="AB436">
        <f t="shared" si="27"/>
        <v>0</v>
      </c>
    </row>
    <row r="437" spans="1:28">
      <c r="A437">
        <v>1473439</v>
      </c>
      <c r="B437">
        <v>2025</v>
      </c>
      <c r="C437" s="1">
        <v>45739</v>
      </c>
      <c r="D437" t="s">
        <v>55</v>
      </c>
      <c r="E437">
        <v>2</v>
      </c>
      <c r="F437">
        <v>12.6</v>
      </c>
      <c r="G437">
        <v>12</v>
      </c>
      <c r="H437">
        <f t="shared" si="29"/>
        <v>13</v>
      </c>
      <c r="I437">
        <v>6</v>
      </c>
      <c r="J437" t="s">
        <v>57</v>
      </c>
      <c r="K437" t="s">
        <v>56</v>
      </c>
      <c r="L437" t="s">
        <v>77</v>
      </c>
      <c r="M437" t="s">
        <v>73</v>
      </c>
      <c r="N437" t="s">
        <v>75</v>
      </c>
      <c r="O437">
        <v>6</v>
      </c>
      <c r="P437">
        <v>0</v>
      </c>
      <c r="Q437">
        <f t="shared" si="28"/>
        <v>6</v>
      </c>
      <c r="AA437">
        <f t="shared" si="26"/>
        <v>1</v>
      </c>
      <c r="AB437">
        <f t="shared" si="27"/>
        <v>1</v>
      </c>
    </row>
    <row r="438" spans="1:28">
      <c r="A438">
        <v>1473439</v>
      </c>
      <c r="B438">
        <v>2025</v>
      </c>
      <c r="C438" s="1">
        <v>45739</v>
      </c>
      <c r="D438" t="s">
        <v>55</v>
      </c>
      <c r="E438">
        <v>2</v>
      </c>
      <c r="F438">
        <v>12.7</v>
      </c>
      <c r="G438">
        <v>12</v>
      </c>
      <c r="H438">
        <f t="shared" si="29"/>
        <v>13</v>
      </c>
      <c r="I438">
        <v>7</v>
      </c>
      <c r="J438" t="s">
        <v>57</v>
      </c>
      <c r="K438" t="s">
        <v>56</v>
      </c>
      <c r="L438" t="s">
        <v>77</v>
      </c>
      <c r="M438" t="s">
        <v>73</v>
      </c>
      <c r="N438" t="s">
        <v>75</v>
      </c>
      <c r="O438">
        <v>1</v>
      </c>
      <c r="P438">
        <v>0</v>
      </c>
      <c r="Q438">
        <f t="shared" si="28"/>
        <v>1</v>
      </c>
      <c r="AA438">
        <f t="shared" si="26"/>
        <v>1</v>
      </c>
      <c r="AB438">
        <f t="shared" si="27"/>
        <v>1</v>
      </c>
    </row>
    <row r="439" spans="1:28">
      <c r="A439">
        <v>1473439</v>
      </c>
      <c r="B439">
        <v>2025</v>
      </c>
      <c r="C439" s="1">
        <v>45739</v>
      </c>
      <c r="D439" t="s">
        <v>55</v>
      </c>
      <c r="E439">
        <v>2</v>
      </c>
      <c r="F439">
        <v>12.8</v>
      </c>
      <c r="G439">
        <v>12</v>
      </c>
      <c r="H439">
        <f t="shared" si="29"/>
        <v>13</v>
      </c>
      <c r="I439">
        <v>8</v>
      </c>
      <c r="J439" t="s">
        <v>57</v>
      </c>
      <c r="K439" t="s">
        <v>56</v>
      </c>
      <c r="L439" t="s">
        <v>73</v>
      </c>
      <c r="M439" t="s">
        <v>77</v>
      </c>
      <c r="N439" t="s">
        <v>75</v>
      </c>
      <c r="O439">
        <v>4</v>
      </c>
      <c r="P439">
        <v>0</v>
      </c>
      <c r="Q439">
        <f t="shared" si="28"/>
        <v>4</v>
      </c>
      <c r="AA439">
        <f t="shared" si="26"/>
        <v>1</v>
      </c>
      <c r="AB439">
        <f t="shared" si="27"/>
        <v>1</v>
      </c>
    </row>
    <row r="440" spans="1:28">
      <c r="A440">
        <v>1473439</v>
      </c>
      <c r="B440">
        <v>2025</v>
      </c>
      <c r="C440" s="1">
        <v>45739</v>
      </c>
      <c r="D440" t="s">
        <v>55</v>
      </c>
      <c r="E440">
        <v>2</v>
      </c>
      <c r="F440">
        <v>13.1</v>
      </c>
      <c r="G440">
        <v>13</v>
      </c>
      <c r="H440">
        <f t="shared" si="29"/>
        <v>14</v>
      </c>
      <c r="I440">
        <v>1</v>
      </c>
      <c r="J440" t="s">
        <v>57</v>
      </c>
      <c r="K440" t="s">
        <v>56</v>
      </c>
      <c r="L440" t="s">
        <v>77</v>
      </c>
      <c r="M440" t="s">
        <v>73</v>
      </c>
      <c r="N440" t="s">
        <v>79</v>
      </c>
      <c r="O440">
        <v>0</v>
      </c>
      <c r="P440">
        <v>1</v>
      </c>
      <c r="Q440">
        <f t="shared" si="28"/>
        <v>1</v>
      </c>
      <c r="R440">
        <v>1</v>
      </c>
      <c r="AA440">
        <f t="shared" si="26"/>
        <v>0</v>
      </c>
      <c r="AB440">
        <f t="shared" si="27"/>
        <v>0</v>
      </c>
    </row>
    <row r="441" spans="1:28">
      <c r="A441">
        <v>1473439</v>
      </c>
      <c r="B441">
        <v>2025</v>
      </c>
      <c r="C441" s="1">
        <v>45739</v>
      </c>
      <c r="D441" t="s">
        <v>55</v>
      </c>
      <c r="E441">
        <v>2</v>
      </c>
      <c r="F441">
        <v>13.2</v>
      </c>
      <c r="G441">
        <v>13</v>
      </c>
      <c r="H441">
        <f t="shared" si="29"/>
        <v>14</v>
      </c>
      <c r="I441">
        <v>2</v>
      </c>
      <c r="J441" t="s">
        <v>57</v>
      </c>
      <c r="K441" t="s">
        <v>56</v>
      </c>
      <c r="L441" t="s">
        <v>77</v>
      </c>
      <c r="M441" t="s">
        <v>73</v>
      </c>
      <c r="N441" t="s">
        <v>79</v>
      </c>
      <c r="O441">
        <v>1</v>
      </c>
      <c r="P441">
        <v>0</v>
      </c>
      <c r="Q441">
        <f t="shared" si="28"/>
        <v>1</v>
      </c>
      <c r="AA441">
        <f t="shared" si="26"/>
        <v>1</v>
      </c>
      <c r="AB441">
        <f t="shared" si="27"/>
        <v>1</v>
      </c>
    </row>
    <row r="442" spans="1:28">
      <c r="A442">
        <v>1473439</v>
      </c>
      <c r="B442">
        <v>2025</v>
      </c>
      <c r="C442" s="1">
        <v>45739</v>
      </c>
      <c r="D442" t="s">
        <v>55</v>
      </c>
      <c r="E442">
        <v>2</v>
      </c>
      <c r="F442">
        <v>13.3</v>
      </c>
      <c r="G442">
        <v>13</v>
      </c>
      <c r="H442">
        <f t="shared" si="29"/>
        <v>14</v>
      </c>
      <c r="I442">
        <v>3</v>
      </c>
      <c r="J442" t="s">
        <v>57</v>
      </c>
      <c r="K442" t="s">
        <v>56</v>
      </c>
      <c r="L442" t="s">
        <v>73</v>
      </c>
      <c r="M442" t="s">
        <v>77</v>
      </c>
      <c r="N442" t="s">
        <v>79</v>
      </c>
      <c r="O442">
        <v>0</v>
      </c>
      <c r="P442">
        <v>0</v>
      </c>
      <c r="Q442">
        <f t="shared" si="28"/>
        <v>0</v>
      </c>
      <c r="AA442">
        <f t="shared" si="26"/>
        <v>1</v>
      </c>
      <c r="AB442">
        <f t="shared" si="27"/>
        <v>1</v>
      </c>
    </row>
    <row r="443" spans="1:28">
      <c r="A443">
        <v>1473439</v>
      </c>
      <c r="B443">
        <v>2025</v>
      </c>
      <c r="C443" s="1">
        <v>45739</v>
      </c>
      <c r="D443" t="s">
        <v>55</v>
      </c>
      <c r="E443">
        <v>2</v>
      </c>
      <c r="F443">
        <v>13.4</v>
      </c>
      <c r="G443">
        <v>13</v>
      </c>
      <c r="H443">
        <f t="shared" si="29"/>
        <v>14</v>
      </c>
      <c r="I443">
        <v>4</v>
      </c>
      <c r="J443" t="s">
        <v>57</v>
      </c>
      <c r="K443" t="s">
        <v>56</v>
      </c>
      <c r="L443" t="s">
        <v>73</v>
      </c>
      <c r="M443" t="s">
        <v>77</v>
      </c>
      <c r="N443" t="s">
        <v>79</v>
      </c>
      <c r="O443">
        <v>1</v>
      </c>
      <c r="P443">
        <v>0</v>
      </c>
      <c r="Q443">
        <f t="shared" si="28"/>
        <v>1</v>
      </c>
      <c r="AA443">
        <f t="shared" si="26"/>
        <v>1</v>
      </c>
      <c r="AB443">
        <f t="shared" si="27"/>
        <v>1</v>
      </c>
    </row>
    <row r="444" spans="1:28">
      <c r="A444">
        <v>1473439</v>
      </c>
      <c r="B444">
        <v>2025</v>
      </c>
      <c r="C444" s="1">
        <v>45739</v>
      </c>
      <c r="D444" t="s">
        <v>55</v>
      </c>
      <c r="E444">
        <v>2</v>
      </c>
      <c r="F444">
        <v>13.5</v>
      </c>
      <c r="G444">
        <v>13</v>
      </c>
      <c r="H444">
        <f t="shared" si="29"/>
        <v>14</v>
      </c>
      <c r="I444">
        <v>5</v>
      </c>
      <c r="J444" t="s">
        <v>57</v>
      </c>
      <c r="K444" t="s">
        <v>56</v>
      </c>
      <c r="L444" t="s">
        <v>77</v>
      </c>
      <c r="M444" t="s">
        <v>73</v>
      </c>
      <c r="N444" t="s">
        <v>79</v>
      </c>
      <c r="O444">
        <v>1</v>
      </c>
      <c r="P444">
        <v>0</v>
      </c>
      <c r="Q444">
        <f t="shared" si="28"/>
        <v>1</v>
      </c>
      <c r="AA444">
        <f t="shared" si="26"/>
        <v>1</v>
      </c>
      <c r="AB444">
        <f t="shared" si="27"/>
        <v>1</v>
      </c>
    </row>
    <row r="445" spans="1:28">
      <c r="A445">
        <v>1473439</v>
      </c>
      <c r="B445">
        <v>2025</v>
      </c>
      <c r="C445" s="1">
        <v>45739</v>
      </c>
      <c r="D445" t="s">
        <v>55</v>
      </c>
      <c r="E445">
        <v>2</v>
      </c>
      <c r="F445">
        <v>13.6</v>
      </c>
      <c r="G445">
        <v>13</v>
      </c>
      <c r="H445">
        <f t="shared" si="29"/>
        <v>14</v>
      </c>
      <c r="I445">
        <v>6</v>
      </c>
      <c r="J445" t="s">
        <v>57</v>
      </c>
      <c r="K445" t="s">
        <v>56</v>
      </c>
      <c r="L445" t="s">
        <v>73</v>
      </c>
      <c r="M445" t="s">
        <v>77</v>
      </c>
      <c r="N445" t="s">
        <v>79</v>
      </c>
      <c r="O445">
        <v>6</v>
      </c>
      <c r="P445">
        <v>0</v>
      </c>
      <c r="Q445">
        <f t="shared" si="28"/>
        <v>6</v>
      </c>
      <c r="AA445">
        <f t="shared" si="26"/>
        <v>1</v>
      </c>
      <c r="AB445">
        <f t="shared" si="27"/>
        <v>1</v>
      </c>
    </row>
    <row r="446" spans="1:28">
      <c r="A446">
        <v>1473439</v>
      </c>
      <c r="B446">
        <v>2025</v>
      </c>
      <c r="C446" s="1">
        <v>45739</v>
      </c>
      <c r="D446" t="s">
        <v>55</v>
      </c>
      <c r="E446">
        <v>2</v>
      </c>
      <c r="F446">
        <v>13.7</v>
      </c>
      <c r="G446">
        <v>13</v>
      </c>
      <c r="H446">
        <f t="shared" si="29"/>
        <v>14</v>
      </c>
      <c r="I446">
        <v>7</v>
      </c>
      <c r="J446" t="s">
        <v>57</v>
      </c>
      <c r="K446" t="s">
        <v>56</v>
      </c>
      <c r="L446" t="s">
        <v>73</v>
      </c>
      <c r="M446" t="s">
        <v>77</v>
      </c>
      <c r="N446" t="s">
        <v>79</v>
      </c>
      <c r="O446">
        <v>0</v>
      </c>
      <c r="P446">
        <v>0</v>
      </c>
      <c r="Q446">
        <f t="shared" si="28"/>
        <v>0</v>
      </c>
      <c r="W446" t="s">
        <v>34</v>
      </c>
      <c r="X446" t="s">
        <v>73</v>
      </c>
      <c r="AA446">
        <f t="shared" si="26"/>
        <v>1</v>
      </c>
      <c r="AB446">
        <f t="shared" si="27"/>
        <v>1</v>
      </c>
    </row>
    <row r="447" spans="1:28">
      <c r="A447">
        <v>1473439</v>
      </c>
      <c r="B447">
        <v>2025</v>
      </c>
      <c r="C447" s="1">
        <v>45739</v>
      </c>
      <c r="D447" t="s">
        <v>55</v>
      </c>
      <c r="E447">
        <v>2</v>
      </c>
      <c r="F447">
        <v>14.1</v>
      </c>
      <c r="G447">
        <v>14</v>
      </c>
      <c r="H447">
        <f t="shared" si="29"/>
        <v>15</v>
      </c>
      <c r="I447">
        <v>1</v>
      </c>
      <c r="J447" t="s">
        <v>57</v>
      </c>
      <c r="K447" t="s">
        <v>56</v>
      </c>
      <c r="L447" t="s">
        <v>77</v>
      </c>
      <c r="M447" t="s">
        <v>80</v>
      </c>
      <c r="N447" t="s">
        <v>78</v>
      </c>
      <c r="O447">
        <v>0</v>
      </c>
      <c r="P447">
        <v>0</v>
      </c>
      <c r="Q447">
        <f t="shared" si="28"/>
        <v>0</v>
      </c>
      <c r="AA447">
        <f t="shared" si="26"/>
        <v>1</v>
      </c>
      <c r="AB447">
        <f t="shared" si="27"/>
        <v>1</v>
      </c>
    </row>
    <row r="448" spans="1:28">
      <c r="A448">
        <v>1473439</v>
      </c>
      <c r="B448">
        <v>2025</v>
      </c>
      <c r="C448" s="1">
        <v>45739</v>
      </c>
      <c r="D448" t="s">
        <v>55</v>
      </c>
      <c r="E448">
        <v>2</v>
      </c>
      <c r="F448">
        <v>14.2</v>
      </c>
      <c r="G448">
        <v>14</v>
      </c>
      <c r="H448">
        <f t="shared" si="29"/>
        <v>15</v>
      </c>
      <c r="I448">
        <v>2</v>
      </c>
      <c r="J448" t="s">
        <v>57</v>
      </c>
      <c r="K448" t="s">
        <v>56</v>
      </c>
      <c r="L448" t="s">
        <v>77</v>
      </c>
      <c r="M448" t="s">
        <v>80</v>
      </c>
      <c r="N448" t="s">
        <v>78</v>
      </c>
      <c r="O448">
        <v>0</v>
      </c>
      <c r="P448">
        <v>0</v>
      </c>
      <c r="Q448">
        <f t="shared" si="28"/>
        <v>0</v>
      </c>
      <c r="W448" t="s">
        <v>34</v>
      </c>
      <c r="X448" t="s">
        <v>77</v>
      </c>
      <c r="AA448">
        <f t="shared" si="26"/>
        <v>1</v>
      </c>
      <c r="AB448">
        <f t="shared" si="27"/>
        <v>1</v>
      </c>
    </row>
    <row r="449" spans="1:28">
      <c r="A449">
        <v>1473439</v>
      </c>
      <c r="B449">
        <v>2025</v>
      </c>
      <c r="C449" s="1">
        <v>45739</v>
      </c>
      <c r="D449" t="s">
        <v>55</v>
      </c>
      <c r="E449">
        <v>2</v>
      </c>
      <c r="F449">
        <v>14.3</v>
      </c>
      <c r="G449">
        <v>14</v>
      </c>
      <c r="H449">
        <f t="shared" si="29"/>
        <v>15</v>
      </c>
      <c r="I449">
        <v>3</v>
      </c>
      <c r="J449" t="s">
        <v>57</v>
      </c>
      <c r="K449" t="s">
        <v>56</v>
      </c>
      <c r="L449" t="s">
        <v>81</v>
      </c>
      <c r="M449" t="s">
        <v>80</v>
      </c>
      <c r="N449" t="s">
        <v>78</v>
      </c>
      <c r="O449">
        <v>1</v>
      </c>
      <c r="P449">
        <v>0</v>
      </c>
      <c r="Q449">
        <f t="shared" si="28"/>
        <v>1</v>
      </c>
      <c r="AA449">
        <f t="shared" si="26"/>
        <v>1</v>
      </c>
      <c r="AB449">
        <f t="shared" si="27"/>
        <v>1</v>
      </c>
    </row>
    <row r="450" spans="1:28">
      <c r="A450">
        <v>1473439</v>
      </c>
      <c r="B450">
        <v>2025</v>
      </c>
      <c r="C450" s="1">
        <v>45739</v>
      </c>
      <c r="D450" t="s">
        <v>55</v>
      </c>
      <c r="E450">
        <v>2</v>
      </c>
      <c r="F450">
        <v>14.4</v>
      </c>
      <c r="G450">
        <v>14</v>
      </c>
      <c r="H450">
        <f t="shared" si="29"/>
        <v>15</v>
      </c>
      <c r="I450">
        <v>4</v>
      </c>
      <c r="J450" t="s">
        <v>57</v>
      </c>
      <c r="K450" t="s">
        <v>56</v>
      </c>
      <c r="L450" t="s">
        <v>80</v>
      </c>
      <c r="M450" t="s">
        <v>81</v>
      </c>
      <c r="N450" t="s">
        <v>78</v>
      </c>
      <c r="O450">
        <v>0</v>
      </c>
      <c r="P450">
        <v>0</v>
      </c>
      <c r="Q450">
        <f t="shared" si="28"/>
        <v>0</v>
      </c>
      <c r="AA450">
        <f t="shared" si="26"/>
        <v>1</v>
      </c>
      <c r="AB450">
        <f t="shared" si="27"/>
        <v>1</v>
      </c>
    </row>
    <row r="451" spans="1:28">
      <c r="A451">
        <v>1473439</v>
      </c>
      <c r="B451">
        <v>2025</v>
      </c>
      <c r="C451" s="1">
        <v>45739</v>
      </c>
      <c r="D451" t="s">
        <v>55</v>
      </c>
      <c r="E451">
        <v>2</v>
      </c>
      <c r="F451">
        <v>14.5</v>
      </c>
      <c r="G451">
        <v>14</v>
      </c>
      <c r="H451">
        <f t="shared" si="29"/>
        <v>15</v>
      </c>
      <c r="I451">
        <v>5</v>
      </c>
      <c r="J451" t="s">
        <v>57</v>
      </c>
      <c r="K451" t="s">
        <v>56</v>
      </c>
      <c r="L451" t="s">
        <v>80</v>
      </c>
      <c r="M451" t="s">
        <v>81</v>
      </c>
      <c r="N451" t="s">
        <v>78</v>
      </c>
      <c r="O451">
        <v>6</v>
      </c>
      <c r="P451">
        <v>0</v>
      </c>
      <c r="Q451">
        <f t="shared" si="28"/>
        <v>6</v>
      </c>
      <c r="AA451">
        <f t="shared" ref="AA451:AA514" si="30">IF(AND(ISBLANK(R451),ISBLANK(S451)),1,0)</f>
        <v>1</v>
      </c>
      <c r="AB451">
        <f t="shared" ref="AB451:AB514" si="31">IF(AND(ISBLANK(R451)),1,0)</f>
        <v>1</v>
      </c>
    </row>
    <row r="452" spans="1:28">
      <c r="A452">
        <v>1473439</v>
      </c>
      <c r="B452">
        <v>2025</v>
      </c>
      <c r="C452" s="1">
        <v>45739</v>
      </c>
      <c r="D452" t="s">
        <v>55</v>
      </c>
      <c r="E452">
        <v>2</v>
      </c>
      <c r="F452">
        <v>14.6</v>
      </c>
      <c r="G452">
        <v>14</v>
      </c>
      <c r="H452">
        <f t="shared" si="29"/>
        <v>15</v>
      </c>
      <c r="I452">
        <v>6</v>
      </c>
      <c r="J452" t="s">
        <v>57</v>
      </c>
      <c r="K452" t="s">
        <v>56</v>
      </c>
      <c r="L452" t="s">
        <v>80</v>
      </c>
      <c r="M452" t="s">
        <v>81</v>
      </c>
      <c r="N452" t="s">
        <v>78</v>
      </c>
      <c r="O452">
        <v>1</v>
      </c>
      <c r="P452">
        <v>0</v>
      </c>
      <c r="Q452">
        <f t="shared" si="28"/>
        <v>1</v>
      </c>
      <c r="AA452">
        <f t="shared" si="30"/>
        <v>1</v>
      </c>
      <c r="AB452">
        <f t="shared" si="31"/>
        <v>1</v>
      </c>
    </row>
    <row r="453" spans="1:28">
      <c r="A453">
        <v>1473439</v>
      </c>
      <c r="B453">
        <v>2025</v>
      </c>
      <c r="C453" s="1">
        <v>45739</v>
      </c>
      <c r="D453" t="s">
        <v>55</v>
      </c>
      <c r="E453">
        <v>2</v>
      </c>
      <c r="F453">
        <v>15.1</v>
      </c>
      <c r="G453">
        <v>15</v>
      </c>
      <c r="H453">
        <f t="shared" si="29"/>
        <v>16</v>
      </c>
      <c r="I453">
        <v>1</v>
      </c>
      <c r="J453" t="s">
        <v>57</v>
      </c>
      <c r="K453" t="s">
        <v>56</v>
      </c>
      <c r="L453" t="s">
        <v>80</v>
      </c>
      <c r="M453" t="s">
        <v>81</v>
      </c>
      <c r="N453" t="s">
        <v>79</v>
      </c>
      <c r="O453">
        <v>0</v>
      </c>
      <c r="P453">
        <v>0</v>
      </c>
      <c r="Q453">
        <f t="shared" si="28"/>
        <v>0</v>
      </c>
      <c r="AA453">
        <f t="shared" si="30"/>
        <v>1</v>
      </c>
      <c r="AB453">
        <f t="shared" si="31"/>
        <v>1</v>
      </c>
    </row>
    <row r="454" spans="1:28">
      <c r="A454">
        <v>1473439</v>
      </c>
      <c r="B454">
        <v>2025</v>
      </c>
      <c r="C454" s="1">
        <v>45739</v>
      </c>
      <c r="D454" t="s">
        <v>55</v>
      </c>
      <c r="E454">
        <v>2</v>
      </c>
      <c r="F454">
        <v>15.2</v>
      </c>
      <c r="G454">
        <v>15</v>
      </c>
      <c r="H454">
        <f t="shared" si="29"/>
        <v>16</v>
      </c>
      <c r="I454">
        <v>2</v>
      </c>
      <c r="J454" t="s">
        <v>57</v>
      </c>
      <c r="K454" t="s">
        <v>56</v>
      </c>
      <c r="L454" t="s">
        <v>80</v>
      </c>
      <c r="M454" t="s">
        <v>81</v>
      </c>
      <c r="N454" t="s">
        <v>79</v>
      </c>
      <c r="O454">
        <v>1</v>
      </c>
      <c r="P454">
        <v>0</v>
      </c>
      <c r="Q454">
        <f t="shared" si="28"/>
        <v>1</v>
      </c>
      <c r="AA454">
        <f t="shared" si="30"/>
        <v>1</v>
      </c>
      <c r="AB454">
        <f t="shared" si="31"/>
        <v>1</v>
      </c>
    </row>
    <row r="455" spans="1:28">
      <c r="A455">
        <v>1473439</v>
      </c>
      <c r="B455">
        <v>2025</v>
      </c>
      <c r="C455" s="1">
        <v>45739</v>
      </c>
      <c r="D455" t="s">
        <v>55</v>
      </c>
      <c r="E455">
        <v>2</v>
      </c>
      <c r="F455">
        <v>15.3</v>
      </c>
      <c r="G455">
        <v>15</v>
      </c>
      <c r="H455">
        <f t="shared" si="29"/>
        <v>16</v>
      </c>
      <c r="I455">
        <v>3</v>
      </c>
      <c r="J455" t="s">
        <v>57</v>
      </c>
      <c r="K455" t="s">
        <v>56</v>
      </c>
      <c r="L455" t="s">
        <v>81</v>
      </c>
      <c r="M455" t="s">
        <v>80</v>
      </c>
      <c r="N455" t="s">
        <v>79</v>
      </c>
      <c r="O455">
        <v>1</v>
      </c>
      <c r="P455">
        <v>0</v>
      </c>
      <c r="Q455">
        <f t="shared" si="28"/>
        <v>1</v>
      </c>
      <c r="AA455">
        <f t="shared" si="30"/>
        <v>1</v>
      </c>
      <c r="AB455">
        <f t="shared" si="31"/>
        <v>1</v>
      </c>
    </row>
    <row r="456" spans="1:28">
      <c r="A456">
        <v>1473439</v>
      </c>
      <c r="B456">
        <v>2025</v>
      </c>
      <c r="C456" s="1">
        <v>45739</v>
      </c>
      <c r="D456" t="s">
        <v>55</v>
      </c>
      <c r="E456">
        <v>2</v>
      </c>
      <c r="F456">
        <v>15.4</v>
      </c>
      <c r="G456">
        <v>15</v>
      </c>
      <c r="H456">
        <f t="shared" si="29"/>
        <v>16</v>
      </c>
      <c r="I456">
        <v>4</v>
      </c>
      <c r="J456" t="s">
        <v>57</v>
      </c>
      <c r="K456" t="s">
        <v>56</v>
      </c>
      <c r="L456" t="s">
        <v>80</v>
      </c>
      <c r="M456" t="s">
        <v>81</v>
      </c>
      <c r="N456" t="s">
        <v>79</v>
      </c>
      <c r="O456">
        <v>1</v>
      </c>
      <c r="P456">
        <v>0</v>
      </c>
      <c r="Q456">
        <f t="shared" si="28"/>
        <v>1</v>
      </c>
      <c r="AA456">
        <f t="shared" si="30"/>
        <v>1</v>
      </c>
      <c r="AB456">
        <f t="shared" si="31"/>
        <v>1</v>
      </c>
    </row>
    <row r="457" spans="1:28">
      <c r="A457">
        <v>1473439</v>
      </c>
      <c r="B457">
        <v>2025</v>
      </c>
      <c r="C457" s="1">
        <v>45739</v>
      </c>
      <c r="D457" t="s">
        <v>55</v>
      </c>
      <c r="E457">
        <v>2</v>
      </c>
      <c r="F457">
        <v>15.5</v>
      </c>
      <c r="G457">
        <v>15</v>
      </c>
      <c r="H457">
        <f t="shared" si="29"/>
        <v>16</v>
      </c>
      <c r="I457">
        <v>5</v>
      </c>
      <c r="J457" t="s">
        <v>57</v>
      </c>
      <c r="K457" t="s">
        <v>56</v>
      </c>
      <c r="L457" t="s">
        <v>81</v>
      </c>
      <c r="M457" t="s">
        <v>80</v>
      </c>
      <c r="N457" t="s">
        <v>79</v>
      </c>
      <c r="O457">
        <v>1</v>
      </c>
      <c r="P457">
        <v>0</v>
      </c>
      <c r="Q457">
        <f t="shared" si="28"/>
        <v>1</v>
      </c>
      <c r="AA457">
        <f t="shared" si="30"/>
        <v>1</v>
      </c>
      <c r="AB457">
        <f t="shared" si="31"/>
        <v>1</v>
      </c>
    </row>
    <row r="458" spans="1:28">
      <c r="A458">
        <v>1473439</v>
      </c>
      <c r="B458">
        <v>2025</v>
      </c>
      <c r="C458" s="1">
        <v>45739</v>
      </c>
      <c r="D458" t="s">
        <v>55</v>
      </c>
      <c r="E458">
        <v>2</v>
      </c>
      <c r="F458">
        <v>15.6</v>
      </c>
      <c r="G458">
        <v>15</v>
      </c>
      <c r="H458">
        <f t="shared" si="29"/>
        <v>16</v>
      </c>
      <c r="I458">
        <v>6</v>
      </c>
      <c r="J458" t="s">
        <v>57</v>
      </c>
      <c r="K458" t="s">
        <v>56</v>
      </c>
      <c r="L458" t="s">
        <v>80</v>
      </c>
      <c r="M458" t="s">
        <v>81</v>
      </c>
      <c r="N458" t="s">
        <v>79</v>
      </c>
      <c r="O458">
        <v>0</v>
      </c>
      <c r="P458">
        <v>0</v>
      </c>
      <c r="Q458">
        <f t="shared" si="28"/>
        <v>0</v>
      </c>
      <c r="AA458">
        <f t="shared" si="30"/>
        <v>1</v>
      </c>
      <c r="AB458">
        <f t="shared" si="31"/>
        <v>1</v>
      </c>
    </row>
    <row r="459" spans="1:28">
      <c r="A459">
        <v>1473439</v>
      </c>
      <c r="B459">
        <v>2025</v>
      </c>
      <c r="C459" s="1">
        <v>45739</v>
      </c>
      <c r="D459" t="s">
        <v>55</v>
      </c>
      <c r="E459">
        <v>2</v>
      </c>
      <c r="F459">
        <v>16.1</v>
      </c>
      <c r="G459">
        <v>16</v>
      </c>
      <c r="H459">
        <f t="shared" si="29"/>
        <v>17</v>
      </c>
      <c r="I459">
        <v>1</v>
      </c>
      <c r="J459" t="s">
        <v>57</v>
      </c>
      <c r="K459" t="s">
        <v>56</v>
      </c>
      <c r="L459" t="s">
        <v>81</v>
      </c>
      <c r="M459" t="s">
        <v>80</v>
      </c>
      <c r="N459" t="s">
        <v>71</v>
      </c>
      <c r="O459">
        <v>6</v>
      </c>
      <c r="P459">
        <v>0</v>
      </c>
      <c r="Q459">
        <f t="shared" si="28"/>
        <v>6</v>
      </c>
      <c r="AA459">
        <f t="shared" si="30"/>
        <v>1</v>
      </c>
      <c r="AB459">
        <f t="shared" si="31"/>
        <v>1</v>
      </c>
    </row>
    <row r="460" spans="1:28">
      <c r="A460">
        <v>1473439</v>
      </c>
      <c r="B460">
        <v>2025</v>
      </c>
      <c r="C460" s="1">
        <v>45739</v>
      </c>
      <c r="D460" t="s">
        <v>55</v>
      </c>
      <c r="E460">
        <v>2</v>
      </c>
      <c r="F460">
        <v>16.2</v>
      </c>
      <c r="G460">
        <v>16</v>
      </c>
      <c r="H460">
        <f t="shared" si="29"/>
        <v>17</v>
      </c>
      <c r="I460">
        <v>2</v>
      </c>
      <c r="J460" t="s">
        <v>57</v>
      </c>
      <c r="K460" t="s">
        <v>56</v>
      </c>
      <c r="L460" t="s">
        <v>81</v>
      </c>
      <c r="M460" t="s">
        <v>80</v>
      </c>
      <c r="N460" t="s">
        <v>71</v>
      </c>
      <c r="O460">
        <v>1</v>
      </c>
      <c r="P460">
        <v>0</v>
      </c>
      <c r="Q460">
        <f t="shared" si="28"/>
        <v>1</v>
      </c>
      <c r="AA460">
        <f t="shared" si="30"/>
        <v>1</v>
      </c>
      <c r="AB460">
        <f t="shared" si="31"/>
        <v>1</v>
      </c>
    </row>
    <row r="461" spans="1:28">
      <c r="A461">
        <v>1473439</v>
      </c>
      <c r="B461">
        <v>2025</v>
      </c>
      <c r="C461" s="1">
        <v>45739</v>
      </c>
      <c r="D461" t="s">
        <v>55</v>
      </c>
      <c r="E461">
        <v>2</v>
      </c>
      <c r="F461">
        <v>16.3</v>
      </c>
      <c r="G461">
        <v>16</v>
      </c>
      <c r="H461">
        <f t="shared" si="29"/>
        <v>17</v>
      </c>
      <c r="I461">
        <v>3</v>
      </c>
      <c r="J461" t="s">
        <v>57</v>
      </c>
      <c r="K461" t="s">
        <v>56</v>
      </c>
      <c r="L461" t="s">
        <v>80</v>
      </c>
      <c r="M461" t="s">
        <v>81</v>
      </c>
      <c r="N461" t="s">
        <v>71</v>
      </c>
      <c r="O461">
        <v>2</v>
      </c>
      <c r="P461">
        <v>0</v>
      </c>
      <c r="Q461">
        <f t="shared" si="28"/>
        <v>2</v>
      </c>
      <c r="AA461">
        <f t="shared" si="30"/>
        <v>1</v>
      </c>
      <c r="AB461">
        <f t="shared" si="31"/>
        <v>1</v>
      </c>
    </row>
    <row r="462" spans="1:28">
      <c r="A462">
        <v>1473439</v>
      </c>
      <c r="B462">
        <v>2025</v>
      </c>
      <c r="C462" s="1">
        <v>45739</v>
      </c>
      <c r="D462" t="s">
        <v>55</v>
      </c>
      <c r="E462">
        <v>2</v>
      </c>
      <c r="F462">
        <v>16.4</v>
      </c>
      <c r="G462">
        <v>16</v>
      </c>
      <c r="H462">
        <f t="shared" si="29"/>
        <v>17</v>
      </c>
      <c r="I462">
        <v>4</v>
      </c>
      <c r="J462" t="s">
        <v>57</v>
      </c>
      <c r="K462" t="s">
        <v>56</v>
      </c>
      <c r="L462" t="s">
        <v>80</v>
      </c>
      <c r="M462" t="s">
        <v>81</v>
      </c>
      <c r="N462" t="s">
        <v>71</v>
      </c>
      <c r="O462">
        <v>1</v>
      </c>
      <c r="P462">
        <v>0</v>
      </c>
      <c r="Q462">
        <f t="shared" si="28"/>
        <v>1</v>
      </c>
      <c r="AA462">
        <f t="shared" si="30"/>
        <v>1</v>
      </c>
      <c r="AB462">
        <f t="shared" si="31"/>
        <v>1</v>
      </c>
    </row>
    <row r="463" spans="1:28">
      <c r="A463">
        <v>1473439</v>
      </c>
      <c r="B463">
        <v>2025</v>
      </c>
      <c r="C463" s="1">
        <v>45739</v>
      </c>
      <c r="D463" t="s">
        <v>55</v>
      </c>
      <c r="E463">
        <v>2</v>
      </c>
      <c r="F463">
        <v>16.5</v>
      </c>
      <c r="G463">
        <v>16</v>
      </c>
      <c r="H463">
        <f t="shared" si="29"/>
        <v>17</v>
      </c>
      <c r="I463">
        <v>5</v>
      </c>
      <c r="J463" t="s">
        <v>57</v>
      </c>
      <c r="K463" t="s">
        <v>56</v>
      </c>
      <c r="L463" t="s">
        <v>81</v>
      </c>
      <c r="M463" t="s">
        <v>80</v>
      </c>
      <c r="N463" t="s">
        <v>71</v>
      </c>
      <c r="O463">
        <v>6</v>
      </c>
      <c r="P463">
        <v>0</v>
      </c>
      <c r="Q463">
        <f t="shared" si="28"/>
        <v>6</v>
      </c>
      <c r="AA463">
        <f t="shared" si="30"/>
        <v>1</v>
      </c>
      <c r="AB463">
        <f t="shared" si="31"/>
        <v>1</v>
      </c>
    </row>
    <row r="464" spans="1:28">
      <c r="A464">
        <v>1473439</v>
      </c>
      <c r="B464">
        <v>2025</v>
      </c>
      <c r="C464" s="1">
        <v>45739</v>
      </c>
      <c r="D464" t="s">
        <v>55</v>
      </c>
      <c r="E464">
        <v>2</v>
      </c>
      <c r="F464">
        <v>16.6</v>
      </c>
      <c r="G464">
        <v>16</v>
      </c>
      <c r="H464">
        <f t="shared" si="29"/>
        <v>17</v>
      </c>
      <c r="I464">
        <v>6</v>
      </c>
      <c r="J464" t="s">
        <v>57</v>
      </c>
      <c r="K464" t="s">
        <v>56</v>
      </c>
      <c r="L464" t="s">
        <v>81</v>
      </c>
      <c r="M464" t="s">
        <v>80</v>
      </c>
      <c r="N464" t="s">
        <v>71</v>
      </c>
      <c r="O464">
        <v>6</v>
      </c>
      <c r="P464">
        <v>0</v>
      </c>
      <c r="Q464">
        <f t="shared" si="28"/>
        <v>6</v>
      </c>
      <c r="AA464">
        <f t="shared" si="30"/>
        <v>1</v>
      </c>
      <c r="AB464">
        <f t="shared" si="31"/>
        <v>1</v>
      </c>
    </row>
    <row r="465" spans="1:28">
      <c r="A465">
        <v>1473439</v>
      </c>
      <c r="B465">
        <v>2025</v>
      </c>
      <c r="C465" s="1">
        <v>45739</v>
      </c>
      <c r="D465" t="s">
        <v>55</v>
      </c>
      <c r="E465">
        <v>2</v>
      </c>
      <c r="F465">
        <v>17.1</v>
      </c>
      <c r="G465">
        <v>17</v>
      </c>
      <c r="H465">
        <f t="shared" si="29"/>
        <v>18</v>
      </c>
      <c r="I465">
        <v>1</v>
      </c>
      <c r="J465" t="s">
        <v>57</v>
      </c>
      <c r="K465" t="s">
        <v>56</v>
      </c>
      <c r="L465" t="s">
        <v>80</v>
      </c>
      <c r="M465" t="s">
        <v>81</v>
      </c>
      <c r="N465" t="s">
        <v>78</v>
      </c>
      <c r="O465">
        <v>0</v>
      </c>
      <c r="P465">
        <v>0</v>
      </c>
      <c r="Q465">
        <f t="shared" si="28"/>
        <v>0</v>
      </c>
      <c r="AA465">
        <f t="shared" si="30"/>
        <v>1</v>
      </c>
      <c r="AB465">
        <f t="shared" si="31"/>
        <v>1</v>
      </c>
    </row>
    <row r="466" spans="1:28">
      <c r="A466">
        <v>1473439</v>
      </c>
      <c r="B466">
        <v>2025</v>
      </c>
      <c r="C466" s="1">
        <v>45739</v>
      </c>
      <c r="D466" t="s">
        <v>55</v>
      </c>
      <c r="E466">
        <v>2</v>
      </c>
      <c r="F466">
        <v>17.2</v>
      </c>
      <c r="G466">
        <v>17</v>
      </c>
      <c r="H466">
        <f t="shared" si="29"/>
        <v>18</v>
      </c>
      <c r="I466">
        <v>2</v>
      </c>
      <c r="J466" t="s">
        <v>57</v>
      </c>
      <c r="K466" t="s">
        <v>56</v>
      </c>
      <c r="L466" t="s">
        <v>80</v>
      </c>
      <c r="M466" t="s">
        <v>81</v>
      </c>
      <c r="N466" t="s">
        <v>78</v>
      </c>
      <c r="O466">
        <v>4</v>
      </c>
      <c r="P466">
        <v>0</v>
      </c>
      <c r="Q466">
        <f t="shared" si="28"/>
        <v>4</v>
      </c>
      <c r="AA466">
        <f t="shared" si="30"/>
        <v>1</v>
      </c>
      <c r="AB466">
        <f t="shared" si="31"/>
        <v>1</v>
      </c>
    </row>
    <row r="467" spans="1:28">
      <c r="A467">
        <v>1473439</v>
      </c>
      <c r="B467">
        <v>2025</v>
      </c>
      <c r="C467" s="1">
        <v>45739</v>
      </c>
      <c r="D467" t="s">
        <v>55</v>
      </c>
      <c r="E467">
        <v>2</v>
      </c>
      <c r="F467">
        <v>17.3</v>
      </c>
      <c r="G467">
        <v>17</v>
      </c>
      <c r="H467">
        <f t="shared" si="29"/>
        <v>18</v>
      </c>
      <c r="I467">
        <v>3</v>
      </c>
      <c r="J467" t="s">
        <v>57</v>
      </c>
      <c r="K467" t="s">
        <v>56</v>
      </c>
      <c r="L467" t="s">
        <v>80</v>
      </c>
      <c r="M467" t="s">
        <v>81</v>
      </c>
      <c r="N467" t="s">
        <v>78</v>
      </c>
      <c r="O467">
        <v>0</v>
      </c>
      <c r="P467">
        <v>1</v>
      </c>
      <c r="Q467">
        <f t="shared" si="28"/>
        <v>1</v>
      </c>
      <c r="R467">
        <v>1</v>
      </c>
      <c r="AA467">
        <f t="shared" si="30"/>
        <v>0</v>
      </c>
      <c r="AB467">
        <f t="shared" si="31"/>
        <v>0</v>
      </c>
    </row>
    <row r="468" spans="1:28">
      <c r="A468">
        <v>1473439</v>
      </c>
      <c r="B468">
        <v>2025</v>
      </c>
      <c r="C468" s="1">
        <v>45739</v>
      </c>
      <c r="D468" t="s">
        <v>55</v>
      </c>
      <c r="E468">
        <v>2</v>
      </c>
      <c r="F468">
        <v>17.4</v>
      </c>
      <c r="G468">
        <v>17</v>
      </c>
      <c r="H468">
        <f t="shared" si="29"/>
        <v>18</v>
      </c>
      <c r="I468">
        <v>4</v>
      </c>
      <c r="J468" t="s">
        <v>57</v>
      </c>
      <c r="K468" t="s">
        <v>56</v>
      </c>
      <c r="L468" t="s">
        <v>80</v>
      </c>
      <c r="M468" t="s">
        <v>81</v>
      </c>
      <c r="N468" t="s">
        <v>78</v>
      </c>
      <c r="O468">
        <v>6</v>
      </c>
      <c r="P468">
        <v>0</v>
      </c>
      <c r="Q468">
        <f t="shared" si="28"/>
        <v>6</v>
      </c>
      <c r="AA468">
        <f t="shared" si="30"/>
        <v>1</v>
      </c>
      <c r="AB468">
        <f t="shared" si="31"/>
        <v>1</v>
      </c>
    </row>
    <row r="469" spans="1:28">
      <c r="A469">
        <v>1473439</v>
      </c>
      <c r="B469">
        <v>2025</v>
      </c>
      <c r="C469" s="1">
        <v>45739</v>
      </c>
      <c r="D469" t="s">
        <v>55</v>
      </c>
      <c r="E469">
        <v>2</v>
      </c>
      <c r="F469">
        <v>17.5</v>
      </c>
      <c r="G469">
        <v>17</v>
      </c>
      <c r="H469">
        <f t="shared" si="29"/>
        <v>18</v>
      </c>
      <c r="I469">
        <v>5</v>
      </c>
      <c r="J469" t="s">
        <v>57</v>
      </c>
      <c r="K469" t="s">
        <v>56</v>
      </c>
      <c r="L469" t="s">
        <v>80</v>
      </c>
      <c r="M469" t="s">
        <v>81</v>
      </c>
      <c r="N469" t="s">
        <v>78</v>
      </c>
      <c r="O469">
        <v>1</v>
      </c>
      <c r="P469">
        <v>0</v>
      </c>
      <c r="Q469">
        <f t="shared" si="28"/>
        <v>1</v>
      </c>
      <c r="AA469">
        <f t="shared" si="30"/>
        <v>1</v>
      </c>
      <c r="AB469">
        <f t="shared" si="31"/>
        <v>1</v>
      </c>
    </row>
    <row r="470" spans="1:28">
      <c r="A470">
        <v>1473439</v>
      </c>
      <c r="B470">
        <v>2025</v>
      </c>
      <c r="C470" s="1">
        <v>45739</v>
      </c>
      <c r="D470" t="s">
        <v>55</v>
      </c>
      <c r="E470">
        <v>2</v>
      </c>
      <c r="F470">
        <v>17.6</v>
      </c>
      <c r="G470">
        <v>17</v>
      </c>
      <c r="H470">
        <f t="shared" si="29"/>
        <v>18</v>
      </c>
      <c r="I470">
        <v>6</v>
      </c>
      <c r="J470" t="s">
        <v>57</v>
      </c>
      <c r="K470" t="s">
        <v>56</v>
      </c>
      <c r="L470" t="s">
        <v>81</v>
      </c>
      <c r="M470" t="s">
        <v>80</v>
      </c>
      <c r="N470" t="s">
        <v>78</v>
      </c>
      <c r="O470">
        <v>6</v>
      </c>
      <c r="P470">
        <v>0</v>
      </c>
      <c r="Q470">
        <f t="shared" si="28"/>
        <v>6</v>
      </c>
      <c r="AA470">
        <f t="shared" si="30"/>
        <v>1</v>
      </c>
      <c r="AB470">
        <f t="shared" si="31"/>
        <v>1</v>
      </c>
    </row>
    <row r="471" spans="1:28">
      <c r="A471">
        <v>1473439</v>
      </c>
      <c r="B471">
        <v>2025</v>
      </c>
      <c r="C471" s="1">
        <v>45739</v>
      </c>
      <c r="D471" t="s">
        <v>55</v>
      </c>
      <c r="E471">
        <v>2</v>
      </c>
      <c r="F471">
        <v>17.7</v>
      </c>
      <c r="G471">
        <v>17</v>
      </c>
      <c r="H471">
        <f t="shared" si="29"/>
        <v>18</v>
      </c>
      <c r="I471">
        <v>7</v>
      </c>
      <c r="J471" t="s">
        <v>57</v>
      </c>
      <c r="K471" t="s">
        <v>56</v>
      </c>
      <c r="L471" t="s">
        <v>81</v>
      </c>
      <c r="M471" t="s">
        <v>80</v>
      </c>
      <c r="N471" t="s">
        <v>78</v>
      </c>
      <c r="O471">
        <v>4</v>
      </c>
      <c r="P471">
        <v>0</v>
      </c>
      <c r="Q471">
        <f t="shared" si="28"/>
        <v>4</v>
      </c>
      <c r="AA471">
        <f t="shared" si="30"/>
        <v>1</v>
      </c>
      <c r="AB471">
        <f t="shared" si="31"/>
        <v>1</v>
      </c>
    </row>
    <row r="472" spans="1:28">
      <c r="A472">
        <v>1473439</v>
      </c>
      <c r="B472">
        <v>2025</v>
      </c>
      <c r="C472" s="1">
        <v>45739</v>
      </c>
      <c r="D472" t="s">
        <v>55</v>
      </c>
      <c r="E472">
        <v>2</v>
      </c>
      <c r="F472">
        <v>18.1</v>
      </c>
      <c r="G472">
        <v>18</v>
      </c>
      <c r="H472">
        <f t="shared" si="29"/>
        <v>19</v>
      </c>
      <c r="I472">
        <v>1</v>
      </c>
      <c r="J472" t="s">
        <v>57</v>
      </c>
      <c r="K472" t="s">
        <v>56</v>
      </c>
      <c r="L472" t="s">
        <v>80</v>
      </c>
      <c r="M472" t="s">
        <v>81</v>
      </c>
      <c r="N472" t="s">
        <v>71</v>
      </c>
      <c r="O472">
        <v>0</v>
      </c>
      <c r="P472">
        <v>0</v>
      </c>
      <c r="Q472">
        <f t="shared" si="28"/>
        <v>0</v>
      </c>
      <c r="AA472">
        <f t="shared" si="30"/>
        <v>1</v>
      </c>
      <c r="AB472">
        <f t="shared" si="31"/>
        <v>1</v>
      </c>
    </row>
    <row r="473" spans="1:28">
      <c r="A473">
        <v>1473439</v>
      </c>
      <c r="B473">
        <v>2025</v>
      </c>
      <c r="C473" s="1">
        <v>45739</v>
      </c>
      <c r="D473" t="s">
        <v>55</v>
      </c>
      <c r="E473">
        <v>2</v>
      </c>
      <c r="F473">
        <v>18.2</v>
      </c>
      <c r="G473">
        <v>18</v>
      </c>
      <c r="H473">
        <f t="shared" si="29"/>
        <v>19</v>
      </c>
      <c r="I473">
        <v>2</v>
      </c>
      <c r="J473" t="s">
        <v>57</v>
      </c>
      <c r="K473" t="s">
        <v>56</v>
      </c>
      <c r="L473" t="s">
        <v>80</v>
      </c>
      <c r="M473" t="s">
        <v>81</v>
      </c>
      <c r="N473" t="s">
        <v>71</v>
      </c>
      <c r="O473">
        <v>1</v>
      </c>
      <c r="P473">
        <v>0</v>
      </c>
      <c r="Q473">
        <f t="shared" si="28"/>
        <v>1</v>
      </c>
      <c r="AA473">
        <f t="shared" si="30"/>
        <v>1</v>
      </c>
      <c r="AB473">
        <f t="shared" si="31"/>
        <v>1</v>
      </c>
    </row>
    <row r="474" spans="1:28">
      <c r="A474">
        <v>1473439</v>
      </c>
      <c r="B474">
        <v>2025</v>
      </c>
      <c r="C474" s="1">
        <v>45739</v>
      </c>
      <c r="D474" t="s">
        <v>55</v>
      </c>
      <c r="E474">
        <v>2</v>
      </c>
      <c r="F474">
        <v>18.3</v>
      </c>
      <c r="G474">
        <v>18</v>
      </c>
      <c r="H474">
        <f t="shared" si="29"/>
        <v>19</v>
      </c>
      <c r="I474">
        <v>3</v>
      </c>
      <c r="J474" t="s">
        <v>57</v>
      </c>
      <c r="K474" t="s">
        <v>56</v>
      </c>
      <c r="L474" t="s">
        <v>81</v>
      </c>
      <c r="M474" t="s">
        <v>80</v>
      </c>
      <c r="N474" t="s">
        <v>71</v>
      </c>
      <c r="O474">
        <v>1</v>
      </c>
      <c r="P474">
        <v>1</v>
      </c>
      <c r="Q474">
        <f t="shared" si="28"/>
        <v>2</v>
      </c>
      <c r="S474">
        <v>1</v>
      </c>
      <c r="AA474">
        <f t="shared" si="30"/>
        <v>0</v>
      </c>
      <c r="AB474">
        <f t="shared" si="31"/>
        <v>1</v>
      </c>
    </row>
    <row r="475" spans="1:28">
      <c r="A475">
        <v>1473439</v>
      </c>
      <c r="B475">
        <v>2025</v>
      </c>
      <c r="C475" s="1">
        <v>45739</v>
      </c>
      <c r="D475" t="s">
        <v>55</v>
      </c>
      <c r="E475">
        <v>2</v>
      </c>
      <c r="F475">
        <v>18.4</v>
      </c>
      <c r="G475">
        <v>18</v>
      </c>
      <c r="H475">
        <f t="shared" si="29"/>
        <v>19</v>
      </c>
      <c r="I475">
        <v>4</v>
      </c>
      <c r="J475" t="s">
        <v>57</v>
      </c>
      <c r="K475" t="s">
        <v>56</v>
      </c>
      <c r="L475" t="s">
        <v>80</v>
      </c>
      <c r="M475" t="s">
        <v>81</v>
      </c>
      <c r="N475" t="s">
        <v>71</v>
      </c>
      <c r="O475">
        <v>2</v>
      </c>
      <c r="P475">
        <v>0</v>
      </c>
      <c r="Q475">
        <f t="shared" si="28"/>
        <v>2</v>
      </c>
      <c r="AA475">
        <f t="shared" si="30"/>
        <v>1</v>
      </c>
      <c r="AB475">
        <f t="shared" si="31"/>
        <v>1</v>
      </c>
    </row>
    <row r="476" spans="1:28">
      <c r="A476">
        <v>1473439</v>
      </c>
      <c r="B476">
        <v>2025</v>
      </c>
      <c r="C476" s="1">
        <v>45739</v>
      </c>
      <c r="D476" t="s">
        <v>55</v>
      </c>
      <c r="E476">
        <v>2</v>
      </c>
      <c r="F476">
        <v>18.5</v>
      </c>
      <c r="G476">
        <v>18</v>
      </c>
      <c r="H476">
        <f t="shared" si="29"/>
        <v>19</v>
      </c>
      <c r="I476">
        <v>5</v>
      </c>
      <c r="J476" t="s">
        <v>57</v>
      </c>
      <c r="K476" t="s">
        <v>56</v>
      </c>
      <c r="L476" t="s">
        <v>80</v>
      </c>
      <c r="M476" t="s">
        <v>81</v>
      </c>
      <c r="N476" t="s">
        <v>71</v>
      </c>
      <c r="O476">
        <v>0</v>
      </c>
      <c r="P476">
        <v>1</v>
      </c>
      <c r="Q476">
        <f t="shared" si="28"/>
        <v>1</v>
      </c>
      <c r="R476">
        <v>1</v>
      </c>
      <c r="AA476">
        <f t="shared" si="30"/>
        <v>0</v>
      </c>
      <c r="AB476">
        <f t="shared" si="31"/>
        <v>0</v>
      </c>
    </row>
    <row r="477" spans="1:28">
      <c r="A477">
        <v>1473439</v>
      </c>
      <c r="B477">
        <v>2025</v>
      </c>
      <c r="C477" s="1">
        <v>45739</v>
      </c>
      <c r="D477" t="s">
        <v>55</v>
      </c>
      <c r="E477">
        <v>2</v>
      </c>
      <c r="F477">
        <v>18.6</v>
      </c>
      <c r="G477">
        <v>18</v>
      </c>
      <c r="H477">
        <f t="shared" si="29"/>
        <v>19</v>
      </c>
      <c r="I477">
        <v>6</v>
      </c>
      <c r="J477" t="s">
        <v>57</v>
      </c>
      <c r="K477" t="s">
        <v>56</v>
      </c>
      <c r="L477" t="s">
        <v>80</v>
      </c>
      <c r="M477" t="s">
        <v>81</v>
      </c>
      <c r="N477" t="s">
        <v>71</v>
      </c>
      <c r="O477">
        <v>6</v>
      </c>
      <c r="P477">
        <v>0</v>
      </c>
      <c r="Q477">
        <f t="shared" ref="Q477:Q486" si="32">O477+P477</f>
        <v>6</v>
      </c>
      <c r="AA477">
        <f t="shared" si="30"/>
        <v>1</v>
      </c>
      <c r="AB477">
        <f t="shared" si="31"/>
        <v>1</v>
      </c>
    </row>
    <row r="478" spans="1:28">
      <c r="A478">
        <v>1473439</v>
      </c>
      <c r="B478">
        <v>2025</v>
      </c>
      <c r="C478" s="1">
        <v>45739</v>
      </c>
      <c r="D478" t="s">
        <v>55</v>
      </c>
      <c r="E478">
        <v>2</v>
      </c>
      <c r="F478">
        <v>18.7</v>
      </c>
      <c r="G478">
        <v>18</v>
      </c>
      <c r="H478">
        <f t="shared" si="29"/>
        <v>19</v>
      </c>
      <c r="I478">
        <v>7</v>
      </c>
      <c r="J478" t="s">
        <v>57</v>
      </c>
      <c r="K478" t="s">
        <v>56</v>
      </c>
      <c r="L478" t="s">
        <v>80</v>
      </c>
      <c r="M478" t="s">
        <v>81</v>
      </c>
      <c r="N478" t="s">
        <v>71</v>
      </c>
      <c r="O478">
        <v>2</v>
      </c>
      <c r="P478">
        <v>0</v>
      </c>
      <c r="Q478">
        <f t="shared" si="32"/>
        <v>2</v>
      </c>
      <c r="AA478">
        <f t="shared" si="30"/>
        <v>1</v>
      </c>
      <c r="AB478">
        <f t="shared" si="31"/>
        <v>1</v>
      </c>
    </row>
    <row r="479" spans="1:28">
      <c r="A479">
        <v>1473439</v>
      </c>
      <c r="B479">
        <v>2025</v>
      </c>
      <c r="C479" s="1">
        <v>45739</v>
      </c>
      <c r="D479" t="s">
        <v>55</v>
      </c>
      <c r="E479">
        <v>2</v>
      </c>
      <c r="F479">
        <v>18.8</v>
      </c>
      <c r="G479">
        <v>18</v>
      </c>
      <c r="H479">
        <f t="shared" si="29"/>
        <v>19</v>
      </c>
      <c r="I479">
        <v>8</v>
      </c>
      <c r="J479" t="s">
        <v>57</v>
      </c>
      <c r="K479" t="s">
        <v>56</v>
      </c>
      <c r="L479" t="s">
        <v>80</v>
      </c>
      <c r="M479" t="s">
        <v>81</v>
      </c>
      <c r="N479" t="s">
        <v>71</v>
      </c>
      <c r="O479">
        <v>1</v>
      </c>
      <c r="P479">
        <v>0</v>
      </c>
      <c r="Q479">
        <f t="shared" si="32"/>
        <v>1</v>
      </c>
      <c r="AA479">
        <f t="shared" si="30"/>
        <v>1</v>
      </c>
      <c r="AB479">
        <f t="shared" si="31"/>
        <v>1</v>
      </c>
    </row>
    <row r="480" spans="1:28">
      <c r="A480">
        <v>1473439</v>
      </c>
      <c r="B480">
        <v>2025</v>
      </c>
      <c r="C480" s="1">
        <v>45739</v>
      </c>
      <c r="D480" t="s">
        <v>55</v>
      </c>
      <c r="E480">
        <v>2</v>
      </c>
      <c r="F480">
        <v>19.1</v>
      </c>
      <c r="G480">
        <v>19</v>
      </c>
      <c r="H480">
        <f t="shared" si="29"/>
        <v>20</v>
      </c>
      <c r="I480">
        <v>1</v>
      </c>
      <c r="J480" t="s">
        <v>57</v>
      </c>
      <c r="K480" t="s">
        <v>56</v>
      </c>
      <c r="L480" t="s">
        <v>80</v>
      </c>
      <c r="M480" t="s">
        <v>81</v>
      </c>
      <c r="N480" t="s">
        <v>79</v>
      </c>
      <c r="O480">
        <v>0</v>
      </c>
      <c r="P480">
        <v>0</v>
      </c>
      <c r="Q480">
        <f t="shared" si="32"/>
        <v>0</v>
      </c>
      <c r="AA480">
        <f t="shared" si="30"/>
        <v>1</v>
      </c>
      <c r="AB480">
        <f t="shared" si="31"/>
        <v>1</v>
      </c>
    </row>
    <row r="481" spans="1:28">
      <c r="A481">
        <v>1473439</v>
      </c>
      <c r="B481">
        <v>2025</v>
      </c>
      <c r="C481" s="1">
        <v>45739</v>
      </c>
      <c r="D481" t="s">
        <v>55</v>
      </c>
      <c r="E481">
        <v>2</v>
      </c>
      <c r="F481">
        <v>19.2</v>
      </c>
      <c r="G481">
        <v>19</v>
      </c>
      <c r="H481">
        <f t="shared" ref="H481:H486" si="33">1+G481</f>
        <v>20</v>
      </c>
      <c r="I481">
        <v>2</v>
      </c>
      <c r="J481" t="s">
        <v>57</v>
      </c>
      <c r="K481" t="s">
        <v>56</v>
      </c>
      <c r="L481" t="s">
        <v>80</v>
      </c>
      <c r="M481" t="s">
        <v>81</v>
      </c>
      <c r="N481" t="s">
        <v>79</v>
      </c>
      <c r="O481">
        <v>1</v>
      </c>
      <c r="P481">
        <v>0</v>
      </c>
      <c r="Q481">
        <f t="shared" si="32"/>
        <v>1</v>
      </c>
      <c r="AA481">
        <f t="shared" si="30"/>
        <v>1</v>
      </c>
      <c r="AB481">
        <f t="shared" si="31"/>
        <v>1</v>
      </c>
    </row>
    <row r="482" spans="1:28">
      <c r="A482">
        <v>1473439</v>
      </c>
      <c r="B482">
        <v>2025</v>
      </c>
      <c r="C482" s="1">
        <v>45739</v>
      </c>
      <c r="D482" t="s">
        <v>55</v>
      </c>
      <c r="E482">
        <v>2</v>
      </c>
      <c r="F482">
        <v>19.3</v>
      </c>
      <c r="G482">
        <v>19</v>
      </c>
      <c r="H482">
        <f t="shared" si="33"/>
        <v>20</v>
      </c>
      <c r="I482">
        <v>3</v>
      </c>
      <c r="J482" t="s">
        <v>57</v>
      </c>
      <c r="K482" t="s">
        <v>56</v>
      </c>
      <c r="L482" t="s">
        <v>81</v>
      </c>
      <c r="M482" t="s">
        <v>80</v>
      </c>
      <c r="N482" t="s">
        <v>79</v>
      </c>
      <c r="O482">
        <v>1</v>
      </c>
      <c r="P482">
        <v>0</v>
      </c>
      <c r="Q482">
        <f t="shared" si="32"/>
        <v>1</v>
      </c>
      <c r="AA482">
        <f t="shared" si="30"/>
        <v>1</v>
      </c>
      <c r="AB482">
        <f t="shared" si="31"/>
        <v>1</v>
      </c>
    </row>
    <row r="483" spans="1:28">
      <c r="A483">
        <v>1473439</v>
      </c>
      <c r="B483">
        <v>2025</v>
      </c>
      <c r="C483" s="1">
        <v>45739</v>
      </c>
      <c r="D483" t="s">
        <v>55</v>
      </c>
      <c r="E483">
        <v>2</v>
      </c>
      <c r="F483">
        <v>19.4</v>
      </c>
      <c r="G483">
        <v>19</v>
      </c>
      <c r="H483">
        <f t="shared" si="33"/>
        <v>20</v>
      </c>
      <c r="I483">
        <v>4</v>
      </c>
      <c r="J483" t="s">
        <v>57</v>
      </c>
      <c r="K483" t="s">
        <v>56</v>
      </c>
      <c r="L483" t="s">
        <v>80</v>
      </c>
      <c r="M483" t="s">
        <v>81</v>
      </c>
      <c r="N483" t="s">
        <v>79</v>
      </c>
      <c r="O483">
        <v>0</v>
      </c>
      <c r="P483">
        <v>1</v>
      </c>
      <c r="Q483">
        <f t="shared" si="32"/>
        <v>1</v>
      </c>
      <c r="R483">
        <v>1</v>
      </c>
      <c r="AA483">
        <f t="shared" si="30"/>
        <v>0</v>
      </c>
      <c r="AB483">
        <f t="shared" si="31"/>
        <v>0</v>
      </c>
    </row>
    <row r="484" spans="1:28">
      <c r="A484">
        <v>1473439</v>
      </c>
      <c r="B484">
        <v>2025</v>
      </c>
      <c r="C484" s="1">
        <v>45739</v>
      </c>
      <c r="D484" t="s">
        <v>55</v>
      </c>
      <c r="E484">
        <v>2</v>
      </c>
      <c r="F484">
        <v>19.5</v>
      </c>
      <c r="G484">
        <v>19</v>
      </c>
      <c r="H484">
        <f t="shared" si="33"/>
        <v>20</v>
      </c>
      <c r="I484">
        <v>5</v>
      </c>
      <c r="J484" t="s">
        <v>57</v>
      </c>
      <c r="K484" t="s">
        <v>56</v>
      </c>
      <c r="L484" t="s">
        <v>80</v>
      </c>
      <c r="M484" t="s">
        <v>81</v>
      </c>
      <c r="N484" t="s">
        <v>79</v>
      </c>
      <c r="O484">
        <v>6</v>
      </c>
      <c r="P484">
        <v>0</v>
      </c>
      <c r="Q484">
        <f t="shared" si="32"/>
        <v>6</v>
      </c>
      <c r="AA484">
        <f t="shared" si="30"/>
        <v>1</v>
      </c>
      <c r="AB484">
        <f t="shared" si="31"/>
        <v>1</v>
      </c>
    </row>
    <row r="485" spans="1:28">
      <c r="A485">
        <v>1473439</v>
      </c>
      <c r="B485">
        <v>2025</v>
      </c>
      <c r="C485" s="1">
        <v>45739</v>
      </c>
      <c r="D485" t="s">
        <v>55</v>
      </c>
      <c r="E485">
        <v>2</v>
      </c>
      <c r="F485">
        <v>19.6</v>
      </c>
      <c r="G485">
        <v>19</v>
      </c>
      <c r="H485">
        <f t="shared" si="33"/>
        <v>20</v>
      </c>
      <c r="I485">
        <v>6</v>
      </c>
      <c r="J485" t="s">
        <v>57</v>
      </c>
      <c r="K485" t="s">
        <v>56</v>
      </c>
      <c r="L485" t="s">
        <v>80</v>
      </c>
      <c r="M485" t="s">
        <v>81</v>
      </c>
      <c r="N485" t="s">
        <v>79</v>
      </c>
      <c r="O485">
        <v>0</v>
      </c>
      <c r="P485">
        <v>0</v>
      </c>
      <c r="Q485">
        <f t="shared" si="32"/>
        <v>0</v>
      </c>
      <c r="W485" t="s">
        <v>34</v>
      </c>
      <c r="X485" t="s">
        <v>80</v>
      </c>
      <c r="AA485">
        <f t="shared" si="30"/>
        <v>1</v>
      </c>
      <c r="AB485">
        <f t="shared" si="31"/>
        <v>1</v>
      </c>
    </row>
    <row r="486" spans="1:28">
      <c r="A486">
        <v>1473439</v>
      </c>
      <c r="B486">
        <v>2025</v>
      </c>
      <c r="C486" s="1">
        <v>45739</v>
      </c>
      <c r="D486" t="s">
        <v>55</v>
      </c>
      <c r="E486">
        <v>2</v>
      </c>
      <c r="F486">
        <v>19.7</v>
      </c>
      <c r="G486">
        <v>19</v>
      </c>
      <c r="H486">
        <f t="shared" si="33"/>
        <v>20</v>
      </c>
      <c r="I486">
        <v>7</v>
      </c>
      <c r="J486" t="s">
        <v>57</v>
      </c>
      <c r="K486" t="s">
        <v>56</v>
      </c>
      <c r="L486" t="s">
        <v>63</v>
      </c>
      <c r="M486" t="s">
        <v>81</v>
      </c>
      <c r="N486" t="s">
        <v>79</v>
      </c>
      <c r="O486">
        <v>1</v>
      </c>
      <c r="P486">
        <v>0</v>
      </c>
      <c r="Q486">
        <f t="shared" si="32"/>
        <v>1</v>
      </c>
      <c r="AA486">
        <f t="shared" si="30"/>
        <v>1</v>
      </c>
      <c r="AB486">
        <f t="shared" si="31"/>
        <v>1</v>
      </c>
    </row>
    <row r="487" spans="1:28">
      <c r="A487">
        <v>1473440</v>
      </c>
      <c r="B487">
        <v>2025</v>
      </c>
      <c r="C487" s="1">
        <v>45739</v>
      </c>
      <c r="D487" t="s">
        <v>82</v>
      </c>
      <c r="E487">
        <v>1</v>
      </c>
      <c r="F487">
        <v>0.1</v>
      </c>
      <c r="G487">
        <v>0</v>
      </c>
      <c r="H487">
        <f t="shared" ref="H487:H550" si="34">1+G487</f>
        <v>1</v>
      </c>
      <c r="I487">
        <v>1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>
        <v>0</v>
      </c>
      <c r="P487">
        <v>0</v>
      </c>
      <c r="Q487">
        <f t="shared" ref="Q487:Q550" si="35">P487+O487</f>
        <v>0</v>
      </c>
      <c r="AA487">
        <f t="shared" si="30"/>
        <v>1</v>
      </c>
      <c r="AB487">
        <f t="shared" si="31"/>
        <v>1</v>
      </c>
    </row>
    <row r="488" spans="1:28">
      <c r="A488">
        <v>1473440</v>
      </c>
      <c r="B488">
        <v>2025</v>
      </c>
      <c r="C488" s="1">
        <v>45739</v>
      </c>
      <c r="D488" t="s">
        <v>82</v>
      </c>
      <c r="E488">
        <v>1</v>
      </c>
      <c r="F488">
        <v>0.2</v>
      </c>
      <c r="G488">
        <v>0</v>
      </c>
      <c r="H488">
        <f t="shared" si="34"/>
        <v>1</v>
      </c>
      <c r="I488">
        <v>2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>
        <v>0</v>
      </c>
      <c r="P488">
        <v>0</v>
      </c>
      <c r="Q488">
        <f t="shared" si="35"/>
        <v>0</v>
      </c>
      <c r="AA488">
        <f t="shared" si="30"/>
        <v>1</v>
      </c>
      <c r="AB488">
        <f t="shared" si="31"/>
        <v>1</v>
      </c>
    </row>
    <row r="489" spans="1:28">
      <c r="A489">
        <v>1473440</v>
      </c>
      <c r="B489">
        <v>2025</v>
      </c>
      <c r="C489" s="1">
        <v>45739</v>
      </c>
      <c r="D489" t="s">
        <v>82</v>
      </c>
      <c r="E489">
        <v>1</v>
      </c>
      <c r="F489">
        <v>0.3</v>
      </c>
      <c r="G489">
        <v>0</v>
      </c>
      <c r="H489">
        <f t="shared" si="34"/>
        <v>1</v>
      </c>
      <c r="I489">
        <v>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>
        <v>0</v>
      </c>
      <c r="P489">
        <v>0</v>
      </c>
      <c r="Q489">
        <f t="shared" si="35"/>
        <v>0</v>
      </c>
      <c r="AA489">
        <f t="shared" si="30"/>
        <v>1</v>
      </c>
      <c r="AB489">
        <f t="shared" si="31"/>
        <v>1</v>
      </c>
    </row>
    <row r="490" spans="1:28">
      <c r="A490">
        <v>1473440</v>
      </c>
      <c r="B490">
        <v>2025</v>
      </c>
      <c r="C490" s="1">
        <v>45739</v>
      </c>
      <c r="D490" t="s">
        <v>82</v>
      </c>
      <c r="E490">
        <v>1</v>
      </c>
      <c r="F490">
        <v>0.4</v>
      </c>
      <c r="G490">
        <v>0</v>
      </c>
      <c r="H490">
        <f t="shared" si="34"/>
        <v>1</v>
      </c>
      <c r="I490">
        <v>4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>
        <v>0</v>
      </c>
      <c r="P490">
        <v>0</v>
      </c>
      <c r="Q490">
        <f t="shared" si="35"/>
        <v>0</v>
      </c>
      <c r="W490" t="s">
        <v>34</v>
      </c>
      <c r="X490" t="s">
        <v>85</v>
      </c>
      <c r="AA490">
        <f t="shared" si="30"/>
        <v>1</v>
      </c>
      <c r="AB490">
        <f t="shared" si="31"/>
        <v>1</v>
      </c>
    </row>
    <row r="491" spans="1:28">
      <c r="A491">
        <v>1473440</v>
      </c>
      <c r="B491">
        <v>2025</v>
      </c>
      <c r="C491" s="1">
        <v>45739</v>
      </c>
      <c r="D491" t="s">
        <v>82</v>
      </c>
      <c r="E491">
        <v>1</v>
      </c>
      <c r="F491">
        <v>0.5</v>
      </c>
      <c r="G491">
        <v>0</v>
      </c>
      <c r="H491">
        <f t="shared" si="34"/>
        <v>1</v>
      </c>
      <c r="I491">
        <v>5</v>
      </c>
      <c r="J491" t="s">
        <v>83</v>
      </c>
      <c r="K491" t="s">
        <v>84</v>
      </c>
      <c r="L491" t="s">
        <v>88</v>
      </c>
      <c r="M491" t="s">
        <v>86</v>
      </c>
      <c r="N491" t="s">
        <v>87</v>
      </c>
      <c r="O491">
        <v>0</v>
      </c>
      <c r="P491">
        <v>0</v>
      </c>
      <c r="Q491">
        <f t="shared" si="35"/>
        <v>0</v>
      </c>
      <c r="AA491">
        <f t="shared" si="30"/>
        <v>1</v>
      </c>
      <c r="AB491">
        <f t="shared" si="31"/>
        <v>1</v>
      </c>
    </row>
    <row r="492" spans="1:28">
      <c r="A492">
        <v>1473440</v>
      </c>
      <c r="B492">
        <v>2025</v>
      </c>
      <c r="C492" s="1">
        <v>45739</v>
      </c>
      <c r="D492" t="s">
        <v>82</v>
      </c>
      <c r="E492">
        <v>1</v>
      </c>
      <c r="F492">
        <v>0.6</v>
      </c>
      <c r="G492">
        <v>0</v>
      </c>
      <c r="H492">
        <f t="shared" si="34"/>
        <v>1</v>
      </c>
      <c r="I492">
        <v>6</v>
      </c>
      <c r="J492" t="s">
        <v>83</v>
      </c>
      <c r="K492" t="s">
        <v>84</v>
      </c>
      <c r="L492" t="s">
        <v>88</v>
      </c>
      <c r="M492" t="s">
        <v>86</v>
      </c>
      <c r="N492" t="s">
        <v>87</v>
      </c>
      <c r="O492">
        <v>4</v>
      </c>
      <c r="P492">
        <v>0</v>
      </c>
      <c r="Q492">
        <f t="shared" si="35"/>
        <v>4</v>
      </c>
      <c r="AA492">
        <f t="shared" si="30"/>
        <v>1</v>
      </c>
      <c r="AB492">
        <f t="shared" si="31"/>
        <v>1</v>
      </c>
    </row>
    <row r="493" spans="1:28">
      <c r="A493">
        <v>1473440</v>
      </c>
      <c r="B493">
        <v>2025</v>
      </c>
      <c r="C493" s="1">
        <v>45739</v>
      </c>
      <c r="D493" t="s">
        <v>82</v>
      </c>
      <c r="E493">
        <v>1</v>
      </c>
      <c r="F493">
        <v>1.1</v>
      </c>
      <c r="G493">
        <v>1</v>
      </c>
      <c r="H493">
        <f t="shared" si="34"/>
        <v>2</v>
      </c>
      <c r="I493">
        <v>1</v>
      </c>
      <c r="J493" t="s">
        <v>83</v>
      </c>
      <c r="K493" t="s">
        <v>84</v>
      </c>
      <c r="L493" t="s">
        <v>86</v>
      </c>
      <c r="M493" t="s">
        <v>88</v>
      </c>
      <c r="N493" t="s">
        <v>89</v>
      </c>
      <c r="O493">
        <v>4</v>
      </c>
      <c r="P493">
        <v>0</v>
      </c>
      <c r="Q493">
        <f t="shared" si="35"/>
        <v>4</v>
      </c>
      <c r="AA493">
        <f t="shared" si="30"/>
        <v>1</v>
      </c>
      <c r="AB493">
        <f t="shared" si="31"/>
        <v>1</v>
      </c>
    </row>
    <row r="494" spans="1:28">
      <c r="A494">
        <v>1473440</v>
      </c>
      <c r="B494">
        <v>2025</v>
      </c>
      <c r="C494" s="1">
        <v>45739</v>
      </c>
      <c r="D494" t="s">
        <v>82</v>
      </c>
      <c r="E494">
        <v>1</v>
      </c>
      <c r="F494">
        <v>1.2</v>
      </c>
      <c r="G494">
        <v>1</v>
      </c>
      <c r="H494">
        <f t="shared" si="34"/>
        <v>2</v>
      </c>
      <c r="I494">
        <v>2</v>
      </c>
      <c r="J494" t="s">
        <v>83</v>
      </c>
      <c r="K494" t="s">
        <v>84</v>
      </c>
      <c r="L494" t="s">
        <v>86</v>
      </c>
      <c r="M494" t="s">
        <v>88</v>
      </c>
      <c r="N494" t="s">
        <v>89</v>
      </c>
      <c r="O494">
        <v>0</v>
      </c>
      <c r="P494">
        <v>0</v>
      </c>
      <c r="Q494">
        <f t="shared" si="35"/>
        <v>0</v>
      </c>
      <c r="AA494">
        <f t="shared" si="30"/>
        <v>1</v>
      </c>
      <c r="AB494">
        <f t="shared" si="31"/>
        <v>1</v>
      </c>
    </row>
    <row r="495" spans="1:28">
      <c r="A495">
        <v>1473440</v>
      </c>
      <c r="B495">
        <v>2025</v>
      </c>
      <c r="C495" s="1">
        <v>45739</v>
      </c>
      <c r="D495" t="s">
        <v>82</v>
      </c>
      <c r="E495">
        <v>1</v>
      </c>
      <c r="F495">
        <v>1.3</v>
      </c>
      <c r="G495">
        <v>1</v>
      </c>
      <c r="H495">
        <f t="shared" si="34"/>
        <v>2</v>
      </c>
      <c r="I495">
        <v>3</v>
      </c>
      <c r="J495" t="s">
        <v>83</v>
      </c>
      <c r="K495" t="s">
        <v>84</v>
      </c>
      <c r="L495" t="s">
        <v>86</v>
      </c>
      <c r="M495" t="s">
        <v>88</v>
      </c>
      <c r="N495" t="s">
        <v>89</v>
      </c>
      <c r="O495">
        <v>4</v>
      </c>
      <c r="P495">
        <v>0</v>
      </c>
      <c r="Q495">
        <f t="shared" si="35"/>
        <v>4</v>
      </c>
      <c r="AA495">
        <f t="shared" si="30"/>
        <v>1</v>
      </c>
      <c r="AB495">
        <f t="shared" si="31"/>
        <v>1</v>
      </c>
    </row>
    <row r="496" spans="1:28">
      <c r="A496">
        <v>1473440</v>
      </c>
      <c r="B496">
        <v>2025</v>
      </c>
      <c r="C496" s="1">
        <v>45739</v>
      </c>
      <c r="D496" t="s">
        <v>82</v>
      </c>
      <c r="E496">
        <v>1</v>
      </c>
      <c r="F496">
        <v>1.4</v>
      </c>
      <c r="G496">
        <v>1</v>
      </c>
      <c r="H496">
        <f t="shared" si="34"/>
        <v>2</v>
      </c>
      <c r="I496">
        <v>4</v>
      </c>
      <c r="J496" t="s">
        <v>83</v>
      </c>
      <c r="K496" t="s">
        <v>84</v>
      </c>
      <c r="L496" t="s">
        <v>86</v>
      </c>
      <c r="M496" t="s">
        <v>88</v>
      </c>
      <c r="N496" t="s">
        <v>89</v>
      </c>
      <c r="O496">
        <v>0</v>
      </c>
      <c r="P496">
        <v>0</v>
      </c>
      <c r="Q496">
        <f t="shared" si="35"/>
        <v>0</v>
      </c>
      <c r="AA496">
        <f t="shared" si="30"/>
        <v>1</v>
      </c>
      <c r="AB496">
        <f t="shared" si="31"/>
        <v>1</v>
      </c>
    </row>
    <row r="497" spans="1:28">
      <c r="A497">
        <v>1473440</v>
      </c>
      <c r="B497">
        <v>2025</v>
      </c>
      <c r="C497" s="1">
        <v>45739</v>
      </c>
      <c r="D497" t="s">
        <v>82</v>
      </c>
      <c r="E497">
        <v>1</v>
      </c>
      <c r="F497">
        <v>1.5</v>
      </c>
      <c r="G497">
        <v>1</v>
      </c>
      <c r="H497">
        <f t="shared" si="34"/>
        <v>2</v>
      </c>
      <c r="I497">
        <v>5</v>
      </c>
      <c r="J497" t="s">
        <v>83</v>
      </c>
      <c r="K497" t="s">
        <v>84</v>
      </c>
      <c r="L497" t="s">
        <v>86</v>
      </c>
      <c r="M497" t="s">
        <v>88</v>
      </c>
      <c r="N497" t="s">
        <v>89</v>
      </c>
      <c r="O497">
        <v>1</v>
      </c>
      <c r="P497">
        <v>0</v>
      </c>
      <c r="Q497">
        <f t="shared" si="35"/>
        <v>1</v>
      </c>
      <c r="AA497">
        <f t="shared" si="30"/>
        <v>1</v>
      </c>
      <c r="AB497">
        <f t="shared" si="31"/>
        <v>1</v>
      </c>
    </row>
    <row r="498" spans="1:28">
      <c r="A498">
        <v>1473440</v>
      </c>
      <c r="B498">
        <v>2025</v>
      </c>
      <c r="C498" s="1">
        <v>45739</v>
      </c>
      <c r="D498" t="s">
        <v>82</v>
      </c>
      <c r="E498">
        <v>1</v>
      </c>
      <c r="F498">
        <v>1.6</v>
      </c>
      <c r="G498">
        <v>1</v>
      </c>
      <c r="H498">
        <f t="shared" si="34"/>
        <v>2</v>
      </c>
      <c r="I498">
        <v>6</v>
      </c>
      <c r="J498" t="s">
        <v>83</v>
      </c>
      <c r="K498" t="s">
        <v>84</v>
      </c>
      <c r="L498" t="s">
        <v>88</v>
      </c>
      <c r="M498" t="s">
        <v>86</v>
      </c>
      <c r="N498" t="s">
        <v>89</v>
      </c>
      <c r="O498">
        <v>4</v>
      </c>
      <c r="P498">
        <v>0</v>
      </c>
      <c r="Q498">
        <f t="shared" si="35"/>
        <v>4</v>
      </c>
      <c r="AA498">
        <f t="shared" si="30"/>
        <v>1</v>
      </c>
      <c r="AB498">
        <f t="shared" si="31"/>
        <v>1</v>
      </c>
    </row>
    <row r="499" spans="1:28">
      <c r="A499">
        <v>1473440</v>
      </c>
      <c r="B499">
        <v>2025</v>
      </c>
      <c r="C499" s="1">
        <v>45739</v>
      </c>
      <c r="D499" t="s">
        <v>82</v>
      </c>
      <c r="E499">
        <v>1</v>
      </c>
      <c r="F499">
        <v>2.1</v>
      </c>
      <c r="G499">
        <v>2</v>
      </c>
      <c r="H499">
        <f t="shared" si="34"/>
        <v>3</v>
      </c>
      <c r="I499">
        <v>1</v>
      </c>
      <c r="J499" t="s">
        <v>83</v>
      </c>
      <c r="K499" t="s">
        <v>84</v>
      </c>
      <c r="L499" t="s">
        <v>86</v>
      </c>
      <c r="M499" t="s">
        <v>88</v>
      </c>
      <c r="N499" t="s">
        <v>87</v>
      </c>
      <c r="O499">
        <v>4</v>
      </c>
      <c r="P499">
        <v>0</v>
      </c>
      <c r="Q499">
        <f t="shared" si="35"/>
        <v>4</v>
      </c>
      <c r="AA499">
        <f t="shared" si="30"/>
        <v>1</v>
      </c>
      <c r="AB499">
        <f t="shared" si="31"/>
        <v>1</v>
      </c>
    </row>
    <row r="500" spans="1:28">
      <c r="A500">
        <v>1473440</v>
      </c>
      <c r="B500">
        <v>2025</v>
      </c>
      <c r="C500" s="1">
        <v>45739</v>
      </c>
      <c r="D500" t="s">
        <v>82</v>
      </c>
      <c r="E500">
        <v>1</v>
      </c>
      <c r="F500">
        <v>2.2</v>
      </c>
      <c r="G500">
        <v>2</v>
      </c>
      <c r="H500">
        <f t="shared" si="34"/>
        <v>3</v>
      </c>
      <c r="I500">
        <v>2</v>
      </c>
      <c r="J500" t="s">
        <v>83</v>
      </c>
      <c r="K500" t="s">
        <v>84</v>
      </c>
      <c r="L500" t="s">
        <v>86</v>
      </c>
      <c r="M500" t="s">
        <v>88</v>
      </c>
      <c r="N500" t="s">
        <v>87</v>
      </c>
      <c r="O500">
        <v>0</v>
      </c>
      <c r="P500">
        <v>0</v>
      </c>
      <c r="Q500">
        <f t="shared" si="35"/>
        <v>0</v>
      </c>
      <c r="W500" t="s">
        <v>42</v>
      </c>
      <c r="X500" t="s">
        <v>86</v>
      </c>
      <c r="AA500">
        <f t="shared" si="30"/>
        <v>1</v>
      </c>
      <c r="AB500">
        <f t="shared" si="31"/>
        <v>1</v>
      </c>
    </row>
    <row r="501" spans="1:28">
      <c r="A501">
        <v>1473440</v>
      </c>
      <c r="B501">
        <v>2025</v>
      </c>
      <c r="C501" s="1">
        <v>45739</v>
      </c>
      <c r="D501" t="s">
        <v>82</v>
      </c>
      <c r="E501">
        <v>1</v>
      </c>
      <c r="F501">
        <v>2.3</v>
      </c>
      <c r="G501">
        <v>2</v>
      </c>
      <c r="H501">
        <f t="shared" si="34"/>
        <v>3</v>
      </c>
      <c r="I501">
        <v>3</v>
      </c>
      <c r="J501" t="s">
        <v>83</v>
      </c>
      <c r="K501" t="s">
        <v>84</v>
      </c>
      <c r="L501" t="s">
        <v>90</v>
      </c>
      <c r="M501" t="s">
        <v>88</v>
      </c>
      <c r="N501" t="s">
        <v>87</v>
      </c>
      <c r="O501">
        <v>0</v>
      </c>
      <c r="P501">
        <v>0</v>
      </c>
      <c r="Q501">
        <f t="shared" si="35"/>
        <v>0</v>
      </c>
      <c r="AA501">
        <f t="shared" si="30"/>
        <v>1</v>
      </c>
      <c r="AB501">
        <f t="shared" si="31"/>
        <v>1</v>
      </c>
    </row>
    <row r="502" spans="1:28">
      <c r="A502">
        <v>1473440</v>
      </c>
      <c r="B502">
        <v>2025</v>
      </c>
      <c r="C502" s="1">
        <v>45739</v>
      </c>
      <c r="D502" t="s">
        <v>82</v>
      </c>
      <c r="E502">
        <v>1</v>
      </c>
      <c r="F502">
        <v>2.4</v>
      </c>
      <c r="G502">
        <v>2</v>
      </c>
      <c r="H502">
        <f t="shared" si="34"/>
        <v>3</v>
      </c>
      <c r="I502">
        <v>4</v>
      </c>
      <c r="J502" t="s">
        <v>83</v>
      </c>
      <c r="K502" t="s">
        <v>84</v>
      </c>
      <c r="L502" t="s">
        <v>90</v>
      </c>
      <c r="M502" t="s">
        <v>88</v>
      </c>
      <c r="N502" t="s">
        <v>87</v>
      </c>
      <c r="O502">
        <v>0</v>
      </c>
      <c r="P502">
        <v>0</v>
      </c>
      <c r="Q502">
        <f t="shared" si="35"/>
        <v>0</v>
      </c>
      <c r="AA502">
        <f t="shared" si="30"/>
        <v>1</v>
      </c>
      <c r="AB502">
        <f t="shared" si="31"/>
        <v>1</v>
      </c>
    </row>
    <row r="503" spans="1:28">
      <c r="A503">
        <v>1473440</v>
      </c>
      <c r="B503">
        <v>2025</v>
      </c>
      <c r="C503" s="1">
        <v>45739</v>
      </c>
      <c r="D503" t="s">
        <v>82</v>
      </c>
      <c r="E503">
        <v>1</v>
      </c>
      <c r="F503">
        <v>2.5</v>
      </c>
      <c r="G503">
        <v>2</v>
      </c>
      <c r="H503">
        <f t="shared" si="34"/>
        <v>3</v>
      </c>
      <c r="I503">
        <v>5</v>
      </c>
      <c r="J503" t="s">
        <v>83</v>
      </c>
      <c r="K503" t="s">
        <v>84</v>
      </c>
      <c r="L503" t="s">
        <v>90</v>
      </c>
      <c r="M503" t="s">
        <v>88</v>
      </c>
      <c r="N503" t="s">
        <v>87</v>
      </c>
      <c r="O503">
        <v>0</v>
      </c>
      <c r="P503">
        <v>0</v>
      </c>
      <c r="Q503">
        <f t="shared" si="35"/>
        <v>0</v>
      </c>
      <c r="AA503">
        <f t="shared" si="30"/>
        <v>1</v>
      </c>
      <c r="AB503">
        <f t="shared" si="31"/>
        <v>1</v>
      </c>
    </row>
    <row r="504" spans="1:28">
      <c r="A504">
        <v>1473440</v>
      </c>
      <c r="B504">
        <v>2025</v>
      </c>
      <c r="C504" s="1">
        <v>45739</v>
      </c>
      <c r="D504" t="s">
        <v>82</v>
      </c>
      <c r="E504">
        <v>1</v>
      </c>
      <c r="F504">
        <v>2.6</v>
      </c>
      <c r="G504">
        <v>2</v>
      </c>
      <c r="H504">
        <f t="shared" si="34"/>
        <v>3</v>
      </c>
      <c r="I504">
        <v>6</v>
      </c>
      <c r="J504" t="s">
        <v>83</v>
      </c>
      <c r="K504" t="s">
        <v>84</v>
      </c>
      <c r="L504" t="s">
        <v>90</v>
      </c>
      <c r="M504" t="s">
        <v>88</v>
      </c>
      <c r="N504" t="s">
        <v>87</v>
      </c>
      <c r="O504">
        <v>0</v>
      </c>
      <c r="P504">
        <v>0</v>
      </c>
      <c r="Q504">
        <f t="shared" si="35"/>
        <v>0</v>
      </c>
      <c r="AA504">
        <f t="shared" si="30"/>
        <v>1</v>
      </c>
      <c r="AB504">
        <f t="shared" si="31"/>
        <v>1</v>
      </c>
    </row>
    <row r="505" spans="1:28">
      <c r="A505">
        <v>1473440</v>
      </c>
      <c r="B505">
        <v>2025</v>
      </c>
      <c r="C505" s="1">
        <v>45739</v>
      </c>
      <c r="D505" t="s">
        <v>82</v>
      </c>
      <c r="E505">
        <v>1</v>
      </c>
      <c r="F505">
        <v>3.1</v>
      </c>
      <c r="G505">
        <v>3</v>
      </c>
      <c r="H505">
        <f t="shared" si="34"/>
        <v>4</v>
      </c>
      <c r="I505">
        <v>1</v>
      </c>
      <c r="J505" t="s">
        <v>83</v>
      </c>
      <c r="K505" t="s">
        <v>84</v>
      </c>
      <c r="L505" t="s">
        <v>88</v>
      </c>
      <c r="M505" t="s">
        <v>90</v>
      </c>
      <c r="N505" t="s">
        <v>91</v>
      </c>
      <c r="O505">
        <v>1</v>
      </c>
      <c r="P505">
        <v>0</v>
      </c>
      <c r="Q505">
        <f t="shared" si="35"/>
        <v>1</v>
      </c>
      <c r="AA505">
        <f t="shared" si="30"/>
        <v>1</v>
      </c>
      <c r="AB505">
        <f t="shared" si="31"/>
        <v>1</v>
      </c>
    </row>
    <row r="506" spans="1:28">
      <c r="A506">
        <v>1473440</v>
      </c>
      <c r="B506">
        <v>2025</v>
      </c>
      <c r="C506" s="1">
        <v>45739</v>
      </c>
      <c r="D506" t="s">
        <v>82</v>
      </c>
      <c r="E506">
        <v>1</v>
      </c>
      <c r="F506">
        <v>3.2</v>
      </c>
      <c r="G506">
        <v>3</v>
      </c>
      <c r="H506">
        <f t="shared" si="34"/>
        <v>4</v>
      </c>
      <c r="I506">
        <v>2</v>
      </c>
      <c r="J506" t="s">
        <v>83</v>
      </c>
      <c r="K506" t="s">
        <v>84</v>
      </c>
      <c r="L506" t="s">
        <v>90</v>
      </c>
      <c r="M506" t="s">
        <v>88</v>
      </c>
      <c r="N506" t="s">
        <v>91</v>
      </c>
      <c r="O506">
        <v>2</v>
      </c>
      <c r="P506">
        <v>0</v>
      </c>
      <c r="Q506">
        <f t="shared" si="35"/>
        <v>2</v>
      </c>
      <c r="AA506">
        <f t="shared" si="30"/>
        <v>1</v>
      </c>
      <c r="AB506">
        <f t="shared" si="31"/>
        <v>1</v>
      </c>
    </row>
    <row r="507" spans="1:28">
      <c r="A507">
        <v>1473440</v>
      </c>
      <c r="B507">
        <v>2025</v>
      </c>
      <c r="C507" s="1">
        <v>45739</v>
      </c>
      <c r="D507" t="s">
        <v>82</v>
      </c>
      <c r="E507">
        <v>1</v>
      </c>
      <c r="F507">
        <v>3.3</v>
      </c>
      <c r="G507">
        <v>3</v>
      </c>
      <c r="H507">
        <f t="shared" si="34"/>
        <v>4</v>
      </c>
      <c r="I507">
        <v>3</v>
      </c>
      <c r="J507" t="s">
        <v>83</v>
      </c>
      <c r="K507" t="s">
        <v>84</v>
      </c>
      <c r="L507" t="s">
        <v>90</v>
      </c>
      <c r="M507" t="s">
        <v>88</v>
      </c>
      <c r="N507" t="s">
        <v>91</v>
      </c>
      <c r="O507">
        <v>1</v>
      </c>
      <c r="P507">
        <v>0</v>
      </c>
      <c r="Q507">
        <f t="shared" si="35"/>
        <v>1</v>
      </c>
      <c r="AA507">
        <f t="shared" si="30"/>
        <v>1</v>
      </c>
      <c r="AB507">
        <f t="shared" si="31"/>
        <v>1</v>
      </c>
    </row>
    <row r="508" spans="1:28">
      <c r="A508">
        <v>1473440</v>
      </c>
      <c r="B508">
        <v>2025</v>
      </c>
      <c r="C508" s="1">
        <v>45739</v>
      </c>
      <c r="D508" t="s">
        <v>82</v>
      </c>
      <c r="E508">
        <v>1</v>
      </c>
      <c r="F508">
        <v>3.4</v>
      </c>
      <c r="G508">
        <v>3</v>
      </c>
      <c r="H508">
        <f t="shared" si="34"/>
        <v>4</v>
      </c>
      <c r="I508">
        <v>4</v>
      </c>
      <c r="J508" t="s">
        <v>83</v>
      </c>
      <c r="K508" t="s">
        <v>84</v>
      </c>
      <c r="L508" t="s">
        <v>88</v>
      </c>
      <c r="M508" t="s">
        <v>90</v>
      </c>
      <c r="N508" t="s">
        <v>91</v>
      </c>
      <c r="O508">
        <v>1</v>
      </c>
      <c r="P508">
        <v>0</v>
      </c>
      <c r="Q508">
        <f t="shared" si="35"/>
        <v>1</v>
      </c>
      <c r="AA508">
        <f t="shared" si="30"/>
        <v>1</v>
      </c>
      <c r="AB508">
        <f t="shared" si="31"/>
        <v>1</v>
      </c>
    </row>
    <row r="509" spans="1:28">
      <c r="A509">
        <v>1473440</v>
      </c>
      <c r="B509">
        <v>2025</v>
      </c>
      <c r="C509" s="1">
        <v>45739</v>
      </c>
      <c r="D509" t="s">
        <v>82</v>
      </c>
      <c r="E509">
        <v>1</v>
      </c>
      <c r="F509">
        <v>3.5</v>
      </c>
      <c r="G509">
        <v>3</v>
      </c>
      <c r="H509">
        <f t="shared" si="34"/>
        <v>4</v>
      </c>
      <c r="I509">
        <v>5</v>
      </c>
      <c r="J509" t="s">
        <v>83</v>
      </c>
      <c r="K509" t="s">
        <v>84</v>
      </c>
      <c r="L509" t="s">
        <v>90</v>
      </c>
      <c r="M509" t="s">
        <v>88</v>
      </c>
      <c r="N509" t="s">
        <v>91</v>
      </c>
      <c r="O509">
        <v>4</v>
      </c>
      <c r="P509">
        <v>0</v>
      </c>
      <c r="Q509">
        <f t="shared" si="35"/>
        <v>4</v>
      </c>
      <c r="AA509">
        <f t="shared" si="30"/>
        <v>1</v>
      </c>
      <c r="AB509">
        <f t="shared" si="31"/>
        <v>1</v>
      </c>
    </row>
    <row r="510" spans="1:28">
      <c r="A510">
        <v>1473440</v>
      </c>
      <c r="B510">
        <v>2025</v>
      </c>
      <c r="C510" s="1">
        <v>45739</v>
      </c>
      <c r="D510" t="s">
        <v>82</v>
      </c>
      <c r="E510">
        <v>1</v>
      </c>
      <c r="F510">
        <v>3.6</v>
      </c>
      <c r="G510">
        <v>3</v>
      </c>
      <c r="H510">
        <f t="shared" si="34"/>
        <v>4</v>
      </c>
      <c r="I510">
        <v>6</v>
      </c>
      <c r="J510" t="s">
        <v>83</v>
      </c>
      <c r="K510" t="s">
        <v>84</v>
      </c>
      <c r="L510" t="s">
        <v>90</v>
      </c>
      <c r="M510" t="s">
        <v>88</v>
      </c>
      <c r="N510" t="s">
        <v>91</v>
      </c>
      <c r="O510">
        <v>0</v>
      </c>
      <c r="P510">
        <v>0</v>
      </c>
      <c r="Q510">
        <f t="shared" si="35"/>
        <v>0</v>
      </c>
      <c r="AA510">
        <f t="shared" si="30"/>
        <v>1</v>
      </c>
      <c r="AB510">
        <f t="shared" si="31"/>
        <v>1</v>
      </c>
    </row>
    <row r="511" spans="1:28">
      <c r="A511">
        <v>1473440</v>
      </c>
      <c r="B511">
        <v>2025</v>
      </c>
      <c r="C511" s="1">
        <v>45739</v>
      </c>
      <c r="D511" t="s">
        <v>82</v>
      </c>
      <c r="E511">
        <v>1</v>
      </c>
      <c r="F511">
        <v>4.1</v>
      </c>
      <c r="G511">
        <v>4</v>
      </c>
      <c r="H511">
        <f t="shared" si="34"/>
        <v>5</v>
      </c>
      <c r="I511">
        <v>1</v>
      </c>
      <c r="J511" t="s">
        <v>83</v>
      </c>
      <c r="K511" t="s">
        <v>84</v>
      </c>
      <c r="L511" t="s">
        <v>88</v>
      </c>
      <c r="M511" t="s">
        <v>90</v>
      </c>
      <c r="N511" t="s">
        <v>92</v>
      </c>
      <c r="O511">
        <v>1</v>
      </c>
      <c r="P511">
        <v>0</v>
      </c>
      <c r="Q511">
        <f t="shared" si="35"/>
        <v>1</v>
      </c>
      <c r="AA511">
        <f t="shared" si="30"/>
        <v>1</v>
      </c>
      <c r="AB511">
        <f t="shared" si="31"/>
        <v>1</v>
      </c>
    </row>
    <row r="512" spans="1:28">
      <c r="A512">
        <v>1473440</v>
      </c>
      <c r="B512">
        <v>2025</v>
      </c>
      <c r="C512" s="1">
        <v>45739</v>
      </c>
      <c r="D512" t="s">
        <v>82</v>
      </c>
      <c r="E512">
        <v>1</v>
      </c>
      <c r="F512">
        <v>4.2</v>
      </c>
      <c r="G512">
        <v>4</v>
      </c>
      <c r="H512">
        <f t="shared" si="34"/>
        <v>5</v>
      </c>
      <c r="I512">
        <v>2</v>
      </c>
      <c r="J512" t="s">
        <v>83</v>
      </c>
      <c r="K512" t="s">
        <v>84</v>
      </c>
      <c r="L512" t="s">
        <v>90</v>
      </c>
      <c r="M512" t="s">
        <v>88</v>
      </c>
      <c r="N512" t="s">
        <v>92</v>
      </c>
      <c r="O512">
        <v>4</v>
      </c>
      <c r="P512">
        <v>0</v>
      </c>
      <c r="Q512">
        <f t="shared" si="35"/>
        <v>4</v>
      </c>
      <c r="AA512">
        <f t="shared" si="30"/>
        <v>1</v>
      </c>
      <c r="AB512">
        <f t="shared" si="31"/>
        <v>1</v>
      </c>
    </row>
    <row r="513" spans="1:28">
      <c r="A513">
        <v>1473440</v>
      </c>
      <c r="B513">
        <v>2025</v>
      </c>
      <c r="C513" s="1">
        <v>45739</v>
      </c>
      <c r="D513" t="s">
        <v>82</v>
      </c>
      <c r="E513">
        <v>1</v>
      </c>
      <c r="F513">
        <v>4.3</v>
      </c>
      <c r="G513">
        <v>4</v>
      </c>
      <c r="H513">
        <f t="shared" si="34"/>
        <v>5</v>
      </c>
      <c r="I513">
        <v>3</v>
      </c>
      <c r="J513" t="s">
        <v>83</v>
      </c>
      <c r="K513" t="s">
        <v>84</v>
      </c>
      <c r="L513" t="s">
        <v>90</v>
      </c>
      <c r="M513" t="s">
        <v>88</v>
      </c>
      <c r="N513" t="s">
        <v>92</v>
      </c>
      <c r="O513">
        <v>1</v>
      </c>
      <c r="P513">
        <v>0</v>
      </c>
      <c r="Q513">
        <f t="shared" si="35"/>
        <v>1</v>
      </c>
      <c r="AA513">
        <f t="shared" si="30"/>
        <v>1</v>
      </c>
      <c r="AB513">
        <f t="shared" si="31"/>
        <v>1</v>
      </c>
    </row>
    <row r="514" spans="1:28">
      <c r="A514">
        <v>1473440</v>
      </c>
      <c r="B514">
        <v>2025</v>
      </c>
      <c r="C514" s="1">
        <v>45739</v>
      </c>
      <c r="D514" t="s">
        <v>82</v>
      </c>
      <c r="E514">
        <v>1</v>
      </c>
      <c r="F514">
        <v>4.4</v>
      </c>
      <c r="G514">
        <v>4</v>
      </c>
      <c r="H514">
        <f t="shared" si="34"/>
        <v>5</v>
      </c>
      <c r="I514">
        <v>4</v>
      </c>
      <c r="J514" t="s">
        <v>83</v>
      </c>
      <c r="K514" t="s">
        <v>84</v>
      </c>
      <c r="L514" t="s">
        <v>88</v>
      </c>
      <c r="M514" t="s">
        <v>90</v>
      </c>
      <c r="N514" t="s">
        <v>92</v>
      </c>
      <c r="O514">
        <v>0</v>
      </c>
      <c r="P514">
        <v>0</v>
      </c>
      <c r="Q514">
        <f t="shared" si="35"/>
        <v>0</v>
      </c>
      <c r="W514" t="s">
        <v>34</v>
      </c>
      <c r="X514" t="s">
        <v>88</v>
      </c>
      <c r="AA514">
        <f t="shared" si="30"/>
        <v>1</v>
      </c>
      <c r="AB514">
        <f t="shared" si="31"/>
        <v>1</v>
      </c>
    </row>
    <row r="515" spans="1:28">
      <c r="A515">
        <v>1473440</v>
      </c>
      <c r="B515">
        <v>2025</v>
      </c>
      <c r="C515" s="1">
        <v>45739</v>
      </c>
      <c r="D515" t="s">
        <v>82</v>
      </c>
      <c r="E515">
        <v>1</v>
      </c>
      <c r="F515">
        <v>4.5</v>
      </c>
      <c r="G515">
        <v>4</v>
      </c>
      <c r="H515">
        <f t="shared" si="34"/>
        <v>5</v>
      </c>
      <c r="I515">
        <v>5</v>
      </c>
      <c r="J515" t="s">
        <v>83</v>
      </c>
      <c r="K515" t="s">
        <v>84</v>
      </c>
      <c r="L515" t="s">
        <v>93</v>
      </c>
      <c r="M515" t="s">
        <v>90</v>
      </c>
      <c r="N515" t="s">
        <v>92</v>
      </c>
      <c r="O515">
        <v>4</v>
      </c>
      <c r="P515">
        <v>0</v>
      </c>
      <c r="Q515">
        <f t="shared" si="35"/>
        <v>4</v>
      </c>
      <c r="AA515">
        <f t="shared" ref="AA515:AA578" si="36">IF(AND(ISBLANK(R515),ISBLANK(S515)),1,0)</f>
        <v>1</v>
      </c>
      <c r="AB515">
        <f t="shared" ref="AB515:AB578" si="37">IF(AND(ISBLANK(R515)),1,0)</f>
        <v>1</v>
      </c>
    </row>
    <row r="516" spans="1:28">
      <c r="A516">
        <v>1473440</v>
      </c>
      <c r="B516">
        <v>2025</v>
      </c>
      <c r="C516" s="1">
        <v>45739</v>
      </c>
      <c r="D516" t="s">
        <v>82</v>
      </c>
      <c r="E516">
        <v>1</v>
      </c>
      <c r="F516">
        <v>4.6</v>
      </c>
      <c r="G516">
        <v>4</v>
      </c>
      <c r="H516">
        <f t="shared" si="34"/>
        <v>5</v>
      </c>
      <c r="I516">
        <v>6</v>
      </c>
      <c r="J516" t="s">
        <v>83</v>
      </c>
      <c r="K516" t="s">
        <v>84</v>
      </c>
      <c r="L516" t="s">
        <v>93</v>
      </c>
      <c r="M516" t="s">
        <v>90</v>
      </c>
      <c r="N516" t="s">
        <v>92</v>
      </c>
      <c r="O516">
        <v>4</v>
      </c>
      <c r="P516">
        <v>0</v>
      </c>
      <c r="Q516">
        <f t="shared" si="35"/>
        <v>4</v>
      </c>
      <c r="AA516">
        <f t="shared" si="36"/>
        <v>1</v>
      </c>
      <c r="AB516">
        <f t="shared" si="37"/>
        <v>1</v>
      </c>
    </row>
    <row r="517" spans="1:28">
      <c r="A517">
        <v>1473440</v>
      </c>
      <c r="B517">
        <v>2025</v>
      </c>
      <c r="C517" s="1">
        <v>45739</v>
      </c>
      <c r="D517" t="s">
        <v>82</v>
      </c>
      <c r="E517">
        <v>1</v>
      </c>
      <c r="F517">
        <v>5.1</v>
      </c>
      <c r="G517">
        <v>5</v>
      </c>
      <c r="H517">
        <f t="shared" si="34"/>
        <v>6</v>
      </c>
      <c r="I517">
        <v>1</v>
      </c>
      <c r="J517" t="s">
        <v>83</v>
      </c>
      <c r="K517" t="s">
        <v>84</v>
      </c>
      <c r="L517" t="s">
        <v>90</v>
      </c>
      <c r="M517" t="s">
        <v>93</v>
      </c>
      <c r="N517" t="s">
        <v>87</v>
      </c>
      <c r="O517">
        <v>0</v>
      </c>
      <c r="P517">
        <v>0</v>
      </c>
      <c r="Q517">
        <f t="shared" si="35"/>
        <v>0</v>
      </c>
      <c r="AA517">
        <f t="shared" si="36"/>
        <v>1</v>
      </c>
      <c r="AB517">
        <f t="shared" si="37"/>
        <v>1</v>
      </c>
    </row>
    <row r="518" spans="1:28">
      <c r="A518">
        <v>1473440</v>
      </c>
      <c r="B518">
        <v>2025</v>
      </c>
      <c r="C518" s="1">
        <v>45739</v>
      </c>
      <c r="D518" t="s">
        <v>82</v>
      </c>
      <c r="E518">
        <v>1</v>
      </c>
      <c r="F518">
        <v>5.2</v>
      </c>
      <c r="G518">
        <v>5</v>
      </c>
      <c r="H518">
        <f t="shared" si="34"/>
        <v>6</v>
      </c>
      <c r="I518">
        <v>2</v>
      </c>
      <c r="J518" t="s">
        <v>83</v>
      </c>
      <c r="K518" t="s">
        <v>84</v>
      </c>
      <c r="L518" t="s">
        <v>90</v>
      </c>
      <c r="M518" t="s">
        <v>93</v>
      </c>
      <c r="N518" t="s">
        <v>87</v>
      </c>
      <c r="O518">
        <v>0</v>
      </c>
      <c r="P518">
        <v>0</v>
      </c>
      <c r="Q518">
        <f t="shared" si="35"/>
        <v>0</v>
      </c>
      <c r="AA518">
        <f t="shared" si="36"/>
        <v>1</v>
      </c>
      <c r="AB518">
        <f t="shared" si="37"/>
        <v>1</v>
      </c>
    </row>
    <row r="519" spans="1:28">
      <c r="A519">
        <v>1473440</v>
      </c>
      <c r="B519">
        <v>2025</v>
      </c>
      <c r="C519" s="1">
        <v>45739</v>
      </c>
      <c r="D519" t="s">
        <v>82</v>
      </c>
      <c r="E519">
        <v>1</v>
      </c>
      <c r="F519">
        <v>5.3</v>
      </c>
      <c r="G519">
        <v>5</v>
      </c>
      <c r="H519">
        <f t="shared" si="34"/>
        <v>6</v>
      </c>
      <c r="I519">
        <v>3</v>
      </c>
      <c r="J519" t="s">
        <v>83</v>
      </c>
      <c r="K519" t="s">
        <v>84</v>
      </c>
      <c r="L519" t="s">
        <v>90</v>
      </c>
      <c r="M519" t="s">
        <v>93</v>
      </c>
      <c r="N519" t="s">
        <v>87</v>
      </c>
      <c r="O519">
        <v>6</v>
      </c>
      <c r="P519">
        <v>0</v>
      </c>
      <c r="Q519">
        <f t="shared" si="35"/>
        <v>6</v>
      </c>
      <c r="AA519">
        <f t="shared" si="36"/>
        <v>1</v>
      </c>
      <c r="AB519">
        <f t="shared" si="37"/>
        <v>1</v>
      </c>
    </row>
    <row r="520" spans="1:28">
      <c r="A520">
        <v>1473440</v>
      </c>
      <c r="B520">
        <v>2025</v>
      </c>
      <c r="C520" s="1">
        <v>45739</v>
      </c>
      <c r="D520" t="s">
        <v>82</v>
      </c>
      <c r="E520">
        <v>1</v>
      </c>
      <c r="F520">
        <v>5.4</v>
      </c>
      <c r="G520">
        <v>5</v>
      </c>
      <c r="H520">
        <f t="shared" si="34"/>
        <v>6</v>
      </c>
      <c r="I520">
        <v>4</v>
      </c>
      <c r="J520" t="s">
        <v>83</v>
      </c>
      <c r="K520" t="s">
        <v>84</v>
      </c>
      <c r="L520" t="s">
        <v>90</v>
      </c>
      <c r="M520" t="s">
        <v>93</v>
      </c>
      <c r="N520" t="s">
        <v>87</v>
      </c>
      <c r="O520">
        <v>1</v>
      </c>
      <c r="P520">
        <v>0</v>
      </c>
      <c r="Q520">
        <f t="shared" si="35"/>
        <v>1</v>
      </c>
      <c r="AA520">
        <f t="shared" si="36"/>
        <v>1</v>
      </c>
      <c r="AB520">
        <f t="shared" si="37"/>
        <v>1</v>
      </c>
    </row>
    <row r="521" spans="1:28">
      <c r="A521">
        <v>1473440</v>
      </c>
      <c r="B521">
        <v>2025</v>
      </c>
      <c r="C521" s="1">
        <v>45739</v>
      </c>
      <c r="D521" t="s">
        <v>82</v>
      </c>
      <c r="E521">
        <v>1</v>
      </c>
      <c r="F521">
        <v>5.5</v>
      </c>
      <c r="G521">
        <v>5</v>
      </c>
      <c r="H521">
        <f t="shared" si="34"/>
        <v>6</v>
      </c>
      <c r="I521">
        <v>5</v>
      </c>
      <c r="J521" t="s">
        <v>83</v>
      </c>
      <c r="K521" t="s">
        <v>84</v>
      </c>
      <c r="L521" t="s">
        <v>93</v>
      </c>
      <c r="M521" t="s">
        <v>90</v>
      </c>
      <c r="N521" t="s">
        <v>87</v>
      </c>
      <c r="O521">
        <v>0</v>
      </c>
      <c r="P521">
        <v>0</v>
      </c>
      <c r="Q521">
        <f t="shared" si="35"/>
        <v>0</v>
      </c>
      <c r="AA521">
        <f t="shared" si="36"/>
        <v>1</v>
      </c>
      <c r="AB521">
        <f t="shared" si="37"/>
        <v>1</v>
      </c>
    </row>
    <row r="522" spans="1:28">
      <c r="A522">
        <v>1473440</v>
      </c>
      <c r="B522">
        <v>2025</v>
      </c>
      <c r="C522" s="1">
        <v>45739</v>
      </c>
      <c r="D522" t="s">
        <v>82</v>
      </c>
      <c r="E522">
        <v>1</v>
      </c>
      <c r="F522">
        <v>5.6</v>
      </c>
      <c r="G522">
        <v>5</v>
      </c>
      <c r="H522">
        <f t="shared" si="34"/>
        <v>6</v>
      </c>
      <c r="I522">
        <v>6</v>
      </c>
      <c r="J522" t="s">
        <v>83</v>
      </c>
      <c r="K522" t="s">
        <v>84</v>
      </c>
      <c r="L522" t="s">
        <v>93</v>
      </c>
      <c r="M522" t="s">
        <v>90</v>
      </c>
      <c r="N522" t="s">
        <v>87</v>
      </c>
      <c r="O522">
        <v>0</v>
      </c>
      <c r="P522">
        <v>1</v>
      </c>
      <c r="Q522">
        <f t="shared" si="35"/>
        <v>1</v>
      </c>
      <c r="S522">
        <v>1</v>
      </c>
      <c r="AA522">
        <f t="shared" si="36"/>
        <v>0</v>
      </c>
      <c r="AB522">
        <f t="shared" si="37"/>
        <v>1</v>
      </c>
    </row>
    <row r="523" spans="1:28">
      <c r="A523">
        <v>1473440</v>
      </c>
      <c r="B523">
        <v>2025</v>
      </c>
      <c r="C523" s="1">
        <v>45739</v>
      </c>
      <c r="D523" t="s">
        <v>82</v>
      </c>
      <c r="E523">
        <v>1</v>
      </c>
      <c r="F523">
        <v>5.7</v>
      </c>
      <c r="G523">
        <v>5</v>
      </c>
      <c r="H523">
        <f t="shared" si="34"/>
        <v>6</v>
      </c>
      <c r="I523">
        <v>7</v>
      </c>
      <c r="J523" t="s">
        <v>83</v>
      </c>
      <c r="K523" t="s">
        <v>84</v>
      </c>
      <c r="L523" t="s">
        <v>93</v>
      </c>
      <c r="M523" t="s">
        <v>90</v>
      </c>
      <c r="N523" t="s">
        <v>87</v>
      </c>
      <c r="O523">
        <v>0</v>
      </c>
      <c r="P523">
        <v>0</v>
      </c>
      <c r="Q523">
        <f t="shared" si="35"/>
        <v>0</v>
      </c>
      <c r="AA523">
        <f t="shared" si="36"/>
        <v>1</v>
      </c>
      <c r="AB523">
        <f t="shared" si="37"/>
        <v>1</v>
      </c>
    </row>
    <row r="524" spans="1:28">
      <c r="A524">
        <v>1473440</v>
      </c>
      <c r="B524">
        <v>2025</v>
      </c>
      <c r="C524" s="1">
        <v>45739</v>
      </c>
      <c r="D524" t="s">
        <v>82</v>
      </c>
      <c r="E524">
        <v>1</v>
      </c>
      <c r="F524">
        <v>6.1</v>
      </c>
      <c r="G524">
        <v>6</v>
      </c>
      <c r="H524">
        <f t="shared" si="34"/>
        <v>7</v>
      </c>
      <c r="I524">
        <v>1</v>
      </c>
      <c r="J524" t="s">
        <v>83</v>
      </c>
      <c r="K524" t="s">
        <v>84</v>
      </c>
      <c r="L524" t="s">
        <v>90</v>
      </c>
      <c r="M524" t="s">
        <v>93</v>
      </c>
      <c r="N524" t="s">
        <v>94</v>
      </c>
      <c r="O524">
        <v>0</v>
      </c>
      <c r="P524">
        <v>0</v>
      </c>
      <c r="Q524">
        <f t="shared" si="35"/>
        <v>0</v>
      </c>
      <c r="AA524">
        <f t="shared" si="36"/>
        <v>1</v>
      </c>
      <c r="AB524">
        <f t="shared" si="37"/>
        <v>1</v>
      </c>
    </row>
    <row r="525" spans="1:28">
      <c r="A525">
        <v>1473440</v>
      </c>
      <c r="B525">
        <v>2025</v>
      </c>
      <c r="C525" s="1">
        <v>45739</v>
      </c>
      <c r="D525" t="s">
        <v>82</v>
      </c>
      <c r="E525">
        <v>1</v>
      </c>
      <c r="F525">
        <v>6.2</v>
      </c>
      <c r="G525">
        <v>6</v>
      </c>
      <c r="H525">
        <f t="shared" si="34"/>
        <v>7</v>
      </c>
      <c r="I525">
        <v>2</v>
      </c>
      <c r="J525" t="s">
        <v>83</v>
      </c>
      <c r="K525" t="s">
        <v>84</v>
      </c>
      <c r="L525" t="s">
        <v>90</v>
      </c>
      <c r="M525" t="s">
        <v>93</v>
      </c>
      <c r="N525" t="s">
        <v>94</v>
      </c>
      <c r="O525">
        <v>1</v>
      </c>
      <c r="P525">
        <v>0</v>
      </c>
      <c r="Q525">
        <f t="shared" si="35"/>
        <v>1</v>
      </c>
      <c r="AA525">
        <f t="shared" si="36"/>
        <v>1</v>
      </c>
      <c r="AB525">
        <f t="shared" si="37"/>
        <v>1</v>
      </c>
    </row>
    <row r="526" spans="1:28">
      <c r="A526">
        <v>1473440</v>
      </c>
      <c r="B526">
        <v>2025</v>
      </c>
      <c r="C526" s="1">
        <v>45739</v>
      </c>
      <c r="D526" t="s">
        <v>82</v>
      </c>
      <c r="E526">
        <v>1</v>
      </c>
      <c r="F526">
        <v>6.3</v>
      </c>
      <c r="G526">
        <v>6</v>
      </c>
      <c r="H526">
        <f t="shared" si="34"/>
        <v>7</v>
      </c>
      <c r="I526">
        <v>3</v>
      </c>
      <c r="J526" t="s">
        <v>83</v>
      </c>
      <c r="K526" t="s">
        <v>84</v>
      </c>
      <c r="L526" t="s">
        <v>93</v>
      </c>
      <c r="M526" t="s">
        <v>90</v>
      </c>
      <c r="N526" t="s">
        <v>94</v>
      </c>
      <c r="O526">
        <v>0</v>
      </c>
      <c r="P526">
        <v>0</v>
      </c>
      <c r="Q526">
        <f t="shared" si="35"/>
        <v>0</v>
      </c>
      <c r="AA526">
        <f t="shared" si="36"/>
        <v>1</v>
      </c>
      <c r="AB526">
        <f t="shared" si="37"/>
        <v>1</v>
      </c>
    </row>
    <row r="527" spans="1:28">
      <c r="A527">
        <v>1473440</v>
      </c>
      <c r="B527">
        <v>2025</v>
      </c>
      <c r="C527" s="1">
        <v>45739</v>
      </c>
      <c r="D527" t="s">
        <v>82</v>
      </c>
      <c r="E527">
        <v>1</v>
      </c>
      <c r="F527">
        <v>6.4</v>
      </c>
      <c r="G527">
        <v>6</v>
      </c>
      <c r="H527">
        <f t="shared" si="34"/>
        <v>7</v>
      </c>
      <c r="I527">
        <v>4</v>
      </c>
      <c r="J527" t="s">
        <v>83</v>
      </c>
      <c r="K527" t="s">
        <v>84</v>
      </c>
      <c r="L527" t="s">
        <v>93</v>
      </c>
      <c r="M527" t="s">
        <v>90</v>
      </c>
      <c r="N527" t="s">
        <v>94</v>
      </c>
      <c r="O527">
        <v>6</v>
      </c>
      <c r="P527">
        <v>0</v>
      </c>
      <c r="Q527">
        <f t="shared" si="35"/>
        <v>6</v>
      </c>
      <c r="AA527">
        <f t="shared" si="36"/>
        <v>1</v>
      </c>
      <c r="AB527">
        <f t="shared" si="37"/>
        <v>1</v>
      </c>
    </row>
    <row r="528" spans="1:28">
      <c r="A528">
        <v>1473440</v>
      </c>
      <c r="B528">
        <v>2025</v>
      </c>
      <c r="C528" s="1">
        <v>45739</v>
      </c>
      <c r="D528" t="s">
        <v>82</v>
      </c>
      <c r="E528">
        <v>1</v>
      </c>
      <c r="F528">
        <v>6.5</v>
      </c>
      <c r="G528">
        <v>6</v>
      </c>
      <c r="H528">
        <f t="shared" si="34"/>
        <v>7</v>
      </c>
      <c r="I528">
        <v>5</v>
      </c>
      <c r="J528" t="s">
        <v>83</v>
      </c>
      <c r="K528" t="s">
        <v>84</v>
      </c>
      <c r="L528" t="s">
        <v>93</v>
      </c>
      <c r="M528" t="s">
        <v>90</v>
      </c>
      <c r="N528" t="s">
        <v>94</v>
      </c>
      <c r="O528">
        <v>0</v>
      </c>
      <c r="P528">
        <v>0</v>
      </c>
      <c r="Q528">
        <f t="shared" si="35"/>
        <v>0</v>
      </c>
      <c r="AA528">
        <f t="shared" si="36"/>
        <v>1</v>
      </c>
      <c r="AB528">
        <f t="shared" si="37"/>
        <v>1</v>
      </c>
    </row>
    <row r="529" spans="1:28">
      <c r="A529">
        <v>1473440</v>
      </c>
      <c r="B529">
        <v>2025</v>
      </c>
      <c r="C529" s="1">
        <v>45739</v>
      </c>
      <c r="D529" t="s">
        <v>82</v>
      </c>
      <c r="E529">
        <v>1</v>
      </c>
      <c r="F529">
        <v>6.6</v>
      </c>
      <c r="G529">
        <v>6</v>
      </c>
      <c r="H529">
        <f t="shared" si="34"/>
        <v>7</v>
      </c>
      <c r="I529">
        <v>6</v>
      </c>
      <c r="J529" t="s">
        <v>83</v>
      </c>
      <c r="K529" t="s">
        <v>84</v>
      </c>
      <c r="L529" t="s">
        <v>93</v>
      </c>
      <c r="M529" t="s">
        <v>90</v>
      </c>
      <c r="N529" t="s">
        <v>94</v>
      </c>
      <c r="O529">
        <v>0</v>
      </c>
      <c r="P529">
        <v>0</v>
      </c>
      <c r="Q529">
        <f t="shared" si="35"/>
        <v>0</v>
      </c>
      <c r="AA529">
        <f t="shared" si="36"/>
        <v>1</v>
      </c>
      <c r="AB529">
        <f t="shared" si="37"/>
        <v>1</v>
      </c>
    </row>
    <row r="530" spans="1:28">
      <c r="A530">
        <v>1473440</v>
      </c>
      <c r="B530">
        <v>2025</v>
      </c>
      <c r="C530" s="1">
        <v>45739</v>
      </c>
      <c r="D530" t="s">
        <v>82</v>
      </c>
      <c r="E530">
        <v>1</v>
      </c>
      <c r="F530">
        <v>7.1</v>
      </c>
      <c r="G530">
        <v>7</v>
      </c>
      <c r="H530">
        <f t="shared" si="34"/>
        <v>8</v>
      </c>
      <c r="I530">
        <v>1</v>
      </c>
      <c r="J530" t="s">
        <v>83</v>
      </c>
      <c r="K530" t="s">
        <v>84</v>
      </c>
      <c r="L530" t="s">
        <v>90</v>
      </c>
      <c r="M530" t="s">
        <v>93</v>
      </c>
      <c r="N530" t="s">
        <v>95</v>
      </c>
      <c r="O530">
        <v>0</v>
      </c>
      <c r="P530">
        <v>1</v>
      </c>
      <c r="Q530">
        <f t="shared" si="35"/>
        <v>1</v>
      </c>
      <c r="R530">
        <v>1</v>
      </c>
      <c r="AA530">
        <f t="shared" si="36"/>
        <v>0</v>
      </c>
      <c r="AB530">
        <f t="shared" si="37"/>
        <v>0</v>
      </c>
    </row>
    <row r="531" spans="1:28">
      <c r="A531">
        <v>1473440</v>
      </c>
      <c r="B531">
        <v>2025</v>
      </c>
      <c r="C531" s="1">
        <v>45739</v>
      </c>
      <c r="D531" t="s">
        <v>82</v>
      </c>
      <c r="E531">
        <v>1</v>
      </c>
      <c r="F531">
        <v>7.2</v>
      </c>
      <c r="G531">
        <v>7</v>
      </c>
      <c r="H531">
        <f t="shared" si="34"/>
        <v>8</v>
      </c>
      <c r="I531">
        <v>2</v>
      </c>
      <c r="J531" t="s">
        <v>83</v>
      </c>
      <c r="K531" t="s">
        <v>84</v>
      </c>
      <c r="L531" t="s">
        <v>90</v>
      </c>
      <c r="M531" t="s">
        <v>93</v>
      </c>
      <c r="N531" t="s">
        <v>95</v>
      </c>
      <c r="O531">
        <v>0</v>
      </c>
      <c r="P531">
        <v>0</v>
      </c>
      <c r="Q531">
        <f t="shared" si="35"/>
        <v>0</v>
      </c>
      <c r="AA531">
        <f t="shared" si="36"/>
        <v>1</v>
      </c>
      <c r="AB531">
        <f t="shared" si="37"/>
        <v>1</v>
      </c>
    </row>
    <row r="532" spans="1:28">
      <c r="A532">
        <v>1473440</v>
      </c>
      <c r="B532">
        <v>2025</v>
      </c>
      <c r="C532" s="1">
        <v>45739</v>
      </c>
      <c r="D532" t="s">
        <v>82</v>
      </c>
      <c r="E532">
        <v>1</v>
      </c>
      <c r="F532">
        <v>7.3</v>
      </c>
      <c r="G532">
        <v>7</v>
      </c>
      <c r="H532">
        <f t="shared" si="34"/>
        <v>8</v>
      </c>
      <c r="I532">
        <v>3</v>
      </c>
      <c r="J532" t="s">
        <v>83</v>
      </c>
      <c r="K532" t="s">
        <v>84</v>
      </c>
      <c r="L532" t="s">
        <v>90</v>
      </c>
      <c r="M532" t="s">
        <v>93</v>
      </c>
      <c r="N532" t="s">
        <v>95</v>
      </c>
      <c r="O532">
        <v>0</v>
      </c>
      <c r="P532">
        <v>0</v>
      </c>
      <c r="Q532">
        <f t="shared" si="35"/>
        <v>0</v>
      </c>
      <c r="AA532">
        <f t="shared" si="36"/>
        <v>1</v>
      </c>
      <c r="AB532">
        <f t="shared" si="37"/>
        <v>1</v>
      </c>
    </row>
    <row r="533" spans="1:28">
      <c r="A533">
        <v>1473440</v>
      </c>
      <c r="B533">
        <v>2025</v>
      </c>
      <c r="C533" s="1">
        <v>45739</v>
      </c>
      <c r="D533" t="s">
        <v>82</v>
      </c>
      <c r="E533">
        <v>1</v>
      </c>
      <c r="F533">
        <v>7.4</v>
      </c>
      <c r="G533">
        <v>7</v>
      </c>
      <c r="H533">
        <f t="shared" si="34"/>
        <v>8</v>
      </c>
      <c r="I533">
        <v>4</v>
      </c>
      <c r="J533" t="s">
        <v>83</v>
      </c>
      <c r="K533" t="s">
        <v>84</v>
      </c>
      <c r="L533" t="s">
        <v>90</v>
      </c>
      <c r="M533" t="s">
        <v>93</v>
      </c>
      <c r="N533" t="s">
        <v>95</v>
      </c>
      <c r="O533">
        <v>1</v>
      </c>
      <c r="P533">
        <v>0</v>
      </c>
      <c r="Q533">
        <f t="shared" si="35"/>
        <v>1</v>
      </c>
      <c r="AA533">
        <f t="shared" si="36"/>
        <v>1</v>
      </c>
      <c r="AB533">
        <f t="shared" si="37"/>
        <v>1</v>
      </c>
    </row>
    <row r="534" spans="1:28">
      <c r="A534">
        <v>1473440</v>
      </c>
      <c r="B534">
        <v>2025</v>
      </c>
      <c r="C534" s="1">
        <v>45739</v>
      </c>
      <c r="D534" t="s">
        <v>82</v>
      </c>
      <c r="E534">
        <v>1</v>
      </c>
      <c r="F534">
        <v>7.5</v>
      </c>
      <c r="G534">
        <v>7</v>
      </c>
      <c r="H534">
        <f t="shared" si="34"/>
        <v>8</v>
      </c>
      <c r="I534">
        <v>5</v>
      </c>
      <c r="J534" t="s">
        <v>83</v>
      </c>
      <c r="K534" t="s">
        <v>84</v>
      </c>
      <c r="L534" t="s">
        <v>93</v>
      </c>
      <c r="M534" t="s">
        <v>90</v>
      </c>
      <c r="N534" t="s">
        <v>95</v>
      </c>
      <c r="O534">
        <v>1</v>
      </c>
      <c r="P534">
        <v>0</v>
      </c>
      <c r="Q534">
        <f t="shared" si="35"/>
        <v>1</v>
      </c>
      <c r="AA534">
        <f t="shared" si="36"/>
        <v>1</v>
      </c>
      <c r="AB534">
        <f t="shared" si="37"/>
        <v>1</v>
      </c>
    </row>
    <row r="535" spans="1:28">
      <c r="A535">
        <v>1473440</v>
      </c>
      <c r="B535">
        <v>2025</v>
      </c>
      <c r="C535" s="1">
        <v>45739</v>
      </c>
      <c r="D535" t="s">
        <v>82</v>
      </c>
      <c r="E535">
        <v>1</v>
      </c>
      <c r="F535">
        <v>7.6</v>
      </c>
      <c r="G535">
        <v>7</v>
      </c>
      <c r="H535">
        <f t="shared" si="34"/>
        <v>8</v>
      </c>
      <c r="I535">
        <v>6</v>
      </c>
      <c r="J535" t="s">
        <v>83</v>
      </c>
      <c r="K535" t="s">
        <v>84</v>
      </c>
      <c r="L535" t="s">
        <v>90</v>
      </c>
      <c r="M535" t="s">
        <v>93</v>
      </c>
      <c r="N535" t="s">
        <v>95</v>
      </c>
      <c r="O535">
        <v>2</v>
      </c>
      <c r="P535">
        <v>0</v>
      </c>
      <c r="Q535">
        <f t="shared" si="35"/>
        <v>2</v>
      </c>
      <c r="AA535">
        <f t="shared" si="36"/>
        <v>1</v>
      </c>
      <c r="AB535">
        <f t="shared" si="37"/>
        <v>1</v>
      </c>
    </row>
    <row r="536" spans="1:28">
      <c r="A536">
        <v>1473440</v>
      </c>
      <c r="B536">
        <v>2025</v>
      </c>
      <c r="C536" s="1">
        <v>45739</v>
      </c>
      <c r="D536" t="s">
        <v>82</v>
      </c>
      <c r="E536">
        <v>1</v>
      </c>
      <c r="F536">
        <v>7.7</v>
      </c>
      <c r="G536">
        <v>7</v>
      </c>
      <c r="H536">
        <f t="shared" si="34"/>
        <v>8</v>
      </c>
      <c r="I536">
        <v>7</v>
      </c>
      <c r="J536" t="s">
        <v>83</v>
      </c>
      <c r="K536" t="s">
        <v>84</v>
      </c>
      <c r="L536" t="s">
        <v>90</v>
      </c>
      <c r="M536" t="s">
        <v>93</v>
      </c>
      <c r="N536" t="s">
        <v>95</v>
      </c>
      <c r="O536">
        <v>2</v>
      </c>
      <c r="P536">
        <v>0</v>
      </c>
      <c r="Q536">
        <f t="shared" si="35"/>
        <v>2</v>
      </c>
      <c r="AA536">
        <f t="shared" si="36"/>
        <v>1</v>
      </c>
      <c r="AB536">
        <f t="shared" si="37"/>
        <v>1</v>
      </c>
    </row>
    <row r="537" spans="1:28">
      <c r="A537">
        <v>1473440</v>
      </c>
      <c r="B537">
        <v>2025</v>
      </c>
      <c r="C537" s="1">
        <v>45739</v>
      </c>
      <c r="D537" t="s">
        <v>82</v>
      </c>
      <c r="E537">
        <v>1</v>
      </c>
      <c r="F537">
        <v>8.1</v>
      </c>
      <c r="G537">
        <v>8</v>
      </c>
      <c r="H537">
        <f t="shared" si="34"/>
        <v>9</v>
      </c>
      <c r="I537">
        <v>1</v>
      </c>
      <c r="J537" t="s">
        <v>83</v>
      </c>
      <c r="K537" t="s">
        <v>84</v>
      </c>
      <c r="L537" t="s">
        <v>93</v>
      </c>
      <c r="M537" t="s">
        <v>90</v>
      </c>
      <c r="N537" t="s">
        <v>94</v>
      </c>
      <c r="O537">
        <v>6</v>
      </c>
      <c r="P537">
        <v>0</v>
      </c>
      <c r="Q537">
        <f t="shared" si="35"/>
        <v>6</v>
      </c>
      <c r="AA537">
        <f t="shared" si="36"/>
        <v>1</v>
      </c>
      <c r="AB537">
        <f t="shared" si="37"/>
        <v>1</v>
      </c>
    </row>
    <row r="538" spans="1:28">
      <c r="A538">
        <v>1473440</v>
      </c>
      <c r="B538">
        <v>2025</v>
      </c>
      <c r="C538" s="1">
        <v>45739</v>
      </c>
      <c r="D538" t="s">
        <v>82</v>
      </c>
      <c r="E538">
        <v>1</v>
      </c>
      <c r="F538">
        <v>8.2</v>
      </c>
      <c r="G538">
        <v>8</v>
      </c>
      <c r="H538">
        <f t="shared" si="34"/>
        <v>9</v>
      </c>
      <c r="I538">
        <v>2</v>
      </c>
      <c r="J538" t="s">
        <v>83</v>
      </c>
      <c r="K538" t="s">
        <v>84</v>
      </c>
      <c r="L538" t="s">
        <v>93</v>
      </c>
      <c r="M538" t="s">
        <v>90</v>
      </c>
      <c r="N538" t="s">
        <v>94</v>
      </c>
      <c r="O538">
        <v>0</v>
      </c>
      <c r="P538">
        <v>0</v>
      </c>
      <c r="Q538">
        <f t="shared" si="35"/>
        <v>0</v>
      </c>
      <c r="AA538">
        <f t="shared" si="36"/>
        <v>1</v>
      </c>
      <c r="AB538">
        <f t="shared" si="37"/>
        <v>1</v>
      </c>
    </row>
    <row r="539" spans="1:28">
      <c r="A539">
        <v>1473440</v>
      </c>
      <c r="B539">
        <v>2025</v>
      </c>
      <c r="C539" s="1">
        <v>45739</v>
      </c>
      <c r="D539" t="s">
        <v>82</v>
      </c>
      <c r="E539">
        <v>1</v>
      </c>
      <c r="F539">
        <v>8.3</v>
      </c>
      <c r="G539">
        <v>8</v>
      </c>
      <c r="H539">
        <f t="shared" si="34"/>
        <v>9</v>
      </c>
      <c r="I539">
        <v>3</v>
      </c>
      <c r="J539" t="s">
        <v>83</v>
      </c>
      <c r="K539" t="s">
        <v>84</v>
      </c>
      <c r="L539" t="s">
        <v>93</v>
      </c>
      <c r="M539" t="s">
        <v>90</v>
      </c>
      <c r="N539" t="s">
        <v>94</v>
      </c>
      <c r="O539">
        <v>0</v>
      </c>
      <c r="P539">
        <v>0</v>
      </c>
      <c r="Q539">
        <f t="shared" si="35"/>
        <v>0</v>
      </c>
      <c r="AA539">
        <f t="shared" si="36"/>
        <v>1</v>
      </c>
      <c r="AB539">
        <f t="shared" si="37"/>
        <v>1</v>
      </c>
    </row>
    <row r="540" spans="1:28">
      <c r="A540">
        <v>1473440</v>
      </c>
      <c r="B540">
        <v>2025</v>
      </c>
      <c r="C540" s="1">
        <v>45739</v>
      </c>
      <c r="D540" t="s">
        <v>82</v>
      </c>
      <c r="E540">
        <v>1</v>
      </c>
      <c r="F540">
        <v>8.4</v>
      </c>
      <c r="G540">
        <v>8</v>
      </c>
      <c r="H540">
        <f t="shared" si="34"/>
        <v>9</v>
      </c>
      <c r="I540">
        <v>4</v>
      </c>
      <c r="J540" t="s">
        <v>83</v>
      </c>
      <c r="K540" t="s">
        <v>84</v>
      </c>
      <c r="L540" t="s">
        <v>93</v>
      </c>
      <c r="M540" t="s">
        <v>90</v>
      </c>
      <c r="N540" t="s">
        <v>94</v>
      </c>
      <c r="O540">
        <v>2</v>
      </c>
      <c r="P540">
        <v>0</v>
      </c>
      <c r="Q540">
        <f t="shared" si="35"/>
        <v>2</v>
      </c>
      <c r="AA540">
        <f t="shared" si="36"/>
        <v>1</v>
      </c>
      <c r="AB540">
        <f t="shared" si="37"/>
        <v>1</v>
      </c>
    </row>
    <row r="541" spans="1:28">
      <c r="A541">
        <v>1473440</v>
      </c>
      <c r="B541">
        <v>2025</v>
      </c>
      <c r="C541" s="1">
        <v>45739</v>
      </c>
      <c r="D541" t="s">
        <v>82</v>
      </c>
      <c r="E541">
        <v>1</v>
      </c>
      <c r="F541">
        <v>8.5</v>
      </c>
      <c r="G541">
        <v>8</v>
      </c>
      <c r="H541">
        <f t="shared" si="34"/>
        <v>9</v>
      </c>
      <c r="I541">
        <v>5</v>
      </c>
      <c r="J541" t="s">
        <v>83</v>
      </c>
      <c r="K541" t="s">
        <v>84</v>
      </c>
      <c r="L541" t="s">
        <v>93</v>
      </c>
      <c r="M541" t="s">
        <v>90</v>
      </c>
      <c r="N541" t="s">
        <v>94</v>
      </c>
      <c r="O541">
        <v>1</v>
      </c>
      <c r="P541">
        <v>0</v>
      </c>
      <c r="Q541">
        <f t="shared" si="35"/>
        <v>1</v>
      </c>
      <c r="AA541">
        <f t="shared" si="36"/>
        <v>1</v>
      </c>
      <c r="AB541">
        <f t="shared" si="37"/>
        <v>1</v>
      </c>
    </row>
    <row r="542" spans="1:28">
      <c r="A542">
        <v>1473440</v>
      </c>
      <c r="B542">
        <v>2025</v>
      </c>
      <c r="C542" s="1">
        <v>45739</v>
      </c>
      <c r="D542" t="s">
        <v>82</v>
      </c>
      <c r="E542">
        <v>1</v>
      </c>
      <c r="F542">
        <v>8.6</v>
      </c>
      <c r="G542">
        <v>8</v>
      </c>
      <c r="H542">
        <f t="shared" si="34"/>
        <v>9</v>
      </c>
      <c r="I542">
        <v>6</v>
      </c>
      <c r="J542" t="s">
        <v>83</v>
      </c>
      <c r="K542" t="s">
        <v>84</v>
      </c>
      <c r="L542" t="s">
        <v>90</v>
      </c>
      <c r="M542" t="s">
        <v>93</v>
      </c>
      <c r="N542" t="s">
        <v>94</v>
      </c>
      <c r="O542">
        <v>1</v>
      </c>
      <c r="P542">
        <v>0</v>
      </c>
      <c r="Q542">
        <f t="shared" si="35"/>
        <v>1</v>
      </c>
      <c r="AA542">
        <f t="shared" si="36"/>
        <v>1</v>
      </c>
      <c r="AB542">
        <f t="shared" si="37"/>
        <v>1</v>
      </c>
    </row>
    <row r="543" spans="1:28">
      <c r="A543">
        <v>1473440</v>
      </c>
      <c r="B543">
        <v>2025</v>
      </c>
      <c r="C543" s="1">
        <v>45739</v>
      </c>
      <c r="D543" t="s">
        <v>82</v>
      </c>
      <c r="E543">
        <v>1</v>
      </c>
      <c r="F543">
        <v>9.1</v>
      </c>
      <c r="G543">
        <v>9</v>
      </c>
      <c r="H543">
        <f t="shared" si="34"/>
        <v>10</v>
      </c>
      <c r="I543">
        <v>1</v>
      </c>
      <c r="J543" t="s">
        <v>83</v>
      </c>
      <c r="K543" t="s">
        <v>84</v>
      </c>
      <c r="L543" t="s">
        <v>90</v>
      </c>
      <c r="M543" t="s">
        <v>93</v>
      </c>
      <c r="N543" t="s">
        <v>92</v>
      </c>
      <c r="O543">
        <v>1</v>
      </c>
      <c r="P543">
        <v>0</v>
      </c>
      <c r="Q543">
        <f t="shared" si="35"/>
        <v>1</v>
      </c>
      <c r="AA543">
        <f t="shared" si="36"/>
        <v>1</v>
      </c>
      <c r="AB543">
        <f t="shared" si="37"/>
        <v>1</v>
      </c>
    </row>
    <row r="544" spans="1:28">
      <c r="A544">
        <v>1473440</v>
      </c>
      <c r="B544">
        <v>2025</v>
      </c>
      <c r="C544" s="1">
        <v>45739</v>
      </c>
      <c r="D544" t="s">
        <v>82</v>
      </c>
      <c r="E544">
        <v>1</v>
      </c>
      <c r="F544">
        <v>9.2</v>
      </c>
      <c r="G544">
        <v>9</v>
      </c>
      <c r="H544">
        <f t="shared" si="34"/>
        <v>10</v>
      </c>
      <c r="I544">
        <v>2</v>
      </c>
      <c r="J544" t="s">
        <v>83</v>
      </c>
      <c r="K544" t="s">
        <v>84</v>
      </c>
      <c r="L544" t="s">
        <v>93</v>
      </c>
      <c r="M544" t="s">
        <v>90</v>
      </c>
      <c r="N544" t="s">
        <v>92</v>
      </c>
      <c r="O544">
        <v>1</v>
      </c>
      <c r="P544">
        <v>0</v>
      </c>
      <c r="Q544">
        <f t="shared" si="35"/>
        <v>1</v>
      </c>
      <c r="AA544">
        <f t="shared" si="36"/>
        <v>1</v>
      </c>
      <c r="AB544">
        <f t="shared" si="37"/>
        <v>1</v>
      </c>
    </row>
    <row r="545" spans="1:28">
      <c r="A545">
        <v>1473440</v>
      </c>
      <c r="B545">
        <v>2025</v>
      </c>
      <c r="C545" s="1">
        <v>45739</v>
      </c>
      <c r="D545" t="s">
        <v>82</v>
      </c>
      <c r="E545">
        <v>1</v>
      </c>
      <c r="F545">
        <v>9.3</v>
      </c>
      <c r="G545">
        <v>9</v>
      </c>
      <c r="H545">
        <f t="shared" si="34"/>
        <v>10</v>
      </c>
      <c r="I545">
        <v>3</v>
      </c>
      <c r="J545" t="s">
        <v>83</v>
      </c>
      <c r="K545" t="s">
        <v>84</v>
      </c>
      <c r="L545" t="s">
        <v>90</v>
      </c>
      <c r="M545" t="s">
        <v>93</v>
      </c>
      <c r="N545" t="s">
        <v>92</v>
      </c>
      <c r="O545">
        <v>1</v>
      </c>
      <c r="P545">
        <v>0</v>
      </c>
      <c r="Q545">
        <f t="shared" si="35"/>
        <v>1</v>
      </c>
      <c r="AA545">
        <f t="shared" si="36"/>
        <v>1</v>
      </c>
      <c r="AB545">
        <f t="shared" si="37"/>
        <v>1</v>
      </c>
    </row>
    <row r="546" spans="1:28">
      <c r="A546">
        <v>1473440</v>
      </c>
      <c r="B546">
        <v>2025</v>
      </c>
      <c r="C546" s="1">
        <v>45739</v>
      </c>
      <c r="D546" t="s">
        <v>82</v>
      </c>
      <c r="E546">
        <v>1</v>
      </c>
      <c r="F546">
        <v>9.4</v>
      </c>
      <c r="G546">
        <v>9</v>
      </c>
      <c r="H546">
        <f t="shared" si="34"/>
        <v>10</v>
      </c>
      <c r="I546">
        <v>4</v>
      </c>
      <c r="J546" t="s">
        <v>83</v>
      </c>
      <c r="K546" t="s">
        <v>84</v>
      </c>
      <c r="L546" t="s">
        <v>93</v>
      </c>
      <c r="M546" t="s">
        <v>90</v>
      </c>
      <c r="N546" t="s">
        <v>92</v>
      </c>
      <c r="O546">
        <v>1</v>
      </c>
      <c r="P546">
        <v>0</v>
      </c>
      <c r="Q546">
        <f t="shared" si="35"/>
        <v>1</v>
      </c>
      <c r="AA546">
        <f t="shared" si="36"/>
        <v>1</v>
      </c>
      <c r="AB546">
        <f t="shared" si="37"/>
        <v>1</v>
      </c>
    </row>
    <row r="547" spans="1:28">
      <c r="A547">
        <v>1473440</v>
      </c>
      <c r="B547">
        <v>2025</v>
      </c>
      <c r="C547" s="1">
        <v>45739</v>
      </c>
      <c r="D547" t="s">
        <v>82</v>
      </c>
      <c r="E547">
        <v>1</v>
      </c>
      <c r="F547">
        <v>9.5</v>
      </c>
      <c r="G547">
        <v>9</v>
      </c>
      <c r="H547">
        <f t="shared" si="34"/>
        <v>10</v>
      </c>
      <c r="I547">
        <v>5</v>
      </c>
      <c r="J547" t="s">
        <v>83</v>
      </c>
      <c r="K547" t="s">
        <v>84</v>
      </c>
      <c r="L547" t="s">
        <v>90</v>
      </c>
      <c r="M547" t="s">
        <v>93</v>
      </c>
      <c r="N547" t="s">
        <v>92</v>
      </c>
      <c r="O547">
        <v>1</v>
      </c>
      <c r="P547">
        <v>0</v>
      </c>
      <c r="Q547">
        <f t="shared" si="35"/>
        <v>1</v>
      </c>
      <c r="AA547">
        <f t="shared" si="36"/>
        <v>1</v>
      </c>
      <c r="AB547">
        <f t="shared" si="37"/>
        <v>1</v>
      </c>
    </row>
    <row r="548" spans="1:28">
      <c r="A548">
        <v>1473440</v>
      </c>
      <c r="B548">
        <v>2025</v>
      </c>
      <c r="C548" s="1">
        <v>45739</v>
      </c>
      <c r="D548" t="s">
        <v>82</v>
      </c>
      <c r="E548">
        <v>1</v>
      </c>
      <c r="F548">
        <v>9.6</v>
      </c>
      <c r="G548">
        <v>9</v>
      </c>
      <c r="H548">
        <f t="shared" si="34"/>
        <v>10</v>
      </c>
      <c r="I548">
        <v>6</v>
      </c>
      <c r="J548" t="s">
        <v>83</v>
      </c>
      <c r="K548" t="s">
        <v>84</v>
      </c>
      <c r="L548" t="s">
        <v>93</v>
      </c>
      <c r="M548" t="s">
        <v>90</v>
      </c>
      <c r="N548" t="s">
        <v>92</v>
      </c>
      <c r="O548">
        <v>1</v>
      </c>
      <c r="P548">
        <v>0</v>
      </c>
      <c r="Q548">
        <f t="shared" si="35"/>
        <v>1</v>
      </c>
      <c r="AA548">
        <f t="shared" si="36"/>
        <v>1</v>
      </c>
      <c r="AB548">
        <f t="shared" si="37"/>
        <v>1</v>
      </c>
    </row>
    <row r="549" spans="1:28">
      <c r="A549">
        <v>1473440</v>
      </c>
      <c r="B549">
        <v>2025</v>
      </c>
      <c r="C549" s="1">
        <v>45739</v>
      </c>
      <c r="D549" t="s">
        <v>82</v>
      </c>
      <c r="E549">
        <v>1</v>
      </c>
      <c r="F549">
        <v>10.1</v>
      </c>
      <c r="G549">
        <v>10</v>
      </c>
      <c r="H549">
        <f t="shared" si="34"/>
        <v>11</v>
      </c>
      <c r="I549">
        <v>1</v>
      </c>
      <c r="J549" t="s">
        <v>83</v>
      </c>
      <c r="K549" t="s">
        <v>84</v>
      </c>
      <c r="L549" t="s">
        <v>93</v>
      </c>
      <c r="M549" t="s">
        <v>90</v>
      </c>
      <c r="N549" t="s">
        <v>95</v>
      </c>
      <c r="O549">
        <v>0</v>
      </c>
      <c r="P549">
        <v>4</v>
      </c>
      <c r="Q549">
        <f t="shared" si="35"/>
        <v>4</v>
      </c>
      <c r="T549">
        <v>4</v>
      </c>
      <c r="AA549">
        <f t="shared" si="36"/>
        <v>1</v>
      </c>
      <c r="AB549">
        <f t="shared" si="37"/>
        <v>1</v>
      </c>
    </row>
    <row r="550" spans="1:28">
      <c r="A550">
        <v>1473440</v>
      </c>
      <c r="B550">
        <v>2025</v>
      </c>
      <c r="C550" s="1">
        <v>45739</v>
      </c>
      <c r="D550" t="s">
        <v>82</v>
      </c>
      <c r="E550">
        <v>1</v>
      </c>
      <c r="F550">
        <v>10.2</v>
      </c>
      <c r="G550">
        <v>10</v>
      </c>
      <c r="H550">
        <f t="shared" si="34"/>
        <v>11</v>
      </c>
      <c r="I550">
        <v>2</v>
      </c>
      <c r="J550" t="s">
        <v>83</v>
      </c>
      <c r="K550" t="s">
        <v>84</v>
      </c>
      <c r="L550" t="s">
        <v>93</v>
      </c>
      <c r="M550" t="s">
        <v>90</v>
      </c>
      <c r="N550" t="s">
        <v>95</v>
      </c>
      <c r="O550">
        <v>1</v>
      </c>
      <c r="P550">
        <v>0</v>
      </c>
      <c r="Q550">
        <f t="shared" si="35"/>
        <v>1</v>
      </c>
      <c r="AA550">
        <f t="shared" si="36"/>
        <v>1</v>
      </c>
      <c r="AB550">
        <f t="shared" si="37"/>
        <v>1</v>
      </c>
    </row>
    <row r="551" spans="1:28">
      <c r="A551">
        <v>1473440</v>
      </c>
      <c r="B551">
        <v>2025</v>
      </c>
      <c r="C551" s="1">
        <v>45739</v>
      </c>
      <c r="D551" t="s">
        <v>82</v>
      </c>
      <c r="E551">
        <v>1</v>
      </c>
      <c r="F551">
        <v>10.3</v>
      </c>
      <c r="G551">
        <v>10</v>
      </c>
      <c r="H551">
        <f t="shared" ref="H551:H614" si="38">1+G551</f>
        <v>11</v>
      </c>
      <c r="I551">
        <v>3</v>
      </c>
      <c r="J551" t="s">
        <v>83</v>
      </c>
      <c r="K551" t="s">
        <v>84</v>
      </c>
      <c r="L551" t="s">
        <v>90</v>
      </c>
      <c r="M551" t="s">
        <v>93</v>
      </c>
      <c r="N551" t="s">
        <v>95</v>
      </c>
      <c r="O551">
        <v>0</v>
      </c>
      <c r="P551">
        <v>0</v>
      </c>
      <c r="Q551">
        <f t="shared" ref="Q551:Q614" si="39">P551+O551</f>
        <v>0</v>
      </c>
      <c r="W551" t="s">
        <v>96</v>
      </c>
      <c r="X551" t="s">
        <v>90</v>
      </c>
      <c r="AA551">
        <f t="shared" si="36"/>
        <v>1</v>
      </c>
      <c r="AB551">
        <f t="shared" si="37"/>
        <v>1</v>
      </c>
    </row>
    <row r="552" spans="1:28">
      <c r="A552">
        <v>1473440</v>
      </c>
      <c r="B552">
        <v>2025</v>
      </c>
      <c r="C552" s="1">
        <v>45739</v>
      </c>
      <c r="D552" t="s">
        <v>82</v>
      </c>
      <c r="E552">
        <v>1</v>
      </c>
      <c r="F552">
        <v>10.4</v>
      </c>
      <c r="G552">
        <v>10</v>
      </c>
      <c r="H552">
        <f t="shared" si="38"/>
        <v>11</v>
      </c>
      <c r="I552">
        <v>4</v>
      </c>
      <c r="J552" t="s">
        <v>83</v>
      </c>
      <c r="K552" t="s">
        <v>84</v>
      </c>
      <c r="L552" t="s">
        <v>97</v>
      </c>
      <c r="M552" t="s">
        <v>93</v>
      </c>
      <c r="N552" t="s">
        <v>95</v>
      </c>
      <c r="O552">
        <v>0</v>
      </c>
      <c r="P552">
        <v>0</v>
      </c>
      <c r="Q552">
        <f t="shared" si="39"/>
        <v>0</v>
      </c>
      <c r="AA552">
        <f t="shared" si="36"/>
        <v>1</v>
      </c>
      <c r="AB552">
        <f t="shared" si="37"/>
        <v>1</v>
      </c>
    </row>
    <row r="553" spans="1:28">
      <c r="A553">
        <v>1473440</v>
      </c>
      <c r="B553">
        <v>2025</v>
      </c>
      <c r="C553" s="1">
        <v>45739</v>
      </c>
      <c r="D553" t="s">
        <v>82</v>
      </c>
      <c r="E553">
        <v>1</v>
      </c>
      <c r="F553">
        <v>10.5</v>
      </c>
      <c r="G553">
        <v>10</v>
      </c>
      <c r="H553">
        <f t="shared" si="38"/>
        <v>11</v>
      </c>
      <c r="I553">
        <v>5</v>
      </c>
      <c r="J553" t="s">
        <v>83</v>
      </c>
      <c r="K553" t="s">
        <v>84</v>
      </c>
      <c r="L553" t="s">
        <v>97</v>
      </c>
      <c r="M553" t="s">
        <v>93</v>
      </c>
      <c r="N553" t="s">
        <v>95</v>
      </c>
      <c r="O553">
        <v>1</v>
      </c>
      <c r="P553">
        <v>0</v>
      </c>
      <c r="Q553">
        <f t="shared" si="39"/>
        <v>1</v>
      </c>
      <c r="AA553">
        <f t="shared" si="36"/>
        <v>1</v>
      </c>
      <c r="AB553">
        <f t="shared" si="37"/>
        <v>1</v>
      </c>
    </row>
    <row r="554" spans="1:28">
      <c r="A554">
        <v>1473440</v>
      </c>
      <c r="B554">
        <v>2025</v>
      </c>
      <c r="C554" s="1">
        <v>45739</v>
      </c>
      <c r="D554" t="s">
        <v>82</v>
      </c>
      <c r="E554">
        <v>1</v>
      </c>
      <c r="F554">
        <v>10.6</v>
      </c>
      <c r="G554">
        <v>10</v>
      </c>
      <c r="H554">
        <f t="shared" si="38"/>
        <v>11</v>
      </c>
      <c r="I554">
        <v>6</v>
      </c>
      <c r="J554" t="s">
        <v>83</v>
      </c>
      <c r="K554" t="s">
        <v>84</v>
      </c>
      <c r="L554" t="s">
        <v>93</v>
      </c>
      <c r="M554" t="s">
        <v>97</v>
      </c>
      <c r="N554" t="s">
        <v>95</v>
      </c>
      <c r="O554">
        <v>0</v>
      </c>
      <c r="P554">
        <v>1</v>
      </c>
      <c r="Q554">
        <f t="shared" si="39"/>
        <v>1</v>
      </c>
      <c r="R554">
        <v>1</v>
      </c>
      <c r="AA554">
        <f t="shared" si="36"/>
        <v>0</v>
      </c>
      <c r="AB554">
        <f t="shared" si="37"/>
        <v>0</v>
      </c>
    </row>
    <row r="555" spans="1:28">
      <c r="A555">
        <v>1473440</v>
      </c>
      <c r="B555">
        <v>2025</v>
      </c>
      <c r="C555" s="1">
        <v>45739</v>
      </c>
      <c r="D555" t="s">
        <v>82</v>
      </c>
      <c r="E555">
        <v>1</v>
      </c>
      <c r="F555">
        <v>10.7</v>
      </c>
      <c r="G555">
        <v>10</v>
      </c>
      <c r="H555">
        <f t="shared" si="38"/>
        <v>11</v>
      </c>
      <c r="I555">
        <v>7</v>
      </c>
      <c r="J555" t="s">
        <v>83</v>
      </c>
      <c r="K555" t="s">
        <v>84</v>
      </c>
      <c r="L555" t="s">
        <v>93</v>
      </c>
      <c r="M555" t="s">
        <v>97</v>
      </c>
      <c r="N555" t="s">
        <v>95</v>
      </c>
      <c r="O555">
        <v>2</v>
      </c>
      <c r="P555">
        <v>0</v>
      </c>
      <c r="Q555">
        <f t="shared" si="39"/>
        <v>2</v>
      </c>
      <c r="AA555">
        <f t="shared" si="36"/>
        <v>1</v>
      </c>
      <c r="AB555">
        <f t="shared" si="37"/>
        <v>1</v>
      </c>
    </row>
    <row r="556" spans="1:28">
      <c r="A556">
        <v>1473440</v>
      </c>
      <c r="B556">
        <v>2025</v>
      </c>
      <c r="C556" s="1">
        <v>45739</v>
      </c>
      <c r="D556" t="s">
        <v>82</v>
      </c>
      <c r="E556">
        <v>1</v>
      </c>
      <c r="F556">
        <v>11.1</v>
      </c>
      <c r="G556">
        <v>11</v>
      </c>
      <c r="H556">
        <f t="shared" si="38"/>
        <v>12</v>
      </c>
      <c r="I556">
        <v>1</v>
      </c>
      <c r="J556" t="s">
        <v>83</v>
      </c>
      <c r="K556" t="s">
        <v>84</v>
      </c>
      <c r="L556" t="s">
        <v>97</v>
      </c>
      <c r="M556" t="s">
        <v>93</v>
      </c>
      <c r="N556" t="s">
        <v>92</v>
      </c>
      <c r="O556">
        <v>0</v>
      </c>
      <c r="P556">
        <v>0</v>
      </c>
      <c r="Q556">
        <f t="shared" si="39"/>
        <v>0</v>
      </c>
      <c r="AA556">
        <f t="shared" si="36"/>
        <v>1</v>
      </c>
      <c r="AB556">
        <f t="shared" si="37"/>
        <v>1</v>
      </c>
    </row>
    <row r="557" spans="1:28">
      <c r="A557">
        <v>1473440</v>
      </c>
      <c r="B557">
        <v>2025</v>
      </c>
      <c r="C557" s="1">
        <v>45739</v>
      </c>
      <c r="D557" t="s">
        <v>82</v>
      </c>
      <c r="E557">
        <v>1</v>
      </c>
      <c r="F557">
        <v>11.2</v>
      </c>
      <c r="G557">
        <v>11</v>
      </c>
      <c r="H557">
        <f t="shared" si="38"/>
        <v>12</v>
      </c>
      <c r="I557">
        <v>2</v>
      </c>
      <c r="J557" t="s">
        <v>83</v>
      </c>
      <c r="K557" t="s">
        <v>84</v>
      </c>
      <c r="L557" t="s">
        <v>97</v>
      </c>
      <c r="M557" t="s">
        <v>93</v>
      </c>
      <c r="N557" t="s">
        <v>92</v>
      </c>
      <c r="O557">
        <v>0</v>
      </c>
      <c r="P557">
        <v>0</v>
      </c>
      <c r="Q557">
        <f t="shared" si="39"/>
        <v>0</v>
      </c>
      <c r="AA557">
        <f t="shared" si="36"/>
        <v>1</v>
      </c>
      <c r="AB557">
        <f t="shared" si="37"/>
        <v>1</v>
      </c>
    </row>
    <row r="558" spans="1:28">
      <c r="A558">
        <v>1473440</v>
      </c>
      <c r="B558">
        <v>2025</v>
      </c>
      <c r="C558" s="1">
        <v>45739</v>
      </c>
      <c r="D558" t="s">
        <v>82</v>
      </c>
      <c r="E558">
        <v>1</v>
      </c>
      <c r="F558">
        <v>11.3</v>
      </c>
      <c r="G558">
        <v>11</v>
      </c>
      <c r="H558">
        <f t="shared" si="38"/>
        <v>12</v>
      </c>
      <c r="I558">
        <v>3</v>
      </c>
      <c r="J558" t="s">
        <v>83</v>
      </c>
      <c r="K558" t="s">
        <v>84</v>
      </c>
      <c r="L558" t="s">
        <v>97</v>
      </c>
      <c r="M558" t="s">
        <v>93</v>
      </c>
      <c r="N558" t="s">
        <v>92</v>
      </c>
      <c r="O558">
        <v>0</v>
      </c>
      <c r="P558">
        <v>0</v>
      </c>
      <c r="Q558">
        <f t="shared" si="39"/>
        <v>0</v>
      </c>
      <c r="AA558">
        <f t="shared" si="36"/>
        <v>1</v>
      </c>
      <c r="AB558">
        <f t="shared" si="37"/>
        <v>1</v>
      </c>
    </row>
    <row r="559" spans="1:28">
      <c r="A559">
        <v>1473440</v>
      </c>
      <c r="B559">
        <v>2025</v>
      </c>
      <c r="C559" s="1">
        <v>45739</v>
      </c>
      <c r="D559" t="s">
        <v>82</v>
      </c>
      <c r="E559">
        <v>1</v>
      </c>
      <c r="F559">
        <v>11.4</v>
      </c>
      <c r="G559">
        <v>11</v>
      </c>
      <c r="H559">
        <f t="shared" si="38"/>
        <v>12</v>
      </c>
      <c r="I559">
        <v>4</v>
      </c>
      <c r="J559" t="s">
        <v>83</v>
      </c>
      <c r="K559" t="s">
        <v>84</v>
      </c>
      <c r="L559" t="s">
        <v>97</v>
      </c>
      <c r="M559" t="s">
        <v>93</v>
      </c>
      <c r="N559" t="s">
        <v>92</v>
      </c>
      <c r="O559">
        <v>1</v>
      </c>
      <c r="P559">
        <v>0</v>
      </c>
      <c r="Q559">
        <f t="shared" si="39"/>
        <v>1</v>
      </c>
      <c r="AA559">
        <f t="shared" si="36"/>
        <v>1</v>
      </c>
      <c r="AB559">
        <f t="shared" si="37"/>
        <v>1</v>
      </c>
    </row>
    <row r="560" spans="1:28">
      <c r="A560">
        <v>1473440</v>
      </c>
      <c r="B560">
        <v>2025</v>
      </c>
      <c r="C560" s="1">
        <v>45739</v>
      </c>
      <c r="D560" t="s">
        <v>82</v>
      </c>
      <c r="E560">
        <v>1</v>
      </c>
      <c r="F560">
        <v>11.5</v>
      </c>
      <c r="G560">
        <v>11</v>
      </c>
      <c r="H560">
        <f t="shared" si="38"/>
        <v>12</v>
      </c>
      <c r="I560">
        <v>5</v>
      </c>
      <c r="J560" t="s">
        <v>83</v>
      </c>
      <c r="K560" t="s">
        <v>84</v>
      </c>
      <c r="L560" t="s">
        <v>93</v>
      </c>
      <c r="M560" t="s">
        <v>97</v>
      </c>
      <c r="N560" t="s">
        <v>92</v>
      </c>
      <c r="O560">
        <v>0</v>
      </c>
      <c r="P560">
        <v>0</v>
      </c>
      <c r="Q560">
        <f t="shared" si="39"/>
        <v>0</v>
      </c>
      <c r="AA560">
        <f t="shared" si="36"/>
        <v>1</v>
      </c>
      <c r="AB560">
        <f t="shared" si="37"/>
        <v>1</v>
      </c>
    </row>
    <row r="561" spans="1:28">
      <c r="A561">
        <v>1473440</v>
      </c>
      <c r="B561">
        <v>2025</v>
      </c>
      <c r="C561" s="1">
        <v>45739</v>
      </c>
      <c r="D561" t="s">
        <v>82</v>
      </c>
      <c r="E561">
        <v>1</v>
      </c>
      <c r="F561">
        <v>11.6</v>
      </c>
      <c r="G561">
        <v>11</v>
      </c>
      <c r="H561">
        <f t="shared" si="38"/>
        <v>12</v>
      </c>
      <c r="I561">
        <v>6</v>
      </c>
      <c r="J561" t="s">
        <v>83</v>
      </c>
      <c r="K561" t="s">
        <v>84</v>
      </c>
      <c r="L561" t="s">
        <v>93</v>
      </c>
      <c r="M561" t="s">
        <v>97</v>
      </c>
      <c r="N561" t="s">
        <v>92</v>
      </c>
      <c r="O561">
        <v>0</v>
      </c>
      <c r="P561">
        <v>0</v>
      </c>
      <c r="Q561">
        <f t="shared" si="39"/>
        <v>0</v>
      </c>
      <c r="AA561">
        <f t="shared" si="36"/>
        <v>1</v>
      </c>
      <c r="AB561">
        <f t="shared" si="37"/>
        <v>1</v>
      </c>
    </row>
    <row r="562" spans="1:28">
      <c r="A562">
        <v>1473440</v>
      </c>
      <c r="B562">
        <v>2025</v>
      </c>
      <c r="C562" s="1">
        <v>45739</v>
      </c>
      <c r="D562" t="s">
        <v>82</v>
      </c>
      <c r="E562">
        <v>1</v>
      </c>
      <c r="F562">
        <v>12.1</v>
      </c>
      <c r="G562">
        <v>12</v>
      </c>
      <c r="H562">
        <f t="shared" si="38"/>
        <v>13</v>
      </c>
      <c r="I562">
        <v>1</v>
      </c>
      <c r="J562" t="s">
        <v>83</v>
      </c>
      <c r="K562" t="s">
        <v>84</v>
      </c>
      <c r="L562" t="s">
        <v>97</v>
      </c>
      <c r="M562" t="s">
        <v>93</v>
      </c>
      <c r="N562" t="s">
        <v>95</v>
      </c>
      <c r="O562">
        <v>0</v>
      </c>
      <c r="P562">
        <v>1</v>
      </c>
      <c r="Q562">
        <f t="shared" si="39"/>
        <v>1</v>
      </c>
      <c r="R562">
        <v>1</v>
      </c>
      <c r="AA562">
        <f t="shared" si="36"/>
        <v>0</v>
      </c>
      <c r="AB562">
        <f t="shared" si="37"/>
        <v>0</v>
      </c>
    </row>
    <row r="563" spans="1:28">
      <c r="A563">
        <v>1473440</v>
      </c>
      <c r="B563">
        <v>2025</v>
      </c>
      <c r="C563" s="1">
        <v>45739</v>
      </c>
      <c r="D563" t="s">
        <v>82</v>
      </c>
      <c r="E563">
        <v>1</v>
      </c>
      <c r="F563">
        <v>12.2</v>
      </c>
      <c r="G563">
        <v>12</v>
      </c>
      <c r="H563">
        <f t="shared" si="38"/>
        <v>13</v>
      </c>
      <c r="I563">
        <v>2</v>
      </c>
      <c r="J563" t="s">
        <v>83</v>
      </c>
      <c r="K563" t="s">
        <v>84</v>
      </c>
      <c r="L563" t="s">
        <v>97</v>
      </c>
      <c r="M563" t="s">
        <v>93</v>
      </c>
      <c r="N563" t="s">
        <v>95</v>
      </c>
      <c r="O563">
        <v>1</v>
      </c>
      <c r="P563">
        <v>0</v>
      </c>
      <c r="Q563">
        <f t="shared" si="39"/>
        <v>1</v>
      </c>
      <c r="AA563">
        <f t="shared" si="36"/>
        <v>1</v>
      </c>
      <c r="AB563">
        <f t="shared" si="37"/>
        <v>1</v>
      </c>
    </row>
    <row r="564" spans="1:28">
      <c r="A564">
        <v>1473440</v>
      </c>
      <c r="B564">
        <v>2025</v>
      </c>
      <c r="C564" s="1">
        <v>45739</v>
      </c>
      <c r="D564" t="s">
        <v>82</v>
      </c>
      <c r="E564">
        <v>1</v>
      </c>
      <c r="F564">
        <v>12.3</v>
      </c>
      <c r="G564">
        <v>12</v>
      </c>
      <c r="H564">
        <f t="shared" si="38"/>
        <v>13</v>
      </c>
      <c r="I564">
        <v>3</v>
      </c>
      <c r="J564" t="s">
        <v>83</v>
      </c>
      <c r="K564" t="s">
        <v>84</v>
      </c>
      <c r="L564" t="s">
        <v>93</v>
      </c>
      <c r="M564" t="s">
        <v>97</v>
      </c>
      <c r="N564" t="s">
        <v>95</v>
      </c>
      <c r="O564">
        <v>1</v>
      </c>
      <c r="P564">
        <v>0</v>
      </c>
      <c r="Q564">
        <f t="shared" si="39"/>
        <v>1</v>
      </c>
      <c r="AA564">
        <f t="shared" si="36"/>
        <v>1</v>
      </c>
      <c r="AB564">
        <f t="shared" si="37"/>
        <v>1</v>
      </c>
    </row>
    <row r="565" spans="1:28">
      <c r="A565">
        <v>1473440</v>
      </c>
      <c r="B565">
        <v>2025</v>
      </c>
      <c r="C565" s="1">
        <v>45739</v>
      </c>
      <c r="D565" t="s">
        <v>82</v>
      </c>
      <c r="E565">
        <v>1</v>
      </c>
      <c r="F565">
        <v>12.4</v>
      </c>
      <c r="G565">
        <v>12</v>
      </c>
      <c r="H565">
        <f t="shared" si="38"/>
        <v>13</v>
      </c>
      <c r="I565">
        <v>4</v>
      </c>
      <c r="J565" t="s">
        <v>83</v>
      </c>
      <c r="K565" t="s">
        <v>84</v>
      </c>
      <c r="L565" t="s">
        <v>97</v>
      </c>
      <c r="M565" t="s">
        <v>93</v>
      </c>
      <c r="N565" t="s">
        <v>95</v>
      </c>
      <c r="O565">
        <v>0</v>
      </c>
      <c r="P565">
        <v>0</v>
      </c>
      <c r="Q565">
        <f t="shared" si="39"/>
        <v>0</v>
      </c>
      <c r="AA565">
        <f t="shared" si="36"/>
        <v>1</v>
      </c>
      <c r="AB565">
        <f t="shared" si="37"/>
        <v>1</v>
      </c>
    </row>
    <row r="566" spans="1:28">
      <c r="A566">
        <v>1473440</v>
      </c>
      <c r="B566">
        <v>2025</v>
      </c>
      <c r="C566" s="1">
        <v>45739</v>
      </c>
      <c r="D566" t="s">
        <v>82</v>
      </c>
      <c r="E566">
        <v>1</v>
      </c>
      <c r="F566">
        <v>12.5</v>
      </c>
      <c r="G566">
        <v>12</v>
      </c>
      <c r="H566">
        <f t="shared" si="38"/>
        <v>13</v>
      </c>
      <c r="I566">
        <v>5</v>
      </c>
      <c r="J566" t="s">
        <v>83</v>
      </c>
      <c r="K566" t="s">
        <v>84</v>
      </c>
      <c r="L566" t="s">
        <v>97</v>
      </c>
      <c r="M566" t="s">
        <v>93</v>
      </c>
      <c r="N566" t="s">
        <v>95</v>
      </c>
      <c r="O566">
        <v>0</v>
      </c>
      <c r="P566">
        <v>0</v>
      </c>
      <c r="Q566">
        <f t="shared" si="39"/>
        <v>0</v>
      </c>
      <c r="W566" t="s">
        <v>34</v>
      </c>
      <c r="X566" t="s">
        <v>97</v>
      </c>
      <c r="AA566">
        <f t="shared" si="36"/>
        <v>1</v>
      </c>
      <c r="AB566">
        <f t="shared" si="37"/>
        <v>1</v>
      </c>
    </row>
    <row r="567" spans="1:28">
      <c r="A567">
        <v>1473440</v>
      </c>
      <c r="B567">
        <v>2025</v>
      </c>
      <c r="C567" s="1">
        <v>45739</v>
      </c>
      <c r="D567" t="s">
        <v>82</v>
      </c>
      <c r="E567">
        <v>1</v>
      </c>
      <c r="F567">
        <v>12.6</v>
      </c>
      <c r="G567">
        <v>12</v>
      </c>
      <c r="H567">
        <f t="shared" si="38"/>
        <v>13</v>
      </c>
      <c r="I567">
        <v>6</v>
      </c>
      <c r="J567" t="s">
        <v>83</v>
      </c>
      <c r="K567" t="s">
        <v>84</v>
      </c>
      <c r="L567" t="s">
        <v>98</v>
      </c>
      <c r="M567" t="s">
        <v>93</v>
      </c>
      <c r="N567" t="s">
        <v>95</v>
      </c>
      <c r="O567">
        <v>1</v>
      </c>
      <c r="P567">
        <v>0</v>
      </c>
      <c r="Q567">
        <f t="shared" si="39"/>
        <v>1</v>
      </c>
      <c r="AA567">
        <f t="shared" si="36"/>
        <v>1</v>
      </c>
      <c r="AB567">
        <f t="shared" si="37"/>
        <v>1</v>
      </c>
    </row>
    <row r="568" spans="1:28">
      <c r="A568">
        <v>1473440</v>
      </c>
      <c r="B568">
        <v>2025</v>
      </c>
      <c r="C568" s="1">
        <v>45739</v>
      </c>
      <c r="D568" t="s">
        <v>82</v>
      </c>
      <c r="E568">
        <v>1</v>
      </c>
      <c r="F568">
        <v>12.7</v>
      </c>
      <c r="G568">
        <v>12</v>
      </c>
      <c r="H568">
        <f t="shared" si="38"/>
        <v>13</v>
      </c>
      <c r="I568">
        <v>7</v>
      </c>
      <c r="J568" t="s">
        <v>83</v>
      </c>
      <c r="K568" t="s">
        <v>84</v>
      </c>
      <c r="L568" t="s">
        <v>93</v>
      </c>
      <c r="M568" t="s">
        <v>98</v>
      </c>
      <c r="N568" t="s">
        <v>95</v>
      </c>
      <c r="O568">
        <v>0</v>
      </c>
      <c r="P568">
        <v>0</v>
      </c>
      <c r="Q568">
        <f t="shared" si="39"/>
        <v>0</v>
      </c>
      <c r="W568" t="s">
        <v>99</v>
      </c>
      <c r="X568" t="s">
        <v>93</v>
      </c>
      <c r="AA568">
        <f t="shared" si="36"/>
        <v>1</v>
      </c>
      <c r="AB568">
        <f t="shared" si="37"/>
        <v>1</v>
      </c>
    </row>
    <row r="569" spans="1:28">
      <c r="A569">
        <v>1473440</v>
      </c>
      <c r="B569">
        <v>2025</v>
      </c>
      <c r="C569" s="1">
        <v>45739</v>
      </c>
      <c r="D569" t="s">
        <v>82</v>
      </c>
      <c r="E569">
        <v>1</v>
      </c>
      <c r="F569">
        <v>13.1</v>
      </c>
      <c r="G569">
        <v>13</v>
      </c>
      <c r="H569">
        <f t="shared" si="38"/>
        <v>14</v>
      </c>
      <c r="I569">
        <v>1</v>
      </c>
      <c r="J569" t="s">
        <v>83</v>
      </c>
      <c r="K569" t="s">
        <v>84</v>
      </c>
      <c r="L569" t="s">
        <v>98</v>
      </c>
      <c r="M569" t="s">
        <v>100</v>
      </c>
      <c r="N569" t="s">
        <v>94</v>
      </c>
      <c r="O569">
        <v>1</v>
      </c>
      <c r="P569">
        <v>0</v>
      </c>
      <c r="Q569">
        <f t="shared" si="39"/>
        <v>1</v>
      </c>
      <c r="AA569">
        <f t="shared" si="36"/>
        <v>1</v>
      </c>
      <c r="AB569">
        <f t="shared" si="37"/>
        <v>1</v>
      </c>
    </row>
    <row r="570" spans="1:28">
      <c r="A570">
        <v>1473440</v>
      </c>
      <c r="B570">
        <v>2025</v>
      </c>
      <c r="C570" s="1">
        <v>45739</v>
      </c>
      <c r="D570" t="s">
        <v>82</v>
      </c>
      <c r="E570">
        <v>1</v>
      </c>
      <c r="F570">
        <v>13.2</v>
      </c>
      <c r="G570">
        <v>13</v>
      </c>
      <c r="H570">
        <f t="shared" si="38"/>
        <v>14</v>
      </c>
      <c r="I570">
        <v>2</v>
      </c>
      <c r="J570" t="s">
        <v>83</v>
      </c>
      <c r="K570" t="s">
        <v>84</v>
      </c>
      <c r="L570" t="s">
        <v>100</v>
      </c>
      <c r="M570" t="s">
        <v>98</v>
      </c>
      <c r="N570" t="s">
        <v>94</v>
      </c>
      <c r="O570">
        <v>0</v>
      </c>
      <c r="P570">
        <v>0</v>
      </c>
      <c r="Q570">
        <f t="shared" si="39"/>
        <v>0</v>
      </c>
      <c r="AA570">
        <f t="shared" si="36"/>
        <v>1</v>
      </c>
      <c r="AB570">
        <f t="shared" si="37"/>
        <v>1</v>
      </c>
    </row>
    <row r="571" spans="1:28">
      <c r="A571">
        <v>1473440</v>
      </c>
      <c r="B571">
        <v>2025</v>
      </c>
      <c r="C571" s="1">
        <v>45739</v>
      </c>
      <c r="D571" t="s">
        <v>82</v>
      </c>
      <c r="E571">
        <v>1</v>
      </c>
      <c r="F571">
        <v>13.3</v>
      </c>
      <c r="G571">
        <v>13</v>
      </c>
      <c r="H571">
        <f t="shared" si="38"/>
        <v>14</v>
      </c>
      <c r="I571">
        <v>3</v>
      </c>
      <c r="J571" t="s">
        <v>83</v>
      </c>
      <c r="K571" t="s">
        <v>84</v>
      </c>
      <c r="L571" t="s">
        <v>100</v>
      </c>
      <c r="M571" t="s">
        <v>98</v>
      </c>
      <c r="N571" t="s">
        <v>94</v>
      </c>
      <c r="O571">
        <v>0</v>
      </c>
      <c r="P571">
        <v>0</v>
      </c>
      <c r="Q571">
        <f t="shared" si="39"/>
        <v>0</v>
      </c>
      <c r="AA571">
        <f t="shared" si="36"/>
        <v>1</v>
      </c>
      <c r="AB571">
        <f t="shared" si="37"/>
        <v>1</v>
      </c>
    </row>
    <row r="572" spans="1:28">
      <c r="A572">
        <v>1473440</v>
      </c>
      <c r="B572">
        <v>2025</v>
      </c>
      <c r="C572" s="1">
        <v>45739</v>
      </c>
      <c r="D572" t="s">
        <v>82</v>
      </c>
      <c r="E572">
        <v>1</v>
      </c>
      <c r="F572">
        <v>13.4</v>
      </c>
      <c r="G572">
        <v>13</v>
      </c>
      <c r="H572">
        <f t="shared" si="38"/>
        <v>14</v>
      </c>
      <c r="I572">
        <v>4</v>
      </c>
      <c r="J572" t="s">
        <v>83</v>
      </c>
      <c r="K572" t="s">
        <v>84</v>
      </c>
      <c r="L572" t="s">
        <v>100</v>
      </c>
      <c r="M572" t="s">
        <v>98</v>
      </c>
      <c r="N572" t="s">
        <v>94</v>
      </c>
      <c r="O572">
        <v>1</v>
      </c>
      <c r="P572">
        <v>0</v>
      </c>
      <c r="Q572">
        <f t="shared" si="39"/>
        <v>1</v>
      </c>
      <c r="AA572">
        <f t="shared" si="36"/>
        <v>1</v>
      </c>
      <c r="AB572">
        <f t="shared" si="37"/>
        <v>1</v>
      </c>
    </row>
    <row r="573" spans="1:28">
      <c r="A573">
        <v>1473440</v>
      </c>
      <c r="B573">
        <v>2025</v>
      </c>
      <c r="C573" s="1">
        <v>45739</v>
      </c>
      <c r="D573" t="s">
        <v>82</v>
      </c>
      <c r="E573">
        <v>1</v>
      </c>
      <c r="F573">
        <v>13.5</v>
      </c>
      <c r="G573">
        <v>13</v>
      </c>
      <c r="H573">
        <f t="shared" si="38"/>
        <v>14</v>
      </c>
      <c r="I573">
        <v>5</v>
      </c>
      <c r="J573" t="s">
        <v>83</v>
      </c>
      <c r="K573" t="s">
        <v>84</v>
      </c>
      <c r="L573" t="s">
        <v>98</v>
      </c>
      <c r="M573" t="s">
        <v>100</v>
      </c>
      <c r="N573" t="s">
        <v>94</v>
      </c>
      <c r="O573">
        <v>1</v>
      </c>
      <c r="P573">
        <v>0</v>
      </c>
      <c r="Q573">
        <f t="shared" si="39"/>
        <v>1</v>
      </c>
      <c r="AA573">
        <f t="shared" si="36"/>
        <v>1</v>
      </c>
      <c r="AB573">
        <f t="shared" si="37"/>
        <v>1</v>
      </c>
    </row>
    <row r="574" spans="1:28">
      <c r="A574">
        <v>1473440</v>
      </c>
      <c r="B574">
        <v>2025</v>
      </c>
      <c r="C574" s="1">
        <v>45739</v>
      </c>
      <c r="D574" t="s">
        <v>82</v>
      </c>
      <c r="E574">
        <v>1</v>
      </c>
      <c r="F574">
        <v>13.6</v>
      </c>
      <c r="G574">
        <v>13</v>
      </c>
      <c r="H574">
        <f t="shared" si="38"/>
        <v>14</v>
      </c>
      <c r="I574">
        <v>6</v>
      </c>
      <c r="J574" t="s">
        <v>83</v>
      </c>
      <c r="K574" t="s">
        <v>84</v>
      </c>
      <c r="L574" t="s">
        <v>100</v>
      </c>
      <c r="M574" t="s">
        <v>98</v>
      </c>
      <c r="N574" t="s">
        <v>94</v>
      </c>
      <c r="O574">
        <v>1</v>
      </c>
      <c r="P574">
        <v>0</v>
      </c>
      <c r="Q574">
        <f t="shared" si="39"/>
        <v>1</v>
      </c>
      <c r="AA574">
        <f t="shared" si="36"/>
        <v>1</v>
      </c>
      <c r="AB574">
        <f t="shared" si="37"/>
        <v>1</v>
      </c>
    </row>
    <row r="575" spans="1:28">
      <c r="A575">
        <v>1473440</v>
      </c>
      <c r="B575">
        <v>2025</v>
      </c>
      <c r="C575" s="1">
        <v>45739</v>
      </c>
      <c r="D575" t="s">
        <v>82</v>
      </c>
      <c r="E575">
        <v>1</v>
      </c>
      <c r="F575">
        <v>14.1</v>
      </c>
      <c r="G575">
        <v>14</v>
      </c>
      <c r="H575">
        <f t="shared" si="38"/>
        <v>15</v>
      </c>
      <c r="I575">
        <v>1</v>
      </c>
      <c r="J575" t="s">
        <v>83</v>
      </c>
      <c r="K575" t="s">
        <v>84</v>
      </c>
      <c r="L575" t="s">
        <v>100</v>
      </c>
      <c r="M575" t="s">
        <v>98</v>
      </c>
      <c r="N575" t="s">
        <v>92</v>
      </c>
      <c r="O575">
        <v>1</v>
      </c>
      <c r="P575">
        <v>0</v>
      </c>
      <c r="Q575">
        <f t="shared" si="39"/>
        <v>1</v>
      </c>
      <c r="AA575">
        <f t="shared" si="36"/>
        <v>1</v>
      </c>
      <c r="AB575">
        <f t="shared" si="37"/>
        <v>1</v>
      </c>
    </row>
    <row r="576" spans="1:28">
      <c r="A576">
        <v>1473440</v>
      </c>
      <c r="B576">
        <v>2025</v>
      </c>
      <c r="C576" s="1">
        <v>45739</v>
      </c>
      <c r="D576" t="s">
        <v>82</v>
      </c>
      <c r="E576">
        <v>1</v>
      </c>
      <c r="F576">
        <v>14.2</v>
      </c>
      <c r="G576">
        <v>14</v>
      </c>
      <c r="H576">
        <f t="shared" si="38"/>
        <v>15</v>
      </c>
      <c r="I576">
        <v>2</v>
      </c>
      <c r="J576" t="s">
        <v>83</v>
      </c>
      <c r="K576" t="s">
        <v>84</v>
      </c>
      <c r="L576" t="s">
        <v>98</v>
      </c>
      <c r="M576" t="s">
        <v>100</v>
      </c>
      <c r="N576" t="s">
        <v>92</v>
      </c>
      <c r="O576">
        <v>2</v>
      </c>
      <c r="P576">
        <v>0</v>
      </c>
      <c r="Q576">
        <f t="shared" si="39"/>
        <v>2</v>
      </c>
      <c r="AA576">
        <f t="shared" si="36"/>
        <v>1</v>
      </c>
      <c r="AB576">
        <f t="shared" si="37"/>
        <v>1</v>
      </c>
    </row>
    <row r="577" spans="1:28">
      <c r="A577">
        <v>1473440</v>
      </c>
      <c r="B577">
        <v>2025</v>
      </c>
      <c r="C577" s="1">
        <v>45739</v>
      </c>
      <c r="D577" t="s">
        <v>82</v>
      </c>
      <c r="E577">
        <v>1</v>
      </c>
      <c r="F577">
        <v>14.3</v>
      </c>
      <c r="G577">
        <v>14</v>
      </c>
      <c r="H577">
        <f t="shared" si="38"/>
        <v>15</v>
      </c>
      <c r="I577">
        <v>3</v>
      </c>
      <c r="J577" t="s">
        <v>83</v>
      </c>
      <c r="K577" t="s">
        <v>84</v>
      </c>
      <c r="L577" t="s">
        <v>98</v>
      </c>
      <c r="M577" t="s">
        <v>100</v>
      </c>
      <c r="N577" t="s">
        <v>92</v>
      </c>
      <c r="O577">
        <v>1</v>
      </c>
      <c r="P577">
        <v>0</v>
      </c>
      <c r="Q577">
        <f t="shared" si="39"/>
        <v>1</v>
      </c>
      <c r="AA577">
        <f t="shared" si="36"/>
        <v>1</v>
      </c>
      <c r="AB577">
        <f t="shared" si="37"/>
        <v>1</v>
      </c>
    </row>
    <row r="578" spans="1:28">
      <c r="A578">
        <v>1473440</v>
      </c>
      <c r="B578">
        <v>2025</v>
      </c>
      <c r="C578" s="1">
        <v>45739</v>
      </c>
      <c r="D578" t="s">
        <v>82</v>
      </c>
      <c r="E578">
        <v>1</v>
      </c>
      <c r="F578">
        <v>14.4</v>
      </c>
      <c r="G578">
        <v>14</v>
      </c>
      <c r="H578">
        <f t="shared" si="38"/>
        <v>15</v>
      </c>
      <c r="I578">
        <v>4</v>
      </c>
      <c r="J578" t="s">
        <v>83</v>
      </c>
      <c r="K578" t="s">
        <v>84</v>
      </c>
      <c r="L578" t="s">
        <v>100</v>
      </c>
      <c r="M578" t="s">
        <v>98</v>
      </c>
      <c r="N578" t="s">
        <v>92</v>
      </c>
      <c r="O578">
        <v>1</v>
      </c>
      <c r="P578">
        <v>0</v>
      </c>
      <c r="Q578">
        <f t="shared" si="39"/>
        <v>1</v>
      </c>
      <c r="AA578">
        <f t="shared" si="36"/>
        <v>1</v>
      </c>
      <c r="AB578">
        <f t="shared" si="37"/>
        <v>1</v>
      </c>
    </row>
    <row r="579" spans="1:28">
      <c r="A579">
        <v>1473440</v>
      </c>
      <c r="B579">
        <v>2025</v>
      </c>
      <c r="C579" s="1">
        <v>45739</v>
      </c>
      <c r="D579" t="s">
        <v>82</v>
      </c>
      <c r="E579">
        <v>1</v>
      </c>
      <c r="F579">
        <v>14.5</v>
      </c>
      <c r="G579">
        <v>14</v>
      </c>
      <c r="H579">
        <f t="shared" si="38"/>
        <v>15</v>
      </c>
      <c r="I579">
        <v>5</v>
      </c>
      <c r="J579" t="s">
        <v>83</v>
      </c>
      <c r="K579" t="s">
        <v>84</v>
      </c>
      <c r="L579" t="s">
        <v>98</v>
      </c>
      <c r="M579" t="s">
        <v>100</v>
      </c>
      <c r="N579" t="s">
        <v>92</v>
      </c>
      <c r="O579">
        <v>4</v>
      </c>
      <c r="P579">
        <v>0</v>
      </c>
      <c r="Q579">
        <f t="shared" si="39"/>
        <v>4</v>
      </c>
      <c r="AA579">
        <f t="shared" ref="AA579:AA642" si="40">IF(AND(ISBLANK(R579),ISBLANK(S579)),1,0)</f>
        <v>1</v>
      </c>
      <c r="AB579">
        <f t="shared" ref="AB579:AB642" si="41">IF(AND(ISBLANK(R579)),1,0)</f>
        <v>1</v>
      </c>
    </row>
    <row r="580" spans="1:28">
      <c r="A580">
        <v>1473440</v>
      </c>
      <c r="B580">
        <v>2025</v>
      </c>
      <c r="C580" s="1">
        <v>45739</v>
      </c>
      <c r="D580" t="s">
        <v>82</v>
      </c>
      <c r="E580">
        <v>1</v>
      </c>
      <c r="F580">
        <v>14.6</v>
      </c>
      <c r="G580">
        <v>14</v>
      </c>
      <c r="H580">
        <f t="shared" si="38"/>
        <v>15</v>
      </c>
      <c r="I580">
        <v>6</v>
      </c>
      <c r="J580" t="s">
        <v>83</v>
      </c>
      <c r="K580" t="s">
        <v>84</v>
      </c>
      <c r="L580" t="s">
        <v>98</v>
      </c>
      <c r="M580" t="s">
        <v>100</v>
      </c>
      <c r="N580" t="s">
        <v>92</v>
      </c>
      <c r="O580">
        <v>1</v>
      </c>
      <c r="P580">
        <v>0</v>
      </c>
      <c r="Q580">
        <f t="shared" si="39"/>
        <v>1</v>
      </c>
      <c r="AA580">
        <f t="shared" si="40"/>
        <v>1</v>
      </c>
      <c r="AB580">
        <f t="shared" si="41"/>
        <v>1</v>
      </c>
    </row>
    <row r="581" spans="1:28">
      <c r="A581">
        <v>1473440</v>
      </c>
      <c r="B581">
        <v>2025</v>
      </c>
      <c r="C581" s="1">
        <v>45739</v>
      </c>
      <c r="D581" t="s">
        <v>82</v>
      </c>
      <c r="E581">
        <v>1</v>
      </c>
      <c r="F581">
        <v>15.1</v>
      </c>
      <c r="G581">
        <v>15</v>
      </c>
      <c r="H581">
        <f t="shared" si="38"/>
        <v>16</v>
      </c>
      <c r="I581">
        <v>1</v>
      </c>
      <c r="J581" t="s">
        <v>83</v>
      </c>
      <c r="K581" t="s">
        <v>84</v>
      </c>
      <c r="L581" t="s">
        <v>98</v>
      </c>
      <c r="M581" t="s">
        <v>100</v>
      </c>
      <c r="N581" t="s">
        <v>91</v>
      </c>
      <c r="O581">
        <v>2</v>
      </c>
      <c r="P581">
        <v>0</v>
      </c>
      <c r="Q581">
        <f t="shared" si="39"/>
        <v>2</v>
      </c>
      <c r="AA581">
        <f t="shared" si="40"/>
        <v>1</v>
      </c>
      <c r="AB581">
        <f t="shared" si="41"/>
        <v>1</v>
      </c>
    </row>
    <row r="582" spans="1:28">
      <c r="A582">
        <v>1473440</v>
      </c>
      <c r="B582">
        <v>2025</v>
      </c>
      <c r="C582" s="1">
        <v>45739</v>
      </c>
      <c r="D582" t="s">
        <v>82</v>
      </c>
      <c r="E582">
        <v>1</v>
      </c>
      <c r="F582">
        <v>15.2</v>
      </c>
      <c r="G582">
        <v>15</v>
      </c>
      <c r="H582">
        <f t="shared" si="38"/>
        <v>16</v>
      </c>
      <c r="I582">
        <v>2</v>
      </c>
      <c r="J582" t="s">
        <v>83</v>
      </c>
      <c r="K582" t="s">
        <v>84</v>
      </c>
      <c r="L582" t="s">
        <v>98</v>
      </c>
      <c r="M582" t="s">
        <v>100</v>
      </c>
      <c r="N582" t="s">
        <v>91</v>
      </c>
      <c r="O582">
        <v>2</v>
      </c>
      <c r="P582">
        <v>0</v>
      </c>
      <c r="Q582">
        <f t="shared" si="39"/>
        <v>2</v>
      </c>
      <c r="AA582">
        <f t="shared" si="40"/>
        <v>1</v>
      </c>
      <c r="AB582">
        <f t="shared" si="41"/>
        <v>1</v>
      </c>
    </row>
    <row r="583" spans="1:28">
      <c r="A583">
        <v>1473440</v>
      </c>
      <c r="B583">
        <v>2025</v>
      </c>
      <c r="C583" s="1">
        <v>45739</v>
      </c>
      <c r="D583" t="s">
        <v>82</v>
      </c>
      <c r="E583">
        <v>1</v>
      </c>
      <c r="F583">
        <v>15.3</v>
      </c>
      <c r="G583">
        <v>15</v>
      </c>
      <c r="H583">
        <f t="shared" si="38"/>
        <v>16</v>
      </c>
      <c r="I583">
        <v>3</v>
      </c>
      <c r="J583" t="s">
        <v>83</v>
      </c>
      <c r="K583" t="s">
        <v>84</v>
      </c>
      <c r="L583" t="s">
        <v>98</v>
      </c>
      <c r="M583" t="s">
        <v>100</v>
      </c>
      <c r="N583" t="s">
        <v>91</v>
      </c>
      <c r="O583">
        <v>1</v>
      </c>
      <c r="P583">
        <v>0</v>
      </c>
      <c r="Q583">
        <f t="shared" si="39"/>
        <v>1</v>
      </c>
      <c r="AA583">
        <f t="shared" si="40"/>
        <v>1</v>
      </c>
      <c r="AB583">
        <f t="shared" si="41"/>
        <v>1</v>
      </c>
    </row>
    <row r="584" spans="1:28">
      <c r="A584">
        <v>1473440</v>
      </c>
      <c r="B584">
        <v>2025</v>
      </c>
      <c r="C584" s="1">
        <v>45739</v>
      </c>
      <c r="D584" t="s">
        <v>82</v>
      </c>
      <c r="E584">
        <v>1</v>
      </c>
      <c r="F584">
        <v>15.4</v>
      </c>
      <c r="G584">
        <v>15</v>
      </c>
      <c r="H584">
        <f t="shared" si="38"/>
        <v>16</v>
      </c>
      <c r="I584">
        <v>4</v>
      </c>
      <c r="J584" t="s">
        <v>83</v>
      </c>
      <c r="K584" t="s">
        <v>84</v>
      </c>
      <c r="L584" t="s">
        <v>100</v>
      </c>
      <c r="M584" t="s">
        <v>98</v>
      </c>
      <c r="N584" t="s">
        <v>91</v>
      </c>
      <c r="O584">
        <v>0</v>
      </c>
      <c r="P584">
        <v>0</v>
      </c>
      <c r="Q584">
        <f t="shared" si="39"/>
        <v>0</v>
      </c>
      <c r="AA584">
        <f t="shared" si="40"/>
        <v>1</v>
      </c>
      <c r="AB584">
        <f t="shared" si="41"/>
        <v>1</v>
      </c>
    </row>
    <row r="585" spans="1:28">
      <c r="A585">
        <v>1473440</v>
      </c>
      <c r="B585">
        <v>2025</v>
      </c>
      <c r="C585" s="1">
        <v>45739</v>
      </c>
      <c r="D585" t="s">
        <v>82</v>
      </c>
      <c r="E585">
        <v>1</v>
      </c>
      <c r="F585">
        <v>15.5</v>
      </c>
      <c r="G585">
        <v>15</v>
      </c>
      <c r="H585">
        <f t="shared" si="38"/>
        <v>16</v>
      </c>
      <c r="I585">
        <v>5</v>
      </c>
      <c r="J585" t="s">
        <v>83</v>
      </c>
      <c r="K585" t="s">
        <v>84</v>
      </c>
      <c r="L585" t="s">
        <v>100</v>
      </c>
      <c r="M585" t="s">
        <v>98</v>
      </c>
      <c r="N585" t="s">
        <v>91</v>
      </c>
      <c r="O585">
        <v>0</v>
      </c>
      <c r="P585">
        <v>1</v>
      </c>
      <c r="Q585">
        <f t="shared" si="39"/>
        <v>1</v>
      </c>
      <c r="R585">
        <v>1</v>
      </c>
      <c r="AA585">
        <f t="shared" si="40"/>
        <v>0</v>
      </c>
      <c r="AB585">
        <f t="shared" si="41"/>
        <v>0</v>
      </c>
    </row>
    <row r="586" spans="1:28">
      <c r="A586">
        <v>1473440</v>
      </c>
      <c r="B586">
        <v>2025</v>
      </c>
      <c r="C586" s="1">
        <v>45739</v>
      </c>
      <c r="D586" t="s">
        <v>82</v>
      </c>
      <c r="E586">
        <v>1</v>
      </c>
      <c r="F586">
        <v>15.6</v>
      </c>
      <c r="G586">
        <v>15</v>
      </c>
      <c r="H586">
        <f t="shared" si="38"/>
        <v>16</v>
      </c>
      <c r="I586">
        <v>6</v>
      </c>
      <c r="J586" t="s">
        <v>83</v>
      </c>
      <c r="K586" t="s">
        <v>84</v>
      </c>
      <c r="L586" t="s">
        <v>100</v>
      </c>
      <c r="M586" t="s">
        <v>98</v>
      </c>
      <c r="N586" t="s">
        <v>91</v>
      </c>
      <c r="O586">
        <v>1</v>
      </c>
      <c r="P586">
        <v>0</v>
      </c>
      <c r="Q586">
        <f t="shared" si="39"/>
        <v>1</v>
      </c>
      <c r="AA586">
        <f t="shared" si="40"/>
        <v>1</v>
      </c>
      <c r="AB586">
        <f t="shared" si="41"/>
        <v>1</v>
      </c>
    </row>
    <row r="587" spans="1:28">
      <c r="A587">
        <v>1473440</v>
      </c>
      <c r="B587">
        <v>2025</v>
      </c>
      <c r="C587" s="1">
        <v>45739</v>
      </c>
      <c r="D587" t="s">
        <v>82</v>
      </c>
      <c r="E587">
        <v>1</v>
      </c>
      <c r="F587">
        <v>15.7</v>
      </c>
      <c r="G587">
        <v>15</v>
      </c>
      <c r="H587">
        <f t="shared" si="38"/>
        <v>16</v>
      </c>
      <c r="I587">
        <v>7</v>
      </c>
      <c r="J587" t="s">
        <v>83</v>
      </c>
      <c r="K587" t="s">
        <v>84</v>
      </c>
      <c r="L587" t="s">
        <v>98</v>
      </c>
      <c r="M587" t="s">
        <v>100</v>
      </c>
      <c r="N587" t="s">
        <v>91</v>
      </c>
      <c r="O587">
        <v>1</v>
      </c>
      <c r="P587">
        <v>0</v>
      </c>
      <c r="Q587">
        <f t="shared" si="39"/>
        <v>1</v>
      </c>
      <c r="AA587">
        <f t="shared" si="40"/>
        <v>1</v>
      </c>
      <c r="AB587">
        <f t="shared" si="41"/>
        <v>1</v>
      </c>
    </row>
    <row r="588" spans="1:28">
      <c r="A588">
        <v>1473440</v>
      </c>
      <c r="B588">
        <v>2025</v>
      </c>
      <c r="C588" s="1">
        <v>45739</v>
      </c>
      <c r="D588" t="s">
        <v>82</v>
      </c>
      <c r="E588">
        <v>1</v>
      </c>
      <c r="F588">
        <v>16.1</v>
      </c>
      <c r="G588">
        <v>16</v>
      </c>
      <c r="H588">
        <f t="shared" si="38"/>
        <v>17</v>
      </c>
      <c r="I588">
        <v>1</v>
      </c>
      <c r="J588" t="s">
        <v>83</v>
      </c>
      <c r="K588" t="s">
        <v>84</v>
      </c>
      <c r="L588" t="s">
        <v>98</v>
      </c>
      <c r="M588" t="s">
        <v>100</v>
      </c>
      <c r="N588" t="s">
        <v>95</v>
      </c>
      <c r="O588">
        <v>0</v>
      </c>
      <c r="P588">
        <v>0</v>
      </c>
      <c r="Q588">
        <f t="shared" si="39"/>
        <v>0</v>
      </c>
      <c r="W588" t="s">
        <v>42</v>
      </c>
      <c r="X588" t="s">
        <v>98</v>
      </c>
      <c r="AA588">
        <f t="shared" si="40"/>
        <v>1</v>
      </c>
      <c r="AB588">
        <f t="shared" si="41"/>
        <v>1</v>
      </c>
    </row>
    <row r="589" spans="1:28">
      <c r="A589">
        <v>1473440</v>
      </c>
      <c r="B589">
        <v>2025</v>
      </c>
      <c r="C589" s="1">
        <v>45739</v>
      </c>
      <c r="D589" t="s">
        <v>82</v>
      </c>
      <c r="E589">
        <v>1</v>
      </c>
      <c r="F589">
        <v>16.2</v>
      </c>
      <c r="G589">
        <v>16</v>
      </c>
      <c r="H589">
        <f t="shared" si="38"/>
        <v>17</v>
      </c>
      <c r="I589">
        <v>2</v>
      </c>
      <c r="J589" t="s">
        <v>83</v>
      </c>
      <c r="K589" t="s">
        <v>84</v>
      </c>
      <c r="L589" t="s">
        <v>101</v>
      </c>
      <c r="M589" t="s">
        <v>100</v>
      </c>
      <c r="N589" t="s">
        <v>95</v>
      </c>
      <c r="O589">
        <v>0</v>
      </c>
      <c r="P589">
        <v>0</v>
      </c>
      <c r="Q589">
        <f t="shared" si="39"/>
        <v>0</v>
      </c>
      <c r="AA589">
        <f t="shared" si="40"/>
        <v>1</v>
      </c>
      <c r="AB589">
        <f t="shared" si="41"/>
        <v>1</v>
      </c>
    </row>
    <row r="590" spans="1:28">
      <c r="A590">
        <v>1473440</v>
      </c>
      <c r="B590">
        <v>2025</v>
      </c>
      <c r="C590" s="1">
        <v>45739</v>
      </c>
      <c r="D590" t="s">
        <v>82</v>
      </c>
      <c r="E590">
        <v>1</v>
      </c>
      <c r="F590">
        <v>16.3</v>
      </c>
      <c r="G590">
        <v>16</v>
      </c>
      <c r="H590">
        <f t="shared" si="38"/>
        <v>17</v>
      </c>
      <c r="I590">
        <v>3</v>
      </c>
      <c r="J590" t="s">
        <v>83</v>
      </c>
      <c r="K590" t="s">
        <v>84</v>
      </c>
      <c r="L590" t="s">
        <v>101</v>
      </c>
      <c r="M590" t="s">
        <v>100</v>
      </c>
      <c r="N590" t="s">
        <v>95</v>
      </c>
      <c r="O590">
        <v>1</v>
      </c>
      <c r="P590">
        <v>0</v>
      </c>
      <c r="Q590">
        <f t="shared" si="39"/>
        <v>1</v>
      </c>
      <c r="AA590">
        <f t="shared" si="40"/>
        <v>1</v>
      </c>
      <c r="AB590">
        <f t="shared" si="41"/>
        <v>1</v>
      </c>
    </row>
    <row r="591" spans="1:28">
      <c r="A591">
        <v>1473440</v>
      </c>
      <c r="B591">
        <v>2025</v>
      </c>
      <c r="C591" s="1">
        <v>45739</v>
      </c>
      <c r="D591" t="s">
        <v>82</v>
      </c>
      <c r="E591">
        <v>1</v>
      </c>
      <c r="F591">
        <v>16.4</v>
      </c>
      <c r="G591">
        <v>16</v>
      </c>
      <c r="H591">
        <f t="shared" si="38"/>
        <v>17</v>
      </c>
      <c r="I591">
        <v>4</v>
      </c>
      <c r="J591" t="s">
        <v>83</v>
      </c>
      <c r="K591" t="s">
        <v>84</v>
      </c>
      <c r="L591" t="s">
        <v>100</v>
      </c>
      <c r="M591" t="s">
        <v>101</v>
      </c>
      <c r="N591" t="s">
        <v>95</v>
      </c>
      <c r="O591">
        <v>1</v>
      </c>
      <c r="P591">
        <v>0</v>
      </c>
      <c r="Q591">
        <f t="shared" si="39"/>
        <v>1</v>
      </c>
      <c r="AA591">
        <f t="shared" si="40"/>
        <v>1</v>
      </c>
      <c r="AB591">
        <f t="shared" si="41"/>
        <v>1</v>
      </c>
    </row>
    <row r="592" spans="1:28">
      <c r="A592">
        <v>1473440</v>
      </c>
      <c r="B592">
        <v>2025</v>
      </c>
      <c r="C592" s="1">
        <v>45739</v>
      </c>
      <c r="D592" t="s">
        <v>82</v>
      </c>
      <c r="E592">
        <v>1</v>
      </c>
      <c r="F592">
        <v>16.5</v>
      </c>
      <c r="G592">
        <v>16</v>
      </c>
      <c r="H592">
        <f t="shared" si="38"/>
        <v>17</v>
      </c>
      <c r="I592">
        <v>5</v>
      </c>
      <c r="J592" t="s">
        <v>83</v>
      </c>
      <c r="K592" t="s">
        <v>84</v>
      </c>
      <c r="L592" t="s">
        <v>101</v>
      </c>
      <c r="M592" t="s">
        <v>100</v>
      </c>
      <c r="N592" t="s">
        <v>95</v>
      </c>
      <c r="O592">
        <v>0</v>
      </c>
      <c r="P592">
        <v>0</v>
      </c>
      <c r="Q592">
        <f t="shared" si="39"/>
        <v>0</v>
      </c>
      <c r="AA592">
        <f t="shared" si="40"/>
        <v>1</v>
      </c>
      <c r="AB592">
        <f t="shared" si="41"/>
        <v>1</v>
      </c>
    </row>
    <row r="593" spans="1:28">
      <c r="A593">
        <v>1473440</v>
      </c>
      <c r="B593">
        <v>2025</v>
      </c>
      <c r="C593" s="1">
        <v>45739</v>
      </c>
      <c r="D593" t="s">
        <v>82</v>
      </c>
      <c r="E593">
        <v>1</v>
      </c>
      <c r="F593">
        <v>16.6</v>
      </c>
      <c r="G593">
        <v>16</v>
      </c>
      <c r="H593">
        <f t="shared" si="38"/>
        <v>17</v>
      </c>
      <c r="I593">
        <v>6</v>
      </c>
      <c r="J593" t="s">
        <v>83</v>
      </c>
      <c r="K593" t="s">
        <v>84</v>
      </c>
      <c r="L593" t="s">
        <v>101</v>
      </c>
      <c r="M593" t="s">
        <v>100</v>
      </c>
      <c r="N593" t="s">
        <v>95</v>
      </c>
      <c r="O593">
        <v>0</v>
      </c>
      <c r="P593">
        <v>0</v>
      </c>
      <c r="Q593">
        <f t="shared" si="39"/>
        <v>0</v>
      </c>
      <c r="AA593">
        <f t="shared" si="40"/>
        <v>1</v>
      </c>
      <c r="AB593">
        <f t="shared" si="41"/>
        <v>1</v>
      </c>
    </row>
    <row r="594" spans="1:28">
      <c r="A594">
        <v>1473440</v>
      </c>
      <c r="B594">
        <v>2025</v>
      </c>
      <c r="C594" s="1">
        <v>45739</v>
      </c>
      <c r="D594" t="s">
        <v>82</v>
      </c>
      <c r="E594">
        <v>1</v>
      </c>
      <c r="F594">
        <v>17.1</v>
      </c>
      <c r="G594">
        <v>17</v>
      </c>
      <c r="H594">
        <f t="shared" si="38"/>
        <v>18</v>
      </c>
      <c r="I594">
        <v>1</v>
      </c>
      <c r="J594" t="s">
        <v>83</v>
      </c>
      <c r="K594" t="s">
        <v>84</v>
      </c>
      <c r="L594" t="s">
        <v>100</v>
      </c>
      <c r="M594" t="s">
        <v>101</v>
      </c>
      <c r="N594" t="s">
        <v>91</v>
      </c>
      <c r="O594">
        <v>4</v>
      </c>
      <c r="P594">
        <v>0</v>
      </c>
      <c r="Q594">
        <f t="shared" si="39"/>
        <v>4</v>
      </c>
      <c r="AA594">
        <f t="shared" si="40"/>
        <v>1</v>
      </c>
      <c r="AB594">
        <f t="shared" si="41"/>
        <v>1</v>
      </c>
    </row>
    <row r="595" spans="1:28">
      <c r="A595">
        <v>1473440</v>
      </c>
      <c r="B595">
        <v>2025</v>
      </c>
      <c r="C595" s="1">
        <v>45739</v>
      </c>
      <c r="D595" t="s">
        <v>82</v>
      </c>
      <c r="E595">
        <v>1</v>
      </c>
      <c r="F595">
        <v>17.2</v>
      </c>
      <c r="G595">
        <v>17</v>
      </c>
      <c r="H595">
        <f t="shared" si="38"/>
        <v>18</v>
      </c>
      <c r="I595">
        <v>2</v>
      </c>
      <c r="J595" t="s">
        <v>83</v>
      </c>
      <c r="K595" t="s">
        <v>84</v>
      </c>
      <c r="L595" t="s">
        <v>100</v>
      </c>
      <c r="M595" t="s">
        <v>101</v>
      </c>
      <c r="N595" t="s">
        <v>91</v>
      </c>
      <c r="O595">
        <v>0</v>
      </c>
      <c r="P595">
        <v>0</v>
      </c>
      <c r="Q595">
        <f t="shared" si="39"/>
        <v>0</v>
      </c>
      <c r="AA595">
        <f t="shared" si="40"/>
        <v>1</v>
      </c>
      <c r="AB595">
        <f t="shared" si="41"/>
        <v>1</v>
      </c>
    </row>
    <row r="596" spans="1:28">
      <c r="A596">
        <v>1473440</v>
      </c>
      <c r="B596">
        <v>2025</v>
      </c>
      <c r="C596" s="1">
        <v>45739</v>
      </c>
      <c r="D596" t="s">
        <v>82</v>
      </c>
      <c r="E596">
        <v>1</v>
      </c>
      <c r="F596">
        <v>17.3</v>
      </c>
      <c r="G596">
        <v>17</v>
      </c>
      <c r="H596">
        <f t="shared" si="38"/>
        <v>18</v>
      </c>
      <c r="I596">
        <v>3</v>
      </c>
      <c r="J596" t="s">
        <v>83</v>
      </c>
      <c r="K596" t="s">
        <v>84</v>
      </c>
      <c r="L596" t="s">
        <v>100</v>
      </c>
      <c r="M596" t="s">
        <v>101</v>
      </c>
      <c r="N596" t="s">
        <v>91</v>
      </c>
      <c r="O596">
        <v>1</v>
      </c>
      <c r="P596">
        <v>0</v>
      </c>
      <c r="Q596">
        <f t="shared" si="39"/>
        <v>1</v>
      </c>
      <c r="AA596">
        <f t="shared" si="40"/>
        <v>1</v>
      </c>
      <c r="AB596">
        <f t="shared" si="41"/>
        <v>1</v>
      </c>
    </row>
    <row r="597" spans="1:28">
      <c r="A597">
        <v>1473440</v>
      </c>
      <c r="B597">
        <v>2025</v>
      </c>
      <c r="C597" s="1">
        <v>45739</v>
      </c>
      <c r="D597" t="s">
        <v>82</v>
      </c>
      <c r="E597">
        <v>1</v>
      </c>
      <c r="F597">
        <v>17.4</v>
      </c>
      <c r="G597">
        <v>17</v>
      </c>
      <c r="H597">
        <f t="shared" si="38"/>
        <v>18</v>
      </c>
      <c r="I597">
        <v>4</v>
      </c>
      <c r="J597" t="s">
        <v>83</v>
      </c>
      <c r="K597" t="s">
        <v>84</v>
      </c>
      <c r="L597" t="s">
        <v>101</v>
      </c>
      <c r="M597" t="s">
        <v>100</v>
      </c>
      <c r="N597" t="s">
        <v>91</v>
      </c>
      <c r="O597">
        <v>2</v>
      </c>
      <c r="P597">
        <v>0</v>
      </c>
      <c r="Q597">
        <f t="shared" si="39"/>
        <v>2</v>
      </c>
      <c r="AA597">
        <f t="shared" si="40"/>
        <v>1</v>
      </c>
      <c r="AB597">
        <f t="shared" si="41"/>
        <v>1</v>
      </c>
    </row>
    <row r="598" spans="1:28">
      <c r="A598">
        <v>1473440</v>
      </c>
      <c r="B598">
        <v>2025</v>
      </c>
      <c r="C598" s="1">
        <v>45739</v>
      </c>
      <c r="D598" t="s">
        <v>82</v>
      </c>
      <c r="E598">
        <v>1</v>
      </c>
      <c r="F598">
        <v>17.5</v>
      </c>
      <c r="G598">
        <v>17</v>
      </c>
      <c r="H598">
        <f t="shared" si="38"/>
        <v>18</v>
      </c>
      <c r="I598">
        <v>5</v>
      </c>
      <c r="J598" t="s">
        <v>83</v>
      </c>
      <c r="K598" t="s">
        <v>84</v>
      </c>
      <c r="L598" t="s">
        <v>101</v>
      </c>
      <c r="M598" t="s">
        <v>100</v>
      </c>
      <c r="N598" t="s">
        <v>91</v>
      </c>
      <c r="O598">
        <v>0</v>
      </c>
      <c r="P598">
        <v>1</v>
      </c>
      <c r="Q598">
        <f t="shared" si="39"/>
        <v>1</v>
      </c>
      <c r="U598">
        <v>1</v>
      </c>
      <c r="AA598">
        <f t="shared" si="40"/>
        <v>1</v>
      </c>
      <c r="AB598">
        <f t="shared" si="41"/>
        <v>1</v>
      </c>
    </row>
    <row r="599" spans="1:28">
      <c r="A599">
        <v>1473440</v>
      </c>
      <c r="B599">
        <v>2025</v>
      </c>
      <c r="C599" s="1">
        <v>45739</v>
      </c>
      <c r="D599" t="s">
        <v>82</v>
      </c>
      <c r="E599">
        <v>1</v>
      </c>
      <c r="F599">
        <v>17.6</v>
      </c>
      <c r="G599">
        <v>17</v>
      </c>
      <c r="H599">
        <f t="shared" si="38"/>
        <v>18</v>
      </c>
      <c r="I599">
        <v>6</v>
      </c>
      <c r="J599" t="s">
        <v>83</v>
      </c>
      <c r="K599" t="s">
        <v>84</v>
      </c>
      <c r="L599" t="s">
        <v>100</v>
      </c>
      <c r="M599" t="s">
        <v>101</v>
      </c>
      <c r="N599" t="s">
        <v>91</v>
      </c>
      <c r="O599">
        <v>0</v>
      </c>
      <c r="P599">
        <v>0</v>
      </c>
      <c r="Q599">
        <f t="shared" si="39"/>
        <v>0</v>
      </c>
      <c r="W599" t="s">
        <v>99</v>
      </c>
      <c r="X599" t="s">
        <v>100</v>
      </c>
      <c r="AA599">
        <f t="shared" si="40"/>
        <v>1</v>
      </c>
      <c r="AB599">
        <f t="shared" si="41"/>
        <v>1</v>
      </c>
    </row>
    <row r="600" spans="1:28">
      <c r="A600">
        <v>1473440</v>
      </c>
      <c r="B600">
        <v>2025</v>
      </c>
      <c r="C600" s="1">
        <v>45739</v>
      </c>
      <c r="D600" t="s">
        <v>82</v>
      </c>
      <c r="E600">
        <v>1</v>
      </c>
      <c r="F600">
        <v>18.1</v>
      </c>
      <c r="G600">
        <v>18</v>
      </c>
      <c r="H600">
        <f t="shared" si="38"/>
        <v>19</v>
      </c>
      <c r="I600">
        <v>1</v>
      </c>
      <c r="J600" t="s">
        <v>83</v>
      </c>
      <c r="K600" t="s">
        <v>84</v>
      </c>
      <c r="L600" t="s">
        <v>101</v>
      </c>
      <c r="M600" t="s">
        <v>102</v>
      </c>
      <c r="N600" t="s">
        <v>87</v>
      </c>
      <c r="O600">
        <v>4</v>
      </c>
      <c r="P600">
        <v>0</v>
      </c>
      <c r="Q600">
        <f t="shared" si="39"/>
        <v>4</v>
      </c>
      <c r="AA600">
        <f t="shared" si="40"/>
        <v>1</v>
      </c>
      <c r="AB600">
        <f t="shared" si="41"/>
        <v>1</v>
      </c>
    </row>
    <row r="601" spans="1:28">
      <c r="A601">
        <v>1473440</v>
      </c>
      <c r="B601">
        <v>2025</v>
      </c>
      <c r="C601" s="1">
        <v>45739</v>
      </c>
      <c r="D601" t="s">
        <v>82</v>
      </c>
      <c r="E601">
        <v>1</v>
      </c>
      <c r="F601">
        <v>18.2</v>
      </c>
      <c r="G601">
        <v>18</v>
      </c>
      <c r="H601">
        <f t="shared" si="38"/>
        <v>19</v>
      </c>
      <c r="I601">
        <v>2</v>
      </c>
      <c r="J601" t="s">
        <v>83</v>
      </c>
      <c r="K601" t="s">
        <v>84</v>
      </c>
      <c r="L601" t="s">
        <v>101</v>
      </c>
      <c r="M601" t="s">
        <v>102</v>
      </c>
      <c r="N601" t="s">
        <v>87</v>
      </c>
      <c r="O601">
        <v>6</v>
      </c>
      <c r="P601">
        <v>0</v>
      </c>
      <c r="Q601">
        <f t="shared" si="39"/>
        <v>6</v>
      </c>
      <c r="AA601">
        <f t="shared" si="40"/>
        <v>1</v>
      </c>
      <c r="AB601">
        <f t="shared" si="41"/>
        <v>1</v>
      </c>
    </row>
    <row r="602" spans="1:28">
      <c r="A602">
        <v>1473440</v>
      </c>
      <c r="B602">
        <v>2025</v>
      </c>
      <c r="C602" s="1">
        <v>45739</v>
      </c>
      <c r="D602" t="s">
        <v>82</v>
      </c>
      <c r="E602">
        <v>1</v>
      </c>
      <c r="F602">
        <v>18.3</v>
      </c>
      <c r="G602">
        <v>18</v>
      </c>
      <c r="H602">
        <f t="shared" si="38"/>
        <v>19</v>
      </c>
      <c r="I602">
        <v>3</v>
      </c>
      <c r="J602" t="s">
        <v>83</v>
      </c>
      <c r="K602" t="s">
        <v>84</v>
      </c>
      <c r="L602" t="s">
        <v>101</v>
      </c>
      <c r="M602" t="s">
        <v>102</v>
      </c>
      <c r="N602" t="s">
        <v>87</v>
      </c>
      <c r="O602">
        <v>1</v>
      </c>
      <c r="P602">
        <v>0</v>
      </c>
      <c r="Q602">
        <f t="shared" si="39"/>
        <v>1</v>
      </c>
      <c r="AA602">
        <f t="shared" si="40"/>
        <v>1</v>
      </c>
      <c r="AB602">
        <f t="shared" si="41"/>
        <v>1</v>
      </c>
    </row>
    <row r="603" spans="1:28">
      <c r="A603">
        <v>1473440</v>
      </c>
      <c r="B603">
        <v>2025</v>
      </c>
      <c r="C603" s="1">
        <v>45739</v>
      </c>
      <c r="D603" t="s">
        <v>82</v>
      </c>
      <c r="E603">
        <v>1</v>
      </c>
      <c r="F603">
        <v>18.4</v>
      </c>
      <c r="G603">
        <v>18</v>
      </c>
      <c r="H603">
        <f t="shared" si="38"/>
        <v>19</v>
      </c>
      <c r="I603">
        <v>4</v>
      </c>
      <c r="J603" t="s">
        <v>83</v>
      </c>
      <c r="K603" t="s">
        <v>84</v>
      </c>
      <c r="L603" t="s">
        <v>102</v>
      </c>
      <c r="M603" t="s">
        <v>101</v>
      </c>
      <c r="N603" t="s">
        <v>87</v>
      </c>
      <c r="O603">
        <v>1</v>
      </c>
      <c r="P603">
        <v>0</v>
      </c>
      <c r="Q603">
        <f t="shared" si="39"/>
        <v>1</v>
      </c>
      <c r="AA603">
        <f t="shared" si="40"/>
        <v>1</v>
      </c>
      <c r="AB603">
        <f t="shared" si="41"/>
        <v>1</v>
      </c>
    </row>
    <row r="604" spans="1:28">
      <c r="A604">
        <v>1473440</v>
      </c>
      <c r="B604">
        <v>2025</v>
      </c>
      <c r="C604" s="1">
        <v>45739</v>
      </c>
      <c r="D604" t="s">
        <v>82</v>
      </c>
      <c r="E604">
        <v>1</v>
      </c>
      <c r="F604">
        <v>18.5</v>
      </c>
      <c r="G604">
        <v>18</v>
      </c>
      <c r="H604">
        <f t="shared" si="38"/>
        <v>19</v>
      </c>
      <c r="I604">
        <v>5</v>
      </c>
      <c r="J604" t="s">
        <v>83</v>
      </c>
      <c r="K604" t="s">
        <v>84</v>
      </c>
      <c r="L604" t="s">
        <v>101</v>
      </c>
      <c r="M604" t="s">
        <v>102</v>
      </c>
      <c r="N604" t="s">
        <v>87</v>
      </c>
      <c r="O604">
        <v>1</v>
      </c>
      <c r="P604">
        <v>0</v>
      </c>
      <c r="Q604">
        <f t="shared" si="39"/>
        <v>1</v>
      </c>
      <c r="AA604">
        <f t="shared" si="40"/>
        <v>1</v>
      </c>
      <c r="AB604">
        <f t="shared" si="41"/>
        <v>1</v>
      </c>
    </row>
    <row r="605" spans="1:28">
      <c r="A605">
        <v>1473440</v>
      </c>
      <c r="B605">
        <v>2025</v>
      </c>
      <c r="C605" s="1">
        <v>45739</v>
      </c>
      <c r="D605" t="s">
        <v>82</v>
      </c>
      <c r="E605">
        <v>1</v>
      </c>
      <c r="F605">
        <v>18.6</v>
      </c>
      <c r="G605">
        <v>18</v>
      </c>
      <c r="H605">
        <f t="shared" si="38"/>
        <v>19</v>
      </c>
      <c r="I605">
        <v>6</v>
      </c>
      <c r="J605" t="s">
        <v>83</v>
      </c>
      <c r="K605" t="s">
        <v>84</v>
      </c>
      <c r="L605" t="s">
        <v>102</v>
      </c>
      <c r="M605" t="s">
        <v>101</v>
      </c>
      <c r="N605" t="s">
        <v>87</v>
      </c>
      <c r="O605">
        <v>0</v>
      </c>
      <c r="P605">
        <v>0</v>
      </c>
      <c r="Q605">
        <f t="shared" si="39"/>
        <v>0</v>
      </c>
      <c r="W605" t="s">
        <v>34</v>
      </c>
      <c r="X605" t="s">
        <v>102</v>
      </c>
      <c r="AA605">
        <f t="shared" si="40"/>
        <v>1</v>
      </c>
      <c r="AB605">
        <f t="shared" si="41"/>
        <v>1</v>
      </c>
    </row>
    <row r="606" spans="1:28">
      <c r="A606">
        <v>1473440</v>
      </c>
      <c r="B606">
        <v>2025</v>
      </c>
      <c r="C606" s="1">
        <v>45739</v>
      </c>
      <c r="D606" t="s">
        <v>82</v>
      </c>
      <c r="E606">
        <v>1</v>
      </c>
      <c r="F606">
        <v>19.1</v>
      </c>
      <c r="G606">
        <v>19</v>
      </c>
      <c r="H606">
        <f t="shared" si="38"/>
        <v>20</v>
      </c>
      <c r="I606">
        <v>1</v>
      </c>
      <c r="J606" t="s">
        <v>83</v>
      </c>
      <c r="K606" t="s">
        <v>84</v>
      </c>
      <c r="L606" t="s">
        <v>101</v>
      </c>
      <c r="M606" t="s">
        <v>103</v>
      </c>
      <c r="N606" t="s">
        <v>91</v>
      </c>
      <c r="O606">
        <v>2</v>
      </c>
      <c r="P606">
        <v>0</v>
      </c>
      <c r="Q606">
        <f t="shared" si="39"/>
        <v>2</v>
      </c>
      <c r="AA606">
        <f t="shared" si="40"/>
        <v>1</v>
      </c>
      <c r="AB606">
        <f t="shared" si="41"/>
        <v>1</v>
      </c>
    </row>
    <row r="607" spans="1:28">
      <c r="A607">
        <v>1473440</v>
      </c>
      <c r="B607">
        <v>2025</v>
      </c>
      <c r="C607" s="1">
        <v>45739</v>
      </c>
      <c r="D607" t="s">
        <v>82</v>
      </c>
      <c r="E607">
        <v>1</v>
      </c>
      <c r="F607">
        <v>19.2</v>
      </c>
      <c r="G607">
        <v>19</v>
      </c>
      <c r="H607">
        <f t="shared" si="38"/>
        <v>20</v>
      </c>
      <c r="I607">
        <v>2</v>
      </c>
      <c r="J607" t="s">
        <v>83</v>
      </c>
      <c r="K607" t="s">
        <v>84</v>
      </c>
      <c r="L607" t="s">
        <v>101</v>
      </c>
      <c r="M607" t="s">
        <v>103</v>
      </c>
      <c r="N607" t="s">
        <v>91</v>
      </c>
      <c r="O607">
        <v>6</v>
      </c>
      <c r="P607">
        <v>0</v>
      </c>
      <c r="Q607">
        <f t="shared" si="39"/>
        <v>6</v>
      </c>
      <c r="AA607">
        <f t="shared" si="40"/>
        <v>1</v>
      </c>
      <c r="AB607">
        <f t="shared" si="41"/>
        <v>1</v>
      </c>
    </row>
    <row r="608" spans="1:28">
      <c r="A608">
        <v>1473440</v>
      </c>
      <c r="B608">
        <v>2025</v>
      </c>
      <c r="C608" s="1">
        <v>45739</v>
      </c>
      <c r="D608" t="s">
        <v>82</v>
      </c>
      <c r="E608">
        <v>1</v>
      </c>
      <c r="F608">
        <v>19.3</v>
      </c>
      <c r="G608">
        <v>19</v>
      </c>
      <c r="H608">
        <f t="shared" si="38"/>
        <v>20</v>
      </c>
      <c r="I608">
        <v>3</v>
      </c>
      <c r="J608" t="s">
        <v>83</v>
      </c>
      <c r="K608" t="s">
        <v>84</v>
      </c>
      <c r="L608" t="s">
        <v>101</v>
      </c>
      <c r="M608" t="s">
        <v>103</v>
      </c>
      <c r="N608" t="s">
        <v>91</v>
      </c>
      <c r="O608">
        <v>1</v>
      </c>
      <c r="P608">
        <v>0</v>
      </c>
      <c r="Q608">
        <f t="shared" si="39"/>
        <v>1</v>
      </c>
      <c r="AA608">
        <f t="shared" si="40"/>
        <v>1</v>
      </c>
      <c r="AB608">
        <f t="shared" si="41"/>
        <v>1</v>
      </c>
    </row>
    <row r="609" spans="1:28">
      <c r="A609">
        <v>1473440</v>
      </c>
      <c r="B609">
        <v>2025</v>
      </c>
      <c r="C609" s="1">
        <v>45739</v>
      </c>
      <c r="D609" t="s">
        <v>82</v>
      </c>
      <c r="E609">
        <v>1</v>
      </c>
      <c r="F609">
        <v>19.4</v>
      </c>
      <c r="G609">
        <v>19</v>
      </c>
      <c r="H609">
        <f t="shared" si="38"/>
        <v>20</v>
      </c>
      <c r="I609">
        <v>4</v>
      </c>
      <c r="J609" t="s">
        <v>83</v>
      </c>
      <c r="K609" t="s">
        <v>84</v>
      </c>
      <c r="L609" t="s">
        <v>103</v>
      </c>
      <c r="M609" t="s">
        <v>101</v>
      </c>
      <c r="N609" t="s">
        <v>91</v>
      </c>
      <c r="O609">
        <v>1</v>
      </c>
      <c r="P609">
        <v>0</v>
      </c>
      <c r="Q609">
        <f t="shared" si="39"/>
        <v>1</v>
      </c>
      <c r="AA609">
        <f t="shared" si="40"/>
        <v>1</v>
      </c>
      <c r="AB609">
        <f t="shared" si="41"/>
        <v>1</v>
      </c>
    </row>
    <row r="610" spans="1:28">
      <c r="A610">
        <v>1473440</v>
      </c>
      <c r="B610">
        <v>2025</v>
      </c>
      <c r="C610" s="1">
        <v>45739</v>
      </c>
      <c r="D610" t="s">
        <v>82</v>
      </c>
      <c r="E610">
        <v>1</v>
      </c>
      <c r="F610">
        <v>19.5</v>
      </c>
      <c r="G610">
        <v>19</v>
      </c>
      <c r="H610">
        <f t="shared" si="38"/>
        <v>20</v>
      </c>
      <c r="I610">
        <v>5</v>
      </c>
      <c r="J610" t="s">
        <v>83</v>
      </c>
      <c r="K610" t="s">
        <v>84</v>
      </c>
      <c r="L610" t="s">
        <v>101</v>
      </c>
      <c r="M610" t="s">
        <v>103</v>
      </c>
      <c r="N610" t="s">
        <v>91</v>
      </c>
      <c r="O610">
        <v>0</v>
      </c>
      <c r="P610">
        <v>0</v>
      </c>
      <c r="Q610">
        <f t="shared" si="39"/>
        <v>0</v>
      </c>
      <c r="AA610">
        <f t="shared" si="40"/>
        <v>1</v>
      </c>
      <c r="AB610">
        <f t="shared" si="41"/>
        <v>1</v>
      </c>
    </row>
    <row r="611" spans="1:28">
      <c r="A611">
        <v>1473440</v>
      </c>
      <c r="B611">
        <v>2025</v>
      </c>
      <c r="C611" s="1">
        <v>45739</v>
      </c>
      <c r="D611" t="s">
        <v>82</v>
      </c>
      <c r="E611">
        <v>1</v>
      </c>
      <c r="F611">
        <v>19.6</v>
      </c>
      <c r="G611">
        <v>19</v>
      </c>
      <c r="H611">
        <f t="shared" si="38"/>
        <v>20</v>
      </c>
      <c r="I611">
        <v>6</v>
      </c>
      <c r="J611" t="s">
        <v>83</v>
      </c>
      <c r="K611" t="s">
        <v>84</v>
      </c>
      <c r="L611" t="s">
        <v>101</v>
      </c>
      <c r="M611" t="s">
        <v>103</v>
      </c>
      <c r="N611" t="s">
        <v>91</v>
      </c>
      <c r="O611">
        <v>4</v>
      </c>
      <c r="P611">
        <v>0</v>
      </c>
      <c r="Q611">
        <f t="shared" si="39"/>
        <v>4</v>
      </c>
      <c r="AA611">
        <f t="shared" si="40"/>
        <v>1</v>
      </c>
      <c r="AB611">
        <f t="shared" si="41"/>
        <v>1</v>
      </c>
    </row>
    <row r="612" spans="1:28">
      <c r="A612">
        <v>1473440</v>
      </c>
      <c r="B612">
        <v>2025</v>
      </c>
      <c r="C612" s="1">
        <v>45739</v>
      </c>
      <c r="D612" t="s">
        <v>82</v>
      </c>
      <c r="E612">
        <v>2</v>
      </c>
      <c r="F612">
        <v>0.1</v>
      </c>
      <c r="G612">
        <v>0</v>
      </c>
      <c r="H612">
        <f t="shared" si="38"/>
        <v>1</v>
      </c>
      <c r="I612">
        <v>1</v>
      </c>
      <c r="J612" t="s">
        <v>84</v>
      </c>
      <c r="K612" t="s">
        <v>83</v>
      </c>
      <c r="L612" t="s">
        <v>104</v>
      </c>
      <c r="M612" t="s">
        <v>105</v>
      </c>
      <c r="N612" t="s">
        <v>102</v>
      </c>
      <c r="O612">
        <v>2</v>
      </c>
      <c r="P612">
        <v>0</v>
      </c>
      <c r="Q612">
        <f t="shared" si="39"/>
        <v>2</v>
      </c>
      <c r="AA612">
        <f t="shared" si="40"/>
        <v>1</v>
      </c>
      <c r="AB612">
        <f t="shared" si="41"/>
        <v>1</v>
      </c>
    </row>
    <row r="613" spans="1:28">
      <c r="A613">
        <v>1473440</v>
      </c>
      <c r="B613">
        <v>2025</v>
      </c>
      <c r="C613" s="1">
        <v>45739</v>
      </c>
      <c r="D613" t="s">
        <v>82</v>
      </c>
      <c r="E613">
        <v>2</v>
      </c>
      <c r="F613">
        <v>0.2</v>
      </c>
      <c r="G613">
        <v>0</v>
      </c>
      <c r="H613">
        <f t="shared" si="38"/>
        <v>1</v>
      </c>
      <c r="I613">
        <v>2</v>
      </c>
      <c r="J613" t="s">
        <v>84</v>
      </c>
      <c r="K613" t="s">
        <v>83</v>
      </c>
      <c r="L613" t="s">
        <v>104</v>
      </c>
      <c r="M613" t="s">
        <v>105</v>
      </c>
      <c r="N613" t="s">
        <v>102</v>
      </c>
      <c r="O613">
        <v>0</v>
      </c>
      <c r="P613">
        <v>0</v>
      </c>
      <c r="Q613">
        <f t="shared" si="39"/>
        <v>0</v>
      </c>
      <c r="AA613">
        <f t="shared" si="40"/>
        <v>1</v>
      </c>
      <c r="AB613">
        <f t="shared" si="41"/>
        <v>1</v>
      </c>
    </row>
    <row r="614" spans="1:28">
      <c r="A614">
        <v>1473440</v>
      </c>
      <c r="B614">
        <v>2025</v>
      </c>
      <c r="C614" s="1">
        <v>45739</v>
      </c>
      <c r="D614" t="s">
        <v>82</v>
      </c>
      <c r="E614">
        <v>2</v>
      </c>
      <c r="F614">
        <v>0.3</v>
      </c>
      <c r="G614">
        <v>0</v>
      </c>
      <c r="H614">
        <f t="shared" si="38"/>
        <v>1</v>
      </c>
      <c r="I614">
        <v>3</v>
      </c>
      <c r="J614" t="s">
        <v>84</v>
      </c>
      <c r="K614" t="s">
        <v>83</v>
      </c>
      <c r="L614" t="s">
        <v>104</v>
      </c>
      <c r="M614" t="s">
        <v>105</v>
      </c>
      <c r="N614" t="s">
        <v>102</v>
      </c>
      <c r="O614">
        <v>1</v>
      </c>
      <c r="P614">
        <v>0</v>
      </c>
      <c r="Q614">
        <f t="shared" si="39"/>
        <v>1</v>
      </c>
      <c r="AA614">
        <f t="shared" si="40"/>
        <v>1</v>
      </c>
      <c r="AB614">
        <f t="shared" si="41"/>
        <v>1</v>
      </c>
    </row>
    <row r="615" spans="1:28">
      <c r="A615">
        <v>1473440</v>
      </c>
      <c r="B615">
        <v>2025</v>
      </c>
      <c r="C615" s="1">
        <v>45739</v>
      </c>
      <c r="D615" t="s">
        <v>82</v>
      </c>
      <c r="E615">
        <v>2</v>
      </c>
      <c r="F615">
        <v>0.4</v>
      </c>
      <c r="G615">
        <v>0</v>
      </c>
      <c r="H615">
        <f t="shared" ref="H615:H678" si="42">1+G615</f>
        <v>1</v>
      </c>
      <c r="I615">
        <v>4</v>
      </c>
      <c r="J615" t="s">
        <v>84</v>
      </c>
      <c r="K615" t="s">
        <v>83</v>
      </c>
      <c r="L615" t="s">
        <v>105</v>
      </c>
      <c r="M615" t="s">
        <v>104</v>
      </c>
      <c r="N615" t="s">
        <v>102</v>
      </c>
      <c r="O615">
        <v>1</v>
      </c>
      <c r="P615">
        <v>0</v>
      </c>
      <c r="Q615">
        <f t="shared" ref="Q615:Q678" si="43">P615+O615</f>
        <v>1</v>
      </c>
      <c r="AA615">
        <f t="shared" si="40"/>
        <v>1</v>
      </c>
      <c r="AB615">
        <f t="shared" si="41"/>
        <v>1</v>
      </c>
    </row>
    <row r="616" spans="1:28">
      <c r="A616">
        <v>1473440</v>
      </c>
      <c r="B616">
        <v>2025</v>
      </c>
      <c r="C616" s="1">
        <v>45739</v>
      </c>
      <c r="D616" t="s">
        <v>82</v>
      </c>
      <c r="E616">
        <v>2</v>
      </c>
      <c r="F616">
        <v>0.5</v>
      </c>
      <c r="G616">
        <v>0</v>
      </c>
      <c r="H616">
        <f t="shared" si="42"/>
        <v>1</v>
      </c>
      <c r="I616">
        <v>5</v>
      </c>
      <c r="J616" t="s">
        <v>84</v>
      </c>
      <c r="K616" t="s">
        <v>83</v>
      </c>
      <c r="L616" t="s">
        <v>104</v>
      </c>
      <c r="M616" t="s">
        <v>105</v>
      </c>
      <c r="N616" t="s">
        <v>102</v>
      </c>
      <c r="O616">
        <v>0</v>
      </c>
      <c r="P616">
        <v>1</v>
      </c>
      <c r="Q616">
        <f t="shared" si="43"/>
        <v>1</v>
      </c>
      <c r="R616">
        <v>1</v>
      </c>
      <c r="AA616">
        <f t="shared" si="40"/>
        <v>0</v>
      </c>
      <c r="AB616">
        <f t="shared" si="41"/>
        <v>0</v>
      </c>
    </row>
    <row r="617" spans="1:28">
      <c r="A617">
        <v>1473440</v>
      </c>
      <c r="B617">
        <v>2025</v>
      </c>
      <c r="C617" s="1">
        <v>45739</v>
      </c>
      <c r="D617" t="s">
        <v>82</v>
      </c>
      <c r="E617">
        <v>2</v>
      </c>
      <c r="F617">
        <v>0.6</v>
      </c>
      <c r="G617">
        <v>0</v>
      </c>
      <c r="H617">
        <f t="shared" si="42"/>
        <v>1</v>
      </c>
      <c r="I617">
        <v>6</v>
      </c>
      <c r="J617" t="s">
        <v>84</v>
      </c>
      <c r="K617" t="s">
        <v>83</v>
      </c>
      <c r="L617" t="s">
        <v>104</v>
      </c>
      <c r="M617" t="s">
        <v>105</v>
      </c>
      <c r="N617" t="s">
        <v>102</v>
      </c>
      <c r="O617">
        <v>0</v>
      </c>
      <c r="P617">
        <v>0</v>
      </c>
      <c r="Q617">
        <f t="shared" si="43"/>
        <v>0</v>
      </c>
      <c r="AA617">
        <f t="shared" si="40"/>
        <v>1</v>
      </c>
      <c r="AB617">
        <f t="shared" si="41"/>
        <v>1</v>
      </c>
    </row>
    <row r="618" spans="1:28">
      <c r="A618">
        <v>1473440</v>
      </c>
      <c r="B618">
        <v>2025</v>
      </c>
      <c r="C618" s="1">
        <v>45739</v>
      </c>
      <c r="D618" t="s">
        <v>82</v>
      </c>
      <c r="E618">
        <v>2</v>
      </c>
      <c r="F618">
        <v>0.7</v>
      </c>
      <c r="G618">
        <v>0</v>
      </c>
      <c r="H618">
        <f t="shared" si="42"/>
        <v>1</v>
      </c>
      <c r="I618">
        <v>7</v>
      </c>
      <c r="J618" t="s">
        <v>84</v>
      </c>
      <c r="K618" t="s">
        <v>83</v>
      </c>
      <c r="L618" t="s">
        <v>104</v>
      </c>
      <c r="M618" t="s">
        <v>105</v>
      </c>
      <c r="N618" t="s">
        <v>102</v>
      </c>
      <c r="O618">
        <v>0</v>
      </c>
      <c r="P618">
        <v>0</v>
      </c>
      <c r="Q618">
        <f t="shared" si="43"/>
        <v>0</v>
      </c>
      <c r="AA618">
        <f t="shared" si="40"/>
        <v>1</v>
      </c>
      <c r="AB618">
        <f t="shared" si="41"/>
        <v>1</v>
      </c>
    </row>
    <row r="619" spans="1:28">
      <c r="A619">
        <v>1473440</v>
      </c>
      <c r="B619">
        <v>2025</v>
      </c>
      <c r="C619" s="1">
        <v>45739</v>
      </c>
      <c r="D619" t="s">
        <v>82</v>
      </c>
      <c r="E619">
        <v>2</v>
      </c>
      <c r="F619">
        <v>1.1</v>
      </c>
      <c r="G619">
        <v>1</v>
      </c>
      <c r="H619">
        <f t="shared" si="42"/>
        <v>2</v>
      </c>
      <c r="I619">
        <v>1</v>
      </c>
      <c r="J619" t="s">
        <v>84</v>
      </c>
      <c r="K619" t="s">
        <v>83</v>
      </c>
      <c r="L619" t="s">
        <v>105</v>
      </c>
      <c r="M619" t="s">
        <v>104</v>
      </c>
      <c r="N619" t="s">
        <v>101</v>
      </c>
      <c r="O619">
        <v>1</v>
      </c>
      <c r="P619">
        <v>0</v>
      </c>
      <c r="Q619">
        <f t="shared" si="43"/>
        <v>1</v>
      </c>
      <c r="AA619">
        <f t="shared" si="40"/>
        <v>1</v>
      </c>
      <c r="AB619">
        <f t="shared" si="41"/>
        <v>1</v>
      </c>
    </row>
    <row r="620" spans="1:28">
      <c r="A620">
        <v>1473440</v>
      </c>
      <c r="B620">
        <v>2025</v>
      </c>
      <c r="C620" s="1">
        <v>45739</v>
      </c>
      <c r="D620" t="s">
        <v>82</v>
      </c>
      <c r="E620">
        <v>2</v>
      </c>
      <c r="F620">
        <v>1.2</v>
      </c>
      <c r="G620">
        <v>1</v>
      </c>
      <c r="H620">
        <f t="shared" si="42"/>
        <v>2</v>
      </c>
      <c r="I620">
        <v>2</v>
      </c>
      <c r="J620" t="s">
        <v>84</v>
      </c>
      <c r="K620" t="s">
        <v>83</v>
      </c>
      <c r="L620" t="s">
        <v>104</v>
      </c>
      <c r="M620" t="s">
        <v>105</v>
      </c>
      <c r="N620" t="s">
        <v>101</v>
      </c>
      <c r="O620">
        <v>4</v>
      </c>
      <c r="P620">
        <v>0</v>
      </c>
      <c r="Q620">
        <f t="shared" si="43"/>
        <v>4</v>
      </c>
      <c r="AA620">
        <f t="shared" si="40"/>
        <v>1</v>
      </c>
      <c r="AB620">
        <f t="shared" si="41"/>
        <v>1</v>
      </c>
    </row>
    <row r="621" spans="1:28">
      <c r="A621">
        <v>1473440</v>
      </c>
      <c r="B621">
        <v>2025</v>
      </c>
      <c r="C621" s="1">
        <v>45739</v>
      </c>
      <c r="D621" t="s">
        <v>82</v>
      </c>
      <c r="E621">
        <v>2</v>
      </c>
      <c r="F621">
        <v>1.3</v>
      </c>
      <c r="G621">
        <v>1</v>
      </c>
      <c r="H621">
        <f t="shared" si="42"/>
        <v>2</v>
      </c>
      <c r="I621">
        <v>3</v>
      </c>
      <c r="J621" t="s">
        <v>84</v>
      </c>
      <c r="K621" t="s">
        <v>83</v>
      </c>
      <c r="L621" t="s">
        <v>104</v>
      </c>
      <c r="M621" t="s">
        <v>105</v>
      </c>
      <c r="N621" t="s">
        <v>101</v>
      </c>
      <c r="O621">
        <v>1</v>
      </c>
      <c r="P621">
        <v>0</v>
      </c>
      <c r="Q621">
        <f t="shared" si="43"/>
        <v>1</v>
      </c>
      <c r="AA621">
        <f t="shared" si="40"/>
        <v>1</v>
      </c>
      <c r="AB621">
        <f t="shared" si="41"/>
        <v>1</v>
      </c>
    </row>
    <row r="622" spans="1:28">
      <c r="A622">
        <v>1473440</v>
      </c>
      <c r="B622">
        <v>2025</v>
      </c>
      <c r="C622" s="1">
        <v>45739</v>
      </c>
      <c r="D622" t="s">
        <v>82</v>
      </c>
      <c r="E622">
        <v>2</v>
      </c>
      <c r="F622">
        <v>1.4</v>
      </c>
      <c r="G622">
        <v>1</v>
      </c>
      <c r="H622">
        <f t="shared" si="42"/>
        <v>2</v>
      </c>
      <c r="I622">
        <v>4</v>
      </c>
      <c r="J622" t="s">
        <v>84</v>
      </c>
      <c r="K622" t="s">
        <v>83</v>
      </c>
      <c r="L622" t="s">
        <v>105</v>
      </c>
      <c r="M622" t="s">
        <v>104</v>
      </c>
      <c r="N622" t="s">
        <v>101</v>
      </c>
      <c r="O622">
        <v>0</v>
      </c>
      <c r="P622">
        <v>0</v>
      </c>
      <c r="Q622">
        <f t="shared" si="43"/>
        <v>0</v>
      </c>
      <c r="W622" t="s">
        <v>34</v>
      </c>
      <c r="X622" t="s">
        <v>105</v>
      </c>
      <c r="AA622">
        <f t="shared" si="40"/>
        <v>1</v>
      </c>
      <c r="AB622">
        <f t="shared" si="41"/>
        <v>1</v>
      </c>
    </row>
    <row r="623" spans="1:28">
      <c r="A623">
        <v>1473440</v>
      </c>
      <c r="B623">
        <v>2025</v>
      </c>
      <c r="C623" s="1">
        <v>45739</v>
      </c>
      <c r="D623" t="s">
        <v>82</v>
      </c>
      <c r="E623">
        <v>2</v>
      </c>
      <c r="F623">
        <v>1.5</v>
      </c>
      <c r="G623">
        <v>1</v>
      </c>
      <c r="H623">
        <f t="shared" si="42"/>
        <v>2</v>
      </c>
      <c r="I623">
        <v>5</v>
      </c>
      <c r="J623" t="s">
        <v>84</v>
      </c>
      <c r="K623" t="s">
        <v>83</v>
      </c>
      <c r="L623" t="s">
        <v>106</v>
      </c>
      <c r="M623" t="s">
        <v>104</v>
      </c>
      <c r="N623" t="s">
        <v>101</v>
      </c>
      <c r="O623">
        <v>1</v>
      </c>
      <c r="P623">
        <v>0</v>
      </c>
      <c r="Q623">
        <f t="shared" si="43"/>
        <v>1</v>
      </c>
      <c r="AA623">
        <f t="shared" si="40"/>
        <v>1</v>
      </c>
      <c r="AB623">
        <f t="shared" si="41"/>
        <v>1</v>
      </c>
    </row>
    <row r="624" spans="1:28">
      <c r="A624">
        <v>1473440</v>
      </c>
      <c r="B624">
        <v>2025</v>
      </c>
      <c r="C624" s="1">
        <v>45739</v>
      </c>
      <c r="D624" t="s">
        <v>82</v>
      </c>
      <c r="E624">
        <v>2</v>
      </c>
      <c r="F624">
        <v>1.6</v>
      </c>
      <c r="G624">
        <v>1</v>
      </c>
      <c r="H624">
        <f t="shared" si="42"/>
        <v>2</v>
      </c>
      <c r="I624">
        <v>6</v>
      </c>
      <c r="J624" t="s">
        <v>84</v>
      </c>
      <c r="K624" t="s">
        <v>83</v>
      </c>
      <c r="L624" t="s">
        <v>104</v>
      </c>
      <c r="M624" t="s">
        <v>106</v>
      </c>
      <c r="N624" t="s">
        <v>101</v>
      </c>
      <c r="O624">
        <v>0</v>
      </c>
      <c r="P624">
        <v>0</v>
      </c>
      <c r="Q624">
        <f t="shared" si="43"/>
        <v>0</v>
      </c>
      <c r="AA624">
        <f t="shared" si="40"/>
        <v>1</v>
      </c>
      <c r="AB624">
        <f t="shared" si="41"/>
        <v>1</v>
      </c>
    </row>
    <row r="625" spans="1:28">
      <c r="A625">
        <v>1473440</v>
      </c>
      <c r="B625">
        <v>2025</v>
      </c>
      <c r="C625" s="1">
        <v>45739</v>
      </c>
      <c r="D625" t="s">
        <v>82</v>
      </c>
      <c r="E625">
        <v>2</v>
      </c>
      <c r="F625">
        <v>2.1</v>
      </c>
      <c r="G625">
        <v>2</v>
      </c>
      <c r="H625">
        <f t="shared" si="42"/>
        <v>3</v>
      </c>
      <c r="I625">
        <v>1</v>
      </c>
      <c r="J625" t="s">
        <v>84</v>
      </c>
      <c r="K625" t="s">
        <v>83</v>
      </c>
      <c r="L625" t="s">
        <v>106</v>
      </c>
      <c r="M625" t="s">
        <v>104</v>
      </c>
      <c r="N625" t="s">
        <v>102</v>
      </c>
      <c r="O625">
        <v>4</v>
      </c>
      <c r="P625">
        <v>0</v>
      </c>
      <c r="Q625">
        <f t="shared" si="43"/>
        <v>4</v>
      </c>
      <c r="AA625">
        <f t="shared" si="40"/>
        <v>1</v>
      </c>
      <c r="AB625">
        <f t="shared" si="41"/>
        <v>1</v>
      </c>
    </row>
    <row r="626" spans="1:28">
      <c r="A626">
        <v>1473440</v>
      </c>
      <c r="B626">
        <v>2025</v>
      </c>
      <c r="C626" s="1">
        <v>45739</v>
      </c>
      <c r="D626" t="s">
        <v>82</v>
      </c>
      <c r="E626">
        <v>2</v>
      </c>
      <c r="F626">
        <v>2.2</v>
      </c>
      <c r="G626">
        <v>2</v>
      </c>
      <c r="H626">
        <f t="shared" si="42"/>
        <v>3</v>
      </c>
      <c r="I626">
        <v>2</v>
      </c>
      <c r="J626" t="s">
        <v>84</v>
      </c>
      <c r="K626" t="s">
        <v>83</v>
      </c>
      <c r="L626" t="s">
        <v>106</v>
      </c>
      <c r="M626" t="s">
        <v>104</v>
      </c>
      <c r="N626" t="s">
        <v>102</v>
      </c>
      <c r="O626">
        <v>4</v>
      </c>
      <c r="P626">
        <v>0</v>
      </c>
      <c r="Q626">
        <f t="shared" si="43"/>
        <v>4</v>
      </c>
      <c r="AA626">
        <f t="shared" si="40"/>
        <v>1</v>
      </c>
      <c r="AB626">
        <f t="shared" si="41"/>
        <v>1</v>
      </c>
    </row>
    <row r="627" spans="1:28">
      <c r="A627">
        <v>1473440</v>
      </c>
      <c r="B627">
        <v>2025</v>
      </c>
      <c r="C627" s="1">
        <v>45739</v>
      </c>
      <c r="D627" t="s">
        <v>82</v>
      </c>
      <c r="E627">
        <v>2</v>
      </c>
      <c r="F627">
        <v>2.3</v>
      </c>
      <c r="G627">
        <v>2</v>
      </c>
      <c r="H627">
        <f t="shared" si="42"/>
        <v>3</v>
      </c>
      <c r="I627">
        <v>3</v>
      </c>
      <c r="J627" t="s">
        <v>84</v>
      </c>
      <c r="K627" t="s">
        <v>83</v>
      </c>
      <c r="L627" t="s">
        <v>106</v>
      </c>
      <c r="M627" t="s">
        <v>104</v>
      </c>
      <c r="N627" t="s">
        <v>102</v>
      </c>
      <c r="O627">
        <v>2</v>
      </c>
      <c r="P627">
        <v>0</v>
      </c>
      <c r="Q627">
        <f t="shared" si="43"/>
        <v>2</v>
      </c>
      <c r="AA627">
        <f t="shared" si="40"/>
        <v>1</v>
      </c>
      <c r="AB627">
        <f t="shared" si="41"/>
        <v>1</v>
      </c>
    </row>
    <row r="628" spans="1:28">
      <c r="A628">
        <v>1473440</v>
      </c>
      <c r="B628">
        <v>2025</v>
      </c>
      <c r="C628" s="1">
        <v>45739</v>
      </c>
      <c r="D628" t="s">
        <v>82</v>
      </c>
      <c r="E628">
        <v>2</v>
      </c>
      <c r="F628">
        <v>2.4</v>
      </c>
      <c r="G628">
        <v>2</v>
      </c>
      <c r="H628">
        <f t="shared" si="42"/>
        <v>3</v>
      </c>
      <c r="I628">
        <v>4</v>
      </c>
      <c r="J628" t="s">
        <v>84</v>
      </c>
      <c r="K628" t="s">
        <v>83</v>
      </c>
      <c r="L628" t="s">
        <v>106</v>
      </c>
      <c r="M628" t="s">
        <v>104</v>
      </c>
      <c r="N628" t="s">
        <v>102</v>
      </c>
      <c r="O628">
        <v>0</v>
      </c>
      <c r="P628">
        <v>0</v>
      </c>
      <c r="Q628">
        <f t="shared" si="43"/>
        <v>0</v>
      </c>
      <c r="AA628">
        <f t="shared" si="40"/>
        <v>1</v>
      </c>
      <c r="AB628">
        <f t="shared" si="41"/>
        <v>1</v>
      </c>
    </row>
    <row r="629" spans="1:28">
      <c r="A629">
        <v>1473440</v>
      </c>
      <c r="B629">
        <v>2025</v>
      </c>
      <c r="C629" s="1">
        <v>45739</v>
      </c>
      <c r="D629" t="s">
        <v>82</v>
      </c>
      <c r="E629">
        <v>2</v>
      </c>
      <c r="F629">
        <v>2.5</v>
      </c>
      <c r="G629">
        <v>2</v>
      </c>
      <c r="H629">
        <f t="shared" si="42"/>
        <v>3</v>
      </c>
      <c r="I629">
        <v>5</v>
      </c>
      <c r="J629" t="s">
        <v>84</v>
      </c>
      <c r="K629" t="s">
        <v>83</v>
      </c>
      <c r="L629" t="s">
        <v>106</v>
      </c>
      <c r="M629" t="s">
        <v>104</v>
      </c>
      <c r="N629" t="s">
        <v>102</v>
      </c>
      <c r="O629">
        <v>1</v>
      </c>
      <c r="P629">
        <v>0</v>
      </c>
      <c r="Q629">
        <f t="shared" si="43"/>
        <v>1</v>
      </c>
      <c r="AA629">
        <f t="shared" si="40"/>
        <v>1</v>
      </c>
      <c r="AB629">
        <f t="shared" si="41"/>
        <v>1</v>
      </c>
    </row>
    <row r="630" spans="1:28">
      <c r="A630">
        <v>1473440</v>
      </c>
      <c r="B630">
        <v>2025</v>
      </c>
      <c r="C630" s="1">
        <v>45739</v>
      </c>
      <c r="D630" t="s">
        <v>82</v>
      </c>
      <c r="E630">
        <v>2</v>
      </c>
      <c r="F630">
        <v>2.6</v>
      </c>
      <c r="G630">
        <v>2</v>
      </c>
      <c r="H630">
        <f t="shared" si="42"/>
        <v>3</v>
      </c>
      <c r="I630">
        <v>6</v>
      </c>
      <c r="J630" t="s">
        <v>84</v>
      </c>
      <c r="K630" t="s">
        <v>83</v>
      </c>
      <c r="L630" t="s">
        <v>104</v>
      </c>
      <c r="M630" t="s">
        <v>106</v>
      </c>
      <c r="N630" t="s">
        <v>102</v>
      </c>
      <c r="O630">
        <v>1</v>
      </c>
      <c r="P630">
        <v>0</v>
      </c>
      <c r="Q630">
        <f t="shared" si="43"/>
        <v>1</v>
      </c>
      <c r="AA630">
        <f t="shared" si="40"/>
        <v>1</v>
      </c>
      <c r="AB630">
        <f t="shared" si="41"/>
        <v>1</v>
      </c>
    </row>
    <row r="631" spans="1:28">
      <c r="A631">
        <v>1473440</v>
      </c>
      <c r="B631">
        <v>2025</v>
      </c>
      <c r="C631" s="1">
        <v>45739</v>
      </c>
      <c r="D631" t="s">
        <v>82</v>
      </c>
      <c r="E631">
        <v>2</v>
      </c>
      <c r="F631">
        <v>3.1</v>
      </c>
      <c r="G631">
        <v>3</v>
      </c>
      <c r="H631">
        <f t="shared" si="42"/>
        <v>4</v>
      </c>
      <c r="I631">
        <v>1</v>
      </c>
      <c r="J631" t="s">
        <v>84</v>
      </c>
      <c r="K631" t="s">
        <v>83</v>
      </c>
      <c r="L631" t="s">
        <v>104</v>
      </c>
      <c r="M631" t="s">
        <v>106</v>
      </c>
      <c r="N631" t="s">
        <v>101</v>
      </c>
      <c r="O631">
        <v>0</v>
      </c>
      <c r="P631">
        <v>0</v>
      </c>
      <c r="Q631">
        <f t="shared" si="43"/>
        <v>0</v>
      </c>
      <c r="AA631">
        <f t="shared" si="40"/>
        <v>1</v>
      </c>
      <c r="AB631">
        <f t="shared" si="41"/>
        <v>1</v>
      </c>
    </row>
    <row r="632" spans="1:28">
      <c r="A632">
        <v>1473440</v>
      </c>
      <c r="B632">
        <v>2025</v>
      </c>
      <c r="C632" s="1">
        <v>45739</v>
      </c>
      <c r="D632" t="s">
        <v>82</v>
      </c>
      <c r="E632">
        <v>2</v>
      </c>
      <c r="F632">
        <v>3.2</v>
      </c>
      <c r="G632">
        <v>3</v>
      </c>
      <c r="H632">
        <f t="shared" si="42"/>
        <v>4</v>
      </c>
      <c r="I632">
        <v>2</v>
      </c>
      <c r="J632" t="s">
        <v>84</v>
      </c>
      <c r="K632" t="s">
        <v>83</v>
      </c>
      <c r="L632" t="s">
        <v>104</v>
      </c>
      <c r="M632" t="s">
        <v>106</v>
      </c>
      <c r="N632" t="s">
        <v>101</v>
      </c>
      <c r="O632">
        <v>4</v>
      </c>
      <c r="P632">
        <v>0</v>
      </c>
      <c r="Q632">
        <f t="shared" si="43"/>
        <v>4</v>
      </c>
      <c r="AA632">
        <f t="shared" si="40"/>
        <v>1</v>
      </c>
      <c r="AB632">
        <f t="shared" si="41"/>
        <v>1</v>
      </c>
    </row>
    <row r="633" spans="1:28">
      <c r="A633">
        <v>1473440</v>
      </c>
      <c r="B633">
        <v>2025</v>
      </c>
      <c r="C633" s="1">
        <v>45739</v>
      </c>
      <c r="D633" t="s">
        <v>82</v>
      </c>
      <c r="E633">
        <v>2</v>
      </c>
      <c r="F633">
        <v>3.3</v>
      </c>
      <c r="G633">
        <v>3</v>
      </c>
      <c r="H633">
        <f t="shared" si="42"/>
        <v>4</v>
      </c>
      <c r="I633">
        <v>3</v>
      </c>
      <c r="J633" t="s">
        <v>84</v>
      </c>
      <c r="K633" t="s">
        <v>83</v>
      </c>
      <c r="L633" t="s">
        <v>104</v>
      </c>
      <c r="M633" t="s">
        <v>106</v>
      </c>
      <c r="N633" t="s">
        <v>101</v>
      </c>
      <c r="O633">
        <v>1</v>
      </c>
      <c r="P633">
        <v>0</v>
      </c>
      <c r="Q633">
        <f t="shared" si="43"/>
        <v>1</v>
      </c>
      <c r="AA633">
        <f t="shared" si="40"/>
        <v>1</v>
      </c>
      <c r="AB633">
        <f t="shared" si="41"/>
        <v>1</v>
      </c>
    </row>
    <row r="634" spans="1:28">
      <c r="A634">
        <v>1473440</v>
      </c>
      <c r="B634">
        <v>2025</v>
      </c>
      <c r="C634" s="1">
        <v>45739</v>
      </c>
      <c r="D634" t="s">
        <v>82</v>
      </c>
      <c r="E634">
        <v>2</v>
      </c>
      <c r="F634">
        <v>3.4</v>
      </c>
      <c r="G634">
        <v>3</v>
      </c>
      <c r="H634">
        <f t="shared" si="42"/>
        <v>4</v>
      </c>
      <c r="I634">
        <v>4</v>
      </c>
      <c r="J634" t="s">
        <v>84</v>
      </c>
      <c r="K634" t="s">
        <v>83</v>
      </c>
      <c r="L634" t="s">
        <v>106</v>
      </c>
      <c r="M634" t="s">
        <v>104</v>
      </c>
      <c r="N634" t="s">
        <v>101</v>
      </c>
      <c r="O634">
        <v>6</v>
      </c>
      <c r="P634">
        <v>0</v>
      </c>
      <c r="Q634">
        <f t="shared" si="43"/>
        <v>6</v>
      </c>
      <c r="AA634">
        <f t="shared" si="40"/>
        <v>1</v>
      </c>
      <c r="AB634">
        <f t="shared" si="41"/>
        <v>1</v>
      </c>
    </row>
    <row r="635" spans="1:28">
      <c r="A635">
        <v>1473440</v>
      </c>
      <c r="B635">
        <v>2025</v>
      </c>
      <c r="C635" s="1">
        <v>45739</v>
      </c>
      <c r="D635" t="s">
        <v>82</v>
      </c>
      <c r="E635">
        <v>2</v>
      </c>
      <c r="F635">
        <v>3.5</v>
      </c>
      <c r="G635">
        <v>3</v>
      </c>
      <c r="H635">
        <f t="shared" si="42"/>
        <v>4</v>
      </c>
      <c r="I635">
        <v>5</v>
      </c>
      <c r="J635" t="s">
        <v>84</v>
      </c>
      <c r="K635" t="s">
        <v>83</v>
      </c>
      <c r="L635" t="s">
        <v>106</v>
      </c>
      <c r="M635" t="s">
        <v>104</v>
      </c>
      <c r="N635" t="s">
        <v>101</v>
      </c>
      <c r="O635">
        <v>0</v>
      </c>
      <c r="P635">
        <v>0</v>
      </c>
      <c r="Q635">
        <f t="shared" si="43"/>
        <v>0</v>
      </c>
      <c r="AA635">
        <f t="shared" si="40"/>
        <v>1</v>
      </c>
      <c r="AB635">
        <f t="shared" si="41"/>
        <v>1</v>
      </c>
    </row>
    <row r="636" spans="1:28">
      <c r="A636">
        <v>1473440</v>
      </c>
      <c r="B636">
        <v>2025</v>
      </c>
      <c r="C636" s="1">
        <v>45739</v>
      </c>
      <c r="D636" t="s">
        <v>82</v>
      </c>
      <c r="E636">
        <v>2</v>
      </c>
      <c r="F636">
        <v>3.6</v>
      </c>
      <c r="G636">
        <v>3</v>
      </c>
      <c r="H636">
        <f t="shared" si="42"/>
        <v>4</v>
      </c>
      <c r="I636">
        <v>6</v>
      </c>
      <c r="J636" t="s">
        <v>84</v>
      </c>
      <c r="K636" t="s">
        <v>83</v>
      </c>
      <c r="L636" t="s">
        <v>106</v>
      </c>
      <c r="M636" t="s">
        <v>104</v>
      </c>
      <c r="N636" t="s">
        <v>101</v>
      </c>
      <c r="O636">
        <v>0</v>
      </c>
      <c r="P636">
        <v>0</v>
      </c>
      <c r="Q636">
        <f t="shared" si="43"/>
        <v>0</v>
      </c>
      <c r="AA636">
        <f t="shared" si="40"/>
        <v>1</v>
      </c>
      <c r="AB636">
        <f t="shared" si="41"/>
        <v>1</v>
      </c>
    </row>
    <row r="637" spans="1:28">
      <c r="A637">
        <v>1473440</v>
      </c>
      <c r="B637">
        <v>2025</v>
      </c>
      <c r="C637" s="1">
        <v>45739</v>
      </c>
      <c r="D637" t="s">
        <v>82</v>
      </c>
      <c r="E637">
        <v>2</v>
      </c>
      <c r="F637">
        <v>4.1</v>
      </c>
      <c r="G637">
        <v>4</v>
      </c>
      <c r="H637">
        <f t="shared" si="42"/>
        <v>5</v>
      </c>
      <c r="I637">
        <v>1</v>
      </c>
      <c r="J637" t="s">
        <v>84</v>
      </c>
      <c r="K637" t="s">
        <v>83</v>
      </c>
      <c r="L637" t="s">
        <v>104</v>
      </c>
      <c r="M637" t="s">
        <v>106</v>
      </c>
      <c r="N637" t="s">
        <v>103</v>
      </c>
      <c r="O637">
        <v>0</v>
      </c>
      <c r="P637">
        <v>1</v>
      </c>
      <c r="Q637">
        <f t="shared" si="43"/>
        <v>1</v>
      </c>
      <c r="R637">
        <v>1</v>
      </c>
      <c r="AA637">
        <f t="shared" si="40"/>
        <v>0</v>
      </c>
      <c r="AB637">
        <f t="shared" si="41"/>
        <v>0</v>
      </c>
    </row>
    <row r="638" spans="1:28">
      <c r="A638">
        <v>1473440</v>
      </c>
      <c r="B638">
        <v>2025</v>
      </c>
      <c r="C638" s="1">
        <v>45739</v>
      </c>
      <c r="D638" t="s">
        <v>82</v>
      </c>
      <c r="E638">
        <v>2</v>
      </c>
      <c r="F638">
        <v>4.2</v>
      </c>
      <c r="G638">
        <v>4</v>
      </c>
      <c r="H638">
        <f t="shared" si="42"/>
        <v>5</v>
      </c>
      <c r="I638">
        <v>2</v>
      </c>
      <c r="J638" t="s">
        <v>84</v>
      </c>
      <c r="K638" t="s">
        <v>83</v>
      </c>
      <c r="L638" t="s">
        <v>104</v>
      </c>
      <c r="M638" t="s">
        <v>106</v>
      </c>
      <c r="N638" t="s">
        <v>103</v>
      </c>
      <c r="O638">
        <v>1</v>
      </c>
      <c r="P638">
        <v>0</v>
      </c>
      <c r="Q638">
        <f t="shared" si="43"/>
        <v>1</v>
      </c>
      <c r="AA638">
        <f t="shared" si="40"/>
        <v>1</v>
      </c>
      <c r="AB638">
        <f t="shared" si="41"/>
        <v>1</v>
      </c>
    </row>
    <row r="639" spans="1:28">
      <c r="A639">
        <v>1473440</v>
      </c>
      <c r="B639">
        <v>2025</v>
      </c>
      <c r="C639" s="1">
        <v>45739</v>
      </c>
      <c r="D639" t="s">
        <v>82</v>
      </c>
      <c r="E639">
        <v>2</v>
      </c>
      <c r="F639">
        <v>4.3</v>
      </c>
      <c r="G639">
        <v>4</v>
      </c>
      <c r="H639">
        <f t="shared" si="42"/>
        <v>5</v>
      </c>
      <c r="I639">
        <v>3</v>
      </c>
      <c r="J639" t="s">
        <v>84</v>
      </c>
      <c r="K639" t="s">
        <v>83</v>
      </c>
      <c r="L639" t="s">
        <v>106</v>
      </c>
      <c r="M639" t="s">
        <v>104</v>
      </c>
      <c r="N639" t="s">
        <v>103</v>
      </c>
      <c r="O639">
        <v>4</v>
      </c>
      <c r="P639">
        <v>0</v>
      </c>
      <c r="Q639">
        <f t="shared" si="43"/>
        <v>4</v>
      </c>
      <c r="AA639">
        <f t="shared" si="40"/>
        <v>1</v>
      </c>
      <c r="AB639">
        <f t="shared" si="41"/>
        <v>1</v>
      </c>
    </row>
    <row r="640" spans="1:28">
      <c r="A640">
        <v>1473440</v>
      </c>
      <c r="B640">
        <v>2025</v>
      </c>
      <c r="C640" s="1">
        <v>45739</v>
      </c>
      <c r="D640" t="s">
        <v>82</v>
      </c>
      <c r="E640">
        <v>2</v>
      </c>
      <c r="F640">
        <v>4.4</v>
      </c>
      <c r="G640">
        <v>4</v>
      </c>
      <c r="H640">
        <f t="shared" si="42"/>
        <v>5</v>
      </c>
      <c r="I640">
        <v>4</v>
      </c>
      <c r="J640" t="s">
        <v>84</v>
      </c>
      <c r="K640" t="s">
        <v>83</v>
      </c>
      <c r="L640" t="s">
        <v>106</v>
      </c>
      <c r="M640" t="s">
        <v>104</v>
      </c>
      <c r="N640" t="s">
        <v>103</v>
      </c>
      <c r="O640">
        <v>4</v>
      </c>
      <c r="P640">
        <v>0</v>
      </c>
      <c r="Q640">
        <f t="shared" si="43"/>
        <v>4</v>
      </c>
      <c r="AA640">
        <f t="shared" si="40"/>
        <v>1</v>
      </c>
      <c r="AB640">
        <f t="shared" si="41"/>
        <v>1</v>
      </c>
    </row>
    <row r="641" spans="1:28">
      <c r="A641">
        <v>1473440</v>
      </c>
      <c r="B641">
        <v>2025</v>
      </c>
      <c r="C641" s="1">
        <v>45739</v>
      </c>
      <c r="D641" t="s">
        <v>82</v>
      </c>
      <c r="E641">
        <v>2</v>
      </c>
      <c r="F641">
        <v>4.5</v>
      </c>
      <c r="G641">
        <v>4</v>
      </c>
      <c r="H641">
        <f t="shared" si="42"/>
        <v>5</v>
      </c>
      <c r="I641">
        <v>5</v>
      </c>
      <c r="J641" t="s">
        <v>84</v>
      </c>
      <c r="K641" t="s">
        <v>83</v>
      </c>
      <c r="L641" t="s">
        <v>106</v>
      </c>
      <c r="M641" t="s">
        <v>104</v>
      </c>
      <c r="N641" t="s">
        <v>103</v>
      </c>
      <c r="O641">
        <v>1</v>
      </c>
      <c r="P641">
        <v>0</v>
      </c>
      <c r="Q641">
        <f t="shared" si="43"/>
        <v>1</v>
      </c>
      <c r="AA641">
        <f t="shared" si="40"/>
        <v>1</v>
      </c>
      <c r="AB641">
        <f t="shared" si="41"/>
        <v>1</v>
      </c>
    </row>
    <row r="642" spans="1:28">
      <c r="A642">
        <v>1473440</v>
      </c>
      <c r="B642">
        <v>2025</v>
      </c>
      <c r="C642" s="1">
        <v>45739</v>
      </c>
      <c r="D642" t="s">
        <v>82</v>
      </c>
      <c r="E642">
        <v>2</v>
      </c>
      <c r="F642">
        <v>4.6</v>
      </c>
      <c r="G642">
        <v>4</v>
      </c>
      <c r="H642">
        <f t="shared" si="42"/>
        <v>5</v>
      </c>
      <c r="I642">
        <v>6</v>
      </c>
      <c r="J642" t="s">
        <v>84</v>
      </c>
      <c r="K642" t="s">
        <v>83</v>
      </c>
      <c r="L642" t="s">
        <v>104</v>
      </c>
      <c r="M642" t="s">
        <v>106</v>
      </c>
      <c r="N642" t="s">
        <v>103</v>
      </c>
      <c r="O642">
        <v>1</v>
      </c>
      <c r="P642">
        <v>0</v>
      </c>
      <c r="Q642">
        <f t="shared" si="43"/>
        <v>1</v>
      </c>
      <c r="AA642">
        <f t="shared" si="40"/>
        <v>1</v>
      </c>
      <c r="AB642">
        <f t="shared" si="41"/>
        <v>1</v>
      </c>
    </row>
    <row r="643" spans="1:28">
      <c r="A643">
        <v>1473440</v>
      </c>
      <c r="B643">
        <v>2025</v>
      </c>
      <c r="C643" s="1">
        <v>45739</v>
      </c>
      <c r="D643" t="s">
        <v>82</v>
      </c>
      <c r="E643">
        <v>2</v>
      </c>
      <c r="F643">
        <v>4.7</v>
      </c>
      <c r="G643">
        <v>4</v>
      </c>
      <c r="H643">
        <f t="shared" si="42"/>
        <v>5</v>
      </c>
      <c r="I643">
        <v>7</v>
      </c>
      <c r="J643" t="s">
        <v>84</v>
      </c>
      <c r="K643" t="s">
        <v>83</v>
      </c>
      <c r="L643" t="s">
        <v>106</v>
      </c>
      <c r="M643" t="s">
        <v>104</v>
      </c>
      <c r="N643" t="s">
        <v>103</v>
      </c>
      <c r="O643">
        <v>1</v>
      </c>
      <c r="P643">
        <v>0</v>
      </c>
      <c r="Q643">
        <f t="shared" si="43"/>
        <v>1</v>
      </c>
      <c r="AA643">
        <f t="shared" ref="AA643:AA706" si="44">IF(AND(ISBLANK(R643),ISBLANK(S643)),1,0)</f>
        <v>1</v>
      </c>
      <c r="AB643">
        <f t="shared" ref="AB643:AB706" si="45">IF(AND(ISBLANK(R643)),1,0)</f>
        <v>1</v>
      </c>
    </row>
    <row r="644" spans="1:28">
      <c r="A644">
        <v>1473440</v>
      </c>
      <c r="B644">
        <v>2025</v>
      </c>
      <c r="C644" s="1">
        <v>45739</v>
      </c>
      <c r="D644" t="s">
        <v>82</v>
      </c>
      <c r="E644">
        <v>2</v>
      </c>
      <c r="F644">
        <v>5.1</v>
      </c>
      <c r="G644">
        <v>5</v>
      </c>
      <c r="H644">
        <f t="shared" si="42"/>
        <v>6</v>
      </c>
      <c r="I644">
        <v>1</v>
      </c>
      <c r="J644" t="s">
        <v>84</v>
      </c>
      <c r="K644" t="s">
        <v>83</v>
      </c>
      <c r="L644" t="s">
        <v>106</v>
      </c>
      <c r="M644" t="s">
        <v>104</v>
      </c>
      <c r="N644" t="s">
        <v>100</v>
      </c>
      <c r="O644">
        <v>0</v>
      </c>
      <c r="P644">
        <v>0</v>
      </c>
      <c r="Q644">
        <f t="shared" si="43"/>
        <v>0</v>
      </c>
      <c r="AA644">
        <f t="shared" si="44"/>
        <v>1</v>
      </c>
      <c r="AB644">
        <f t="shared" si="45"/>
        <v>1</v>
      </c>
    </row>
    <row r="645" spans="1:28">
      <c r="A645">
        <v>1473440</v>
      </c>
      <c r="B645">
        <v>2025</v>
      </c>
      <c r="C645" s="1">
        <v>45739</v>
      </c>
      <c r="D645" t="s">
        <v>82</v>
      </c>
      <c r="E645">
        <v>2</v>
      </c>
      <c r="F645">
        <v>5.2</v>
      </c>
      <c r="G645">
        <v>5</v>
      </c>
      <c r="H645">
        <f t="shared" si="42"/>
        <v>6</v>
      </c>
      <c r="I645">
        <v>2</v>
      </c>
      <c r="J645" t="s">
        <v>84</v>
      </c>
      <c r="K645" t="s">
        <v>83</v>
      </c>
      <c r="L645" t="s">
        <v>106</v>
      </c>
      <c r="M645" t="s">
        <v>104</v>
      </c>
      <c r="N645" t="s">
        <v>100</v>
      </c>
      <c r="O645">
        <v>0</v>
      </c>
      <c r="P645">
        <v>0</v>
      </c>
      <c r="Q645">
        <f t="shared" si="43"/>
        <v>0</v>
      </c>
      <c r="AA645">
        <f t="shared" si="44"/>
        <v>1</v>
      </c>
      <c r="AB645">
        <f t="shared" si="45"/>
        <v>1</v>
      </c>
    </row>
    <row r="646" spans="1:28">
      <c r="A646">
        <v>1473440</v>
      </c>
      <c r="B646">
        <v>2025</v>
      </c>
      <c r="C646" s="1">
        <v>45739</v>
      </c>
      <c r="D646" t="s">
        <v>82</v>
      </c>
      <c r="E646">
        <v>2</v>
      </c>
      <c r="F646">
        <v>5.3</v>
      </c>
      <c r="G646">
        <v>5</v>
      </c>
      <c r="H646">
        <f t="shared" si="42"/>
        <v>6</v>
      </c>
      <c r="I646">
        <v>3</v>
      </c>
      <c r="J646" t="s">
        <v>84</v>
      </c>
      <c r="K646" t="s">
        <v>83</v>
      </c>
      <c r="L646" t="s">
        <v>106</v>
      </c>
      <c r="M646" t="s">
        <v>104</v>
      </c>
      <c r="N646" t="s">
        <v>100</v>
      </c>
      <c r="O646">
        <v>6</v>
      </c>
      <c r="P646">
        <v>0</v>
      </c>
      <c r="Q646">
        <f t="shared" si="43"/>
        <v>6</v>
      </c>
      <c r="AA646">
        <f t="shared" si="44"/>
        <v>1</v>
      </c>
      <c r="AB646">
        <f t="shared" si="45"/>
        <v>1</v>
      </c>
    </row>
    <row r="647" spans="1:28">
      <c r="A647">
        <v>1473440</v>
      </c>
      <c r="B647">
        <v>2025</v>
      </c>
      <c r="C647" s="1">
        <v>45739</v>
      </c>
      <c r="D647" t="s">
        <v>82</v>
      </c>
      <c r="E647">
        <v>2</v>
      </c>
      <c r="F647">
        <v>5.4</v>
      </c>
      <c r="G647">
        <v>5</v>
      </c>
      <c r="H647">
        <f t="shared" si="42"/>
        <v>6</v>
      </c>
      <c r="I647">
        <v>4</v>
      </c>
      <c r="J647" t="s">
        <v>84</v>
      </c>
      <c r="K647" t="s">
        <v>83</v>
      </c>
      <c r="L647" t="s">
        <v>106</v>
      </c>
      <c r="M647" t="s">
        <v>104</v>
      </c>
      <c r="N647" t="s">
        <v>100</v>
      </c>
      <c r="O647">
        <v>0</v>
      </c>
      <c r="P647">
        <v>0</v>
      </c>
      <c r="Q647">
        <f t="shared" si="43"/>
        <v>0</v>
      </c>
      <c r="AA647">
        <f t="shared" si="44"/>
        <v>1</v>
      </c>
      <c r="AB647">
        <f t="shared" si="45"/>
        <v>1</v>
      </c>
    </row>
    <row r="648" spans="1:28">
      <c r="A648">
        <v>1473440</v>
      </c>
      <c r="B648">
        <v>2025</v>
      </c>
      <c r="C648" s="1">
        <v>45739</v>
      </c>
      <c r="D648" t="s">
        <v>82</v>
      </c>
      <c r="E648">
        <v>2</v>
      </c>
      <c r="F648">
        <v>5.5</v>
      </c>
      <c r="G648">
        <v>5</v>
      </c>
      <c r="H648">
        <f t="shared" si="42"/>
        <v>6</v>
      </c>
      <c r="I648">
        <v>5</v>
      </c>
      <c r="J648" t="s">
        <v>84</v>
      </c>
      <c r="K648" t="s">
        <v>83</v>
      </c>
      <c r="L648" t="s">
        <v>106</v>
      </c>
      <c r="M648" t="s">
        <v>104</v>
      </c>
      <c r="N648" t="s">
        <v>100</v>
      </c>
      <c r="O648">
        <v>4</v>
      </c>
      <c r="P648">
        <v>0</v>
      </c>
      <c r="Q648">
        <f t="shared" si="43"/>
        <v>4</v>
      </c>
      <c r="AA648">
        <f t="shared" si="44"/>
        <v>1</v>
      </c>
      <c r="AB648">
        <f t="shared" si="45"/>
        <v>1</v>
      </c>
    </row>
    <row r="649" spans="1:28">
      <c r="A649">
        <v>1473440</v>
      </c>
      <c r="B649">
        <v>2025</v>
      </c>
      <c r="C649" s="1">
        <v>45739</v>
      </c>
      <c r="D649" t="s">
        <v>82</v>
      </c>
      <c r="E649">
        <v>2</v>
      </c>
      <c r="F649">
        <v>5.6</v>
      </c>
      <c r="G649">
        <v>5</v>
      </c>
      <c r="H649">
        <f t="shared" si="42"/>
        <v>6</v>
      </c>
      <c r="I649">
        <v>6</v>
      </c>
      <c r="J649" t="s">
        <v>84</v>
      </c>
      <c r="K649" t="s">
        <v>83</v>
      </c>
      <c r="L649" t="s">
        <v>106</v>
      </c>
      <c r="M649" t="s">
        <v>104</v>
      </c>
      <c r="N649" t="s">
        <v>100</v>
      </c>
      <c r="O649">
        <v>4</v>
      </c>
      <c r="P649">
        <v>0</v>
      </c>
      <c r="Q649">
        <f t="shared" si="43"/>
        <v>4</v>
      </c>
      <c r="AA649">
        <f t="shared" si="44"/>
        <v>1</v>
      </c>
      <c r="AB649">
        <f t="shared" si="45"/>
        <v>1</v>
      </c>
    </row>
    <row r="650" spans="1:28">
      <c r="A650">
        <v>1473440</v>
      </c>
      <c r="B650">
        <v>2025</v>
      </c>
      <c r="C650" s="1">
        <v>45739</v>
      </c>
      <c r="D650" t="s">
        <v>82</v>
      </c>
      <c r="E650">
        <v>2</v>
      </c>
      <c r="F650">
        <v>6.1</v>
      </c>
      <c r="G650">
        <v>6</v>
      </c>
      <c r="H650">
        <f t="shared" si="42"/>
        <v>7</v>
      </c>
      <c r="I650">
        <v>1</v>
      </c>
      <c r="J650" t="s">
        <v>84</v>
      </c>
      <c r="K650" t="s">
        <v>83</v>
      </c>
      <c r="L650" t="s">
        <v>104</v>
      </c>
      <c r="M650" t="s">
        <v>106</v>
      </c>
      <c r="N650" t="s">
        <v>88</v>
      </c>
      <c r="O650">
        <v>2</v>
      </c>
      <c r="P650">
        <v>0</v>
      </c>
      <c r="Q650">
        <f t="shared" si="43"/>
        <v>2</v>
      </c>
      <c r="AA650">
        <f t="shared" si="44"/>
        <v>1</v>
      </c>
      <c r="AB650">
        <f t="shared" si="45"/>
        <v>1</v>
      </c>
    </row>
    <row r="651" spans="1:28">
      <c r="A651">
        <v>1473440</v>
      </c>
      <c r="B651">
        <v>2025</v>
      </c>
      <c r="C651" s="1">
        <v>45739</v>
      </c>
      <c r="D651" t="s">
        <v>82</v>
      </c>
      <c r="E651">
        <v>2</v>
      </c>
      <c r="F651">
        <v>6.2</v>
      </c>
      <c r="G651">
        <v>6</v>
      </c>
      <c r="H651">
        <f t="shared" si="42"/>
        <v>7</v>
      </c>
      <c r="I651">
        <v>2</v>
      </c>
      <c r="J651" t="s">
        <v>84</v>
      </c>
      <c r="K651" t="s">
        <v>83</v>
      </c>
      <c r="L651" t="s">
        <v>104</v>
      </c>
      <c r="M651" t="s">
        <v>106</v>
      </c>
      <c r="N651" t="s">
        <v>88</v>
      </c>
      <c r="O651">
        <v>1</v>
      </c>
      <c r="P651">
        <v>0</v>
      </c>
      <c r="Q651">
        <f t="shared" si="43"/>
        <v>1</v>
      </c>
      <c r="AA651">
        <f t="shared" si="44"/>
        <v>1</v>
      </c>
      <c r="AB651">
        <f t="shared" si="45"/>
        <v>1</v>
      </c>
    </row>
    <row r="652" spans="1:28">
      <c r="A652">
        <v>1473440</v>
      </c>
      <c r="B652">
        <v>2025</v>
      </c>
      <c r="C652" s="1">
        <v>45739</v>
      </c>
      <c r="D652" t="s">
        <v>82</v>
      </c>
      <c r="E652">
        <v>2</v>
      </c>
      <c r="F652">
        <v>6.3</v>
      </c>
      <c r="G652">
        <v>6</v>
      </c>
      <c r="H652">
        <f t="shared" si="42"/>
        <v>7</v>
      </c>
      <c r="I652">
        <v>3</v>
      </c>
      <c r="J652" t="s">
        <v>84</v>
      </c>
      <c r="K652" t="s">
        <v>83</v>
      </c>
      <c r="L652" t="s">
        <v>106</v>
      </c>
      <c r="M652" t="s">
        <v>104</v>
      </c>
      <c r="N652" t="s">
        <v>88</v>
      </c>
      <c r="O652">
        <v>6</v>
      </c>
      <c r="P652">
        <v>0</v>
      </c>
      <c r="Q652">
        <f t="shared" si="43"/>
        <v>6</v>
      </c>
      <c r="AA652">
        <f t="shared" si="44"/>
        <v>1</v>
      </c>
      <c r="AB652">
        <f t="shared" si="45"/>
        <v>1</v>
      </c>
    </row>
    <row r="653" spans="1:28">
      <c r="A653">
        <v>1473440</v>
      </c>
      <c r="B653">
        <v>2025</v>
      </c>
      <c r="C653" s="1">
        <v>45739</v>
      </c>
      <c r="D653" t="s">
        <v>82</v>
      </c>
      <c r="E653">
        <v>2</v>
      </c>
      <c r="F653">
        <v>6.4</v>
      </c>
      <c r="G653">
        <v>6</v>
      </c>
      <c r="H653">
        <f t="shared" si="42"/>
        <v>7</v>
      </c>
      <c r="I653">
        <v>4</v>
      </c>
      <c r="J653" t="s">
        <v>84</v>
      </c>
      <c r="K653" t="s">
        <v>83</v>
      </c>
      <c r="L653" t="s">
        <v>106</v>
      </c>
      <c r="M653" t="s">
        <v>104</v>
      </c>
      <c r="N653" t="s">
        <v>88</v>
      </c>
      <c r="O653">
        <v>1</v>
      </c>
      <c r="P653">
        <v>0</v>
      </c>
      <c r="Q653">
        <f t="shared" si="43"/>
        <v>1</v>
      </c>
      <c r="AA653">
        <f t="shared" si="44"/>
        <v>1</v>
      </c>
      <c r="AB653">
        <f t="shared" si="45"/>
        <v>1</v>
      </c>
    </row>
    <row r="654" spans="1:28">
      <c r="A654">
        <v>1473440</v>
      </c>
      <c r="B654">
        <v>2025</v>
      </c>
      <c r="C654" s="1">
        <v>45739</v>
      </c>
      <c r="D654" t="s">
        <v>82</v>
      </c>
      <c r="E654">
        <v>2</v>
      </c>
      <c r="F654">
        <v>6.5</v>
      </c>
      <c r="G654">
        <v>6</v>
      </c>
      <c r="H654">
        <f t="shared" si="42"/>
        <v>7</v>
      </c>
      <c r="I654">
        <v>5</v>
      </c>
      <c r="J654" t="s">
        <v>84</v>
      </c>
      <c r="K654" t="s">
        <v>83</v>
      </c>
      <c r="L654" t="s">
        <v>104</v>
      </c>
      <c r="M654" t="s">
        <v>106</v>
      </c>
      <c r="N654" t="s">
        <v>88</v>
      </c>
      <c r="O654">
        <v>1</v>
      </c>
      <c r="P654">
        <v>0</v>
      </c>
      <c r="Q654">
        <f t="shared" si="43"/>
        <v>1</v>
      </c>
      <c r="AA654">
        <f t="shared" si="44"/>
        <v>1</v>
      </c>
      <c r="AB654">
        <f t="shared" si="45"/>
        <v>1</v>
      </c>
    </row>
    <row r="655" spans="1:28">
      <c r="A655">
        <v>1473440</v>
      </c>
      <c r="B655">
        <v>2025</v>
      </c>
      <c r="C655" s="1">
        <v>45739</v>
      </c>
      <c r="D655" t="s">
        <v>82</v>
      </c>
      <c r="E655">
        <v>2</v>
      </c>
      <c r="F655">
        <v>6.6</v>
      </c>
      <c r="G655">
        <v>6</v>
      </c>
      <c r="H655">
        <f t="shared" si="42"/>
        <v>7</v>
      </c>
      <c r="I655">
        <v>6</v>
      </c>
      <c r="J655" t="s">
        <v>84</v>
      </c>
      <c r="K655" t="s">
        <v>83</v>
      </c>
      <c r="L655" t="s">
        <v>106</v>
      </c>
      <c r="M655" t="s">
        <v>104</v>
      </c>
      <c r="N655" t="s">
        <v>88</v>
      </c>
      <c r="O655">
        <v>1</v>
      </c>
      <c r="P655">
        <v>0</v>
      </c>
      <c r="Q655">
        <f t="shared" si="43"/>
        <v>1</v>
      </c>
      <c r="AA655">
        <f t="shared" si="44"/>
        <v>1</v>
      </c>
      <c r="AB655">
        <f t="shared" si="45"/>
        <v>1</v>
      </c>
    </row>
    <row r="656" spans="1:28">
      <c r="A656">
        <v>1473440</v>
      </c>
      <c r="B656">
        <v>2025</v>
      </c>
      <c r="C656" s="1">
        <v>45739</v>
      </c>
      <c r="D656" t="s">
        <v>82</v>
      </c>
      <c r="E656">
        <v>2</v>
      </c>
      <c r="F656">
        <v>7.1</v>
      </c>
      <c r="G656">
        <v>7</v>
      </c>
      <c r="H656">
        <f t="shared" si="42"/>
        <v>8</v>
      </c>
      <c r="I656">
        <v>1</v>
      </c>
      <c r="J656" t="s">
        <v>84</v>
      </c>
      <c r="K656" t="s">
        <v>83</v>
      </c>
      <c r="L656" t="s">
        <v>106</v>
      </c>
      <c r="M656" t="s">
        <v>104</v>
      </c>
      <c r="N656" t="s">
        <v>107</v>
      </c>
      <c r="O656">
        <v>1</v>
      </c>
      <c r="P656">
        <v>0</v>
      </c>
      <c r="Q656">
        <f t="shared" si="43"/>
        <v>1</v>
      </c>
      <c r="AA656">
        <f t="shared" si="44"/>
        <v>1</v>
      </c>
      <c r="AB656">
        <f t="shared" si="45"/>
        <v>1</v>
      </c>
    </row>
    <row r="657" spans="1:28">
      <c r="A657">
        <v>1473440</v>
      </c>
      <c r="B657">
        <v>2025</v>
      </c>
      <c r="C657" s="1">
        <v>45739</v>
      </c>
      <c r="D657" t="s">
        <v>82</v>
      </c>
      <c r="E657">
        <v>2</v>
      </c>
      <c r="F657">
        <v>7.2</v>
      </c>
      <c r="G657">
        <v>7</v>
      </c>
      <c r="H657">
        <f t="shared" si="42"/>
        <v>8</v>
      </c>
      <c r="I657">
        <v>2</v>
      </c>
      <c r="J657" t="s">
        <v>84</v>
      </c>
      <c r="K657" t="s">
        <v>83</v>
      </c>
      <c r="L657" t="s">
        <v>104</v>
      </c>
      <c r="M657" t="s">
        <v>106</v>
      </c>
      <c r="N657" t="s">
        <v>107</v>
      </c>
      <c r="O657">
        <v>1</v>
      </c>
      <c r="P657">
        <v>0</v>
      </c>
      <c r="Q657">
        <f t="shared" si="43"/>
        <v>1</v>
      </c>
      <c r="AA657">
        <f t="shared" si="44"/>
        <v>1</v>
      </c>
      <c r="AB657">
        <f t="shared" si="45"/>
        <v>1</v>
      </c>
    </row>
    <row r="658" spans="1:28">
      <c r="A658">
        <v>1473440</v>
      </c>
      <c r="B658">
        <v>2025</v>
      </c>
      <c r="C658" s="1">
        <v>45739</v>
      </c>
      <c r="D658" t="s">
        <v>82</v>
      </c>
      <c r="E658">
        <v>2</v>
      </c>
      <c r="F658">
        <v>7.3</v>
      </c>
      <c r="G658">
        <v>7</v>
      </c>
      <c r="H658">
        <f t="shared" si="42"/>
        <v>8</v>
      </c>
      <c r="I658">
        <v>3</v>
      </c>
      <c r="J658" t="s">
        <v>84</v>
      </c>
      <c r="K658" t="s">
        <v>83</v>
      </c>
      <c r="L658" t="s">
        <v>106</v>
      </c>
      <c r="M658" t="s">
        <v>104</v>
      </c>
      <c r="N658" t="s">
        <v>107</v>
      </c>
      <c r="O658">
        <v>2</v>
      </c>
      <c r="P658">
        <v>0</v>
      </c>
      <c r="Q658">
        <f t="shared" si="43"/>
        <v>2</v>
      </c>
      <c r="AA658">
        <f t="shared" si="44"/>
        <v>1</v>
      </c>
      <c r="AB658">
        <f t="shared" si="45"/>
        <v>1</v>
      </c>
    </row>
    <row r="659" spans="1:28">
      <c r="A659">
        <v>1473440</v>
      </c>
      <c r="B659">
        <v>2025</v>
      </c>
      <c r="C659" s="1">
        <v>45739</v>
      </c>
      <c r="D659" t="s">
        <v>82</v>
      </c>
      <c r="E659">
        <v>2</v>
      </c>
      <c r="F659">
        <v>7.4</v>
      </c>
      <c r="G659">
        <v>7</v>
      </c>
      <c r="H659">
        <f t="shared" si="42"/>
        <v>8</v>
      </c>
      <c r="I659">
        <v>4</v>
      </c>
      <c r="J659" t="s">
        <v>84</v>
      </c>
      <c r="K659" t="s">
        <v>83</v>
      </c>
      <c r="L659" t="s">
        <v>106</v>
      </c>
      <c r="M659" t="s">
        <v>104</v>
      </c>
      <c r="N659" t="s">
        <v>107</v>
      </c>
      <c r="O659">
        <v>0</v>
      </c>
      <c r="P659">
        <v>0</v>
      </c>
      <c r="Q659">
        <f t="shared" si="43"/>
        <v>0</v>
      </c>
      <c r="AA659">
        <f t="shared" si="44"/>
        <v>1</v>
      </c>
      <c r="AB659">
        <f t="shared" si="45"/>
        <v>1</v>
      </c>
    </row>
    <row r="660" spans="1:28">
      <c r="A660">
        <v>1473440</v>
      </c>
      <c r="B660">
        <v>2025</v>
      </c>
      <c r="C660" s="1">
        <v>45739</v>
      </c>
      <c r="D660" t="s">
        <v>82</v>
      </c>
      <c r="E660">
        <v>2</v>
      </c>
      <c r="F660">
        <v>7.5</v>
      </c>
      <c r="G660">
        <v>7</v>
      </c>
      <c r="H660">
        <f t="shared" si="42"/>
        <v>8</v>
      </c>
      <c r="I660">
        <v>5</v>
      </c>
      <c r="J660" t="s">
        <v>84</v>
      </c>
      <c r="K660" t="s">
        <v>83</v>
      </c>
      <c r="L660" t="s">
        <v>106</v>
      </c>
      <c r="M660" t="s">
        <v>104</v>
      </c>
      <c r="N660" t="s">
        <v>107</v>
      </c>
      <c r="O660">
        <v>0</v>
      </c>
      <c r="P660">
        <v>0</v>
      </c>
      <c r="Q660">
        <f t="shared" si="43"/>
        <v>0</v>
      </c>
      <c r="W660" t="s">
        <v>34</v>
      </c>
      <c r="X660" t="s">
        <v>106</v>
      </c>
      <c r="AA660">
        <f t="shared" si="44"/>
        <v>1</v>
      </c>
      <c r="AB660">
        <f t="shared" si="45"/>
        <v>1</v>
      </c>
    </row>
    <row r="661" spans="1:28">
      <c r="A661">
        <v>1473440</v>
      </c>
      <c r="B661">
        <v>2025</v>
      </c>
      <c r="C661" s="1">
        <v>45739</v>
      </c>
      <c r="D661" t="s">
        <v>82</v>
      </c>
      <c r="E661">
        <v>2</v>
      </c>
      <c r="F661">
        <v>7.6</v>
      </c>
      <c r="G661">
        <v>7</v>
      </c>
      <c r="H661">
        <f t="shared" si="42"/>
        <v>8</v>
      </c>
      <c r="I661">
        <v>6</v>
      </c>
      <c r="J661" t="s">
        <v>84</v>
      </c>
      <c r="K661" t="s">
        <v>83</v>
      </c>
      <c r="L661" t="s">
        <v>108</v>
      </c>
      <c r="M661" t="s">
        <v>104</v>
      </c>
      <c r="N661" t="s">
        <v>107</v>
      </c>
      <c r="O661">
        <v>1</v>
      </c>
      <c r="P661">
        <v>0</v>
      </c>
      <c r="Q661">
        <f t="shared" si="43"/>
        <v>1</v>
      </c>
      <c r="AA661">
        <f t="shared" si="44"/>
        <v>1</v>
      </c>
      <c r="AB661">
        <f t="shared" si="45"/>
        <v>1</v>
      </c>
    </row>
    <row r="662" spans="1:28">
      <c r="A662">
        <v>1473440</v>
      </c>
      <c r="B662">
        <v>2025</v>
      </c>
      <c r="C662" s="1">
        <v>45739</v>
      </c>
      <c r="D662" t="s">
        <v>82</v>
      </c>
      <c r="E662">
        <v>2</v>
      </c>
      <c r="F662">
        <v>8.1</v>
      </c>
      <c r="G662">
        <v>8</v>
      </c>
      <c r="H662">
        <f t="shared" si="42"/>
        <v>9</v>
      </c>
      <c r="I662">
        <v>1</v>
      </c>
      <c r="J662" t="s">
        <v>84</v>
      </c>
      <c r="K662" t="s">
        <v>83</v>
      </c>
      <c r="L662" t="s">
        <v>108</v>
      </c>
      <c r="M662" t="s">
        <v>104</v>
      </c>
      <c r="N662" t="s">
        <v>88</v>
      </c>
      <c r="O662">
        <v>0</v>
      </c>
      <c r="P662">
        <v>3</v>
      </c>
      <c r="Q662">
        <f t="shared" si="43"/>
        <v>3</v>
      </c>
      <c r="R662">
        <v>3</v>
      </c>
      <c r="AA662">
        <f t="shared" si="44"/>
        <v>0</v>
      </c>
      <c r="AB662">
        <f t="shared" si="45"/>
        <v>0</v>
      </c>
    </row>
    <row r="663" spans="1:28">
      <c r="A663">
        <v>1473440</v>
      </c>
      <c r="B663">
        <v>2025</v>
      </c>
      <c r="C663" s="1">
        <v>45739</v>
      </c>
      <c r="D663" t="s">
        <v>82</v>
      </c>
      <c r="E663">
        <v>2</v>
      </c>
      <c r="F663">
        <v>8.2</v>
      </c>
      <c r="G663">
        <v>8</v>
      </c>
      <c r="H663">
        <f t="shared" si="42"/>
        <v>9</v>
      </c>
      <c r="I663">
        <v>2</v>
      </c>
      <c r="J663" t="s">
        <v>84</v>
      </c>
      <c r="K663" t="s">
        <v>83</v>
      </c>
      <c r="L663" t="s">
        <v>108</v>
      </c>
      <c r="M663" t="s">
        <v>104</v>
      </c>
      <c r="N663" t="s">
        <v>88</v>
      </c>
      <c r="O663">
        <v>0</v>
      </c>
      <c r="P663">
        <v>0</v>
      </c>
      <c r="Q663">
        <f t="shared" si="43"/>
        <v>0</v>
      </c>
      <c r="AA663">
        <f t="shared" si="44"/>
        <v>1</v>
      </c>
      <c r="AB663">
        <f t="shared" si="45"/>
        <v>1</v>
      </c>
    </row>
    <row r="664" spans="1:28">
      <c r="A664">
        <v>1473440</v>
      </c>
      <c r="B664">
        <v>2025</v>
      </c>
      <c r="C664" s="1">
        <v>45739</v>
      </c>
      <c r="D664" t="s">
        <v>82</v>
      </c>
      <c r="E664">
        <v>2</v>
      </c>
      <c r="F664">
        <v>8.3</v>
      </c>
      <c r="G664">
        <v>8</v>
      </c>
      <c r="H664">
        <f t="shared" si="42"/>
        <v>9</v>
      </c>
      <c r="I664">
        <v>3</v>
      </c>
      <c r="J664" t="s">
        <v>84</v>
      </c>
      <c r="K664" t="s">
        <v>83</v>
      </c>
      <c r="L664" t="s">
        <v>108</v>
      </c>
      <c r="M664" t="s">
        <v>104</v>
      </c>
      <c r="N664" t="s">
        <v>88</v>
      </c>
      <c r="O664">
        <v>1</v>
      </c>
      <c r="P664">
        <v>0</v>
      </c>
      <c r="Q664">
        <f t="shared" si="43"/>
        <v>1</v>
      </c>
      <c r="AA664">
        <f t="shared" si="44"/>
        <v>1</v>
      </c>
      <c r="AB664">
        <f t="shared" si="45"/>
        <v>1</v>
      </c>
    </row>
    <row r="665" spans="1:28">
      <c r="A665">
        <v>1473440</v>
      </c>
      <c r="B665">
        <v>2025</v>
      </c>
      <c r="C665" s="1">
        <v>45739</v>
      </c>
      <c r="D665" t="s">
        <v>82</v>
      </c>
      <c r="E665">
        <v>2</v>
      </c>
      <c r="F665">
        <v>8.4</v>
      </c>
      <c r="G665">
        <v>8</v>
      </c>
      <c r="H665">
        <f t="shared" si="42"/>
        <v>9</v>
      </c>
      <c r="I665">
        <v>4</v>
      </c>
      <c r="J665" t="s">
        <v>84</v>
      </c>
      <c r="K665" t="s">
        <v>83</v>
      </c>
      <c r="L665" t="s">
        <v>104</v>
      </c>
      <c r="M665" t="s">
        <v>108</v>
      </c>
      <c r="N665" t="s">
        <v>88</v>
      </c>
      <c r="O665">
        <v>1</v>
      </c>
      <c r="P665">
        <v>0</v>
      </c>
      <c r="Q665">
        <f t="shared" si="43"/>
        <v>1</v>
      </c>
      <c r="AA665">
        <f t="shared" si="44"/>
        <v>1</v>
      </c>
      <c r="AB665">
        <f t="shared" si="45"/>
        <v>1</v>
      </c>
    </row>
    <row r="666" spans="1:28">
      <c r="A666">
        <v>1473440</v>
      </c>
      <c r="B666">
        <v>2025</v>
      </c>
      <c r="C666" s="1">
        <v>45739</v>
      </c>
      <c r="D666" t="s">
        <v>82</v>
      </c>
      <c r="E666">
        <v>2</v>
      </c>
      <c r="F666">
        <v>8.5</v>
      </c>
      <c r="G666">
        <v>8</v>
      </c>
      <c r="H666">
        <f t="shared" si="42"/>
        <v>9</v>
      </c>
      <c r="I666">
        <v>5</v>
      </c>
      <c r="J666" t="s">
        <v>84</v>
      </c>
      <c r="K666" t="s">
        <v>83</v>
      </c>
      <c r="L666" t="s">
        <v>108</v>
      </c>
      <c r="M666" t="s">
        <v>104</v>
      </c>
      <c r="N666" t="s">
        <v>88</v>
      </c>
      <c r="O666">
        <v>1</v>
      </c>
      <c r="P666">
        <v>0</v>
      </c>
      <c r="Q666">
        <f t="shared" si="43"/>
        <v>1</v>
      </c>
      <c r="AA666">
        <f t="shared" si="44"/>
        <v>1</v>
      </c>
      <c r="AB666">
        <f t="shared" si="45"/>
        <v>1</v>
      </c>
    </row>
    <row r="667" spans="1:28">
      <c r="A667">
        <v>1473440</v>
      </c>
      <c r="B667">
        <v>2025</v>
      </c>
      <c r="C667" s="1">
        <v>45739</v>
      </c>
      <c r="D667" t="s">
        <v>82</v>
      </c>
      <c r="E667">
        <v>2</v>
      </c>
      <c r="F667">
        <v>8.6</v>
      </c>
      <c r="G667">
        <v>8</v>
      </c>
      <c r="H667">
        <f t="shared" si="42"/>
        <v>9</v>
      </c>
      <c r="I667">
        <v>6</v>
      </c>
      <c r="J667" t="s">
        <v>84</v>
      </c>
      <c r="K667" t="s">
        <v>83</v>
      </c>
      <c r="L667" t="s">
        <v>104</v>
      </c>
      <c r="M667" t="s">
        <v>108</v>
      </c>
      <c r="N667" t="s">
        <v>88</v>
      </c>
      <c r="O667">
        <v>1</v>
      </c>
      <c r="P667">
        <v>0</v>
      </c>
      <c r="Q667">
        <f t="shared" si="43"/>
        <v>1</v>
      </c>
      <c r="AA667">
        <f t="shared" si="44"/>
        <v>1</v>
      </c>
      <c r="AB667">
        <f t="shared" si="45"/>
        <v>1</v>
      </c>
    </row>
    <row r="668" spans="1:28">
      <c r="A668">
        <v>1473440</v>
      </c>
      <c r="B668">
        <v>2025</v>
      </c>
      <c r="C668" s="1">
        <v>45739</v>
      </c>
      <c r="D668" t="s">
        <v>82</v>
      </c>
      <c r="E668">
        <v>2</v>
      </c>
      <c r="F668">
        <v>8.7</v>
      </c>
      <c r="G668">
        <v>8</v>
      </c>
      <c r="H668">
        <f t="shared" si="42"/>
        <v>9</v>
      </c>
      <c r="I668">
        <v>7</v>
      </c>
      <c r="J668" t="s">
        <v>84</v>
      </c>
      <c r="K668" t="s">
        <v>83</v>
      </c>
      <c r="L668" t="s">
        <v>108</v>
      </c>
      <c r="M668" t="s">
        <v>104</v>
      </c>
      <c r="N668" t="s">
        <v>88</v>
      </c>
      <c r="O668">
        <v>6</v>
      </c>
      <c r="P668">
        <v>0</v>
      </c>
      <c r="Q668">
        <f t="shared" si="43"/>
        <v>6</v>
      </c>
      <c r="AA668">
        <f t="shared" si="44"/>
        <v>1</v>
      </c>
      <c r="AB668">
        <f t="shared" si="45"/>
        <v>1</v>
      </c>
    </row>
    <row r="669" spans="1:28">
      <c r="A669">
        <v>1473440</v>
      </c>
      <c r="B669">
        <v>2025</v>
      </c>
      <c r="C669" s="1">
        <v>45739</v>
      </c>
      <c r="D669" t="s">
        <v>82</v>
      </c>
      <c r="E669">
        <v>2</v>
      </c>
      <c r="F669">
        <v>9.1</v>
      </c>
      <c r="G669">
        <v>9</v>
      </c>
      <c r="H669">
        <f t="shared" si="42"/>
        <v>10</v>
      </c>
      <c r="I669">
        <v>1</v>
      </c>
      <c r="J669" t="s">
        <v>84</v>
      </c>
      <c r="K669" t="s">
        <v>83</v>
      </c>
      <c r="L669" t="s">
        <v>104</v>
      </c>
      <c r="M669" t="s">
        <v>108</v>
      </c>
      <c r="N669" t="s">
        <v>107</v>
      </c>
      <c r="O669">
        <v>2</v>
      </c>
      <c r="P669">
        <v>0</v>
      </c>
      <c r="Q669">
        <f t="shared" si="43"/>
        <v>2</v>
      </c>
      <c r="AA669">
        <f t="shared" si="44"/>
        <v>1</v>
      </c>
      <c r="AB669">
        <f t="shared" si="45"/>
        <v>1</v>
      </c>
    </row>
    <row r="670" spans="1:28">
      <c r="A670">
        <v>1473440</v>
      </c>
      <c r="B670">
        <v>2025</v>
      </c>
      <c r="C670" s="1">
        <v>45739</v>
      </c>
      <c r="D670" t="s">
        <v>82</v>
      </c>
      <c r="E670">
        <v>2</v>
      </c>
      <c r="F670">
        <v>9.2</v>
      </c>
      <c r="G670">
        <v>9</v>
      </c>
      <c r="H670">
        <f t="shared" si="42"/>
        <v>10</v>
      </c>
      <c r="I670">
        <v>2</v>
      </c>
      <c r="J670" t="s">
        <v>84</v>
      </c>
      <c r="K670" t="s">
        <v>83</v>
      </c>
      <c r="L670" t="s">
        <v>104</v>
      </c>
      <c r="M670" t="s">
        <v>108</v>
      </c>
      <c r="N670" t="s">
        <v>107</v>
      </c>
      <c r="O670">
        <v>1</v>
      </c>
      <c r="P670">
        <v>0</v>
      </c>
      <c r="Q670">
        <f t="shared" si="43"/>
        <v>1</v>
      </c>
      <c r="AA670">
        <f t="shared" si="44"/>
        <v>1</v>
      </c>
      <c r="AB670">
        <f t="shared" si="45"/>
        <v>1</v>
      </c>
    </row>
    <row r="671" spans="1:28">
      <c r="A671">
        <v>1473440</v>
      </c>
      <c r="B671">
        <v>2025</v>
      </c>
      <c r="C671" s="1">
        <v>45739</v>
      </c>
      <c r="D671" t="s">
        <v>82</v>
      </c>
      <c r="E671">
        <v>2</v>
      </c>
      <c r="F671">
        <v>9.3</v>
      </c>
      <c r="G671">
        <v>9</v>
      </c>
      <c r="H671">
        <f t="shared" si="42"/>
        <v>10</v>
      </c>
      <c r="I671">
        <v>3</v>
      </c>
      <c r="J671" t="s">
        <v>84</v>
      </c>
      <c r="K671" t="s">
        <v>83</v>
      </c>
      <c r="L671" t="s">
        <v>108</v>
      </c>
      <c r="M671" t="s">
        <v>104</v>
      </c>
      <c r="N671" t="s">
        <v>107</v>
      </c>
      <c r="O671">
        <v>0</v>
      </c>
      <c r="P671">
        <v>0</v>
      </c>
      <c r="Q671">
        <f t="shared" si="43"/>
        <v>0</v>
      </c>
      <c r="AA671">
        <f t="shared" si="44"/>
        <v>1</v>
      </c>
      <c r="AB671">
        <f t="shared" si="45"/>
        <v>1</v>
      </c>
    </row>
    <row r="672" spans="1:28">
      <c r="A672">
        <v>1473440</v>
      </c>
      <c r="B672">
        <v>2025</v>
      </c>
      <c r="C672" s="1">
        <v>45739</v>
      </c>
      <c r="D672" t="s">
        <v>82</v>
      </c>
      <c r="E672">
        <v>2</v>
      </c>
      <c r="F672">
        <v>9.4</v>
      </c>
      <c r="G672">
        <v>9</v>
      </c>
      <c r="H672">
        <f t="shared" si="42"/>
        <v>10</v>
      </c>
      <c r="I672">
        <v>4</v>
      </c>
      <c r="J672" t="s">
        <v>84</v>
      </c>
      <c r="K672" t="s">
        <v>83</v>
      </c>
      <c r="L672" t="s">
        <v>108</v>
      </c>
      <c r="M672" t="s">
        <v>104</v>
      </c>
      <c r="N672" t="s">
        <v>107</v>
      </c>
      <c r="O672">
        <v>0</v>
      </c>
      <c r="P672">
        <v>0</v>
      </c>
      <c r="Q672">
        <f t="shared" si="43"/>
        <v>0</v>
      </c>
      <c r="W672" t="s">
        <v>34</v>
      </c>
      <c r="X672" t="s">
        <v>108</v>
      </c>
      <c r="AA672">
        <f t="shared" si="44"/>
        <v>1</v>
      </c>
      <c r="AB672">
        <f t="shared" si="45"/>
        <v>1</v>
      </c>
    </row>
    <row r="673" spans="1:28">
      <c r="A673">
        <v>1473440</v>
      </c>
      <c r="B673">
        <v>2025</v>
      </c>
      <c r="C673" s="1">
        <v>45739</v>
      </c>
      <c r="D673" t="s">
        <v>82</v>
      </c>
      <c r="E673">
        <v>2</v>
      </c>
      <c r="F673">
        <v>9.5</v>
      </c>
      <c r="G673">
        <v>9</v>
      </c>
      <c r="H673">
        <f t="shared" si="42"/>
        <v>10</v>
      </c>
      <c r="I673">
        <v>5</v>
      </c>
      <c r="J673" t="s">
        <v>84</v>
      </c>
      <c r="K673" t="s">
        <v>83</v>
      </c>
      <c r="L673" t="s">
        <v>109</v>
      </c>
      <c r="M673" t="s">
        <v>104</v>
      </c>
      <c r="N673" t="s">
        <v>107</v>
      </c>
      <c r="O673">
        <v>1</v>
      </c>
      <c r="P673">
        <v>0</v>
      </c>
      <c r="Q673">
        <f t="shared" si="43"/>
        <v>1</v>
      </c>
      <c r="AA673">
        <f t="shared" si="44"/>
        <v>1</v>
      </c>
      <c r="AB673">
        <f t="shared" si="45"/>
        <v>1</v>
      </c>
    </row>
    <row r="674" spans="1:28">
      <c r="A674">
        <v>1473440</v>
      </c>
      <c r="B674">
        <v>2025</v>
      </c>
      <c r="C674" s="1">
        <v>45739</v>
      </c>
      <c r="D674" t="s">
        <v>82</v>
      </c>
      <c r="E674">
        <v>2</v>
      </c>
      <c r="F674">
        <v>9.6</v>
      </c>
      <c r="G674">
        <v>9</v>
      </c>
      <c r="H674">
        <f t="shared" si="42"/>
        <v>10</v>
      </c>
      <c r="I674">
        <v>6</v>
      </c>
      <c r="J674" t="s">
        <v>84</v>
      </c>
      <c r="K674" t="s">
        <v>83</v>
      </c>
      <c r="L674" t="s">
        <v>104</v>
      </c>
      <c r="M674" t="s">
        <v>109</v>
      </c>
      <c r="N674" t="s">
        <v>107</v>
      </c>
      <c r="O674">
        <v>0</v>
      </c>
      <c r="P674">
        <v>0</v>
      </c>
      <c r="Q674">
        <f t="shared" si="43"/>
        <v>0</v>
      </c>
      <c r="AA674">
        <f t="shared" si="44"/>
        <v>1</v>
      </c>
      <c r="AB674">
        <f t="shared" si="45"/>
        <v>1</v>
      </c>
    </row>
    <row r="675" spans="1:28">
      <c r="A675">
        <v>1473440</v>
      </c>
      <c r="B675">
        <v>2025</v>
      </c>
      <c r="C675" s="1">
        <v>45739</v>
      </c>
      <c r="D675" t="s">
        <v>82</v>
      </c>
      <c r="E675">
        <v>2</v>
      </c>
      <c r="F675">
        <v>10.1</v>
      </c>
      <c r="G675">
        <v>10</v>
      </c>
      <c r="H675">
        <f t="shared" si="42"/>
        <v>11</v>
      </c>
      <c r="I675">
        <v>1</v>
      </c>
      <c r="J675" t="s">
        <v>84</v>
      </c>
      <c r="K675" t="s">
        <v>83</v>
      </c>
      <c r="L675" t="s">
        <v>109</v>
      </c>
      <c r="M675" t="s">
        <v>104</v>
      </c>
      <c r="N675" t="s">
        <v>100</v>
      </c>
      <c r="O675">
        <v>1</v>
      </c>
      <c r="P675">
        <v>0</v>
      </c>
      <c r="Q675">
        <f t="shared" si="43"/>
        <v>1</v>
      </c>
      <c r="AA675">
        <f t="shared" si="44"/>
        <v>1</v>
      </c>
      <c r="AB675">
        <f t="shared" si="45"/>
        <v>1</v>
      </c>
    </row>
    <row r="676" spans="1:28">
      <c r="A676">
        <v>1473440</v>
      </c>
      <c r="B676">
        <v>2025</v>
      </c>
      <c r="C676" s="1">
        <v>45739</v>
      </c>
      <c r="D676" t="s">
        <v>82</v>
      </c>
      <c r="E676">
        <v>2</v>
      </c>
      <c r="F676">
        <v>10.2</v>
      </c>
      <c r="G676">
        <v>10</v>
      </c>
      <c r="H676">
        <f t="shared" si="42"/>
        <v>11</v>
      </c>
      <c r="I676">
        <v>2</v>
      </c>
      <c r="J676" t="s">
        <v>84</v>
      </c>
      <c r="K676" t="s">
        <v>83</v>
      </c>
      <c r="L676" t="s">
        <v>104</v>
      </c>
      <c r="M676" t="s">
        <v>109</v>
      </c>
      <c r="N676" t="s">
        <v>100</v>
      </c>
      <c r="O676">
        <v>0</v>
      </c>
      <c r="P676">
        <v>0</v>
      </c>
      <c r="Q676">
        <f t="shared" si="43"/>
        <v>0</v>
      </c>
      <c r="AA676">
        <f t="shared" si="44"/>
        <v>1</v>
      </c>
      <c r="AB676">
        <f t="shared" si="45"/>
        <v>1</v>
      </c>
    </row>
    <row r="677" spans="1:28">
      <c r="A677">
        <v>1473440</v>
      </c>
      <c r="B677">
        <v>2025</v>
      </c>
      <c r="C677" s="1">
        <v>45739</v>
      </c>
      <c r="D677" t="s">
        <v>82</v>
      </c>
      <c r="E677">
        <v>2</v>
      </c>
      <c r="F677">
        <v>10.3</v>
      </c>
      <c r="G677">
        <v>10</v>
      </c>
      <c r="H677">
        <f t="shared" si="42"/>
        <v>11</v>
      </c>
      <c r="I677">
        <v>3</v>
      </c>
      <c r="J677" t="s">
        <v>84</v>
      </c>
      <c r="K677" t="s">
        <v>83</v>
      </c>
      <c r="L677" t="s">
        <v>104</v>
      </c>
      <c r="M677" t="s">
        <v>109</v>
      </c>
      <c r="N677" t="s">
        <v>100</v>
      </c>
      <c r="O677">
        <v>1</v>
      </c>
      <c r="P677">
        <v>0</v>
      </c>
      <c r="Q677">
        <f t="shared" si="43"/>
        <v>1</v>
      </c>
      <c r="AA677">
        <f t="shared" si="44"/>
        <v>1</v>
      </c>
      <c r="AB677">
        <f t="shared" si="45"/>
        <v>1</v>
      </c>
    </row>
    <row r="678" spans="1:28">
      <c r="A678">
        <v>1473440</v>
      </c>
      <c r="B678">
        <v>2025</v>
      </c>
      <c r="C678" s="1">
        <v>45739</v>
      </c>
      <c r="D678" t="s">
        <v>82</v>
      </c>
      <c r="E678">
        <v>2</v>
      </c>
      <c r="F678">
        <v>10.4</v>
      </c>
      <c r="G678">
        <v>10</v>
      </c>
      <c r="H678">
        <f t="shared" si="42"/>
        <v>11</v>
      </c>
      <c r="I678">
        <v>4</v>
      </c>
      <c r="J678" t="s">
        <v>84</v>
      </c>
      <c r="K678" t="s">
        <v>83</v>
      </c>
      <c r="L678" t="s">
        <v>109</v>
      </c>
      <c r="M678" t="s">
        <v>104</v>
      </c>
      <c r="N678" t="s">
        <v>100</v>
      </c>
      <c r="O678">
        <v>1</v>
      </c>
      <c r="P678">
        <v>0</v>
      </c>
      <c r="Q678">
        <f t="shared" si="43"/>
        <v>1</v>
      </c>
      <c r="AA678">
        <f t="shared" si="44"/>
        <v>1</v>
      </c>
      <c r="AB678">
        <f t="shared" si="45"/>
        <v>1</v>
      </c>
    </row>
    <row r="679" spans="1:28">
      <c r="A679">
        <v>1473440</v>
      </c>
      <c r="B679">
        <v>2025</v>
      </c>
      <c r="C679" s="1">
        <v>45739</v>
      </c>
      <c r="D679" t="s">
        <v>82</v>
      </c>
      <c r="E679">
        <v>2</v>
      </c>
      <c r="F679">
        <v>10.5</v>
      </c>
      <c r="G679">
        <v>10</v>
      </c>
      <c r="H679">
        <f t="shared" ref="H679:H729" si="46">1+G679</f>
        <v>11</v>
      </c>
      <c r="I679">
        <v>5</v>
      </c>
      <c r="J679" t="s">
        <v>84</v>
      </c>
      <c r="K679" t="s">
        <v>83</v>
      </c>
      <c r="L679" t="s">
        <v>104</v>
      </c>
      <c r="M679" t="s">
        <v>109</v>
      </c>
      <c r="N679" t="s">
        <v>100</v>
      </c>
      <c r="O679">
        <v>0</v>
      </c>
      <c r="P679">
        <v>0</v>
      </c>
      <c r="Q679">
        <f t="shared" ref="Q679:Q729" si="47">P679+O679</f>
        <v>0</v>
      </c>
      <c r="AA679">
        <f t="shared" si="44"/>
        <v>1</v>
      </c>
      <c r="AB679">
        <f t="shared" si="45"/>
        <v>1</v>
      </c>
    </row>
    <row r="680" spans="1:28">
      <c r="A680">
        <v>1473440</v>
      </c>
      <c r="B680">
        <v>2025</v>
      </c>
      <c r="C680" s="1">
        <v>45739</v>
      </c>
      <c r="D680" t="s">
        <v>82</v>
      </c>
      <c r="E680">
        <v>2</v>
      </c>
      <c r="F680">
        <v>10.6</v>
      </c>
      <c r="G680">
        <v>10</v>
      </c>
      <c r="H680">
        <f t="shared" si="46"/>
        <v>11</v>
      </c>
      <c r="I680">
        <v>6</v>
      </c>
      <c r="J680" t="s">
        <v>84</v>
      </c>
      <c r="K680" t="s">
        <v>83</v>
      </c>
      <c r="L680" t="s">
        <v>104</v>
      </c>
      <c r="M680" t="s">
        <v>109</v>
      </c>
      <c r="N680" t="s">
        <v>100</v>
      </c>
      <c r="O680">
        <v>1</v>
      </c>
      <c r="P680">
        <v>0</v>
      </c>
      <c r="Q680">
        <f t="shared" si="47"/>
        <v>1</v>
      </c>
      <c r="AA680">
        <f t="shared" si="44"/>
        <v>1</v>
      </c>
      <c r="AB680">
        <f t="shared" si="45"/>
        <v>1</v>
      </c>
    </row>
    <row r="681" spans="1:28">
      <c r="A681">
        <v>1473440</v>
      </c>
      <c r="B681">
        <v>2025</v>
      </c>
      <c r="C681" s="1">
        <v>45739</v>
      </c>
      <c r="D681" t="s">
        <v>82</v>
      </c>
      <c r="E681">
        <v>2</v>
      </c>
      <c r="F681">
        <v>11.1</v>
      </c>
      <c r="G681">
        <v>11</v>
      </c>
      <c r="H681">
        <f t="shared" si="46"/>
        <v>12</v>
      </c>
      <c r="I681">
        <v>1</v>
      </c>
      <c r="J681" t="s">
        <v>84</v>
      </c>
      <c r="K681" t="s">
        <v>83</v>
      </c>
      <c r="L681" t="s">
        <v>104</v>
      </c>
      <c r="M681" t="s">
        <v>109</v>
      </c>
      <c r="N681" t="s">
        <v>107</v>
      </c>
      <c r="O681">
        <v>6</v>
      </c>
      <c r="P681">
        <v>0</v>
      </c>
      <c r="Q681">
        <f t="shared" si="47"/>
        <v>6</v>
      </c>
      <c r="AA681">
        <f t="shared" si="44"/>
        <v>1</v>
      </c>
      <c r="AB681">
        <f t="shared" si="45"/>
        <v>1</v>
      </c>
    </row>
    <row r="682" spans="1:28">
      <c r="A682">
        <v>1473440</v>
      </c>
      <c r="B682">
        <v>2025</v>
      </c>
      <c r="C682" s="1">
        <v>45739</v>
      </c>
      <c r="D682" t="s">
        <v>82</v>
      </c>
      <c r="E682">
        <v>2</v>
      </c>
      <c r="F682">
        <v>11.2</v>
      </c>
      <c r="G682">
        <v>11</v>
      </c>
      <c r="H682">
        <f t="shared" si="46"/>
        <v>12</v>
      </c>
      <c r="I682">
        <v>2</v>
      </c>
      <c r="J682" t="s">
        <v>84</v>
      </c>
      <c r="K682" t="s">
        <v>83</v>
      </c>
      <c r="L682" t="s">
        <v>104</v>
      </c>
      <c r="M682" t="s">
        <v>109</v>
      </c>
      <c r="N682" t="s">
        <v>107</v>
      </c>
      <c r="O682">
        <v>1</v>
      </c>
      <c r="P682">
        <v>0</v>
      </c>
      <c r="Q682">
        <f t="shared" si="47"/>
        <v>1</v>
      </c>
      <c r="AA682">
        <f t="shared" si="44"/>
        <v>1</v>
      </c>
      <c r="AB682">
        <f t="shared" si="45"/>
        <v>1</v>
      </c>
    </row>
    <row r="683" spans="1:28">
      <c r="A683">
        <v>1473440</v>
      </c>
      <c r="B683">
        <v>2025</v>
      </c>
      <c r="C683" s="1">
        <v>45739</v>
      </c>
      <c r="D683" t="s">
        <v>82</v>
      </c>
      <c r="E683">
        <v>2</v>
      </c>
      <c r="F683">
        <v>11.3</v>
      </c>
      <c r="G683">
        <v>11</v>
      </c>
      <c r="H683">
        <f t="shared" si="46"/>
        <v>12</v>
      </c>
      <c r="I683">
        <v>3</v>
      </c>
      <c r="J683" t="s">
        <v>84</v>
      </c>
      <c r="K683" t="s">
        <v>83</v>
      </c>
      <c r="L683" t="s">
        <v>109</v>
      </c>
      <c r="M683" t="s">
        <v>104</v>
      </c>
      <c r="N683" t="s">
        <v>107</v>
      </c>
      <c r="O683">
        <v>0</v>
      </c>
      <c r="P683">
        <v>0</v>
      </c>
      <c r="Q683">
        <f t="shared" si="47"/>
        <v>0</v>
      </c>
      <c r="AA683">
        <f t="shared" si="44"/>
        <v>1</v>
      </c>
      <c r="AB683">
        <f t="shared" si="45"/>
        <v>1</v>
      </c>
    </row>
    <row r="684" spans="1:28">
      <c r="A684">
        <v>1473440</v>
      </c>
      <c r="B684">
        <v>2025</v>
      </c>
      <c r="C684" s="1">
        <v>45739</v>
      </c>
      <c r="D684" t="s">
        <v>82</v>
      </c>
      <c r="E684">
        <v>2</v>
      </c>
      <c r="F684">
        <v>11.4</v>
      </c>
      <c r="G684">
        <v>11</v>
      </c>
      <c r="H684">
        <f t="shared" si="46"/>
        <v>12</v>
      </c>
      <c r="I684">
        <v>4</v>
      </c>
      <c r="J684" t="s">
        <v>84</v>
      </c>
      <c r="K684" t="s">
        <v>83</v>
      </c>
      <c r="L684" t="s">
        <v>109</v>
      </c>
      <c r="M684" t="s">
        <v>104</v>
      </c>
      <c r="N684" t="s">
        <v>107</v>
      </c>
      <c r="O684">
        <v>0</v>
      </c>
      <c r="P684">
        <v>0</v>
      </c>
      <c r="Q684">
        <f t="shared" si="47"/>
        <v>0</v>
      </c>
      <c r="W684" t="s">
        <v>34</v>
      </c>
      <c r="X684" t="s">
        <v>109</v>
      </c>
      <c r="AA684">
        <f t="shared" si="44"/>
        <v>1</v>
      </c>
      <c r="AB684">
        <f t="shared" si="45"/>
        <v>1</v>
      </c>
    </row>
    <row r="685" spans="1:28">
      <c r="A685">
        <v>1473440</v>
      </c>
      <c r="B685">
        <v>2025</v>
      </c>
      <c r="C685" s="1">
        <v>45739</v>
      </c>
      <c r="D685" t="s">
        <v>82</v>
      </c>
      <c r="E685">
        <v>2</v>
      </c>
      <c r="F685">
        <v>11.5</v>
      </c>
      <c r="G685">
        <v>11</v>
      </c>
      <c r="H685">
        <f t="shared" si="46"/>
        <v>12</v>
      </c>
      <c r="I685">
        <v>5</v>
      </c>
      <c r="J685" t="s">
        <v>84</v>
      </c>
      <c r="K685" t="s">
        <v>83</v>
      </c>
      <c r="L685" t="s">
        <v>89</v>
      </c>
      <c r="M685" t="s">
        <v>104</v>
      </c>
      <c r="N685" t="s">
        <v>107</v>
      </c>
      <c r="O685">
        <v>1</v>
      </c>
      <c r="P685">
        <v>0</v>
      </c>
      <c r="Q685">
        <f t="shared" si="47"/>
        <v>1</v>
      </c>
      <c r="AA685">
        <f t="shared" si="44"/>
        <v>1</v>
      </c>
      <c r="AB685">
        <f t="shared" si="45"/>
        <v>1</v>
      </c>
    </row>
    <row r="686" spans="1:28">
      <c r="A686">
        <v>1473440</v>
      </c>
      <c r="B686">
        <v>2025</v>
      </c>
      <c r="C686" s="1">
        <v>45739</v>
      </c>
      <c r="D686" t="s">
        <v>82</v>
      </c>
      <c r="E686">
        <v>2</v>
      </c>
      <c r="F686">
        <v>11.6</v>
      </c>
      <c r="G686">
        <v>11</v>
      </c>
      <c r="H686">
        <f t="shared" si="46"/>
        <v>12</v>
      </c>
      <c r="I686">
        <v>6</v>
      </c>
      <c r="J686" t="s">
        <v>84</v>
      </c>
      <c r="K686" t="s">
        <v>83</v>
      </c>
      <c r="L686" t="s">
        <v>104</v>
      </c>
      <c r="M686" t="s">
        <v>89</v>
      </c>
      <c r="N686" t="s">
        <v>107</v>
      </c>
      <c r="O686">
        <v>0</v>
      </c>
      <c r="P686">
        <v>0</v>
      </c>
      <c r="Q686">
        <f t="shared" si="47"/>
        <v>0</v>
      </c>
      <c r="AA686">
        <f t="shared" si="44"/>
        <v>1</v>
      </c>
      <c r="AB686">
        <f t="shared" si="45"/>
        <v>1</v>
      </c>
    </row>
    <row r="687" spans="1:28">
      <c r="A687">
        <v>1473440</v>
      </c>
      <c r="B687">
        <v>2025</v>
      </c>
      <c r="C687" s="1">
        <v>45739</v>
      </c>
      <c r="D687" t="s">
        <v>82</v>
      </c>
      <c r="E687">
        <v>2</v>
      </c>
      <c r="F687">
        <v>12.1</v>
      </c>
      <c r="G687">
        <v>12</v>
      </c>
      <c r="H687">
        <f t="shared" si="46"/>
        <v>13</v>
      </c>
      <c r="I687">
        <v>1</v>
      </c>
      <c r="J687" t="s">
        <v>84</v>
      </c>
      <c r="K687" t="s">
        <v>83</v>
      </c>
      <c r="L687" t="s">
        <v>89</v>
      </c>
      <c r="M687" t="s">
        <v>104</v>
      </c>
      <c r="N687" t="s">
        <v>88</v>
      </c>
      <c r="O687">
        <v>0</v>
      </c>
      <c r="P687">
        <v>0</v>
      </c>
      <c r="Q687">
        <f t="shared" si="47"/>
        <v>0</v>
      </c>
      <c r="AA687">
        <f t="shared" si="44"/>
        <v>1</v>
      </c>
      <c r="AB687">
        <f t="shared" si="45"/>
        <v>1</v>
      </c>
    </row>
    <row r="688" spans="1:28">
      <c r="A688">
        <v>1473440</v>
      </c>
      <c r="B688">
        <v>2025</v>
      </c>
      <c r="C688" s="1">
        <v>45739</v>
      </c>
      <c r="D688" t="s">
        <v>82</v>
      </c>
      <c r="E688">
        <v>2</v>
      </c>
      <c r="F688">
        <v>12.2</v>
      </c>
      <c r="G688">
        <v>12</v>
      </c>
      <c r="H688">
        <f t="shared" si="46"/>
        <v>13</v>
      </c>
      <c r="I688">
        <v>2</v>
      </c>
      <c r="J688" t="s">
        <v>84</v>
      </c>
      <c r="K688" t="s">
        <v>83</v>
      </c>
      <c r="L688" t="s">
        <v>89</v>
      </c>
      <c r="M688" t="s">
        <v>104</v>
      </c>
      <c r="N688" t="s">
        <v>88</v>
      </c>
      <c r="O688">
        <v>0</v>
      </c>
      <c r="P688">
        <v>0</v>
      </c>
      <c r="Q688">
        <f t="shared" si="47"/>
        <v>0</v>
      </c>
      <c r="AA688">
        <f t="shared" si="44"/>
        <v>1</v>
      </c>
      <c r="AB688">
        <f t="shared" si="45"/>
        <v>1</v>
      </c>
    </row>
    <row r="689" spans="1:28">
      <c r="A689">
        <v>1473440</v>
      </c>
      <c r="B689">
        <v>2025</v>
      </c>
      <c r="C689" s="1">
        <v>45739</v>
      </c>
      <c r="D689" t="s">
        <v>82</v>
      </c>
      <c r="E689">
        <v>2</v>
      </c>
      <c r="F689">
        <v>12.3</v>
      </c>
      <c r="G689">
        <v>12</v>
      </c>
      <c r="H689">
        <f t="shared" si="46"/>
        <v>13</v>
      </c>
      <c r="I689">
        <v>3</v>
      </c>
      <c r="J689" t="s">
        <v>84</v>
      </c>
      <c r="K689" t="s">
        <v>83</v>
      </c>
      <c r="L689" t="s">
        <v>89</v>
      </c>
      <c r="M689" t="s">
        <v>104</v>
      </c>
      <c r="N689" t="s">
        <v>88</v>
      </c>
      <c r="O689">
        <v>1</v>
      </c>
      <c r="P689">
        <v>0</v>
      </c>
      <c r="Q689">
        <f t="shared" si="47"/>
        <v>1</v>
      </c>
      <c r="AA689">
        <f t="shared" si="44"/>
        <v>1</v>
      </c>
      <c r="AB689">
        <f t="shared" si="45"/>
        <v>1</v>
      </c>
    </row>
    <row r="690" spans="1:28">
      <c r="A690">
        <v>1473440</v>
      </c>
      <c r="B690">
        <v>2025</v>
      </c>
      <c r="C690" s="1">
        <v>45739</v>
      </c>
      <c r="D690" t="s">
        <v>82</v>
      </c>
      <c r="E690">
        <v>2</v>
      </c>
      <c r="F690">
        <v>12.4</v>
      </c>
      <c r="G690">
        <v>12</v>
      </c>
      <c r="H690">
        <f t="shared" si="46"/>
        <v>13</v>
      </c>
      <c r="I690">
        <v>4</v>
      </c>
      <c r="J690" t="s">
        <v>84</v>
      </c>
      <c r="K690" t="s">
        <v>83</v>
      </c>
      <c r="L690" t="s">
        <v>104</v>
      </c>
      <c r="M690" t="s">
        <v>89</v>
      </c>
      <c r="N690" t="s">
        <v>88</v>
      </c>
      <c r="O690">
        <v>2</v>
      </c>
      <c r="P690">
        <v>0</v>
      </c>
      <c r="Q690">
        <f t="shared" si="47"/>
        <v>2</v>
      </c>
      <c r="AA690">
        <f t="shared" si="44"/>
        <v>1</v>
      </c>
      <c r="AB690">
        <f t="shared" si="45"/>
        <v>1</v>
      </c>
    </row>
    <row r="691" spans="1:28">
      <c r="A691">
        <v>1473440</v>
      </c>
      <c r="B691">
        <v>2025</v>
      </c>
      <c r="C691" s="1">
        <v>45739</v>
      </c>
      <c r="D691" t="s">
        <v>82</v>
      </c>
      <c r="E691">
        <v>2</v>
      </c>
      <c r="F691">
        <v>12.5</v>
      </c>
      <c r="G691">
        <v>12</v>
      </c>
      <c r="H691">
        <f t="shared" si="46"/>
        <v>13</v>
      </c>
      <c r="I691">
        <v>5</v>
      </c>
      <c r="J691" t="s">
        <v>84</v>
      </c>
      <c r="K691" t="s">
        <v>83</v>
      </c>
      <c r="L691" t="s">
        <v>104</v>
      </c>
      <c r="M691" t="s">
        <v>89</v>
      </c>
      <c r="N691" t="s">
        <v>88</v>
      </c>
      <c r="O691">
        <v>0</v>
      </c>
      <c r="P691">
        <v>0</v>
      </c>
      <c r="Q691">
        <f t="shared" si="47"/>
        <v>0</v>
      </c>
      <c r="AA691">
        <f t="shared" si="44"/>
        <v>1</v>
      </c>
      <c r="AB691">
        <f t="shared" si="45"/>
        <v>1</v>
      </c>
    </row>
    <row r="692" spans="1:28">
      <c r="A692">
        <v>1473440</v>
      </c>
      <c r="B692">
        <v>2025</v>
      </c>
      <c r="C692" s="1">
        <v>45739</v>
      </c>
      <c r="D692" t="s">
        <v>82</v>
      </c>
      <c r="E692">
        <v>2</v>
      </c>
      <c r="F692">
        <v>12.6</v>
      </c>
      <c r="G692">
        <v>12</v>
      </c>
      <c r="H692">
        <f t="shared" si="46"/>
        <v>13</v>
      </c>
      <c r="I692">
        <v>6</v>
      </c>
      <c r="J692" t="s">
        <v>84</v>
      </c>
      <c r="K692" t="s">
        <v>83</v>
      </c>
      <c r="L692" t="s">
        <v>104</v>
      </c>
      <c r="M692" t="s">
        <v>89</v>
      </c>
      <c r="N692" t="s">
        <v>88</v>
      </c>
      <c r="O692">
        <v>1</v>
      </c>
      <c r="P692">
        <v>0</v>
      </c>
      <c r="Q692">
        <f t="shared" si="47"/>
        <v>1</v>
      </c>
      <c r="AA692">
        <f t="shared" si="44"/>
        <v>1</v>
      </c>
      <c r="AB692">
        <f t="shared" si="45"/>
        <v>1</v>
      </c>
    </row>
    <row r="693" spans="1:28">
      <c r="A693">
        <v>1473440</v>
      </c>
      <c r="B693">
        <v>2025</v>
      </c>
      <c r="C693" s="1">
        <v>45739</v>
      </c>
      <c r="D693" t="s">
        <v>82</v>
      </c>
      <c r="E693">
        <v>2</v>
      </c>
      <c r="F693">
        <v>13.1</v>
      </c>
      <c r="G693">
        <v>13</v>
      </c>
      <c r="H693">
        <f t="shared" si="46"/>
        <v>14</v>
      </c>
      <c r="I693">
        <v>1</v>
      </c>
      <c r="J693" t="s">
        <v>84</v>
      </c>
      <c r="K693" t="s">
        <v>83</v>
      </c>
      <c r="L693" t="s">
        <v>104</v>
      </c>
      <c r="M693" t="s">
        <v>89</v>
      </c>
      <c r="N693" t="s">
        <v>98</v>
      </c>
      <c r="O693">
        <v>1</v>
      </c>
      <c r="P693">
        <v>0</v>
      </c>
      <c r="Q693">
        <f t="shared" si="47"/>
        <v>1</v>
      </c>
      <c r="AA693">
        <f t="shared" si="44"/>
        <v>1</v>
      </c>
      <c r="AB693">
        <f t="shared" si="45"/>
        <v>1</v>
      </c>
    </row>
    <row r="694" spans="1:28">
      <c r="A694">
        <v>1473440</v>
      </c>
      <c r="B694">
        <v>2025</v>
      </c>
      <c r="C694" s="1">
        <v>45739</v>
      </c>
      <c r="D694" t="s">
        <v>82</v>
      </c>
      <c r="E694">
        <v>2</v>
      </c>
      <c r="F694">
        <v>13.2</v>
      </c>
      <c r="G694">
        <v>13</v>
      </c>
      <c r="H694">
        <f t="shared" si="46"/>
        <v>14</v>
      </c>
      <c r="I694">
        <v>2</v>
      </c>
      <c r="J694" t="s">
        <v>84</v>
      </c>
      <c r="K694" t="s">
        <v>83</v>
      </c>
      <c r="L694" t="s">
        <v>89</v>
      </c>
      <c r="M694" t="s">
        <v>104</v>
      </c>
      <c r="N694" t="s">
        <v>98</v>
      </c>
      <c r="O694">
        <v>0</v>
      </c>
      <c r="P694">
        <v>0</v>
      </c>
      <c r="Q694">
        <f t="shared" si="47"/>
        <v>0</v>
      </c>
      <c r="AA694">
        <f t="shared" si="44"/>
        <v>1</v>
      </c>
      <c r="AB694">
        <f t="shared" si="45"/>
        <v>1</v>
      </c>
    </row>
    <row r="695" spans="1:28">
      <c r="A695">
        <v>1473440</v>
      </c>
      <c r="B695">
        <v>2025</v>
      </c>
      <c r="C695" s="1">
        <v>45739</v>
      </c>
      <c r="D695" t="s">
        <v>82</v>
      </c>
      <c r="E695">
        <v>2</v>
      </c>
      <c r="F695">
        <v>13.3</v>
      </c>
      <c r="G695">
        <v>13</v>
      </c>
      <c r="H695">
        <f t="shared" si="46"/>
        <v>14</v>
      </c>
      <c r="I695">
        <v>3</v>
      </c>
      <c r="J695" t="s">
        <v>84</v>
      </c>
      <c r="K695" t="s">
        <v>83</v>
      </c>
      <c r="L695" t="s">
        <v>89</v>
      </c>
      <c r="M695" t="s">
        <v>104</v>
      </c>
      <c r="N695" t="s">
        <v>98</v>
      </c>
      <c r="O695">
        <v>1</v>
      </c>
      <c r="P695">
        <v>0</v>
      </c>
      <c r="Q695">
        <f t="shared" si="47"/>
        <v>1</v>
      </c>
      <c r="AA695">
        <f t="shared" si="44"/>
        <v>1</v>
      </c>
      <c r="AB695">
        <f t="shared" si="45"/>
        <v>1</v>
      </c>
    </row>
    <row r="696" spans="1:28">
      <c r="A696">
        <v>1473440</v>
      </c>
      <c r="B696">
        <v>2025</v>
      </c>
      <c r="C696" s="1">
        <v>45739</v>
      </c>
      <c r="D696" t="s">
        <v>82</v>
      </c>
      <c r="E696">
        <v>2</v>
      </c>
      <c r="F696">
        <v>13.4</v>
      </c>
      <c r="G696">
        <v>13</v>
      </c>
      <c r="H696">
        <f t="shared" si="46"/>
        <v>14</v>
      </c>
      <c r="I696">
        <v>4</v>
      </c>
      <c r="J696" t="s">
        <v>84</v>
      </c>
      <c r="K696" t="s">
        <v>83</v>
      </c>
      <c r="L696" t="s">
        <v>104</v>
      </c>
      <c r="M696" t="s">
        <v>89</v>
      </c>
      <c r="N696" t="s">
        <v>98</v>
      </c>
      <c r="O696">
        <v>1</v>
      </c>
      <c r="P696">
        <v>0</v>
      </c>
      <c r="Q696">
        <f t="shared" si="47"/>
        <v>1</v>
      </c>
      <c r="AA696">
        <f t="shared" si="44"/>
        <v>1</v>
      </c>
      <c r="AB696">
        <f t="shared" si="45"/>
        <v>1</v>
      </c>
    </row>
    <row r="697" spans="1:28">
      <c r="A697">
        <v>1473440</v>
      </c>
      <c r="B697">
        <v>2025</v>
      </c>
      <c r="C697" s="1">
        <v>45739</v>
      </c>
      <c r="D697" t="s">
        <v>82</v>
      </c>
      <c r="E697">
        <v>2</v>
      </c>
      <c r="F697">
        <v>13.5</v>
      </c>
      <c r="G697">
        <v>13</v>
      </c>
      <c r="H697">
        <f t="shared" si="46"/>
        <v>14</v>
      </c>
      <c r="I697">
        <v>5</v>
      </c>
      <c r="J697" t="s">
        <v>84</v>
      </c>
      <c r="K697" t="s">
        <v>83</v>
      </c>
      <c r="L697" t="s">
        <v>89</v>
      </c>
      <c r="M697" t="s">
        <v>104</v>
      </c>
      <c r="N697" t="s">
        <v>98</v>
      </c>
      <c r="O697">
        <v>0</v>
      </c>
      <c r="P697">
        <v>0</v>
      </c>
      <c r="Q697">
        <f t="shared" si="47"/>
        <v>0</v>
      </c>
      <c r="AA697">
        <f t="shared" si="44"/>
        <v>1</v>
      </c>
      <c r="AB697">
        <f t="shared" si="45"/>
        <v>1</v>
      </c>
    </row>
    <row r="698" spans="1:28">
      <c r="A698">
        <v>1473440</v>
      </c>
      <c r="B698">
        <v>2025</v>
      </c>
      <c r="C698" s="1">
        <v>45739</v>
      </c>
      <c r="D698" t="s">
        <v>82</v>
      </c>
      <c r="E698">
        <v>2</v>
      </c>
      <c r="F698">
        <v>13.6</v>
      </c>
      <c r="G698">
        <v>13</v>
      </c>
      <c r="H698">
        <f t="shared" si="46"/>
        <v>14</v>
      </c>
      <c r="I698">
        <v>6</v>
      </c>
      <c r="J698" t="s">
        <v>84</v>
      </c>
      <c r="K698" t="s">
        <v>83</v>
      </c>
      <c r="L698" t="s">
        <v>89</v>
      </c>
      <c r="M698" t="s">
        <v>104</v>
      </c>
      <c r="N698" t="s">
        <v>98</v>
      </c>
      <c r="O698">
        <v>1</v>
      </c>
      <c r="P698">
        <v>0</v>
      </c>
      <c r="Q698">
        <f t="shared" si="47"/>
        <v>1</v>
      </c>
      <c r="AA698">
        <f t="shared" si="44"/>
        <v>1</v>
      </c>
      <c r="AB698">
        <f t="shared" si="45"/>
        <v>1</v>
      </c>
    </row>
    <row r="699" spans="1:28">
      <c r="A699">
        <v>1473440</v>
      </c>
      <c r="B699">
        <v>2025</v>
      </c>
      <c r="C699" s="1">
        <v>45739</v>
      </c>
      <c r="D699" t="s">
        <v>82</v>
      </c>
      <c r="E699">
        <v>2</v>
      </c>
      <c r="F699">
        <v>14.1</v>
      </c>
      <c r="G699">
        <v>14</v>
      </c>
      <c r="H699">
        <f t="shared" si="46"/>
        <v>15</v>
      </c>
      <c r="I699">
        <v>1</v>
      </c>
      <c r="J699" t="s">
        <v>84</v>
      </c>
      <c r="K699" t="s">
        <v>83</v>
      </c>
      <c r="L699" t="s">
        <v>89</v>
      </c>
      <c r="M699" t="s">
        <v>104</v>
      </c>
      <c r="N699" t="s">
        <v>88</v>
      </c>
      <c r="O699">
        <v>0</v>
      </c>
      <c r="P699">
        <v>0</v>
      </c>
      <c r="Q699">
        <f t="shared" si="47"/>
        <v>0</v>
      </c>
      <c r="W699" t="s">
        <v>42</v>
      </c>
      <c r="X699" t="s">
        <v>89</v>
      </c>
      <c r="AA699">
        <f t="shared" si="44"/>
        <v>1</v>
      </c>
      <c r="AB699">
        <f t="shared" si="45"/>
        <v>1</v>
      </c>
    </row>
    <row r="700" spans="1:28">
      <c r="A700">
        <v>1473440</v>
      </c>
      <c r="B700">
        <v>2025</v>
      </c>
      <c r="C700" s="1">
        <v>45739</v>
      </c>
      <c r="D700" t="s">
        <v>82</v>
      </c>
      <c r="E700">
        <v>2</v>
      </c>
      <c r="F700">
        <v>14.2</v>
      </c>
      <c r="G700">
        <v>14</v>
      </c>
      <c r="H700">
        <f t="shared" si="46"/>
        <v>15</v>
      </c>
      <c r="I700">
        <v>2</v>
      </c>
      <c r="J700" t="s">
        <v>84</v>
      </c>
      <c r="K700" t="s">
        <v>83</v>
      </c>
      <c r="L700" t="s">
        <v>94</v>
      </c>
      <c r="M700" t="s">
        <v>104</v>
      </c>
      <c r="N700" t="s">
        <v>88</v>
      </c>
      <c r="O700">
        <v>0</v>
      </c>
      <c r="P700">
        <v>0</v>
      </c>
      <c r="Q700">
        <f t="shared" si="47"/>
        <v>0</v>
      </c>
      <c r="AA700">
        <f t="shared" si="44"/>
        <v>1</v>
      </c>
      <c r="AB700">
        <f t="shared" si="45"/>
        <v>1</v>
      </c>
    </row>
    <row r="701" spans="1:28">
      <c r="A701">
        <v>1473440</v>
      </c>
      <c r="B701">
        <v>2025</v>
      </c>
      <c r="C701" s="1">
        <v>45739</v>
      </c>
      <c r="D701" t="s">
        <v>82</v>
      </c>
      <c r="E701">
        <v>2</v>
      </c>
      <c r="F701">
        <v>14.3</v>
      </c>
      <c r="G701">
        <v>14</v>
      </c>
      <c r="H701">
        <f t="shared" si="46"/>
        <v>15</v>
      </c>
      <c r="I701">
        <v>3</v>
      </c>
      <c r="J701" t="s">
        <v>84</v>
      </c>
      <c r="K701" t="s">
        <v>83</v>
      </c>
      <c r="L701" t="s">
        <v>94</v>
      </c>
      <c r="M701" t="s">
        <v>104</v>
      </c>
      <c r="N701" t="s">
        <v>88</v>
      </c>
      <c r="O701">
        <v>0</v>
      </c>
      <c r="P701">
        <v>0</v>
      </c>
      <c r="Q701">
        <f t="shared" si="47"/>
        <v>0</v>
      </c>
      <c r="AA701">
        <f t="shared" si="44"/>
        <v>1</v>
      </c>
      <c r="AB701">
        <f t="shared" si="45"/>
        <v>1</v>
      </c>
    </row>
    <row r="702" spans="1:28">
      <c r="A702">
        <v>1473440</v>
      </c>
      <c r="B702">
        <v>2025</v>
      </c>
      <c r="C702" s="1">
        <v>45739</v>
      </c>
      <c r="D702" t="s">
        <v>82</v>
      </c>
      <c r="E702">
        <v>2</v>
      </c>
      <c r="F702">
        <v>14.4</v>
      </c>
      <c r="G702">
        <v>14</v>
      </c>
      <c r="H702">
        <f t="shared" si="46"/>
        <v>15</v>
      </c>
      <c r="I702">
        <v>4</v>
      </c>
      <c r="J702" t="s">
        <v>84</v>
      </c>
      <c r="K702" t="s">
        <v>83</v>
      </c>
      <c r="L702" t="s">
        <v>94</v>
      </c>
      <c r="M702" t="s">
        <v>104</v>
      </c>
      <c r="N702" t="s">
        <v>88</v>
      </c>
      <c r="O702">
        <v>1</v>
      </c>
      <c r="P702">
        <v>0</v>
      </c>
      <c r="Q702">
        <f t="shared" si="47"/>
        <v>1</v>
      </c>
      <c r="AA702">
        <f t="shared" si="44"/>
        <v>1</v>
      </c>
      <c r="AB702">
        <f t="shared" si="45"/>
        <v>1</v>
      </c>
    </row>
    <row r="703" spans="1:28">
      <c r="A703">
        <v>1473440</v>
      </c>
      <c r="B703">
        <v>2025</v>
      </c>
      <c r="C703" s="1">
        <v>45739</v>
      </c>
      <c r="D703" t="s">
        <v>82</v>
      </c>
      <c r="E703">
        <v>2</v>
      </c>
      <c r="F703">
        <v>14.5</v>
      </c>
      <c r="G703">
        <v>14</v>
      </c>
      <c r="H703">
        <f t="shared" si="46"/>
        <v>15</v>
      </c>
      <c r="I703">
        <v>5</v>
      </c>
      <c r="J703" t="s">
        <v>84</v>
      </c>
      <c r="K703" t="s">
        <v>83</v>
      </c>
      <c r="L703" t="s">
        <v>104</v>
      </c>
      <c r="M703" t="s">
        <v>94</v>
      </c>
      <c r="N703" t="s">
        <v>88</v>
      </c>
      <c r="O703">
        <v>1</v>
      </c>
      <c r="P703">
        <v>0</v>
      </c>
      <c r="Q703">
        <f t="shared" si="47"/>
        <v>1</v>
      </c>
      <c r="AA703">
        <f t="shared" si="44"/>
        <v>1</v>
      </c>
      <c r="AB703">
        <f t="shared" si="45"/>
        <v>1</v>
      </c>
    </row>
    <row r="704" spans="1:28">
      <c r="A704">
        <v>1473440</v>
      </c>
      <c r="B704">
        <v>2025</v>
      </c>
      <c r="C704" s="1">
        <v>45739</v>
      </c>
      <c r="D704" t="s">
        <v>82</v>
      </c>
      <c r="E704">
        <v>2</v>
      </c>
      <c r="F704">
        <v>14.6</v>
      </c>
      <c r="G704">
        <v>14</v>
      </c>
      <c r="H704">
        <f t="shared" si="46"/>
        <v>15</v>
      </c>
      <c r="I704">
        <v>6</v>
      </c>
      <c r="J704" t="s">
        <v>84</v>
      </c>
      <c r="K704" t="s">
        <v>83</v>
      </c>
      <c r="L704" t="s">
        <v>94</v>
      </c>
      <c r="M704" t="s">
        <v>104</v>
      </c>
      <c r="N704" t="s">
        <v>88</v>
      </c>
      <c r="O704">
        <v>1</v>
      </c>
      <c r="P704">
        <v>0</v>
      </c>
      <c r="Q704">
        <f t="shared" si="47"/>
        <v>1</v>
      </c>
      <c r="AA704">
        <f t="shared" si="44"/>
        <v>1</v>
      </c>
      <c r="AB704">
        <f t="shared" si="45"/>
        <v>1</v>
      </c>
    </row>
    <row r="705" spans="1:28">
      <c r="A705">
        <v>1473440</v>
      </c>
      <c r="B705">
        <v>2025</v>
      </c>
      <c r="C705" s="1">
        <v>45739</v>
      </c>
      <c r="D705" t="s">
        <v>82</v>
      </c>
      <c r="E705">
        <v>2</v>
      </c>
      <c r="F705">
        <v>15.1</v>
      </c>
      <c r="G705">
        <v>15</v>
      </c>
      <c r="H705">
        <f t="shared" si="46"/>
        <v>16</v>
      </c>
      <c r="I705">
        <v>1</v>
      </c>
      <c r="J705" t="s">
        <v>84</v>
      </c>
      <c r="K705" t="s">
        <v>83</v>
      </c>
      <c r="L705" t="s">
        <v>94</v>
      </c>
      <c r="M705" t="s">
        <v>104</v>
      </c>
      <c r="N705" t="s">
        <v>98</v>
      </c>
      <c r="O705">
        <v>1</v>
      </c>
      <c r="P705">
        <v>0</v>
      </c>
      <c r="Q705">
        <f t="shared" si="47"/>
        <v>1</v>
      </c>
      <c r="AA705">
        <f t="shared" si="44"/>
        <v>1</v>
      </c>
      <c r="AB705">
        <f t="shared" si="45"/>
        <v>1</v>
      </c>
    </row>
    <row r="706" spans="1:28">
      <c r="A706">
        <v>1473440</v>
      </c>
      <c r="B706">
        <v>2025</v>
      </c>
      <c r="C706" s="1">
        <v>45739</v>
      </c>
      <c r="D706" t="s">
        <v>82</v>
      </c>
      <c r="E706">
        <v>2</v>
      </c>
      <c r="F706">
        <v>15.2</v>
      </c>
      <c r="G706">
        <v>15</v>
      </c>
      <c r="H706">
        <f t="shared" si="46"/>
        <v>16</v>
      </c>
      <c r="I706">
        <v>2</v>
      </c>
      <c r="J706" t="s">
        <v>84</v>
      </c>
      <c r="K706" t="s">
        <v>83</v>
      </c>
      <c r="L706" t="s">
        <v>104</v>
      </c>
      <c r="M706" t="s">
        <v>94</v>
      </c>
      <c r="N706" t="s">
        <v>98</v>
      </c>
      <c r="O706">
        <v>1</v>
      </c>
      <c r="P706">
        <v>0</v>
      </c>
      <c r="Q706">
        <f t="shared" si="47"/>
        <v>1</v>
      </c>
      <c r="AA706">
        <f t="shared" si="44"/>
        <v>1</v>
      </c>
      <c r="AB706">
        <f t="shared" si="45"/>
        <v>1</v>
      </c>
    </row>
    <row r="707" spans="1:28">
      <c r="A707">
        <v>1473440</v>
      </c>
      <c r="B707">
        <v>2025</v>
      </c>
      <c r="C707" s="1">
        <v>45739</v>
      </c>
      <c r="D707" t="s">
        <v>82</v>
      </c>
      <c r="E707">
        <v>2</v>
      </c>
      <c r="F707">
        <v>15.3</v>
      </c>
      <c r="G707">
        <v>15</v>
      </c>
      <c r="H707">
        <f t="shared" si="46"/>
        <v>16</v>
      </c>
      <c r="I707">
        <v>3</v>
      </c>
      <c r="J707" t="s">
        <v>84</v>
      </c>
      <c r="K707" t="s">
        <v>83</v>
      </c>
      <c r="L707" t="s">
        <v>94</v>
      </c>
      <c r="M707" t="s">
        <v>104</v>
      </c>
      <c r="N707" t="s">
        <v>98</v>
      </c>
      <c r="O707">
        <v>1</v>
      </c>
      <c r="P707">
        <v>0</v>
      </c>
      <c r="Q707">
        <f t="shared" si="47"/>
        <v>1</v>
      </c>
      <c r="AA707">
        <f t="shared" ref="AA707:AA770" si="48">IF(AND(ISBLANK(R707),ISBLANK(S707)),1,0)</f>
        <v>1</v>
      </c>
      <c r="AB707">
        <f t="shared" ref="AB707:AB770" si="49">IF(AND(ISBLANK(R707)),1,0)</f>
        <v>1</v>
      </c>
    </row>
    <row r="708" spans="1:28">
      <c r="A708">
        <v>1473440</v>
      </c>
      <c r="B708">
        <v>2025</v>
      </c>
      <c r="C708" s="1">
        <v>45739</v>
      </c>
      <c r="D708" t="s">
        <v>82</v>
      </c>
      <c r="E708">
        <v>2</v>
      </c>
      <c r="F708">
        <v>15.4</v>
      </c>
      <c r="G708">
        <v>15</v>
      </c>
      <c r="H708">
        <f t="shared" si="46"/>
        <v>16</v>
      </c>
      <c r="I708">
        <v>4</v>
      </c>
      <c r="J708" t="s">
        <v>84</v>
      </c>
      <c r="K708" t="s">
        <v>83</v>
      </c>
      <c r="L708" t="s">
        <v>104</v>
      </c>
      <c r="M708" t="s">
        <v>94</v>
      </c>
      <c r="N708" t="s">
        <v>98</v>
      </c>
      <c r="O708">
        <v>1</v>
      </c>
      <c r="P708">
        <v>0</v>
      </c>
      <c r="Q708">
        <f t="shared" si="47"/>
        <v>1</v>
      </c>
      <c r="AA708">
        <f t="shared" si="48"/>
        <v>1</v>
      </c>
      <c r="AB708">
        <f t="shared" si="49"/>
        <v>1</v>
      </c>
    </row>
    <row r="709" spans="1:28">
      <c r="A709">
        <v>1473440</v>
      </c>
      <c r="B709">
        <v>2025</v>
      </c>
      <c r="C709" s="1">
        <v>45739</v>
      </c>
      <c r="D709" t="s">
        <v>82</v>
      </c>
      <c r="E709">
        <v>2</v>
      </c>
      <c r="F709">
        <v>15.5</v>
      </c>
      <c r="G709">
        <v>15</v>
      </c>
      <c r="H709">
        <f t="shared" si="46"/>
        <v>16</v>
      </c>
      <c r="I709">
        <v>5</v>
      </c>
      <c r="J709" t="s">
        <v>84</v>
      </c>
      <c r="K709" t="s">
        <v>83</v>
      </c>
      <c r="L709" t="s">
        <v>94</v>
      </c>
      <c r="M709" t="s">
        <v>104</v>
      </c>
      <c r="N709" t="s">
        <v>98</v>
      </c>
      <c r="O709">
        <v>1</v>
      </c>
      <c r="P709">
        <v>0</v>
      </c>
      <c r="Q709">
        <f t="shared" si="47"/>
        <v>1</v>
      </c>
      <c r="AA709">
        <f t="shared" si="48"/>
        <v>1</v>
      </c>
      <c r="AB709">
        <f t="shared" si="49"/>
        <v>1</v>
      </c>
    </row>
    <row r="710" spans="1:28">
      <c r="A710">
        <v>1473440</v>
      </c>
      <c r="B710">
        <v>2025</v>
      </c>
      <c r="C710" s="1">
        <v>45739</v>
      </c>
      <c r="D710" t="s">
        <v>82</v>
      </c>
      <c r="E710">
        <v>2</v>
      </c>
      <c r="F710">
        <v>15.6</v>
      </c>
      <c r="G710">
        <v>15</v>
      </c>
      <c r="H710">
        <f t="shared" si="46"/>
        <v>16</v>
      </c>
      <c r="I710">
        <v>6</v>
      </c>
      <c r="J710" t="s">
        <v>84</v>
      </c>
      <c r="K710" t="s">
        <v>83</v>
      </c>
      <c r="L710" t="s">
        <v>104</v>
      </c>
      <c r="M710" t="s">
        <v>94</v>
      </c>
      <c r="N710" t="s">
        <v>98</v>
      </c>
      <c r="O710">
        <v>1</v>
      </c>
      <c r="P710">
        <v>0</v>
      </c>
      <c r="Q710">
        <f t="shared" si="47"/>
        <v>1</v>
      </c>
      <c r="AA710">
        <f t="shared" si="48"/>
        <v>1</v>
      </c>
      <c r="AB710">
        <f t="shared" si="49"/>
        <v>1</v>
      </c>
    </row>
    <row r="711" spans="1:28">
      <c r="A711">
        <v>1473440</v>
      </c>
      <c r="B711">
        <v>2025</v>
      </c>
      <c r="C711" s="1">
        <v>45739</v>
      </c>
      <c r="D711" t="s">
        <v>82</v>
      </c>
      <c r="E711">
        <v>2</v>
      </c>
      <c r="F711">
        <v>16.1</v>
      </c>
      <c r="G711">
        <v>16</v>
      </c>
      <c r="H711">
        <f t="shared" si="46"/>
        <v>17</v>
      </c>
      <c r="I711">
        <v>1</v>
      </c>
      <c r="J711" t="s">
        <v>84</v>
      </c>
      <c r="K711" t="s">
        <v>83</v>
      </c>
      <c r="L711" t="s">
        <v>104</v>
      </c>
      <c r="M711" t="s">
        <v>94</v>
      </c>
      <c r="N711" t="s">
        <v>102</v>
      </c>
      <c r="O711">
        <v>1</v>
      </c>
      <c r="P711">
        <v>0</v>
      </c>
      <c r="Q711">
        <f t="shared" si="47"/>
        <v>1</v>
      </c>
      <c r="AA711">
        <f t="shared" si="48"/>
        <v>1</v>
      </c>
      <c r="AB711">
        <f t="shared" si="49"/>
        <v>1</v>
      </c>
    </row>
    <row r="712" spans="1:28">
      <c r="A712">
        <v>1473440</v>
      </c>
      <c r="B712">
        <v>2025</v>
      </c>
      <c r="C712" s="1">
        <v>45739</v>
      </c>
      <c r="D712" t="s">
        <v>82</v>
      </c>
      <c r="E712">
        <v>2</v>
      </c>
      <c r="F712">
        <v>16.2</v>
      </c>
      <c r="G712">
        <v>16</v>
      </c>
      <c r="H712">
        <f t="shared" si="46"/>
        <v>17</v>
      </c>
      <c r="I712">
        <v>2</v>
      </c>
      <c r="J712" t="s">
        <v>84</v>
      </c>
      <c r="K712" t="s">
        <v>83</v>
      </c>
      <c r="L712" t="s">
        <v>94</v>
      </c>
      <c r="M712" t="s">
        <v>104</v>
      </c>
      <c r="N712" t="s">
        <v>102</v>
      </c>
      <c r="O712">
        <v>4</v>
      </c>
      <c r="P712">
        <v>0</v>
      </c>
      <c r="Q712">
        <f t="shared" si="47"/>
        <v>4</v>
      </c>
      <c r="AA712">
        <f t="shared" si="48"/>
        <v>1</v>
      </c>
      <c r="AB712">
        <f t="shared" si="49"/>
        <v>1</v>
      </c>
    </row>
    <row r="713" spans="1:28">
      <c r="A713">
        <v>1473440</v>
      </c>
      <c r="B713">
        <v>2025</v>
      </c>
      <c r="C713" s="1">
        <v>45739</v>
      </c>
      <c r="D713" t="s">
        <v>82</v>
      </c>
      <c r="E713">
        <v>2</v>
      </c>
      <c r="F713">
        <v>16.3</v>
      </c>
      <c r="G713">
        <v>16</v>
      </c>
      <c r="H713">
        <f t="shared" si="46"/>
        <v>17</v>
      </c>
      <c r="I713">
        <v>3</v>
      </c>
      <c r="J713" t="s">
        <v>84</v>
      </c>
      <c r="K713" t="s">
        <v>83</v>
      </c>
      <c r="L713" t="s">
        <v>94</v>
      </c>
      <c r="M713" t="s">
        <v>104</v>
      </c>
      <c r="N713" t="s">
        <v>102</v>
      </c>
      <c r="O713">
        <v>2</v>
      </c>
      <c r="P713">
        <v>0</v>
      </c>
      <c r="Q713">
        <f t="shared" si="47"/>
        <v>2</v>
      </c>
      <c r="AA713">
        <f t="shared" si="48"/>
        <v>1</v>
      </c>
      <c r="AB713">
        <f t="shared" si="49"/>
        <v>1</v>
      </c>
    </row>
    <row r="714" spans="1:28">
      <c r="A714">
        <v>1473440</v>
      </c>
      <c r="B714">
        <v>2025</v>
      </c>
      <c r="C714" s="1">
        <v>45739</v>
      </c>
      <c r="D714" t="s">
        <v>82</v>
      </c>
      <c r="E714">
        <v>2</v>
      </c>
      <c r="F714">
        <v>16.4</v>
      </c>
      <c r="G714">
        <v>16</v>
      </c>
      <c r="H714">
        <f t="shared" si="46"/>
        <v>17</v>
      </c>
      <c r="I714">
        <v>4</v>
      </c>
      <c r="J714" t="s">
        <v>84</v>
      </c>
      <c r="K714" t="s">
        <v>83</v>
      </c>
      <c r="L714" t="s">
        <v>94</v>
      </c>
      <c r="M714" t="s">
        <v>104</v>
      </c>
      <c r="N714" t="s">
        <v>102</v>
      </c>
      <c r="O714">
        <v>1</v>
      </c>
      <c r="P714">
        <v>0</v>
      </c>
      <c r="Q714">
        <f t="shared" si="47"/>
        <v>1</v>
      </c>
      <c r="AA714">
        <f t="shared" si="48"/>
        <v>1</v>
      </c>
      <c r="AB714">
        <f t="shared" si="49"/>
        <v>1</v>
      </c>
    </row>
    <row r="715" spans="1:28">
      <c r="A715">
        <v>1473440</v>
      </c>
      <c r="B715">
        <v>2025</v>
      </c>
      <c r="C715" s="1">
        <v>45739</v>
      </c>
      <c r="D715" t="s">
        <v>82</v>
      </c>
      <c r="E715">
        <v>2</v>
      </c>
      <c r="F715">
        <v>16.5</v>
      </c>
      <c r="G715">
        <v>16</v>
      </c>
      <c r="H715">
        <f t="shared" si="46"/>
        <v>17</v>
      </c>
      <c r="I715">
        <v>5</v>
      </c>
      <c r="J715" t="s">
        <v>84</v>
      </c>
      <c r="K715" t="s">
        <v>83</v>
      </c>
      <c r="L715" t="s">
        <v>104</v>
      </c>
      <c r="M715" t="s">
        <v>94</v>
      </c>
      <c r="N715" t="s">
        <v>102</v>
      </c>
      <c r="O715">
        <v>1</v>
      </c>
      <c r="P715">
        <v>0</v>
      </c>
      <c r="Q715">
        <f t="shared" si="47"/>
        <v>1</v>
      </c>
      <c r="AA715">
        <f t="shared" si="48"/>
        <v>1</v>
      </c>
      <c r="AB715">
        <f t="shared" si="49"/>
        <v>1</v>
      </c>
    </row>
    <row r="716" spans="1:28">
      <c r="A716">
        <v>1473440</v>
      </c>
      <c r="B716">
        <v>2025</v>
      </c>
      <c r="C716" s="1">
        <v>45739</v>
      </c>
      <c r="D716" t="s">
        <v>82</v>
      </c>
      <c r="E716">
        <v>2</v>
      </c>
      <c r="F716">
        <v>16.6</v>
      </c>
      <c r="G716">
        <v>16</v>
      </c>
      <c r="H716">
        <f t="shared" si="46"/>
        <v>17</v>
      </c>
      <c r="I716">
        <v>6</v>
      </c>
      <c r="J716" t="s">
        <v>84</v>
      </c>
      <c r="K716" t="s">
        <v>83</v>
      </c>
      <c r="L716" t="s">
        <v>94</v>
      </c>
      <c r="M716" t="s">
        <v>104</v>
      </c>
      <c r="N716" t="s">
        <v>102</v>
      </c>
      <c r="O716">
        <v>1</v>
      </c>
      <c r="P716">
        <v>0</v>
      </c>
      <c r="Q716">
        <f t="shared" si="47"/>
        <v>1</v>
      </c>
      <c r="AA716">
        <f t="shared" si="48"/>
        <v>1</v>
      </c>
      <c r="AB716">
        <f t="shared" si="49"/>
        <v>1</v>
      </c>
    </row>
    <row r="717" spans="1:28">
      <c r="A717">
        <v>1473440</v>
      </c>
      <c r="B717">
        <v>2025</v>
      </c>
      <c r="C717" s="1">
        <v>45739</v>
      </c>
      <c r="D717" t="s">
        <v>82</v>
      </c>
      <c r="E717">
        <v>2</v>
      </c>
      <c r="F717">
        <v>17.1</v>
      </c>
      <c r="G717">
        <v>17</v>
      </c>
      <c r="H717">
        <f t="shared" si="46"/>
        <v>18</v>
      </c>
      <c r="I717">
        <v>1</v>
      </c>
      <c r="J717" t="s">
        <v>84</v>
      </c>
      <c r="K717" t="s">
        <v>83</v>
      </c>
      <c r="L717" t="s">
        <v>94</v>
      </c>
      <c r="M717" t="s">
        <v>104</v>
      </c>
      <c r="N717" t="s">
        <v>107</v>
      </c>
      <c r="O717">
        <v>0</v>
      </c>
      <c r="P717">
        <v>0</v>
      </c>
      <c r="Q717">
        <f t="shared" si="47"/>
        <v>0</v>
      </c>
      <c r="AA717">
        <f t="shared" si="48"/>
        <v>1</v>
      </c>
      <c r="AB717">
        <f t="shared" si="49"/>
        <v>1</v>
      </c>
    </row>
    <row r="718" spans="1:28">
      <c r="A718">
        <v>1473440</v>
      </c>
      <c r="B718">
        <v>2025</v>
      </c>
      <c r="C718" s="1">
        <v>45739</v>
      </c>
      <c r="D718" t="s">
        <v>82</v>
      </c>
      <c r="E718">
        <v>2</v>
      </c>
      <c r="F718">
        <v>17.2</v>
      </c>
      <c r="G718">
        <v>17</v>
      </c>
      <c r="H718">
        <f t="shared" si="46"/>
        <v>18</v>
      </c>
      <c r="I718">
        <v>2</v>
      </c>
      <c r="J718" t="s">
        <v>84</v>
      </c>
      <c r="K718" t="s">
        <v>83</v>
      </c>
      <c r="L718" t="s">
        <v>94</v>
      </c>
      <c r="M718" t="s">
        <v>104</v>
      </c>
      <c r="N718" t="s">
        <v>107</v>
      </c>
      <c r="O718">
        <v>1</v>
      </c>
      <c r="P718">
        <v>0</v>
      </c>
      <c r="Q718">
        <f t="shared" si="47"/>
        <v>1</v>
      </c>
      <c r="AA718">
        <f t="shared" si="48"/>
        <v>1</v>
      </c>
      <c r="AB718">
        <f t="shared" si="49"/>
        <v>1</v>
      </c>
    </row>
    <row r="719" spans="1:28">
      <c r="A719">
        <v>1473440</v>
      </c>
      <c r="B719">
        <v>2025</v>
      </c>
      <c r="C719" s="1">
        <v>45739</v>
      </c>
      <c r="D719" t="s">
        <v>82</v>
      </c>
      <c r="E719">
        <v>2</v>
      </c>
      <c r="F719">
        <v>17.3</v>
      </c>
      <c r="G719">
        <v>17</v>
      </c>
      <c r="H719">
        <f t="shared" si="46"/>
        <v>18</v>
      </c>
      <c r="I719">
        <v>3</v>
      </c>
      <c r="J719" t="s">
        <v>84</v>
      </c>
      <c r="K719" t="s">
        <v>83</v>
      </c>
      <c r="L719" t="s">
        <v>104</v>
      </c>
      <c r="M719" t="s">
        <v>94</v>
      </c>
      <c r="N719" t="s">
        <v>107</v>
      </c>
      <c r="O719">
        <v>6</v>
      </c>
      <c r="P719">
        <v>0</v>
      </c>
      <c r="Q719">
        <f t="shared" si="47"/>
        <v>6</v>
      </c>
      <c r="AA719">
        <f t="shared" si="48"/>
        <v>1</v>
      </c>
      <c r="AB719">
        <f t="shared" si="49"/>
        <v>1</v>
      </c>
    </row>
    <row r="720" spans="1:28">
      <c r="A720">
        <v>1473440</v>
      </c>
      <c r="B720">
        <v>2025</v>
      </c>
      <c r="C720" s="1">
        <v>45739</v>
      </c>
      <c r="D720" t="s">
        <v>82</v>
      </c>
      <c r="E720">
        <v>2</v>
      </c>
      <c r="F720">
        <v>17.4</v>
      </c>
      <c r="G720">
        <v>17</v>
      </c>
      <c r="H720">
        <f t="shared" si="46"/>
        <v>18</v>
      </c>
      <c r="I720">
        <v>4</v>
      </c>
      <c r="J720" t="s">
        <v>84</v>
      </c>
      <c r="K720" t="s">
        <v>83</v>
      </c>
      <c r="L720" t="s">
        <v>104</v>
      </c>
      <c r="M720" t="s">
        <v>94</v>
      </c>
      <c r="N720" t="s">
        <v>107</v>
      </c>
      <c r="O720">
        <v>1</v>
      </c>
      <c r="P720">
        <v>0</v>
      </c>
      <c r="Q720">
        <f t="shared" si="47"/>
        <v>1</v>
      </c>
      <c r="AA720">
        <f t="shared" si="48"/>
        <v>1</v>
      </c>
      <c r="AB720">
        <f t="shared" si="49"/>
        <v>1</v>
      </c>
    </row>
    <row r="721" spans="1:28">
      <c r="A721">
        <v>1473440</v>
      </c>
      <c r="B721">
        <v>2025</v>
      </c>
      <c r="C721" s="1">
        <v>45739</v>
      </c>
      <c r="D721" t="s">
        <v>82</v>
      </c>
      <c r="E721">
        <v>2</v>
      </c>
      <c r="F721">
        <v>17.5</v>
      </c>
      <c r="G721">
        <v>17</v>
      </c>
      <c r="H721">
        <f t="shared" si="46"/>
        <v>18</v>
      </c>
      <c r="I721">
        <v>5</v>
      </c>
      <c r="J721" t="s">
        <v>84</v>
      </c>
      <c r="K721" t="s">
        <v>83</v>
      </c>
      <c r="L721" t="s">
        <v>94</v>
      </c>
      <c r="M721" t="s">
        <v>104</v>
      </c>
      <c r="N721" t="s">
        <v>107</v>
      </c>
      <c r="O721">
        <v>1</v>
      </c>
      <c r="P721">
        <v>0</v>
      </c>
      <c r="Q721">
        <f t="shared" si="47"/>
        <v>1</v>
      </c>
      <c r="AA721">
        <f t="shared" si="48"/>
        <v>1</v>
      </c>
      <c r="AB721">
        <f t="shared" si="49"/>
        <v>1</v>
      </c>
    </row>
    <row r="722" spans="1:28">
      <c r="A722">
        <v>1473440</v>
      </c>
      <c r="B722">
        <v>2025</v>
      </c>
      <c r="C722" s="1">
        <v>45739</v>
      </c>
      <c r="D722" t="s">
        <v>82</v>
      </c>
      <c r="E722">
        <v>2</v>
      </c>
      <c r="F722">
        <v>17.6</v>
      </c>
      <c r="G722">
        <v>17</v>
      </c>
      <c r="H722">
        <f t="shared" si="46"/>
        <v>18</v>
      </c>
      <c r="I722">
        <v>6</v>
      </c>
      <c r="J722" t="s">
        <v>84</v>
      </c>
      <c r="K722" t="s">
        <v>83</v>
      </c>
      <c r="L722" t="s">
        <v>104</v>
      </c>
      <c r="M722" t="s">
        <v>94</v>
      </c>
      <c r="N722" t="s">
        <v>107</v>
      </c>
      <c r="O722">
        <v>6</v>
      </c>
      <c r="P722">
        <v>0</v>
      </c>
      <c r="Q722">
        <f t="shared" si="47"/>
        <v>6</v>
      </c>
      <c r="AA722">
        <f t="shared" si="48"/>
        <v>1</v>
      </c>
      <c r="AB722">
        <f t="shared" si="49"/>
        <v>1</v>
      </c>
    </row>
    <row r="723" spans="1:28">
      <c r="A723">
        <v>1473440</v>
      </c>
      <c r="B723">
        <v>2025</v>
      </c>
      <c r="C723" s="1">
        <v>45739</v>
      </c>
      <c r="D723" t="s">
        <v>82</v>
      </c>
      <c r="E723">
        <v>2</v>
      </c>
      <c r="F723">
        <v>18.1</v>
      </c>
      <c r="G723">
        <v>18</v>
      </c>
      <c r="H723">
        <f t="shared" si="46"/>
        <v>19</v>
      </c>
      <c r="I723">
        <v>1</v>
      </c>
      <c r="J723" t="s">
        <v>84</v>
      </c>
      <c r="K723" t="s">
        <v>83</v>
      </c>
      <c r="L723" t="s">
        <v>94</v>
      </c>
      <c r="M723" t="s">
        <v>104</v>
      </c>
      <c r="N723" t="s">
        <v>98</v>
      </c>
      <c r="O723">
        <v>2</v>
      </c>
      <c r="P723">
        <v>0</v>
      </c>
      <c r="Q723">
        <f t="shared" si="47"/>
        <v>2</v>
      </c>
      <c r="AA723">
        <f t="shared" si="48"/>
        <v>1</v>
      </c>
      <c r="AB723">
        <f t="shared" si="49"/>
        <v>1</v>
      </c>
    </row>
    <row r="724" spans="1:28">
      <c r="A724">
        <v>1473440</v>
      </c>
      <c r="B724">
        <v>2025</v>
      </c>
      <c r="C724" s="1">
        <v>45739</v>
      </c>
      <c r="D724" t="s">
        <v>82</v>
      </c>
      <c r="E724">
        <v>2</v>
      </c>
      <c r="F724">
        <v>18.2</v>
      </c>
      <c r="G724">
        <v>18</v>
      </c>
      <c r="H724">
        <f t="shared" si="46"/>
        <v>19</v>
      </c>
      <c r="I724">
        <v>2</v>
      </c>
      <c r="J724" t="s">
        <v>84</v>
      </c>
      <c r="K724" t="s">
        <v>83</v>
      </c>
      <c r="L724" t="s">
        <v>94</v>
      </c>
      <c r="M724" t="s">
        <v>104</v>
      </c>
      <c r="N724" t="s">
        <v>98</v>
      </c>
      <c r="O724">
        <v>0</v>
      </c>
      <c r="P724">
        <v>0</v>
      </c>
      <c r="Q724">
        <f t="shared" si="47"/>
        <v>0</v>
      </c>
      <c r="AA724">
        <f t="shared" si="48"/>
        <v>1</v>
      </c>
      <c r="AB724">
        <f t="shared" si="49"/>
        <v>1</v>
      </c>
    </row>
    <row r="725" spans="1:28">
      <c r="A725">
        <v>1473440</v>
      </c>
      <c r="B725">
        <v>2025</v>
      </c>
      <c r="C725" s="1">
        <v>45739</v>
      </c>
      <c r="D725" t="s">
        <v>82</v>
      </c>
      <c r="E725">
        <v>2</v>
      </c>
      <c r="F725">
        <v>18.3</v>
      </c>
      <c r="G725">
        <v>18</v>
      </c>
      <c r="H725">
        <f t="shared" si="46"/>
        <v>19</v>
      </c>
      <c r="I725">
        <v>3</v>
      </c>
      <c r="J725" t="s">
        <v>84</v>
      </c>
      <c r="K725" t="s">
        <v>83</v>
      </c>
      <c r="L725" t="s">
        <v>94</v>
      </c>
      <c r="M725" t="s">
        <v>104</v>
      </c>
      <c r="N725" t="s">
        <v>98</v>
      </c>
      <c r="O725">
        <v>0</v>
      </c>
      <c r="P725">
        <v>0</v>
      </c>
      <c r="Q725">
        <f t="shared" si="47"/>
        <v>0</v>
      </c>
      <c r="AA725">
        <f t="shared" si="48"/>
        <v>1</v>
      </c>
      <c r="AB725">
        <f t="shared" si="49"/>
        <v>1</v>
      </c>
    </row>
    <row r="726" spans="1:28">
      <c r="A726">
        <v>1473440</v>
      </c>
      <c r="B726">
        <v>2025</v>
      </c>
      <c r="C726" s="1">
        <v>45739</v>
      </c>
      <c r="D726" t="s">
        <v>82</v>
      </c>
      <c r="E726">
        <v>2</v>
      </c>
      <c r="F726">
        <v>18.4</v>
      </c>
      <c r="G726">
        <v>18</v>
      </c>
      <c r="H726">
        <f t="shared" si="46"/>
        <v>19</v>
      </c>
      <c r="I726">
        <v>4</v>
      </c>
      <c r="J726" t="s">
        <v>84</v>
      </c>
      <c r="K726" t="s">
        <v>83</v>
      </c>
      <c r="L726" t="s">
        <v>94</v>
      </c>
      <c r="M726" t="s">
        <v>104</v>
      </c>
      <c r="N726" t="s">
        <v>98</v>
      </c>
      <c r="O726">
        <v>0</v>
      </c>
      <c r="P726">
        <v>0</v>
      </c>
      <c r="Q726">
        <f t="shared" si="47"/>
        <v>0</v>
      </c>
      <c r="W726" t="s">
        <v>110</v>
      </c>
      <c r="X726" t="s">
        <v>94</v>
      </c>
      <c r="AA726">
        <f t="shared" si="48"/>
        <v>1</v>
      </c>
      <c r="AB726">
        <f t="shared" si="49"/>
        <v>1</v>
      </c>
    </row>
    <row r="727" spans="1:28">
      <c r="A727">
        <v>1473440</v>
      </c>
      <c r="B727">
        <v>2025</v>
      </c>
      <c r="C727" s="1">
        <v>45739</v>
      </c>
      <c r="D727" t="s">
        <v>82</v>
      </c>
      <c r="E727">
        <v>2</v>
      </c>
      <c r="F727">
        <v>18.5</v>
      </c>
      <c r="G727">
        <v>18</v>
      </c>
      <c r="H727">
        <f t="shared" si="46"/>
        <v>19</v>
      </c>
      <c r="I727">
        <v>5</v>
      </c>
      <c r="J727" t="s">
        <v>84</v>
      </c>
      <c r="K727" t="s">
        <v>83</v>
      </c>
      <c r="L727" t="s">
        <v>111</v>
      </c>
      <c r="M727" t="s">
        <v>104</v>
      </c>
      <c r="N727" t="s">
        <v>98</v>
      </c>
      <c r="O727">
        <v>0</v>
      </c>
      <c r="P727">
        <v>0</v>
      </c>
      <c r="Q727">
        <f t="shared" si="47"/>
        <v>0</v>
      </c>
      <c r="AA727">
        <f t="shared" si="48"/>
        <v>1</v>
      </c>
      <c r="AB727">
        <f t="shared" si="49"/>
        <v>1</v>
      </c>
    </row>
    <row r="728" spans="1:28">
      <c r="A728">
        <v>1473440</v>
      </c>
      <c r="B728">
        <v>2025</v>
      </c>
      <c r="C728" s="1">
        <v>45739</v>
      </c>
      <c r="D728" t="s">
        <v>82</v>
      </c>
      <c r="E728">
        <v>2</v>
      </c>
      <c r="F728">
        <v>18.6</v>
      </c>
      <c r="G728">
        <v>18</v>
      </c>
      <c r="H728">
        <f t="shared" si="46"/>
        <v>19</v>
      </c>
      <c r="I728">
        <v>6</v>
      </c>
      <c r="J728" t="s">
        <v>84</v>
      </c>
      <c r="K728" t="s">
        <v>83</v>
      </c>
      <c r="L728" t="s">
        <v>111</v>
      </c>
      <c r="M728" t="s">
        <v>104</v>
      </c>
      <c r="N728" t="s">
        <v>98</v>
      </c>
      <c r="O728">
        <v>0</v>
      </c>
      <c r="P728">
        <v>0</v>
      </c>
      <c r="Q728">
        <f t="shared" si="47"/>
        <v>0</v>
      </c>
      <c r="AA728">
        <f t="shared" si="48"/>
        <v>1</v>
      </c>
      <c r="AB728">
        <f t="shared" si="49"/>
        <v>1</v>
      </c>
    </row>
    <row r="729" spans="1:28">
      <c r="A729">
        <v>1473440</v>
      </c>
      <c r="B729">
        <v>2025</v>
      </c>
      <c r="C729" s="1">
        <v>45739</v>
      </c>
      <c r="D729" t="s">
        <v>82</v>
      </c>
      <c r="E729">
        <v>2</v>
      </c>
      <c r="F729">
        <v>19.1</v>
      </c>
      <c r="G729">
        <v>19</v>
      </c>
      <c r="H729">
        <f t="shared" si="46"/>
        <v>20</v>
      </c>
      <c r="I729">
        <v>1</v>
      </c>
      <c r="J729" t="s">
        <v>84</v>
      </c>
      <c r="K729" t="s">
        <v>83</v>
      </c>
      <c r="L729" t="s">
        <v>104</v>
      </c>
      <c r="M729" t="s">
        <v>111</v>
      </c>
      <c r="N729" t="s">
        <v>100</v>
      </c>
      <c r="O729">
        <v>6</v>
      </c>
      <c r="P729">
        <v>0</v>
      </c>
      <c r="Q729">
        <f t="shared" si="47"/>
        <v>6</v>
      </c>
      <c r="AA729">
        <f t="shared" si="48"/>
        <v>1</v>
      </c>
      <c r="AB729">
        <f t="shared" si="49"/>
        <v>1</v>
      </c>
    </row>
    <row r="730" spans="1:28">
      <c r="A730">
        <v>1473441</v>
      </c>
      <c r="B730">
        <v>2025</v>
      </c>
      <c r="C730" s="1">
        <v>45740</v>
      </c>
      <c r="D730" t="s">
        <v>112</v>
      </c>
      <c r="E730">
        <v>1</v>
      </c>
      <c r="F730">
        <v>0.1</v>
      </c>
      <c r="G730">
        <v>0</v>
      </c>
      <c r="H730">
        <f t="shared" ref="H730:H793" si="50">1+G730</f>
        <v>1</v>
      </c>
      <c r="I730">
        <v>1</v>
      </c>
      <c r="J730" t="s">
        <v>113</v>
      </c>
      <c r="K730" t="s">
        <v>114</v>
      </c>
      <c r="L730" t="s">
        <v>115</v>
      </c>
      <c r="M730" t="s">
        <v>116</v>
      </c>
      <c r="N730" t="s">
        <v>117</v>
      </c>
      <c r="O730">
        <v>0</v>
      </c>
      <c r="P730">
        <v>0</v>
      </c>
      <c r="Q730">
        <f t="shared" ref="Q730:Q793" si="51">O730+P730</f>
        <v>0</v>
      </c>
      <c r="AA730">
        <f t="shared" si="48"/>
        <v>1</v>
      </c>
      <c r="AB730">
        <f t="shared" si="49"/>
        <v>1</v>
      </c>
    </row>
    <row r="731" spans="1:28">
      <c r="A731">
        <v>1473441</v>
      </c>
      <c r="B731">
        <v>2025</v>
      </c>
      <c r="C731" s="1">
        <v>45740</v>
      </c>
      <c r="D731" t="s">
        <v>112</v>
      </c>
      <c r="E731">
        <v>1</v>
      </c>
      <c r="F731">
        <v>0.2</v>
      </c>
      <c r="G731">
        <v>0</v>
      </c>
      <c r="H731">
        <f t="shared" si="50"/>
        <v>1</v>
      </c>
      <c r="I731">
        <v>2</v>
      </c>
      <c r="J731" t="s">
        <v>113</v>
      </c>
      <c r="K731" t="s">
        <v>114</v>
      </c>
      <c r="L731" t="s">
        <v>115</v>
      </c>
      <c r="M731" t="s">
        <v>116</v>
      </c>
      <c r="N731" t="s">
        <v>117</v>
      </c>
      <c r="O731">
        <v>0</v>
      </c>
      <c r="P731">
        <v>0</v>
      </c>
      <c r="Q731">
        <f t="shared" si="51"/>
        <v>0</v>
      </c>
      <c r="AA731">
        <f t="shared" si="48"/>
        <v>1</v>
      </c>
      <c r="AB731">
        <f t="shared" si="49"/>
        <v>1</v>
      </c>
    </row>
    <row r="732" spans="1:28">
      <c r="A732">
        <v>1473441</v>
      </c>
      <c r="B732">
        <v>2025</v>
      </c>
      <c r="C732" s="1">
        <v>45740</v>
      </c>
      <c r="D732" t="s">
        <v>112</v>
      </c>
      <c r="E732">
        <v>1</v>
      </c>
      <c r="F732">
        <v>0.3</v>
      </c>
      <c r="G732">
        <v>0</v>
      </c>
      <c r="H732">
        <f t="shared" si="50"/>
        <v>1</v>
      </c>
      <c r="I732">
        <v>3</v>
      </c>
      <c r="J732" t="s">
        <v>113</v>
      </c>
      <c r="K732" t="s">
        <v>114</v>
      </c>
      <c r="L732" t="s">
        <v>115</v>
      </c>
      <c r="M732" t="s">
        <v>116</v>
      </c>
      <c r="N732" t="s">
        <v>117</v>
      </c>
      <c r="O732">
        <v>0</v>
      </c>
      <c r="P732">
        <v>0</v>
      </c>
      <c r="Q732">
        <f t="shared" si="51"/>
        <v>0</v>
      </c>
      <c r="AA732">
        <f t="shared" si="48"/>
        <v>1</v>
      </c>
      <c r="AB732">
        <f t="shared" si="49"/>
        <v>1</v>
      </c>
    </row>
    <row r="733" spans="1:28">
      <c r="A733">
        <v>1473441</v>
      </c>
      <c r="B733">
        <v>2025</v>
      </c>
      <c r="C733" s="1">
        <v>45740</v>
      </c>
      <c r="D733" t="s">
        <v>112</v>
      </c>
      <c r="E733">
        <v>1</v>
      </c>
      <c r="F733">
        <v>0.4</v>
      </c>
      <c r="G733">
        <v>0</v>
      </c>
      <c r="H733">
        <f t="shared" si="50"/>
        <v>1</v>
      </c>
      <c r="I733">
        <v>4</v>
      </c>
      <c r="J733" t="s">
        <v>113</v>
      </c>
      <c r="K733" t="s">
        <v>114</v>
      </c>
      <c r="L733" t="s">
        <v>115</v>
      </c>
      <c r="M733" t="s">
        <v>116</v>
      </c>
      <c r="N733" t="s">
        <v>117</v>
      </c>
      <c r="O733">
        <v>0</v>
      </c>
      <c r="P733">
        <v>0</v>
      </c>
      <c r="Q733">
        <f t="shared" si="51"/>
        <v>0</v>
      </c>
      <c r="AA733">
        <f t="shared" si="48"/>
        <v>1</v>
      </c>
      <c r="AB733">
        <f t="shared" si="49"/>
        <v>1</v>
      </c>
    </row>
    <row r="734" spans="1:28">
      <c r="A734">
        <v>1473441</v>
      </c>
      <c r="B734">
        <v>2025</v>
      </c>
      <c r="C734" s="1">
        <v>45740</v>
      </c>
      <c r="D734" t="s">
        <v>112</v>
      </c>
      <c r="E734">
        <v>1</v>
      </c>
      <c r="F734">
        <v>0.5</v>
      </c>
      <c r="G734">
        <v>0</v>
      </c>
      <c r="H734">
        <f t="shared" si="50"/>
        <v>1</v>
      </c>
      <c r="I734">
        <v>5</v>
      </c>
      <c r="J734" t="s">
        <v>113</v>
      </c>
      <c r="K734" t="s">
        <v>114</v>
      </c>
      <c r="L734" t="s">
        <v>115</v>
      </c>
      <c r="M734" t="s">
        <v>116</v>
      </c>
      <c r="N734" t="s">
        <v>117</v>
      </c>
      <c r="O734">
        <v>1</v>
      </c>
      <c r="P734">
        <v>0</v>
      </c>
      <c r="Q734">
        <f t="shared" si="51"/>
        <v>1</v>
      </c>
      <c r="AA734">
        <f t="shared" si="48"/>
        <v>1</v>
      </c>
      <c r="AB734">
        <f t="shared" si="49"/>
        <v>1</v>
      </c>
    </row>
    <row r="735" spans="1:28">
      <c r="A735">
        <v>1473441</v>
      </c>
      <c r="B735">
        <v>2025</v>
      </c>
      <c r="C735" s="1">
        <v>45740</v>
      </c>
      <c r="D735" t="s">
        <v>112</v>
      </c>
      <c r="E735">
        <v>1</v>
      </c>
      <c r="F735">
        <v>0.6</v>
      </c>
      <c r="G735">
        <v>0</v>
      </c>
      <c r="H735">
        <f t="shared" si="50"/>
        <v>1</v>
      </c>
      <c r="I735">
        <v>6</v>
      </c>
      <c r="J735" t="s">
        <v>113</v>
      </c>
      <c r="K735" t="s">
        <v>114</v>
      </c>
      <c r="L735" t="s">
        <v>116</v>
      </c>
      <c r="M735" t="s">
        <v>115</v>
      </c>
      <c r="N735" t="s">
        <v>117</v>
      </c>
      <c r="O735">
        <v>6</v>
      </c>
      <c r="P735">
        <v>0</v>
      </c>
      <c r="Q735">
        <f t="shared" si="51"/>
        <v>6</v>
      </c>
      <c r="AA735">
        <f t="shared" si="48"/>
        <v>1</v>
      </c>
      <c r="AB735">
        <f t="shared" si="49"/>
        <v>1</v>
      </c>
    </row>
    <row r="736" spans="1:28">
      <c r="A736">
        <v>1473441</v>
      </c>
      <c r="B736">
        <v>2025</v>
      </c>
      <c r="C736" s="1">
        <v>45740</v>
      </c>
      <c r="D736" t="s">
        <v>112</v>
      </c>
      <c r="E736">
        <v>1</v>
      </c>
      <c r="F736">
        <v>1.1</v>
      </c>
      <c r="G736">
        <v>1</v>
      </c>
      <c r="H736">
        <f t="shared" si="50"/>
        <v>2</v>
      </c>
      <c r="I736">
        <v>1</v>
      </c>
      <c r="J736" t="s">
        <v>113</v>
      </c>
      <c r="K736" t="s">
        <v>114</v>
      </c>
      <c r="L736" t="s">
        <v>115</v>
      </c>
      <c r="M736" t="s">
        <v>116</v>
      </c>
      <c r="N736" t="s">
        <v>118</v>
      </c>
      <c r="O736">
        <v>0</v>
      </c>
      <c r="P736">
        <v>0</v>
      </c>
      <c r="Q736">
        <f t="shared" si="51"/>
        <v>0</v>
      </c>
      <c r="AA736">
        <f t="shared" si="48"/>
        <v>1</v>
      </c>
      <c r="AB736">
        <f t="shared" si="49"/>
        <v>1</v>
      </c>
    </row>
    <row r="737" spans="1:28">
      <c r="A737">
        <v>1473441</v>
      </c>
      <c r="B737">
        <v>2025</v>
      </c>
      <c r="C737" s="1">
        <v>45740</v>
      </c>
      <c r="D737" t="s">
        <v>112</v>
      </c>
      <c r="E737">
        <v>1</v>
      </c>
      <c r="F737">
        <v>1.2</v>
      </c>
      <c r="G737">
        <v>1</v>
      </c>
      <c r="H737">
        <f t="shared" si="50"/>
        <v>2</v>
      </c>
      <c r="I737">
        <v>2</v>
      </c>
      <c r="J737" t="s">
        <v>113</v>
      </c>
      <c r="K737" t="s">
        <v>114</v>
      </c>
      <c r="L737" t="s">
        <v>115</v>
      </c>
      <c r="M737" t="s">
        <v>116</v>
      </c>
      <c r="N737" t="s">
        <v>118</v>
      </c>
      <c r="O737">
        <v>4</v>
      </c>
      <c r="P737">
        <v>0</v>
      </c>
      <c r="Q737">
        <f t="shared" si="51"/>
        <v>4</v>
      </c>
      <c r="AA737">
        <f t="shared" si="48"/>
        <v>1</v>
      </c>
      <c r="AB737">
        <f t="shared" si="49"/>
        <v>1</v>
      </c>
    </row>
    <row r="738" spans="1:28">
      <c r="A738">
        <v>1473441</v>
      </c>
      <c r="B738">
        <v>2025</v>
      </c>
      <c r="C738" s="1">
        <v>45740</v>
      </c>
      <c r="D738" t="s">
        <v>112</v>
      </c>
      <c r="E738">
        <v>1</v>
      </c>
      <c r="F738">
        <v>1.3</v>
      </c>
      <c r="G738">
        <v>1</v>
      </c>
      <c r="H738">
        <f t="shared" si="50"/>
        <v>2</v>
      </c>
      <c r="I738">
        <v>3</v>
      </c>
      <c r="J738" t="s">
        <v>113</v>
      </c>
      <c r="K738" t="s">
        <v>114</v>
      </c>
      <c r="L738" t="s">
        <v>115</v>
      </c>
      <c r="M738" t="s">
        <v>116</v>
      </c>
      <c r="N738" t="s">
        <v>118</v>
      </c>
      <c r="O738">
        <v>1</v>
      </c>
      <c r="P738">
        <v>0</v>
      </c>
      <c r="Q738">
        <f t="shared" si="51"/>
        <v>1</v>
      </c>
      <c r="AA738">
        <f t="shared" si="48"/>
        <v>1</v>
      </c>
      <c r="AB738">
        <f t="shared" si="49"/>
        <v>1</v>
      </c>
    </row>
    <row r="739" spans="1:28">
      <c r="A739">
        <v>1473441</v>
      </c>
      <c r="B739">
        <v>2025</v>
      </c>
      <c r="C739" s="1">
        <v>45740</v>
      </c>
      <c r="D739" t="s">
        <v>112</v>
      </c>
      <c r="E739">
        <v>1</v>
      </c>
      <c r="F739">
        <v>1.4</v>
      </c>
      <c r="G739">
        <v>1</v>
      </c>
      <c r="H739">
        <f t="shared" si="50"/>
        <v>2</v>
      </c>
      <c r="I739">
        <v>4</v>
      </c>
      <c r="J739" t="s">
        <v>113</v>
      </c>
      <c r="K739" t="s">
        <v>114</v>
      </c>
      <c r="L739" t="s">
        <v>116</v>
      </c>
      <c r="M739" t="s">
        <v>115</v>
      </c>
      <c r="N739" t="s">
        <v>118</v>
      </c>
      <c r="O739">
        <v>0</v>
      </c>
      <c r="P739">
        <v>0</v>
      </c>
      <c r="Q739">
        <f t="shared" si="51"/>
        <v>0</v>
      </c>
      <c r="AA739">
        <f t="shared" si="48"/>
        <v>1</v>
      </c>
      <c r="AB739">
        <f t="shared" si="49"/>
        <v>1</v>
      </c>
    </row>
    <row r="740" spans="1:28">
      <c r="A740">
        <v>1473441</v>
      </c>
      <c r="B740">
        <v>2025</v>
      </c>
      <c r="C740" s="1">
        <v>45740</v>
      </c>
      <c r="D740" t="s">
        <v>112</v>
      </c>
      <c r="E740">
        <v>1</v>
      </c>
      <c r="F740">
        <v>1.5</v>
      </c>
      <c r="G740">
        <v>1</v>
      </c>
      <c r="H740">
        <f t="shared" si="50"/>
        <v>2</v>
      </c>
      <c r="I740">
        <v>5</v>
      </c>
      <c r="J740" t="s">
        <v>113</v>
      </c>
      <c r="K740" t="s">
        <v>114</v>
      </c>
      <c r="L740" t="s">
        <v>116</v>
      </c>
      <c r="M740" t="s">
        <v>115</v>
      </c>
      <c r="N740" t="s">
        <v>118</v>
      </c>
      <c r="O740">
        <v>0</v>
      </c>
      <c r="P740">
        <v>0</v>
      </c>
      <c r="Q740">
        <f t="shared" si="51"/>
        <v>0</v>
      </c>
      <c r="AA740">
        <f t="shared" si="48"/>
        <v>1</v>
      </c>
      <c r="AB740">
        <f t="shared" si="49"/>
        <v>1</v>
      </c>
    </row>
    <row r="741" spans="1:28">
      <c r="A741">
        <v>1473441</v>
      </c>
      <c r="B741">
        <v>2025</v>
      </c>
      <c r="C741" s="1">
        <v>45740</v>
      </c>
      <c r="D741" t="s">
        <v>112</v>
      </c>
      <c r="E741">
        <v>1</v>
      </c>
      <c r="F741">
        <v>1.6</v>
      </c>
      <c r="G741">
        <v>1</v>
      </c>
      <c r="H741">
        <f t="shared" si="50"/>
        <v>2</v>
      </c>
      <c r="I741">
        <v>6</v>
      </c>
      <c r="J741" t="s">
        <v>113</v>
      </c>
      <c r="K741" t="s">
        <v>114</v>
      </c>
      <c r="L741" t="s">
        <v>116</v>
      </c>
      <c r="M741" t="s">
        <v>115</v>
      </c>
      <c r="N741" t="s">
        <v>118</v>
      </c>
      <c r="O741">
        <v>0</v>
      </c>
      <c r="P741">
        <v>0</v>
      </c>
      <c r="Q741">
        <f t="shared" si="51"/>
        <v>0</v>
      </c>
      <c r="AA741">
        <f t="shared" si="48"/>
        <v>1</v>
      </c>
      <c r="AB741">
        <f t="shared" si="49"/>
        <v>1</v>
      </c>
    </row>
    <row r="742" spans="1:28">
      <c r="A742">
        <v>1473441</v>
      </c>
      <c r="B742">
        <v>2025</v>
      </c>
      <c r="C742" s="1">
        <v>45740</v>
      </c>
      <c r="D742" t="s">
        <v>112</v>
      </c>
      <c r="E742">
        <v>1</v>
      </c>
      <c r="F742">
        <v>2.1</v>
      </c>
      <c r="G742">
        <v>2</v>
      </c>
      <c r="H742">
        <f t="shared" si="50"/>
        <v>3</v>
      </c>
      <c r="I742">
        <v>1</v>
      </c>
      <c r="J742" t="s">
        <v>113</v>
      </c>
      <c r="K742" t="s">
        <v>114</v>
      </c>
      <c r="L742" t="s">
        <v>115</v>
      </c>
      <c r="M742" t="s">
        <v>116</v>
      </c>
      <c r="N742" t="s">
        <v>117</v>
      </c>
      <c r="O742">
        <v>6</v>
      </c>
      <c r="P742">
        <v>0</v>
      </c>
      <c r="Q742">
        <f t="shared" si="51"/>
        <v>6</v>
      </c>
      <c r="AA742">
        <f t="shared" si="48"/>
        <v>1</v>
      </c>
      <c r="AB742">
        <f t="shared" si="49"/>
        <v>1</v>
      </c>
    </row>
    <row r="743" spans="1:28">
      <c r="A743">
        <v>1473441</v>
      </c>
      <c r="B743">
        <v>2025</v>
      </c>
      <c r="C743" s="1">
        <v>45740</v>
      </c>
      <c r="D743" t="s">
        <v>112</v>
      </c>
      <c r="E743">
        <v>1</v>
      </c>
      <c r="F743">
        <v>2.2</v>
      </c>
      <c r="G743">
        <v>2</v>
      </c>
      <c r="H743">
        <f t="shared" si="50"/>
        <v>3</v>
      </c>
      <c r="I743">
        <v>2</v>
      </c>
      <c r="J743" t="s">
        <v>113</v>
      </c>
      <c r="K743" t="s">
        <v>114</v>
      </c>
      <c r="L743" t="s">
        <v>115</v>
      </c>
      <c r="M743" t="s">
        <v>116</v>
      </c>
      <c r="N743" t="s">
        <v>117</v>
      </c>
      <c r="O743">
        <v>1</v>
      </c>
      <c r="P743">
        <v>0</v>
      </c>
      <c r="Q743">
        <f t="shared" si="51"/>
        <v>1</v>
      </c>
      <c r="AA743">
        <f t="shared" si="48"/>
        <v>1</v>
      </c>
      <c r="AB743">
        <f t="shared" si="49"/>
        <v>1</v>
      </c>
    </row>
    <row r="744" spans="1:28">
      <c r="A744">
        <v>1473441</v>
      </c>
      <c r="B744">
        <v>2025</v>
      </c>
      <c r="C744" s="1">
        <v>45740</v>
      </c>
      <c r="D744" t="s">
        <v>112</v>
      </c>
      <c r="E744">
        <v>1</v>
      </c>
      <c r="F744">
        <v>2.3</v>
      </c>
      <c r="G744">
        <v>2</v>
      </c>
      <c r="H744">
        <f t="shared" si="50"/>
        <v>3</v>
      </c>
      <c r="I744">
        <v>3</v>
      </c>
      <c r="J744" t="s">
        <v>113</v>
      </c>
      <c r="K744" t="s">
        <v>114</v>
      </c>
      <c r="L744" t="s">
        <v>116</v>
      </c>
      <c r="M744" t="s">
        <v>115</v>
      </c>
      <c r="N744" t="s">
        <v>117</v>
      </c>
      <c r="O744">
        <v>4</v>
      </c>
      <c r="P744">
        <v>0</v>
      </c>
      <c r="Q744">
        <f t="shared" si="51"/>
        <v>4</v>
      </c>
      <c r="AA744">
        <f t="shared" si="48"/>
        <v>1</v>
      </c>
      <c r="AB744">
        <f t="shared" si="49"/>
        <v>1</v>
      </c>
    </row>
    <row r="745" spans="1:28">
      <c r="A745">
        <v>1473441</v>
      </c>
      <c r="B745">
        <v>2025</v>
      </c>
      <c r="C745" s="1">
        <v>45740</v>
      </c>
      <c r="D745" t="s">
        <v>112</v>
      </c>
      <c r="E745">
        <v>1</v>
      </c>
      <c r="F745">
        <v>2.4</v>
      </c>
      <c r="G745">
        <v>2</v>
      </c>
      <c r="H745">
        <f t="shared" si="50"/>
        <v>3</v>
      </c>
      <c r="I745">
        <v>4</v>
      </c>
      <c r="J745" t="s">
        <v>113</v>
      </c>
      <c r="K745" t="s">
        <v>114</v>
      </c>
      <c r="L745" t="s">
        <v>116</v>
      </c>
      <c r="M745" t="s">
        <v>115</v>
      </c>
      <c r="N745" t="s">
        <v>117</v>
      </c>
      <c r="O745">
        <v>6</v>
      </c>
      <c r="P745">
        <v>0</v>
      </c>
      <c r="Q745">
        <f t="shared" si="51"/>
        <v>6</v>
      </c>
      <c r="AA745">
        <f t="shared" si="48"/>
        <v>1</v>
      </c>
      <c r="AB745">
        <f t="shared" si="49"/>
        <v>1</v>
      </c>
    </row>
    <row r="746" spans="1:28">
      <c r="A746">
        <v>1473441</v>
      </c>
      <c r="B746">
        <v>2025</v>
      </c>
      <c r="C746" s="1">
        <v>45740</v>
      </c>
      <c r="D746" t="s">
        <v>112</v>
      </c>
      <c r="E746">
        <v>1</v>
      </c>
      <c r="F746">
        <v>2.5</v>
      </c>
      <c r="G746">
        <v>2</v>
      </c>
      <c r="H746">
        <f t="shared" si="50"/>
        <v>3</v>
      </c>
      <c r="I746">
        <v>5</v>
      </c>
      <c r="J746" t="s">
        <v>113</v>
      </c>
      <c r="K746" t="s">
        <v>114</v>
      </c>
      <c r="L746" t="s">
        <v>116</v>
      </c>
      <c r="M746" t="s">
        <v>115</v>
      </c>
      <c r="N746" t="s">
        <v>117</v>
      </c>
      <c r="O746">
        <v>4</v>
      </c>
      <c r="P746">
        <v>0</v>
      </c>
      <c r="Q746">
        <f t="shared" si="51"/>
        <v>4</v>
      </c>
      <c r="AA746">
        <f t="shared" si="48"/>
        <v>1</v>
      </c>
      <c r="AB746">
        <f t="shared" si="49"/>
        <v>1</v>
      </c>
    </row>
    <row r="747" spans="1:28">
      <c r="A747">
        <v>1473441</v>
      </c>
      <c r="B747">
        <v>2025</v>
      </c>
      <c r="C747" s="1">
        <v>45740</v>
      </c>
      <c r="D747" t="s">
        <v>112</v>
      </c>
      <c r="E747">
        <v>1</v>
      </c>
      <c r="F747">
        <v>2.6</v>
      </c>
      <c r="G747">
        <v>2</v>
      </c>
      <c r="H747">
        <f t="shared" si="50"/>
        <v>3</v>
      </c>
      <c r="I747">
        <v>6</v>
      </c>
      <c r="J747" t="s">
        <v>113</v>
      </c>
      <c r="K747" t="s">
        <v>114</v>
      </c>
      <c r="L747" t="s">
        <v>116</v>
      </c>
      <c r="M747" t="s">
        <v>115</v>
      </c>
      <c r="N747" t="s">
        <v>117</v>
      </c>
      <c r="O747">
        <v>0</v>
      </c>
      <c r="P747">
        <v>0</v>
      </c>
      <c r="Q747">
        <f t="shared" si="51"/>
        <v>0</v>
      </c>
      <c r="AA747">
        <f t="shared" si="48"/>
        <v>1</v>
      </c>
      <c r="AB747">
        <f t="shared" si="49"/>
        <v>1</v>
      </c>
    </row>
    <row r="748" spans="1:28">
      <c r="A748">
        <v>1473441</v>
      </c>
      <c r="B748">
        <v>2025</v>
      </c>
      <c r="C748" s="1">
        <v>45740</v>
      </c>
      <c r="D748" t="s">
        <v>112</v>
      </c>
      <c r="E748">
        <v>1</v>
      </c>
      <c r="F748">
        <v>3.1</v>
      </c>
      <c r="G748">
        <v>3</v>
      </c>
      <c r="H748">
        <f t="shared" si="50"/>
        <v>4</v>
      </c>
      <c r="I748">
        <v>1</v>
      </c>
      <c r="J748" t="s">
        <v>113</v>
      </c>
      <c r="K748" t="s">
        <v>114</v>
      </c>
      <c r="L748" t="s">
        <v>115</v>
      </c>
      <c r="M748" t="s">
        <v>116</v>
      </c>
      <c r="N748" t="s">
        <v>118</v>
      </c>
      <c r="O748">
        <v>1</v>
      </c>
      <c r="P748">
        <v>0</v>
      </c>
      <c r="Q748">
        <f t="shared" si="51"/>
        <v>1</v>
      </c>
      <c r="AA748">
        <f t="shared" si="48"/>
        <v>1</v>
      </c>
      <c r="AB748">
        <f t="shared" si="49"/>
        <v>1</v>
      </c>
    </row>
    <row r="749" spans="1:28">
      <c r="A749">
        <v>1473441</v>
      </c>
      <c r="B749">
        <v>2025</v>
      </c>
      <c r="C749" s="1">
        <v>45740</v>
      </c>
      <c r="D749" t="s">
        <v>112</v>
      </c>
      <c r="E749">
        <v>1</v>
      </c>
      <c r="F749">
        <v>3.2</v>
      </c>
      <c r="G749">
        <v>3</v>
      </c>
      <c r="H749">
        <f t="shared" si="50"/>
        <v>4</v>
      </c>
      <c r="I749">
        <v>2</v>
      </c>
      <c r="J749" t="s">
        <v>113</v>
      </c>
      <c r="K749" t="s">
        <v>114</v>
      </c>
      <c r="L749" t="s">
        <v>116</v>
      </c>
      <c r="M749" t="s">
        <v>115</v>
      </c>
      <c r="N749" t="s">
        <v>118</v>
      </c>
      <c r="O749">
        <v>4</v>
      </c>
      <c r="P749">
        <v>0</v>
      </c>
      <c r="Q749">
        <f t="shared" si="51"/>
        <v>4</v>
      </c>
      <c r="AA749">
        <f t="shared" si="48"/>
        <v>1</v>
      </c>
      <c r="AB749">
        <f t="shared" si="49"/>
        <v>1</v>
      </c>
    </row>
    <row r="750" spans="1:28">
      <c r="A750">
        <v>1473441</v>
      </c>
      <c r="B750">
        <v>2025</v>
      </c>
      <c r="C750" s="1">
        <v>45740</v>
      </c>
      <c r="D750" t="s">
        <v>112</v>
      </c>
      <c r="E750">
        <v>1</v>
      </c>
      <c r="F750">
        <v>3.3</v>
      </c>
      <c r="G750">
        <v>3</v>
      </c>
      <c r="H750">
        <f t="shared" si="50"/>
        <v>4</v>
      </c>
      <c r="I750">
        <v>3</v>
      </c>
      <c r="J750" t="s">
        <v>113</v>
      </c>
      <c r="K750" t="s">
        <v>114</v>
      </c>
      <c r="L750" t="s">
        <v>116</v>
      </c>
      <c r="M750" t="s">
        <v>115</v>
      </c>
      <c r="N750" t="s">
        <v>118</v>
      </c>
      <c r="O750">
        <v>0</v>
      </c>
      <c r="P750">
        <v>0</v>
      </c>
      <c r="Q750">
        <f t="shared" si="51"/>
        <v>0</v>
      </c>
      <c r="AA750">
        <f t="shared" si="48"/>
        <v>1</v>
      </c>
      <c r="AB750">
        <f t="shared" si="49"/>
        <v>1</v>
      </c>
    </row>
    <row r="751" spans="1:28">
      <c r="A751">
        <v>1473441</v>
      </c>
      <c r="B751">
        <v>2025</v>
      </c>
      <c r="C751" s="1">
        <v>45740</v>
      </c>
      <c r="D751" t="s">
        <v>112</v>
      </c>
      <c r="E751">
        <v>1</v>
      </c>
      <c r="F751">
        <v>3.4</v>
      </c>
      <c r="G751">
        <v>3</v>
      </c>
      <c r="H751">
        <f t="shared" si="50"/>
        <v>4</v>
      </c>
      <c r="I751">
        <v>4</v>
      </c>
      <c r="J751" t="s">
        <v>113</v>
      </c>
      <c r="K751" t="s">
        <v>114</v>
      </c>
      <c r="L751" t="s">
        <v>116</v>
      </c>
      <c r="M751" t="s">
        <v>115</v>
      </c>
      <c r="N751" t="s">
        <v>118</v>
      </c>
      <c r="O751">
        <v>0</v>
      </c>
      <c r="P751">
        <v>0</v>
      </c>
      <c r="Q751">
        <f t="shared" si="51"/>
        <v>0</v>
      </c>
      <c r="AA751">
        <f t="shared" si="48"/>
        <v>1</v>
      </c>
      <c r="AB751">
        <f t="shared" si="49"/>
        <v>1</v>
      </c>
    </row>
    <row r="752" spans="1:28">
      <c r="A752">
        <v>1473441</v>
      </c>
      <c r="B752">
        <v>2025</v>
      </c>
      <c r="C752" s="1">
        <v>45740</v>
      </c>
      <c r="D752" t="s">
        <v>112</v>
      </c>
      <c r="E752">
        <v>1</v>
      </c>
      <c r="F752">
        <v>3.5</v>
      </c>
      <c r="G752">
        <v>3</v>
      </c>
      <c r="H752">
        <f t="shared" si="50"/>
        <v>4</v>
      </c>
      <c r="I752">
        <v>5</v>
      </c>
      <c r="J752" t="s">
        <v>113</v>
      </c>
      <c r="K752" t="s">
        <v>114</v>
      </c>
      <c r="L752" t="s">
        <v>116</v>
      </c>
      <c r="M752" t="s">
        <v>115</v>
      </c>
      <c r="N752" t="s">
        <v>118</v>
      </c>
      <c r="O752">
        <v>0</v>
      </c>
      <c r="P752">
        <v>0</v>
      </c>
      <c r="Q752">
        <f t="shared" si="51"/>
        <v>0</v>
      </c>
      <c r="AA752">
        <f t="shared" si="48"/>
        <v>1</v>
      </c>
      <c r="AB752">
        <f t="shared" si="49"/>
        <v>1</v>
      </c>
    </row>
    <row r="753" spans="1:28">
      <c r="A753">
        <v>1473441</v>
      </c>
      <c r="B753">
        <v>2025</v>
      </c>
      <c r="C753" s="1">
        <v>45740</v>
      </c>
      <c r="D753" t="s">
        <v>112</v>
      </c>
      <c r="E753">
        <v>1</v>
      </c>
      <c r="F753">
        <v>3.6</v>
      </c>
      <c r="G753">
        <v>3</v>
      </c>
      <c r="H753">
        <f t="shared" si="50"/>
        <v>4</v>
      </c>
      <c r="I753">
        <v>6</v>
      </c>
      <c r="J753" t="s">
        <v>113</v>
      </c>
      <c r="K753" t="s">
        <v>114</v>
      </c>
      <c r="L753" t="s">
        <v>116</v>
      </c>
      <c r="M753" t="s">
        <v>115</v>
      </c>
      <c r="N753" t="s">
        <v>118</v>
      </c>
      <c r="O753">
        <v>2</v>
      </c>
      <c r="P753">
        <v>0</v>
      </c>
      <c r="Q753">
        <f t="shared" si="51"/>
        <v>2</v>
      </c>
      <c r="AA753">
        <f t="shared" si="48"/>
        <v>1</v>
      </c>
      <c r="AB753">
        <f t="shared" si="49"/>
        <v>1</v>
      </c>
    </row>
    <row r="754" spans="1:28">
      <c r="A754">
        <v>1473441</v>
      </c>
      <c r="B754">
        <v>2025</v>
      </c>
      <c r="C754" s="1">
        <v>45740</v>
      </c>
      <c r="D754" t="s">
        <v>112</v>
      </c>
      <c r="E754">
        <v>1</v>
      </c>
      <c r="F754">
        <v>4.1</v>
      </c>
      <c r="G754">
        <v>4</v>
      </c>
      <c r="H754">
        <f t="shared" si="50"/>
        <v>5</v>
      </c>
      <c r="I754">
        <v>1</v>
      </c>
      <c r="J754" t="s">
        <v>113</v>
      </c>
      <c r="K754" t="s">
        <v>114</v>
      </c>
      <c r="L754" t="s">
        <v>115</v>
      </c>
      <c r="M754" t="s">
        <v>116</v>
      </c>
      <c r="N754" t="s">
        <v>119</v>
      </c>
      <c r="O754">
        <v>1</v>
      </c>
      <c r="P754">
        <v>0</v>
      </c>
      <c r="Q754">
        <f t="shared" si="51"/>
        <v>1</v>
      </c>
      <c r="AA754">
        <f t="shared" si="48"/>
        <v>1</v>
      </c>
      <c r="AB754">
        <f t="shared" si="49"/>
        <v>1</v>
      </c>
    </row>
    <row r="755" spans="1:28">
      <c r="A755">
        <v>1473441</v>
      </c>
      <c r="B755">
        <v>2025</v>
      </c>
      <c r="C755" s="1">
        <v>45740</v>
      </c>
      <c r="D755" t="s">
        <v>112</v>
      </c>
      <c r="E755">
        <v>1</v>
      </c>
      <c r="F755">
        <v>4.2</v>
      </c>
      <c r="G755">
        <v>4</v>
      </c>
      <c r="H755">
        <f t="shared" si="50"/>
        <v>5</v>
      </c>
      <c r="I755">
        <v>2</v>
      </c>
      <c r="J755" t="s">
        <v>113</v>
      </c>
      <c r="K755" t="s">
        <v>114</v>
      </c>
      <c r="L755" t="s">
        <v>116</v>
      </c>
      <c r="M755" t="s">
        <v>115</v>
      </c>
      <c r="N755" t="s">
        <v>119</v>
      </c>
      <c r="O755">
        <v>4</v>
      </c>
      <c r="P755">
        <v>0</v>
      </c>
      <c r="Q755">
        <f t="shared" si="51"/>
        <v>4</v>
      </c>
      <c r="AA755">
        <f t="shared" si="48"/>
        <v>1</v>
      </c>
      <c r="AB755">
        <f t="shared" si="49"/>
        <v>1</v>
      </c>
    </row>
    <row r="756" spans="1:28">
      <c r="A756">
        <v>1473441</v>
      </c>
      <c r="B756">
        <v>2025</v>
      </c>
      <c r="C756" s="1">
        <v>45740</v>
      </c>
      <c r="D756" t="s">
        <v>112</v>
      </c>
      <c r="E756">
        <v>1</v>
      </c>
      <c r="F756">
        <v>4.3</v>
      </c>
      <c r="G756">
        <v>4</v>
      </c>
      <c r="H756">
        <f t="shared" si="50"/>
        <v>5</v>
      </c>
      <c r="I756">
        <v>3</v>
      </c>
      <c r="J756" t="s">
        <v>113</v>
      </c>
      <c r="K756" t="s">
        <v>114</v>
      </c>
      <c r="L756" t="s">
        <v>116</v>
      </c>
      <c r="M756" t="s">
        <v>115</v>
      </c>
      <c r="N756" t="s">
        <v>119</v>
      </c>
      <c r="O756">
        <v>1</v>
      </c>
      <c r="P756">
        <v>0</v>
      </c>
      <c r="Q756">
        <f t="shared" si="51"/>
        <v>1</v>
      </c>
      <c r="AA756">
        <f t="shared" si="48"/>
        <v>1</v>
      </c>
      <c r="AB756">
        <f t="shared" si="49"/>
        <v>1</v>
      </c>
    </row>
    <row r="757" spans="1:28">
      <c r="A757">
        <v>1473441</v>
      </c>
      <c r="B757">
        <v>2025</v>
      </c>
      <c r="C757" s="1">
        <v>45740</v>
      </c>
      <c r="D757" t="s">
        <v>112</v>
      </c>
      <c r="E757">
        <v>1</v>
      </c>
      <c r="F757">
        <v>4.4</v>
      </c>
      <c r="G757">
        <v>4</v>
      </c>
      <c r="H757">
        <f t="shared" si="50"/>
        <v>5</v>
      </c>
      <c r="I757">
        <v>4</v>
      </c>
      <c r="J757" t="s">
        <v>113</v>
      </c>
      <c r="K757" t="s">
        <v>114</v>
      </c>
      <c r="L757" t="s">
        <v>115</v>
      </c>
      <c r="M757" t="s">
        <v>116</v>
      </c>
      <c r="N757" t="s">
        <v>119</v>
      </c>
      <c r="O757">
        <v>0</v>
      </c>
      <c r="P757">
        <v>0</v>
      </c>
      <c r="Q757">
        <f t="shared" si="51"/>
        <v>0</v>
      </c>
      <c r="W757" t="s">
        <v>34</v>
      </c>
      <c r="X757" t="s">
        <v>115</v>
      </c>
      <c r="AA757">
        <f t="shared" si="48"/>
        <v>1</v>
      </c>
      <c r="AB757">
        <f t="shared" si="49"/>
        <v>1</v>
      </c>
    </row>
    <row r="758" spans="1:28">
      <c r="A758">
        <v>1473441</v>
      </c>
      <c r="B758">
        <v>2025</v>
      </c>
      <c r="C758" s="1">
        <v>45740</v>
      </c>
      <c r="D758" t="s">
        <v>112</v>
      </c>
      <c r="E758">
        <v>1</v>
      </c>
      <c r="F758">
        <v>4.5</v>
      </c>
      <c r="G758">
        <v>4</v>
      </c>
      <c r="H758">
        <f t="shared" si="50"/>
        <v>5</v>
      </c>
      <c r="I758">
        <v>5</v>
      </c>
      <c r="J758" t="s">
        <v>113</v>
      </c>
      <c r="K758" t="s">
        <v>114</v>
      </c>
      <c r="L758" t="s">
        <v>120</v>
      </c>
      <c r="M758" t="s">
        <v>116</v>
      </c>
      <c r="N758" t="s">
        <v>119</v>
      </c>
      <c r="O758">
        <v>0</v>
      </c>
      <c r="P758">
        <v>0</v>
      </c>
      <c r="Q758">
        <f t="shared" si="51"/>
        <v>0</v>
      </c>
      <c r="AA758">
        <f t="shared" si="48"/>
        <v>1</v>
      </c>
      <c r="AB758">
        <f t="shared" si="49"/>
        <v>1</v>
      </c>
    </row>
    <row r="759" spans="1:28">
      <c r="A759">
        <v>1473441</v>
      </c>
      <c r="B759">
        <v>2025</v>
      </c>
      <c r="C759" s="1">
        <v>45740</v>
      </c>
      <c r="D759" t="s">
        <v>112</v>
      </c>
      <c r="E759">
        <v>1</v>
      </c>
      <c r="F759">
        <v>4.6</v>
      </c>
      <c r="G759">
        <v>4</v>
      </c>
      <c r="H759">
        <f t="shared" si="50"/>
        <v>5</v>
      </c>
      <c r="I759">
        <v>6</v>
      </c>
      <c r="J759" t="s">
        <v>113</v>
      </c>
      <c r="K759" t="s">
        <v>114</v>
      </c>
      <c r="L759" t="s">
        <v>120</v>
      </c>
      <c r="M759" t="s">
        <v>116</v>
      </c>
      <c r="N759" t="s">
        <v>119</v>
      </c>
      <c r="O759">
        <v>4</v>
      </c>
      <c r="P759">
        <v>0</v>
      </c>
      <c r="Q759">
        <f t="shared" si="51"/>
        <v>4</v>
      </c>
      <c r="AA759">
        <f t="shared" si="48"/>
        <v>1</v>
      </c>
      <c r="AB759">
        <f t="shared" si="49"/>
        <v>1</v>
      </c>
    </row>
    <row r="760" spans="1:28">
      <c r="A760">
        <v>1473441</v>
      </c>
      <c r="B760">
        <v>2025</v>
      </c>
      <c r="C760" s="1">
        <v>45740</v>
      </c>
      <c r="D760" t="s">
        <v>112</v>
      </c>
      <c r="E760">
        <v>1</v>
      </c>
      <c r="F760">
        <v>5.1</v>
      </c>
      <c r="G760">
        <v>5</v>
      </c>
      <c r="H760">
        <f t="shared" si="50"/>
        <v>6</v>
      </c>
      <c r="I760">
        <v>1</v>
      </c>
      <c r="J760" t="s">
        <v>113</v>
      </c>
      <c r="K760" t="s">
        <v>114</v>
      </c>
      <c r="L760" t="s">
        <v>116</v>
      </c>
      <c r="M760" t="s">
        <v>120</v>
      </c>
      <c r="N760" t="s">
        <v>121</v>
      </c>
      <c r="O760">
        <v>0</v>
      </c>
      <c r="P760">
        <v>1</v>
      </c>
      <c r="Q760">
        <f t="shared" si="51"/>
        <v>1</v>
      </c>
      <c r="R760">
        <v>1</v>
      </c>
      <c r="AA760">
        <f t="shared" si="48"/>
        <v>0</v>
      </c>
      <c r="AB760">
        <f t="shared" si="49"/>
        <v>0</v>
      </c>
    </row>
    <row r="761" spans="1:28">
      <c r="A761">
        <v>1473441</v>
      </c>
      <c r="B761">
        <v>2025</v>
      </c>
      <c r="C761" s="1">
        <v>45740</v>
      </c>
      <c r="D761" t="s">
        <v>112</v>
      </c>
      <c r="E761">
        <v>1</v>
      </c>
      <c r="F761">
        <v>5.2</v>
      </c>
      <c r="G761">
        <v>5</v>
      </c>
      <c r="H761">
        <f t="shared" si="50"/>
        <v>6</v>
      </c>
      <c r="I761">
        <v>2</v>
      </c>
      <c r="J761" t="s">
        <v>113</v>
      </c>
      <c r="K761" t="s">
        <v>114</v>
      </c>
      <c r="L761" t="s">
        <v>116</v>
      </c>
      <c r="M761" t="s">
        <v>120</v>
      </c>
      <c r="N761" t="s">
        <v>121</v>
      </c>
      <c r="O761">
        <v>1</v>
      </c>
      <c r="P761">
        <v>0</v>
      </c>
      <c r="Q761">
        <f t="shared" si="51"/>
        <v>1</v>
      </c>
      <c r="AA761">
        <f t="shared" si="48"/>
        <v>1</v>
      </c>
      <c r="AB761">
        <f t="shared" si="49"/>
        <v>1</v>
      </c>
    </row>
    <row r="762" spans="1:28">
      <c r="A762">
        <v>1473441</v>
      </c>
      <c r="B762">
        <v>2025</v>
      </c>
      <c r="C762" s="1">
        <v>45740</v>
      </c>
      <c r="D762" t="s">
        <v>112</v>
      </c>
      <c r="E762">
        <v>1</v>
      </c>
      <c r="F762">
        <v>5.3</v>
      </c>
      <c r="G762">
        <v>5</v>
      </c>
      <c r="H762">
        <f t="shared" si="50"/>
        <v>6</v>
      </c>
      <c r="I762">
        <v>3</v>
      </c>
      <c r="J762" t="s">
        <v>113</v>
      </c>
      <c r="K762" t="s">
        <v>114</v>
      </c>
      <c r="L762" t="s">
        <v>120</v>
      </c>
      <c r="M762" t="s">
        <v>116</v>
      </c>
      <c r="N762" t="s">
        <v>121</v>
      </c>
      <c r="O762">
        <v>1</v>
      </c>
      <c r="P762">
        <v>0</v>
      </c>
      <c r="Q762">
        <f t="shared" si="51"/>
        <v>1</v>
      </c>
      <c r="AA762">
        <f t="shared" si="48"/>
        <v>1</v>
      </c>
      <c r="AB762">
        <f t="shared" si="49"/>
        <v>1</v>
      </c>
    </row>
    <row r="763" spans="1:28">
      <c r="A763">
        <v>1473441</v>
      </c>
      <c r="B763">
        <v>2025</v>
      </c>
      <c r="C763" s="1">
        <v>45740</v>
      </c>
      <c r="D763" t="s">
        <v>112</v>
      </c>
      <c r="E763">
        <v>1</v>
      </c>
      <c r="F763">
        <v>5.4</v>
      </c>
      <c r="G763">
        <v>5</v>
      </c>
      <c r="H763">
        <f t="shared" si="50"/>
        <v>6</v>
      </c>
      <c r="I763">
        <v>4</v>
      </c>
      <c r="J763" t="s">
        <v>113</v>
      </c>
      <c r="K763" t="s">
        <v>114</v>
      </c>
      <c r="L763" t="s">
        <v>116</v>
      </c>
      <c r="M763" t="s">
        <v>120</v>
      </c>
      <c r="N763" t="s">
        <v>121</v>
      </c>
      <c r="O763">
        <v>6</v>
      </c>
      <c r="P763">
        <v>0</v>
      </c>
      <c r="Q763">
        <f t="shared" si="51"/>
        <v>6</v>
      </c>
      <c r="AA763">
        <f t="shared" si="48"/>
        <v>1</v>
      </c>
      <c r="AB763">
        <f t="shared" si="49"/>
        <v>1</v>
      </c>
    </row>
    <row r="764" spans="1:28">
      <c r="A764">
        <v>1473441</v>
      </c>
      <c r="B764">
        <v>2025</v>
      </c>
      <c r="C764" s="1">
        <v>45740</v>
      </c>
      <c r="D764" t="s">
        <v>112</v>
      </c>
      <c r="E764">
        <v>1</v>
      </c>
      <c r="F764">
        <v>5.5</v>
      </c>
      <c r="G764">
        <v>5</v>
      </c>
      <c r="H764">
        <f t="shared" si="50"/>
        <v>6</v>
      </c>
      <c r="I764">
        <v>5</v>
      </c>
      <c r="J764" t="s">
        <v>113</v>
      </c>
      <c r="K764" t="s">
        <v>114</v>
      </c>
      <c r="L764" t="s">
        <v>116</v>
      </c>
      <c r="M764" t="s">
        <v>120</v>
      </c>
      <c r="N764" t="s">
        <v>121</v>
      </c>
      <c r="O764">
        <v>4</v>
      </c>
      <c r="P764">
        <v>0</v>
      </c>
      <c r="Q764">
        <f t="shared" si="51"/>
        <v>4</v>
      </c>
      <c r="AA764">
        <f t="shared" si="48"/>
        <v>1</v>
      </c>
      <c r="AB764">
        <f t="shared" si="49"/>
        <v>1</v>
      </c>
    </row>
    <row r="765" spans="1:28">
      <c r="A765">
        <v>1473441</v>
      </c>
      <c r="B765">
        <v>2025</v>
      </c>
      <c r="C765" s="1">
        <v>45740</v>
      </c>
      <c r="D765" t="s">
        <v>112</v>
      </c>
      <c r="E765">
        <v>1</v>
      </c>
      <c r="F765">
        <v>5.6</v>
      </c>
      <c r="G765">
        <v>5</v>
      </c>
      <c r="H765">
        <f t="shared" si="50"/>
        <v>6</v>
      </c>
      <c r="I765">
        <v>6</v>
      </c>
      <c r="J765" t="s">
        <v>113</v>
      </c>
      <c r="K765" t="s">
        <v>114</v>
      </c>
      <c r="L765" t="s">
        <v>116</v>
      </c>
      <c r="M765" t="s">
        <v>120</v>
      </c>
      <c r="N765" t="s">
        <v>121</v>
      </c>
      <c r="O765">
        <v>1</v>
      </c>
      <c r="P765">
        <v>0</v>
      </c>
      <c r="Q765">
        <f t="shared" si="51"/>
        <v>1</v>
      </c>
      <c r="AA765">
        <f t="shared" si="48"/>
        <v>1</v>
      </c>
      <c r="AB765">
        <f t="shared" si="49"/>
        <v>1</v>
      </c>
    </row>
    <row r="766" spans="1:28">
      <c r="A766">
        <v>1473441</v>
      </c>
      <c r="B766">
        <v>2025</v>
      </c>
      <c r="C766" s="1">
        <v>45740</v>
      </c>
      <c r="D766" t="s">
        <v>112</v>
      </c>
      <c r="E766">
        <v>1</v>
      </c>
      <c r="F766">
        <v>5.7</v>
      </c>
      <c r="G766">
        <v>5</v>
      </c>
      <c r="H766">
        <f t="shared" si="50"/>
        <v>6</v>
      </c>
      <c r="I766">
        <v>7</v>
      </c>
      <c r="J766" t="s">
        <v>113</v>
      </c>
      <c r="K766" t="s">
        <v>114</v>
      </c>
      <c r="L766" t="s">
        <v>120</v>
      </c>
      <c r="M766" t="s">
        <v>116</v>
      </c>
      <c r="N766" t="s">
        <v>121</v>
      </c>
      <c r="O766">
        <v>0</v>
      </c>
      <c r="P766">
        <v>0</v>
      </c>
      <c r="Q766">
        <f t="shared" si="51"/>
        <v>0</v>
      </c>
      <c r="AA766">
        <f t="shared" si="48"/>
        <v>1</v>
      </c>
      <c r="AB766">
        <f t="shared" si="49"/>
        <v>1</v>
      </c>
    </row>
    <row r="767" spans="1:28">
      <c r="A767">
        <v>1473441</v>
      </c>
      <c r="B767">
        <v>2025</v>
      </c>
      <c r="C767" s="1">
        <v>45740</v>
      </c>
      <c r="D767" t="s">
        <v>112</v>
      </c>
      <c r="E767">
        <v>1</v>
      </c>
      <c r="F767">
        <v>6.1</v>
      </c>
      <c r="G767">
        <v>6</v>
      </c>
      <c r="H767">
        <f t="shared" si="50"/>
        <v>7</v>
      </c>
      <c r="I767">
        <v>1</v>
      </c>
      <c r="J767" t="s">
        <v>113</v>
      </c>
      <c r="K767" t="s">
        <v>114</v>
      </c>
      <c r="L767" t="s">
        <v>116</v>
      </c>
      <c r="M767" t="s">
        <v>120</v>
      </c>
      <c r="N767" t="s">
        <v>119</v>
      </c>
      <c r="O767">
        <v>6</v>
      </c>
      <c r="P767">
        <v>0</v>
      </c>
      <c r="Q767">
        <f t="shared" si="51"/>
        <v>6</v>
      </c>
      <c r="AA767">
        <f t="shared" si="48"/>
        <v>1</v>
      </c>
      <c r="AB767">
        <f t="shared" si="49"/>
        <v>1</v>
      </c>
    </row>
    <row r="768" spans="1:28">
      <c r="A768">
        <v>1473441</v>
      </c>
      <c r="B768">
        <v>2025</v>
      </c>
      <c r="C768" s="1">
        <v>45740</v>
      </c>
      <c r="D768" t="s">
        <v>112</v>
      </c>
      <c r="E768">
        <v>1</v>
      </c>
      <c r="F768">
        <v>6.2</v>
      </c>
      <c r="G768">
        <v>6</v>
      </c>
      <c r="H768">
        <f t="shared" si="50"/>
        <v>7</v>
      </c>
      <c r="I768">
        <v>2</v>
      </c>
      <c r="J768" t="s">
        <v>113</v>
      </c>
      <c r="K768" t="s">
        <v>114</v>
      </c>
      <c r="L768" t="s">
        <v>116</v>
      </c>
      <c r="M768" t="s">
        <v>120</v>
      </c>
      <c r="N768" t="s">
        <v>119</v>
      </c>
      <c r="O768">
        <v>1</v>
      </c>
      <c r="P768">
        <v>0</v>
      </c>
      <c r="Q768">
        <f t="shared" si="51"/>
        <v>1</v>
      </c>
      <c r="AA768">
        <f t="shared" si="48"/>
        <v>1</v>
      </c>
      <c r="AB768">
        <f t="shared" si="49"/>
        <v>1</v>
      </c>
    </row>
    <row r="769" spans="1:28">
      <c r="A769">
        <v>1473441</v>
      </c>
      <c r="B769">
        <v>2025</v>
      </c>
      <c r="C769" s="1">
        <v>45740</v>
      </c>
      <c r="D769" t="s">
        <v>112</v>
      </c>
      <c r="E769">
        <v>1</v>
      </c>
      <c r="F769">
        <v>6.3</v>
      </c>
      <c r="G769">
        <v>6</v>
      </c>
      <c r="H769">
        <f t="shared" si="50"/>
        <v>7</v>
      </c>
      <c r="I769">
        <v>3</v>
      </c>
      <c r="J769" t="s">
        <v>113</v>
      </c>
      <c r="K769" t="s">
        <v>114</v>
      </c>
      <c r="L769" t="s">
        <v>120</v>
      </c>
      <c r="M769" t="s">
        <v>116</v>
      </c>
      <c r="N769" t="s">
        <v>119</v>
      </c>
      <c r="O769">
        <v>6</v>
      </c>
      <c r="P769">
        <v>0</v>
      </c>
      <c r="Q769">
        <f t="shared" si="51"/>
        <v>6</v>
      </c>
      <c r="AA769">
        <f t="shared" si="48"/>
        <v>1</v>
      </c>
      <c r="AB769">
        <f t="shared" si="49"/>
        <v>1</v>
      </c>
    </row>
    <row r="770" spans="1:28">
      <c r="A770">
        <v>1473441</v>
      </c>
      <c r="B770">
        <v>2025</v>
      </c>
      <c r="C770" s="1">
        <v>45740</v>
      </c>
      <c r="D770" t="s">
        <v>112</v>
      </c>
      <c r="E770">
        <v>1</v>
      </c>
      <c r="F770">
        <v>6.4</v>
      </c>
      <c r="G770">
        <v>6</v>
      </c>
      <c r="H770">
        <f t="shared" si="50"/>
        <v>7</v>
      </c>
      <c r="I770">
        <v>4</v>
      </c>
      <c r="J770" t="s">
        <v>113</v>
      </c>
      <c r="K770" t="s">
        <v>114</v>
      </c>
      <c r="L770" t="s">
        <v>120</v>
      </c>
      <c r="M770" t="s">
        <v>116</v>
      </c>
      <c r="N770" t="s">
        <v>119</v>
      </c>
      <c r="O770">
        <v>6</v>
      </c>
      <c r="P770">
        <v>0</v>
      </c>
      <c r="Q770">
        <f t="shared" si="51"/>
        <v>6</v>
      </c>
      <c r="AA770">
        <f t="shared" si="48"/>
        <v>1</v>
      </c>
      <c r="AB770">
        <f t="shared" si="49"/>
        <v>1</v>
      </c>
    </row>
    <row r="771" spans="1:28">
      <c r="A771">
        <v>1473441</v>
      </c>
      <c r="B771">
        <v>2025</v>
      </c>
      <c r="C771" s="1">
        <v>45740</v>
      </c>
      <c r="D771" t="s">
        <v>112</v>
      </c>
      <c r="E771">
        <v>1</v>
      </c>
      <c r="F771">
        <v>6.5</v>
      </c>
      <c r="G771">
        <v>6</v>
      </c>
      <c r="H771">
        <f t="shared" si="50"/>
        <v>7</v>
      </c>
      <c r="I771">
        <v>5</v>
      </c>
      <c r="J771" t="s">
        <v>113</v>
      </c>
      <c r="K771" t="s">
        <v>114</v>
      </c>
      <c r="L771" t="s">
        <v>120</v>
      </c>
      <c r="M771" t="s">
        <v>116</v>
      </c>
      <c r="N771" t="s">
        <v>119</v>
      </c>
      <c r="O771">
        <v>0</v>
      </c>
      <c r="P771">
        <v>0</v>
      </c>
      <c r="Q771">
        <f t="shared" si="51"/>
        <v>0</v>
      </c>
      <c r="AA771">
        <f t="shared" ref="AA771:AA834" si="52">IF(AND(ISBLANK(R771),ISBLANK(S771)),1,0)</f>
        <v>1</v>
      </c>
      <c r="AB771">
        <f t="shared" ref="AB771:AB834" si="53">IF(AND(ISBLANK(R771)),1,0)</f>
        <v>1</v>
      </c>
    </row>
    <row r="772" spans="1:28">
      <c r="A772">
        <v>1473441</v>
      </c>
      <c r="B772">
        <v>2025</v>
      </c>
      <c r="C772" s="1">
        <v>45740</v>
      </c>
      <c r="D772" t="s">
        <v>112</v>
      </c>
      <c r="E772">
        <v>1</v>
      </c>
      <c r="F772">
        <v>6.6</v>
      </c>
      <c r="G772">
        <v>6</v>
      </c>
      <c r="H772">
        <f t="shared" si="50"/>
        <v>7</v>
      </c>
      <c r="I772">
        <v>6</v>
      </c>
      <c r="J772" t="s">
        <v>113</v>
      </c>
      <c r="K772" t="s">
        <v>114</v>
      </c>
      <c r="L772" t="s">
        <v>120</v>
      </c>
      <c r="M772" t="s">
        <v>116</v>
      </c>
      <c r="N772" t="s">
        <v>119</v>
      </c>
      <c r="O772">
        <v>6</v>
      </c>
      <c r="P772">
        <v>0</v>
      </c>
      <c r="Q772">
        <f t="shared" si="51"/>
        <v>6</v>
      </c>
      <c r="AA772">
        <f t="shared" si="52"/>
        <v>1</v>
      </c>
      <c r="AB772">
        <f t="shared" si="53"/>
        <v>1</v>
      </c>
    </row>
    <row r="773" spans="1:28">
      <c r="A773">
        <v>1473441</v>
      </c>
      <c r="B773">
        <v>2025</v>
      </c>
      <c r="C773" s="1">
        <v>45740</v>
      </c>
      <c r="D773" t="s">
        <v>112</v>
      </c>
      <c r="E773">
        <v>1</v>
      </c>
      <c r="F773">
        <v>7.1</v>
      </c>
      <c r="G773">
        <v>7</v>
      </c>
      <c r="H773">
        <f t="shared" si="50"/>
        <v>8</v>
      </c>
      <c r="I773">
        <v>1</v>
      </c>
      <c r="J773" t="s">
        <v>113</v>
      </c>
      <c r="K773" t="s">
        <v>114</v>
      </c>
      <c r="L773" t="s">
        <v>116</v>
      </c>
      <c r="M773" t="s">
        <v>120</v>
      </c>
      <c r="N773" t="s">
        <v>122</v>
      </c>
      <c r="O773">
        <v>0</v>
      </c>
      <c r="P773">
        <v>0</v>
      </c>
      <c r="Q773">
        <f t="shared" si="51"/>
        <v>0</v>
      </c>
      <c r="AA773">
        <f t="shared" si="52"/>
        <v>1</v>
      </c>
      <c r="AB773">
        <f t="shared" si="53"/>
        <v>1</v>
      </c>
    </row>
    <row r="774" spans="1:28">
      <c r="A774">
        <v>1473441</v>
      </c>
      <c r="B774">
        <v>2025</v>
      </c>
      <c r="C774" s="1">
        <v>45740</v>
      </c>
      <c r="D774" t="s">
        <v>112</v>
      </c>
      <c r="E774">
        <v>1</v>
      </c>
      <c r="F774">
        <v>7.2</v>
      </c>
      <c r="G774">
        <v>7</v>
      </c>
      <c r="H774">
        <f t="shared" si="50"/>
        <v>8</v>
      </c>
      <c r="I774">
        <v>2</v>
      </c>
      <c r="J774" t="s">
        <v>113</v>
      </c>
      <c r="K774" t="s">
        <v>114</v>
      </c>
      <c r="L774" t="s">
        <v>116</v>
      </c>
      <c r="M774" t="s">
        <v>120</v>
      </c>
      <c r="N774" t="s">
        <v>122</v>
      </c>
      <c r="O774">
        <v>1</v>
      </c>
      <c r="P774">
        <v>0</v>
      </c>
      <c r="Q774">
        <f t="shared" si="51"/>
        <v>1</v>
      </c>
      <c r="AA774">
        <f t="shared" si="52"/>
        <v>1</v>
      </c>
      <c r="AB774">
        <f t="shared" si="53"/>
        <v>1</v>
      </c>
    </row>
    <row r="775" spans="1:28">
      <c r="A775">
        <v>1473441</v>
      </c>
      <c r="B775">
        <v>2025</v>
      </c>
      <c r="C775" s="1">
        <v>45740</v>
      </c>
      <c r="D775" t="s">
        <v>112</v>
      </c>
      <c r="E775">
        <v>1</v>
      </c>
      <c r="F775">
        <v>7.3</v>
      </c>
      <c r="G775">
        <v>7</v>
      </c>
      <c r="H775">
        <f t="shared" si="50"/>
        <v>8</v>
      </c>
      <c r="I775">
        <v>3</v>
      </c>
      <c r="J775" t="s">
        <v>113</v>
      </c>
      <c r="K775" t="s">
        <v>114</v>
      </c>
      <c r="L775" t="s">
        <v>120</v>
      </c>
      <c r="M775" t="s">
        <v>116</v>
      </c>
      <c r="N775" t="s">
        <v>122</v>
      </c>
      <c r="O775">
        <v>4</v>
      </c>
      <c r="P775">
        <v>0</v>
      </c>
      <c r="Q775">
        <f t="shared" si="51"/>
        <v>4</v>
      </c>
      <c r="AA775">
        <f t="shared" si="52"/>
        <v>1</v>
      </c>
      <c r="AB775">
        <f t="shared" si="53"/>
        <v>1</v>
      </c>
    </row>
    <row r="776" spans="1:28">
      <c r="A776">
        <v>1473441</v>
      </c>
      <c r="B776">
        <v>2025</v>
      </c>
      <c r="C776" s="1">
        <v>45740</v>
      </c>
      <c r="D776" t="s">
        <v>112</v>
      </c>
      <c r="E776">
        <v>1</v>
      </c>
      <c r="F776">
        <v>7.4</v>
      </c>
      <c r="G776">
        <v>7</v>
      </c>
      <c r="H776">
        <f t="shared" si="50"/>
        <v>8</v>
      </c>
      <c r="I776">
        <v>4</v>
      </c>
      <c r="J776" t="s">
        <v>113</v>
      </c>
      <c r="K776" t="s">
        <v>114</v>
      </c>
      <c r="L776" t="s">
        <v>120</v>
      </c>
      <c r="M776" t="s">
        <v>116</v>
      </c>
      <c r="N776" t="s">
        <v>122</v>
      </c>
      <c r="O776">
        <v>0</v>
      </c>
      <c r="P776">
        <v>0</v>
      </c>
      <c r="Q776">
        <f t="shared" si="51"/>
        <v>0</v>
      </c>
      <c r="AA776">
        <f t="shared" si="52"/>
        <v>1</v>
      </c>
      <c r="AB776">
        <f t="shared" si="53"/>
        <v>1</v>
      </c>
    </row>
    <row r="777" spans="1:28">
      <c r="A777">
        <v>1473441</v>
      </c>
      <c r="B777">
        <v>2025</v>
      </c>
      <c r="C777" s="1">
        <v>45740</v>
      </c>
      <c r="D777" t="s">
        <v>112</v>
      </c>
      <c r="E777">
        <v>1</v>
      </c>
      <c r="F777">
        <v>7.5</v>
      </c>
      <c r="G777">
        <v>7</v>
      </c>
      <c r="H777">
        <f t="shared" si="50"/>
        <v>8</v>
      </c>
      <c r="I777">
        <v>5</v>
      </c>
      <c r="J777" t="s">
        <v>113</v>
      </c>
      <c r="K777" t="s">
        <v>114</v>
      </c>
      <c r="L777" t="s">
        <v>120</v>
      </c>
      <c r="M777" t="s">
        <v>116</v>
      </c>
      <c r="N777" t="s">
        <v>122</v>
      </c>
      <c r="O777">
        <v>4</v>
      </c>
      <c r="P777">
        <v>0</v>
      </c>
      <c r="Q777">
        <f t="shared" si="51"/>
        <v>4</v>
      </c>
      <c r="AA777">
        <f t="shared" si="52"/>
        <v>1</v>
      </c>
      <c r="AB777">
        <f t="shared" si="53"/>
        <v>1</v>
      </c>
    </row>
    <row r="778" spans="1:28">
      <c r="A778">
        <v>1473441</v>
      </c>
      <c r="B778">
        <v>2025</v>
      </c>
      <c r="C778" s="1">
        <v>45740</v>
      </c>
      <c r="D778" t="s">
        <v>112</v>
      </c>
      <c r="E778">
        <v>1</v>
      </c>
      <c r="F778">
        <v>7.6</v>
      </c>
      <c r="G778">
        <v>7</v>
      </c>
      <c r="H778">
        <f t="shared" si="50"/>
        <v>8</v>
      </c>
      <c r="I778">
        <v>6</v>
      </c>
      <c r="J778" t="s">
        <v>113</v>
      </c>
      <c r="K778" t="s">
        <v>114</v>
      </c>
      <c r="L778" t="s">
        <v>120</v>
      </c>
      <c r="M778" t="s">
        <v>116</v>
      </c>
      <c r="N778" t="s">
        <v>122</v>
      </c>
      <c r="O778">
        <v>0</v>
      </c>
      <c r="P778">
        <v>0</v>
      </c>
      <c r="Q778">
        <f t="shared" si="51"/>
        <v>0</v>
      </c>
      <c r="AA778">
        <f t="shared" si="52"/>
        <v>1</v>
      </c>
      <c r="AB778">
        <f t="shared" si="53"/>
        <v>1</v>
      </c>
    </row>
    <row r="779" spans="1:28">
      <c r="A779">
        <v>1473441</v>
      </c>
      <c r="B779">
        <v>2025</v>
      </c>
      <c r="C779" s="1">
        <v>45740</v>
      </c>
      <c r="D779" t="s">
        <v>112</v>
      </c>
      <c r="E779">
        <v>1</v>
      </c>
      <c r="F779">
        <v>8.1</v>
      </c>
      <c r="G779">
        <v>8</v>
      </c>
      <c r="H779">
        <f t="shared" si="50"/>
        <v>9</v>
      </c>
      <c r="I779">
        <v>1</v>
      </c>
      <c r="J779" t="s">
        <v>113</v>
      </c>
      <c r="K779" t="s">
        <v>114</v>
      </c>
      <c r="L779" t="s">
        <v>116</v>
      </c>
      <c r="M779" t="s">
        <v>120</v>
      </c>
      <c r="N779" t="s">
        <v>123</v>
      </c>
      <c r="O779">
        <v>1</v>
      </c>
      <c r="P779">
        <v>0</v>
      </c>
      <c r="Q779">
        <f t="shared" si="51"/>
        <v>1</v>
      </c>
      <c r="AA779">
        <f t="shared" si="52"/>
        <v>1</v>
      </c>
      <c r="AB779">
        <f t="shared" si="53"/>
        <v>1</v>
      </c>
    </row>
    <row r="780" spans="1:28">
      <c r="A780">
        <v>1473441</v>
      </c>
      <c r="B780">
        <v>2025</v>
      </c>
      <c r="C780" s="1">
        <v>45740</v>
      </c>
      <c r="D780" t="s">
        <v>112</v>
      </c>
      <c r="E780">
        <v>1</v>
      </c>
      <c r="F780">
        <v>8.2</v>
      </c>
      <c r="G780">
        <v>8</v>
      </c>
      <c r="H780">
        <f t="shared" si="50"/>
        <v>9</v>
      </c>
      <c r="I780">
        <v>2</v>
      </c>
      <c r="J780" t="s">
        <v>113</v>
      </c>
      <c r="K780" t="s">
        <v>114</v>
      </c>
      <c r="L780" t="s">
        <v>120</v>
      </c>
      <c r="M780" t="s">
        <v>116</v>
      </c>
      <c r="N780" t="s">
        <v>123</v>
      </c>
      <c r="O780">
        <v>0</v>
      </c>
      <c r="P780">
        <v>1</v>
      </c>
      <c r="Q780">
        <f t="shared" si="51"/>
        <v>1</v>
      </c>
      <c r="R780">
        <v>1</v>
      </c>
      <c r="AA780">
        <f t="shared" si="52"/>
        <v>0</v>
      </c>
      <c r="AB780">
        <f t="shared" si="53"/>
        <v>0</v>
      </c>
    </row>
    <row r="781" spans="1:28">
      <c r="A781">
        <v>1473441</v>
      </c>
      <c r="B781">
        <v>2025</v>
      </c>
      <c r="C781" s="1">
        <v>45740</v>
      </c>
      <c r="D781" t="s">
        <v>112</v>
      </c>
      <c r="E781">
        <v>1</v>
      </c>
      <c r="F781">
        <v>8.3</v>
      </c>
      <c r="G781">
        <v>8</v>
      </c>
      <c r="H781">
        <f t="shared" si="50"/>
        <v>9</v>
      </c>
      <c r="I781">
        <v>3</v>
      </c>
      <c r="J781" t="s">
        <v>113</v>
      </c>
      <c r="K781" t="s">
        <v>114</v>
      </c>
      <c r="L781" t="s">
        <v>120</v>
      </c>
      <c r="M781" t="s">
        <v>116</v>
      </c>
      <c r="N781" t="s">
        <v>123</v>
      </c>
      <c r="O781">
        <v>1</v>
      </c>
      <c r="P781">
        <v>0</v>
      </c>
      <c r="Q781">
        <f t="shared" si="51"/>
        <v>1</v>
      </c>
      <c r="AA781">
        <f t="shared" si="52"/>
        <v>1</v>
      </c>
      <c r="AB781">
        <f t="shared" si="53"/>
        <v>1</v>
      </c>
    </row>
    <row r="782" spans="1:28">
      <c r="A782">
        <v>1473441</v>
      </c>
      <c r="B782">
        <v>2025</v>
      </c>
      <c r="C782" s="1">
        <v>45740</v>
      </c>
      <c r="D782" t="s">
        <v>112</v>
      </c>
      <c r="E782">
        <v>1</v>
      </c>
      <c r="F782">
        <v>8.4</v>
      </c>
      <c r="G782">
        <v>8</v>
      </c>
      <c r="H782">
        <f t="shared" si="50"/>
        <v>9</v>
      </c>
      <c r="I782">
        <v>4</v>
      </c>
      <c r="J782" t="s">
        <v>113</v>
      </c>
      <c r="K782" t="s">
        <v>114</v>
      </c>
      <c r="L782" t="s">
        <v>116</v>
      </c>
      <c r="M782" t="s">
        <v>120</v>
      </c>
      <c r="N782" t="s">
        <v>123</v>
      </c>
      <c r="O782">
        <v>0</v>
      </c>
      <c r="P782">
        <v>1</v>
      </c>
      <c r="Q782">
        <f t="shared" si="51"/>
        <v>1</v>
      </c>
      <c r="R782">
        <v>1</v>
      </c>
      <c r="AA782">
        <f t="shared" si="52"/>
        <v>0</v>
      </c>
      <c r="AB782">
        <f t="shared" si="53"/>
        <v>0</v>
      </c>
    </row>
    <row r="783" spans="1:28">
      <c r="A783">
        <v>1473441</v>
      </c>
      <c r="B783">
        <v>2025</v>
      </c>
      <c r="C783" s="1">
        <v>45740</v>
      </c>
      <c r="D783" t="s">
        <v>112</v>
      </c>
      <c r="E783">
        <v>1</v>
      </c>
      <c r="F783">
        <v>8.5</v>
      </c>
      <c r="G783">
        <v>8</v>
      </c>
      <c r="H783">
        <f t="shared" si="50"/>
        <v>9</v>
      </c>
      <c r="I783">
        <v>5</v>
      </c>
      <c r="J783" t="s">
        <v>113</v>
      </c>
      <c r="K783" t="s">
        <v>114</v>
      </c>
      <c r="L783" t="s">
        <v>116</v>
      </c>
      <c r="M783" t="s">
        <v>120</v>
      </c>
      <c r="N783" t="s">
        <v>123</v>
      </c>
      <c r="O783">
        <v>1</v>
      </c>
      <c r="P783">
        <v>0</v>
      </c>
      <c r="Q783">
        <f t="shared" si="51"/>
        <v>1</v>
      </c>
      <c r="AA783">
        <f t="shared" si="52"/>
        <v>1</v>
      </c>
      <c r="AB783">
        <f t="shared" si="53"/>
        <v>1</v>
      </c>
    </row>
    <row r="784" spans="1:28">
      <c r="A784">
        <v>1473441</v>
      </c>
      <c r="B784">
        <v>2025</v>
      </c>
      <c r="C784" s="1">
        <v>45740</v>
      </c>
      <c r="D784" t="s">
        <v>112</v>
      </c>
      <c r="E784">
        <v>1</v>
      </c>
      <c r="F784">
        <v>8.6</v>
      </c>
      <c r="G784">
        <v>8</v>
      </c>
      <c r="H784">
        <f t="shared" si="50"/>
        <v>9</v>
      </c>
      <c r="I784">
        <v>6</v>
      </c>
      <c r="J784" t="s">
        <v>113</v>
      </c>
      <c r="K784" t="s">
        <v>114</v>
      </c>
      <c r="L784" t="s">
        <v>120</v>
      </c>
      <c r="M784" t="s">
        <v>116</v>
      </c>
      <c r="N784" t="s">
        <v>123</v>
      </c>
      <c r="O784">
        <v>1</v>
      </c>
      <c r="P784">
        <v>0</v>
      </c>
      <c r="Q784">
        <f t="shared" si="51"/>
        <v>1</v>
      </c>
      <c r="AA784">
        <f t="shared" si="52"/>
        <v>1</v>
      </c>
      <c r="AB784">
        <f t="shared" si="53"/>
        <v>1</v>
      </c>
    </row>
    <row r="785" spans="1:28">
      <c r="A785">
        <v>1473441</v>
      </c>
      <c r="B785">
        <v>2025</v>
      </c>
      <c r="C785" s="1">
        <v>45740</v>
      </c>
      <c r="D785" t="s">
        <v>112</v>
      </c>
      <c r="E785">
        <v>1</v>
      </c>
      <c r="F785">
        <v>8.7</v>
      </c>
      <c r="G785">
        <v>8</v>
      </c>
      <c r="H785">
        <f t="shared" si="50"/>
        <v>9</v>
      </c>
      <c r="I785">
        <v>7</v>
      </c>
      <c r="J785" t="s">
        <v>113</v>
      </c>
      <c r="K785" t="s">
        <v>114</v>
      </c>
      <c r="L785" t="s">
        <v>116</v>
      </c>
      <c r="M785" t="s">
        <v>120</v>
      </c>
      <c r="N785" t="s">
        <v>123</v>
      </c>
      <c r="O785">
        <v>4</v>
      </c>
      <c r="P785">
        <v>0</v>
      </c>
      <c r="Q785">
        <f t="shared" si="51"/>
        <v>4</v>
      </c>
      <c r="AA785">
        <f t="shared" si="52"/>
        <v>1</v>
      </c>
      <c r="AB785">
        <f t="shared" si="53"/>
        <v>1</v>
      </c>
    </row>
    <row r="786" spans="1:28">
      <c r="A786">
        <v>1473441</v>
      </c>
      <c r="B786">
        <v>2025</v>
      </c>
      <c r="C786" s="1">
        <v>45740</v>
      </c>
      <c r="D786" t="s">
        <v>112</v>
      </c>
      <c r="E786">
        <v>1</v>
      </c>
      <c r="F786">
        <v>8.8</v>
      </c>
      <c r="G786">
        <v>8</v>
      </c>
      <c r="H786">
        <f t="shared" si="50"/>
        <v>9</v>
      </c>
      <c r="I786">
        <v>8</v>
      </c>
      <c r="J786" t="s">
        <v>113</v>
      </c>
      <c r="K786" t="s">
        <v>114</v>
      </c>
      <c r="L786" t="s">
        <v>116</v>
      </c>
      <c r="M786" t="s">
        <v>120</v>
      </c>
      <c r="N786" t="s">
        <v>123</v>
      </c>
      <c r="O786">
        <v>0</v>
      </c>
      <c r="P786">
        <v>0</v>
      </c>
      <c r="Q786">
        <f t="shared" si="51"/>
        <v>0</v>
      </c>
      <c r="AA786">
        <f t="shared" si="52"/>
        <v>1</v>
      </c>
      <c r="AB786">
        <f t="shared" si="53"/>
        <v>1</v>
      </c>
    </row>
    <row r="787" spans="1:28">
      <c r="A787">
        <v>1473441</v>
      </c>
      <c r="B787">
        <v>2025</v>
      </c>
      <c r="C787" s="1">
        <v>45740</v>
      </c>
      <c r="D787" t="s">
        <v>112</v>
      </c>
      <c r="E787">
        <v>1</v>
      </c>
      <c r="F787">
        <v>9.1</v>
      </c>
      <c r="G787">
        <v>9</v>
      </c>
      <c r="H787">
        <f t="shared" si="50"/>
        <v>10</v>
      </c>
      <c r="I787">
        <v>1</v>
      </c>
      <c r="J787" t="s">
        <v>113</v>
      </c>
      <c r="K787" t="s">
        <v>114</v>
      </c>
      <c r="L787" t="s">
        <v>120</v>
      </c>
      <c r="M787" t="s">
        <v>116</v>
      </c>
      <c r="N787" t="s">
        <v>122</v>
      </c>
      <c r="O787">
        <v>1</v>
      </c>
      <c r="P787">
        <v>0</v>
      </c>
      <c r="Q787">
        <f t="shared" si="51"/>
        <v>1</v>
      </c>
      <c r="AA787">
        <f t="shared" si="52"/>
        <v>1</v>
      </c>
      <c r="AB787">
        <f t="shared" si="53"/>
        <v>1</v>
      </c>
    </row>
    <row r="788" spans="1:28">
      <c r="A788">
        <v>1473441</v>
      </c>
      <c r="B788">
        <v>2025</v>
      </c>
      <c r="C788" s="1">
        <v>45740</v>
      </c>
      <c r="D788" t="s">
        <v>112</v>
      </c>
      <c r="E788">
        <v>1</v>
      </c>
      <c r="F788">
        <v>9.2</v>
      </c>
      <c r="G788">
        <v>9</v>
      </c>
      <c r="H788">
        <f t="shared" si="50"/>
        <v>10</v>
      </c>
      <c r="I788">
        <v>2</v>
      </c>
      <c r="J788" t="s">
        <v>113</v>
      </c>
      <c r="K788" t="s">
        <v>114</v>
      </c>
      <c r="L788" t="s">
        <v>116</v>
      </c>
      <c r="M788" t="s">
        <v>120</v>
      </c>
      <c r="N788" t="s">
        <v>122</v>
      </c>
      <c r="O788">
        <v>0</v>
      </c>
      <c r="P788">
        <v>0</v>
      </c>
      <c r="Q788">
        <f t="shared" si="51"/>
        <v>0</v>
      </c>
      <c r="AA788">
        <f t="shared" si="52"/>
        <v>1</v>
      </c>
      <c r="AB788">
        <f t="shared" si="53"/>
        <v>1</v>
      </c>
    </row>
    <row r="789" spans="1:28">
      <c r="A789">
        <v>1473441</v>
      </c>
      <c r="B789">
        <v>2025</v>
      </c>
      <c r="C789" s="1">
        <v>45740</v>
      </c>
      <c r="D789" t="s">
        <v>112</v>
      </c>
      <c r="E789">
        <v>1</v>
      </c>
      <c r="F789">
        <v>9.3</v>
      </c>
      <c r="G789">
        <v>9</v>
      </c>
      <c r="H789">
        <f t="shared" si="50"/>
        <v>10</v>
      </c>
      <c r="I789">
        <v>3</v>
      </c>
      <c r="J789" t="s">
        <v>113</v>
      </c>
      <c r="K789" t="s">
        <v>114</v>
      </c>
      <c r="L789" t="s">
        <v>116</v>
      </c>
      <c r="M789" t="s">
        <v>120</v>
      </c>
      <c r="N789" t="s">
        <v>122</v>
      </c>
      <c r="O789">
        <v>0</v>
      </c>
      <c r="P789">
        <v>0</v>
      </c>
      <c r="Q789">
        <f t="shared" si="51"/>
        <v>0</v>
      </c>
      <c r="AA789">
        <f t="shared" si="52"/>
        <v>1</v>
      </c>
      <c r="AB789">
        <f t="shared" si="53"/>
        <v>1</v>
      </c>
    </row>
    <row r="790" spans="1:28">
      <c r="A790">
        <v>1473441</v>
      </c>
      <c r="B790">
        <v>2025</v>
      </c>
      <c r="C790" s="1">
        <v>45740</v>
      </c>
      <c r="D790" t="s">
        <v>112</v>
      </c>
      <c r="E790">
        <v>1</v>
      </c>
      <c r="F790">
        <v>9.4</v>
      </c>
      <c r="G790">
        <v>9</v>
      </c>
      <c r="H790">
        <f t="shared" si="50"/>
        <v>10</v>
      </c>
      <c r="I790">
        <v>4</v>
      </c>
      <c r="J790" t="s">
        <v>113</v>
      </c>
      <c r="K790" t="s">
        <v>114</v>
      </c>
      <c r="L790" t="s">
        <v>116</v>
      </c>
      <c r="M790" t="s">
        <v>120</v>
      </c>
      <c r="N790" t="s">
        <v>122</v>
      </c>
      <c r="O790">
        <v>6</v>
      </c>
      <c r="P790">
        <v>0</v>
      </c>
      <c r="Q790">
        <f t="shared" si="51"/>
        <v>6</v>
      </c>
      <c r="AA790">
        <f t="shared" si="52"/>
        <v>1</v>
      </c>
      <c r="AB790">
        <f t="shared" si="53"/>
        <v>1</v>
      </c>
    </row>
    <row r="791" spans="1:28">
      <c r="A791">
        <v>1473441</v>
      </c>
      <c r="B791">
        <v>2025</v>
      </c>
      <c r="C791" s="1">
        <v>45740</v>
      </c>
      <c r="D791" t="s">
        <v>112</v>
      </c>
      <c r="E791">
        <v>1</v>
      </c>
      <c r="F791">
        <v>9.5</v>
      </c>
      <c r="G791">
        <v>9</v>
      </c>
      <c r="H791">
        <f t="shared" si="50"/>
        <v>10</v>
      </c>
      <c r="I791">
        <v>5</v>
      </c>
      <c r="J791" t="s">
        <v>113</v>
      </c>
      <c r="K791" t="s">
        <v>114</v>
      </c>
      <c r="L791" t="s">
        <v>116</v>
      </c>
      <c r="M791" t="s">
        <v>120</v>
      </c>
      <c r="N791" t="s">
        <v>122</v>
      </c>
      <c r="O791">
        <v>1</v>
      </c>
      <c r="P791">
        <v>0</v>
      </c>
      <c r="Q791">
        <f t="shared" si="51"/>
        <v>1</v>
      </c>
      <c r="AA791">
        <f t="shared" si="52"/>
        <v>1</v>
      </c>
      <c r="AB791">
        <f t="shared" si="53"/>
        <v>1</v>
      </c>
    </row>
    <row r="792" spans="1:28">
      <c r="A792">
        <v>1473441</v>
      </c>
      <c r="B792">
        <v>2025</v>
      </c>
      <c r="C792" s="1">
        <v>45740</v>
      </c>
      <c r="D792" t="s">
        <v>112</v>
      </c>
      <c r="E792">
        <v>1</v>
      </c>
      <c r="F792">
        <v>9.6</v>
      </c>
      <c r="G792">
        <v>9</v>
      </c>
      <c r="H792">
        <f t="shared" si="50"/>
        <v>10</v>
      </c>
      <c r="I792">
        <v>6</v>
      </c>
      <c r="J792" t="s">
        <v>113</v>
      </c>
      <c r="K792" t="s">
        <v>114</v>
      </c>
      <c r="L792" t="s">
        <v>120</v>
      </c>
      <c r="M792" t="s">
        <v>116</v>
      </c>
      <c r="N792" t="s">
        <v>122</v>
      </c>
      <c r="O792">
        <v>1</v>
      </c>
      <c r="P792">
        <v>0</v>
      </c>
      <c r="Q792">
        <f t="shared" si="51"/>
        <v>1</v>
      </c>
      <c r="AA792">
        <f t="shared" si="52"/>
        <v>1</v>
      </c>
      <c r="AB792">
        <f t="shared" si="53"/>
        <v>1</v>
      </c>
    </row>
    <row r="793" spans="1:28">
      <c r="A793">
        <v>1473441</v>
      </c>
      <c r="B793">
        <v>2025</v>
      </c>
      <c r="C793" s="1">
        <v>45740</v>
      </c>
      <c r="D793" t="s">
        <v>112</v>
      </c>
      <c r="E793">
        <v>1</v>
      </c>
      <c r="F793">
        <v>10.1</v>
      </c>
      <c r="G793">
        <v>10</v>
      </c>
      <c r="H793">
        <f t="shared" si="50"/>
        <v>11</v>
      </c>
      <c r="I793">
        <v>1</v>
      </c>
      <c r="J793" t="s">
        <v>113</v>
      </c>
      <c r="K793" t="s">
        <v>114</v>
      </c>
      <c r="L793" t="s">
        <v>120</v>
      </c>
      <c r="M793" t="s">
        <v>116</v>
      </c>
      <c r="N793" t="s">
        <v>123</v>
      </c>
      <c r="O793">
        <v>4</v>
      </c>
      <c r="P793">
        <v>0</v>
      </c>
      <c r="Q793">
        <f t="shared" si="51"/>
        <v>4</v>
      </c>
      <c r="AA793">
        <f t="shared" si="52"/>
        <v>1</v>
      </c>
      <c r="AB793">
        <f t="shared" si="53"/>
        <v>1</v>
      </c>
    </row>
    <row r="794" spans="1:28">
      <c r="A794">
        <v>1473441</v>
      </c>
      <c r="B794">
        <v>2025</v>
      </c>
      <c r="C794" s="1">
        <v>45740</v>
      </c>
      <c r="D794" t="s">
        <v>112</v>
      </c>
      <c r="E794">
        <v>1</v>
      </c>
      <c r="F794">
        <v>10.2</v>
      </c>
      <c r="G794">
        <v>10</v>
      </c>
      <c r="H794">
        <f t="shared" ref="H794:H857" si="54">1+G794</f>
        <v>11</v>
      </c>
      <c r="I794">
        <v>2</v>
      </c>
      <c r="J794" t="s">
        <v>113</v>
      </c>
      <c r="K794" t="s">
        <v>114</v>
      </c>
      <c r="L794" t="s">
        <v>120</v>
      </c>
      <c r="M794" t="s">
        <v>116</v>
      </c>
      <c r="N794" t="s">
        <v>123</v>
      </c>
      <c r="O794">
        <v>1</v>
      </c>
      <c r="P794">
        <v>0</v>
      </c>
      <c r="Q794">
        <f t="shared" ref="Q794:Q857" si="55">O794+P794</f>
        <v>1</v>
      </c>
      <c r="AA794">
        <f t="shared" si="52"/>
        <v>1</v>
      </c>
      <c r="AB794">
        <f t="shared" si="53"/>
        <v>1</v>
      </c>
    </row>
    <row r="795" spans="1:28">
      <c r="A795">
        <v>1473441</v>
      </c>
      <c r="B795">
        <v>2025</v>
      </c>
      <c r="C795" s="1">
        <v>45740</v>
      </c>
      <c r="D795" t="s">
        <v>112</v>
      </c>
      <c r="E795">
        <v>1</v>
      </c>
      <c r="F795">
        <v>10.3</v>
      </c>
      <c r="G795">
        <v>10</v>
      </c>
      <c r="H795">
        <f t="shared" si="54"/>
        <v>11</v>
      </c>
      <c r="I795">
        <v>3</v>
      </c>
      <c r="J795" t="s">
        <v>113</v>
      </c>
      <c r="K795" t="s">
        <v>114</v>
      </c>
      <c r="L795" t="s">
        <v>116</v>
      </c>
      <c r="M795" t="s">
        <v>120</v>
      </c>
      <c r="N795" t="s">
        <v>123</v>
      </c>
      <c r="O795">
        <v>0</v>
      </c>
      <c r="P795">
        <v>1</v>
      </c>
      <c r="Q795">
        <f t="shared" si="55"/>
        <v>1</v>
      </c>
      <c r="U795">
        <v>1</v>
      </c>
      <c r="AA795">
        <f t="shared" si="52"/>
        <v>1</v>
      </c>
      <c r="AB795">
        <f t="shared" si="53"/>
        <v>1</v>
      </c>
    </row>
    <row r="796" spans="1:28">
      <c r="A796">
        <v>1473441</v>
      </c>
      <c r="B796">
        <v>2025</v>
      </c>
      <c r="C796" s="1">
        <v>45740</v>
      </c>
      <c r="D796" t="s">
        <v>112</v>
      </c>
      <c r="E796">
        <v>1</v>
      </c>
      <c r="F796">
        <v>10.4</v>
      </c>
      <c r="G796">
        <v>10</v>
      </c>
      <c r="H796">
        <f t="shared" si="54"/>
        <v>11</v>
      </c>
      <c r="I796">
        <v>4</v>
      </c>
      <c r="J796" t="s">
        <v>113</v>
      </c>
      <c r="K796" t="s">
        <v>114</v>
      </c>
      <c r="L796" t="s">
        <v>120</v>
      </c>
      <c r="M796" t="s">
        <v>116</v>
      </c>
      <c r="N796" t="s">
        <v>123</v>
      </c>
      <c r="O796">
        <v>1</v>
      </c>
      <c r="P796">
        <v>0</v>
      </c>
      <c r="Q796">
        <f t="shared" si="55"/>
        <v>1</v>
      </c>
      <c r="AA796">
        <f t="shared" si="52"/>
        <v>1</v>
      </c>
      <c r="AB796">
        <f t="shared" si="53"/>
        <v>1</v>
      </c>
    </row>
    <row r="797" spans="1:28">
      <c r="A797">
        <v>1473441</v>
      </c>
      <c r="B797">
        <v>2025</v>
      </c>
      <c r="C797" s="1">
        <v>45740</v>
      </c>
      <c r="D797" t="s">
        <v>112</v>
      </c>
      <c r="E797">
        <v>1</v>
      </c>
      <c r="F797">
        <v>10.5</v>
      </c>
      <c r="G797">
        <v>10</v>
      </c>
      <c r="H797">
        <f t="shared" si="54"/>
        <v>11</v>
      </c>
      <c r="I797">
        <v>5</v>
      </c>
      <c r="J797" t="s">
        <v>113</v>
      </c>
      <c r="K797" t="s">
        <v>114</v>
      </c>
      <c r="L797" t="s">
        <v>116</v>
      </c>
      <c r="M797" t="s">
        <v>120</v>
      </c>
      <c r="N797" t="s">
        <v>123</v>
      </c>
      <c r="O797">
        <v>1</v>
      </c>
      <c r="P797">
        <v>0</v>
      </c>
      <c r="Q797">
        <f t="shared" si="55"/>
        <v>1</v>
      </c>
      <c r="AA797">
        <f t="shared" si="52"/>
        <v>1</v>
      </c>
      <c r="AB797">
        <f t="shared" si="53"/>
        <v>1</v>
      </c>
    </row>
    <row r="798" spans="1:28">
      <c r="A798">
        <v>1473441</v>
      </c>
      <c r="B798">
        <v>2025</v>
      </c>
      <c r="C798" s="1">
        <v>45740</v>
      </c>
      <c r="D798" t="s">
        <v>112</v>
      </c>
      <c r="E798">
        <v>1</v>
      </c>
      <c r="F798">
        <v>10.6</v>
      </c>
      <c r="G798">
        <v>10</v>
      </c>
      <c r="H798">
        <f t="shared" si="54"/>
        <v>11</v>
      </c>
      <c r="I798">
        <v>6</v>
      </c>
      <c r="J798" t="s">
        <v>113</v>
      </c>
      <c r="K798" t="s">
        <v>114</v>
      </c>
      <c r="L798" t="s">
        <v>120</v>
      </c>
      <c r="M798" t="s">
        <v>116</v>
      </c>
      <c r="N798" t="s">
        <v>123</v>
      </c>
      <c r="O798">
        <v>0</v>
      </c>
      <c r="P798">
        <v>0</v>
      </c>
      <c r="Q798">
        <f t="shared" si="55"/>
        <v>0</v>
      </c>
      <c r="AA798">
        <f t="shared" si="52"/>
        <v>1</v>
      </c>
      <c r="AB798">
        <f t="shared" si="53"/>
        <v>1</v>
      </c>
    </row>
    <row r="799" spans="1:28">
      <c r="A799">
        <v>1473441</v>
      </c>
      <c r="B799">
        <v>2025</v>
      </c>
      <c r="C799" s="1">
        <v>45740</v>
      </c>
      <c r="D799" t="s">
        <v>112</v>
      </c>
      <c r="E799">
        <v>1</v>
      </c>
      <c r="F799">
        <v>11.1</v>
      </c>
      <c r="G799">
        <v>11</v>
      </c>
      <c r="H799">
        <f t="shared" si="54"/>
        <v>12</v>
      </c>
      <c r="I799">
        <v>1</v>
      </c>
      <c r="J799" t="s">
        <v>113</v>
      </c>
      <c r="K799" t="s">
        <v>114</v>
      </c>
      <c r="L799" t="s">
        <v>116</v>
      </c>
      <c r="M799" t="s">
        <v>120</v>
      </c>
      <c r="N799" t="s">
        <v>121</v>
      </c>
      <c r="O799">
        <v>6</v>
      </c>
      <c r="P799">
        <v>0</v>
      </c>
      <c r="Q799">
        <f t="shared" si="55"/>
        <v>6</v>
      </c>
      <c r="AA799">
        <f t="shared" si="52"/>
        <v>1</v>
      </c>
      <c r="AB799">
        <f t="shared" si="53"/>
        <v>1</v>
      </c>
    </row>
    <row r="800" spans="1:28">
      <c r="A800">
        <v>1473441</v>
      </c>
      <c r="B800">
        <v>2025</v>
      </c>
      <c r="C800" s="1">
        <v>45740</v>
      </c>
      <c r="D800" t="s">
        <v>112</v>
      </c>
      <c r="E800">
        <v>1</v>
      </c>
      <c r="F800">
        <v>11.2</v>
      </c>
      <c r="G800">
        <v>11</v>
      </c>
      <c r="H800">
        <f t="shared" si="54"/>
        <v>12</v>
      </c>
      <c r="I800">
        <v>2</v>
      </c>
      <c r="J800" t="s">
        <v>113</v>
      </c>
      <c r="K800" t="s">
        <v>114</v>
      </c>
      <c r="L800" t="s">
        <v>116</v>
      </c>
      <c r="M800" t="s">
        <v>120</v>
      </c>
      <c r="N800" t="s">
        <v>121</v>
      </c>
      <c r="O800">
        <v>1</v>
      </c>
      <c r="P800">
        <v>0</v>
      </c>
      <c r="Q800">
        <f t="shared" si="55"/>
        <v>1</v>
      </c>
      <c r="AA800">
        <f t="shared" si="52"/>
        <v>1</v>
      </c>
      <c r="AB800">
        <f t="shared" si="53"/>
        <v>1</v>
      </c>
    </row>
    <row r="801" spans="1:28">
      <c r="A801">
        <v>1473441</v>
      </c>
      <c r="B801">
        <v>2025</v>
      </c>
      <c r="C801" s="1">
        <v>45740</v>
      </c>
      <c r="D801" t="s">
        <v>112</v>
      </c>
      <c r="E801">
        <v>1</v>
      </c>
      <c r="F801">
        <v>11.3</v>
      </c>
      <c r="G801">
        <v>11</v>
      </c>
      <c r="H801">
        <f t="shared" si="54"/>
        <v>12</v>
      </c>
      <c r="I801">
        <v>3</v>
      </c>
      <c r="J801" t="s">
        <v>113</v>
      </c>
      <c r="K801" t="s">
        <v>114</v>
      </c>
      <c r="L801" t="s">
        <v>120</v>
      </c>
      <c r="M801" t="s">
        <v>116</v>
      </c>
      <c r="N801" t="s">
        <v>121</v>
      </c>
      <c r="O801">
        <v>1</v>
      </c>
      <c r="P801">
        <v>0</v>
      </c>
      <c r="Q801">
        <f t="shared" si="55"/>
        <v>1</v>
      </c>
      <c r="AA801">
        <f t="shared" si="52"/>
        <v>1</v>
      </c>
      <c r="AB801">
        <f t="shared" si="53"/>
        <v>1</v>
      </c>
    </row>
    <row r="802" spans="1:28">
      <c r="A802">
        <v>1473441</v>
      </c>
      <c r="B802">
        <v>2025</v>
      </c>
      <c r="C802" s="1">
        <v>45740</v>
      </c>
      <c r="D802" t="s">
        <v>112</v>
      </c>
      <c r="E802">
        <v>1</v>
      </c>
      <c r="F802">
        <v>11.4</v>
      </c>
      <c r="G802">
        <v>11</v>
      </c>
      <c r="H802">
        <f t="shared" si="54"/>
        <v>12</v>
      </c>
      <c r="I802">
        <v>4</v>
      </c>
      <c r="J802" t="s">
        <v>113</v>
      </c>
      <c r="K802" t="s">
        <v>114</v>
      </c>
      <c r="L802" t="s">
        <v>116</v>
      </c>
      <c r="M802" t="s">
        <v>120</v>
      </c>
      <c r="N802" t="s">
        <v>121</v>
      </c>
      <c r="O802">
        <v>0</v>
      </c>
      <c r="P802">
        <v>0</v>
      </c>
      <c r="Q802">
        <f t="shared" si="55"/>
        <v>0</v>
      </c>
      <c r="W802" t="s">
        <v>34</v>
      </c>
      <c r="X802" t="s">
        <v>116</v>
      </c>
      <c r="AA802">
        <f t="shared" si="52"/>
        <v>1</v>
      </c>
      <c r="AB802">
        <f t="shared" si="53"/>
        <v>1</v>
      </c>
    </row>
    <row r="803" spans="1:28">
      <c r="A803">
        <v>1473441</v>
      </c>
      <c r="B803">
        <v>2025</v>
      </c>
      <c r="C803" s="1">
        <v>45740</v>
      </c>
      <c r="D803" t="s">
        <v>112</v>
      </c>
      <c r="E803">
        <v>1</v>
      </c>
      <c r="F803">
        <v>11.5</v>
      </c>
      <c r="G803">
        <v>11</v>
      </c>
      <c r="H803">
        <f t="shared" si="54"/>
        <v>12</v>
      </c>
      <c r="I803">
        <v>5</v>
      </c>
      <c r="J803" t="s">
        <v>113</v>
      </c>
      <c r="K803" t="s">
        <v>114</v>
      </c>
      <c r="L803" t="s">
        <v>124</v>
      </c>
      <c r="M803" t="s">
        <v>120</v>
      </c>
      <c r="N803" t="s">
        <v>121</v>
      </c>
      <c r="O803">
        <v>0</v>
      </c>
      <c r="P803">
        <v>0</v>
      </c>
      <c r="Q803">
        <f t="shared" si="55"/>
        <v>0</v>
      </c>
      <c r="AA803">
        <f t="shared" si="52"/>
        <v>1</v>
      </c>
      <c r="AB803">
        <f t="shared" si="53"/>
        <v>1</v>
      </c>
    </row>
    <row r="804" spans="1:28">
      <c r="A804">
        <v>1473441</v>
      </c>
      <c r="B804">
        <v>2025</v>
      </c>
      <c r="C804" s="1">
        <v>45740</v>
      </c>
      <c r="D804" t="s">
        <v>112</v>
      </c>
      <c r="E804">
        <v>1</v>
      </c>
      <c r="F804">
        <v>11.6</v>
      </c>
      <c r="G804">
        <v>11</v>
      </c>
      <c r="H804">
        <f t="shared" si="54"/>
        <v>12</v>
      </c>
      <c r="I804">
        <v>6</v>
      </c>
      <c r="J804" t="s">
        <v>113</v>
      </c>
      <c r="K804" t="s">
        <v>114</v>
      </c>
      <c r="L804" t="s">
        <v>124</v>
      </c>
      <c r="M804" t="s">
        <v>120</v>
      </c>
      <c r="N804" t="s">
        <v>121</v>
      </c>
      <c r="O804">
        <v>0</v>
      </c>
      <c r="P804">
        <v>0</v>
      </c>
      <c r="Q804">
        <f t="shared" si="55"/>
        <v>0</v>
      </c>
      <c r="AA804">
        <f t="shared" si="52"/>
        <v>1</v>
      </c>
      <c r="AB804">
        <f t="shared" si="53"/>
        <v>1</v>
      </c>
    </row>
    <row r="805" spans="1:28">
      <c r="A805">
        <v>1473441</v>
      </c>
      <c r="B805">
        <v>2025</v>
      </c>
      <c r="C805" s="1">
        <v>45740</v>
      </c>
      <c r="D805" t="s">
        <v>112</v>
      </c>
      <c r="E805">
        <v>1</v>
      </c>
      <c r="F805">
        <v>12.1</v>
      </c>
      <c r="G805">
        <v>12</v>
      </c>
      <c r="H805">
        <f t="shared" si="54"/>
        <v>13</v>
      </c>
      <c r="I805">
        <v>1</v>
      </c>
      <c r="J805" t="s">
        <v>113</v>
      </c>
      <c r="K805" t="s">
        <v>114</v>
      </c>
      <c r="L805" t="s">
        <v>120</v>
      </c>
      <c r="M805" t="s">
        <v>124</v>
      </c>
      <c r="N805" t="s">
        <v>125</v>
      </c>
      <c r="O805">
        <v>0</v>
      </c>
      <c r="P805">
        <v>0</v>
      </c>
      <c r="Q805">
        <f t="shared" si="55"/>
        <v>0</v>
      </c>
      <c r="AA805">
        <f t="shared" si="52"/>
        <v>1</v>
      </c>
      <c r="AB805">
        <f t="shared" si="53"/>
        <v>1</v>
      </c>
    </row>
    <row r="806" spans="1:28">
      <c r="A806">
        <v>1473441</v>
      </c>
      <c r="B806">
        <v>2025</v>
      </c>
      <c r="C806" s="1">
        <v>45740</v>
      </c>
      <c r="D806" t="s">
        <v>112</v>
      </c>
      <c r="E806">
        <v>1</v>
      </c>
      <c r="F806">
        <v>12.2</v>
      </c>
      <c r="G806">
        <v>12</v>
      </c>
      <c r="H806">
        <f t="shared" si="54"/>
        <v>13</v>
      </c>
      <c r="I806">
        <v>2</v>
      </c>
      <c r="J806" t="s">
        <v>113</v>
      </c>
      <c r="K806" t="s">
        <v>114</v>
      </c>
      <c r="L806" t="s">
        <v>120</v>
      </c>
      <c r="M806" t="s">
        <v>124</v>
      </c>
      <c r="N806" t="s">
        <v>125</v>
      </c>
      <c r="O806">
        <v>6</v>
      </c>
      <c r="P806">
        <v>0</v>
      </c>
      <c r="Q806">
        <f t="shared" si="55"/>
        <v>6</v>
      </c>
      <c r="AA806">
        <f t="shared" si="52"/>
        <v>1</v>
      </c>
      <c r="AB806">
        <f t="shared" si="53"/>
        <v>1</v>
      </c>
    </row>
    <row r="807" spans="1:28">
      <c r="A807">
        <v>1473441</v>
      </c>
      <c r="B807">
        <v>2025</v>
      </c>
      <c r="C807" s="1">
        <v>45740</v>
      </c>
      <c r="D807" t="s">
        <v>112</v>
      </c>
      <c r="E807">
        <v>1</v>
      </c>
      <c r="F807">
        <v>12.3</v>
      </c>
      <c r="G807">
        <v>12</v>
      </c>
      <c r="H807">
        <f t="shared" si="54"/>
        <v>13</v>
      </c>
      <c r="I807">
        <v>3</v>
      </c>
      <c r="J807" t="s">
        <v>113</v>
      </c>
      <c r="K807" t="s">
        <v>114</v>
      </c>
      <c r="L807" t="s">
        <v>120</v>
      </c>
      <c r="M807" t="s">
        <v>124</v>
      </c>
      <c r="N807" t="s">
        <v>125</v>
      </c>
      <c r="O807">
        <v>6</v>
      </c>
      <c r="P807">
        <v>0</v>
      </c>
      <c r="Q807">
        <f t="shared" si="55"/>
        <v>6</v>
      </c>
      <c r="AA807">
        <f t="shared" si="52"/>
        <v>1</v>
      </c>
      <c r="AB807">
        <f t="shared" si="53"/>
        <v>1</v>
      </c>
    </row>
    <row r="808" spans="1:28">
      <c r="A808">
        <v>1473441</v>
      </c>
      <c r="B808">
        <v>2025</v>
      </c>
      <c r="C808" s="1">
        <v>45740</v>
      </c>
      <c r="D808" t="s">
        <v>112</v>
      </c>
      <c r="E808">
        <v>1</v>
      </c>
      <c r="F808">
        <v>12.4</v>
      </c>
      <c r="G808">
        <v>12</v>
      </c>
      <c r="H808">
        <f t="shared" si="54"/>
        <v>13</v>
      </c>
      <c r="I808">
        <v>4</v>
      </c>
      <c r="J808" t="s">
        <v>113</v>
      </c>
      <c r="K808" t="s">
        <v>114</v>
      </c>
      <c r="L808" t="s">
        <v>120</v>
      </c>
      <c r="M808" t="s">
        <v>124</v>
      </c>
      <c r="N808" t="s">
        <v>125</v>
      </c>
      <c r="O808">
        <v>6</v>
      </c>
      <c r="P808">
        <v>0</v>
      </c>
      <c r="Q808">
        <f t="shared" si="55"/>
        <v>6</v>
      </c>
      <c r="AA808">
        <f t="shared" si="52"/>
        <v>1</v>
      </c>
      <c r="AB808">
        <f t="shared" si="53"/>
        <v>1</v>
      </c>
    </row>
    <row r="809" spans="1:28">
      <c r="A809">
        <v>1473441</v>
      </c>
      <c r="B809">
        <v>2025</v>
      </c>
      <c r="C809" s="1">
        <v>45740</v>
      </c>
      <c r="D809" t="s">
        <v>112</v>
      </c>
      <c r="E809">
        <v>1</v>
      </c>
      <c r="F809">
        <v>12.5</v>
      </c>
      <c r="G809">
        <v>12</v>
      </c>
      <c r="H809">
        <f t="shared" si="54"/>
        <v>13</v>
      </c>
      <c r="I809">
        <v>5</v>
      </c>
      <c r="J809" t="s">
        <v>113</v>
      </c>
      <c r="K809" t="s">
        <v>114</v>
      </c>
      <c r="L809" t="s">
        <v>120</v>
      </c>
      <c r="M809" t="s">
        <v>124</v>
      </c>
      <c r="N809" t="s">
        <v>125</v>
      </c>
      <c r="O809">
        <v>6</v>
      </c>
      <c r="P809">
        <v>0</v>
      </c>
      <c r="Q809">
        <f t="shared" si="55"/>
        <v>6</v>
      </c>
      <c r="AA809">
        <f t="shared" si="52"/>
        <v>1</v>
      </c>
      <c r="AB809">
        <f t="shared" si="53"/>
        <v>1</v>
      </c>
    </row>
    <row r="810" spans="1:28">
      <c r="A810">
        <v>1473441</v>
      </c>
      <c r="B810">
        <v>2025</v>
      </c>
      <c r="C810" s="1">
        <v>45740</v>
      </c>
      <c r="D810" t="s">
        <v>112</v>
      </c>
      <c r="E810">
        <v>1</v>
      </c>
      <c r="F810">
        <v>12.6</v>
      </c>
      <c r="G810">
        <v>12</v>
      </c>
      <c r="H810">
        <f t="shared" si="54"/>
        <v>13</v>
      </c>
      <c r="I810">
        <v>6</v>
      </c>
      <c r="J810" t="s">
        <v>113</v>
      </c>
      <c r="K810" t="s">
        <v>114</v>
      </c>
      <c r="L810" t="s">
        <v>120</v>
      </c>
      <c r="M810" t="s">
        <v>124</v>
      </c>
      <c r="N810" t="s">
        <v>125</v>
      </c>
      <c r="O810">
        <v>4</v>
      </c>
      <c r="P810">
        <v>0</v>
      </c>
      <c r="Q810">
        <f t="shared" si="55"/>
        <v>4</v>
      </c>
      <c r="AA810">
        <f t="shared" si="52"/>
        <v>1</v>
      </c>
      <c r="AB810">
        <f t="shared" si="53"/>
        <v>1</v>
      </c>
    </row>
    <row r="811" spans="1:28">
      <c r="A811">
        <v>1473441</v>
      </c>
      <c r="B811">
        <v>2025</v>
      </c>
      <c r="C811" s="1">
        <v>45740</v>
      </c>
      <c r="D811" t="s">
        <v>112</v>
      </c>
      <c r="E811">
        <v>1</v>
      </c>
      <c r="F811">
        <v>13.1</v>
      </c>
      <c r="G811">
        <v>13</v>
      </c>
      <c r="H811">
        <f t="shared" si="54"/>
        <v>14</v>
      </c>
      <c r="I811">
        <v>1</v>
      </c>
      <c r="J811" t="s">
        <v>113</v>
      </c>
      <c r="K811" t="s">
        <v>114</v>
      </c>
      <c r="L811" t="s">
        <v>124</v>
      </c>
      <c r="M811" t="s">
        <v>120</v>
      </c>
      <c r="N811" t="s">
        <v>122</v>
      </c>
      <c r="O811">
        <v>0</v>
      </c>
      <c r="P811">
        <v>0</v>
      </c>
      <c r="Q811">
        <f t="shared" si="55"/>
        <v>0</v>
      </c>
      <c r="AA811">
        <f t="shared" si="52"/>
        <v>1</v>
      </c>
      <c r="AB811">
        <f t="shared" si="53"/>
        <v>1</v>
      </c>
    </row>
    <row r="812" spans="1:28">
      <c r="A812">
        <v>1473441</v>
      </c>
      <c r="B812">
        <v>2025</v>
      </c>
      <c r="C812" s="1">
        <v>45740</v>
      </c>
      <c r="D812" t="s">
        <v>112</v>
      </c>
      <c r="E812">
        <v>1</v>
      </c>
      <c r="F812">
        <v>13.2</v>
      </c>
      <c r="G812">
        <v>13</v>
      </c>
      <c r="H812">
        <f t="shared" si="54"/>
        <v>14</v>
      </c>
      <c r="I812">
        <v>2</v>
      </c>
      <c r="J812" t="s">
        <v>113</v>
      </c>
      <c r="K812" t="s">
        <v>114</v>
      </c>
      <c r="L812" t="s">
        <v>124</v>
      </c>
      <c r="M812" t="s">
        <v>120</v>
      </c>
      <c r="N812" t="s">
        <v>122</v>
      </c>
      <c r="O812">
        <v>0</v>
      </c>
      <c r="P812">
        <v>0</v>
      </c>
      <c r="Q812">
        <f t="shared" si="55"/>
        <v>0</v>
      </c>
      <c r="AA812">
        <f t="shared" si="52"/>
        <v>1</v>
      </c>
      <c r="AB812">
        <f t="shared" si="53"/>
        <v>1</v>
      </c>
    </row>
    <row r="813" spans="1:28">
      <c r="A813">
        <v>1473441</v>
      </c>
      <c r="B813">
        <v>2025</v>
      </c>
      <c r="C813" s="1">
        <v>45740</v>
      </c>
      <c r="D813" t="s">
        <v>112</v>
      </c>
      <c r="E813">
        <v>1</v>
      </c>
      <c r="F813">
        <v>13.3</v>
      </c>
      <c r="G813">
        <v>13</v>
      </c>
      <c r="H813">
        <f t="shared" si="54"/>
        <v>14</v>
      </c>
      <c r="I813">
        <v>3</v>
      </c>
      <c r="J813" t="s">
        <v>113</v>
      </c>
      <c r="K813" t="s">
        <v>114</v>
      </c>
      <c r="L813" t="s">
        <v>124</v>
      </c>
      <c r="M813" t="s">
        <v>120</v>
      </c>
      <c r="N813" t="s">
        <v>122</v>
      </c>
      <c r="O813">
        <v>0</v>
      </c>
      <c r="P813">
        <v>0</v>
      </c>
      <c r="Q813">
        <f t="shared" si="55"/>
        <v>0</v>
      </c>
      <c r="AA813">
        <f t="shared" si="52"/>
        <v>1</v>
      </c>
      <c r="AB813">
        <f t="shared" si="53"/>
        <v>1</v>
      </c>
    </row>
    <row r="814" spans="1:28">
      <c r="A814">
        <v>1473441</v>
      </c>
      <c r="B814">
        <v>2025</v>
      </c>
      <c r="C814" s="1">
        <v>45740</v>
      </c>
      <c r="D814" t="s">
        <v>112</v>
      </c>
      <c r="E814">
        <v>1</v>
      </c>
      <c r="F814">
        <v>13.4</v>
      </c>
      <c r="G814">
        <v>13</v>
      </c>
      <c r="H814">
        <f t="shared" si="54"/>
        <v>14</v>
      </c>
      <c r="I814">
        <v>4</v>
      </c>
      <c r="J814" t="s">
        <v>113</v>
      </c>
      <c r="K814" t="s">
        <v>114</v>
      </c>
      <c r="L814" t="s">
        <v>124</v>
      </c>
      <c r="M814" t="s">
        <v>120</v>
      </c>
      <c r="N814" t="s">
        <v>122</v>
      </c>
      <c r="O814">
        <v>0</v>
      </c>
      <c r="P814">
        <v>0</v>
      </c>
      <c r="Q814">
        <f t="shared" si="55"/>
        <v>0</v>
      </c>
      <c r="W814" t="s">
        <v>34</v>
      </c>
      <c r="X814" t="s">
        <v>124</v>
      </c>
      <c r="AA814">
        <f t="shared" si="52"/>
        <v>1</v>
      </c>
      <c r="AB814">
        <f t="shared" si="53"/>
        <v>1</v>
      </c>
    </row>
    <row r="815" spans="1:28">
      <c r="A815">
        <v>1473441</v>
      </c>
      <c r="B815">
        <v>2025</v>
      </c>
      <c r="C815" s="1">
        <v>45740</v>
      </c>
      <c r="D815" t="s">
        <v>112</v>
      </c>
      <c r="E815">
        <v>1</v>
      </c>
      <c r="F815">
        <v>13.5</v>
      </c>
      <c r="G815">
        <v>13</v>
      </c>
      <c r="H815">
        <f t="shared" si="54"/>
        <v>14</v>
      </c>
      <c r="I815">
        <v>5</v>
      </c>
      <c r="J815" t="s">
        <v>113</v>
      </c>
      <c r="K815" t="s">
        <v>114</v>
      </c>
      <c r="L815" t="s">
        <v>126</v>
      </c>
      <c r="M815" t="s">
        <v>120</v>
      </c>
      <c r="N815" t="s">
        <v>122</v>
      </c>
      <c r="O815">
        <v>0</v>
      </c>
      <c r="P815">
        <v>0</v>
      </c>
      <c r="Q815">
        <f t="shared" si="55"/>
        <v>0</v>
      </c>
      <c r="AA815">
        <f t="shared" si="52"/>
        <v>1</v>
      </c>
      <c r="AB815">
        <f t="shared" si="53"/>
        <v>1</v>
      </c>
    </row>
    <row r="816" spans="1:28">
      <c r="A816">
        <v>1473441</v>
      </c>
      <c r="B816">
        <v>2025</v>
      </c>
      <c r="C816" s="1">
        <v>45740</v>
      </c>
      <c r="D816" t="s">
        <v>112</v>
      </c>
      <c r="E816">
        <v>1</v>
      </c>
      <c r="F816">
        <v>13.6</v>
      </c>
      <c r="G816">
        <v>13</v>
      </c>
      <c r="H816">
        <f t="shared" si="54"/>
        <v>14</v>
      </c>
      <c r="I816">
        <v>6</v>
      </c>
      <c r="J816" t="s">
        <v>113</v>
      </c>
      <c r="K816" t="s">
        <v>114</v>
      </c>
      <c r="L816" t="s">
        <v>126</v>
      </c>
      <c r="M816" t="s">
        <v>120</v>
      </c>
      <c r="N816" t="s">
        <v>122</v>
      </c>
      <c r="O816">
        <v>1</v>
      </c>
      <c r="P816">
        <v>0</v>
      </c>
      <c r="Q816">
        <f t="shared" si="55"/>
        <v>1</v>
      </c>
      <c r="AA816">
        <f t="shared" si="52"/>
        <v>1</v>
      </c>
      <c r="AB816">
        <f t="shared" si="53"/>
        <v>1</v>
      </c>
    </row>
    <row r="817" spans="1:28">
      <c r="A817">
        <v>1473441</v>
      </c>
      <c r="B817">
        <v>2025</v>
      </c>
      <c r="C817" s="1">
        <v>45740</v>
      </c>
      <c r="D817" t="s">
        <v>112</v>
      </c>
      <c r="E817">
        <v>1</v>
      </c>
      <c r="F817">
        <v>14.1</v>
      </c>
      <c r="G817">
        <v>14</v>
      </c>
      <c r="H817">
        <f t="shared" si="54"/>
        <v>15</v>
      </c>
      <c r="I817">
        <v>1</v>
      </c>
      <c r="J817" t="s">
        <v>113</v>
      </c>
      <c r="K817" t="s">
        <v>114</v>
      </c>
      <c r="L817" t="s">
        <v>126</v>
      </c>
      <c r="M817" t="s">
        <v>120</v>
      </c>
      <c r="N817" t="s">
        <v>117</v>
      </c>
      <c r="O817">
        <v>1</v>
      </c>
      <c r="P817">
        <v>0</v>
      </c>
      <c r="Q817">
        <f t="shared" si="55"/>
        <v>1</v>
      </c>
      <c r="AA817">
        <f t="shared" si="52"/>
        <v>1</v>
      </c>
      <c r="AB817">
        <f t="shared" si="53"/>
        <v>1</v>
      </c>
    </row>
    <row r="818" spans="1:28">
      <c r="A818">
        <v>1473441</v>
      </c>
      <c r="B818">
        <v>2025</v>
      </c>
      <c r="C818" s="1">
        <v>45740</v>
      </c>
      <c r="D818" t="s">
        <v>112</v>
      </c>
      <c r="E818">
        <v>1</v>
      </c>
      <c r="F818">
        <v>14.2</v>
      </c>
      <c r="G818">
        <v>14</v>
      </c>
      <c r="H818">
        <f t="shared" si="54"/>
        <v>15</v>
      </c>
      <c r="I818">
        <v>2</v>
      </c>
      <c r="J818" t="s">
        <v>113</v>
      </c>
      <c r="K818" t="s">
        <v>114</v>
      </c>
      <c r="L818" t="s">
        <v>120</v>
      </c>
      <c r="M818" t="s">
        <v>126</v>
      </c>
      <c r="N818" t="s">
        <v>117</v>
      </c>
      <c r="O818">
        <v>4</v>
      </c>
      <c r="P818">
        <v>0</v>
      </c>
      <c r="Q818">
        <f t="shared" si="55"/>
        <v>4</v>
      </c>
      <c r="AA818">
        <f t="shared" si="52"/>
        <v>1</v>
      </c>
      <c r="AB818">
        <f t="shared" si="53"/>
        <v>1</v>
      </c>
    </row>
    <row r="819" spans="1:28">
      <c r="A819">
        <v>1473441</v>
      </c>
      <c r="B819">
        <v>2025</v>
      </c>
      <c r="C819" s="1">
        <v>45740</v>
      </c>
      <c r="D819" t="s">
        <v>112</v>
      </c>
      <c r="E819">
        <v>1</v>
      </c>
      <c r="F819">
        <v>14.3</v>
      </c>
      <c r="G819">
        <v>14</v>
      </c>
      <c r="H819">
        <f t="shared" si="54"/>
        <v>15</v>
      </c>
      <c r="I819">
        <v>3</v>
      </c>
      <c r="J819" t="s">
        <v>113</v>
      </c>
      <c r="K819" t="s">
        <v>114</v>
      </c>
      <c r="L819" t="s">
        <v>120</v>
      </c>
      <c r="M819" t="s">
        <v>126</v>
      </c>
      <c r="N819" t="s">
        <v>117</v>
      </c>
      <c r="O819">
        <v>1</v>
      </c>
      <c r="P819">
        <v>0</v>
      </c>
      <c r="Q819">
        <f t="shared" si="55"/>
        <v>1</v>
      </c>
      <c r="AA819">
        <f t="shared" si="52"/>
        <v>1</v>
      </c>
      <c r="AB819">
        <f t="shared" si="53"/>
        <v>1</v>
      </c>
    </row>
    <row r="820" spans="1:28">
      <c r="A820">
        <v>1473441</v>
      </c>
      <c r="B820">
        <v>2025</v>
      </c>
      <c r="C820" s="1">
        <v>45740</v>
      </c>
      <c r="D820" t="s">
        <v>112</v>
      </c>
      <c r="E820">
        <v>1</v>
      </c>
      <c r="F820">
        <v>14.4</v>
      </c>
      <c r="G820">
        <v>14</v>
      </c>
      <c r="H820">
        <f t="shared" si="54"/>
        <v>15</v>
      </c>
      <c r="I820">
        <v>4</v>
      </c>
      <c r="J820" t="s">
        <v>113</v>
      </c>
      <c r="K820" t="s">
        <v>114</v>
      </c>
      <c r="L820" t="s">
        <v>126</v>
      </c>
      <c r="M820" t="s">
        <v>120</v>
      </c>
      <c r="N820" t="s">
        <v>117</v>
      </c>
      <c r="O820">
        <v>1</v>
      </c>
      <c r="P820">
        <v>0</v>
      </c>
      <c r="Q820">
        <f t="shared" si="55"/>
        <v>1</v>
      </c>
      <c r="AA820">
        <f t="shared" si="52"/>
        <v>1</v>
      </c>
      <c r="AB820">
        <f t="shared" si="53"/>
        <v>1</v>
      </c>
    </row>
    <row r="821" spans="1:28">
      <c r="A821">
        <v>1473441</v>
      </c>
      <c r="B821">
        <v>2025</v>
      </c>
      <c r="C821" s="1">
        <v>45740</v>
      </c>
      <c r="D821" t="s">
        <v>112</v>
      </c>
      <c r="E821">
        <v>1</v>
      </c>
      <c r="F821">
        <v>14.5</v>
      </c>
      <c r="G821">
        <v>14</v>
      </c>
      <c r="H821">
        <f t="shared" si="54"/>
        <v>15</v>
      </c>
      <c r="I821">
        <v>5</v>
      </c>
      <c r="J821" t="s">
        <v>113</v>
      </c>
      <c r="K821" t="s">
        <v>114</v>
      </c>
      <c r="L821" t="s">
        <v>120</v>
      </c>
      <c r="M821" t="s">
        <v>126</v>
      </c>
      <c r="N821" t="s">
        <v>117</v>
      </c>
      <c r="O821">
        <v>0</v>
      </c>
      <c r="P821">
        <v>0</v>
      </c>
      <c r="Q821">
        <f t="shared" si="55"/>
        <v>0</v>
      </c>
      <c r="W821" t="s">
        <v>42</v>
      </c>
      <c r="X821" t="s">
        <v>120</v>
      </c>
      <c r="AA821">
        <f t="shared" si="52"/>
        <v>1</v>
      </c>
      <c r="AB821">
        <f t="shared" si="53"/>
        <v>1</v>
      </c>
    </row>
    <row r="822" spans="1:28">
      <c r="A822">
        <v>1473441</v>
      </c>
      <c r="B822">
        <v>2025</v>
      </c>
      <c r="C822" s="1">
        <v>45740</v>
      </c>
      <c r="D822" t="s">
        <v>112</v>
      </c>
      <c r="E822">
        <v>1</v>
      </c>
      <c r="F822">
        <v>14.6</v>
      </c>
      <c r="G822">
        <v>14</v>
      </c>
      <c r="H822">
        <f t="shared" si="54"/>
        <v>15</v>
      </c>
      <c r="I822">
        <v>6</v>
      </c>
      <c r="J822" t="s">
        <v>113</v>
      </c>
      <c r="K822" t="s">
        <v>114</v>
      </c>
      <c r="L822" t="s">
        <v>127</v>
      </c>
      <c r="M822" t="s">
        <v>126</v>
      </c>
      <c r="N822" t="s">
        <v>117</v>
      </c>
      <c r="O822">
        <v>1</v>
      </c>
      <c r="P822">
        <v>0</v>
      </c>
      <c r="Q822">
        <f t="shared" si="55"/>
        <v>1</v>
      </c>
      <c r="AA822">
        <f t="shared" si="52"/>
        <v>1</v>
      </c>
      <c r="AB822">
        <f t="shared" si="53"/>
        <v>1</v>
      </c>
    </row>
    <row r="823" spans="1:28">
      <c r="A823">
        <v>1473441</v>
      </c>
      <c r="B823">
        <v>2025</v>
      </c>
      <c r="C823" s="1">
        <v>45740</v>
      </c>
      <c r="D823" t="s">
        <v>112</v>
      </c>
      <c r="E823">
        <v>1</v>
      </c>
      <c r="F823">
        <v>15.1</v>
      </c>
      <c r="G823">
        <v>15</v>
      </c>
      <c r="H823">
        <f t="shared" si="54"/>
        <v>16</v>
      </c>
      <c r="I823">
        <v>1</v>
      </c>
      <c r="J823" t="s">
        <v>113</v>
      </c>
      <c r="K823" t="s">
        <v>114</v>
      </c>
      <c r="L823" t="s">
        <v>127</v>
      </c>
      <c r="M823" t="s">
        <v>126</v>
      </c>
      <c r="N823" t="s">
        <v>118</v>
      </c>
      <c r="O823">
        <v>1</v>
      </c>
      <c r="P823">
        <v>0</v>
      </c>
      <c r="Q823">
        <f t="shared" si="55"/>
        <v>1</v>
      </c>
      <c r="AA823">
        <f t="shared" si="52"/>
        <v>1</v>
      </c>
      <c r="AB823">
        <f t="shared" si="53"/>
        <v>1</v>
      </c>
    </row>
    <row r="824" spans="1:28">
      <c r="A824">
        <v>1473441</v>
      </c>
      <c r="B824">
        <v>2025</v>
      </c>
      <c r="C824" s="1">
        <v>45740</v>
      </c>
      <c r="D824" t="s">
        <v>112</v>
      </c>
      <c r="E824">
        <v>1</v>
      </c>
      <c r="F824">
        <v>15.2</v>
      </c>
      <c r="G824">
        <v>15</v>
      </c>
      <c r="H824">
        <f t="shared" si="54"/>
        <v>16</v>
      </c>
      <c r="I824">
        <v>2</v>
      </c>
      <c r="J824" t="s">
        <v>113</v>
      </c>
      <c r="K824" t="s">
        <v>114</v>
      </c>
      <c r="L824" t="s">
        <v>126</v>
      </c>
      <c r="M824" t="s">
        <v>127</v>
      </c>
      <c r="N824" t="s">
        <v>118</v>
      </c>
      <c r="O824">
        <v>1</v>
      </c>
      <c r="P824">
        <v>0</v>
      </c>
      <c r="Q824">
        <f t="shared" si="55"/>
        <v>1</v>
      </c>
      <c r="AA824">
        <f t="shared" si="52"/>
        <v>1</v>
      </c>
      <c r="AB824">
        <f t="shared" si="53"/>
        <v>1</v>
      </c>
    </row>
    <row r="825" spans="1:28">
      <c r="A825">
        <v>1473441</v>
      </c>
      <c r="B825">
        <v>2025</v>
      </c>
      <c r="C825" s="1">
        <v>45740</v>
      </c>
      <c r="D825" t="s">
        <v>112</v>
      </c>
      <c r="E825">
        <v>1</v>
      </c>
      <c r="F825">
        <v>15.3</v>
      </c>
      <c r="G825">
        <v>15</v>
      </c>
      <c r="H825">
        <f t="shared" si="54"/>
        <v>16</v>
      </c>
      <c r="I825">
        <v>3</v>
      </c>
      <c r="J825" t="s">
        <v>113</v>
      </c>
      <c r="K825" t="s">
        <v>114</v>
      </c>
      <c r="L825" t="s">
        <v>127</v>
      </c>
      <c r="M825" t="s">
        <v>126</v>
      </c>
      <c r="N825" t="s">
        <v>118</v>
      </c>
      <c r="O825">
        <v>1</v>
      </c>
      <c r="P825">
        <v>0</v>
      </c>
      <c r="Q825">
        <f t="shared" si="55"/>
        <v>1</v>
      </c>
      <c r="AA825">
        <f t="shared" si="52"/>
        <v>1</v>
      </c>
      <c r="AB825">
        <f t="shared" si="53"/>
        <v>1</v>
      </c>
    </row>
    <row r="826" spans="1:28">
      <c r="A826">
        <v>1473441</v>
      </c>
      <c r="B826">
        <v>2025</v>
      </c>
      <c r="C826" s="1">
        <v>45740</v>
      </c>
      <c r="D826" t="s">
        <v>112</v>
      </c>
      <c r="E826">
        <v>1</v>
      </c>
      <c r="F826">
        <v>15.4</v>
      </c>
      <c r="G826">
        <v>15</v>
      </c>
      <c r="H826">
        <f t="shared" si="54"/>
        <v>16</v>
      </c>
      <c r="I826">
        <v>4</v>
      </c>
      <c r="J826" t="s">
        <v>113</v>
      </c>
      <c r="K826" t="s">
        <v>114</v>
      </c>
      <c r="L826" t="s">
        <v>126</v>
      </c>
      <c r="M826" t="s">
        <v>127</v>
      </c>
      <c r="N826" t="s">
        <v>118</v>
      </c>
      <c r="O826">
        <v>1</v>
      </c>
      <c r="P826">
        <v>0</v>
      </c>
      <c r="Q826">
        <f t="shared" si="55"/>
        <v>1</v>
      </c>
      <c r="AA826">
        <f t="shared" si="52"/>
        <v>1</v>
      </c>
      <c r="AB826">
        <f t="shared" si="53"/>
        <v>1</v>
      </c>
    </row>
    <row r="827" spans="1:28">
      <c r="A827">
        <v>1473441</v>
      </c>
      <c r="B827">
        <v>2025</v>
      </c>
      <c r="C827" s="1">
        <v>45740</v>
      </c>
      <c r="D827" t="s">
        <v>112</v>
      </c>
      <c r="E827">
        <v>1</v>
      </c>
      <c r="F827">
        <v>15.5</v>
      </c>
      <c r="G827">
        <v>15</v>
      </c>
      <c r="H827">
        <f t="shared" si="54"/>
        <v>16</v>
      </c>
      <c r="I827">
        <v>5</v>
      </c>
      <c r="J827" t="s">
        <v>113</v>
      </c>
      <c r="K827" t="s">
        <v>114</v>
      </c>
      <c r="L827" t="s">
        <v>127</v>
      </c>
      <c r="M827" t="s">
        <v>126</v>
      </c>
      <c r="N827" t="s">
        <v>118</v>
      </c>
      <c r="O827">
        <v>1</v>
      </c>
      <c r="P827">
        <v>0</v>
      </c>
      <c r="Q827">
        <f t="shared" si="55"/>
        <v>1</v>
      </c>
      <c r="AA827">
        <f t="shared" si="52"/>
        <v>1</v>
      </c>
      <c r="AB827">
        <f t="shared" si="53"/>
        <v>1</v>
      </c>
    </row>
    <row r="828" spans="1:28">
      <c r="A828">
        <v>1473441</v>
      </c>
      <c r="B828">
        <v>2025</v>
      </c>
      <c r="C828" s="1">
        <v>45740</v>
      </c>
      <c r="D828" t="s">
        <v>112</v>
      </c>
      <c r="E828">
        <v>1</v>
      </c>
      <c r="F828">
        <v>15.6</v>
      </c>
      <c r="G828">
        <v>15</v>
      </c>
      <c r="H828">
        <f t="shared" si="54"/>
        <v>16</v>
      </c>
      <c r="I828">
        <v>6</v>
      </c>
      <c r="J828" t="s">
        <v>113</v>
      </c>
      <c r="K828" t="s">
        <v>114</v>
      </c>
      <c r="L828" t="s">
        <v>126</v>
      </c>
      <c r="M828" t="s">
        <v>127</v>
      </c>
      <c r="N828" t="s">
        <v>118</v>
      </c>
      <c r="O828">
        <v>1</v>
      </c>
      <c r="P828">
        <v>0</v>
      </c>
      <c r="Q828">
        <f t="shared" si="55"/>
        <v>1</v>
      </c>
      <c r="AA828">
        <f t="shared" si="52"/>
        <v>1</v>
      </c>
      <c r="AB828">
        <f t="shared" si="53"/>
        <v>1</v>
      </c>
    </row>
    <row r="829" spans="1:28">
      <c r="A829">
        <v>1473441</v>
      </c>
      <c r="B829">
        <v>2025</v>
      </c>
      <c r="C829" s="1">
        <v>45740</v>
      </c>
      <c r="D829" t="s">
        <v>112</v>
      </c>
      <c r="E829">
        <v>1</v>
      </c>
      <c r="F829">
        <v>16.1</v>
      </c>
      <c r="G829">
        <v>16</v>
      </c>
      <c r="H829">
        <f t="shared" si="54"/>
        <v>17</v>
      </c>
      <c r="I829">
        <v>1</v>
      </c>
      <c r="J829" t="s">
        <v>113</v>
      </c>
      <c r="K829" t="s">
        <v>114</v>
      </c>
      <c r="L829" t="s">
        <v>126</v>
      </c>
      <c r="M829" t="s">
        <v>127</v>
      </c>
      <c r="N829" t="s">
        <v>122</v>
      </c>
      <c r="O829">
        <v>0</v>
      </c>
      <c r="P829">
        <v>1</v>
      </c>
      <c r="Q829">
        <f t="shared" si="55"/>
        <v>1</v>
      </c>
      <c r="U829">
        <v>1</v>
      </c>
      <c r="AA829">
        <f t="shared" si="52"/>
        <v>1</v>
      </c>
      <c r="AB829">
        <f t="shared" si="53"/>
        <v>1</v>
      </c>
    </row>
    <row r="830" spans="1:28">
      <c r="A830">
        <v>1473441</v>
      </c>
      <c r="B830">
        <v>2025</v>
      </c>
      <c r="C830" s="1">
        <v>45740</v>
      </c>
      <c r="D830" t="s">
        <v>112</v>
      </c>
      <c r="E830">
        <v>1</v>
      </c>
      <c r="F830">
        <v>16.2</v>
      </c>
      <c r="G830">
        <v>16</v>
      </c>
      <c r="H830">
        <f t="shared" si="54"/>
        <v>17</v>
      </c>
      <c r="I830">
        <v>2</v>
      </c>
      <c r="J830" t="s">
        <v>113</v>
      </c>
      <c r="K830" t="s">
        <v>114</v>
      </c>
      <c r="L830" t="s">
        <v>127</v>
      </c>
      <c r="M830" t="s">
        <v>126</v>
      </c>
      <c r="N830" t="s">
        <v>122</v>
      </c>
      <c r="O830">
        <v>0</v>
      </c>
      <c r="P830">
        <v>0</v>
      </c>
      <c r="Q830">
        <f t="shared" si="55"/>
        <v>0</v>
      </c>
      <c r="W830" t="s">
        <v>34</v>
      </c>
      <c r="X830" t="s">
        <v>127</v>
      </c>
      <c r="AA830">
        <f t="shared" si="52"/>
        <v>1</v>
      </c>
      <c r="AB830">
        <f t="shared" si="53"/>
        <v>1</v>
      </c>
    </row>
    <row r="831" spans="1:28">
      <c r="A831">
        <v>1473441</v>
      </c>
      <c r="B831">
        <v>2025</v>
      </c>
      <c r="C831" s="1">
        <v>45740</v>
      </c>
      <c r="D831" t="s">
        <v>112</v>
      </c>
      <c r="E831">
        <v>1</v>
      </c>
      <c r="F831">
        <v>16.3</v>
      </c>
      <c r="G831">
        <v>16</v>
      </c>
      <c r="H831">
        <f t="shared" si="54"/>
        <v>17</v>
      </c>
      <c r="I831">
        <v>3</v>
      </c>
      <c r="J831" t="s">
        <v>113</v>
      </c>
      <c r="K831" t="s">
        <v>114</v>
      </c>
      <c r="L831" t="s">
        <v>128</v>
      </c>
      <c r="M831" t="s">
        <v>126</v>
      </c>
      <c r="N831" t="s">
        <v>122</v>
      </c>
      <c r="O831">
        <v>0</v>
      </c>
      <c r="P831">
        <v>0</v>
      </c>
      <c r="Q831">
        <f t="shared" si="55"/>
        <v>0</v>
      </c>
      <c r="AA831">
        <f t="shared" si="52"/>
        <v>1</v>
      </c>
      <c r="AB831">
        <f t="shared" si="53"/>
        <v>1</v>
      </c>
    </row>
    <row r="832" spans="1:28">
      <c r="A832">
        <v>1473441</v>
      </c>
      <c r="B832">
        <v>2025</v>
      </c>
      <c r="C832" s="1">
        <v>45740</v>
      </c>
      <c r="D832" t="s">
        <v>112</v>
      </c>
      <c r="E832">
        <v>1</v>
      </c>
      <c r="F832">
        <v>16.4</v>
      </c>
      <c r="G832">
        <v>16</v>
      </c>
      <c r="H832">
        <f t="shared" si="54"/>
        <v>17</v>
      </c>
      <c r="I832">
        <v>4</v>
      </c>
      <c r="J832" t="s">
        <v>113</v>
      </c>
      <c r="K832" t="s">
        <v>114</v>
      </c>
      <c r="L832" t="s">
        <v>128</v>
      </c>
      <c r="M832" t="s">
        <v>126</v>
      </c>
      <c r="N832" t="s">
        <v>122</v>
      </c>
      <c r="O832">
        <v>0</v>
      </c>
      <c r="P832">
        <v>0</v>
      </c>
      <c r="Q832">
        <f t="shared" si="55"/>
        <v>0</v>
      </c>
      <c r="W832" t="s">
        <v>110</v>
      </c>
      <c r="X832" t="s">
        <v>128</v>
      </c>
      <c r="AA832">
        <f t="shared" si="52"/>
        <v>1</v>
      </c>
      <c r="AB832">
        <f t="shared" si="53"/>
        <v>1</v>
      </c>
    </row>
    <row r="833" spans="1:28">
      <c r="A833">
        <v>1473441</v>
      </c>
      <c r="B833">
        <v>2025</v>
      </c>
      <c r="C833" s="1">
        <v>45740</v>
      </c>
      <c r="D833" t="s">
        <v>112</v>
      </c>
      <c r="E833">
        <v>1</v>
      </c>
      <c r="F833">
        <v>16.5</v>
      </c>
      <c r="G833">
        <v>16</v>
      </c>
      <c r="H833">
        <f t="shared" si="54"/>
        <v>17</v>
      </c>
      <c r="I833">
        <v>5</v>
      </c>
      <c r="J833" t="s">
        <v>113</v>
      </c>
      <c r="K833" t="s">
        <v>114</v>
      </c>
      <c r="L833" t="s">
        <v>129</v>
      </c>
      <c r="M833" t="s">
        <v>126</v>
      </c>
      <c r="N833" t="s">
        <v>122</v>
      </c>
      <c r="O833">
        <v>0</v>
      </c>
      <c r="P833">
        <v>0</v>
      </c>
      <c r="Q833">
        <f t="shared" si="55"/>
        <v>0</v>
      </c>
      <c r="AA833">
        <f t="shared" si="52"/>
        <v>1</v>
      </c>
      <c r="AB833">
        <f t="shared" si="53"/>
        <v>1</v>
      </c>
    </row>
    <row r="834" spans="1:28">
      <c r="A834">
        <v>1473441</v>
      </c>
      <c r="B834">
        <v>2025</v>
      </c>
      <c r="C834" s="1">
        <v>45740</v>
      </c>
      <c r="D834" t="s">
        <v>112</v>
      </c>
      <c r="E834">
        <v>1</v>
      </c>
      <c r="F834">
        <v>16.6</v>
      </c>
      <c r="G834">
        <v>16</v>
      </c>
      <c r="H834">
        <f t="shared" si="54"/>
        <v>17</v>
      </c>
      <c r="I834">
        <v>6</v>
      </c>
      <c r="J834" t="s">
        <v>113</v>
      </c>
      <c r="K834" t="s">
        <v>114</v>
      </c>
      <c r="L834" t="s">
        <v>129</v>
      </c>
      <c r="M834" t="s">
        <v>126</v>
      </c>
      <c r="N834" t="s">
        <v>122</v>
      </c>
      <c r="O834">
        <v>1</v>
      </c>
      <c r="P834">
        <v>0</v>
      </c>
      <c r="Q834">
        <f t="shared" si="55"/>
        <v>1</v>
      </c>
      <c r="AA834">
        <f t="shared" si="52"/>
        <v>1</v>
      </c>
      <c r="AB834">
        <f t="shared" si="53"/>
        <v>1</v>
      </c>
    </row>
    <row r="835" spans="1:28">
      <c r="A835">
        <v>1473441</v>
      </c>
      <c r="B835">
        <v>2025</v>
      </c>
      <c r="C835" s="1">
        <v>45740</v>
      </c>
      <c r="D835" t="s">
        <v>112</v>
      </c>
      <c r="E835">
        <v>1</v>
      </c>
      <c r="F835">
        <v>17.1</v>
      </c>
      <c r="G835">
        <v>17</v>
      </c>
      <c r="H835">
        <f t="shared" si="54"/>
        <v>18</v>
      </c>
      <c r="I835">
        <v>1</v>
      </c>
      <c r="J835" t="s">
        <v>113</v>
      </c>
      <c r="K835" t="s">
        <v>114</v>
      </c>
      <c r="L835" t="s">
        <v>129</v>
      </c>
      <c r="M835" t="s">
        <v>126</v>
      </c>
      <c r="N835" t="s">
        <v>123</v>
      </c>
      <c r="O835">
        <v>1</v>
      </c>
      <c r="P835">
        <v>0</v>
      </c>
      <c r="Q835">
        <f t="shared" si="55"/>
        <v>1</v>
      </c>
      <c r="AA835">
        <f t="shared" ref="AA835:AA898" si="56">IF(AND(ISBLANK(R835),ISBLANK(S835)),1,0)</f>
        <v>1</v>
      </c>
      <c r="AB835">
        <f t="shared" ref="AB835:AB898" si="57">IF(AND(ISBLANK(R835)),1,0)</f>
        <v>1</v>
      </c>
    </row>
    <row r="836" spans="1:28">
      <c r="A836">
        <v>1473441</v>
      </c>
      <c r="B836">
        <v>2025</v>
      </c>
      <c r="C836" s="1">
        <v>45740</v>
      </c>
      <c r="D836" t="s">
        <v>112</v>
      </c>
      <c r="E836">
        <v>1</v>
      </c>
      <c r="F836">
        <v>17.2</v>
      </c>
      <c r="G836">
        <v>17</v>
      </c>
      <c r="H836">
        <f t="shared" si="54"/>
        <v>18</v>
      </c>
      <c r="I836">
        <v>2</v>
      </c>
      <c r="J836" t="s">
        <v>113</v>
      </c>
      <c r="K836" t="s">
        <v>114</v>
      </c>
      <c r="L836" t="s">
        <v>126</v>
      </c>
      <c r="M836" t="s">
        <v>129</v>
      </c>
      <c r="N836" t="s">
        <v>123</v>
      </c>
      <c r="O836">
        <v>1</v>
      </c>
      <c r="P836">
        <v>0</v>
      </c>
      <c r="Q836">
        <f t="shared" si="55"/>
        <v>1</v>
      </c>
      <c r="AA836">
        <f t="shared" si="56"/>
        <v>1</v>
      </c>
      <c r="AB836">
        <f t="shared" si="57"/>
        <v>1</v>
      </c>
    </row>
    <row r="837" spans="1:28">
      <c r="A837">
        <v>1473441</v>
      </c>
      <c r="B837">
        <v>2025</v>
      </c>
      <c r="C837" s="1">
        <v>45740</v>
      </c>
      <c r="D837" t="s">
        <v>112</v>
      </c>
      <c r="E837">
        <v>1</v>
      </c>
      <c r="F837">
        <v>17.3</v>
      </c>
      <c r="G837">
        <v>17</v>
      </c>
      <c r="H837">
        <f t="shared" si="54"/>
        <v>18</v>
      </c>
      <c r="I837">
        <v>3</v>
      </c>
      <c r="J837" t="s">
        <v>113</v>
      </c>
      <c r="K837" t="s">
        <v>114</v>
      </c>
      <c r="L837" t="s">
        <v>129</v>
      </c>
      <c r="M837" t="s">
        <v>126</v>
      </c>
      <c r="N837" t="s">
        <v>123</v>
      </c>
      <c r="O837">
        <v>1</v>
      </c>
      <c r="P837">
        <v>0</v>
      </c>
      <c r="Q837">
        <f t="shared" si="55"/>
        <v>1</v>
      </c>
      <c r="AA837">
        <f t="shared" si="56"/>
        <v>1</v>
      </c>
      <c r="AB837">
        <f t="shared" si="57"/>
        <v>1</v>
      </c>
    </row>
    <row r="838" spans="1:28">
      <c r="A838">
        <v>1473441</v>
      </c>
      <c r="B838">
        <v>2025</v>
      </c>
      <c r="C838" s="1">
        <v>45740</v>
      </c>
      <c r="D838" t="s">
        <v>112</v>
      </c>
      <c r="E838">
        <v>1</v>
      </c>
      <c r="F838">
        <v>17.4</v>
      </c>
      <c r="G838">
        <v>17</v>
      </c>
      <c r="H838">
        <f t="shared" si="54"/>
        <v>18</v>
      </c>
      <c r="I838">
        <v>4</v>
      </c>
      <c r="J838" t="s">
        <v>113</v>
      </c>
      <c r="K838" t="s">
        <v>114</v>
      </c>
      <c r="L838" t="s">
        <v>126</v>
      </c>
      <c r="M838" t="s">
        <v>129</v>
      </c>
      <c r="N838" t="s">
        <v>123</v>
      </c>
      <c r="O838">
        <v>4</v>
      </c>
      <c r="P838">
        <v>1</v>
      </c>
      <c r="Q838">
        <f t="shared" si="55"/>
        <v>5</v>
      </c>
      <c r="S838">
        <v>1</v>
      </c>
      <c r="AA838">
        <f t="shared" si="56"/>
        <v>0</v>
      </c>
      <c r="AB838">
        <f t="shared" si="57"/>
        <v>1</v>
      </c>
    </row>
    <row r="839" spans="1:28">
      <c r="A839">
        <v>1473441</v>
      </c>
      <c r="B839">
        <v>2025</v>
      </c>
      <c r="C839" s="1">
        <v>45740</v>
      </c>
      <c r="D839" t="s">
        <v>112</v>
      </c>
      <c r="E839">
        <v>1</v>
      </c>
      <c r="F839">
        <v>17.5</v>
      </c>
      <c r="G839">
        <v>17</v>
      </c>
      <c r="H839">
        <f t="shared" si="54"/>
        <v>18</v>
      </c>
      <c r="I839">
        <v>5</v>
      </c>
      <c r="J839" t="s">
        <v>113</v>
      </c>
      <c r="K839" t="s">
        <v>114</v>
      </c>
      <c r="L839" t="s">
        <v>126</v>
      </c>
      <c r="M839" t="s">
        <v>129</v>
      </c>
      <c r="N839" t="s">
        <v>123</v>
      </c>
      <c r="O839">
        <v>1</v>
      </c>
      <c r="P839">
        <v>0</v>
      </c>
      <c r="Q839">
        <f t="shared" si="55"/>
        <v>1</v>
      </c>
      <c r="AA839">
        <f t="shared" si="56"/>
        <v>1</v>
      </c>
      <c r="AB839">
        <f t="shared" si="57"/>
        <v>1</v>
      </c>
    </row>
    <row r="840" spans="1:28">
      <c r="A840">
        <v>1473441</v>
      </c>
      <c r="B840">
        <v>2025</v>
      </c>
      <c r="C840" s="1">
        <v>45740</v>
      </c>
      <c r="D840" t="s">
        <v>112</v>
      </c>
      <c r="E840">
        <v>1</v>
      </c>
      <c r="F840">
        <v>17.6</v>
      </c>
      <c r="G840">
        <v>17</v>
      </c>
      <c r="H840">
        <f t="shared" si="54"/>
        <v>18</v>
      </c>
      <c r="I840">
        <v>6</v>
      </c>
      <c r="J840" t="s">
        <v>113</v>
      </c>
      <c r="K840" t="s">
        <v>114</v>
      </c>
      <c r="L840" t="s">
        <v>129</v>
      </c>
      <c r="M840" t="s">
        <v>126</v>
      </c>
      <c r="N840" t="s">
        <v>123</v>
      </c>
      <c r="O840">
        <v>1</v>
      </c>
      <c r="P840">
        <v>0</v>
      </c>
      <c r="Q840">
        <f t="shared" si="55"/>
        <v>1</v>
      </c>
      <c r="AA840">
        <f t="shared" si="56"/>
        <v>1</v>
      </c>
      <c r="AB840">
        <f t="shared" si="57"/>
        <v>1</v>
      </c>
    </row>
    <row r="841" spans="1:28">
      <c r="A841">
        <v>1473441</v>
      </c>
      <c r="B841">
        <v>2025</v>
      </c>
      <c r="C841" s="1">
        <v>45740</v>
      </c>
      <c r="D841" t="s">
        <v>112</v>
      </c>
      <c r="E841">
        <v>1</v>
      </c>
      <c r="F841">
        <v>17.7</v>
      </c>
      <c r="G841">
        <v>17</v>
      </c>
      <c r="H841">
        <f t="shared" si="54"/>
        <v>18</v>
      </c>
      <c r="I841">
        <v>7</v>
      </c>
      <c r="J841" t="s">
        <v>113</v>
      </c>
      <c r="K841" t="s">
        <v>114</v>
      </c>
      <c r="L841" t="s">
        <v>126</v>
      </c>
      <c r="M841" t="s">
        <v>129</v>
      </c>
      <c r="N841" t="s">
        <v>123</v>
      </c>
      <c r="O841">
        <v>0</v>
      </c>
      <c r="P841">
        <v>0</v>
      </c>
      <c r="Q841">
        <f t="shared" si="55"/>
        <v>0</v>
      </c>
      <c r="AA841">
        <f t="shared" si="56"/>
        <v>1</v>
      </c>
      <c r="AB841">
        <f t="shared" si="57"/>
        <v>1</v>
      </c>
    </row>
    <row r="842" spans="1:28">
      <c r="A842">
        <v>1473441</v>
      </c>
      <c r="B842">
        <v>2025</v>
      </c>
      <c r="C842" s="1">
        <v>45740</v>
      </c>
      <c r="D842" t="s">
        <v>112</v>
      </c>
      <c r="E842">
        <v>1</v>
      </c>
      <c r="F842">
        <v>18.1</v>
      </c>
      <c r="G842">
        <v>18</v>
      </c>
      <c r="H842">
        <f t="shared" si="54"/>
        <v>19</v>
      </c>
      <c r="I842">
        <v>1</v>
      </c>
      <c r="J842" t="s">
        <v>113</v>
      </c>
      <c r="K842" t="s">
        <v>114</v>
      </c>
      <c r="L842" t="s">
        <v>129</v>
      </c>
      <c r="M842" t="s">
        <v>126</v>
      </c>
      <c r="N842" t="s">
        <v>117</v>
      </c>
      <c r="O842">
        <v>1</v>
      </c>
      <c r="P842">
        <v>0</v>
      </c>
      <c r="Q842">
        <f t="shared" si="55"/>
        <v>1</v>
      </c>
      <c r="AA842">
        <f t="shared" si="56"/>
        <v>1</v>
      </c>
      <c r="AB842">
        <f t="shared" si="57"/>
        <v>1</v>
      </c>
    </row>
    <row r="843" spans="1:28">
      <c r="A843">
        <v>1473441</v>
      </c>
      <c r="B843">
        <v>2025</v>
      </c>
      <c r="C843" s="1">
        <v>45740</v>
      </c>
      <c r="D843" t="s">
        <v>112</v>
      </c>
      <c r="E843">
        <v>1</v>
      </c>
      <c r="F843">
        <v>18.2</v>
      </c>
      <c r="G843">
        <v>18</v>
      </c>
      <c r="H843">
        <f t="shared" si="54"/>
        <v>19</v>
      </c>
      <c r="I843">
        <v>2</v>
      </c>
      <c r="J843" t="s">
        <v>113</v>
      </c>
      <c r="K843" t="s">
        <v>114</v>
      </c>
      <c r="L843" t="s">
        <v>126</v>
      </c>
      <c r="M843" t="s">
        <v>129</v>
      </c>
      <c r="N843" t="s">
        <v>117</v>
      </c>
      <c r="O843">
        <v>1</v>
      </c>
      <c r="P843">
        <v>0</v>
      </c>
      <c r="Q843">
        <f t="shared" si="55"/>
        <v>1</v>
      </c>
      <c r="AA843">
        <f t="shared" si="56"/>
        <v>1</v>
      </c>
      <c r="AB843">
        <f t="shared" si="57"/>
        <v>1</v>
      </c>
    </row>
    <row r="844" spans="1:28">
      <c r="A844">
        <v>1473441</v>
      </c>
      <c r="B844">
        <v>2025</v>
      </c>
      <c r="C844" s="1">
        <v>45740</v>
      </c>
      <c r="D844" t="s">
        <v>112</v>
      </c>
      <c r="E844">
        <v>1</v>
      </c>
      <c r="F844">
        <v>18.3</v>
      </c>
      <c r="G844">
        <v>18</v>
      </c>
      <c r="H844">
        <f t="shared" si="54"/>
        <v>19</v>
      </c>
      <c r="I844">
        <v>3</v>
      </c>
      <c r="J844" t="s">
        <v>113</v>
      </c>
      <c r="K844" t="s">
        <v>114</v>
      </c>
      <c r="L844" t="s">
        <v>129</v>
      </c>
      <c r="M844" t="s">
        <v>126</v>
      </c>
      <c r="N844" t="s">
        <v>117</v>
      </c>
      <c r="O844">
        <v>4</v>
      </c>
      <c r="P844">
        <v>0</v>
      </c>
      <c r="Q844">
        <f t="shared" si="55"/>
        <v>4</v>
      </c>
      <c r="AA844">
        <f t="shared" si="56"/>
        <v>1</v>
      </c>
      <c r="AB844">
        <f t="shared" si="57"/>
        <v>1</v>
      </c>
    </row>
    <row r="845" spans="1:28">
      <c r="A845">
        <v>1473441</v>
      </c>
      <c r="B845">
        <v>2025</v>
      </c>
      <c r="C845" s="1">
        <v>45740</v>
      </c>
      <c r="D845" t="s">
        <v>112</v>
      </c>
      <c r="E845">
        <v>1</v>
      </c>
      <c r="F845">
        <v>18.4</v>
      </c>
      <c r="G845">
        <v>18</v>
      </c>
      <c r="H845">
        <f t="shared" si="54"/>
        <v>19</v>
      </c>
      <c r="I845">
        <v>4</v>
      </c>
      <c r="J845" t="s">
        <v>113</v>
      </c>
      <c r="K845" t="s">
        <v>114</v>
      </c>
      <c r="L845" t="s">
        <v>129</v>
      </c>
      <c r="M845" t="s">
        <v>126</v>
      </c>
      <c r="N845" t="s">
        <v>117</v>
      </c>
      <c r="O845">
        <v>0</v>
      </c>
      <c r="P845">
        <v>0</v>
      </c>
      <c r="Q845">
        <f t="shared" si="55"/>
        <v>0</v>
      </c>
      <c r="W845" t="s">
        <v>34</v>
      </c>
      <c r="X845" t="s">
        <v>129</v>
      </c>
      <c r="AA845">
        <f t="shared" si="56"/>
        <v>1</v>
      </c>
      <c r="AB845">
        <f t="shared" si="57"/>
        <v>1</v>
      </c>
    </row>
    <row r="846" spans="1:28">
      <c r="A846">
        <v>1473441</v>
      </c>
      <c r="B846">
        <v>2025</v>
      </c>
      <c r="C846" s="1">
        <v>45740</v>
      </c>
      <c r="D846" t="s">
        <v>112</v>
      </c>
      <c r="E846">
        <v>1</v>
      </c>
      <c r="F846">
        <v>18.5</v>
      </c>
      <c r="G846">
        <v>18</v>
      </c>
      <c r="H846">
        <f t="shared" si="54"/>
        <v>19</v>
      </c>
      <c r="I846">
        <v>5</v>
      </c>
      <c r="J846" t="s">
        <v>113</v>
      </c>
      <c r="K846" t="s">
        <v>114</v>
      </c>
      <c r="L846" t="s">
        <v>130</v>
      </c>
      <c r="M846" t="s">
        <v>126</v>
      </c>
      <c r="N846" t="s">
        <v>117</v>
      </c>
      <c r="O846">
        <v>0</v>
      </c>
      <c r="P846">
        <v>0</v>
      </c>
      <c r="Q846">
        <f t="shared" si="55"/>
        <v>0</v>
      </c>
      <c r="AA846">
        <f t="shared" si="56"/>
        <v>1</v>
      </c>
      <c r="AB846">
        <f t="shared" si="57"/>
        <v>1</v>
      </c>
    </row>
    <row r="847" spans="1:28">
      <c r="A847">
        <v>1473441</v>
      </c>
      <c r="B847">
        <v>2025</v>
      </c>
      <c r="C847" s="1">
        <v>45740</v>
      </c>
      <c r="D847" t="s">
        <v>112</v>
      </c>
      <c r="E847">
        <v>1</v>
      </c>
      <c r="F847">
        <v>18.6</v>
      </c>
      <c r="G847">
        <v>18</v>
      </c>
      <c r="H847">
        <f t="shared" si="54"/>
        <v>19</v>
      </c>
      <c r="I847">
        <v>6</v>
      </c>
      <c r="J847" t="s">
        <v>113</v>
      </c>
      <c r="K847" t="s">
        <v>114</v>
      </c>
      <c r="L847" t="s">
        <v>130</v>
      </c>
      <c r="M847" t="s">
        <v>126</v>
      </c>
      <c r="N847" t="s">
        <v>117</v>
      </c>
      <c r="O847">
        <v>0</v>
      </c>
      <c r="P847">
        <v>0</v>
      </c>
      <c r="Q847">
        <f t="shared" si="55"/>
        <v>0</v>
      </c>
      <c r="W847" t="s">
        <v>42</v>
      </c>
      <c r="X847" t="s">
        <v>130</v>
      </c>
      <c r="AA847">
        <f t="shared" si="56"/>
        <v>1</v>
      </c>
      <c r="AB847">
        <f t="shared" si="57"/>
        <v>1</v>
      </c>
    </row>
    <row r="848" spans="1:28">
      <c r="A848">
        <v>1473441</v>
      </c>
      <c r="B848">
        <v>2025</v>
      </c>
      <c r="C848" s="1">
        <v>45740</v>
      </c>
      <c r="D848" t="s">
        <v>112</v>
      </c>
      <c r="E848">
        <v>1</v>
      </c>
      <c r="F848">
        <v>19.1</v>
      </c>
      <c r="G848">
        <v>19</v>
      </c>
      <c r="H848">
        <f t="shared" si="54"/>
        <v>20</v>
      </c>
      <c r="I848">
        <v>1</v>
      </c>
      <c r="J848" t="s">
        <v>113</v>
      </c>
      <c r="K848" t="s">
        <v>114</v>
      </c>
      <c r="L848" t="s">
        <v>126</v>
      </c>
      <c r="M848" t="s">
        <v>131</v>
      </c>
      <c r="N848" t="s">
        <v>123</v>
      </c>
      <c r="O848">
        <v>0</v>
      </c>
      <c r="P848">
        <v>0</v>
      </c>
      <c r="Q848">
        <f t="shared" si="55"/>
        <v>0</v>
      </c>
      <c r="AA848">
        <f t="shared" si="56"/>
        <v>1</v>
      </c>
      <c r="AB848">
        <f t="shared" si="57"/>
        <v>1</v>
      </c>
    </row>
    <row r="849" spans="1:28">
      <c r="A849">
        <v>1473441</v>
      </c>
      <c r="B849">
        <v>2025</v>
      </c>
      <c r="C849" s="1">
        <v>45740</v>
      </c>
      <c r="D849" t="s">
        <v>112</v>
      </c>
      <c r="E849">
        <v>1</v>
      </c>
      <c r="F849">
        <v>19.2</v>
      </c>
      <c r="G849">
        <v>19</v>
      </c>
      <c r="H849">
        <f t="shared" si="54"/>
        <v>20</v>
      </c>
      <c r="I849">
        <v>2</v>
      </c>
      <c r="J849" t="s">
        <v>113</v>
      </c>
      <c r="K849" t="s">
        <v>114</v>
      </c>
      <c r="L849" t="s">
        <v>126</v>
      </c>
      <c r="M849" t="s">
        <v>131</v>
      </c>
      <c r="N849" t="s">
        <v>123</v>
      </c>
      <c r="O849">
        <v>0</v>
      </c>
      <c r="P849">
        <v>1</v>
      </c>
      <c r="Q849">
        <f t="shared" si="55"/>
        <v>1</v>
      </c>
      <c r="R849">
        <v>1</v>
      </c>
      <c r="AA849">
        <f t="shared" si="56"/>
        <v>0</v>
      </c>
      <c r="AB849">
        <f t="shared" si="57"/>
        <v>0</v>
      </c>
    </row>
    <row r="850" spans="1:28">
      <c r="A850">
        <v>1473441</v>
      </c>
      <c r="B850">
        <v>2025</v>
      </c>
      <c r="C850" s="1">
        <v>45740</v>
      </c>
      <c r="D850" t="s">
        <v>112</v>
      </c>
      <c r="E850">
        <v>1</v>
      </c>
      <c r="F850">
        <v>19.3</v>
      </c>
      <c r="G850">
        <v>19</v>
      </c>
      <c r="H850">
        <f t="shared" si="54"/>
        <v>20</v>
      </c>
      <c r="I850">
        <v>3</v>
      </c>
      <c r="J850" t="s">
        <v>113</v>
      </c>
      <c r="K850" t="s">
        <v>114</v>
      </c>
      <c r="L850" t="s">
        <v>126</v>
      </c>
      <c r="M850" t="s">
        <v>131</v>
      </c>
      <c r="N850" t="s">
        <v>123</v>
      </c>
      <c r="O850">
        <v>2</v>
      </c>
      <c r="P850">
        <v>0</v>
      </c>
      <c r="Q850">
        <f t="shared" si="55"/>
        <v>2</v>
      </c>
      <c r="AA850">
        <f t="shared" si="56"/>
        <v>1</v>
      </c>
      <c r="AB850">
        <f t="shared" si="57"/>
        <v>1</v>
      </c>
    </row>
    <row r="851" spans="1:28">
      <c r="A851">
        <v>1473441</v>
      </c>
      <c r="B851">
        <v>2025</v>
      </c>
      <c r="C851" s="1">
        <v>45740</v>
      </c>
      <c r="D851" t="s">
        <v>112</v>
      </c>
      <c r="E851">
        <v>1</v>
      </c>
      <c r="F851">
        <v>19.4</v>
      </c>
      <c r="G851">
        <v>19</v>
      </c>
      <c r="H851">
        <f t="shared" si="54"/>
        <v>20</v>
      </c>
      <c r="I851">
        <v>4</v>
      </c>
      <c r="J851" t="s">
        <v>113</v>
      </c>
      <c r="K851" t="s">
        <v>114</v>
      </c>
      <c r="L851" t="s">
        <v>126</v>
      </c>
      <c r="M851" t="s">
        <v>131</v>
      </c>
      <c r="N851" t="s">
        <v>123</v>
      </c>
      <c r="O851">
        <v>0</v>
      </c>
      <c r="P851">
        <v>0</v>
      </c>
      <c r="Q851">
        <f t="shared" si="55"/>
        <v>0</v>
      </c>
      <c r="AA851">
        <f t="shared" si="56"/>
        <v>1</v>
      </c>
      <c r="AB851">
        <f t="shared" si="57"/>
        <v>1</v>
      </c>
    </row>
    <row r="852" spans="1:28">
      <c r="A852">
        <v>1473441</v>
      </c>
      <c r="B852">
        <v>2025</v>
      </c>
      <c r="C852" s="1">
        <v>45740</v>
      </c>
      <c r="D852" t="s">
        <v>112</v>
      </c>
      <c r="E852">
        <v>1</v>
      </c>
      <c r="F852">
        <v>19.5</v>
      </c>
      <c r="G852">
        <v>19</v>
      </c>
      <c r="H852">
        <f t="shared" si="54"/>
        <v>20</v>
      </c>
      <c r="I852">
        <v>5</v>
      </c>
      <c r="J852" t="s">
        <v>113</v>
      </c>
      <c r="K852" t="s">
        <v>114</v>
      </c>
      <c r="L852" t="s">
        <v>126</v>
      </c>
      <c r="M852" t="s">
        <v>131</v>
      </c>
      <c r="N852" t="s">
        <v>123</v>
      </c>
      <c r="O852">
        <v>0</v>
      </c>
      <c r="P852">
        <v>0</v>
      </c>
      <c r="Q852">
        <f t="shared" si="55"/>
        <v>0</v>
      </c>
      <c r="AA852">
        <f t="shared" si="56"/>
        <v>1</v>
      </c>
      <c r="AB852">
        <f t="shared" si="57"/>
        <v>1</v>
      </c>
    </row>
    <row r="853" spans="1:28">
      <c r="A853">
        <v>1473441</v>
      </c>
      <c r="B853">
        <v>2025</v>
      </c>
      <c r="C853" s="1">
        <v>45740</v>
      </c>
      <c r="D853" t="s">
        <v>112</v>
      </c>
      <c r="E853">
        <v>1</v>
      </c>
      <c r="F853">
        <v>19.6</v>
      </c>
      <c r="G853">
        <v>19</v>
      </c>
      <c r="H853">
        <f t="shared" si="54"/>
        <v>20</v>
      </c>
      <c r="I853">
        <v>6</v>
      </c>
      <c r="J853" t="s">
        <v>113</v>
      </c>
      <c r="K853" t="s">
        <v>114</v>
      </c>
      <c r="L853" t="s">
        <v>126</v>
      </c>
      <c r="M853" t="s">
        <v>131</v>
      </c>
      <c r="N853" t="s">
        <v>123</v>
      </c>
      <c r="O853">
        <v>6</v>
      </c>
      <c r="P853">
        <v>0</v>
      </c>
      <c r="Q853">
        <f t="shared" si="55"/>
        <v>6</v>
      </c>
      <c r="AA853">
        <f t="shared" si="56"/>
        <v>1</v>
      </c>
      <c r="AB853">
        <f t="shared" si="57"/>
        <v>1</v>
      </c>
    </row>
    <row r="854" spans="1:28">
      <c r="A854">
        <v>1473441</v>
      </c>
      <c r="B854">
        <v>2025</v>
      </c>
      <c r="C854" s="1">
        <v>45740</v>
      </c>
      <c r="D854" t="s">
        <v>112</v>
      </c>
      <c r="E854">
        <v>1</v>
      </c>
      <c r="F854">
        <v>19.7</v>
      </c>
      <c r="G854">
        <v>19</v>
      </c>
      <c r="H854">
        <f t="shared" si="54"/>
        <v>20</v>
      </c>
      <c r="I854">
        <v>7</v>
      </c>
      <c r="J854" t="s">
        <v>113</v>
      </c>
      <c r="K854" t="s">
        <v>114</v>
      </c>
      <c r="L854" t="s">
        <v>126</v>
      </c>
      <c r="M854" t="s">
        <v>131</v>
      </c>
      <c r="N854" t="s">
        <v>123</v>
      </c>
      <c r="O854">
        <v>6</v>
      </c>
      <c r="P854">
        <v>0</v>
      </c>
      <c r="Q854">
        <f t="shared" si="55"/>
        <v>6</v>
      </c>
      <c r="AA854">
        <f t="shared" si="56"/>
        <v>1</v>
      </c>
      <c r="AB854">
        <f t="shared" si="57"/>
        <v>1</v>
      </c>
    </row>
    <row r="855" spans="1:28">
      <c r="A855">
        <v>1473441</v>
      </c>
      <c r="B855">
        <v>2025</v>
      </c>
      <c r="C855" s="1">
        <v>45740</v>
      </c>
      <c r="D855" t="s">
        <v>112</v>
      </c>
      <c r="E855">
        <v>2</v>
      </c>
      <c r="F855">
        <v>0.1</v>
      </c>
      <c r="G855">
        <v>0</v>
      </c>
      <c r="H855">
        <f t="shared" si="54"/>
        <v>1</v>
      </c>
      <c r="I855">
        <v>1</v>
      </c>
      <c r="J855" t="s">
        <v>114</v>
      </c>
      <c r="K855" t="s">
        <v>113</v>
      </c>
      <c r="L855" t="s">
        <v>132</v>
      </c>
      <c r="M855" t="s">
        <v>133</v>
      </c>
      <c r="N855" t="s">
        <v>128</v>
      </c>
      <c r="O855">
        <v>1</v>
      </c>
      <c r="P855">
        <v>0</v>
      </c>
      <c r="Q855">
        <f t="shared" si="55"/>
        <v>1</v>
      </c>
      <c r="AA855">
        <f t="shared" si="56"/>
        <v>1</v>
      </c>
      <c r="AB855">
        <f t="shared" si="57"/>
        <v>1</v>
      </c>
    </row>
    <row r="856" spans="1:28">
      <c r="A856">
        <v>1473441</v>
      </c>
      <c r="B856">
        <v>2025</v>
      </c>
      <c r="C856" s="1">
        <v>45740</v>
      </c>
      <c r="D856" t="s">
        <v>112</v>
      </c>
      <c r="E856">
        <v>2</v>
      </c>
      <c r="F856">
        <v>0.2</v>
      </c>
      <c r="G856">
        <v>0</v>
      </c>
      <c r="H856">
        <f t="shared" si="54"/>
        <v>1</v>
      </c>
      <c r="I856">
        <v>2</v>
      </c>
      <c r="J856" t="s">
        <v>114</v>
      </c>
      <c r="K856" t="s">
        <v>113</v>
      </c>
      <c r="L856" t="s">
        <v>133</v>
      </c>
      <c r="M856" t="s">
        <v>132</v>
      </c>
      <c r="N856" t="s">
        <v>128</v>
      </c>
      <c r="O856">
        <v>1</v>
      </c>
      <c r="P856">
        <v>0</v>
      </c>
      <c r="Q856">
        <f t="shared" si="55"/>
        <v>1</v>
      </c>
      <c r="AA856">
        <f t="shared" si="56"/>
        <v>1</v>
      </c>
      <c r="AB856">
        <f t="shared" si="57"/>
        <v>1</v>
      </c>
    </row>
    <row r="857" spans="1:28">
      <c r="A857">
        <v>1473441</v>
      </c>
      <c r="B857">
        <v>2025</v>
      </c>
      <c r="C857" s="1">
        <v>45740</v>
      </c>
      <c r="D857" t="s">
        <v>112</v>
      </c>
      <c r="E857">
        <v>2</v>
      </c>
      <c r="F857">
        <v>0.3</v>
      </c>
      <c r="G857">
        <v>0</v>
      </c>
      <c r="H857">
        <f t="shared" si="54"/>
        <v>1</v>
      </c>
      <c r="I857">
        <v>3</v>
      </c>
      <c r="J857" t="s">
        <v>114</v>
      </c>
      <c r="K857" t="s">
        <v>113</v>
      </c>
      <c r="L857" t="s">
        <v>132</v>
      </c>
      <c r="M857" t="s">
        <v>133</v>
      </c>
      <c r="N857" t="s">
        <v>128</v>
      </c>
      <c r="O857">
        <v>0</v>
      </c>
      <c r="P857">
        <v>0</v>
      </c>
      <c r="Q857">
        <f t="shared" si="55"/>
        <v>0</v>
      </c>
      <c r="W857" t="s">
        <v>34</v>
      </c>
      <c r="X857" t="s">
        <v>132</v>
      </c>
      <c r="AA857">
        <f t="shared" si="56"/>
        <v>1</v>
      </c>
      <c r="AB857">
        <f t="shared" si="57"/>
        <v>1</v>
      </c>
    </row>
    <row r="858" spans="1:28">
      <c r="A858">
        <v>1473441</v>
      </c>
      <c r="B858">
        <v>2025</v>
      </c>
      <c r="C858" s="1">
        <v>45740</v>
      </c>
      <c r="D858" t="s">
        <v>112</v>
      </c>
      <c r="E858">
        <v>2</v>
      </c>
      <c r="F858">
        <v>0.4</v>
      </c>
      <c r="G858">
        <v>0</v>
      </c>
      <c r="H858">
        <f t="shared" ref="H858:H921" si="58">1+G858</f>
        <v>1</v>
      </c>
      <c r="I858">
        <v>4</v>
      </c>
      <c r="J858" t="s">
        <v>114</v>
      </c>
      <c r="K858" t="s">
        <v>113</v>
      </c>
      <c r="L858" t="s">
        <v>134</v>
      </c>
      <c r="M858" t="s">
        <v>133</v>
      </c>
      <c r="N858" t="s">
        <v>128</v>
      </c>
      <c r="O858">
        <v>0</v>
      </c>
      <c r="P858">
        <v>0</v>
      </c>
      <c r="Q858">
        <f t="shared" ref="Q858:Q921" si="59">O858+P858</f>
        <v>0</v>
      </c>
      <c r="AA858">
        <f t="shared" si="56"/>
        <v>1</v>
      </c>
      <c r="AB858">
        <f t="shared" si="57"/>
        <v>1</v>
      </c>
    </row>
    <row r="859" spans="1:28">
      <c r="A859">
        <v>1473441</v>
      </c>
      <c r="B859">
        <v>2025</v>
      </c>
      <c r="C859" s="1">
        <v>45740</v>
      </c>
      <c r="D859" t="s">
        <v>112</v>
      </c>
      <c r="E859">
        <v>2</v>
      </c>
      <c r="F859">
        <v>0.5</v>
      </c>
      <c r="G859">
        <v>0</v>
      </c>
      <c r="H859">
        <f t="shared" si="58"/>
        <v>1</v>
      </c>
      <c r="I859">
        <v>5</v>
      </c>
      <c r="J859" t="s">
        <v>114</v>
      </c>
      <c r="K859" t="s">
        <v>113</v>
      </c>
      <c r="L859" t="s">
        <v>134</v>
      </c>
      <c r="M859" t="s">
        <v>133</v>
      </c>
      <c r="N859" t="s">
        <v>128</v>
      </c>
      <c r="O859">
        <v>0</v>
      </c>
      <c r="P859">
        <v>0</v>
      </c>
      <c r="Q859">
        <f t="shared" si="59"/>
        <v>0</v>
      </c>
      <c r="W859" t="s">
        <v>34</v>
      </c>
      <c r="X859" t="s">
        <v>134</v>
      </c>
      <c r="AA859">
        <f t="shared" si="56"/>
        <v>1</v>
      </c>
      <c r="AB859">
        <f t="shared" si="57"/>
        <v>1</v>
      </c>
    </row>
    <row r="860" spans="1:28">
      <c r="A860">
        <v>1473441</v>
      </c>
      <c r="B860">
        <v>2025</v>
      </c>
      <c r="C860" s="1">
        <v>45740</v>
      </c>
      <c r="D860" t="s">
        <v>112</v>
      </c>
      <c r="E860">
        <v>2</v>
      </c>
      <c r="F860">
        <v>0.6</v>
      </c>
      <c r="G860">
        <v>0</v>
      </c>
      <c r="H860">
        <f t="shared" si="58"/>
        <v>1</v>
      </c>
      <c r="I860">
        <v>6</v>
      </c>
      <c r="J860" t="s">
        <v>114</v>
      </c>
      <c r="K860" t="s">
        <v>113</v>
      </c>
      <c r="L860" t="s">
        <v>135</v>
      </c>
      <c r="M860" t="s">
        <v>133</v>
      </c>
      <c r="N860" t="s">
        <v>128</v>
      </c>
      <c r="O860">
        <v>4</v>
      </c>
      <c r="P860">
        <v>0</v>
      </c>
      <c r="Q860">
        <f t="shared" si="59"/>
        <v>4</v>
      </c>
      <c r="AA860">
        <f t="shared" si="56"/>
        <v>1</v>
      </c>
      <c r="AB860">
        <f t="shared" si="57"/>
        <v>1</v>
      </c>
    </row>
    <row r="861" spans="1:28">
      <c r="A861">
        <v>1473441</v>
      </c>
      <c r="B861">
        <v>2025</v>
      </c>
      <c r="C861" s="1">
        <v>45740</v>
      </c>
      <c r="D861" t="s">
        <v>112</v>
      </c>
      <c r="E861">
        <v>2</v>
      </c>
      <c r="F861">
        <v>1.1</v>
      </c>
      <c r="G861">
        <v>1</v>
      </c>
      <c r="H861">
        <f t="shared" si="58"/>
        <v>2</v>
      </c>
      <c r="I861">
        <v>1</v>
      </c>
      <c r="J861" t="s">
        <v>114</v>
      </c>
      <c r="K861" t="s">
        <v>113</v>
      </c>
      <c r="L861" t="s">
        <v>133</v>
      </c>
      <c r="M861" t="s">
        <v>135</v>
      </c>
      <c r="N861" t="s">
        <v>136</v>
      </c>
      <c r="O861">
        <v>1</v>
      </c>
      <c r="P861">
        <v>0</v>
      </c>
      <c r="Q861">
        <f t="shared" si="59"/>
        <v>1</v>
      </c>
      <c r="AA861">
        <f t="shared" si="56"/>
        <v>1</v>
      </c>
      <c r="AB861">
        <f t="shared" si="57"/>
        <v>1</v>
      </c>
    </row>
    <row r="862" spans="1:28">
      <c r="A862">
        <v>1473441</v>
      </c>
      <c r="B862">
        <v>2025</v>
      </c>
      <c r="C862" s="1">
        <v>45740</v>
      </c>
      <c r="D862" t="s">
        <v>112</v>
      </c>
      <c r="E862">
        <v>2</v>
      </c>
      <c r="F862">
        <v>1.2</v>
      </c>
      <c r="G862">
        <v>1</v>
      </c>
      <c r="H862">
        <f t="shared" si="58"/>
        <v>2</v>
      </c>
      <c r="I862">
        <v>2</v>
      </c>
      <c r="J862" t="s">
        <v>114</v>
      </c>
      <c r="K862" t="s">
        <v>113</v>
      </c>
      <c r="L862" t="s">
        <v>135</v>
      </c>
      <c r="M862" t="s">
        <v>133</v>
      </c>
      <c r="N862" t="s">
        <v>136</v>
      </c>
      <c r="O862">
        <v>0</v>
      </c>
      <c r="P862">
        <v>0</v>
      </c>
      <c r="Q862">
        <f t="shared" si="59"/>
        <v>0</v>
      </c>
      <c r="AA862">
        <f t="shared" si="56"/>
        <v>1</v>
      </c>
      <c r="AB862">
        <f t="shared" si="57"/>
        <v>1</v>
      </c>
    </row>
    <row r="863" spans="1:28">
      <c r="A863">
        <v>1473441</v>
      </c>
      <c r="B863">
        <v>2025</v>
      </c>
      <c r="C863" s="1">
        <v>45740</v>
      </c>
      <c r="D863" t="s">
        <v>112</v>
      </c>
      <c r="E863">
        <v>2</v>
      </c>
      <c r="F863">
        <v>1.3</v>
      </c>
      <c r="G863">
        <v>1</v>
      </c>
      <c r="H863">
        <f t="shared" si="58"/>
        <v>2</v>
      </c>
      <c r="I863">
        <v>3</v>
      </c>
      <c r="J863" t="s">
        <v>114</v>
      </c>
      <c r="K863" t="s">
        <v>113</v>
      </c>
      <c r="L863" t="s">
        <v>135</v>
      </c>
      <c r="M863" t="s">
        <v>133</v>
      </c>
      <c r="N863" t="s">
        <v>136</v>
      </c>
      <c r="O863">
        <v>0</v>
      </c>
      <c r="P863">
        <v>0</v>
      </c>
      <c r="Q863">
        <f t="shared" si="59"/>
        <v>0</v>
      </c>
      <c r="AA863">
        <f t="shared" si="56"/>
        <v>1</v>
      </c>
      <c r="AB863">
        <f t="shared" si="57"/>
        <v>1</v>
      </c>
    </row>
    <row r="864" spans="1:28">
      <c r="A864">
        <v>1473441</v>
      </c>
      <c r="B864">
        <v>2025</v>
      </c>
      <c r="C864" s="1">
        <v>45740</v>
      </c>
      <c r="D864" t="s">
        <v>112</v>
      </c>
      <c r="E864">
        <v>2</v>
      </c>
      <c r="F864">
        <v>1.4</v>
      </c>
      <c r="G864">
        <v>1</v>
      </c>
      <c r="H864">
        <f t="shared" si="58"/>
        <v>2</v>
      </c>
      <c r="I864">
        <v>4</v>
      </c>
      <c r="J864" t="s">
        <v>114</v>
      </c>
      <c r="K864" t="s">
        <v>113</v>
      </c>
      <c r="L864" t="s">
        <v>135</v>
      </c>
      <c r="M864" t="s">
        <v>133</v>
      </c>
      <c r="N864" t="s">
        <v>136</v>
      </c>
      <c r="O864">
        <v>0</v>
      </c>
      <c r="P864">
        <v>0</v>
      </c>
      <c r="Q864">
        <f t="shared" si="59"/>
        <v>0</v>
      </c>
      <c r="W864" t="s">
        <v>34</v>
      </c>
      <c r="X864" t="s">
        <v>135</v>
      </c>
      <c r="AA864">
        <f t="shared" si="56"/>
        <v>1</v>
      </c>
      <c r="AB864">
        <f t="shared" si="57"/>
        <v>1</v>
      </c>
    </row>
    <row r="865" spans="1:28">
      <c r="A865">
        <v>1473441</v>
      </c>
      <c r="B865">
        <v>2025</v>
      </c>
      <c r="C865" s="1">
        <v>45740</v>
      </c>
      <c r="D865" t="s">
        <v>112</v>
      </c>
      <c r="E865">
        <v>2</v>
      </c>
      <c r="F865">
        <v>1.5</v>
      </c>
      <c r="G865">
        <v>1</v>
      </c>
      <c r="H865">
        <f t="shared" si="58"/>
        <v>2</v>
      </c>
      <c r="I865">
        <v>5</v>
      </c>
      <c r="J865" t="s">
        <v>114</v>
      </c>
      <c r="K865" t="s">
        <v>113</v>
      </c>
      <c r="L865" t="s">
        <v>118</v>
      </c>
      <c r="M865" t="s">
        <v>133</v>
      </c>
      <c r="N865" t="s">
        <v>136</v>
      </c>
      <c r="O865">
        <v>1</v>
      </c>
      <c r="P865">
        <v>0</v>
      </c>
      <c r="Q865">
        <f t="shared" si="59"/>
        <v>1</v>
      </c>
      <c r="AA865">
        <f t="shared" si="56"/>
        <v>1</v>
      </c>
      <c r="AB865">
        <f t="shared" si="57"/>
        <v>1</v>
      </c>
    </row>
    <row r="866" spans="1:28">
      <c r="A866">
        <v>1473441</v>
      </c>
      <c r="B866">
        <v>2025</v>
      </c>
      <c r="C866" s="1">
        <v>45740</v>
      </c>
      <c r="D866" t="s">
        <v>112</v>
      </c>
      <c r="E866">
        <v>2</v>
      </c>
      <c r="F866">
        <v>1.6</v>
      </c>
      <c r="G866">
        <v>1</v>
      </c>
      <c r="H866">
        <f t="shared" si="58"/>
        <v>2</v>
      </c>
      <c r="I866">
        <v>6</v>
      </c>
      <c r="J866" t="s">
        <v>114</v>
      </c>
      <c r="K866" t="s">
        <v>113</v>
      </c>
      <c r="L866" t="s">
        <v>133</v>
      </c>
      <c r="M866" t="s">
        <v>118</v>
      </c>
      <c r="N866" t="s">
        <v>136</v>
      </c>
      <c r="O866">
        <v>0</v>
      </c>
      <c r="P866">
        <v>0</v>
      </c>
      <c r="Q866">
        <f t="shared" si="59"/>
        <v>0</v>
      </c>
      <c r="AA866">
        <f t="shared" si="56"/>
        <v>1</v>
      </c>
      <c r="AB866">
        <f t="shared" si="57"/>
        <v>1</v>
      </c>
    </row>
    <row r="867" spans="1:28">
      <c r="A867">
        <v>1473441</v>
      </c>
      <c r="B867">
        <v>2025</v>
      </c>
      <c r="C867" s="1">
        <v>45740</v>
      </c>
      <c r="D867" t="s">
        <v>112</v>
      </c>
      <c r="E867">
        <v>2</v>
      </c>
      <c r="F867">
        <v>2.1</v>
      </c>
      <c r="G867">
        <v>2</v>
      </c>
      <c r="H867">
        <f t="shared" si="58"/>
        <v>3</v>
      </c>
      <c r="I867">
        <v>1</v>
      </c>
      <c r="J867" t="s">
        <v>114</v>
      </c>
      <c r="K867" t="s">
        <v>113</v>
      </c>
      <c r="L867" t="s">
        <v>118</v>
      </c>
      <c r="M867" t="s">
        <v>133</v>
      </c>
      <c r="N867" t="s">
        <v>131</v>
      </c>
      <c r="O867">
        <v>0</v>
      </c>
      <c r="P867">
        <v>0</v>
      </c>
      <c r="Q867">
        <f t="shared" si="59"/>
        <v>0</v>
      </c>
      <c r="AA867">
        <f t="shared" si="56"/>
        <v>1</v>
      </c>
      <c r="AB867">
        <f t="shared" si="57"/>
        <v>1</v>
      </c>
    </row>
    <row r="868" spans="1:28">
      <c r="A868">
        <v>1473441</v>
      </c>
      <c r="B868">
        <v>2025</v>
      </c>
      <c r="C868" s="1">
        <v>45740</v>
      </c>
      <c r="D868" t="s">
        <v>112</v>
      </c>
      <c r="E868">
        <v>2</v>
      </c>
      <c r="F868">
        <v>2.2</v>
      </c>
      <c r="G868">
        <v>2</v>
      </c>
      <c r="H868">
        <f t="shared" si="58"/>
        <v>3</v>
      </c>
      <c r="I868">
        <v>2</v>
      </c>
      <c r="J868" t="s">
        <v>114</v>
      </c>
      <c r="K868" t="s">
        <v>113</v>
      </c>
      <c r="L868" t="s">
        <v>118</v>
      </c>
      <c r="M868" t="s">
        <v>133</v>
      </c>
      <c r="N868" t="s">
        <v>131</v>
      </c>
      <c r="O868">
        <v>0</v>
      </c>
      <c r="P868">
        <v>0</v>
      </c>
      <c r="Q868">
        <f t="shared" si="59"/>
        <v>0</v>
      </c>
      <c r="AA868">
        <f t="shared" si="56"/>
        <v>1</v>
      </c>
      <c r="AB868">
        <f t="shared" si="57"/>
        <v>1</v>
      </c>
    </row>
    <row r="869" spans="1:28">
      <c r="A869">
        <v>1473441</v>
      </c>
      <c r="B869">
        <v>2025</v>
      </c>
      <c r="C869" s="1">
        <v>45740</v>
      </c>
      <c r="D869" t="s">
        <v>112</v>
      </c>
      <c r="E869">
        <v>2</v>
      </c>
      <c r="F869">
        <v>2.3</v>
      </c>
      <c r="G869">
        <v>2</v>
      </c>
      <c r="H869">
        <f t="shared" si="58"/>
        <v>3</v>
      </c>
      <c r="I869">
        <v>3</v>
      </c>
      <c r="J869" t="s">
        <v>114</v>
      </c>
      <c r="K869" t="s">
        <v>113</v>
      </c>
      <c r="L869" t="s">
        <v>118</v>
      </c>
      <c r="M869" t="s">
        <v>133</v>
      </c>
      <c r="N869" t="s">
        <v>131</v>
      </c>
      <c r="O869">
        <v>4</v>
      </c>
      <c r="P869">
        <v>0</v>
      </c>
      <c r="Q869">
        <f t="shared" si="59"/>
        <v>4</v>
      </c>
      <c r="AA869">
        <f t="shared" si="56"/>
        <v>1</v>
      </c>
      <c r="AB869">
        <f t="shared" si="57"/>
        <v>1</v>
      </c>
    </row>
    <row r="870" spans="1:28">
      <c r="A870">
        <v>1473441</v>
      </c>
      <c r="B870">
        <v>2025</v>
      </c>
      <c r="C870" s="1">
        <v>45740</v>
      </c>
      <c r="D870" t="s">
        <v>112</v>
      </c>
      <c r="E870">
        <v>2</v>
      </c>
      <c r="F870">
        <v>2.4</v>
      </c>
      <c r="G870">
        <v>2</v>
      </c>
      <c r="H870">
        <f t="shared" si="58"/>
        <v>3</v>
      </c>
      <c r="I870">
        <v>4</v>
      </c>
      <c r="J870" t="s">
        <v>114</v>
      </c>
      <c r="K870" t="s">
        <v>113</v>
      </c>
      <c r="L870" t="s">
        <v>118</v>
      </c>
      <c r="M870" t="s">
        <v>133</v>
      </c>
      <c r="N870" t="s">
        <v>131</v>
      </c>
      <c r="O870">
        <v>1</v>
      </c>
      <c r="P870">
        <v>0</v>
      </c>
      <c r="Q870">
        <f t="shared" si="59"/>
        <v>1</v>
      </c>
      <c r="AA870">
        <f t="shared" si="56"/>
        <v>1</v>
      </c>
      <c r="AB870">
        <f t="shared" si="57"/>
        <v>1</v>
      </c>
    </row>
    <row r="871" spans="1:28">
      <c r="A871">
        <v>1473441</v>
      </c>
      <c r="B871">
        <v>2025</v>
      </c>
      <c r="C871" s="1">
        <v>45740</v>
      </c>
      <c r="D871" t="s">
        <v>112</v>
      </c>
      <c r="E871">
        <v>2</v>
      </c>
      <c r="F871">
        <v>2.5</v>
      </c>
      <c r="G871">
        <v>2</v>
      </c>
      <c r="H871">
        <f t="shared" si="58"/>
        <v>3</v>
      </c>
      <c r="I871">
        <v>5</v>
      </c>
      <c r="J871" t="s">
        <v>114</v>
      </c>
      <c r="K871" t="s">
        <v>113</v>
      </c>
      <c r="L871" t="s">
        <v>133</v>
      </c>
      <c r="M871" t="s">
        <v>118</v>
      </c>
      <c r="N871" t="s">
        <v>131</v>
      </c>
      <c r="O871">
        <v>4</v>
      </c>
      <c r="P871">
        <v>0</v>
      </c>
      <c r="Q871">
        <f t="shared" si="59"/>
        <v>4</v>
      </c>
      <c r="AA871">
        <f t="shared" si="56"/>
        <v>1</v>
      </c>
      <c r="AB871">
        <f t="shared" si="57"/>
        <v>1</v>
      </c>
    </row>
    <row r="872" spans="1:28">
      <c r="A872">
        <v>1473441</v>
      </c>
      <c r="B872">
        <v>2025</v>
      </c>
      <c r="C872" s="1">
        <v>45740</v>
      </c>
      <c r="D872" t="s">
        <v>112</v>
      </c>
      <c r="E872">
        <v>2</v>
      </c>
      <c r="F872">
        <v>2.6</v>
      </c>
      <c r="G872">
        <v>2</v>
      </c>
      <c r="H872">
        <f t="shared" si="58"/>
        <v>3</v>
      </c>
      <c r="I872">
        <v>6</v>
      </c>
      <c r="J872" t="s">
        <v>114</v>
      </c>
      <c r="K872" t="s">
        <v>113</v>
      </c>
      <c r="L872" t="s">
        <v>133</v>
      </c>
      <c r="M872" t="s">
        <v>118</v>
      </c>
      <c r="N872" t="s">
        <v>131</v>
      </c>
      <c r="O872">
        <v>0</v>
      </c>
      <c r="P872">
        <v>0</v>
      </c>
      <c r="Q872">
        <f t="shared" si="59"/>
        <v>0</v>
      </c>
      <c r="AA872">
        <f t="shared" si="56"/>
        <v>1</v>
      </c>
      <c r="AB872">
        <f t="shared" si="57"/>
        <v>1</v>
      </c>
    </row>
    <row r="873" spans="1:28">
      <c r="A873">
        <v>1473441</v>
      </c>
      <c r="B873">
        <v>2025</v>
      </c>
      <c r="C873" s="1">
        <v>45740</v>
      </c>
      <c r="D873" t="s">
        <v>112</v>
      </c>
      <c r="E873">
        <v>2</v>
      </c>
      <c r="F873">
        <v>3.1</v>
      </c>
      <c r="G873">
        <v>3</v>
      </c>
      <c r="H873">
        <f t="shared" si="58"/>
        <v>4</v>
      </c>
      <c r="I873">
        <v>1</v>
      </c>
      <c r="J873" t="s">
        <v>114</v>
      </c>
      <c r="K873" t="s">
        <v>113</v>
      </c>
      <c r="L873" t="s">
        <v>118</v>
      </c>
      <c r="M873" t="s">
        <v>133</v>
      </c>
      <c r="N873" t="s">
        <v>136</v>
      </c>
      <c r="O873">
        <v>6</v>
      </c>
      <c r="P873">
        <v>0</v>
      </c>
      <c r="Q873">
        <f t="shared" si="59"/>
        <v>6</v>
      </c>
      <c r="AA873">
        <f t="shared" si="56"/>
        <v>1</v>
      </c>
      <c r="AB873">
        <f t="shared" si="57"/>
        <v>1</v>
      </c>
    </row>
    <row r="874" spans="1:28">
      <c r="A874">
        <v>1473441</v>
      </c>
      <c r="B874">
        <v>2025</v>
      </c>
      <c r="C874" s="1">
        <v>45740</v>
      </c>
      <c r="D874" t="s">
        <v>112</v>
      </c>
      <c r="E874">
        <v>2</v>
      </c>
      <c r="F874">
        <v>3.2</v>
      </c>
      <c r="G874">
        <v>3</v>
      </c>
      <c r="H874">
        <f t="shared" si="58"/>
        <v>4</v>
      </c>
      <c r="I874">
        <v>2</v>
      </c>
      <c r="J874" t="s">
        <v>114</v>
      </c>
      <c r="K874" t="s">
        <v>113</v>
      </c>
      <c r="L874" t="s">
        <v>118</v>
      </c>
      <c r="M874" t="s">
        <v>133</v>
      </c>
      <c r="N874" t="s">
        <v>136</v>
      </c>
      <c r="O874">
        <v>1</v>
      </c>
      <c r="P874">
        <v>0</v>
      </c>
      <c r="Q874">
        <f t="shared" si="59"/>
        <v>1</v>
      </c>
      <c r="AA874">
        <f t="shared" si="56"/>
        <v>1</v>
      </c>
      <c r="AB874">
        <f t="shared" si="57"/>
        <v>1</v>
      </c>
    </row>
    <row r="875" spans="1:28">
      <c r="A875">
        <v>1473441</v>
      </c>
      <c r="B875">
        <v>2025</v>
      </c>
      <c r="C875" s="1">
        <v>45740</v>
      </c>
      <c r="D875" t="s">
        <v>112</v>
      </c>
      <c r="E875">
        <v>2</v>
      </c>
      <c r="F875">
        <v>3.3</v>
      </c>
      <c r="G875">
        <v>3</v>
      </c>
      <c r="H875">
        <f t="shared" si="58"/>
        <v>4</v>
      </c>
      <c r="I875">
        <v>3</v>
      </c>
      <c r="J875" t="s">
        <v>114</v>
      </c>
      <c r="K875" t="s">
        <v>113</v>
      </c>
      <c r="L875" t="s">
        <v>133</v>
      </c>
      <c r="M875" t="s">
        <v>118</v>
      </c>
      <c r="N875" t="s">
        <v>136</v>
      </c>
      <c r="O875">
        <v>0</v>
      </c>
      <c r="P875">
        <v>0</v>
      </c>
      <c r="Q875">
        <f t="shared" si="59"/>
        <v>0</v>
      </c>
      <c r="AA875">
        <f t="shared" si="56"/>
        <v>1</v>
      </c>
      <c r="AB875">
        <f t="shared" si="57"/>
        <v>1</v>
      </c>
    </row>
    <row r="876" spans="1:28">
      <c r="A876">
        <v>1473441</v>
      </c>
      <c r="B876">
        <v>2025</v>
      </c>
      <c r="C876" s="1">
        <v>45740</v>
      </c>
      <c r="D876" t="s">
        <v>112</v>
      </c>
      <c r="E876">
        <v>2</v>
      </c>
      <c r="F876">
        <v>3.4</v>
      </c>
      <c r="G876">
        <v>3</v>
      </c>
      <c r="H876">
        <f t="shared" si="58"/>
        <v>4</v>
      </c>
      <c r="I876">
        <v>4</v>
      </c>
      <c r="J876" t="s">
        <v>114</v>
      </c>
      <c r="K876" t="s">
        <v>113</v>
      </c>
      <c r="L876" t="s">
        <v>133</v>
      </c>
      <c r="M876" t="s">
        <v>118</v>
      </c>
      <c r="N876" t="s">
        <v>136</v>
      </c>
      <c r="O876">
        <v>0</v>
      </c>
      <c r="P876">
        <v>0</v>
      </c>
      <c r="Q876">
        <f t="shared" si="59"/>
        <v>0</v>
      </c>
      <c r="AA876">
        <f t="shared" si="56"/>
        <v>1</v>
      </c>
      <c r="AB876">
        <f t="shared" si="57"/>
        <v>1</v>
      </c>
    </row>
    <row r="877" spans="1:28">
      <c r="A877">
        <v>1473441</v>
      </c>
      <c r="B877">
        <v>2025</v>
      </c>
      <c r="C877" s="1">
        <v>45740</v>
      </c>
      <c r="D877" t="s">
        <v>112</v>
      </c>
      <c r="E877">
        <v>2</v>
      </c>
      <c r="F877">
        <v>3.5</v>
      </c>
      <c r="G877">
        <v>3</v>
      </c>
      <c r="H877">
        <f t="shared" si="58"/>
        <v>4</v>
      </c>
      <c r="I877">
        <v>5</v>
      </c>
      <c r="J877" t="s">
        <v>114</v>
      </c>
      <c r="K877" t="s">
        <v>113</v>
      </c>
      <c r="L877" t="s">
        <v>133</v>
      </c>
      <c r="M877" t="s">
        <v>118</v>
      </c>
      <c r="N877" t="s">
        <v>136</v>
      </c>
      <c r="O877">
        <v>4</v>
      </c>
      <c r="P877">
        <v>0</v>
      </c>
      <c r="Q877">
        <f t="shared" si="59"/>
        <v>4</v>
      </c>
      <c r="AA877">
        <f t="shared" si="56"/>
        <v>1</v>
      </c>
      <c r="AB877">
        <f t="shared" si="57"/>
        <v>1</v>
      </c>
    </row>
    <row r="878" spans="1:28">
      <c r="A878">
        <v>1473441</v>
      </c>
      <c r="B878">
        <v>2025</v>
      </c>
      <c r="C878" s="1">
        <v>45740</v>
      </c>
      <c r="D878" t="s">
        <v>112</v>
      </c>
      <c r="E878">
        <v>2</v>
      </c>
      <c r="F878">
        <v>3.6</v>
      </c>
      <c r="G878">
        <v>3</v>
      </c>
      <c r="H878">
        <f t="shared" si="58"/>
        <v>4</v>
      </c>
      <c r="I878">
        <v>6</v>
      </c>
      <c r="J878" t="s">
        <v>114</v>
      </c>
      <c r="K878" t="s">
        <v>113</v>
      </c>
      <c r="L878" t="s">
        <v>133</v>
      </c>
      <c r="M878" t="s">
        <v>118</v>
      </c>
      <c r="N878" t="s">
        <v>136</v>
      </c>
      <c r="O878">
        <v>4</v>
      </c>
      <c r="P878">
        <v>0</v>
      </c>
      <c r="Q878">
        <f t="shared" si="59"/>
        <v>4</v>
      </c>
      <c r="AA878">
        <f t="shared" si="56"/>
        <v>1</v>
      </c>
      <c r="AB878">
        <f t="shared" si="57"/>
        <v>1</v>
      </c>
    </row>
    <row r="879" spans="1:28">
      <c r="A879">
        <v>1473441</v>
      </c>
      <c r="B879">
        <v>2025</v>
      </c>
      <c r="C879" s="1">
        <v>45740</v>
      </c>
      <c r="D879" t="s">
        <v>112</v>
      </c>
      <c r="E879">
        <v>2</v>
      </c>
      <c r="F879">
        <v>4.1</v>
      </c>
      <c r="G879">
        <v>4</v>
      </c>
      <c r="H879">
        <f t="shared" si="58"/>
        <v>5</v>
      </c>
      <c r="I879">
        <v>1</v>
      </c>
      <c r="J879" t="s">
        <v>114</v>
      </c>
      <c r="K879" t="s">
        <v>113</v>
      </c>
      <c r="L879" t="s">
        <v>118</v>
      </c>
      <c r="M879" t="s">
        <v>133</v>
      </c>
      <c r="N879" t="s">
        <v>128</v>
      </c>
      <c r="O879">
        <v>4</v>
      </c>
      <c r="P879">
        <v>0</v>
      </c>
      <c r="Q879">
        <f t="shared" si="59"/>
        <v>4</v>
      </c>
      <c r="AA879">
        <f t="shared" si="56"/>
        <v>1</v>
      </c>
      <c r="AB879">
        <f t="shared" si="57"/>
        <v>1</v>
      </c>
    </row>
    <row r="880" spans="1:28">
      <c r="A880">
        <v>1473441</v>
      </c>
      <c r="B880">
        <v>2025</v>
      </c>
      <c r="C880" s="1">
        <v>45740</v>
      </c>
      <c r="D880" t="s">
        <v>112</v>
      </c>
      <c r="E880">
        <v>2</v>
      </c>
      <c r="F880">
        <v>4.2</v>
      </c>
      <c r="G880">
        <v>4</v>
      </c>
      <c r="H880">
        <f t="shared" si="58"/>
        <v>5</v>
      </c>
      <c r="I880">
        <v>2</v>
      </c>
      <c r="J880" t="s">
        <v>114</v>
      </c>
      <c r="K880" t="s">
        <v>113</v>
      </c>
      <c r="L880" t="s">
        <v>118</v>
      </c>
      <c r="M880" t="s">
        <v>133</v>
      </c>
      <c r="N880" t="s">
        <v>128</v>
      </c>
      <c r="O880">
        <v>1</v>
      </c>
      <c r="P880">
        <v>0</v>
      </c>
      <c r="Q880">
        <f t="shared" si="59"/>
        <v>1</v>
      </c>
      <c r="AA880">
        <f t="shared" si="56"/>
        <v>1</v>
      </c>
      <c r="AB880">
        <f t="shared" si="57"/>
        <v>1</v>
      </c>
    </row>
    <row r="881" spans="1:28">
      <c r="A881">
        <v>1473441</v>
      </c>
      <c r="B881">
        <v>2025</v>
      </c>
      <c r="C881" s="1">
        <v>45740</v>
      </c>
      <c r="D881" t="s">
        <v>112</v>
      </c>
      <c r="E881">
        <v>2</v>
      </c>
      <c r="F881">
        <v>4.3</v>
      </c>
      <c r="G881">
        <v>4</v>
      </c>
      <c r="H881">
        <f t="shared" si="58"/>
        <v>5</v>
      </c>
      <c r="I881">
        <v>3</v>
      </c>
      <c r="J881" t="s">
        <v>114</v>
      </c>
      <c r="K881" t="s">
        <v>113</v>
      </c>
      <c r="L881" t="s">
        <v>133</v>
      </c>
      <c r="M881" t="s">
        <v>118</v>
      </c>
      <c r="N881" t="s">
        <v>128</v>
      </c>
      <c r="O881">
        <v>6</v>
      </c>
      <c r="P881">
        <v>0</v>
      </c>
      <c r="Q881">
        <f t="shared" si="59"/>
        <v>6</v>
      </c>
      <c r="AA881">
        <f t="shared" si="56"/>
        <v>1</v>
      </c>
      <c r="AB881">
        <f t="shared" si="57"/>
        <v>1</v>
      </c>
    </row>
    <row r="882" spans="1:28">
      <c r="A882">
        <v>1473441</v>
      </c>
      <c r="B882">
        <v>2025</v>
      </c>
      <c r="C882" s="1">
        <v>45740</v>
      </c>
      <c r="D882" t="s">
        <v>112</v>
      </c>
      <c r="E882">
        <v>2</v>
      </c>
      <c r="F882">
        <v>4.4</v>
      </c>
      <c r="G882">
        <v>4</v>
      </c>
      <c r="H882">
        <f t="shared" si="58"/>
        <v>5</v>
      </c>
      <c r="I882">
        <v>4</v>
      </c>
      <c r="J882" t="s">
        <v>114</v>
      </c>
      <c r="K882" t="s">
        <v>113</v>
      </c>
      <c r="L882" t="s">
        <v>133</v>
      </c>
      <c r="M882" t="s">
        <v>118</v>
      </c>
      <c r="N882" t="s">
        <v>128</v>
      </c>
      <c r="O882">
        <v>0</v>
      </c>
      <c r="P882">
        <v>0</v>
      </c>
      <c r="Q882">
        <f t="shared" si="59"/>
        <v>0</v>
      </c>
      <c r="AA882">
        <f t="shared" si="56"/>
        <v>1</v>
      </c>
      <c r="AB882">
        <f t="shared" si="57"/>
        <v>1</v>
      </c>
    </row>
    <row r="883" spans="1:28">
      <c r="A883">
        <v>1473441</v>
      </c>
      <c r="B883">
        <v>2025</v>
      </c>
      <c r="C883" s="1">
        <v>45740</v>
      </c>
      <c r="D883" t="s">
        <v>112</v>
      </c>
      <c r="E883">
        <v>2</v>
      </c>
      <c r="F883">
        <v>4.5</v>
      </c>
      <c r="G883">
        <v>4</v>
      </c>
      <c r="H883">
        <f t="shared" si="58"/>
        <v>5</v>
      </c>
      <c r="I883">
        <v>5</v>
      </c>
      <c r="J883" t="s">
        <v>114</v>
      </c>
      <c r="K883" t="s">
        <v>113</v>
      </c>
      <c r="L883" t="s">
        <v>133</v>
      </c>
      <c r="M883" t="s">
        <v>118</v>
      </c>
      <c r="N883" t="s">
        <v>128</v>
      </c>
      <c r="O883">
        <v>0</v>
      </c>
      <c r="P883">
        <v>1</v>
      </c>
      <c r="Q883">
        <f t="shared" si="59"/>
        <v>1</v>
      </c>
      <c r="R883">
        <v>1</v>
      </c>
      <c r="AA883">
        <f t="shared" si="56"/>
        <v>0</v>
      </c>
      <c r="AB883">
        <f t="shared" si="57"/>
        <v>0</v>
      </c>
    </row>
    <row r="884" spans="1:28">
      <c r="A884">
        <v>1473441</v>
      </c>
      <c r="B884">
        <v>2025</v>
      </c>
      <c r="C884" s="1">
        <v>45740</v>
      </c>
      <c r="D884" t="s">
        <v>112</v>
      </c>
      <c r="E884">
        <v>2</v>
      </c>
      <c r="F884">
        <v>4.6</v>
      </c>
      <c r="G884">
        <v>4</v>
      </c>
      <c r="H884">
        <f t="shared" si="58"/>
        <v>5</v>
      </c>
      <c r="I884">
        <v>6</v>
      </c>
      <c r="J884" t="s">
        <v>114</v>
      </c>
      <c r="K884" t="s">
        <v>113</v>
      </c>
      <c r="L884" t="s">
        <v>133</v>
      </c>
      <c r="M884" t="s">
        <v>118</v>
      </c>
      <c r="N884" t="s">
        <v>128</v>
      </c>
      <c r="O884">
        <v>0</v>
      </c>
      <c r="P884">
        <v>0</v>
      </c>
      <c r="Q884">
        <f t="shared" si="59"/>
        <v>0</v>
      </c>
      <c r="AA884">
        <f t="shared" si="56"/>
        <v>1</v>
      </c>
      <c r="AB884">
        <f t="shared" si="57"/>
        <v>1</v>
      </c>
    </row>
    <row r="885" spans="1:28">
      <c r="A885">
        <v>1473441</v>
      </c>
      <c r="B885">
        <v>2025</v>
      </c>
      <c r="C885" s="1">
        <v>45740</v>
      </c>
      <c r="D885" t="s">
        <v>112</v>
      </c>
      <c r="E885">
        <v>2</v>
      </c>
      <c r="F885">
        <v>4.7</v>
      </c>
      <c r="G885">
        <v>4</v>
      </c>
      <c r="H885">
        <f t="shared" si="58"/>
        <v>5</v>
      </c>
      <c r="I885">
        <v>7</v>
      </c>
      <c r="J885" t="s">
        <v>114</v>
      </c>
      <c r="K885" t="s">
        <v>113</v>
      </c>
      <c r="L885" t="s">
        <v>133</v>
      </c>
      <c r="M885" t="s">
        <v>118</v>
      </c>
      <c r="N885" t="s">
        <v>128</v>
      </c>
      <c r="O885">
        <v>1</v>
      </c>
      <c r="P885">
        <v>0</v>
      </c>
      <c r="Q885">
        <f t="shared" si="59"/>
        <v>1</v>
      </c>
      <c r="AA885">
        <f t="shared" si="56"/>
        <v>1</v>
      </c>
      <c r="AB885">
        <f t="shared" si="57"/>
        <v>1</v>
      </c>
    </row>
    <row r="886" spans="1:28">
      <c r="A886">
        <v>1473441</v>
      </c>
      <c r="B886">
        <v>2025</v>
      </c>
      <c r="C886" s="1">
        <v>45740</v>
      </c>
      <c r="D886" t="s">
        <v>112</v>
      </c>
      <c r="E886">
        <v>2</v>
      </c>
      <c r="F886">
        <v>5.1</v>
      </c>
      <c r="G886">
        <v>5</v>
      </c>
      <c r="H886">
        <f t="shared" si="58"/>
        <v>6</v>
      </c>
      <c r="I886">
        <v>1</v>
      </c>
      <c r="J886" t="s">
        <v>114</v>
      </c>
      <c r="K886" t="s">
        <v>113</v>
      </c>
      <c r="L886" t="s">
        <v>133</v>
      </c>
      <c r="M886" t="s">
        <v>118</v>
      </c>
      <c r="N886" t="s">
        <v>131</v>
      </c>
      <c r="O886">
        <v>1</v>
      </c>
      <c r="P886">
        <v>0</v>
      </c>
      <c r="Q886">
        <f t="shared" si="59"/>
        <v>1</v>
      </c>
      <c r="AA886">
        <f t="shared" si="56"/>
        <v>1</v>
      </c>
      <c r="AB886">
        <f t="shared" si="57"/>
        <v>1</v>
      </c>
    </row>
    <row r="887" spans="1:28">
      <c r="A887">
        <v>1473441</v>
      </c>
      <c r="B887">
        <v>2025</v>
      </c>
      <c r="C887" s="1">
        <v>45740</v>
      </c>
      <c r="D887" t="s">
        <v>112</v>
      </c>
      <c r="E887">
        <v>2</v>
      </c>
      <c r="F887">
        <v>5.2</v>
      </c>
      <c r="G887">
        <v>5</v>
      </c>
      <c r="H887">
        <f t="shared" si="58"/>
        <v>6</v>
      </c>
      <c r="I887">
        <v>2</v>
      </c>
      <c r="J887" t="s">
        <v>114</v>
      </c>
      <c r="K887" t="s">
        <v>113</v>
      </c>
      <c r="L887" t="s">
        <v>118</v>
      </c>
      <c r="M887" t="s">
        <v>133</v>
      </c>
      <c r="N887" t="s">
        <v>131</v>
      </c>
      <c r="O887">
        <v>4</v>
      </c>
      <c r="P887">
        <v>0</v>
      </c>
      <c r="Q887">
        <f t="shared" si="59"/>
        <v>4</v>
      </c>
      <c r="AA887">
        <f t="shared" si="56"/>
        <v>1</v>
      </c>
      <c r="AB887">
        <f t="shared" si="57"/>
        <v>1</v>
      </c>
    </row>
    <row r="888" spans="1:28">
      <c r="A888">
        <v>1473441</v>
      </c>
      <c r="B888">
        <v>2025</v>
      </c>
      <c r="C888" s="1">
        <v>45740</v>
      </c>
      <c r="D888" t="s">
        <v>112</v>
      </c>
      <c r="E888">
        <v>2</v>
      </c>
      <c r="F888">
        <v>5.3</v>
      </c>
      <c r="G888">
        <v>5</v>
      </c>
      <c r="H888">
        <f t="shared" si="58"/>
        <v>6</v>
      </c>
      <c r="I888">
        <v>3</v>
      </c>
      <c r="J888" t="s">
        <v>114</v>
      </c>
      <c r="K888" t="s">
        <v>113</v>
      </c>
      <c r="L888" t="s">
        <v>118</v>
      </c>
      <c r="M888" t="s">
        <v>133</v>
      </c>
      <c r="N888" t="s">
        <v>131</v>
      </c>
      <c r="O888">
        <v>0</v>
      </c>
      <c r="P888">
        <v>0</v>
      </c>
      <c r="Q888">
        <f t="shared" si="59"/>
        <v>0</v>
      </c>
      <c r="W888" t="s">
        <v>34</v>
      </c>
      <c r="X888" t="s">
        <v>118</v>
      </c>
      <c r="AA888">
        <f t="shared" si="56"/>
        <v>1</v>
      </c>
      <c r="AB888">
        <f t="shared" si="57"/>
        <v>1</v>
      </c>
    </row>
    <row r="889" spans="1:28">
      <c r="A889">
        <v>1473441</v>
      </c>
      <c r="B889">
        <v>2025</v>
      </c>
      <c r="C889" s="1">
        <v>45740</v>
      </c>
      <c r="D889" t="s">
        <v>112</v>
      </c>
      <c r="E889">
        <v>2</v>
      </c>
      <c r="F889">
        <v>5.4</v>
      </c>
      <c r="G889">
        <v>5</v>
      </c>
      <c r="H889">
        <f t="shared" si="58"/>
        <v>6</v>
      </c>
      <c r="I889">
        <v>4</v>
      </c>
      <c r="J889" t="s">
        <v>114</v>
      </c>
      <c r="K889" t="s">
        <v>113</v>
      </c>
      <c r="L889" t="s">
        <v>125</v>
      </c>
      <c r="M889" t="s">
        <v>133</v>
      </c>
      <c r="N889" t="s">
        <v>131</v>
      </c>
      <c r="O889">
        <v>1</v>
      </c>
      <c r="P889">
        <v>0</v>
      </c>
      <c r="Q889">
        <f t="shared" si="59"/>
        <v>1</v>
      </c>
      <c r="AA889">
        <f t="shared" si="56"/>
        <v>1</v>
      </c>
      <c r="AB889">
        <f t="shared" si="57"/>
        <v>1</v>
      </c>
    </row>
    <row r="890" spans="1:28">
      <c r="A890">
        <v>1473441</v>
      </c>
      <c r="B890">
        <v>2025</v>
      </c>
      <c r="C890" s="1">
        <v>45740</v>
      </c>
      <c r="D890" t="s">
        <v>112</v>
      </c>
      <c r="E890">
        <v>2</v>
      </c>
      <c r="F890">
        <v>5.5</v>
      </c>
      <c r="G890">
        <v>5</v>
      </c>
      <c r="H890">
        <f t="shared" si="58"/>
        <v>6</v>
      </c>
      <c r="I890">
        <v>5</v>
      </c>
      <c r="J890" t="s">
        <v>114</v>
      </c>
      <c r="K890" t="s">
        <v>113</v>
      </c>
      <c r="L890" t="s">
        <v>133</v>
      </c>
      <c r="M890" t="s">
        <v>125</v>
      </c>
      <c r="N890" t="s">
        <v>131</v>
      </c>
      <c r="O890">
        <v>0</v>
      </c>
      <c r="P890">
        <v>5</v>
      </c>
      <c r="Q890">
        <f t="shared" si="59"/>
        <v>5</v>
      </c>
      <c r="R890">
        <v>5</v>
      </c>
      <c r="AA890">
        <f t="shared" si="56"/>
        <v>0</v>
      </c>
      <c r="AB890">
        <f t="shared" si="57"/>
        <v>0</v>
      </c>
    </row>
    <row r="891" spans="1:28">
      <c r="A891">
        <v>1473441</v>
      </c>
      <c r="B891">
        <v>2025</v>
      </c>
      <c r="C891" s="1">
        <v>45740</v>
      </c>
      <c r="D891" t="s">
        <v>112</v>
      </c>
      <c r="E891">
        <v>2</v>
      </c>
      <c r="F891">
        <v>5.6</v>
      </c>
      <c r="G891">
        <v>5</v>
      </c>
      <c r="H891">
        <f t="shared" si="58"/>
        <v>6</v>
      </c>
      <c r="I891">
        <v>6</v>
      </c>
      <c r="J891" t="s">
        <v>114</v>
      </c>
      <c r="K891" t="s">
        <v>113</v>
      </c>
      <c r="L891" t="s">
        <v>133</v>
      </c>
      <c r="M891" t="s">
        <v>125</v>
      </c>
      <c r="N891" t="s">
        <v>131</v>
      </c>
      <c r="O891">
        <v>1</v>
      </c>
      <c r="P891">
        <v>0</v>
      </c>
      <c r="Q891">
        <f t="shared" si="59"/>
        <v>1</v>
      </c>
      <c r="AA891">
        <f t="shared" si="56"/>
        <v>1</v>
      </c>
      <c r="AB891">
        <f t="shared" si="57"/>
        <v>1</v>
      </c>
    </row>
    <row r="892" spans="1:28">
      <c r="A892">
        <v>1473441</v>
      </c>
      <c r="B892">
        <v>2025</v>
      </c>
      <c r="C892" s="1">
        <v>45740</v>
      </c>
      <c r="D892" t="s">
        <v>112</v>
      </c>
      <c r="E892">
        <v>2</v>
      </c>
      <c r="F892">
        <v>5.7</v>
      </c>
      <c r="G892">
        <v>5</v>
      </c>
      <c r="H892">
        <f t="shared" si="58"/>
        <v>6</v>
      </c>
      <c r="I892">
        <v>7</v>
      </c>
      <c r="J892" t="s">
        <v>114</v>
      </c>
      <c r="K892" t="s">
        <v>113</v>
      </c>
      <c r="L892" t="s">
        <v>125</v>
      </c>
      <c r="M892" t="s">
        <v>133</v>
      </c>
      <c r="N892" t="s">
        <v>131</v>
      </c>
      <c r="O892">
        <v>1</v>
      </c>
      <c r="P892">
        <v>0</v>
      </c>
      <c r="Q892">
        <f t="shared" si="59"/>
        <v>1</v>
      </c>
      <c r="AA892">
        <f t="shared" si="56"/>
        <v>1</v>
      </c>
      <c r="AB892">
        <f t="shared" si="57"/>
        <v>1</v>
      </c>
    </row>
    <row r="893" spans="1:28">
      <c r="A893">
        <v>1473441</v>
      </c>
      <c r="B893">
        <v>2025</v>
      </c>
      <c r="C893" s="1">
        <v>45740</v>
      </c>
      <c r="D893" t="s">
        <v>112</v>
      </c>
      <c r="E893">
        <v>2</v>
      </c>
      <c r="F893">
        <v>6.1</v>
      </c>
      <c r="G893">
        <v>6</v>
      </c>
      <c r="H893">
        <f t="shared" si="58"/>
        <v>7</v>
      </c>
      <c r="I893">
        <v>1</v>
      </c>
      <c r="J893" t="s">
        <v>114</v>
      </c>
      <c r="K893" t="s">
        <v>113</v>
      </c>
      <c r="L893" t="s">
        <v>125</v>
      </c>
      <c r="M893" t="s">
        <v>133</v>
      </c>
      <c r="N893" t="s">
        <v>130</v>
      </c>
      <c r="O893">
        <v>1</v>
      </c>
      <c r="P893">
        <v>0</v>
      </c>
      <c r="Q893">
        <f t="shared" si="59"/>
        <v>1</v>
      </c>
      <c r="AA893">
        <f t="shared" si="56"/>
        <v>1</v>
      </c>
      <c r="AB893">
        <f t="shared" si="57"/>
        <v>1</v>
      </c>
    </row>
    <row r="894" spans="1:28">
      <c r="A894">
        <v>1473441</v>
      </c>
      <c r="B894">
        <v>2025</v>
      </c>
      <c r="C894" s="1">
        <v>45740</v>
      </c>
      <c r="D894" t="s">
        <v>112</v>
      </c>
      <c r="E894">
        <v>2</v>
      </c>
      <c r="F894">
        <v>6.2</v>
      </c>
      <c r="G894">
        <v>6</v>
      </c>
      <c r="H894">
        <f t="shared" si="58"/>
        <v>7</v>
      </c>
      <c r="I894">
        <v>2</v>
      </c>
      <c r="J894" t="s">
        <v>114</v>
      </c>
      <c r="K894" t="s">
        <v>113</v>
      </c>
      <c r="L894" t="s">
        <v>133</v>
      </c>
      <c r="M894" t="s">
        <v>125</v>
      </c>
      <c r="N894" t="s">
        <v>130</v>
      </c>
      <c r="O894">
        <v>6</v>
      </c>
      <c r="P894">
        <v>0</v>
      </c>
      <c r="Q894">
        <f t="shared" si="59"/>
        <v>6</v>
      </c>
      <c r="AA894">
        <f t="shared" si="56"/>
        <v>1</v>
      </c>
      <c r="AB894">
        <f t="shared" si="57"/>
        <v>1</v>
      </c>
    </row>
    <row r="895" spans="1:28">
      <c r="A895">
        <v>1473441</v>
      </c>
      <c r="B895">
        <v>2025</v>
      </c>
      <c r="C895" s="1">
        <v>45740</v>
      </c>
      <c r="D895" t="s">
        <v>112</v>
      </c>
      <c r="E895">
        <v>2</v>
      </c>
      <c r="F895">
        <v>6.3</v>
      </c>
      <c r="G895">
        <v>6</v>
      </c>
      <c r="H895">
        <f t="shared" si="58"/>
        <v>7</v>
      </c>
      <c r="I895">
        <v>3</v>
      </c>
      <c r="J895" t="s">
        <v>114</v>
      </c>
      <c r="K895" t="s">
        <v>113</v>
      </c>
      <c r="L895" t="s">
        <v>133</v>
      </c>
      <c r="M895" t="s">
        <v>125</v>
      </c>
      <c r="N895" t="s">
        <v>130</v>
      </c>
      <c r="O895">
        <v>0</v>
      </c>
      <c r="P895">
        <v>0</v>
      </c>
      <c r="Q895">
        <f t="shared" si="59"/>
        <v>0</v>
      </c>
      <c r="AA895">
        <f t="shared" si="56"/>
        <v>1</v>
      </c>
      <c r="AB895">
        <f t="shared" si="57"/>
        <v>1</v>
      </c>
    </row>
    <row r="896" spans="1:28">
      <c r="A896">
        <v>1473441</v>
      </c>
      <c r="B896">
        <v>2025</v>
      </c>
      <c r="C896" s="1">
        <v>45740</v>
      </c>
      <c r="D896" t="s">
        <v>112</v>
      </c>
      <c r="E896">
        <v>2</v>
      </c>
      <c r="F896">
        <v>6.4</v>
      </c>
      <c r="G896">
        <v>6</v>
      </c>
      <c r="H896">
        <f t="shared" si="58"/>
        <v>7</v>
      </c>
      <c r="I896">
        <v>4</v>
      </c>
      <c r="J896" t="s">
        <v>114</v>
      </c>
      <c r="K896" t="s">
        <v>113</v>
      </c>
      <c r="L896" t="s">
        <v>133</v>
      </c>
      <c r="M896" t="s">
        <v>125</v>
      </c>
      <c r="N896" t="s">
        <v>130</v>
      </c>
      <c r="O896">
        <v>0</v>
      </c>
      <c r="P896">
        <v>0</v>
      </c>
      <c r="Q896">
        <f t="shared" si="59"/>
        <v>0</v>
      </c>
      <c r="W896" t="s">
        <v>34</v>
      </c>
      <c r="X896" t="s">
        <v>133</v>
      </c>
      <c r="AA896">
        <f t="shared" si="56"/>
        <v>1</v>
      </c>
      <c r="AB896">
        <f t="shared" si="57"/>
        <v>1</v>
      </c>
    </row>
    <row r="897" spans="1:28">
      <c r="A897">
        <v>1473441</v>
      </c>
      <c r="B897">
        <v>2025</v>
      </c>
      <c r="C897" s="1">
        <v>45740</v>
      </c>
      <c r="D897" t="s">
        <v>112</v>
      </c>
      <c r="E897">
        <v>2</v>
      </c>
      <c r="F897">
        <v>6.5</v>
      </c>
      <c r="G897">
        <v>6</v>
      </c>
      <c r="H897">
        <f t="shared" si="58"/>
        <v>7</v>
      </c>
      <c r="I897">
        <v>5</v>
      </c>
      <c r="J897" t="s">
        <v>114</v>
      </c>
      <c r="K897" t="s">
        <v>113</v>
      </c>
      <c r="L897" t="s">
        <v>137</v>
      </c>
      <c r="M897" t="s">
        <v>125</v>
      </c>
      <c r="N897" t="s">
        <v>130</v>
      </c>
      <c r="O897">
        <v>1</v>
      </c>
      <c r="P897">
        <v>0</v>
      </c>
      <c r="Q897">
        <f t="shared" si="59"/>
        <v>1</v>
      </c>
      <c r="AA897">
        <f t="shared" si="56"/>
        <v>1</v>
      </c>
      <c r="AB897">
        <f t="shared" si="57"/>
        <v>1</v>
      </c>
    </row>
    <row r="898" spans="1:28">
      <c r="A898">
        <v>1473441</v>
      </c>
      <c r="B898">
        <v>2025</v>
      </c>
      <c r="C898" s="1">
        <v>45740</v>
      </c>
      <c r="D898" t="s">
        <v>112</v>
      </c>
      <c r="E898">
        <v>2</v>
      </c>
      <c r="F898">
        <v>6.6</v>
      </c>
      <c r="G898">
        <v>6</v>
      </c>
      <c r="H898">
        <f t="shared" si="58"/>
        <v>7</v>
      </c>
      <c r="I898">
        <v>6</v>
      </c>
      <c r="J898" t="s">
        <v>114</v>
      </c>
      <c r="K898" t="s">
        <v>113</v>
      </c>
      <c r="L898" t="s">
        <v>125</v>
      </c>
      <c r="M898" t="s">
        <v>137</v>
      </c>
      <c r="N898" t="s">
        <v>130</v>
      </c>
      <c r="O898">
        <v>0</v>
      </c>
      <c r="P898">
        <v>0</v>
      </c>
      <c r="Q898">
        <f t="shared" si="59"/>
        <v>0</v>
      </c>
      <c r="AA898">
        <f t="shared" si="56"/>
        <v>1</v>
      </c>
      <c r="AB898">
        <f t="shared" si="57"/>
        <v>1</v>
      </c>
    </row>
    <row r="899" spans="1:28">
      <c r="A899">
        <v>1473441</v>
      </c>
      <c r="B899">
        <v>2025</v>
      </c>
      <c r="C899" s="1">
        <v>45740</v>
      </c>
      <c r="D899" t="s">
        <v>112</v>
      </c>
      <c r="E899">
        <v>2</v>
      </c>
      <c r="F899">
        <v>7.1</v>
      </c>
      <c r="G899">
        <v>7</v>
      </c>
      <c r="H899">
        <f t="shared" si="58"/>
        <v>8</v>
      </c>
      <c r="I899">
        <v>1</v>
      </c>
      <c r="J899" t="s">
        <v>114</v>
      </c>
      <c r="K899" t="s">
        <v>113</v>
      </c>
      <c r="L899" t="s">
        <v>137</v>
      </c>
      <c r="M899" t="s">
        <v>125</v>
      </c>
      <c r="N899" t="s">
        <v>131</v>
      </c>
      <c r="O899">
        <v>1</v>
      </c>
      <c r="P899">
        <v>0</v>
      </c>
      <c r="Q899">
        <f t="shared" si="59"/>
        <v>1</v>
      </c>
      <c r="AA899">
        <f t="shared" ref="AA899:AA962" si="60">IF(AND(ISBLANK(R899),ISBLANK(S899)),1,0)</f>
        <v>1</v>
      </c>
      <c r="AB899">
        <f t="shared" ref="AB899:AB962" si="61">IF(AND(ISBLANK(R899)),1,0)</f>
        <v>1</v>
      </c>
    </row>
    <row r="900" spans="1:28">
      <c r="A900">
        <v>1473441</v>
      </c>
      <c r="B900">
        <v>2025</v>
      </c>
      <c r="C900" s="1">
        <v>45740</v>
      </c>
      <c r="D900" t="s">
        <v>112</v>
      </c>
      <c r="E900">
        <v>2</v>
      </c>
      <c r="F900">
        <v>7.2</v>
      </c>
      <c r="G900">
        <v>7</v>
      </c>
      <c r="H900">
        <f t="shared" si="58"/>
        <v>8</v>
      </c>
      <c r="I900">
        <v>2</v>
      </c>
      <c r="J900" t="s">
        <v>114</v>
      </c>
      <c r="K900" t="s">
        <v>113</v>
      </c>
      <c r="L900" t="s">
        <v>125</v>
      </c>
      <c r="M900" t="s">
        <v>137</v>
      </c>
      <c r="N900" t="s">
        <v>131</v>
      </c>
      <c r="O900">
        <v>1</v>
      </c>
      <c r="P900">
        <v>0</v>
      </c>
      <c r="Q900">
        <f t="shared" si="59"/>
        <v>1</v>
      </c>
      <c r="AA900">
        <f t="shared" si="60"/>
        <v>1</v>
      </c>
      <c r="AB900">
        <f t="shared" si="61"/>
        <v>1</v>
      </c>
    </row>
    <row r="901" spans="1:28">
      <c r="A901">
        <v>1473441</v>
      </c>
      <c r="B901">
        <v>2025</v>
      </c>
      <c r="C901" s="1">
        <v>45740</v>
      </c>
      <c r="D901" t="s">
        <v>112</v>
      </c>
      <c r="E901">
        <v>2</v>
      </c>
      <c r="F901">
        <v>7.3</v>
      </c>
      <c r="G901">
        <v>7</v>
      </c>
      <c r="H901">
        <f t="shared" si="58"/>
        <v>8</v>
      </c>
      <c r="I901">
        <v>3</v>
      </c>
      <c r="J901" t="s">
        <v>114</v>
      </c>
      <c r="K901" t="s">
        <v>113</v>
      </c>
      <c r="L901" t="s">
        <v>137</v>
      </c>
      <c r="M901" t="s">
        <v>125</v>
      </c>
      <c r="N901" t="s">
        <v>131</v>
      </c>
      <c r="O901">
        <v>4</v>
      </c>
      <c r="P901">
        <v>0</v>
      </c>
      <c r="Q901">
        <f t="shared" si="59"/>
        <v>4</v>
      </c>
      <c r="AA901">
        <f t="shared" si="60"/>
        <v>1</v>
      </c>
      <c r="AB901">
        <f t="shared" si="61"/>
        <v>1</v>
      </c>
    </row>
    <row r="902" spans="1:28">
      <c r="A902">
        <v>1473441</v>
      </c>
      <c r="B902">
        <v>2025</v>
      </c>
      <c r="C902" s="1">
        <v>45740</v>
      </c>
      <c r="D902" t="s">
        <v>112</v>
      </c>
      <c r="E902">
        <v>2</v>
      </c>
      <c r="F902">
        <v>7.4</v>
      </c>
      <c r="G902">
        <v>7</v>
      </c>
      <c r="H902">
        <f t="shared" si="58"/>
        <v>8</v>
      </c>
      <c r="I902">
        <v>4</v>
      </c>
      <c r="J902" t="s">
        <v>114</v>
      </c>
      <c r="K902" t="s">
        <v>113</v>
      </c>
      <c r="L902" t="s">
        <v>137</v>
      </c>
      <c r="M902" t="s">
        <v>125</v>
      </c>
      <c r="N902" t="s">
        <v>131</v>
      </c>
      <c r="O902">
        <v>0</v>
      </c>
      <c r="P902">
        <v>0</v>
      </c>
      <c r="Q902">
        <f t="shared" si="59"/>
        <v>0</v>
      </c>
      <c r="AA902">
        <f t="shared" si="60"/>
        <v>1</v>
      </c>
      <c r="AB902">
        <f t="shared" si="61"/>
        <v>1</v>
      </c>
    </row>
    <row r="903" spans="1:28">
      <c r="A903">
        <v>1473441</v>
      </c>
      <c r="B903">
        <v>2025</v>
      </c>
      <c r="C903" s="1">
        <v>45740</v>
      </c>
      <c r="D903" t="s">
        <v>112</v>
      </c>
      <c r="E903">
        <v>2</v>
      </c>
      <c r="F903">
        <v>7.5</v>
      </c>
      <c r="G903">
        <v>7</v>
      </c>
      <c r="H903">
        <f t="shared" si="58"/>
        <v>8</v>
      </c>
      <c r="I903">
        <v>5</v>
      </c>
      <c r="J903" t="s">
        <v>114</v>
      </c>
      <c r="K903" t="s">
        <v>113</v>
      </c>
      <c r="L903" t="s">
        <v>137</v>
      </c>
      <c r="M903" t="s">
        <v>125</v>
      </c>
      <c r="N903" t="s">
        <v>131</v>
      </c>
      <c r="O903">
        <v>0</v>
      </c>
      <c r="P903">
        <v>0</v>
      </c>
      <c r="Q903">
        <f t="shared" si="59"/>
        <v>0</v>
      </c>
      <c r="AA903">
        <f t="shared" si="60"/>
        <v>1</v>
      </c>
      <c r="AB903">
        <f t="shared" si="61"/>
        <v>1</v>
      </c>
    </row>
    <row r="904" spans="1:28">
      <c r="A904">
        <v>1473441</v>
      </c>
      <c r="B904">
        <v>2025</v>
      </c>
      <c r="C904" s="1">
        <v>45740</v>
      </c>
      <c r="D904" t="s">
        <v>112</v>
      </c>
      <c r="E904">
        <v>2</v>
      </c>
      <c r="F904">
        <v>7.6</v>
      </c>
      <c r="G904">
        <v>7</v>
      </c>
      <c r="H904">
        <f t="shared" si="58"/>
        <v>8</v>
      </c>
      <c r="I904">
        <v>6</v>
      </c>
      <c r="J904" t="s">
        <v>114</v>
      </c>
      <c r="K904" t="s">
        <v>113</v>
      </c>
      <c r="L904" t="s">
        <v>137</v>
      </c>
      <c r="M904" t="s">
        <v>125</v>
      </c>
      <c r="N904" t="s">
        <v>131</v>
      </c>
      <c r="O904">
        <v>0</v>
      </c>
      <c r="P904">
        <v>0</v>
      </c>
      <c r="Q904">
        <f t="shared" si="59"/>
        <v>0</v>
      </c>
      <c r="AA904">
        <f t="shared" si="60"/>
        <v>1</v>
      </c>
      <c r="AB904">
        <f t="shared" si="61"/>
        <v>1</v>
      </c>
    </row>
    <row r="905" spans="1:28">
      <c r="A905">
        <v>1473441</v>
      </c>
      <c r="B905">
        <v>2025</v>
      </c>
      <c r="C905" s="1">
        <v>45740</v>
      </c>
      <c r="D905" t="s">
        <v>112</v>
      </c>
      <c r="E905">
        <v>2</v>
      </c>
      <c r="F905">
        <v>8.1</v>
      </c>
      <c r="G905">
        <v>8</v>
      </c>
      <c r="H905">
        <f t="shared" si="58"/>
        <v>9</v>
      </c>
      <c r="I905">
        <v>1</v>
      </c>
      <c r="J905" t="s">
        <v>114</v>
      </c>
      <c r="K905" t="s">
        <v>113</v>
      </c>
      <c r="L905" t="s">
        <v>125</v>
      </c>
      <c r="M905" t="s">
        <v>137</v>
      </c>
      <c r="N905" t="s">
        <v>130</v>
      </c>
      <c r="O905">
        <v>6</v>
      </c>
      <c r="P905">
        <v>0</v>
      </c>
      <c r="Q905">
        <f t="shared" si="59"/>
        <v>6</v>
      </c>
      <c r="AA905">
        <f t="shared" si="60"/>
        <v>1</v>
      </c>
      <c r="AB905">
        <f t="shared" si="61"/>
        <v>1</v>
      </c>
    </row>
    <row r="906" spans="1:28">
      <c r="A906">
        <v>1473441</v>
      </c>
      <c r="B906">
        <v>2025</v>
      </c>
      <c r="C906" s="1">
        <v>45740</v>
      </c>
      <c r="D906" t="s">
        <v>112</v>
      </c>
      <c r="E906">
        <v>2</v>
      </c>
      <c r="F906">
        <v>8.2</v>
      </c>
      <c r="G906">
        <v>8</v>
      </c>
      <c r="H906">
        <f t="shared" si="58"/>
        <v>9</v>
      </c>
      <c r="I906">
        <v>2</v>
      </c>
      <c r="J906" t="s">
        <v>114</v>
      </c>
      <c r="K906" t="s">
        <v>113</v>
      </c>
      <c r="L906" t="s">
        <v>125</v>
      </c>
      <c r="M906" t="s">
        <v>137</v>
      </c>
      <c r="N906" t="s">
        <v>130</v>
      </c>
      <c r="O906">
        <v>1</v>
      </c>
      <c r="P906">
        <v>0</v>
      </c>
      <c r="Q906">
        <f t="shared" si="59"/>
        <v>1</v>
      </c>
      <c r="AA906">
        <f t="shared" si="60"/>
        <v>1</v>
      </c>
      <c r="AB906">
        <f t="shared" si="61"/>
        <v>1</v>
      </c>
    </row>
    <row r="907" spans="1:28">
      <c r="A907">
        <v>1473441</v>
      </c>
      <c r="B907">
        <v>2025</v>
      </c>
      <c r="C907" s="1">
        <v>45740</v>
      </c>
      <c r="D907" t="s">
        <v>112</v>
      </c>
      <c r="E907">
        <v>2</v>
      </c>
      <c r="F907">
        <v>8.3</v>
      </c>
      <c r="G907">
        <v>8</v>
      </c>
      <c r="H907">
        <f t="shared" si="58"/>
        <v>9</v>
      </c>
      <c r="I907">
        <v>3</v>
      </c>
      <c r="J907" t="s">
        <v>114</v>
      </c>
      <c r="K907" t="s">
        <v>113</v>
      </c>
      <c r="L907" t="s">
        <v>137</v>
      </c>
      <c r="M907" t="s">
        <v>125</v>
      </c>
      <c r="N907" t="s">
        <v>130</v>
      </c>
      <c r="O907">
        <v>4</v>
      </c>
      <c r="P907">
        <v>0</v>
      </c>
      <c r="Q907">
        <f t="shared" si="59"/>
        <v>4</v>
      </c>
      <c r="AA907">
        <f t="shared" si="60"/>
        <v>1</v>
      </c>
      <c r="AB907">
        <f t="shared" si="61"/>
        <v>1</v>
      </c>
    </row>
    <row r="908" spans="1:28">
      <c r="A908">
        <v>1473441</v>
      </c>
      <c r="B908">
        <v>2025</v>
      </c>
      <c r="C908" s="1">
        <v>45740</v>
      </c>
      <c r="D908" t="s">
        <v>112</v>
      </c>
      <c r="E908">
        <v>2</v>
      </c>
      <c r="F908">
        <v>8.4</v>
      </c>
      <c r="G908">
        <v>8</v>
      </c>
      <c r="H908">
        <f t="shared" si="58"/>
        <v>9</v>
      </c>
      <c r="I908">
        <v>4</v>
      </c>
      <c r="J908" t="s">
        <v>114</v>
      </c>
      <c r="K908" t="s">
        <v>113</v>
      </c>
      <c r="L908" t="s">
        <v>137</v>
      </c>
      <c r="M908" t="s">
        <v>125</v>
      </c>
      <c r="N908" t="s">
        <v>130</v>
      </c>
      <c r="O908">
        <v>0</v>
      </c>
      <c r="P908">
        <v>0</v>
      </c>
      <c r="Q908">
        <f t="shared" si="59"/>
        <v>0</v>
      </c>
      <c r="AA908">
        <f t="shared" si="60"/>
        <v>1</v>
      </c>
      <c r="AB908">
        <f t="shared" si="61"/>
        <v>1</v>
      </c>
    </row>
    <row r="909" spans="1:28">
      <c r="A909">
        <v>1473441</v>
      </c>
      <c r="B909">
        <v>2025</v>
      </c>
      <c r="C909" s="1">
        <v>45740</v>
      </c>
      <c r="D909" t="s">
        <v>112</v>
      </c>
      <c r="E909">
        <v>2</v>
      </c>
      <c r="F909">
        <v>8.5</v>
      </c>
      <c r="G909">
        <v>8</v>
      </c>
      <c r="H909">
        <f t="shared" si="58"/>
        <v>9</v>
      </c>
      <c r="I909">
        <v>5</v>
      </c>
      <c r="J909" t="s">
        <v>114</v>
      </c>
      <c r="K909" t="s">
        <v>113</v>
      </c>
      <c r="L909" t="s">
        <v>137</v>
      </c>
      <c r="M909" t="s">
        <v>125</v>
      </c>
      <c r="N909" t="s">
        <v>130</v>
      </c>
      <c r="O909">
        <v>0</v>
      </c>
      <c r="P909">
        <v>0</v>
      </c>
      <c r="Q909">
        <f t="shared" si="59"/>
        <v>0</v>
      </c>
      <c r="AA909">
        <f t="shared" si="60"/>
        <v>1</v>
      </c>
      <c r="AB909">
        <f t="shared" si="61"/>
        <v>1</v>
      </c>
    </row>
    <row r="910" spans="1:28">
      <c r="A910">
        <v>1473441</v>
      </c>
      <c r="B910">
        <v>2025</v>
      </c>
      <c r="C910" s="1">
        <v>45740</v>
      </c>
      <c r="D910" t="s">
        <v>112</v>
      </c>
      <c r="E910">
        <v>2</v>
      </c>
      <c r="F910">
        <v>8.6</v>
      </c>
      <c r="G910">
        <v>8</v>
      </c>
      <c r="H910">
        <f t="shared" si="58"/>
        <v>9</v>
      </c>
      <c r="I910">
        <v>6</v>
      </c>
      <c r="J910" t="s">
        <v>114</v>
      </c>
      <c r="K910" t="s">
        <v>113</v>
      </c>
      <c r="L910" t="s">
        <v>137</v>
      </c>
      <c r="M910" t="s">
        <v>125</v>
      </c>
      <c r="N910" t="s">
        <v>130</v>
      </c>
      <c r="O910">
        <v>0</v>
      </c>
      <c r="P910">
        <v>0</v>
      </c>
      <c r="Q910">
        <f t="shared" si="59"/>
        <v>0</v>
      </c>
      <c r="AA910">
        <f t="shared" si="60"/>
        <v>1</v>
      </c>
      <c r="AB910">
        <f t="shared" si="61"/>
        <v>1</v>
      </c>
    </row>
    <row r="911" spans="1:28">
      <c r="A911">
        <v>1473441</v>
      </c>
      <c r="B911">
        <v>2025</v>
      </c>
      <c r="C911" s="1">
        <v>45740</v>
      </c>
      <c r="D911" t="s">
        <v>112</v>
      </c>
      <c r="E911">
        <v>2</v>
      </c>
      <c r="F911">
        <v>9.1</v>
      </c>
      <c r="G911">
        <v>9</v>
      </c>
      <c r="H911">
        <f t="shared" si="58"/>
        <v>10</v>
      </c>
      <c r="I911">
        <v>1</v>
      </c>
      <c r="J911" t="s">
        <v>114</v>
      </c>
      <c r="K911" t="s">
        <v>113</v>
      </c>
      <c r="L911" t="s">
        <v>125</v>
      </c>
      <c r="M911" t="s">
        <v>137</v>
      </c>
      <c r="N911" t="s">
        <v>138</v>
      </c>
      <c r="O911">
        <v>1</v>
      </c>
      <c r="P911">
        <v>0</v>
      </c>
      <c r="Q911">
        <f t="shared" si="59"/>
        <v>1</v>
      </c>
      <c r="AA911">
        <f t="shared" si="60"/>
        <v>1</v>
      </c>
      <c r="AB911">
        <f t="shared" si="61"/>
        <v>1</v>
      </c>
    </row>
    <row r="912" spans="1:28">
      <c r="A912">
        <v>1473441</v>
      </c>
      <c r="B912">
        <v>2025</v>
      </c>
      <c r="C912" s="1">
        <v>45740</v>
      </c>
      <c r="D912" t="s">
        <v>112</v>
      </c>
      <c r="E912">
        <v>2</v>
      </c>
      <c r="F912">
        <v>9.2</v>
      </c>
      <c r="G912">
        <v>9</v>
      </c>
      <c r="H912">
        <f t="shared" si="58"/>
        <v>10</v>
      </c>
      <c r="I912">
        <v>2</v>
      </c>
      <c r="J912" t="s">
        <v>114</v>
      </c>
      <c r="K912" t="s">
        <v>113</v>
      </c>
      <c r="L912" t="s">
        <v>137</v>
      </c>
      <c r="M912" t="s">
        <v>125</v>
      </c>
      <c r="N912" t="s">
        <v>138</v>
      </c>
      <c r="O912">
        <v>2</v>
      </c>
      <c r="P912">
        <v>0</v>
      </c>
      <c r="Q912">
        <f t="shared" si="59"/>
        <v>2</v>
      </c>
      <c r="AA912">
        <f t="shared" si="60"/>
        <v>1</v>
      </c>
      <c r="AB912">
        <f t="shared" si="61"/>
        <v>1</v>
      </c>
    </row>
    <row r="913" spans="1:28">
      <c r="A913">
        <v>1473441</v>
      </c>
      <c r="B913">
        <v>2025</v>
      </c>
      <c r="C913" s="1">
        <v>45740</v>
      </c>
      <c r="D913" t="s">
        <v>112</v>
      </c>
      <c r="E913">
        <v>2</v>
      </c>
      <c r="F913">
        <v>9.3</v>
      </c>
      <c r="G913">
        <v>9</v>
      </c>
      <c r="H913">
        <f t="shared" si="58"/>
        <v>10</v>
      </c>
      <c r="I913">
        <v>3</v>
      </c>
      <c r="J913" t="s">
        <v>114</v>
      </c>
      <c r="K913" t="s">
        <v>113</v>
      </c>
      <c r="L913" t="s">
        <v>137</v>
      </c>
      <c r="M913" t="s">
        <v>125</v>
      </c>
      <c r="N913" t="s">
        <v>138</v>
      </c>
      <c r="O913">
        <v>1</v>
      </c>
      <c r="P913">
        <v>0</v>
      </c>
      <c r="Q913">
        <f t="shared" si="59"/>
        <v>1</v>
      </c>
      <c r="AA913">
        <f t="shared" si="60"/>
        <v>1</v>
      </c>
      <c r="AB913">
        <f t="shared" si="61"/>
        <v>1</v>
      </c>
    </row>
    <row r="914" spans="1:28">
      <c r="A914">
        <v>1473441</v>
      </c>
      <c r="B914">
        <v>2025</v>
      </c>
      <c r="C914" s="1">
        <v>45740</v>
      </c>
      <c r="D914" t="s">
        <v>112</v>
      </c>
      <c r="E914">
        <v>2</v>
      </c>
      <c r="F914">
        <v>9.4</v>
      </c>
      <c r="G914">
        <v>9</v>
      </c>
      <c r="H914">
        <f t="shared" si="58"/>
        <v>10</v>
      </c>
      <c r="I914">
        <v>4</v>
      </c>
      <c r="J914" t="s">
        <v>114</v>
      </c>
      <c r="K914" t="s">
        <v>113</v>
      </c>
      <c r="L914" t="s">
        <v>125</v>
      </c>
      <c r="M914" t="s">
        <v>137</v>
      </c>
      <c r="N914" t="s">
        <v>138</v>
      </c>
      <c r="O914">
        <v>0</v>
      </c>
      <c r="P914">
        <v>0</v>
      </c>
      <c r="Q914">
        <f t="shared" si="59"/>
        <v>0</v>
      </c>
      <c r="AA914">
        <f t="shared" si="60"/>
        <v>1</v>
      </c>
      <c r="AB914">
        <f t="shared" si="61"/>
        <v>1</v>
      </c>
    </row>
    <row r="915" spans="1:28">
      <c r="A915">
        <v>1473441</v>
      </c>
      <c r="B915">
        <v>2025</v>
      </c>
      <c r="C915" s="1">
        <v>45740</v>
      </c>
      <c r="D915" t="s">
        <v>112</v>
      </c>
      <c r="E915">
        <v>2</v>
      </c>
      <c r="F915">
        <v>9.5</v>
      </c>
      <c r="G915">
        <v>9</v>
      </c>
      <c r="H915">
        <f t="shared" si="58"/>
        <v>10</v>
      </c>
      <c r="I915">
        <v>5</v>
      </c>
      <c r="J915" t="s">
        <v>114</v>
      </c>
      <c r="K915" t="s">
        <v>113</v>
      </c>
      <c r="L915" t="s">
        <v>125</v>
      </c>
      <c r="M915" t="s">
        <v>137</v>
      </c>
      <c r="N915" t="s">
        <v>138</v>
      </c>
      <c r="O915">
        <v>0</v>
      </c>
      <c r="P915">
        <v>0</v>
      </c>
      <c r="Q915">
        <f t="shared" si="59"/>
        <v>0</v>
      </c>
      <c r="AA915">
        <f t="shared" si="60"/>
        <v>1</v>
      </c>
      <c r="AB915">
        <f t="shared" si="61"/>
        <v>1</v>
      </c>
    </row>
    <row r="916" spans="1:28">
      <c r="A916">
        <v>1473441</v>
      </c>
      <c r="B916">
        <v>2025</v>
      </c>
      <c r="C916" s="1">
        <v>45740</v>
      </c>
      <c r="D916" t="s">
        <v>112</v>
      </c>
      <c r="E916">
        <v>2</v>
      </c>
      <c r="F916">
        <v>9.6</v>
      </c>
      <c r="G916">
        <v>9</v>
      </c>
      <c r="H916">
        <f t="shared" si="58"/>
        <v>10</v>
      </c>
      <c r="I916">
        <v>6</v>
      </c>
      <c r="J916" t="s">
        <v>114</v>
      </c>
      <c r="K916" t="s">
        <v>113</v>
      </c>
      <c r="L916" t="s">
        <v>125</v>
      </c>
      <c r="M916" t="s">
        <v>137</v>
      </c>
      <c r="N916" t="s">
        <v>138</v>
      </c>
      <c r="O916">
        <v>1</v>
      </c>
      <c r="P916">
        <v>0</v>
      </c>
      <c r="Q916">
        <f t="shared" si="59"/>
        <v>1</v>
      </c>
      <c r="AA916">
        <f t="shared" si="60"/>
        <v>1</v>
      </c>
      <c r="AB916">
        <f t="shared" si="61"/>
        <v>1</v>
      </c>
    </row>
    <row r="917" spans="1:28">
      <c r="A917">
        <v>1473441</v>
      </c>
      <c r="B917">
        <v>2025</v>
      </c>
      <c r="C917" s="1">
        <v>45740</v>
      </c>
      <c r="D917" t="s">
        <v>112</v>
      </c>
      <c r="E917">
        <v>2</v>
      </c>
      <c r="F917">
        <v>10.1</v>
      </c>
      <c r="G917">
        <v>10</v>
      </c>
      <c r="H917">
        <f t="shared" si="58"/>
        <v>11</v>
      </c>
      <c r="I917">
        <v>1</v>
      </c>
      <c r="J917" t="s">
        <v>114</v>
      </c>
      <c r="K917" t="s">
        <v>113</v>
      </c>
      <c r="L917" t="s">
        <v>125</v>
      </c>
      <c r="M917" t="s">
        <v>137</v>
      </c>
      <c r="N917" t="s">
        <v>136</v>
      </c>
      <c r="O917">
        <v>1</v>
      </c>
      <c r="P917">
        <v>0</v>
      </c>
      <c r="Q917">
        <f t="shared" si="59"/>
        <v>1</v>
      </c>
      <c r="AA917">
        <f t="shared" si="60"/>
        <v>1</v>
      </c>
      <c r="AB917">
        <f t="shared" si="61"/>
        <v>1</v>
      </c>
    </row>
    <row r="918" spans="1:28">
      <c r="A918">
        <v>1473441</v>
      </c>
      <c r="B918">
        <v>2025</v>
      </c>
      <c r="C918" s="1">
        <v>45740</v>
      </c>
      <c r="D918" t="s">
        <v>112</v>
      </c>
      <c r="E918">
        <v>2</v>
      </c>
      <c r="F918">
        <v>10.2</v>
      </c>
      <c r="G918">
        <v>10</v>
      </c>
      <c r="H918">
        <f t="shared" si="58"/>
        <v>11</v>
      </c>
      <c r="I918">
        <v>2</v>
      </c>
      <c r="J918" t="s">
        <v>114</v>
      </c>
      <c r="K918" t="s">
        <v>113</v>
      </c>
      <c r="L918" t="s">
        <v>137</v>
      </c>
      <c r="M918" t="s">
        <v>125</v>
      </c>
      <c r="N918" t="s">
        <v>136</v>
      </c>
      <c r="O918">
        <v>0</v>
      </c>
      <c r="P918">
        <v>0</v>
      </c>
      <c r="Q918">
        <f t="shared" si="59"/>
        <v>0</v>
      </c>
      <c r="AA918">
        <f t="shared" si="60"/>
        <v>1</v>
      </c>
      <c r="AB918">
        <f t="shared" si="61"/>
        <v>1</v>
      </c>
    </row>
    <row r="919" spans="1:28">
      <c r="A919">
        <v>1473441</v>
      </c>
      <c r="B919">
        <v>2025</v>
      </c>
      <c r="C919" s="1">
        <v>45740</v>
      </c>
      <c r="D919" t="s">
        <v>112</v>
      </c>
      <c r="E919">
        <v>2</v>
      </c>
      <c r="F919">
        <v>10.3</v>
      </c>
      <c r="G919">
        <v>10</v>
      </c>
      <c r="H919">
        <f t="shared" si="58"/>
        <v>11</v>
      </c>
      <c r="I919">
        <v>3</v>
      </c>
      <c r="J919" t="s">
        <v>114</v>
      </c>
      <c r="K919" t="s">
        <v>113</v>
      </c>
      <c r="L919" t="s">
        <v>137</v>
      </c>
      <c r="M919" t="s">
        <v>125</v>
      </c>
      <c r="N919" t="s">
        <v>136</v>
      </c>
      <c r="O919">
        <v>1</v>
      </c>
      <c r="P919">
        <v>0</v>
      </c>
      <c r="Q919">
        <f t="shared" si="59"/>
        <v>1</v>
      </c>
      <c r="AA919">
        <f t="shared" si="60"/>
        <v>1</v>
      </c>
      <c r="AB919">
        <f t="shared" si="61"/>
        <v>1</v>
      </c>
    </row>
    <row r="920" spans="1:28">
      <c r="A920">
        <v>1473441</v>
      </c>
      <c r="B920">
        <v>2025</v>
      </c>
      <c r="C920" s="1">
        <v>45740</v>
      </c>
      <c r="D920" t="s">
        <v>112</v>
      </c>
      <c r="E920">
        <v>2</v>
      </c>
      <c r="F920">
        <v>10.4</v>
      </c>
      <c r="G920">
        <v>10</v>
      </c>
      <c r="H920">
        <f t="shared" si="58"/>
        <v>11</v>
      </c>
      <c r="I920">
        <v>4</v>
      </c>
      <c r="J920" t="s">
        <v>114</v>
      </c>
      <c r="K920" t="s">
        <v>113</v>
      </c>
      <c r="L920" t="s">
        <v>125</v>
      </c>
      <c r="M920" t="s">
        <v>137</v>
      </c>
      <c r="N920" t="s">
        <v>136</v>
      </c>
      <c r="O920">
        <v>0</v>
      </c>
      <c r="P920">
        <v>0</v>
      </c>
      <c r="Q920">
        <f t="shared" si="59"/>
        <v>0</v>
      </c>
      <c r="AA920">
        <f t="shared" si="60"/>
        <v>1</v>
      </c>
      <c r="AB920">
        <f t="shared" si="61"/>
        <v>1</v>
      </c>
    </row>
    <row r="921" spans="1:28">
      <c r="A921">
        <v>1473441</v>
      </c>
      <c r="B921">
        <v>2025</v>
      </c>
      <c r="C921" s="1">
        <v>45740</v>
      </c>
      <c r="D921" t="s">
        <v>112</v>
      </c>
      <c r="E921">
        <v>2</v>
      </c>
      <c r="F921">
        <v>10.5</v>
      </c>
      <c r="G921">
        <v>10</v>
      </c>
      <c r="H921">
        <f t="shared" si="58"/>
        <v>11</v>
      </c>
      <c r="I921">
        <v>5</v>
      </c>
      <c r="J921" t="s">
        <v>114</v>
      </c>
      <c r="K921" t="s">
        <v>113</v>
      </c>
      <c r="L921" t="s">
        <v>125</v>
      </c>
      <c r="M921" t="s">
        <v>137</v>
      </c>
      <c r="N921" t="s">
        <v>136</v>
      </c>
      <c r="O921">
        <v>4</v>
      </c>
      <c r="P921">
        <v>0</v>
      </c>
      <c r="Q921">
        <f t="shared" si="59"/>
        <v>4</v>
      </c>
      <c r="AA921">
        <f t="shared" si="60"/>
        <v>1</v>
      </c>
      <c r="AB921">
        <f t="shared" si="61"/>
        <v>1</v>
      </c>
    </row>
    <row r="922" spans="1:28">
      <c r="A922">
        <v>1473441</v>
      </c>
      <c r="B922">
        <v>2025</v>
      </c>
      <c r="C922" s="1">
        <v>45740</v>
      </c>
      <c r="D922" t="s">
        <v>112</v>
      </c>
      <c r="E922">
        <v>2</v>
      </c>
      <c r="F922">
        <v>10.6</v>
      </c>
      <c r="G922">
        <v>10</v>
      </c>
      <c r="H922">
        <f t="shared" ref="H922:H975" si="62">1+G922</f>
        <v>11</v>
      </c>
      <c r="I922">
        <v>6</v>
      </c>
      <c r="J922" t="s">
        <v>114</v>
      </c>
      <c r="K922" t="s">
        <v>113</v>
      </c>
      <c r="L922" t="s">
        <v>125</v>
      </c>
      <c r="M922" t="s">
        <v>137</v>
      </c>
      <c r="N922" t="s">
        <v>136</v>
      </c>
      <c r="O922">
        <v>1</v>
      </c>
      <c r="P922">
        <v>0</v>
      </c>
      <c r="Q922">
        <f t="shared" ref="Q922:Q975" si="63">O922+P922</f>
        <v>1</v>
      </c>
      <c r="AA922">
        <f t="shared" si="60"/>
        <v>1</v>
      </c>
      <c r="AB922">
        <f t="shared" si="61"/>
        <v>1</v>
      </c>
    </row>
    <row r="923" spans="1:28">
      <c r="A923">
        <v>1473441</v>
      </c>
      <c r="B923">
        <v>2025</v>
      </c>
      <c r="C923" s="1">
        <v>45740</v>
      </c>
      <c r="D923" t="s">
        <v>112</v>
      </c>
      <c r="E923">
        <v>2</v>
      </c>
      <c r="F923">
        <v>11.1</v>
      </c>
      <c r="G923">
        <v>11</v>
      </c>
      <c r="H923">
        <f t="shared" si="62"/>
        <v>12</v>
      </c>
      <c r="I923">
        <v>1</v>
      </c>
      <c r="J923" t="s">
        <v>114</v>
      </c>
      <c r="K923" t="s">
        <v>113</v>
      </c>
      <c r="L923" t="s">
        <v>125</v>
      </c>
      <c r="M923" t="s">
        <v>137</v>
      </c>
      <c r="N923" t="s">
        <v>138</v>
      </c>
      <c r="O923">
        <v>1</v>
      </c>
      <c r="P923">
        <v>0</v>
      </c>
      <c r="Q923">
        <f t="shared" si="63"/>
        <v>1</v>
      </c>
      <c r="AA923">
        <f t="shared" si="60"/>
        <v>1</v>
      </c>
      <c r="AB923">
        <f t="shared" si="61"/>
        <v>1</v>
      </c>
    </row>
    <row r="924" spans="1:28">
      <c r="A924">
        <v>1473441</v>
      </c>
      <c r="B924">
        <v>2025</v>
      </c>
      <c r="C924" s="1">
        <v>45740</v>
      </c>
      <c r="D924" t="s">
        <v>112</v>
      </c>
      <c r="E924">
        <v>2</v>
      </c>
      <c r="F924">
        <v>11.2</v>
      </c>
      <c r="G924">
        <v>11</v>
      </c>
      <c r="H924">
        <f t="shared" si="62"/>
        <v>12</v>
      </c>
      <c r="I924">
        <v>2</v>
      </c>
      <c r="J924" t="s">
        <v>114</v>
      </c>
      <c r="K924" t="s">
        <v>113</v>
      </c>
      <c r="L924" t="s">
        <v>137</v>
      </c>
      <c r="M924" t="s">
        <v>125</v>
      </c>
      <c r="N924" t="s">
        <v>138</v>
      </c>
      <c r="O924">
        <v>1</v>
      </c>
      <c r="P924">
        <v>0</v>
      </c>
      <c r="Q924">
        <f t="shared" si="63"/>
        <v>1</v>
      </c>
      <c r="AA924">
        <f t="shared" si="60"/>
        <v>1</v>
      </c>
      <c r="AB924">
        <f t="shared" si="61"/>
        <v>1</v>
      </c>
    </row>
    <row r="925" spans="1:28">
      <c r="A925">
        <v>1473441</v>
      </c>
      <c r="B925">
        <v>2025</v>
      </c>
      <c r="C925" s="1">
        <v>45740</v>
      </c>
      <c r="D925" t="s">
        <v>112</v>
      </c>
      <c r="E925">
        <v>2</v>
      </c>
      <c r="F925">
        <v>11.3</v>
      </c>
      <c r="G925">
        <v>11</v>
      </c>
      <c r="H925">
        <f t="shared" si="62"/>
        <v>12</v>
      </c>
      <c r="I925">
        <v>3</v>
      </c>
      <c r="J925" t="s">
        <v>114</v>
      </c>
      <c r="K925" t="s">
        <v>113</v>
      </c>
      <c r="L925" t="s">
        <v>125</v>
      </c>
      <c r="M925" t="s">
        <v>137</v>
      </c>
      <c r="N925" t="s">
        <v>138</v>
      </c>
      <c r="O925">
        <v>0</v>
      </c>
      <c r="P925">
        <v>1</v>
      </c>
      <c r="Q925">
        <f t="shared" si="63"/>
        <v>1</v>
      </c>
      <c r="R925">
        <v>1</v>
      </c>
      <c r="AA925">
        <f t="shared" si="60"/>
        <v>0</v>
      </c>
      <c r="AB925">
        <f t="shared" si="61"/>
        <v>0</v>
      </c>
    </row>
    <row r="926" spans="1:28">
      <c r="A926">
        <v>1473441</v>
      </c>
      <c r="B926">
        <v>2025</v>
      </c>
      <c r="C926" s="1">
        <v>45740</v>
      </c>
      <c r="D926" t="s">
        <v>112</v>
      </c>
      <c r="E926">
        <v>2</v>
      </c>
      <c r="F926">
        <v>11.4</v>
      </c>
      <c r="G926">
        <v>11</v>
      </c>
      <c r="H926">
        <f t="shared" si="62"/>
        <v>12</v>
      </c>
      <c r="I926">
        <v>4</v>
      </c>
      <c r="J926" t="s">
        <v>114</v>
      </c>
      <c r="K926" t="s">
        <v>113</v>
      </c>
      <c r="L926" t="s">
        <v>125</v>
      </c>
      <c r="M926" t="s">
        <v>137</v>
      </c>
      <c r="N926" t="s">
        <v>138</v>
      </c>
      <c r="O926">
        <v>0</v>
      </c>
      <c r="P926">
        <v>0</v>
      </c>
      <c r="Q926">
        <f t="shared" si="63"/>
        <v>0</v>
      </c>
      <c r="AA926">
        <f t="shared" si="60"/>
        <v>1</v>
      </c>
      <c r="AB926">
        <f t="shared" si="61"/>
        <v>1</v>
      </c>
    </row>
    <row r="927" spans="1:28">
      <c r="A927">
        <v>1473441</v>
      </c>
      <c r="B927">
        <v>2025</v>
      </c>
      <c r="C927" s="1">
        <v>45740</v>
      </c>
      <c r="D927" t="s">
        <v>112</v>
      </c>
      <c r="E927">
        <v>2</v>
      </c>
      <c r="F927">
        <v>11.5</v>
      </c>
      <c r="G927">
        <v>11</v>
      </c>
      <c r="H927">
        <f t="shared" si="62"/>
        <v>12</v>
      </c>
      <c r="I927">
        <v>5</v>
      </c>
      <c r="J927" t="s">
        <v>114</v>
      </c>
      <c r="K927" t="s">
        <v>113</v>
      </c>
      <c r="L927" t="s">
        <v>125</v>
      </c>
      <c r="M927" t="s">
        <v>137</v>
      </c>
      <c r="N927" t="s">
        <v>138</v>
      </c>
      <c r="O927">
        <v>1</v>
      </c>
      <c r="P927">
        <v>0</v>
      </c>
      <c r="Q927">
        <f t="shared" si="63"/>
        <v>1</v>
      </c>
      <c r="AA927">
        <f t="shared" si="60"/>
        <v>1</v>
      </c>
      <c r="AB927">
        <f t="shared" si="61"/>
        <v>1</v>
      </c>
    </row>
    <row r="928" spans="1:28">
      <c r="A928">
        <v>1473441</v>
      </c>
      <c r="B928">
        <v>2025</v>
      </c>
      <c r="C928" s="1">
        <v>45740</v>
      </c>
      <c r="D928" t="s">
        <v>112</v>
      </c>
      <c r="E928">
        <v>2</v>
      </c>
      <c r="F928">
        <v>11.6</v>
      </c>
      <c r="G928">
        <v>11</v>
      </c>
      <c r="H928">
        <f t="shared" si="62"/>
        <v>12</v>
      </c>
      <c r="I928">
        <v>6</v>
      </c>
      <c r="J928" t="s">
        <v>114</v>
      </c>
      <c r="K928" t="s">
        <v>113</v>
      </c>
      <c r="L928" t="s">
        <v>137</v>
      </c>
      <c r="M928" t="s">
        <v>125</v>
      </c>
      <c r="N928" t="s">
        <v>138</v>
      </c>
      <c r="O928">
        <v>1</v>
      </c>
      <c r="P928">
        <v>0</v>
      </c>
      <c r="Q928">
        <f t="shared" si="63"/>
        <v>1</v>
      </c>
      <c r="AA928">
        <f t="shared" si="60"/>
        <v>1</v>
      </c>
      <c r="AB928">
        <f t="shared" si="61"/>
        <v>1</v>
      </c>
    </row>
    <row r="929" spans="1:28">
      <c r="A929">
        <v>1473441</v>
      </c>
      <c r="B929">
        <v>2025</v>
      </c>
      <c r="C929" s="1">
        <v>45740</v>
      </c>
      <c r="D929" t="s">
        <v>112</v>
      </c>
      <c r="E929">
        <v>2</v>
      </c>
      <c r="F929">
        <v>11.7</v>
      </c>
      <c r="G929">
        <v>11</v>
      </c>
      <c r="H929">
        <f t="shared" si="62"/>
        <v>12</v>
      </c>
      <c r="I929">
        <v>7</v>
      </c>
      <c r="J929" t="s">
        <v>114</v>
      </c>
      <c r="K929" t="s">
        <v>113</v>
      </c>
      <c r="L929" t="s">
        <v>125</v>
      </c>
      <c r="M929" t="s">
        <v>137</v>
      </c>
      <c r="N929" t="s">
        <v>138</v>
      </c>
      <c r="O929">
        <v>1</v>
      </c>
      <c r="P929">
        <v>0</v>
      </c>
      <c r="Q929">
        <f t="shared" si="63"/>
        <v>1</v>
      </c>
      <c r="AA929">
        <f t="shared" si="60"/>
        <v>1</v>
      </c>
      <c r="AB929">
        <f t="shared" si="61"/>
        <v>1</v>
      </c>
    </row>
    <row r="930" spans="1:28">
      <c r="A930">
        <v>1473441</v>
      </c>
      <c r="B930">
        <v>2025</v>
      </c>
      <c r="C930" s="1">
        <v>45740</v>
      </c>
      <c r="D930" t="s">
        <v>112</v>
      </c>
      <c r="E930">
        <v>2</v>
      </c>
      <c r="F930">
        <v>12.1</v>
      </c>
      <c r="G930">
        <v>12</v>
      </c>
      <c r="H930">
        <f t="shared" si="62"/>
        <v>13</v>
      </c>
      <c r="I930">
        <v>1</v>
      </c>
      <c r="J930" t="s">
        <v>114</v>
      </c>
      <c r="K930" t="s">
        <v>113</v>
      </c>
      <c r="L930" t="s">
        <v>125</v>
      </c>
      <c r="M930" t="s">
        <v>137</v>
      </c>
      <c r="N930" t="s">
        <v>136</v>
      </c>
      <c r="O930">
        <v>6</v>
      </c>
      <c r="P930">
        <v>0</v>
      </c>
      <c r="Q930">
        <f t="shared" si="63"/>
        <v>6</v>
      </c>
      <c r="AA930">
        <f t="shared" si="60"/>
        <v>1</v>
      </c>
      <c r="AB930">
        <f t="shared" si="61"/>
        <v>1</v>
      </c>
    </row>
    <row r="931" spans="1:28">
      <c r="A931">
        <v>1473441</v>
      </c>
      <c r="B931">
        <v>2025</v>
      </c>
      <c r="C931" s="1">
        <v>45740</v>
      </c>
      <c r="D931" t="s">
        <v>112</v>
      </c>
      <c r="E931">
        <v>2</v>
      </c>
      <c r="F931">
        <v>12.2</v>
      </c>
      <c r="G931">
        <v>12</v>
      </c>
      <c r="H931">
        <f t="shared" si="62"/>
        <v>13</v>
      </c>
      <c r="I931">
        <v>2</v>
      </c>
      <c r="J931" t="s">
        <v>114</v>
      </c>
      <c r="K931" t="s">
        <v>113</v>
      </c>
      <c r="L931" t="s">
        <v>125</v>
      </c>
      <c r="M931" t="s">
        <v>137</v>
      </c>
      <c r="N931" t="s">
        <v>136</v>
      </c>
      <c r="O931">
        <v>6</v>
      </c>
      <c r="P931">
        <v>0</v>
      </c>
      <c r="Q931">
        <f t="shared" si="63"/>
        <v>6</v>
      </c>
      <c r="AA931">
        <f t="shared" si="60"/>
        <v>1</v>
      </c>
      <c r="AB931">
        <f t="shared" si="61"/>
        <v>1</v>
      </c>
    </row>
    <row r="932" spans="1:28">
      <c r="A932">
        <v>1473441</v>
      </c>
      <c r="B932">
        <v>2025</v>
      </c>
      <c r="C932" s="1">
        <v>45740</v>
      </c>
      <c r="D932" t="s">
        <v>112</v>
      </c>
      <c r="E932">
        <v>2</v>
      </c>
      <c r="F932">
        <v>12.3</v>
      </c>
      <c r="G932">
        <v>12</v>
      </c>
      <c r="H932">
        <f t="shared" si="62"/>
        <v>13</v>
      </c>
      <c r="I932">
        <v>3</v>
      </c>
      <c r="J932" t="s">
        <v>114</v>
      </c>
      <c r="K932" t="s">
        <v>113</v>
      </c>
      <c r="L932" t="s">
        <v>125</v>
      </c>
      <c r="M932" t="s">
        <v>137</v>
      </c>
      <c r="N932" t="s">
        <v>136</v>
      </c>
      <c r="O932">
        <v>0</v>
      </c>
      <c r="P932">
        <v>0</v>
      </c>
      <c r="Q932">
        <f t="shared" si="63"/>
        <v>0</v>
      </c>
      <c r="W932" t="s">
        <v>42</v>
      </c>
      <c r="X932" t="s">
        <v>125</v>
      </c>
      <c r="AA932">
        <f t="shared" si="60"/>
        <v>1</v>
      </c>
      <c r="AB932">
        <f t="shared" si="61"/>
        <v>1</v>
      </c>
    </row>
    <row r="933" spans="1:28">
      <c r="A933">
        <v>1473441</v>
      </c>
      <c r="B933">
        <v>2025</v>
      </c>
      <c r="C933" s="1">
        <v>45740</v>
      </c>
      <c r="D933" t="s">
        <v>112</v>
      </c>
      <c r="E933">
        <v>2</v>
      </c>
      <c r="F933">
        <v>12.4</v>
      </c>
      <c r="G933">
        <v>12</v>
      </c>
      <c r="H933">
        <f t="shared" si="62"/>
        <v>13</v>
      </c>
      <c r="I933">
        <v>4</v>
      </c>
      <c r="J933" t="s">
        <v>114</v>
      </c>
      <c r="K933" t="s">
        <v>113</v>
      </c>
      <c r="L933" t="s">
        <v>119</v>
      </c>
      <c r="M933" t="s">
        <v>137</v>
      </c>
      <c r="N933" t="s">
        <v>136</v>
      </c>
      <c r="O933">
        <v>1</v>
      </c>
      <c r="P933">
        <v>0</v>
      </c>
      <c r="Q933">
        <f t="shared" si="63"/>
        <v>1</v>
      </c>
      <c r="AA933">
        <f t="shared" si="60"/>
        <v>1</v>
      </c>
      <c r="AB933">
        <f t="shared" si="61"/>
        <v>1</v>
      </c>
    </row>
    <row r="934" spans="1:28">
      <c r="A934">
        <v>1473441</v>
      </c>
      <c r="B934">
        <v>2025</v>
      </c>
      <c r="C934" s="1">
        <v>45740</v>
      </c>
      <c r="D934" t="s">
        <v>112</v>
      </c>
      <c r="E934">
        <v>2</v>
      </c>
      <c r="F934">
        <v>12.5</v>
      </c>
      <c r="G934">
        <v>12</v>
      </c>
      <c r="H934">
        <f t="shared" si="62"/>
        <v>13</v>
      </c>
      <c r="I934">
        <v>5</v>
      </c>
      <c r="J934" t="s">
        <v>114</v>
      </c>
      <c r="K934" t="s">
        <v>113</v>
      </c>
      <c r="L934" t="s">
        <v>137</v>
      </c>
      <c r="M934" t="s">
        <v>119</v>
      </c>
      <c r="N934" t="s">
        <v>136</v>
      </c>
      <c r="O934">
        <v>1</v>
      </c>
      <c r="P934">
        <v>0</v>
      </c>
      <c r="Q934">
        <f t="shared" si="63"/>
        <v>1</v>
      </c>
      <c r="AA934">
        <f t="shared" si="60"/>
        <v>1</v>
      </c>
      <c r="AB934">
        <f t="shared" si="61"/>
        <v>1</v>
      </c>
    </row>
    <row r="935" spans="1:28">
      <c r="A935">
        <v>1473441</v>
      </c>
      <c r="B935">
        <v>2025</v>
      </c>
      <c r="C935" s="1">
        <v>45740</v>
      </c>
      <c r="D935" t="s">
        <v>112</v>
      </c>
      <c r="E935">
        <v>2</v>
      </c>
      <c r="F935">
        <v>12.6</v>
      </c>
      <c r="G935">
        <v>12</v>
      </c>
      <c r="H935">
        <f t="shared" si="62"/>
        <v>13</v>
      </c>
      <c r="I935">
        <v>6</v>
      </c>
      <c r="J935" t="s">
        <v>114</v>
      </c>
      <c r="K935" t="s">
        <v>113</v>
      </c>
      <c r="L935" t="s">
        <v>119</v>
      </c>
      <c r="M935" t="s">
        <v>137</v>
      </c>
      <c r="N935" t="s">
        <v>136</v>
      </c>
      <c r="O935">
        <v>1</v>
      </c>
      <c r="P935">
        <v>0</v>
      </c>
      <c r="Q935">
        <f t="shared" si="63"/>
        <v>1</v>
      </c>
      <c r="AA935">
        <f t="shared" si="60"/>
        <v>1</v>
      </c>
      <c r="AB935">
        <f t="shared" si="61"/>
        <v>1</v>
      </c>
    </row>
    <row r="936" spans="1:28">
      <c r="A936">
        <v>1473441</v>
      </c>
      <c r="B936">
        <v>2025</v>
      </c>
      <c r="C936" s="1">
        <v>45740</v>
      </c>
      <c r="D936" t="s">
        <v>112</v>
      </c>
      <c r="E936">
        <v>2</v>
      </c>
      <c r="F936">
        <v>13.1</v>
      </c>
      <c r="G936">
        <v>13</v>
      </c>
      <c r="H936">
        <f t="shared" si="62"/>
        <v>14</v>
      </c>
      <c r="I936">
        <v>1</v>
      </c>
      <c r="J936" t="s">
        <v>114</v>
      </c>
      <c r="K936" t="s">
        <v>113</v>
      </c>
      <c r="L936" t="s">
        <v>119</v>
      </c>
      <c r="M936" t="s">
        <v>137</v>
      </c>
      <c r="N936" t="s">
        <v>130</v>
      </c>
      <c r="O936">
        <v>4</v>
      </c>
      <c r="P936">
        <v>0</v>
      </c>
      <c r="Q936">
        <f t="shared" si="63"/>
        <v>4</v>
      </c>
      <c r="AA936">
        <f t="shared" si="60"/>
        <v>1</v>
      </c>
      <c r="AB936">
        <f t="shared" si="61"/>
        <v>1</v>
      </c>
    </row>
    <row r="937" spans="1:28">
      <c r="A937">
        <v>1473441</v>
      </c>
      <c r="B937">
        <v>2025</v>
      </c>
      <c r="C937" s="1">
        <v>45740</v>
      </c>
      <c r="D937" t="s">
        <v>112</v>
      </c>
      <c r="E937">
        <v>2</v>
      </c>
      <c r="F937">
        <v>13.2</v>
      </c>
      <c r="G937">
        <v>13</v>
      </c>
      <c r="H937">
        <f t="shared" si="62"/>
        <v>14</v>
      </c>
      <c r="I937">
        <v>2</v>
      </c>
      <c r="J937" t="s">
        <v>114</v>
      </c>
      <c r="K937" t="s">
        <v>113</v>
      </c>
      <c r="L937" t="s">
        <v>119</v>
      </c>
      <c r="M937" t="s">
        <v>137</v>
      </c>
      <c r="N937" t="s">
        <v>130</v>
      </c>
      <c r="O937">
        <v>1</v>
      </c>
      <c r="P937">
        <v>0</v>
      </c>
      <c r="Q937">
        <f t="shared" si="63"/>
        <v>1</v>
      </c>
      <c r="AA937">
        <f t="shared" si="60"/>
        <v>1</v>
      </c>
      <c r="AB937">
        <f t="shared" si="61"/>
        <v>1</v>
      </c>
    </row>
    <row r="938" spans="1:28">
      <c r="A938">
        <v>1473441</v>
      </c>
      <c r="B938">
        <v>2025</v>
      </c>
      <c r="C938" s="1">
        <v>45740</v>
      </c>
      <c r="D938" t="s">
        <v>112</v>
      </c>
      <c r="E938">
        <v>2</v>
      </c>
      <c r="F938">
        <v>13.3</v>
      </c>
      <c r="G938">
        <v>13</v>
      </c>
      <c r="H938">
        <f t="shared" si="62"/>
        <v>14</v>
      </c>
      <c r="I938">
        <v>3</v>
      </c>
      <c r="J938" t="s">
        <v>114</v>
      </c>
      <c r="K938" t="s">
        <v>113</v>
      </c>
      <c r="L938" t="s">
        <v>137</v>
      </c>
      <c r="M938" t="s">
        <v>119</v>
      </c>
      <c r="N938" t="s">
        <v>130</v>
      </c>
      <c r="O938">
        <v>1</v>
      </c>
      <c r="P938">
        <v>0</v>
      </c>
      <c r="Q938">
        <f t="shared" si="63"/>
        <v>1</v>
      </c>
      <c r="AA938">
        <f t="shared" si="60"/>
        <v>1</v>
      </c>
      <c r="AB938">
        <f t="shared" si="61"/>
        <v>1</v>
      </c>
    </row>
    <row r="939" spans="1:28">
      <c r="A939">
        <v>1473441</v>
      </c>
      <c r="B939">
        <v>2025</v>
      </c>
      <c r="C939" s="1">
        <v>45740</v>
      </c>
      <c r="D939" t="s">
        <v>112</v>
      </c>
      <c r="E939">
        <v>2</v>
      </c>
      <c r="F939">
        <v>13.4</v>
      </c>
      <c r="G939">
        <v>13</v>
      </c>
      <c r="H939">
        <f t="shared" si="62"/>
        <v>14</v>
      </c>
      <c r="I939">
        <v>4</v>
      </c>
      <c r="J939" t="s">
        <v>114</v>
      </c>
      <c r="K939" t="s">
        <v>113</v>
      </c>
      <c r="L939" t="s">
        <v>119</v>
      </c>
      <c r="M939" t="s">
        <v>137</v>
      </c>
      <c r="N939" t="s">
        <v>130</v>
      </c>
      <c r="O939">
        <v>4</v>
      </c>
      <c r="P939">
        <v>0</v>
      </c>
      <c r="Q939">
        <f t="shared" si="63"/>
        <v>4</v>
      </c>
      <c r="AA939">
        <f t="shared" si="60"/>
        <v>1</v>
      </c>
      <c r="AB939">
        <f t="shared" si="61"/>
        <v>1</v>
      </c>
    </row>
    <row r="940" spans="1:28">
      <c r="A940">
        <v>1473441</v>
      </c>
      <c r="B940">
        <v>2025</v>
      </c>
      <c r="C940" s="1">
        <v>45740</v>
      </c>
      <c r="D940" t="s">
        <v>112</v>
      </c>
      <c r="E940">
        <v>2</v>
      </c>
      <c r="F940">
        <v>13.5</v>
      </c>
      <c r="G940">
        <v>13</v>
      </c>
      <c r="H940">
        <f t="shared" si="62"/>
        <v>14</v>
      </c>
      <c r="I940">
        <v>5</v>
      </c>
      <c r="J940" t="s">
        <v>114</v>
      </c>
      <c r="K940" t="s">
        <v>113</v>
      </c>
      <c r="L940" t="s">
        <v>119</v>
      </c>
      <c r="M940" t="s">
        <v>137</v>
      </c>
      <c r="N940" t="s">
        <v>130</v>
      </c>
      <c r="O940">
        <v>6</v>
      </c>
      <c r="P940">
        <v>0</v>
      </c>
      <c r="Q940">
        <f t="shared" si="63"/>
        <v>6</v>
      </c>
      <c r="AA940">
        <f t="shared" si="60"/>
        <v>1</v>
      </c>
      <c r="AB940">
        <f t="shared" si="61"/>
        <v>1</v>
      </c>
    </row>
    <row r="941" spans="1:28">
      <c r="A941">
        <v>1473441</v>
      </c>
      <c r="B941">
        <v>2025</v>
      </c>
      <c r="C941" s="1">
        <v>45740</v>
      </c>
      <c r="D941" t="s">
        <v>112</v>
      </c>
      <c r="E941">
        <v>2</v>
      </c>
      <c r="F941">
        <v>13.6</v>
      </c>
      <c r="G941">
        <v>13</v>
      </c>
      <c r="H941">
        <f t="shared" si="62"/>
        <v>14</v>
      </c>
      <c r="I941">
        <v>6</v>
      </c>
      <c r="J941" t="s">
        <v>114</v>
      </c>
      <c r="K941" t="s">
        <v>113</v>
      </c>
      <c r="L941" t="s">
        <v>119</v>
      </c>
      <c r="M941" t="s">
        <v>137</v>
      </c>
      <c r="N941" t="s">
        <v>130</v>
      </c>
      <c r="O941">
        <v>1</v>
      </c>
      <c r="P941">
        <v>0</v>
      </c>
      <c r="Q941">
        <f t="shared" si="63"/>
        <v>1</v>
      </c>
      <c r="AA941">
        <f t="shared" si="60"/>
        <v>1</v>
      </c>
      <c r="AB941">
        <f t="shared" si="61"/>
        <v>1</v>
      </c>
    </row>
    <row r="942" spans="1:28">
      <c r="A942">
        <v>1473441</v>
      </c>
      <c r="B942">
        <v>2025</v>
      </c>
      <c r="C942" s="1">
        <v>45740</v>
      </c>
      <c r="D942" t="s">
        <v>112</v>
      </c>
      <c r="E942">
        <v>2</v>
      </c>
      <c r="F942">
        <v>14.1</v>
      </c>
      <c r="G942">
        <v>14</v>
      </c>
      <c r="H942">
        <f t="shared" si="62"/>
        <v>15</v>
      </c>
      <c r="I942">
        <v>1</v>
      </c>
      <c r="J942" t="s">
        <v>114</v>
      </c>
      <c r="K942" t="s">
        <v>113</v>
      </c>
      <c r="L942" t="s">
        <v>119</v>
      </c>
      <c r="M942" t="s">
        <v>137</v>
      </c>
      <c r="N942" t="s">
        <v>129</v>
      </c>
      <c r="O942">
        <v>4</v>
      </c>
      <c r="P942">
        <v>0</v>
      </c>
      <c r="Q942">
        <f t="shared" si="63"/>
        <v>4</v>
      </c>
      <c r="AA942">
        <f t="shared" si="60"/>
        <v>1</v>
      </c>
      <c r="AB942">
        <f t="shared" si="61"/>
        <v>1</v>
      </c>
    </row>
    <row r="943" spans="1:28">
      <c r="A943">
        <v>1473441</v>
      </c>
      <c r="B943">
        <v>2025</v>
      </c>
      <c r="C943" s="1">
        <v>45740</v>
      </c>
      <c r="D943" t="s">
        <v>112</v>
      </c>
      <c r="E943">
        <v>2</v>
      </c>
      <c r="F943">
        <v>14.2</v>
      </c>
      <c r="G943">
        <v>14</v>
      </c>
      <c r="H943">
        <f t="shared" si="62"/>
        <v>15</v>
      </c>
      <c r="I943">
        <v>2</v>
      </c>
      <c r="J943" t="s">
        <v>114</v>
      </c>
      <c r="K943" t="s">
        <v>113</v>
      </c>
      <c r="L943" t="s">
        <v>119</v>
      </c>
      <c r="M943" t="s">
        <v>137</v>
      </c>
      <c r="N943" t="s">
        <v>129</v>
      </c>
      <c r="O943">
        <v>1</v>
      </c>
      <c r="P943">
        <v>0</v>
      </c>
      <c r="Q943">
        <f t="shared" si="63"/>
        <v>1</v>
      </c>
      <c r="AA943">
        <f t="shared" si="60"/>
        <v>1</v>
      </c>
      <c r="AB943">
        <f t="shared" si="61"/>
        <v>1</v>
      </c>
    </row>
    <row r="944" spans="1:28">
      <c r="A944">
        <v>1473441</v>
      </c>
      <c r="B944">
        <v>2025</v>
      </c>
      <c r="C944" s="1">
        <v>45740</v>
      </c>
      <c r="D944" t="s">
        <v>112</v>
      </c>
      <c r="E944">
        <v>2</v>
      </c>
      <c r="F944">
        <v>14.3</v>
      </c>
      <c r="G944">
        <v>14</v>
      </c>
      <c r="H944">
        <f t="shared" si="62"/>
        <v>15</v>
      </c>
      <c r="I944">
        <v>3</v>
      </c>
      <c r="J944" t="s">
        <v>114</v>
      </c>
      <c r="K944" t="s">
        <v>113</v>
      </c>
      <c r="L944" t="s">
        <v>137</v>
      </c>
      <c r="M944" t="s">
        <v>119</v>
      </c>
      <c r="N944" t="s">
        <v>129</v>
      </c>
      <c r="O944">
        <v>1</v>
      </c>
      <c r="P944">
        <v>0</v>
      </c>
      <c r="Q944">
        <f t="shared" si="63"/>
        <v>1</v>
      </c>
      <c r="AA944">
        <f t="shared" si="60"/>
        <v>1</v>
      </c>
      <c r="AB944">
        <f t="shared" si="61"/>
        <v>1</v>
      </c>
    </row>
    <row r="945" spans="1:28">
      <c r="A945">
        <v>1473441</v>
      </c>
      <c r="B945">
        <v>2025</v>
      </c>
      <c r="C945" s="1">
        <v>45740</v>
      </c>
      <c r="D945" t="s">
        <v>112</v>
      </c>
      <c r="E945">
        <v>2</v>
      </c>
      <c r="F945">
        <v>14.4</v>
      </c>
      <c r="G945">
        <v>14</v>
      </c>
      <c r="H945">
        <f t="shared" si="62"/>
        <v>15</v>
      </c>
      <c r="I945">
        <v>4</v>
      </c>
      <c r="J945" t="s">
        <v>114</v>
      </c>
      <c r="K945" t="s">
        <v>113</v>
      </c>
      <c r="L945" t="s">
        <v>119</v>
      </c>
      <c r="M945" t="s">
        <v>137</v>
      </c>
      <c r="N945" t="s">
        <v>129</v>
      </c>
      <c r="O945">
        <v>0</v>
      </c>
      <c r="P945">
        <v>1</v>
      </c>
      <c r="Q945">
        <f t="shared" si="63"/>
        <v>1</v>
      </c>
      <c r="R945">
        <v>1</v>
      </c>
      <c r="AA945">
        <f t="shared" si="60"/>
        <v>0</v>
      </c>
      <c r="AB945">
        <f t="shared" si="61"/>
        <v>0</v>
      </c>
    </row>
    <row r="946" spans="1:28">
      <c r="A946">
        <v>1473441</v>
      </c>
      <c r="B946">
        <v>2025</v>
      </c>
      <c r="C946" s="1">
        <v>45740</v>
      </c>
      <c r="D946" t="s">
        <v>112</v>
      </c>
      <c r="E946">
        <v>2</v>
      </c>
      <c r="F946">
        <v>14.5</v>
      </c>
      <c r="G946">
        <v>14</v>
      </c>
      <c r="H946">
        <f t="shared" si="62"/>
        <v>15</v>
      </c>
      <c r="I946">
        <v>5</v>
      </c>
      <c r="J946" t="s">
        <v>114</v>
      </c>
      <c r="K946" t="s">
        <v>113</v>
      </c>
      <c r="L946" t="s">
        <v>119</v>
      </c>
      <c r="M946" t="s">
        <v>137</v>
      </c>
      <c r="N946" t="s">
        <v>129</v>
      </c>
      <c r="O946">
        <v>6</v>
      </c>
      <c r="P946">
        <v>0</v>
      </c>
      <c r="Q946">
        <f t="shared" si="63"/>
        <v>6</v>
      </c>
      <c r="AA946">
        <f t="shared" si="60"/>
        <v>1</v>
      </c>
      <c r="AB946">
        <f t="shared" si="61"/>
        <v>1</v>
      </c>
    </row>
    <row r="947" spans="1:28">
      <c r="A947">
        <v>1473441</v>
      </c>
      <c r="B947">
        <v>2025</v>
      </c>
      <c r="C947" s="1">
        <v>45740</v>
      </c>
      <c r="D947" t="s">
        <v>112</v>
      </c>
      <c r="E947">
        <v>2</v>
      </c>
      <c r="F947">
        <v>14.6</v>
      </c>
      <c r="G947">
        <v>14</v>
      </c>
      <c r="H947">
        <f t="shared" si="62"/>
        <v>15</v>
      </c>
      <c r="I947">
        <v>6</v>
      </c>
      <c r="J947" t="s">
        <v>114</v>
      </c>
      <c r="K947" t="s">
        <v>113</v>
      </c>
      <c r="L947" t="s">
        <v>119</v>
      </c>
      <c r="M947" t="s">
        <v>137</v>
      </c>
      <c r="N947" t="s">
        <v>129</v>
      </c>
      <c r="O947">
        <v>1</v>
      </c>
      <c r="P947">
        <v>0</v>
      </c>
      <c r="Q947">
        <f t="shared" si="63"/>
        <v>1</v>
      </c>
      <c r="AA947">
        <f t="shared" si="60"/>
        <v>1</v>
      </c>
      <c r="AB947">
        <f t="shared" si="61"/>
        <v>1</v>
      </c>
    </row>
    <row r="948" spans="1:28">
      <c r="A948">
        <v>1473441</v>
      </c>
      <c r="B948">
        <v>2025</v>
      </c>
      <c r="C948" s="1">
        <v>45740</v>
      </c>
      <c r="D948" t="s">
        <v>112</v>
      </c>
      <c r="E948">
        <v>2</v>
      </c>
      <c r="F948">
        <v>14.7</v>
      </c>
      <c r="G948">
        <v>14</v>
      </c>
      <c r="H948">
        <f t="shared" si="62"/>
        <v>15</v>
      </c>
      <c r="I948">
        <v>7</v>
      </c>
      <c r="J948" t="s">
        <v>114</v>
      </c>
      <c r="K948" t="s">
        <v>113</v>
      </c>
      <c r="L948" t="s">
        <v>137</v>
      </c>
      <c r="M948" t="s">
        <v>119</v>
      </c>
      <c r="N948" t="s">
        <v>129</v>
      </c>
      <c r="O948">
        <v>1</v>
      </c>
      <c r="P948">
        <v>0</v>
      </c>
      <c r="Q948">
        <f t="shared" si="63"/>
        <v>1</v>
      </c>
      <c r="AA948">
        <f t="shared" si="60"/>
        <v>1</v>
      </c>
      <c r="AB948">
        <f t="shared" si="61"/>
        <v>1</v>
      </c>
    </row>
    <row r="949" spans="1:28">
      <c r="A949">
        <v>1473441</v>
      </c>
      <c r="B949">
        <v>2025</v>
      </c>
      <c r="C949" s="1">
        <v>45740</v>
      </c>
      <c r="D949" t="s">
        <v>112</v>
      </c>
      <c r="E949">
        <v>2</v>
      </c>
      <c r="F949">
        <v>15.1</v>
      </c>
      <c r="G949">
        <v>15</v>
      </c>
      <c r="H949">
        <f t="shared" si="62"/>
        <v>16</v>
      </c>
      <c r="I949">
        <v>1</v>
      </c>
      <c r="J949" t="s">
        <v>114</v>
      </c>
      <c r="K949" t="s">
        <v>113</v>
      </c>
      <c r="L949" t="s">
        <v>137</v>
      </c>
      <c r="M949" t="s">
        <v>119</v>
      </c>
      <c r="N949" t="s">
        <v>138</v>
      </c>
      <c r="O949">
        <v>6</v>
      </c>
      <c r="P949">
        <v>0</v>
      </c>
      <c r="Q949">
        <f t="shared" si="63"/>
        <v>6</v>
      </c>
      <c r="AA949">
        <f t="shared" si="60"/>
        <v>1</v>
      </c>
      <c r="AB949">
        <f t="shared" si="61"/>
        <v>1</v>
      </c>
    </row>
    <row r="950" spans="1:28">
      <c r="A950">
        <v>1473441</v>
      </c>
      <c r="B950">
        <v>2025</v>
      </c>
      <c r="C950" s="1">
        <v>45740</v>
      </c>
      <c r="D950" t="s">
        <v>112</v>
      </c>
      <c r="E950">
        <v>2</v>
      </c>
      <c r="F950">
        <v>15.2</v>
      </c>
      <c r="G950">
        <v>15</v>
      </c>
      <c r="H950">
        <f t="shared" si="62"/>
        <v>16</v>
      </c>
      <c r="I950">
        <v>2</v>
      </c>
      <c r="J950" t="s">
        <v>114</v>
      </c>
      <c r="K950" t="s">
        <v>113</v>
      </c>
      <c r="L950" t="s">
        <v>137</v>
      </c>
      <c r="M950" t="s">
        <v>119</v>
      </c>
      <c r="N950" t="s">
        <v>138</v>
      </c>
      <c r="O950">
        <v>4</v>
      </c>
      <c r="P950">
        <v>0</v>
      </c>
      <c r="Q950">
        <f t="shared" si="63"/>
        <v>4</v>
      </c>
      <c r="AA950">
        <f t="shared" si="60"/>
        <v>1</v>
      </c>
      <c r="AB950">
        <f t="shared" si="61"/>
        <v>1</v>
      </c>
    </row>
    <row r="951" spans="1:28">
      <c r="A951">
        <v>1473441</v>
      </c>
      <c r="B951">
        <v>2025</v>
      </c>
      <c r="C951" s="1">
        <v>45740</v>
      </c>
      <c r="D951" t="s">
        <v>112</v>
      </c>
      <c r="E951">
        <v>2</v>
      </c>
      <c r="F951">
        <v>15.3</v>
      </c>
      <c r="G951">
        <v>15</v>
      </c>
      <c r="H951">
        <f t="shared" si="62"/>
        <v>16</v>
      </c>
      <c r="I951">
        <v>3</v>
      </c>
      <c r="J951" t="s">
        <v>114</v>
      </c>
      <c r="K951" t="s">
        <v>113</v>
      </c>
      <c r="L951" t="s">
        <v>137</v>
      </c>
      <c r="M951" t="s">
        <v>119</v>
      </c>
      <c r="N951" t="s">
        <v>138</v>
      </c>
      <c r="O951">
        <v>1</v>
      </c>
      <c r="P951">
        <v>0</v>
      </c>
      <c r="Q951">
        <f t="shared" si="63"/>
        <v>1</v>
      </c>
      <c r="AA951">
        <f t="shared" si="60"/>
        <v>1</v>
      </c>
      <c r="AB951">
        <f t="shared" si="61"/>
        <v>1</v>
      </c>
    </row>
    <row r="952" spans="1:28">
      <c r="A952">
        <v>1473441</v>
      </c>
      <c r="B952">
        <v>2025</v>
      </c>
      <c r="C952" s="1">
        <v>45740</v>
      </c>
      <c r="D952" t="s">
        <v>112</v>
      </c>
      <c r="E952">
        <v>2</v>
      </c>
      <c r="F952">
        <v>15.4</v>
      </c>
      <c r="G952">
        <v>15</v>
      </c>
      <c r="H952">
        <f t="shared" si="62"/>
        <v>16</v>
      </c>
      <c r="I952">
        <v>4</v>
      </c>
      <c r="J952" t="s">
        <v>114</v>
      </c>
      <c r="K952" t="s">
        <v>113</v>
      </c>
      <c r="L952" t="s">
        <v>119</v>
      </c>
      <c r="M952" t="s">
        <v>137</v>
      </c>
      <c r="N952" t="s">
        <v>138</v>
      </c>
      <c r="O952">
        <v>4</v>
      </c>
      <c r="P952">
        <v>0</v>
      </c>
      <c r="Q952">
        <f t="shared" si="63"/>
        <v>4</v>
      </c>
      <c r="AA952">
        <f t="shared" si="60"/>
        <v>1</v>
      </c>
      <c r="AB952">
        <f t="shared" si="61"/>
        <v>1</v>
      </c>
    </row>
    <row r="953" spans="1:28">
      <c r="A953">
        <v>1473441</v>
      </c>
      <c r="B953">
        <v>2025</v>
      </c>
      <c r="C953" s="1">
        <v>45740</v>
      </c>
      <c r="D953" t="s">
        <v>112</v>
      </c>
      <c r="E953">
        <v>2</v>
      </c>
      <c r="F953">
        <v>15.5</v>
      </c>
      <c r="G953">
        <v>15</v>
      </c>
      <c r="H953">
        <f t="shared" si="62"/>
        <v>16</v>
      </c>
      <c r="I953">
        <v>5</v>
      </c>
      <c r="J953" t="s">
        <v>114</v>
      </c>
      <c r="K953" t="s">
        <v>113</v>
      </c>
      <c r="L953" t="s">
        <v>119</v>
      </c>
      <c r="M953" t="s">
        <v>137</v>
      </c>
      <c r="N953" t="s">
        <v>138</v>
      </c>
      <c r="O953">
        <v>4</v>
      </c>
      <c r="P953">
        <v>0</v>
      </c>
      <c r="Q953">
        <f t="shared" si="63"/>
        <v>4</v>
      </c>
      <c r="AA953">
        <f t="shared" si="60"/>
        <v>1</v>
      </c>
      <c r="AB953">
        <f t="shared" si="61"/>
        <v>1</v>
      </c>
    </row>
    <row r="954" spans="1:28">
      <c r="A954">
        <v>1473441</v>
      </c>
      <c r="B954">
        <v>2025</v>
      </c>
      <c r="C954" s="1">
        <v>45740</v>
      </c>
      <c r="D954" t="s">
        <v>112</v>
      </c>
      <c r="E954">
        <v>2</v>
      </c>
      <c r="F954">
        <v>15.6</v>
      </c>
      <c r="G954">
        <v>15</v>
      </c>
      <c r="H954">
        <f t="shared" si="62"/>
        <v>16</v>
      </c>
      <c r="I954">
        <v>6</v>
      </c>
      <c r="J954" t="s">
        <v>114</v>
      </c>
      <c r="K954" t="s">
        <v>113</v>
      </c>
      <c r="L954" t="s">
        <v>119</v>
      </c>
      <c r="M954" t="s">
        <v>137</v>
      </c>
      <c r="N954" t="s">
        <v>138</v>
      </c>
      <c r="O954">
        <v>1</v>
      </c>
      <c r="P954">
        <v>0</v>
      </c>
      <c r="Q954">
        <f t="shared" si="63"/>
        <v>1</v>
      </c>
      <c r="AA954">
        <f t="shared" si="60"/>
        <v>1</v>
      </c>
      <c r="AB954">
        <f t="shared" si="61"/>
        <v>1</v>
      </c>
    </row>
    <row r="955" spans="1:28">
      <c r="A955">
        <v>1473441</v>
      </c>
      <c r="B955">
        <v>2025</v>
      </c>
      <c r="C955" s="1">
        <v>45740</v>
      </c>
      <c r="D955" t="s">
        <v>112</v>
      </c>
      <c r="E955">
        <v>2</v>
      </c>
      <c r="F955">
        <v>16.1</v>
      </c>
      <c r="G955">
        <v>16</v>
      </c>
      <c r="H955">
        <f t="shared" si="62"/>
        <v>17</v>
      </c>
      <c r="I955">
        <v>1</v>
      </c>
      <c r="J955" t="s">
        <v>114</v>
      </c>
      <c r="K955" t="s">
        <v>113</v>
      </c>
      <c r="L955" t="s">
        <v>119</v>
      </c>
      <c r="M955" t="s">
        <v>137</v>
      </c>
      <c r="N955" t="s">
        <v>131</v>
      </c>
      <c r="O955">
        <v>0</v>
      </c>
      <c r="P955">
        <v>0</v>
      </c>
      <c r="Q955">
        <f t="shared" si="63"/>
        <v>0</v>
      </c>
      <c r="W955" t="s">
        <v>34</v>
      </c>
      <c r="X955" t="s">
        <v>119</v>
      </c>
      <c r="AA955">
        <f t="shared" si="60"/>
        <v>1</v>
      </c>
      <c r="AB955">
        <f t="shared" si="61"/>
        <v>1</v>
      </c>
    </row>
    <row r="956" spans="1:28">
      <c r="A956">
        <v>1473441</v>
      </c>
      <c r="B956">
        <v>2025</v>
      </c>
      <c r="C956" s="1">
        <v>45740</v>
      </c>
      <c r="D956" t="s">
        <v>112</v>
      </c>
      <c r="E956">
        <v>2</v>
      </c>
      <c r="F956">
        <v>16.2</v>
      </c>
      <c r="G956">
        <v>16</v>
      </c>
      <c r="H956">
        <f t="shared" si="62"/>
        <v>17</v>
      </c>
      <c r="I956">
        <v>2</v>
      </c>
      <c r="J956" t="s">
        <v>114</v>
      </c>
      <c r="K956" t="s">
        <v>113</v>
      </c>
      <c r="L956" t="s">
        <v>117</v>
      </c>
      <c r="M956" t="s">
        <v>137</v>
      </c>
      <c r="N956" t="s">
        <v>131</v>
      </c>
      <c r="O956">
        <v>0</v>
      </c>
      <c r="P956">
        <v>0</v>
      </c>
      <c r="Q956">
        <f t="shared" si="63"/>
        <v>0</v>
      </c>
      <c r="AA956">
        <f t="shared" si="60"/>
        <v>1</v>
      </c>
      <c r="AB956">
        <f t="shared" si="61"/>
        <v>1</v>
      </c>
    </row>
    <row r="957" spans="1:28">
      <c r="A957">
        <v>1473441</v>
      </c>
      <c r="B957">
        <v>2025</v>
      </c>
      <c r="C957" s="1">
        <v>45740</v>
      </c>
      <c r="D957" t="s">
        <v>112</v>
      </c>
      <c r="E957">
        <v>2</v>
      </c>
      <c r="F957">
        <v>16.3</v>
      </c>
      <c r="G957">
        <v>16</v>
      </c>
      <c r="H957">
        <f t="shared" si="62"/>
        <v>17</v>
      </c>
      <c r="I957">
        <v>3</v>
      </c>
      <c r="J957" t="s">
        <v>114</v>
      </c>
      <c r="K957" t="s">
        <v>113</v>
      </c>
      <c r="L957" t="s">
        <v>117</v>
      </c>
      <c r="M957" t="s">
        <v>137</v>
      </c>
      <c r="N957" t="s">
        <v>131</v>
      </c>
      <c r="O957">
        <v>1</v>
      </c>
      <c r="P957">
        <v>0</v>
      </c>
      <c r="Q957">
        <f t="shared" si="63"/>
        <v>1</v>
      </c>
      <c r="AA957">
        <f t="shared" si="60"/>
        <v>1</v>
      </c>
      <c r="AB957">
        <f t="shared" si="61"/>
        <v>1</v>
      </c>
    </row>
    <row r="958" spans="1:28">
      <c r="A958">
        <v>1473441</v>
      </c>
      <c r="B958">
        <v>2025</v>
      </c>
      <c r="C958" s="1">
        <v>45740</v>
      </c>
      <c r="D958" t="s">
        <v>112</v>
      </c>
      <c r="E958">
        <v>2</v>
      </c>
      <c r="F958">
        <v>16.4</v>
      </c>
      <c r="G958">
        <v>16</v>
      </c>
      <c r="H958">
        <f t="shared" si="62"/>
        <v>17</v>
      </c>
      <c r="I958">
        <v>4</v>
      </c>
      <c r="J958" t="s">
        <v>114</v>
      </c>
      <c r="K958" t="s">
        <v>113</v>
      </c>
      <c r="L958" t="s">
        <v>137</v>
      </c>
      <c r="M958" t="s">
        <v>117</v>
      </c>
      <c r="N958" t="s">
        <v>131</v>
      </c>
      <c r="O958">
        <v>1</v>
      </c>
      <c r="P958">
        <v>0</v>
      </c>
      <c r="Q958">
        <f t="shared" si="63"/>
        <v>1</v>
      </c>
      <c r="AA958">
        <f t="shared" si="60"/>
        <v>1</v>
      </c>
      <c r="AB958">
        <f t="shared" si="61"/>
        <v>1</v>
      </c>
    </row>
    <row r="959" spans="1:28">
      <c r="A959">
        <v>1473441</v>
      </c>
      <c r="B959">
        <v>2025</v>
      </c>
      <c r="C959" s="1">
        <v>45740</v>
      </c>
      <c r="D959" t="s">
        <v>112</v>
      </c>
      <c r="E959">
        <v>2</v>
      </c>
      <c r="F959">
        <v>16.5</v>
      </c>
      <c r="G959">
        <v>16</v>
      </c>
      <c r="H959">
        <f t="shared" si="62"/>
        <v>17</v>
      </c>
      <c r="I959">
        <v>5</v>
      </c>
      <c r="J959" t="s">
        <v>114</v>
      </c>
      <c r="K959" t="s">
        <v>113</v>
      </c>
      <c r="L959" t="s">
        <v>117</v>
      </c>
      <c r="M959" t="s">
        <v>137</v>
      </c>
      <c r="N959" t="s">
        <v>131</v>
      </c>
      <c r="O959">
        <v>0</v>
      </c>
      <c r="P959">
        <v>0</v>
      </c>
      <c r="Q959">
        <f t="shared" si="63"/>
        <v>0</v>
      </c>
      <c r="AA959">
        <f t="shared" si="60"/>
        <v>1</v>
      </c>
      <c r="AB959">
        <f t="shared" si="61"/>
        <v>1</v>
      </c>
    </row>
    <row r="960" spans="1:28">
      <c r="A960">
        <v>1473441</v>
      </c>
      <c r="B960">
        <v>2025</v>
      </c>
      <c r="C960" s="1">
        <v>45740</v>
      </c>
      <c r="D960" t="s">
        <v>112</v>
      </c>
      <c r="E960">
        <v>2</v>
      </c>
      <c r="F960">
        <v>16.6</v>
      </c>
      <c r="G960">
        <v>16</v>
      </c>
      <c r="H960">
        <f t="shared" si="62"/>
        <v>17</v>
      </c>
      <c r="I960">
        <v>6</v>
      </c>
      <c r="J960" t="s">
        <v>114</v>
      </c>
      <c r="K960" t="s">
        <v>113</v>
      </c>
      <c r="L960" t="s">
        <v>117</v>
      </c>
      <c r="M960" t="s">
        <v>137</v>
      </c>
      <c r="N960" t="s">
        <v>131</v>
      </c>
      <c r="O960">
        <v>1</v>
      </c>
      <c r="P960">
        <v>0</v>
      </c>
      <c r="Q960">
        <f t="shared" si="63"/>
        <v>1</v>
      </c>
      <c r="AA960">
        <f t="shared" si="60"/>
        <v>1</v>
      </c>
      <c r="AB960">
        <f t="shared" si="61"/>
        <v>1</v>
      </c>
    </row>
    <row r="961" spans="1:28">
      <c r="A961">
        <v>1473441</v>
      </c>
      <c r="B961">
        <v>2025</v>
      </c>
      <c r="C961" s="1">
        <v>45740</v>
      </c>
      <c r="D961" t="s">
        <v>112</v>
      </c>
      <c r="E961">
        <v>2</v>
      </c>
      <c r="F961">
        <v>17.1</v>
      </c>
      <c r="G961">
        <v>17</v>
      </c>
      <c r="H961">
        <f t="shared" si="62"/>
        <v>18</v>
      </c>
      <c r="I961">
        <v>1</v>
      </c>
      <c r="J961" t="s">
        <v>114</v>
      </c>
      <c r="K961" t="s">
        <v>113</v>
      </c>
      <c r="L961" t="s">
        <v>117</v>
      </c>
      <c r="M961" t="s">
        <v>137</v>
      </c>
      <c r="N961" t="s">
        <v>130</v>
      </c>
      <c r="O961">
        <v>0</v>
      </c>
      <c r="P961">
        <v>0</v>
      </c>
      <c r="Q961">
        <f t="shared" si="63"/>
        <v>0</v>
      </c>
      <c r="W961" t="s">
        <v>34</v>
      </c>
      <c r="X961" t="s">
        <v>117</v>
      </c>
      <c r="AA961">
        <f t="shared" si="60"/>
        <v>1</v>
      </c>
      <c r="AB961">
        <f t="shared" si="61"/>
        <v>1</v>
      </c>
    </row>
    <row r="962" spans="1:28">
      <c r="A962">
        <v>1473441</v>
      </c>
      <c r="B962">
        <v>2025</v>
      </c>
      <c r="C962" s="1">
        <v>45740</v>
      </c>
      <c r="D962" t="s">
        <v>112</v>
      </c>
      <c r="E962">
        <v>2</v>
      </c>
      <c r="F962">
        <v>17.2</v>
      </c>
      <c r="G962">
        <v>17</v>
      </c>
      <c r="H962">
        <f t="shared" si="62"/>
        <v>18</v>
      </c>
      <c r="I962">
        <v>2</v>
      </c>
      <c r="J962" t="s">
        <v>114</v>
      </c>
      <c r="K962" t="s">
        <v>113</v>
      </c>
      <c r="L962" t="s">
        <v>122</v>
      </c>
      <c r="M962" t="s">
        <v>137</v>
      </c>
      <c r="N962" t="s">
        <v>130</v>
      </c>
      <c r="O962">
        <v>0</v>
      </c>
      <c r="P962">
        <v>0</v>
      </c>
      <c r="Q962">
        <f t="shared" si="63"/>
        <v>0</v>
      </c>
      <c r="AA962">
        <f t="shared" si="60"/>
        <v>1</v>
      </c>
      <c r="AB962">
        <f t="shared" si="61"/>
        <v>1</v>
      </c>
    </row>
    <row r="963" spans="1:28">
      <c r="A963">
        <v>1473441</v>
      </c>
      <c r="B963">
        <v>2025</v>
      </c>
      <c r="C963" s="1">
        <v>45740</v>
      </c>
      <c r="D963" t="s">
        <v>112</v>
      </c>
      <c r="E963">
        <v>2</v>
      </c>
      <c r="F963">
        <v>17.3</v>
      </c>
      <c r="G963">
        <v>17</v>
      </c>
      <c r="H963">
        <f t="shared" si="62"/>
        <v>18</v>
      </c>
      <c r="I963">
        <v>3</v>
      </c>
      <c r="J963" t="s">
        <v>114</v>
      </c>
      <c r="K963" t="s">
        <v>113</v>
      </c>
      <c r="L963" t="s">
        <v>122</v>
      </c>
      <c r="M963" t="s">
        <v>137</v>
      </c>
      <c r="N963" t="s">
        <v>130</v>
      </c>
      <c r="O963">
        <v>1</v>
      </c>
      <c r="P963">
        <v>0</v>
      </c>
      <c r="Q963">
        <f t="shared" si="63"/>
        <v>1</v>
      </c>
      <c r="AA963">
        <f t="shared" ref="AA963:AA1026" si="64">IF(AND(ISBLANK(R963),ISBLANK(S963)),1,0)</f>
        <v>1</v>
      </c>
      <c r="AB963">
        <f t="shared" ref="AB963:AB1026" si="65">IF(AND(ISBLANK(R963)),1,0)</f>
        <v>1</v>
      </c>
    </row>
    <row r="964" spans="1:28">
      <c r="A964">
        <v>1473441</v>
      </c>
      <c r="B964">
        <v>2025</v>
      </c>
      <c r="C964" s="1">
        <v>45740</v>
      </c>
      <c r="D964" t="s">
        <v>112</v>
      </c>
      <c r="E964">
        <v>2</v>
      </c>
      <c r="F964">
        <v>17.4</v>
      </c>
      <c r="G964">
        <v>17</v>
      </c>
      <c r="H964">
        <f t="shared" si="62"/>
        <v>18</v>
      </c>
      <c r="I964">
        <v>4</v>
      </c>
      <c r="J964" t="s">
        <v>114</v>
      </c>
      <c r="K964" t="s">
        <v>113</v>
      </c>
      <c r="L964" t="s">
        <v>137</v>
      </c>
      <c r="M964" t="s">
        <v>122</v>
      </c>
      <c r="N964" t="s">
        <v>130</v>
      </c>
      <c r="O964">
        <v>6</v>
      </c>
      <c r="P964">
        <v>0</v>
      </c>
      <c r="Q964">
        <f t="shared" si="63"/>
        <v>6</v>
      </c>
      <c r="AA964">
        <f t="shared" si="64"/>
        <v>1</v>
      </c>
      <c r="AB964">
        <f t="shared" si="65"/>
        <v>1</v>
      </c>
    </row>
    <row r="965" spans="1:28">
      <c r="A965">
        <v>1473441</v>
      </c>
      <c r="B965">
        <v>2025</v>
      </c>
      <c r="C965" s="1">
        <v>45740</v>
      </c>
      <c r="D965" t="s">
        <v>112</v>
      </c>
      <c r="E965">
        <v>2</v>
      </c>
      <c r="F965">
        <v>17.5</v>
      </c>
      <c r="G965">
        <v>17</v>
      </c>
      <c r="H965">
        <f t="shared" si="62"/>
        <v>18</v>
      </c>
      <c r="I965">
        <v>5</v>
      </c>
      <c r="J965" t="s">
        <v>114</v>
      </c>
      <c r="K965" t="s">
        <v>113</v>
      </c>
      <c r="L965" t="s">
        <v>137</v>
      </c>
      <c r="M965" t="s">
        <v>122</v>
      </c>
      <c r="N965" t="s">
        <v>130</v>
      </c>
      <c r="O965">
        <v>4</v>
      </c>
      <c r="P965">
        <v>0</v>
      </c>
      <c r="Q965">
        <f t="shared" si="63"/>
        <v>4</v>
      </c>
      <c r="AA965">
        <f t="shared" si="64"/>
        <v>1</v>
      </c>
      <c r="AB965">
        <f t="shared" si="65"/>
        <v>1</v>
      </c>
    </row>
    <row r="966" spans="1:28">
      <c r="A966">
        <v>1473441</v>
      </c>
      <c r="B966">
        <v>2025</v>
      </c>
      <c r="C966" s="1">
        <v>45740</v>
      </c>
      <c r="D966" t="s">
        <v>112</v>
      </c>
      <c r="E966">
        <v>2</v>
      </c>
      <c r="F966">
        <v>17.6</v>
      </c>
      <c r="G966">
        <v>17</v>
      </c>
      <c r="H966">
        <f t="shared" si="62"/>
        <v>18</v>
      </c>
      <c r="I966">
        <v>6</v>
      </c>
      <c r="J966" t="s">
        <v>114</v>
      </c>
      <c r="K966" t="s">
        <v>113</v>
      </c>
      <c r="L966" t="s">
        <v>137</v>
      </c>
      <c r="M966" t="s">
        <v>122</v>
      </c>
      <c r="N966" t="s">
        <v>130</v>
      </c>
      <c r="O966">
        <v>6</v>
      </c>
      <c r="P966">
        <v>0</v>
      </c>
      <c r="Q966">
        <f t="shared" si="63"/>
        <v>6</v>
      </c>
      <c r="AA966">
        <f t="shared" si="64"/>
        <v>1</v>
      </c>
      <c r="AB966">
        <f t="shared" si="65"/>
        <v>1</v>
      </c>
    </row>
    <row r="967" spans="1:28">
      <c r="A967">
        <v>1473441</v>
      </c>
      <c r="B967">
        <v>2025</v>
      </c>
      <c r="C967" s="1">
        <v>45740</v>
      </c>
      <c r="D967" t="s">
        <v>112</v>
      </c>
      <c r="E967">
        <v>2</v>
      </c>
      <c r="F967">
        <v>18.1</v>
      </c>
      <c r="G967">
        <v>18</v>
      </c>
      <c r="H967">
        <f t="shared" si="62"/>
        <v>19</v>
      </c>
      <c r="I967">
        <v>1</v>
      </c>
      <c r="J967" t="s">
        <v>114</v>
      </c>
      <c r="K967" t="s">
        <v>113</v>
      </c>
      <c r="L967" t="s">
        <v>122</v>
      </c>
      <c r="M967" t="s">
        <v>137</v>
      </c>
      <c r="N967" t="s">
        <v>138</v>
      </c>
      <c r="O967">
        <v>4</v>
      </c>
      <c r="P967">
        <v>0</v>
      </c>
      <c r="Q967">
        <f t="shared" si="63"/>
        <v>4</v>
      </c>
      <c r="AA967">
        <f t="shared" si="64"/>
        <v>1</v>
      </c>
      <c r="AB967">
        <f t="shared" si="65"/>
        <v>1</v>
      </c>
    </row>
    <row r="968" spans="1:28">
      <c r="A968">
        <v>1473441</v>
      </c>
      <c r="B968">
        <v>2025</v>
      </c>
      <c r="C968" s="1">
        <v>45740</v>
      </c>
      <c r="D968" t="s">
        <v>112</v>
      </c>
      <c r="E968">
        <v>2</v>
      </c>
      <c r="F968">
        <v>18.2</v>
      </c>
      <c r="G968">
        <v>18</v>
      </c>
      <c r="H968">
        <f t="shared" si="62"/>
        <v>19</v>
      </c>
      <c r="I968">
        <v>2</v>
      </c>
      <c r="J968" t="s">
        <v>114</v>
      </c>
      <c r="K968" t="s">
        <v>113</v>
      </c>
      <c r="L968" t="s">
        <v>122</v>
      </c>
      <c r="M968" t="s">
        <v>137</v>
      </c>
      <c r="N968" t="s">
        <v>138</v>
      </c>
      <c r="O968">
        <v>0</v>
      </c>
      <c r="P968">
        <v>0</v>
      </c>
      <c r="Q968">
        <f t="shared" si="63"/>
        <v>0</v>
      </c>
      <c r="AA968">
        <f t="shared" si="64"/>
        <v>1</v>
      </c>
      <c r="AB968">
        <f t="shared" si="65"/>
        <v>1</v>
      </c>
    </row>
    <row r="969" spans="1:28">
      <c r="A969">
        <v>1473441</v>
      </c>
      <c r="B969">
        <v>2025</v>
      </c>
      <c r="C969" s="1">
        <v>45740</v>
      </c>
      <c r="D969" t="s">
        <v>112</v>
      </c>
      <c r="E969">
        <v>2</v>
      </c>
      <c r="F969">
        <v>18.3</v>
      </c>
      <c r="G969">
        <v>18</v>
      </c>
      <c r="H969">
        <f t="shared" si="62"/>
        <v>19</v>
      </c>
      <c r="I969">
        <v>3</v>
      </c>
      <c r="J969" t="s">
        <v>114</v>
      </c>
      <c r="K969" t="s">
        <v>113</v>
      </c>
      <c r="L969" t="s">
        <v>122</v>
      </c>
      <c r="M969" t="s">
        <v>137</v>
      </c>
      <c r="N969" t="s">
        <v>138</v>
      </c>
      <c r="O969">
        <v>0</v>
      </c>
      <c r="P969">
        <v>0</v>
      </c>
      <c r="Q969">
        <f t="shared" si="63"/>
        <v>0</v>
      </c>
      <c r="W969" t="s">
        <v>110</v>
      </c>
      <c r="X969" t="s">
        <v>122</v>
      </c>
      <c r="AA969">
        <f t="shared" si="64"/>
        <v>1</v>
      </c>
      <c r="AB969">
        <f t="shared" si="65"/>
        <v>1</v>
      </c>
    </row>
    <row r="970" spans="1:28">
      <c r="A970">
        <v>1473441</v>
      </c>
      <c r="B970">
        <v>2025</v>
      </c>
      <c r="C970" s="1">
        <v>45740</v>
      </c>
      <c r="D970" t="s">
        <v>112</v>
      </c>
      <c r="E970">
        <v>2</v>
      </c>
      <c r="F970">
        <v>18.4</v>
      </c>
      <c r="G970">
        <v>18</v>
      </c>
      <c r="H970">
        <f t="shared" si="62"/>
        <v>19</v>
      </c>
      <c r="I970">
        <v>4</v>
      </c>
      <c r="J970" t="s">
        <v>114</v>
      </c>
      <c r="K970" t="s">
        <v>113</v>
      </c>
      <c r="L970" t="s">
        <v>137</v>
      </c>
      <c r="M970" t="s">
        <v>123</v>
      </c>
      <c r="N970" t="s">
        <v>138</v>
      </c>
      <c r="O970">
        <v>2</v>
      </c>
      <c r="P970">
        <v>0</v>
      </c>
      <c r="Q970">
        <f t="shared" si="63"/>
        <v>2</v>
      </c>
      <c r="AA970">
        <f t="shared" si="64"/>
        <v>1</v>
      </c>
      <c r="AB970">
        <f t="shared" si="65"/>
        <v>1</v>
      </c>
    </row>
    <row r="971" spans="1:28">
      <c r="A971">
        <v>1473441</v>
      </c>
      <c r="B971">
        <v>2025</v>
      </c>
      <c r="C971" s="1">
        <v>45740</v>
      </c>
      <c r="D971" t="s">
        <v>112</v>
      </c>
      <c r="E971">
        <v>2</v>
      </c>
      <c r="F971">
        <v>18.5</v>
      </c>
      <c r="G971">
        <v>18</v>
      </c>
      <c r="H971">
        <f t="shared" si="62"/>
        <v>19</v>
      </c>
      <c r="I971">
        <v>5</v>
      </c>
      <c r="J971" t="s">
        <v>114</v>
      </c>
      <c r="K971" t="s">
        <v>113</v>
      </c>
      <c r="L971" t="s">
        <v>137</v>
      </c>
      <c r="M971" t="s">
        <v>123</v>
      </c>
      <c r="N971" t="s">
        <v>138</v>
      </c>
      <c r="O971">
        <v>6</v>
      </c>
      <c r="P971">
        <v>0</v>
      </c>
      <c r="Q971">
        <f t="shared" si="63"/>
        <v>6</v>
      </c>
      <c r="AA971">
        <f t="shared" si="64"/>
        <v>1</v>
      </c>
      <c r="AB971">
        <f t="shared" si="65"/>
        <v>1</v>
      </c>
    </row>
    <row r="972" spans="1:28">
      <c r="A972">
        <v>1473441</v>
      </c>
      <c r="B972">
        <v>2025</v>
      </c>
      <c r="C972" s="1">
        <v>45740</v>
      </c>
      <c r="D972" t="s">
        <v>112</v>
      </c>
      <c r="E972">
        <v>2</v>
      </c>
      <c r="F972">
        <v>18.6</v>
      </c>
      <c r="G972">
        <v>18</v>
      </c>
      <c r="H972">
        <f t="shared" si="62"/>
        <v>19</v>
      </c>
      <c r="I972">
        <v>6</v>
      </c>
      <c r="J972" t="s">
        <v>114</v>
      </c>
      <c r="K972" t="s">
        <v>113</v>
      </c>
      <c r="L972" t="s">
        <v>137</v>
      </c>
      <c r="M972" t="s">
        <v>123</v>
      </c>
      <c r="N972" t="s">
        <v>138</v>
      </c>
      <c r="O972">
        <v>4</v>
      </c>
      <c r="P972">
        <v>0</v>
      </c>
      <c r="Q972">
        <f t="shared" si="63"/>
        <v>4</v>
      </c>
      <c r="AA972">
        <f t="shared" si="64"/>
        <v>1</v>
      </c>
      <c r="AB972">
        <f t="shared" si="65"/>
        <v>1</v>
      </c>
    </row>
    <row r="973" spans="1:28">
      <c r="A973">
        <v>1473441</v>
      </c>
      <c r="B973">
        <v>2025</v>
      </c>
      <c r="C973" s="1">
        <v>45740</v>
      </c>
      <c r="D973" t="s">
        <v>112</v>
      </c>
      <c r="E973">
        <v>2</v>
      </c>
      <c r="F973">
        <v>19.1</v>
      </c>
      <c r="G973">
        <v>19</v>
      </c>
      <c r="H973">
        <f t="shared" si="62"/>
        <v>20</v>
      </c>
      <c r="I973">
        <v>1</v>
      </c>
      <c r="J973" t="s">
        <v>114</v>
      </c>
      <c r="K973" t="s">
        <v>113</v>
      </c>
      <c r="L973" t="s">
        <v>123</v>
      </c>
      <c r="M973" t="s">
        <v>137</v>
      </c>
      <c r="N973" t="s">
        <v>129</v>
      </c>
      <c r="O973">
        <v>0</v>
      </c>
      <c r="P973">
        <v>0</v>
      </c>
      <c r="Q973">
        <f t="shared" si="63"/>
        <v>0</v>
      </c>
      <c r="AA973">
        <f t="shared" si="64"/>
        <v>1</v>
      </c>
      <c r="AB973">
        <f t="shared" si="65"/>
        <v>1</v>
      </c>
    </row>
    <row r="974" spans="1:28">
      <c r="A974">
        <v>1473441</v>
      </c>
      <c r="B974">
        <v>2025</v>
      </c>
      <c r="C974" s="1">
        <v>45740</v>
      </c>
      <c r="D974" t="s">
        <v>112</v>
      </c>
      <c r="E974">
        <v>2</v>
      </c>
      <c r="F974">
        <v>19.2</v>
      </c>
      <c r="G974">
        <v>19</v>
      </c>
      <c r="H974">
        <f t="shared" si="62"/>
        <v>20</v>
      </c>
      <c r="I974">
        <v>2</v>
      </c>
      <c r="J974" t="s">
        <v>114</v>
      </c>
      <c r="K974" t="s">
        <v>113</v>
      </c>
      <c r="L974" t="s">
        <v>123</v>
      </c>
      <c r="M974" t="s">
        <v>137</v>
      </c>
      <c r="N974" t="s">
        <v>129</v>
      </c>
      <c r="O974">
        <v>1</v>
      </c>
      <c r="P974">
        <v>0</v>
      </c>
      <c r="Q974">
        <f t="shared" si="63"/>
        <v>1</v>
      </c>
      <c r="AA974">
        <f t="shared" si="64"/>
        <v>1</v>
      </c>
      <c r="AB974">
        <f t="shared" si="65"/>
        <v>1</v>
      </c>
    </row>
    <row r="975" spans="1:28">
      <c r="A975">
        <v>1473441</v>
      </c>
      <c r="B975">
        <v>2025</v>
      </c>
      <c r="C975" s="1">
        <v>45740</v>
      </c>
      <c r="D975" t="s">
        <v>112</v>
      </c>
      <c r="E975">
        <v>2</v>
      </c>
      <c r="F975">
        <v>19.3</v>
      </c>
      <c r="G975">
        <v>19</v>
      </c>
      <c r="H975">
        <f t="shared" si="62"/>
        <v>20</v>
      </c>
      <c r="I975">
        <v>3</v>
      </c>
      <c r="J975" t="s">
        <v>114</v>
      </c>
      <c r="K975" t="s">
        <v>113</v>
      </c>
      <c r="L975" t="s">
        <v>137</v>
      </c>
      <c r="M975" t="s">
        <v>123</v>
      </c>
      <c r="N975" t="s">
        <v>129</v>
      </c>
      <c r="O975">
        <v>6</v>
      </c>
      <c r="P975">
        <v>0</v>
      </c>
      <c r="Q975">
        <f t="shared" si="63"/>
        <v>6</v>
      </c>
      <c r="AA975">
        <f t="shared" si="64"/>
        <v>1</v>
      </c>
      <c r="AB975">
        <f t="shared" si="65"/>
        <v>1</v>
      </c>
    </row>
    <row r="976" spans="1:28">
      <c r="A976">
        <v>1473442</v>
      </c>
      <c r="B976">
        <v>2025</v>
      </c>
      <c r="C976" s="1">
        <v>45741</v>
      </c>
      <c r="D976" t="s">
        <v>139</v>
      </c>
      <c r="E976">
        <v>1</v>
      </c>
      <c r="F976">
        <v>0.1</v>
      </c>
      <c r="G976">
        <v>0</v>
      </c>
      <c r="H976">
        <f t="shared" ref="H976:H1039" si="66">1+G976</f>
        <v>1</v>
      </c>
      <c r="I976">
        <v>1</v>
      </c>
      <c r="J976" t="s">
        <v>140</v>
      </c>
      <c r="K976" t="s">
        <v>141</v>
      </c>
      <c r="L976" t="s">
        <v>142</v>
      </c>
      <c r="M976" t="s">
        <v>143</v>
      </c>
      <c r="N976" t="s">
        <v>144</v>
      </c>
      <c r="O976">
        <v>0</v>
      </c>
      <c r="P976">
        <v>0</v>
      </c>
      <c r="Q976">
        <f t="shared" ref="Q976:Q1039" si="67">O976+P976</f>
        <v>0</v>
      </c>
      <c r="AA976">
        <f t="shared" si="64"/>
        <v>1</v>
      </c>
      <c r="AB976">
        <f t="shared" si="65"/>
        <v>1</v>
      </c>
    </row>
    <row r="977" spans="1:28">
      <c r="A977">
        <v>1473442</v>
      </c>
      <c r="B977">
        <v>2025</v>
      </c>
      <c r="C977" s="1">
        <v>45741</v>
      </c>
      <c r="D977" t="s">
        <v>139</v>
      </c>
      <c r="E977">
        <v>1</v>
      </c>
      <c r="F977">
        <v>0.2</v>
      </c>
      <c r="G977">
        <v>0</v>
      </c>
      <c r="H977">
        <f t="shared" si="66"/>
        <v>1</v>
      </c>
      <c r="I977">
        <v>2</v>
      </c>
      <c r="J977" t="s">
        <v>140</v>
      </c>
      <c r="K977" t="s">
        <v>141</v>
      </c>
      <c r="L977" t="s">
        <v>142</v>
      </c>
      <c r="M977" t="s">
        <v>143</v>
      </c>
      <c r="N977" t="s">
        <v>144</v>
      </c>
      <c r="O977">
        <v>4</v>
      </c>
      <c r="P977">
        <v>0</v>
      </c>
      <c r="Q977">
        <f t="shared" si="67"/>
        <v>4</v>
      </c>
      <c r="AA977">
        <f t="shared" si="64"/>
        <v>1</v>
      </c>
      <c r="AB977">
        <f t="shared" si="65"/>
        <v>1</v>
      </c>
    </row>
    <row r="978" spans="1:28">
      <c r="A978">
        <v>1473442</v>
      </c>
      <c r="B978">
        <v>2025</v>
      </c>
      <c r="C978" s="1">
        <v>45741</v>
      </c>
      <c r="D978" t="s">
        <v>139</v>
      </c>
      <c r="E978">
        <v>1</v>
      </c>
      <c r="F978">
        <v>0.3</v>
      </c>
      <c r="G978">
        <v>0</v>
      </c>
      <c r="H978">
        <f t="shared" si="66"/>
        <v>1</v>
      </c>
      <c r="I978">
        <v>3</v>
      </c>
      <c r="J978" t="s">
        <v>140</v>
      </c>
      <c r="K978" t="s">
        <v>141</v>
      </c>
      <c r="L978" t="s">
        <v>142</v>
      </c>
      <c r="M978" t="s">
        <v>143</v>
      </c>
      <c r="N978" t="s">
        <v>144</v>
      </c>
      <c r="O978">
        <v>0</v>
      </c>
      <c r="P978">
        <v>4</v>
      </c>
      <c r="Q978">
        <f t="shared" si="67"/>
        <v>4</v>
      </c>
      <c r="U978">
        <v>4</v>
      </c>
      <c r="AA978">
        <f t="shared" si="64"/>
        <v>1</v>
      </c>
      <c r="AB978">
        <f t="shared" si="65"/>
        <v>1</v>
      </c>
    </row>
    <row r="979" spans="1:28">
      <c r="A979">
        <v>1473442</v>
      </c>
      <c r="B979">
        <v>2025</v>
      </c>
      <c r="C979" s="1">
        <v>45741</v>
      </c>
      <c r="D979" t="s">
        <v>139</v>
      </c>
      <c r="E979">
        <v>1</v>
      </c>
      <c r="F979">
        <v>0.4</v>
      </c>
      <c r="G979">
        <v>0</v>
      </c>
      <c r="H979">
        <f t="shared" si="66"/>
        <v>1</v>
      </c>
      <c r="I979">
        <v>4</v>
      </c>
      <c r="J979" t="s">
        <v>140</v>
      </c>
      <c r="K979" t="s">
        <v>141</v>
      </c>
      <c r="L979" t="s">
        <v>142</v>
      </c>
      <c r="M979" t="s">
        <v>143</v>
      </c>
      <c r="N979" t="s">
        <v>144</v>
      </c>
      <c r="O979">
        <v>0</v>
      </c>
      <c r="P979">
        <v>0</v>
      </c>
      <c r="Q979">
        <f t="shared" si="67"/>
        <v>0</v>
      </c>
      <c r="AA979">
        <f t="shared" si="64"/>
        <v>1</v>
      </c>
      <c r="AB979">
        <f t="shared" si="65"/>
        <v>1</v>
      </c>
    </row>
    <row r="980" spans="1:28">
      <c r="A980">
        <v>1473442</v>
      </c>
      <c r="B980">
        <v>2025</v>
      </c>
      <c r="C980" s="1">
        <v>45741</v>
      </c>
      <c r="D980" t="s">
        <v>139</v>
      </c>
      <c r="E980">
        <v>1</v>
      </c>
      <c r="F980">
        <v>0.5</v>
      </c>
      <c r="G980">
        <v>0</v>
      </c>
      <c r="H980">
        <f t="shared" si="66"/>
        <v>1</v>
      </c>
      <c r="I980">
        <v>5</v>
      </c>
      <c r="J980" t="s">
        <v>140</v>
      </c>
      <c r="K980" t="s">
        <v>141</v>
      </c>
      <c r="L980" t="s">
        <v>142</v>
      </c>
      <c r="M980" t="s">
        <v>143</v>
      </c>
      <c r="N980" t="s">
        <v>144</v>
      </c>
      <c r="O980">
        <v>0</v>
      </c>
      <c r="P980">
        <v>0</v>
      </c>
      <c r="Q980">
        <f t="shared" si="67"/>
        <v>0</v>
      </c>
      <c r="AA980">
        <f t="shared" si="64"/>
        <v>1</v>
      </c>
      <c r="AB980">
        <f t="shared" si="65"/>
        <v>1</v>
      </c>
    </row>
    <row r="981" spans="1:28">
      <c r="A981">
        <v>1473442</v>
      </c>
      <c r="B981">
        <v>2025</v>
      </c>
      <c r="C981" s="1">
        <v>45741</v>
      </c>
      <c r="D981" t="s">
        <v>139</v>
      </c>
      <c r="E981">
        <v>1</v>
      </c>
      <c r="F981">
        <v>0.6</v>
      </c>
      <c r="G981">
        <v>0</v>
      </c>
      <c r="H981">
        <f t="shared" si="66"/>
        <v>1</v>
      </c>
      <c r="I981">
        <v>6</v>
      </c>
      <c r="J981" t="s">
        <v>140</v>
      </c>
      <c r="K981" t="s">
        <v>141</v>
      </c>
      <c r="L981" t="s">
        <v>142</v>
      </c>
      <c r="M981" t="s">
        <v>143</v>
      </c>
      <c r="N981" t="s">
        <v>144</v>
      </c>
      <c r="O981">
        <v>0</v>
      </c>
      <c r="P981">
        <v>0</v>
      </c>
      <c r="Q981">
        <f t="shared" si="67"/>
        <v>0</v>
      </c>
      <c r="AA981">
        <f t="shared" si="64"/>
        <v>1</v>
      </c>
      <c r="AB981">
        <f t="shared" si="65"/>
        <v>1</v>
      </c>
    </row>
    <row r="982" spans="1:28">
      <c r="A982">
        <v>1473442</v>
      </c>
      <c r="B982">
        <v>2025</v>
      </c>
      <c r="C982" s="1">
        <v>45741</v>
      </c>
      <c r="D982" t="s">
        <v>139</v>
      </c>
      <c r="E982">
        <v>1</v>
      </c>
      <c r="F982">
        <v>1.1</v>
      </c>
      <c r="G982">
        <v>1</v>
      </c>
      <c r="H982">
        <f t="shared" si="66"/>
        <v>2</v>
      </c>
      <c r="I982">
        <v>1</v>
      </c>
      <c r="J982" t="s">
        <v>140</v>
      </c>
      <c r="K982" t="s">
        <v>141</v>
      </c>
      <c r="L982" t="s">
        <v>143</v>
      </c>
      <c r="M982" t="s">
        <v>142</v>
      </c>
      <c r="N982" t="s">
        <v>145</v>
      </c>
      <c r="O982">
        <v>0</v>
      </c>
      <c r="P982">
        <v>0</v>
      </c>
      <c r="Q982">
        <f t="shared" si="67"/>
        <v>0</v>
      </c>
      <c r="AA982">
        <f t="shared" si="64"/>
        <v>1</v>
      </c>
      <c r="AB982">
        <f t="shared" si="65"/>
        <v>1</v>
      </c>
    </row>
    <row r="983" spans="1:28">
      <c r="A983">
        <v>1473442</v>
      </c>
      <c r="B983">
        <v>2025</v>
      </c>
      <c r="C983" s="1">
        <v>45741</v>
      </c>
      <c r="D983" t="s">
        <v>139</v>
      </c>
      <c r="E983">
        <v>1</v>
      </c>
      <c r="F983">
        <v>1.2</v>
      </c>
      <c r="G983">
        <v>1</v>
      </c>
      <c r="H983">
        <f t="shared" si="66"/>
        <v>2</v>
      </c>
      <c r="I983">
        <v>2</v>
      </c>
      <c r="J983" t="s">
        <v>140</v>
      </c>
      <c r="K983" t="s">
        <v>141</v>
      </c>
      <c r="L983" t="s">
        <v>143</v>
      </c>
      <c r="M983" t="s">
        <v>142</v>
      </c>
      <c r="N983" t="s">
        <v>145</v>
      </c>
      <c r="O983">
        <v>1</v>
      </c>
      <c r="P983">
        <v>0</v>
      </c>
      <c r="Q983">
        <f t="shared" si="67"/>
        <v>1</v>
      </c>
      <c r="AA983">
        <f t="shared" si="64"/>
        <v>1</v>
      </c>
      <c r="AB983">
        <f t="shared" si="65"/>
        <v>1</v>
      </c>
    </row>
    <row r="984" spans="1:28">
      <c r="A984">
        <v>1473442</v>
      </c>
      <c r="B984">
        <v>2025</v>
      </c>
      <c r="C984" s="1">
        <v>45741</v>
      </c>
      <c r="D984" t="s">
        <v>139</v>
      </c>
      <c r="E984">
        <v>1</v>
      </c>
      <c r="F984">
        <v>1.3</v>
      </c>
      <c r="G984">
        <v>1</v>
      </c>
      <c r="H984">
        <f t="shared" si="66"/>
        <v>2</v>
      </c>
      <c r="I984">
        <v>3</v>
      </c>
      <c r="J984" t="s">
        <v>140</v>
      </c>
      <c r="K984" t="s">
        <v>141</v>
      </c>
      <c r="L984" t="s">
        <v>142</v>
      </c>
      <c r="M984" t="s">
        <v>143</v>
      </c>
      <c r="N984" t="s">
        <v>145</v>
      </c>
      <c r="O984">
        <v>2</v>
      </c>
      <c r="P984">
        <v>0</v>
      </c>
      <c r="Q984">
        <f t="shared" si="67"/>
        <v>2</v>
      </c>
      <c r="AA984">
        <f t="shared" si="64"/>
        <v>1</v>
      </c>
      <c r="AB984">
        <f t="shared" si="65"/>
        <v>1</v>
      </c>
    </row>
    <row r="985" spans="1:28">
      <c r="A985">
        <v>1473442</v>
      </c>
      <c r="B985">
        <v>2025</v>
      </c>
      <c r="C985" s="1">
        <v>45741</v>
      </c>
      <c r="D985" t="s">
        <v>139</v>
      </c>
      <c r="E985">
        <v>1</v>
      </c>
      <c r="F985">
        <v>1.4</v>
      </c>
      <c r="G985">
        <v>1</v>
      </c>
      <c r="H985">
        <f t="shared" si="66"/>
        <v>2</v>
      </c>
      <c r="I985">
        <v>4</v>
      </c>
      <c r="J985" t="s">
        <v>140</v>
      </c>
      <c r="K985" t="s">
        <v>141</v>
      </c>
      <c r="L985" t="s">
        <v>142</v>
      </c>
      <c r="M985" t="s">
        <v>143</v>
      </c>
      <c r="N985" t="s">
        <v>145</v>
      </c>
      <c r="O985">
        <v>1</v>
      </c>
      <c r="P985">
        <v>0</v>
      </c>
      <c r="Q985">
        <f t="shared" si="67"/>
        <v>1</v>
      </c>
      <c r="AA985">
        <f t="shared" si="64"/>
        <v>1</v>
      </c>
      <c r="AB985">
        <f t="shared" si="65"/>
        <v>1</v>
      </c>
    </row>
    <row r="986" spans="1:28">
      <c r="A986">
        <v>1473442</v>
      </c>
      <c r="B986">
        <v>2025</v>
      </c>
      <c r="C986" s="1">
        <v>45741</v>
      </c>
      <c r="D986" t="s">
        <v>139</v>
      </c>
      <c r="E986">
        <v>1</v>
      </c>
      <c r="F986">
        <v>1.5</v>
      </c>
      <c r="G986">
        <v>1</v>
      </c>
      <c r="H986">
        <f t="shared" si="66"/>
        <v>2</v>
      </c>
      <c r="I986">
        <v>5</v>
      </c>
      <c r="J986" t="s">
        <v>140</v>
      </c>
      <c r="K986" t="s">
        <v>141</v>
      </c>
      <c r="L986" t="s">
        <v>143</v>
      </c>
      <c r="M986" t="s">
        <v>142</v>
      </c>
      <c r="N986" t="s">
        <v>145</v>
      </c>
      <c r="O986">
        <v>0</v>
      </c>
      <c r="P986">
        <v>0</v>
      </c>
      <c r="Q986">
        <f t="shared" si="67"/>
        <v>0</v>
      </c>
      <c r="AA986">
        <f t="shared" si="64"/>
        <v>1</v>
      </c>
      <c r="AB986">
        <f t="shared" si="65"/>
        <v>1</v>
      </c>
    </row>
    <row r="987" spans="1:28">
      <c r="A987">
        <v>1473442</v>
      </c>
      <c r="B987">
        <v>2025</v>
      </c>
      <c r="C987" s="1">
        <v>45741</v>
      </c>
      <c r="D987" t="s">
        <v>139</v>
      </c>
      <c r="E987">
        <v>1</v>
      </c>
      <c r="F987">
        <v>1.6</v>
      </c>
      <c r="G987">
        <v>1</v>
      </c>
      <c r="H987">
        <f t="shared" si="66"/>
        <v>2</v>
      </c>
      <c r="I987">
        <v>6</v>
      </c>
      <c r="J987" t="s">
        <v>140</v>
      </c>
      <c r="K987" t="s">
        <v>141</v>
      </c>
      <c r="L987" t="s">
        <v>143</v>
      </c>
      <c r="M987" t="s">
        <v>142</v>
      </c>
      <c r="N987" t="s">
        <v>145</v>
      </c>
      <c r="O987">
        <v>4</v>
      </c>
      <c r="P987">
        <v>0</v>
      </c>
      <c r="Q987">
        <f t="shared" si="67"/>
        <v>4</v>
      </c>
      <c r="AA987">
        <f t="shared" si="64"/>
        <v>1</v>
      </c>
      <c r="AB987">
        <f t="shared" si="65"/>
        <v>1</v>
      </c>
    </row>
    <row r="988" spans="1:28">
      <c r="A988">
        <v>1473442</v>
      </c>
      <c r="B988">
        <v>2025</v>
      </c>
      <c r="C988" s="1">
        <v>45741</v>
      </c>
      <c r="D988" t="s">
        <v>139</v>
      </c>
      <c r="E988">
        <v>1</v>
      </c>
      <c r="F988">
        <v>2.1</v>
      </c>
      <c r="G988">
        <v>2</v>
      </c>
      <c r="H988">
        <f t="shared" si="66"/>
        <v>3</v>
      </c>
      <c r="I988">
        <v>1</v>
      </c>
      <c r="J988" t="s">
        <v>140</v>
      </c>
      <c r="K988" t="s">
        <v>141</v>
      </c>
      <c r="L988" t="s">
        <v>142</v>
      </c>
      <c r="M988" t="s">
        <v>143</v>
      </c>
      <c r="N988" t="s">
        <v>144</v>
      </c>
      <c r="O988">
        <v>0</v>
      </c>
      <c r="P988">
        <v>1</v>
      </c>
      <c r="Q988">
        <f t="shared" si="67"/>
        <v>1</v>
      </c>
      <c r="U988">
        <v>1</v>
      </c>
      <c r="AA988">
        <f t="shared" si="64"/>
        <v>1</v>
      </c>
      <c r="AB988">
        <f t="shared" si="65"/>
        <v>1</v>
      </c>
    </row>
    <row r="989" spans="1:28">
      <c r="A989">
        <v>1473442</v>
      </c>
      <c r="B989">
        <v>2025</v>
      </c>
      <c r="C989" s="1">
        <v>45741</v>
      </c>
      <c r="D989" t="s">
        <v>139</v>
      </c>
      <c r="E989">
        <v>1</v>
      </c>
      <c r="F989">
        <v>2.2</v>
      </c>
      <c r="G989">
        <v>2</v>
      </c>
      <c r="H989">
        <f t="shared" si="66"/>
        <v>3</v>
      </c>
      <c r="I989">
        <v>2</v>
      </c>
      <c r="J989" t="s">
        <v>140</v>
      </c>
      <c r="K989" t="s">
        <v>141</v>
      </c>
      <c r="L989" t="s">
        <v>143</v>
      </c>
      <c r="M989" t="s">
        <v>142</v>
      </c>
      <c r="N989" t="s">
        <v>144</v>
      </c>
      <c r="O989">
        <v>0</v>
      </c>
      <c r="P989">
        <v>0</v>
      </c>
      <c r="Q989">
        <f t="shared" si="67"/>
        <v>0</v>
      </c>
      <c r="AA989">
        <f t="shared" si="64"/>
        <v>1</v>
      </c>
      <c r="AB989">
        <f t="shared" si="65"/>
        <v>1</v>
      </c>
    </row>
    <row r="990" spans="1:28">
      <c r="A990">
        <v>1473442</v>
      </c>
      <c r="B990">
        <v>2025</v>
      </c>
      <c r="C990" s="1">
        <v>45741</v>
      </c>
      <c r="D990" t="s">
        <v>139</v>
      </c>
      <c r="E990">
        <v>1</v>
      </c>
      <c r="F990">
        <v>2.3</v>
      </c>
      <c r="G990">
        <v>2</v>
      </c>
      <c r="H990">
        <f t="shared" si="66"/>
        <v>3</v>
      </c>
      <c r="I990">
        <v>3</v>
      </c>
      <c r="J990" t="s">
        <v>140</v>
      </c>
      <c r="K990" t="s">
        <v>141</v>
      </c>
      <c r="L990" t="s">
        <v>143</v>
      </c>
      <c r="M990" t="s">
        <v>142</v>
      </c>
      <c r="N990" t="s">
        <v>144</v>
      </c>
      <c r="O990">
        <v>0</v>
      </c>
      <c r="P990">
        <v>0</v>
      </c>
      <c r="Q990">
        <f t="shared" si="67"/>
        <v>0</v>
      </c>
      <c r="AA990">
        <f t="shared" si="64"/>
        <v>1</v>
      </c>
      <c r="AB990">
        <f t="shared" si="65"/>
        <v>1</v>
      </c>
    </row>
    <row r="991" spans="1:28">
      <c r="A991">
        <v>1473442</v>
      </c>
      <c r="B991">
        <v>2025</v>
      </c>
      <c r="C991" s="1">
        <v>45741</v>
      </c>
      <c r="D991" t="s">
        <v>139</v>
      </c>
      <c r="E991">
        <v>1</v>
      </c>
      <c r="F991">
        <v>2.4</v>
      </c>
      <c r="G991">
        <v>2</v>
      </c>
      <c r="H991">
        <f t="shared" si="66"/>
        <v>3</v>
      </c>
      <c r="I991">
        <v>4</v>
      </c>
      <c r="J991" t="s">
        <v>140</v>
      </c>
      <c r="K991" t="s">
        <v>141</v>
      </c>
      <c r="L991" t="s">
        <v>143</v>
      </c>
      <c r="M991" t="s">
        <v>142</v>
      </c>
      <c r="N991" t="s">
        <v>144</v>
      </c>
      <c r="O991">
        <v>0</v>
      </c>
      <c r="P991">
        <v>1</v>
      </c>
      <c r="Q991">
        <f t="shared" si="67"/>
        <v>1</v>
      </c>
      <c r="U991">
        <v>1</v>
      </c>
      <c r="AA991">
        <f t="shared" si="64"/>
        <v>1</v>
      </c>
      <c r="AB991">
        <f t="shared" si="65"/>
        <v>1</v>
      </c>
    </row>
    <row r="992" spans="1:28">
      <c r="A992">
        <v>1473442</v>
      </c>
      <c r="B992">
        <v>2025</v>
      </c>
      <c r="C992" s="1">
        <v>45741</v>
      </c>
      <c r="D992" t="s">
        <v>139</v>
      </c>
      <c r="E992">
        <v>1</v>
      </c>
      <c r="F992">
        <v>2.5</v>
      </c>
      <c r="G992">
        <v>2</v>
      </c>
      <c r="H992">
        <f t="shared" si="66"/>
        <v>3</v>
      </c>
      <c r="I992">
        <v>5</v>
      </c>
      <c r="J992" t="s">
        <v>140</v>
      </c>
      <c r="K992" t="s">
        <v>141</v>
      </c>
      <c r="L992" t="s">
        <v>142</v>
      </c>
      <c r="M992" t="s">
        <v>143</v>
      </c>
      <c r="N992" t="s">
        <v>144</v>
      </c>
      <c r="O992">
        <v>6</v>
      </c>
      <c r="P992">
        <v>0</v>
      </c>
      <c r="Q992">
        <f t="shared" si="67"/>
        <v>6</v>
      </c>
      <c r="AA992">
        <f t="shared" si="64"/>
        <v>1</v>
      </c>
      <c r="AB992">
        <f t="shared" si="65"/>
        <v>1</v>
      </c>
    </row>
    <row r="993" spans="1:28">
      <c r="A993">
        <v>1473442</v>
      </c>
      <c r="B993">
        <v>2025</v>
      </c>
      <c r="C993" s="1">
        <v>45741</v>
      </c>
      <c r="D993" t="s">
        <v>139</v>
      </c>
      <c r="E993">
        <v>1</v>
      </c>
      <c r="F993">
        <v>2.6</v>
      </c>
      <c r="G993">
        <v>2</v>
      </c>
      <c r="H993">
        <f t="shared" si="66"/>
        <v>3</v>
      </c>
      <c r="I993">
        <v>6</v>
      </c>
      <c r="J993" t="s">
        <v>140</v>
      </c>
      <c r="K993" t="s">
        <v>141</v>
      </c>
      <c r="L993" t="s">
        <v>142</v>
      </c>
      <c r="M993" t="s">
        <v>143</v>
      </c>
      <c r="N993" t="s">
        <v>144</v>
      </c>
      <c r="O993">
        <v>4</v>
      </c>
      <c r="P993">
        <v>0</v>
      </c>
      <c r="Q993">
        <f t="shared" si="67"/>
        <v>4</v>
      </c>
      <c r="AA993">
        <f t="shared" si="64"/>
        <v>1</v>
      </c>
      <c r="AB993">
        <f t="shared" si="65"/>
        <v>1</v>
      </c>
    </row>
    <row r="994" spans="1:28">
      <c r="A994">
        <v>1473442</v>
      </c>
      <c r="B994">
        <v>2025</v>
      </c>
      <c r="C994" s="1">
        <v>45741</v>
      </c>
      <c r="D994" t="s">
        <v>139</v>
      </c>
      <c r="E994">
        <v>1</v>
      </c>
      <c r="F994">
        <v>3.1</v>
      </c>
      <c r="G994">
        <v>3</v>
      </c>
      <c r="H994">
        <f t="shared" si="66"/>
        <v>4</v>
      </c>
      <c r="I994">
        <v>1</v>
      </c>
      <c r="J994" t="s">
        <v>140</v>
      </c>
      <c r="K994" t="s">
        <v>141</v>
      </c>
      <c r="L994" t="s">
        <v>143</v>
      </c>
      <c r="M994" t="s">
        <v>142</v>
      </c>
      <c r="N994" t="s">
        <v>145</v>
      </c>
      <c r="O994">
        <v>0</v>
      </c>
      <c r="P994">
        <v>0</v>
      </c>
      <c r="Q994">
        <f t="shared" si="67"/>
        <v>0</v>
      </c>
      <c r="W994" t="s">
        <v>34</v>
      </c>
      <c r="X994" t="s">
        <v>143</v>
      </c>
      <c r="AA994">
        <f t="shared" si="64"/>
        <v>1</v>
      </c>
      <c r="AB994">
        <f t="shared" si="65"/>
        <v>1</v>
      </c>
    </row>
    <row r="995" spans="1:28">
      <c r="A995">
        <v>1473442</v>
      </c>
      <c r="B995">
        <v>2025</v>
      </c>
      <c r="C995" s="1">
        <v>45741</v>
      </c>
      <c r="D995" t="s">
        <v>139</v>
      </c>
      <c r="E995">
        <v>1</v>
      </c>
      <c r="F995">
        <v>3.2</v>
      </c>
      <c r="G995">
        <v>3</v>
      </c>
      <c r="H995">
        <f t="shared" si="66"/>
        <v>4</v>
      </c>
      <c r="I995">
        <v>2</v>
      </c>
      <c r="J995" t="s">
        <v>140</v>
      </c>
      <c r="K995" t="s">
        <v>141</v>
      </c>
      <c r="L995" t="s">
        <v>146</v>
      </c>
      <c r="M995" t="s">
        <v>142</v>
      </c>
      <c r="N995" t="s">
        <v>145</v>
      </c>
      <c r="O995">
        <v>4</v>
      </c>
      <c r="P995">
        <v>0</v>
      </c>
      <c r="Q995">
        <f t="shared" si="67"/>
        <v>4</v>
      </c>
      <c r="AA995">
        <f t="shared" si="64"/>
        <v>1</v>
      </c>
      <c r="AB995">
        <f t="shared" si="65"/>
        <v>1</v>
      </c>
    </row>
    <row r="996" spans="1:28">
      <c r="A996">
        <v>1473442</v>
      </c>
      <c r="B996">
        <v>2025</v>
      </c>
      <c r="C996" s="1">
        <v>45741</v>
      </c>
      <c r="D996" t="s">
        <v>139</v>
      </c>
      <c r="E996">
        <v>1</v>
      </c>
      <c r="F996">
        <v>3.3</v>
      </c>
      <c r="G996">
        <v>3</v>
      </c>
      <c r="H996">
        <f t="shared" si="66"/>
        <v>4</v>
      </c>
      <c r="I996">
        <v>3</v>
      </c>
      <c r="J996" t="s">
        <v>140</v>
      </c>
      <c r="K996" t="s">
        <v>141</v>
      </c>
      <c r="L996" t="s">
        <v>146</v>
      </c>
      <c r="M996" t="s">
        <v>142</v>
      </c>
      <c r="N996" t="s">
        <v>145</v>
      </c>
      <c r="O996">
        <v>2</v>
      </c>
      <c r="P996">
        <v>0</v>
      </c>
      <c r="Q996">
        <f t="shared" si="67"/>
        <v>2</v>
      </c>
      <c r="AA996">
        <f t="shared" si="64"/>
        <v>1</v>
      </c>
      <c r="AB996">
        <f t="shared" si="65"/>
        <v>1</v>
      </c>
    </row>
    <row r="997" spans="1:28">
      <c r="A997">
        <v>1473442</v>
      </c>
      <c r="B997">
        <v>2025</v>
      </c>
      <c r="C997" s="1">
        <v>45741</v>
      </c>
      <c r="D997" t="s">
        <v>139</v>
      </c>
      <c r="E997">
        <v>1</v>
      </c>
      <c r="F997">
        <v>3.4</v>
      </c>
      <c r="G997">
        <v>3</v>
      </c>
      <c r="H997">
        <f t="shared" si="66"/>
        <v>4</v>
      </c>
      <c r="I997">
        <v>4</v>
      </c>
      <c r="J997" t="s">
        <v>140</v>
      </c>
      <c r="K997" t="s">
        <v>141</v>
      </c>
      <c r="L997" t="s">
        <v>146</v>
      </c>
      <c r="M997" t="s">
        <v>142</v>
      </c>
      <c r="N997" t="s">
        <v>145</v>
      </c>
      <c r="O997">
        <v>0</v>
      </c>
      <c r="P997">
        <v>0</v>
      </c>
      <c r="Q997">
        <f t="shared" si="67"/>
        <v>0</v>
      </c>
      <c r="AA997">
        <f t="shared" si="64"/>
        <v>1</v>
      </c>
      <c r="AB997">
        <f t="shared" si="65"/>
        <v>1</v>
      </c>
    </row>
    <row r="998" spans="1:28">
      <c r="A998">
        <v>1473442</v>
      </c>
      <c r="B998">
        <v>2025</v>
      </c>
      <c r="C998" s="1">
        <v>45741</v>
      </c>
      <c r="D998" t="s">
        <v>139</v>
      </c>
      <c r="E998">
        <v>1</v>
      </c>
      <c r="F998">
        <v>3.5</v>
      </c>
      <c r="G998">
        <v>3</v>
      </c>
      <c r="H998">
        <f t="shared" si="66"/>
        <v>4</v>
      </c>
      <c r="I998">
        <v>5</v>
      </c>
      <c r="J998" t="s">
        <v>140</v>
      </c>
      <c r="K998" t="s">
        <v>141</v>
      </c>
      <c r="L998" t="s">
        <v>146</v>
      </c>
      <c r="M998" t="s">
        <v>142</v>
      </c>
      <c r="N998" t="s">
        <v>145</v>
      </c>
      <c r="O998">
        <v>6</v>
      </c>
      <c r="P998">
        <v>0</v>
      </c>
      <c r="Q998">
        <f t="shared" si="67"/>
        <v>6</v>
      </c>
      <c r="AA998">
        <f t="shared" si="64"/>
        <v>1</v>
      </c>
      <c r="AB998">
        <f t="shared" si="65"/>
        <v>1</v>
      </c>
    </row>
    <row r="999" spans="1:28">
      <c r="A999">
        <v>1473442</v>
      </c>
      <c r="B999">
        <v>2025</v>
      </c>
      <c r="C999" s="1">
        <v>45741</v>
      </c>
      <c r="D999" t="s">
        <v>139</v>
      </c>
      <c r="E999">
        <v>1</v>
      </c>
      <c r="F999">
        <v>3.6</v>
      </c>
      <c r="G999">
        <v>3</v>
      </c>
      <c r="H999">
        <f t="shared" si="66"/>
        <v>4</v>
      </c>
      <c r="I999">
        <v>6</v>
      </c>
      <c r="J999" t="s">
        <v>140</v>
      </c>
      <c r="K999" t="s">
        <v>141</v>
      </c>
      <c r="L999" t="s">
        <v>146</v>
      </c>
      <c r="M999" t="s">
        <v>142</v>
      </c>
      <c r="N999" t="s">
        <v>145</v>
      </c>
      <c r="O999">
        <v>2</v>
      </c>
      <c r="P999">
        <v>0</v>
      </c>
      <c r="Q999">
        <f t="shared" si="67"/>
        <v>2</v>
      </c>
      <c r="AA999">
        <f t="shared" si="64"/>
        <v>1</v>
      </c>
      <c r="AB999">
        <f t="shared" si="65"/>
        <v>1</v>
      </c>
    </row>
    <row r="1000" spans="1:28">
      <c r="A1000">
        <v>1473442</v>
      </c>
      <c r="B1000">
        <v>2025</v>
      </c>
      <c r="C1000" s="1">
        <v>45741</v>
      </c>
      <c r="D1000" t="s">
        <v>139</v>
      </c>
      <c r="E1000">
        <v>1</v>
      </c>
      <c r="F1000">
        <v>4.1</v>
      </c>
      <c r="G1000">
        <v>4</v>
      </c>
      <c r="H1000">
        <f t="shared" si="66"/>
        <v>5</v>
      </c>
      <c r="I1000">
        <v>1</v>
      </c>
      <c r="J1000" t="s">
        <v>140</v>
      </c>
      <c r="K1000" t="s">
        <v>141</v>
      </c>
      <c r="L1000" t="s">
        <v>142</v>
      </c>
      <c r="M1000" t="s">
        <v>146</v>
      </c>
      <c r="N1000" t="s">
        <v>147</v>
      </c>
      <c r="O1000">
        <v>0</v>
      </c>
      <c r="P1000">
        <v>1</v>
      </c>
      <c r="Q1000">
        <f t="shared" si="67"/>
        <v>1</v>
      </c>
      <c r="R1000">
        <v>1</v>
      </c>
      <c r="AA1000">
        <f t="shared" si="64"/>
        <v>0</v>
      </c>
      <c r="AB1000">
        <f t="shared" si="65"/>
        <v>0</v>
      </c>
    </row>
    <row r="1001" spans="1:28">
      <c r="A1001">
        <v>1473442</v>
      </c>
      <c r="B1001">
        <v>2025</v>
      </c>
      <c r="C1001" s="1">
        <v>45741</v>
      </c>
      <c r="D1001" t="s">
        <v>139</v>
      </c>
      <c r="E1001">
        <v>1</v>
      </c>
      <c r="F1001">
        <v>4.2</v>
      </c>
      <c r="G1001">
        <v>4</v>
      </c>
      <c r="H1001">
        <f t="shared" si="66"/>
        <v>5</v>
      </c>
      <c r="I1001">
        <v>2</v>
      </c>
      <c r="J1001" t="s">
        <v>140</v>
      </c>
      <c r="K1001" t="s">
        <v>141</v>
      </c>
      <c r="L1001" t="s">
        <v>142</v>
      </c>
      <c r="M1001" t="s">
        <v>146</v>
      </c>
      <c r="N1001" t="s">
        <v>147</v>
      </c>
      <c r="O1001">
        <v>4</v>
      </c>
      <c r="P1001">
        <v>0</v>
      </c>
      <c r="Q1001">
        <f t="shared" si="67"/>
        <v>4</v>
      </c>
      <c r="AA1001">
        <f t="shared" si="64"/>
        <v>1</v>
      </c>
      <c r="AB1001">
        <f t="shared" si="65"/>
        <v>1</v>
      </c>
    </row>
    <row r="1002" spans="1:28">
      <c r="A1002">
        <v>1473442</v>
      </c>
      <c r="B1002">
        <v>2025</v>
      </c>
      <c r="C1002" s="1">
        <v>45741</v>
      </c>
      <c r="D1002" t="s">
        <v>139</v>
      </c>
      <c r="E1002">
        <v>1</v>
      </c>
      <c r="F1002">
        <v>4.3</v>
      </c>
      <c r="G1002">
        <v>4</v>
      </c>
      <c r="H1002">
        <f t="shared" si="66"/>
        <v>5</v>
      </c>
      <c r="I1002">
        <v>3</v>
      </c>
      <c r="J1002" t="s">
        <v>140</v>
      </c>
      <c r="K1002" t="s">
        <v>141</v>
      </c>
      <c r="L1002" t="s">
        <v>142</v>
      </c>
      <c r="M1002" t="s">
        <v>146</v>
      </c>
      <c r="N1002" t="s">
        <v>147</v>
      </c>
      <c r="O1002">
        <v>0</v>
      </c>
      <c r="P1002">
        <v>0</v>
      </c>
      <c r="Q1002">
        <f t="shared" si="67"/>
        <v>0</v>
      </c>
      <c r="AA1002">
        <f t="shared" si="64"/>
        <v>1</v>
      </c>
      <c r="AB1002">
        <f t="shared" si="65"/>
        <v>1</v>
      </c>
    </row>
    <row r="1003" spans="1:28">
      <c r="A1003">
        <v>1473442</v>
      </c>
      <c r="B1003">
        <v>2025</v>
      </c>
      <c r="C1003" s="1">
        <v>45741</v>
      </c>
      <c r="D1003" t="s">
        <v>139</v>
      </c>
      <c r="E1003">
        <v>1</v>
      </c>
      <c r="F1003">
        <v>4.4</v>
      </c>
      <c r="G1003">
        <v>4</v>
      </c>
      <c r="H1003">
        <f t="shared" si="66"/>
        <v>5</v>
      </c>
      <c r="I1003">
        <v>4</v>
      </c>
      <c r="J1003" t="s">
        <v>140</v>
      </c>
      <c r="K1003" t="s">
        <v>141</v>
      </c>
      <c r="L1003" t="s">
        <v>142</v>
      </c>
      <c r="M1003" t="s">
        <v>146</v>
      </c>
      <c r="N1003" t="s">
        <v>147</v>
      </c>
      <c r="O1003">
        <v>4</v>
      </c>
      <c r="P1003">
        <v>0</v>
      </c>
      <c r="Q1003">
        <f t="shared" si="67"/>
        <v>4</v>
      </c>
      <c r="AA1003">
        <f t="shared" si="64"/>
        <v>1</v>
      </c>
      <c r="AB1003">
        <f t="shared" si="65"/>
        <v>1</v>
      </c>
    </row>
    <row r="1004" spans="1:28">
      <c r="A1004">
        <v>1473442</v>
      </c>
      <c r="B1004">
        <v>2025</v>
      </c>
      <c r="C1004" s="1">
        <v>45741</v>
      </c>
      <c r="D1004" t="s">
        <v>139</v>
      </c>
      <c r="E1004">
        <v>1</v>
      </c>
      <c r="F1004">
        <v>4.5</v>
      </c>
      <c r="G1004">
        <v>4</v>
      </c>
      <c r="H1004">
        <f t="shared" si="66"/>
        <v>5</v>
      </c>
      <c r="I1004">
        <v>5</v>
      </c>
      <c r="J1004" t="s">
        <v>140</v>
      </c>
      <c r="K1004" t="s">
        <v>141</v>
      </c>
      <c r="L1004" t="s">
        <v>142</v>
      </c>
      <c r="M1004" t="s">
        <v>146</v>
      </c>
      <c r="N1004" t="s">
        <v>147</v>
      </c>
      <c r="O1004">
        <v>6</v>
      </c>
      <c r="P1004">
        <v>0</v>
      </c>
      <c r="Q1004">
        <f t="shared" si="67"/>
        <v>6</v>
      </c>
      <c r="AA1004">
        <f t="shared" si="64"/>
        <v>1</v>
      </c>
      <c r="AB1004">
        <f t="shared" si="65"/>
        <v>1</v>
      </c>
    </row>
    <row r="1005" spans="1:28">
      <c r="A1005">
        <v>1473442</v>
      </c>
      <c r="B1005">
        <v>2025</v>
      </c>
      <c r="C1005" s="1">
        <v>45741</v>
      </c>
      <c r="D1005" t="s">
        <v>139</v>
      </c>
      <c r="E1005">
        <v>1</v>
      </c>
      <c r="F1005">
        <v>4.6</v>
      </c>
      <c r="G1005">
        <v>4</v>
      </c>
      <c r="H1005">
        <f t="shared" si="66"/>
        <v>5</v>
      </c>
      <c r="I1005">
        <v>6</v>
      </c>
      <c r="J1005" t="s">
        <v>140</v>
      </c>
      <c r="K1005" t="s">
        <v>141</v>
      </c>
      <c r="L1005" t="s">
        <v>142</v>
      </c>
      <c r="M1005" t="s">
        <v>146</v>
      </c>
      <c r="N1005" t="s">
        <v>147</v>
      </c>
      <c r="O1005">
        <v>4</v>
      </c>
      <c r="P1005">
        <v>0</v>
      </c>
      <c r="Q1005">
        <f t="shared" si="67"/>
        <v>4</v>
      </c>
      <c r="AA1005">
        <f t="shared" si="64"/>
        <v>1</v>
      </c>
      <c r="AB1005">
        <f t="shared" si="65"/>
        <v>1</v>
      </c>
    </row>
    <row r="1006" spans="1:28">
      <c r="A1006">
        <v>1473442</v>
      </c>
      <c r="B1006">
        <v>2025</v>
      </c>
      <c r="C1006" s="1">
        <v>45741</v>
      </c>
      <c r="D1006" t="s">
        <v>139</v>
      </c>
      <c r="E1006">
        <v>1</v>
      </c>
      <c r="F1006">
        <v>4.7</v>
      </c>
      <c r="G1006">
        <v>4</v>
      </c>
      <c r="H1006">
        <f t="shared" si="66"/>
        <v>5</v>
      </c>
      <c r="I1006">
        <v>7</v>
      </c>
      <c r="J1006" t="s">
        <v>140</v>
      </c>
      <c r="K1006" t="s">
        <v>141</v>
      </c>
      <c r="L1006" t="s">
        <v>142</v>
      </c>
      <c r="M1006" t="s">
        <v>146</v>
      </c>
      <c r="N1006" t="s">
        <v>147</v>
      </c>
      <c r="O1006">
        <v>2</v>
      </c>
      <c r="P1006">
        <v>0</v>
      </c>
      <c r="Q1006">
        <f t="shared" si="67"/>
        <v>2</v>
      </c>
      <c r="AA1006">
        <f t="shared" si="64"/>
        <v>1</v>
      </c>
      <c r="AB1006">
        <f t="shared" si="65"/>
        <v>1</v>
      </c>
    </row>
    <row r="1007" spans="1:28">
      <c r="A1007">
        <v>1473442</v>
      </c>
      <c r="B1007">
        <v>2025</v>
      </c>
      <c r="C1007" s="1">
        <v>45741</v>
      </c>
      <c r="D1007" t="s">
        <v>139</v>
      </c>
      <c r="E1007">
        <v>1</v>
      </c>
      <c r="F1007">
        <v>5.1</v>
      </c>
      <c r="G1007">
        <v>5</v>
      </c>
      <c r="H1007">
        <f t="shared" si="66"/>
        <v>6</v>
      </c>
      <c r="I1007">
        <v>1</v>
      </c>
      <c r="J1007" t="s">
        <v>140</v>
      </c>
      <c r="K1007" t="s">
        <v>141</v>
      </c>
      <c r="L1007" t="s">
        <v>146</v>
      </c>
      <c r="M1007" t="s">
        <v>142</v>
      </c>
      <c r="N1007" t="s">
        <v>145</v>
      </c>
      <c r="O1007">
        <v>0</v>
      </c>
      <c r="P1007">
        <v>0</v>
      </c>
      <c r="Q1007">
        <f t="shared" si="67"/>
        <v>0</v>
      </c>
      <c r="AA1007">
        <f t="shared" si="64"/>
        <v>1</v>
      </c>
      <c r="AB1007">
        <f t="shared" si="65"/>
        <v>1</v>
      </c>
    </row>
    <row r="1008" spans="1:28">
      <c r="A1008">
        <v>1473442</v>
      </c>
      <c r="B1008">
        <v>2025</v>
      </c>
      <c r="C1008" s="1">
        <v>45741</v>
      </c>
      <c r="D1008" t="s">
        <v>139</v>
      </c>
      <c r="E1008">
        <v>1</v>
      </c>
      <c r="F1008">
        <v>5.2</v>
      </c>
      <c r="G1008">
        <v>5</v>
      </c>
      <c r="H1008">
        <f t="shared" si="66"/>
        <v>6</v>
      </c>
      <c r="I1008">
        <v>2</v>
      </c>
      <c r="J1008" t="s">
        <v>140</v>
      </c>
      <c r="K1008" t="s">
        <v>141</v>
      </c>
      <c r="L1008" t="s">
        <v>146</v>
      </c>
      <c r="M1008" t="s">
        <v>142</v>
      </c>
      <c r="N1008" t="s">
        <v>145</v>
      </c>
      <c r="O1008">
        <v>0</v>
      </c>
      <c r="P1008">
        <v>1</v>
      </c>
      <c r="Q1008">
        <f t="shared" si="67"/>
        <v>1</v>
      </c>
      <c r="U1008">
        <v>1</v>
      </c>
      <c r="AA1008">
        <f t="shared" si="64"/>
        <v>1</v>
      </c>
      <c r="AB1008">
        <f t="shared" si="65"/>
        <v>1</v>
      </c>
    </row>
    <row r="1009" spans="1:28">
      <c r="A1009">
        <v>1473442</v>
      </c>
      <c r="B1009">
        <v>2025</v>
      </c>
      <c r="C1009" s="1">
        <v>45741</v>
      </c>
      <c r="D1009" t="s">
        <v>139</v>
      </c>
      <c r="E1009">
        <v>1</v>
      </c>
      <c r="F1009">
        <v>5.3</v>
      </c>
      <c r="G1009">
        <v>5</v>
      </c>
      <c r="H1009">
        <f t="shared" si="66"/>
        <v>6</v>
      </c>
      <c r="I1009">
        <v>3</v>
      </c>
      <c r="J1009" t="s">
        <v>140</v>
      </c>
      <c r="K1009" t="s">
        <v>141</v>
      </c>
      <c r="L1009" t="s">
        <v>142</v>
      </c>
      <c r="M1009" t="s">
        <v>146</v>
      </c>
      <c r="N1009" t="s">
        <v>145</v>
      </c>
      <c r="O1009">
        <v>0</v>
      </c>
      <c r="P1009">
        <v>0</v>
      </c>
      <c r="Q1009">
        <f t="shared" si="67"/>
        <v>0</v>
      </c>
      <c r="AA1009">
        <f t="shared" si="64"/>
        <v>1</v>
      </c>
      <c r="AB1009">
        <f t="shared" si="65"/>
        <v>1</v>
      </c>
    </row>
    <row r="1010" spans="1:28">
      <c r="A1010">
        <v>1473442</v>
      </c>
      <c r="B1010">
        <v>2025</v>
      </c>
      <c r="C1010" s="1">
        <v>45741</v>
      </c>
      <c r="D1010" t="s">
        <v>139</v>
      </c>
      <c r="E1010">
        <v>1</v>
      </c>
      <c r="F1010">
        <v>5.4</v>
      </c>
      <c r="G1010">
        <v>5</v>
      </c>
      <c r="H1010">
        <f t="shared" si="66"/>
        <v>6</v>
      </c>
      <c r="I1010">
        <v>4</v>
      </c>
      <c r="J1010" t="s">
        <v>140</v>
      </c>
      <c r="K1010" t="s">
        <v>141</v>
      </c>
      <c r="L1010" t="s">
        <v>142</v>
      </c>
      <c r="M1010" t="s">
        <v>146</v>
      </c>
      <c r="N1010" t="s">
        <v>145</v>
      </c>
      <c r="O1010">
        <v>4</v>
      </c>
      <c r="P1010">
        <v>0</v>
      </c>
      <c r="Q1010">
        <f t="shared" si="67"/>
        <v>4</v>
      </c>
      <c r="AA1010">
        <f t="shared" si="64"/>
        <v>1</v>
      </c>
      <c r="AB1010">
        <f t="shared" si="65"/>
        <v>1</v>
      </c>
    </row>
    <row r="1011" spans="1:28">
      <c r="A1011">
        <v>1473442</v>
      </c>
      <c r="B1011">
        <v>2025</v>
      </c>
      <c r="C1011" s="1">
        <v>45741</v>
      </c>
      <c r="D1011" t="s">
        <v>139</v>
      </c>
      <c r="E1011">
        <v>1</v>
      </c>
      <c r="F1011">
        <v>5.5</v>
      </c>
      <c r="G1011">
        <v>5</v>
      </c>
      <c r="H1011">
        <f t="shared" si="66"/>
        <v>6</v>
      </c>
      <c r="I1011">
        <v>5</v>
      </c>
      <c r="J1011" t="s">
        <v>140</v>
      </c>
      <c r="K1011" t="s">
        <v>141</v>
      </c>
      <c r="L1011" t="s">
        <v>142</v>
      </c>
      <c r="M1011" t="s">
        <v>146</v>
      </c>
      <c r="N1011" t="s">
        <v>145</v>
      </c>
      <c r="O1011">
        <v>1</v>
      </c>
      <c r="P1011">
        <v>0</v>
      </c>
      <c r="Q1011">
        <f t="shared" si="67"/>
        <v>1</v>
      </c>
      <c r="AA1011">
        <f t="shared" si="64"/>
        <v>1</v>
      </c>
      <c r="AB1011">
        <f t="shared" si="65"/>
        <v>1</v>
      </c>
    </row>
    <row r="1012" spans="1:28">
      <c r="A1012">
        <v>1473442</v>
      </c>
      <c r="B1012">
        <v>2025</v>
      </c>
      <c r="C1012" s="1">
        <v>45741</v>
      </c>
      <c r="D1012" t="s">
        <v>139</v>
      </c>
      <c r="E1012">
        <v>1</v>
      </c>
      <c r="F1012">
        <v>5.6</v>
      </c>
      <c r="G1012">
        <v>5</v>
      </c>
      <c r="H1012">
        <f t="shared" si="66"/>
        <v>6</v>
      </c>
      <c r="I1012">
        <v>6</v>
      </c>
      <c r="J1012" t="s">
        <v>140</v>
      </c>
      <c r="K1012" t="s">
        <v>141</v>
      </c>
      <c r="L1012" t="s">
        <v>146</v>
      </c>
      <c r="M1012" t="s">
        <v>142</v>
      </c>
      <c r="N1012" t="s">
        <v>145</v>
      </c>
      <c r="O1012">
        <v>4</v>
      </c>
      <c r="P1012">
        <v>0</v>
      </c>
      <c r="Q1012">
        <f t="shared" si="67"/>
        <v>4</v>
      </c>
      <c r="AA1012">
        <f t="shared" si="64"/>
        <v>1</v>
      </c>
      <c r="AB1012">
        <f t="shared" si="65"/>
        <v>1</v>
      </c>
    </row>
    <row r="1013" spans="1:28">
      <c r="A1013">
        <v>1473442</v>
      </c>
      <c r="B1013">
        <v>2025</v>
      </c>
      <c r="C1013" s="1">
        <v>45741</v>
      </c>
      <c r="D1013" t="s">
        <v>139</v>
      </c>
      <c r="E1013">
        <v>1</v>
      </c>
      <c r="F1013">
        <v>6.1</v>
      </c>
      <c r="G1013">
        <v>6</v>
      </c>
      <c r="H1013">
        <f t="shared" si="66"/>
        <v>7</v>
      </c>
      <c r="I1013">
        <v>1</v>
      </c>
      <c r="J1013" t="s">
        <v>140</v>
      </c>
      <c r="K1013" t="s">
        <v>141</v>
      </c>
      <c r="L1013" t="s">
        <v>142</v>
      </c>
      <c r="M1013" t="s">
        <v>146</v>
      </c>
      <c r="N1013" t="s">
        <v>148</v>
      </c>
      <c r="O1013">
        <v>4</v>
      </c>
      <c r="P1013">
        <v>0</v>
      </c>
      <c r="Q1013">
        <f t="shared" si="67"/>
        <v>4</v>
      </c>
      <c r="AA1013">
        <f t="shared" si="64"/>
        <v>1</v>
      </c>
      <c r="AB1013">
        <f t="shared" si="65"/>
        <v>1</v>
      </c>
    </row>
    <row r="1014" spans="1:28">
      <c r="A1014">
        <v>1473442</v>
      </c>
      <c r="B1014">
        <v>2025</v>
      </c>
      <c r="C1014" s="1">
        <v>45741</v>
      </c>
      <c r="D1014" t="s">
        <v>139</v>
      </c>
      <c r="E1014">
        <v>1</v>
      </c>
      <c r="F1014">
        <v>6.2</v>
      </c>
      <c r="G1014">
        <v>6</v>
      </c>
      <c r="H1014">
        <f t="shared" si="66"/>
        <v>7</v>
      </c>
      <c r="I1014">
        <v>2</v>
      </c>
      <c r="J1014" t="s">
        <v>140</v>
      </c>
      <c r="K1014" t="s">
        <v>141</v>
      </c>
      <c r="L1014" t="s">
        <v>142</v>
      </c>
      <c r="M1014" t="s">
        <v>146</v>
      </c>
      <c r="N1014" t="s">
        <v>148</v>
      </c>
      <c r="O1014">
        <v>1</v>
      </c>
      <c r="P1014">
        <v>0</v>
      </c>
      <c r="Q1014">
        <f t="shared" si="67"/>
        <v>1</v>
      </c>
      <c r="AA1014">
        <f t="shared" si="64"/>
        <v>1</v>
      </c>
      <c r="AB1014">
        <f t="shared" si="65"/>
        <v>1</v>
      </c>
    </row>
    <row r="1015" spans="1:28">
      <c r="A1015">
        <v>1473442</v>
      </c>
      <c r="B1015">
        <v>2025</v>
      </c>
      <c r="C1015" s="1">
        <v>45741</v>
      </c>
      <c r="D1015" t="s">
        <v>139</v>
      </c>
      <c r="E1015">
        <v>1</v>
      </c>
      <c r="F1015">
        <v>6.3</v>
      </c>
      <c r="G1015">
        <v>6</v>
      </c>
      <c r="H1015">
        <f t="shared" si="66"/>
        <v>7</v>
      </c>
      <c r="I1015">
        <v>3</v>
      </c>
      <c r="J1015" t="s">
        <v>140</v>
      </c>
      <c r="K1015" t="s">
        <v>141</v>
      </c>
      <c r="L1015" t="s">
        <v>146</v>
      </c>
      <c r="M1015" t="s">
        <v>142</v>
      </c>
      <c r="N1015" t="s">
        <v>148</v>
      </c>
      <c r="O1015">
        <v>1</v>
      </c>
      <c r="P1015">
        <v>0</v>
      </c>
      <c r="Q1015">
        <f t="shared" si="67"/>
        <v>1</v>
      </c>
      <c r="AA1015">
        <f t="shared" si="64"/>
        <v>1</v>
      </c>
      <c r="AB1015">
        <f t="shared" si="65"/>
        <v>1</v>
      </c>
    </row>
    <row r="1016" spans="1:28">
      <c r="A1016">
        <v>1473442</v>
      </c>
      <c r="B1016">
        <v>2025</v>
      </c>
      <c r="C1016" s="1">
        <v>45741</v>
      </c>
      <c r="D1016" t="s">
        <v>139</v>
      </c>
      <c r="E1016">
        <v>1</v>
      </c>
      <c r="F1016">
        <v>6.4</v>
      </c>
      <c r="G1016">
        <v>6</v>
      </c>
      <c r="H1016">
        <f t="shared" si="66"/>
        <v>7</v>
      </c>
      <c r="I1016">
        <v>4</v>
      </c>
      <c r="J1016" t="s">
        <v>140</v>
      </c>
      <c r="K1016" t="s">
        <v>141</v>
      </c>
      <c r="L1016" t="s">
        <v>142</v>
      </c>
      <c r="M1016" t="s">
        <v>146</v>
      </c>
      <c r="N1016" t="s">
        <v>148</v>
      </c>
      <c r="O1016">
        <v>0</v>
      </c>
      <c r="P1016">
        <v>0</v>
      </c>
      <c r="Q1016">
        <f t="shared" si="67"/>
        <v>0</v>
      </c>
      <c r="W1016" t="s">
        <v>34</v>
      </c>
      <c r="X1016" t="s">
        <v>142</v>
      </c>
      <c r="AA1016">
        <f t="shared" si="64"/>
        <v>1</v>
      </c>
      <c r="AB1016">
        <f t="shared" si="65"/>
        <v>1</v>
      </c>
    </row>
    <row r="1017" spans="1:28">
      <c r="A1017">
        <v>1473442</v>
      </c>
      <c r="B1017">
        <v>2025</v>
      </c>
      <c r="C1017" s="1">
        <v>45741</v>
      </c>
      <c r="D1017" t="s">
        <v>139</v>
      </c>
      <c r="E1017">
        <v>1</v>
      </c>
      <c r="F1017">
        <v>6.5</v>
      </c>
      <c r="G1017">
        <v>6</v>
      </c>
      <c r="H1017">
        <f t="shared" si="66"/>
        <v>7</v>
      </c>
      <c r="I1017">
        <v>5</v>
      </c>
      <c r="J1017" t="s">
        <v>140</v>
      </c>
      <c r="K1017" t="s">
        <v>141</v>
      </c>
      <c r="L1017" t="s">
        <v>149</v>
      </c>
      <c r="M1017" t="s">
        <v>146</v>
      </c>
      <c r="N1017" t="s">
        <v>148</v>
      </c>
      <c r="O1017">
        <v>6</v>
      </c>
      <c r="P1017">
        <v>0</v>
      </c>
      <c r="Q1017">
        <f t="shared" si="67"/>
        <v>6</v>
      </c>
      <c r="AA1017">
        <f t="shared" si="64"/>
        <v>1</v>
      </c>
      <c r="AB1017">
        <f t="shared" si="65"/>
        <v>1</v>
      </c>
    </row>
    <row r="1018" spans="1:28">
      <c r="A1018">
        <v>1473442</v>
      </c>
      <c r="B1018">
        <v>2025</v>
      </c>
      <c r="C1018" s="1">
        <v>45741</v>
      </c>
      <c r="D1018" t="s">
        <v>139</v>
      </c>
      <c r="E1018">
        <v>1</v>
      </c>
      <c r="F1018">
        <v>6.6</v>
      </c>
      <c r="G1018">
        <v>6</v>
      </c>
      <c r="H1018">
        <f t="shared" si="66"/>
        <v>7</v>
      </c>
      <c r="I1018">
        <v>6</v>
      </c>
      <c r="J1018" t="s">
        <v>140</v>
      </c>
      <c r="K1018" t="s">
        <v>141</v>
      </c>
      <c r="L1018" t="s">
        <v>149</v>
      </c>
      <c r="M1018" t="s">
        <v>146</v>
      </c>
      <c r="N1018" t="s">
        <v>148</v>
      </c>
      <c r="O1018">
        <v>0</v>
      </c>
      <c r="P1018">
        <v>0</v>
      </c>
      <c r="Q1018">
        <f t="shared" si="67"/>
        <v>0</v>
      </c>
      <c r="AA1018">
        <f t="shared" si="64"/>
        <v>1</v>
      </c>
      <c r="AB1018">
        <f t="shared" si="65"/>
        <v>1</v>
      </c>
    </row>
    <row r="1019" spans="1:28">
      <c r="A1019">
        <v>1473442</v>
      </c>
      <c r="B1019">
        <v>2025</v>
      </c>
      <c r="C1019" s="1">
        <v>45741</v>
      </c>
      <c r="D1019" t="s">
        <v>139</v>
      </c>
      <c r="E1019">
        <v>1</v>
      </c>
      <c r="F1019">
        <v>7.1</v>
      </c>
      <c r="G1019">
        <v>7</v>
      </c>
      <c r="H1019">
        <f t="shared" si="66"/>
        <v>8</v>
      </c>
      <c r="I1019">
        <v>1</v>
      </c>
      <c r="J1019" t="s">
        <v>140</v>
      </c>
      <c r="K1019" t="s">
        <v>141</v>
      </c>
      <c r="L1019" t="s">
        <v>146</v>
      </c>
      <c r="M1019" t="s">
        <v>149</v>
      </c>
      <c r="N1019" t="s">
        <v>150</v>
      </c>
      <c r="O1019">
        <v>4</v>
      </c>
      <c r="P1019">
        <v>0</v>
      </c>
      <c r="Q1019">
        <f t="shared" si="67"/>
        <v>4</v>
      </c>
      <c r="AA1019">
        <f t="shared" si="64"/>
        <v>1</v>
      </c>
      <c r="AB1019">
        <f t="shared" si="65"/>
        <v>1</v>
      </c>
    </row>
    <row r="1020" spans="1:28">
      <c r="A1020">
        <v>1473442</v>
      </c>
      <c r="B1020">
        <v>2025</v>
      </c>
      <c r="C1020" s="1">
        <v>45741</v>
      </c>
      <c r="D1020" t="s">
        <v>139</v>
      </c>
      <c r="E1020">
        <v>1</v>
      </c>
      <c r="F1020">
        <v>7.2</v>
      </c>
      <c r="G1020">
        <v>7</v>
      </c>
      <c r="H1020">
        <f t="shared" si="66"/>
        <v>8</v>
      </c>
      <c r="I1020">
        <v>2</v>
      </c>
      <c r="J1020" t="s">
        <v>140</v>
      </c>
      <c r="K1020" t="s">
        <v>141</v>
      </c>
      <c r="L1020" t="s">
        <v>146</v>
      </c>
      <c r="M1020" t="s">
        <v>149</v>
      </c>
      <c r="N1020" t="s">
        <v>150</v>
      </c>
      <c r="O1020">
        <v>0</v>
      </c>
      <c r="P1020">
        <v>0</v>
      </c>
      <c r="Q1020">
        <f t="shared" si="67"/>
        <v>0</v>
      </c>
      <c r="AA1020">
        <f t="shared" si="64"/>
        <v>1</v>
      </c>
      <c r="AB1020">
        <f t="shared" si="65"/>
        <v>1</v>
      </c>
    </row>
    <row r="1021" spans="1:28">
      <c r="A1021">
        <v>1473442</v>
      </c>
      <c r="B1021">
        <v>2025</v>
      </c>
      <c r="C1021" s="1">
        <v>45741</v>
      </c>
      <c r="D1021" t="s">
        <v>139</v>
      </c>
      <c r="E1021">
        <v>1</v>
      </c>
      <c r="F1021">
        <v>7.3</v>
      </c>
      <c r="G1021">
        <v>7</v>
      </c>
      <c r="H1021">
        <f t="shared" si="66"/>
        <v>8</v>
      </c>
      <c r="I1021">
        <v>3</v>
      </c>
      <c r="J1021" t="s">
        <v>140</v>
      </c>
      <c r="K1021" t="s">
        <v>141</v>
      </c>
      <c r="L1021" t="s">
        <v>146</v>
      </c>
      <c r="M1021" t="s">
        <v>149</v>
      </c>
      <c r="N1021" t="s">
        <v>150</v>
      </c>
      <c r="O1021">
        <v>1</v>
      </c>
      <c r="P1021">
        <v>0</v>
      </c>
      <c r="Q1021">
        <f t="shared" si="67"/>
        <v>1</v>
      </c>
      <c r="AA1021">
        <f t="shared" si="64"/>
        <v>1</v>
      </c>
      <c r="AB1021">
        <f t="shared" si="65"/>
        <v>1</v>
      </c>
    </row>
    <row r="1022" spans="1:28">
      <c r="A1022">
        <v>1473442</v>
      </c>
      <c r="B1022">
        <v>2025</v>
      </c>
      <c r="C1022" s="1">
        <v>45741</v>
      </c>
      <c r="D1022" t="s">
        <v>139</v>
      </c>
      <c r="E1022">
        <v>1</v>
      </c>
      <c r="F1022">
        <v>7.4</v>
      </c>
      <c r="G1022">
        <v>7</v>
      </c>
      <c r="H1022">
        <f t="shared" si="66"/>
        <v>8</v>
      </c>
      <c r="I1022">
        <v>4</v>
      </c>
      <c r="J1022" t="s">
        <v>140</v>
      </c>
      <c r="K1022" t="s">
        <v>141</v>
      </c>
      <c r="L1022" t="s">
        <v>149</v>
      </c>
      <c r="M1022" t="s">
        <v>146</v>
      </c>
      <c r="N1022" t="s">
        <v>150</v>
      </c>
      <c r="O1022">
        <v>1</v>
      </c>
      <c r="P1022">
        <v>0</v>
      </c>
      <c r="Q1022">
        <f t="shared" si="67"/>
        <v>1</v>
      </c>
      <c r="AA1022">
        <f t="shared" si="64"/>
        <v>1</v>
      </c>
      <c r="AB1022">
        <f t="shared" si="65"/>
        <v>1</v>
      </c>
    </row>
    <row r="1023" spans="1:28">
      <c r="A1023">
        <v>1473442</v>
      </c>
      <c r="B1023">
        <v>2025</v>
      </c>
      <c r="C1023" s="1">
        <v>45741</v>
      </c>
      <c r="D1023" t="s">
        <v>139</v>
      </c>
      <c r="E1023">
        <v>1</v>
      </c>
      <c r="F1023">
        <v>7.5</v>
      </c>
      <c r="G1023">
        <v>7</v>
      </c>
      <c r="H1023">
        <f t="shared" si="66"/>
        <v>8</v>
      </c>
      <c r="I1023">
        <v>5</v>
      </c>
      <c r="J1023" t="s">
        <v>140</v>
      </c>
      <c r="K1023" t="s">
        <v>141</v>
      </c>
      <c r="L1023" t="s">
        <v>146</v>
      </c>
      <c r="M1023" t="s">
        <v>149</v>
      </c>
      <c r="N1023" t="s">
        <v>150</v>
      </c>
      <c r="O1023">
        <v>2</v>
      </c>
      <c r="P1023">
        <v>0</v>
      </c>
      <c r="Q1023">
        <f t="shared" si="67"/>
        <v>2</v>
      </c>
      <c r="AA1023">
        <f t="shared" si="64"/>
        <v>1</v>
      </c>
      <c r="AB1023">
        <f t="shared" si="65"/>
        <v>1</v>
      </c>
    </row>
    <row r="1024" spans="1:28">
      <c r="A1024">
        <v>1473442</v>
      </c>
      <c r="B1024">
        <v>2025</v>
      </c>
      <c r="C1024" s="1">
        <v>45741</v>
      </c>
      <c r="D1024" t="s">
        <v>139</v>
      </c>
      <c r="E1024">
        <v>1</v>
      </c>
      <c r="F1024">
        <v>7.6</v>
      </c>
      <c r="G1024">
        <v>7</v>
      </c>
      <c r="H1024">
        <f t="shared" si="66"/>
        <v>8</v>
      </c>
      <c r="I1024">
        <v>6</v>
      </c>
      <c r="J1024" t="s">
        <v>140</v>
      </c>
      <c r="K1024" t="s">
        <v>141</v>
      </c>
      <c r="L1024" t="s">
        <v>146</v>
      </c>
      <c r="M1024" t="s">
        <v>149</v>
      </c>
      <c r="N1024" t="s">
        <v>150</v>
      </c>
      <c r="O1024">
        <v>1</v>
      </c>
      <c r="P1024">
        <v>0</v>
      </c>
      <c r="Q1024">
        <f t="shared" si="67"/>
        <v>1</v>
      </c>
      <c r="AA1024">
        <f t="shared" si="64"/>
        <v>1</v>
      </c>
      <c r="AB1024">
        <f t="shared" si="65"/>
        <v>1</v>
      </c>
    </row>
    <row r="1025" spans="1:28">
      <c r="A1025">
        <v>1473442</v>
      </c>
      <c r="B1025">
        <v>2025</v>
      </c>
      <c r="C1025" s="1">
        <v>45741</v>
      </c>
      <c r="D1025" t="s">
        <v>139</v>
      </c>
      <c r="E1025">
        <v>1</v>
      </c>
      <c r="F1025">
        <v>8.1</v>
      </c>
      <c r="G1025">
        <v>8</v>
      </c>
      <c r="H1025">
        <f t="shared" si="66"/>
        <v>9</v>
      </c>
      <c r="I1025">
        <v>1</v>
      </c>
      <c r="J1025" t="s">
        <v>140</v>
      </c>
      <c r="K1025" t="s">
        <v>141</v>
      </c>
      <c r="L1025" t="s">
        <v>146</v>
      </c>
      <c r="M1025" t="s">
        <v>149</v>
      </c>
      <c r="N1025" t="s">
        <v>151</v>
      </c>
      <c r="O1025">
        <v>1</v>
      </c>
      <c r="P1025">
        <v>0</v>
      </c>
      <c r="Q1025">
        <f t="shared" si="67"/>
        <v>1</v>
      </c>
      <c r="AA1025">
        <f t="shared" si="64"/>
        <v>1</v>
      </c>
      <c r="AB1025">
        <f t="shared" si="65"/>
        <v>1</v>
      </c>
    </row>
    <row r="1026" spans="1:28">
      <c r="A1026">
        <v>1473442</v>
      </c>
      <c r="B1026">
        <v>2025</v>
      </c>
      <c r="C1026" s="1">
        <v>45741</v>
      </c>
      <c r="D1026" t="s">
        <v>139</v>
      </c>
      <c r="E1026">
        <v>1</v>
      </c>
      <c r="F1026">
        <v>8.2</v>
      </c>
      <c r="G1026">
        <v>8</v>
      </c>
      <c r="H1026">
        <f t="shared" si="66"/>
        <v>9</v>
      </c>
      <c r="I1026">
        <v>2</v>
      </c>
      <c r="J1026" t="s">
        <v>140</v>
      </c>
      <c r="K1026" t="s">
        <v>141</v>
      </c>
      <c r="L1026" t="s">
        <v>149</v>
      </c>
      <c r="M1026" t="s">
        <v>146</v>
      </c>
      <c r="N1026" t="s">
        <v>151</v>
      </c>
      <c r="O1026">
        <v>0</v>
      </c>
      <c r="P1026">
        <v>0</v>
      </c>
      <c r="Q1026">
        <f t="shared" si="67"/>
        <v>0</v>
      </c>
      <c r="AA1026">
        <f t="shared" si="64"/>
        <v>1</v>
      </c>
      <c r="AB1026">
        <f t="shared" si="65"/>
        <v>1</v>
      </c>
    </row>
    <row r="1027" spans="1:28">
      <c r="A1027">
        <v>1473442</v>
      </c>
      <c r="B1027">
        <v>2025</v>
      </c>
      <c r="C1027" s="1">
        <v>45741</v>
      </c>
      <c r="D1027" t="s">
        <v>139</v>
      </c>
      <c r="E1027">
        <v>1</v>
      </c>
      <c r="F1027">
        <v>8.3</v>
      </c>
      <c r="G1027">
        <v>8</v>
      </c>
      <c r="H1027">
        <f t="shared" si="66"/>
        <v>9</v>
      </c>
      <c r="I1027">
        <v>3</v>
      </c>
      <c r="J1027" t="s">
        <v>140</v>
      </c>
      <c r="K1027" t="s">
        <v>141</v>
      </c>
      <c r="L1027" t="s">
        <v>149</v>
      </c>
      <c r="M1027" t="s">
        <v>146</v>
      </c>
      <c r="N1027" t="s">
        <v>151</v>
      </c>
      <c r="O1027">
        <v>0</v>
      </c>
      <c r="P1027">
        <v>0</v>
      </c>
      <c r="Q1027">
        <f t="shared" si="67"/>
        <v>0</v>
      </c>
      <c r="AA1027">
        <f t="shared" ref="AA1027:AA1090" si="68">IF(AND(ISBLANK(R1027),ISBLANK(S1027)),1,0)</f>
        <v>1</v>
      </c>
      <c r="AB1027">
        <f t="shared" ref="AB1027:AB1090" si="69">IF(AND(ISBLANK(R1027)),1,0)</f>
        <v>1</v>
      </c>
    </row>
    <row r="1028" spans="1:28">
      <c r="A1028">
        <v>1473442</v>
      </c>
      <c r="B1028">
        <v>2025</v>
      </c>
      <c r="C1028" s="1">
        <v>45741</v>
      </c>
      <c r="D1028" t="s">
        <v>139</v>
      </c>
      <c r="E1028">
        <v>1</v>
      </c>
      <c r="F1028">
        <v>8.4</v>
      </c>
      <c r="G1028">
        <v>8</v>
      </c>
      <c r="H1028">
        <f t="shared" si="66"/>
        <v>9</v>
      </c>
      <c r="I1028">
        <v>4</v>
      </c>
      <c r="J1028" t="s">
        <v>140</v>
      </c>
      <c r="K1028" t="s">
        <v>141</v>
      </c>
      <c r="L1028" t="s">
        <v>149</v>
      </c>
      <c r="M1028" t="s">
        <v>146</v>
      </c>
      <c r="N1028" t="s">
        <v>151</v>
      </c>
      <c r="O1028">
        <v>0</v>
      </c>
      <c r="P1028">
        <v>0</v>
      </c>
      <c r="Q1028">
        <f t="shared" si="67"/>
        <v>0</v>
      </c>
      <c r="AA1028">
        <f t="shared" si="68"/>
        <v>1</v>
      </c>
      <c r="AB1028">
        <f t="shared" si="69"/>
        <v>1</v>
      </c>
    </row>
    <row r="1029" spans="1:28">
      <c r="A1029">
        <v>1473442</v>
      </c>
      <c r="B1029">
        <v>2025</v>
      </c>
      <c r="C1029" s="1">
        <v>45741</v>
      </c>
      <c r="D1029" t="s">
        <v>139</v>
      </c>
      <c r="E1029">
        <v>1</v>
      </c>
      <c r="F1029">
        <v>8.5</v>
      </c>
      <c r="G1029">
        <v>8</v>
      </c>
      <c r="H1029">
        <f t="shared" si="66"/>
        <v>9</v>
      </c>
      <c r="I1029">
        <v>5</v>
      </c>
      <c r="J1029" t="s">
        <v>140</v>
      </c>
      <c r="K1029" t="s">
        <v>141</v>
      </c>
      <c r="L1029" t="s">
        <v>149</v>
      </c>
      <c r="M1029" t="s">
        <v>146</v>
      </c>
      <c r="N1029" t="s">
        <v>151</v>
      </c>
      <c r="O1029">
        <v>1</v>
      </c>
      <c r="P1029">
        <v>0</v>
      </c>
      <c r="Q1029">
        <f t="shared" si="67"/>
        <v>1</v>
      </c>
      <c r="AA1029">
        <f t="shared" si="68"/>
        <v>1</v>
      </c>
      <c r="AB1029">
        <f t="shared" si="69"/>
        <v>1</v>
      </c>
    </row>
    <row r="1030" spans="1:28">
      <c r="A1030">
        <v>1473442</v>
      </c>
      <c r="B1030">
        <v>2025</v>
      </c>
      <c r="C1030" s="1">
        <v>45741</v>
      </c>
      <c r="D1030" t="s">
        <v>139</v>
      </c>
      <c r="E1030">
        <v>1</v>
      </c>
      <c r="F1030">
        <v>8.6</v>
      </c>
      <c r="G1030">
        <v>8</v>
      </c>
      <c r="H1030">
        <f t="shared" si="66"/>
        <v>9</v>
      </c>
      <c r="I1030">
        <v>6</v>
      </c>
      <c r="J1030" t="s">
        <v>140</v>
      </c>
      <c r="K1030" t="s">
        <v>141</v>
      </c>
      <c r="L1030" t="s">
        <v>146</v>
      </c>
      <c r="M1030" t="s">
        <v>149</v>
      </c>
      <c r="N1030" t="s">
        <v>151</v>
      </c>
      <c r="O1030">
        <v>0</v>
      </c>
      <c r="P1030">
        <v>0</v>
      </c>
      <c r="Q1030">
        <f t="shared" si="67"/>
        <v>0</v>
      </c>
      <c r="AA1030">
        <f t="shared" si="68"/>
        <v>1</v>
      </c>
      <c r="AB1030">
        <f t="shared" si="69"/>
        <v>1</v>
      </c>
    </row>
    <row r="1031" spans="1:28">
      <c r="A1031">
        <v>1473442</v>
      </c>
      <c r="B1031">
        <v>2025</v>
      </c>
      <c r="C1031" s="1">
        <v>45741</v>
      </c>
      <c r="D1031" t="s">
        <v>139</v>
      </c>
      <c r="E1031">
        <v>1</v>
      </c>
      <c r="F1031">
        <v>9.1</v>
      </c>
      <c r="G1031">
        <v>9</v>
      </c>
      <c r="H1031">
        <f t="shared" si="66"/>
        <v>10</v>
      </c>
      <c r="I1031">
        <v>1</v>
      </c>
      <c r="J1031" t="s">
        <v>140</v>
      </c>
      <c r="K1031" t="s">
        <v>141</v>
      </c>
      <c r="L1031" t="s">
        <v>149</v>
      </c>
      <c r="M1031" t="s">
        <v>146</v>
      </c>
      <c r="N1031" t="s">
        <v>150</v>
      </c>
      <c r="O1031">
        <v>4</v>
      </c>
      <c r="P1031">
        <v>0</v>
      </c>
      <c r="Q1031">
        <f t="shared" si="67"/>
        <v>4</v>
      </c>
      <c r="AA1031">
        <f t="shared" si="68"/>
        <v>1</v>
      </c>
      <c r="AB1031">
        <f t="shared" si="69"/>
        <v>1</v>
      </c>
    </row>
    <row r="1032" spans="1:28">
      <c r="A1032">
        <v>1473442</v>
      </c>
      <c r="B1032">
        <v>2025</v>
      </c>
      <c r="C1032" s="1">
        <v>45741</v>
      </c>
      <c r="D1032" t="s">
        <v>139</v>
      </c>
      <c r="E1032">
        <v>1</v>
      </c>
      <c r="F1032">
        <v>9.2</v>
      </c>
      <c r="G1032">
        <v>9</v>
      </c>
      <c r="H1032">
        <f t="shared" si="66"/>
        <v>10</v>
      </c>
      <c r="I1032">
        <v>2</v>
      </c>
      <c r="J1032" t="s">
        <v>140</v>
      </c>
      <c r="K1032" t="s">
        <v>141</v>
      </c>
      <c r="L1032" t="s">
        <v>149</v>
      </c>
      <c r="M1032" t="s">
        <v>146</v>
      </c>
      <c r="N1032" t="s">
        <v>150</v>
      </c>
      <c r="O1032">
        <v>0</v>
      </c>
      <c r="P1032">
        <v>0</v>
      </c>
      <c r="Q1032">
        <f t="shared" si="67"/>
        <v>0</v>
      </c>
      <c r="AA1032">
        <f t="shared" si="68"/>
        <v>1</v>
      </c>
      <c r="AB1032">
        <f t="shared" si="69"/>
        <v>1</v>
      </c>
    </row>
    <row r="1033" spans="1:28">
      <c r="A1033">
        <v>1473442</v>
      </c>
      <c r="B1033">
        <v>2025</v>
      </c>
      <c r="C1033" s="1">
        <v>45741</v>
      </c>
      <c r="D1033" t="s">
        <v>139</v>
      </c>
      <c r="E1033">
        <v>1</v>
      </c>
      <c r="F1033">
        <v>9.3</v>
      </c>
      <c r="G1033">
        <v>9</v>
      </c>
      <c r="H1033">
        <f t="shared" si="66"/>
        <v>10</v>
      </c>
      <c r="I1033">
        <v>3</v>
      </c>
      <c r="J1033" t="s">
        <v>140</v>
      </c>
      <c r="K1033" t="s">
        <v>141</v>
      </c>
      <c r="L1033" t="s">
        <v>149</v>
      </c>
      <c r="M1033" t="s">
        <v>146</v>
      </c>
      <c r="N1033" t="s">
        <v>150</v>
      </c>
      <c r="O1033">
        <v>0</v>
      </c>
      <c r="P1033">
        <v>0</v>
      </c>
      <c r="Q1033">
        <f t="shared" si="67"/>
        <v>0</v>
      </c>
      <c r="AA1033">
        <f t="shared" si="68"/>
        <v>1</v>
      </c>
      <c r="AB1033">
        <f t="shared" si="69"/>
        <v>1</v>
      </c>
    </row>
    <row r="1034" spans="1:28">
      <c r="A1034">
        <v>1473442</v>
      </c>
      <c r="B1034">
        <v>2025</v>
      </c>
      <c r="C1034" s="1">
        <v>45741</v>
      </c>
      <c r="D1034" t="s">
        <v>139</v>
      </c>
      <c r="E1034">
        <v>1</v>
      </c>
      <c r="F1034">
        <v>9.4</v>
      </c>
      <c r="G1034">
        <v>9</v>
      </c>
      <c r="H1034">
        <f t="shared" si="66"/>
        <v>10</v>
      </c>
      <c r="I1034">
        <v>4</v>
      </c>
      <c r="J1034" t="s">
        <v>140</v>
      </c>
      <c r="K1034" t="s">
        <v>141</v>
      </c>
      <c r="L1034" t="s">
        <v>149</v>
      </c>
      <c r="M1034" t="s">
        <v>146</v>
      </c>
      <c r="N1034" t="s">
        <v>150</v>
      </c>
      <c r="O1034">
        <v>4</v>
      </c>
      <c r="P1034">
        <v>0</v>
      </c>
      <c r="Q1034">
        <f t="shared" si="67"/>
        <v>4</v>
      </c>
      <c r="AA1034">
        <f t="shared" si="68"/>
        <v>1</v>
      </c>
      <c r="AB1034">
        <f t="shared" si="69"/>
        <v>1</v>
      </c>
    </row>
    <row r="1035" spans="1:28">
      <c r="A1035">
        <v>1473442</v>
      </c>
      <c r="B1035">
        <v>2025</v>
      </c>
      <c r="C1035" s="1">
        <v>45741</v>
      </c>
      <c r="D1035" t="s">
        <v>139</v>
      </c>
      <c r="E1035">
        <v>1</v>
      </c>
      <c r="F1035">
        <v>9.5</v>
      </c>
      <c r="G1035">
        <v>9</v>
      </c>
      <c r="H1035">
        <f t="shared" si="66"/>
        <v>10</v>
      </c>
      <c r="I1035">
        <v>5</v>
      </c>
      <c r="J1035" t="s">
        <v>140</v>
      </c>
      <c r="K1035" t="s">
        <v>141</v>
      </c>
      <c r="L1035" t="s">
        <v>149</v>
      </c>
      <c r="M1035" t="s">
        <v>146</v>
      </c>
      <c r="N1035" t="s">
        <v>150</v>
      </c>
      <c r="O1035">
        <v>0</v>
      </c>
      <c r="P1035">
        <v>0</v>
      </c>
      <c r="Q1035">
        <f t="shared" si="67"/>
        <v>0</v>
      </c>
      <c r="AA1035">
        <f t="shared" si="68"/>
        <v>1</v>
      </c>
      <c r="AB1035">
        <f t="shared" si="69"/>
        <v>1</v>
      </c>
    </row>
    <row r="1036" spans="1:28">
      <c r="A1036">
        <v>1473442</v>
      </c>
      <c r="B1036">
        <v>2025</v>
      </c>
      <c r="C1036" s="1">
        <v>45741</v>
      </c>
      <c r="D1036" t="s">
        <v>139</v>
      </c>
      <c r="E1036">
        <v>1</v>
      </c>
      <c r="F1036">
        <v>9.6</v>
      </c>
      <c r="G1036">
        <v>9</v>
      </c>
      <c r="H1036">
        <f t="shared" si="66"/>
        <v>10</v>
      </c>
      <c r="I1036">
        <v>6</v>
      </c>
      <c r="J1036" t="s">
        <v>140</v>
      </c>
      <c r="K1036" t="s">
        <v>141</v>
      </c>
      <c r="L1036" t="s">
        <v>149</v>
      </c>
      <c r="M1036" t="s">
        <v>146</v>
      </c>
      <c r="N1036" t="s">
        <v>150</v>
      </c>
      <c r="O1036">
        <v>0</v>
      </c>
      <c r="P1036">
        <v>0</v>
      </c>
      <c r="Q1036">
        <f t="shared" si="67"/>
        <v>0</v>
      </c>
      <c r="AA1036">
        <f t="shared" si="68"/>
        <v>1</v>
      </c>
      <c r="AB1036">
        <f t="shared" si="69"/>
        <v>1</v>
      </c>
    </row>
    <row r="1037" spans="1:28">
      <c r="A1037">
        <v>1473442</v>
      </c>
      <c r="B1037">
        <v>2025</v>
      </c>
      <c r="C1037" s="1">
        <v>45741</v>
      </c>
      <c r="D1037" t="s">
        <v>139</v>
      </c>
      <c r="E1037">
        <v>1</v>
      </c>
      <c r="F1037">
        <v>10.1</v>
      </c>
      <c r="G1037">
        <v>10</v>
      </c>
      <c r="H1037">
        <f t="shared" si="66"/>
        <v>11</v>
      </c>
      <c r="I1037">
        <v>1</v>
      </c>
      <c r="J1037" t="s">
        <v>140</v>
      </c>
      <c r="K1037" t="s">
        <v>141</v>
      </c>
      <c r="L1037" t="s">
        <v>146</v>
      </c>
      <c r="M1037" t="s">
        <v>149</v>
      </c>
      <c r="N1037" t="s">
        <v>151</v>
      </c>
      <c r="O1037">
        <v>1</v>
      </c>
      <c r="P1037">
        <v>0</v>
      </c>
      <c r="Q1037">
        <f t="shared" si="67"/>
        <v>1</v>
      </c>
      <c r="AA1037">
        <f t="shared" si="68"/>
        <v>1</v>
      </c>
      <c r="AB1037">
        <f t="shared" si="69"/>
        <v>1</v>
      </c>
    </row>
    <row r="1038" spans="1:28">
      <c r="A1038">
        <v>1473442</v>
      </c>
      <c r="B1038">
        <v>2025</v>
      </c>
      <c r="C1038" s="1">
        <v>45741</v>
      </c>
      <c r="D1038" t="s">
        <v>139</v>
      </c>
      <c r="E1038">
        <v>1</v>
      </c>
      <c r="F1038">
        <v>10.2</v>
      </c>
      <c r="G1038">
        <v>10</v>
      </c>
      <c r="H1038">
        <f t="shared" si="66"/>
        <v>11</v>
      </c>
      <c r="I1038">
        <v>2</v>
      </c>
      <c r="J1038" t="s">
        <v>140</v>
      </c>
      <c r="K1038" t="s">
        <v>141</v>
      </c>
      <c r="L1038" t="s">
        <v>149</v>
      </c>
      <c r="M1038" t="s">
        <v>146</v>
      </c>
      <c r="N1038" t="s">
        <v>151</v>
      </c>
      <c r="O1038">
        <v>0</v>
      </c>
      <c r="P1038">
        <v>0</v>
      </c>
      <c r="Q1038">
        <f t="shared" si="67"/>
        <v>0</v>
      </c>
      <c r="AA1038">
        <f t="shared" si="68"/>
        <v>1</v>
      </c>
      <c r="AB1038">
        <f t="shared" si="69"/>
        <v>1</v>
      </c>
    </row>
    <row r="1039" spans="1:28">
      <c r="A1039">
        <v>1473442</v>
      </c>
      <c r="B1039">
        <v>2025</v>
      </c>
      <c r="C1039" s="1">
        <v>45741</v>
      </c>
      <c r="D1039" t="s">
        <v>139</v>
      </c>
      <c r="E1039">
        <v>1</v>
      </c>
      <c r="F1039">
        <v>10.3</v>
      </c>
      <c r="G1039">
        <v>10</v>
      </c>
      <c r="H1039">
        <f t="shared" si="66"/>
        <v>11</v>
      </c>
      <c r="I1039">
        <v>3</v>
      </c>
      <c r="J1039" t="s">
        <v>140</v>
      </c>
      <c r="K1039" t="s">
        <v>141</v>
      </c>
      <c r="L1039" t="s">
        <v>149</v>
      </c>
      <c r="M1039" t="s">
        <v>146</v>
      </c>
      <c r="N1039" t="s">
        <v>151</v>
      </c>
      <c r="O1039">
        <v>0</v>
      </c>
      <c r="P1039">
        <v>0</v>
      </c>
      <c r="Q1039">
        <f t="shared" si="67"/>
        <v>0</v>
      </c>
      <c r="W1039" t="s">
        <v>34</v>
      </c>
      <c r="X1039" t="s">
        <v>149</v>
      </c>
      <c r="AA1039">
        <f t="shared" si="68"/>
        <v>1</v>
      </c>
      <c r="AB1039">
        <f t="shared" si="69"/>
        <v>1</v>
      </c>
    </row>
    <row r="1040" spans="1:28">
      <c r="A1040">
        <v>1473442</v>
      </c>
      <c r="B1040">
        <v>2025</v>
      </c>
      <c r="C1040" s="1">
        <v>45741</v>
      </c>
      <c r="D1040" t="s">
        <v>139</v>
      </c>
      <c r="E1040">
        <v>1</v>
      </c>
      <c r="F1040">
        <v>10.4</v>
      </c>
      <c r="G1040">
        <v>10</v>
      </c>
      <c r="H1040">
        <f t="shared" ref="H1040:H1103" si="70">1+G1040</f>
        <v>11</v>
      </c>
      <c r="I1040">
        <v>4</v>
      </c>
      <c r="J1040" t="s">
        <v>140</v>
      </c>
      <c r="K1040" t="s">
        <v>141</v>
      </c>
      <c r="L1040" t="s">
        <v>152</v>
      </c>
      <c r="M1040" t="s">
        <v>146</v>
      </c>
      <c r="N1040" t="s">
        <v>151</v>
      </c>
      <c r="O1040">
        <v>0</v>
      </c>
      <c r="P1040">
        <v>0</v>
      </c>
      <c r="Q1040">
        <f t="shared" ref="Q1040:Q1103" si="71">O1040+P1040</f>
        <v>0</v>
      </c>
      <c r="W1040" t="s">
        <v>99</v>
      </c>
      <c r="X1040" t="s">
        <v>152</v>
      </c>
      <c r="AA1040">
        <f t="shared" si="68"/>
        <v>1</v>
      </c>
      <c r="AB1040">
        <f t="shared" si="69"/>
        <v>1</v>
      </c>
    </row>
    <row r="1041" spans="1:28">
      <c r="A1041">
        <v>1473442</v>
      </c>
      <c r="B1041">
        <v>2025</v>
      </c>
      <c r="C1041" s="1">
        <v>45741</v>
      </c>
      <c r="D1041" t="s">
        <v>139</v>
      </c>
      <c r="E1041">
        <v>1</v>
      </c>
      <c r="F1041">
        <v>10.5</v>
      </c>
      <c r="G1041">
        <v>10</v>
      </c>
      <c r="H1041">
        <f t="shared" si="70"/>
        <v>11</v>
      </c>
      <c r="I1041">
        <v>5</v>
      </c>
      <c r="J1041" t="s">
        <v>140</v>
      </c>
      <c r="K1041" t="s">
        <v>141</v>
      </c>
      <c r="L1041" t="s">
        <v>153</v>
      </c>
      <c r="M1041" t="s">
        <v>146</v>
      </c>
      <c r="N1041" t="s">
        <v>151</v>
      </c>
      <c r="O1041">
        <v>0</v>
      </c>
      <c r="P1041">
        <v>0</v>
      </c>
      <c r="Q1041">
        <f t="shared" si="71"/>
        <v>0</v>
      </c>
      <c r="AA1041">
        <f t="shared" si="68"/>
        <v>1</v>
      </c>
      <c r="AB1041">
        <f t="shared" si="69"/>
        <v>1</v>
      </c>
    </row>
    <row r="1042" spans="1:28">
      <c r="A1042">
        <v>1473442</v>
      </c>
      <c r="B1042">
        <v>2025</v>
      </c>
      <c r="C1042" s="1">
        <v>45741</v>
      </c>
      <c r="D1042" t="s">
        <v>139</v>
      </c>
      <c r="E1042">
        <v>1</v>
      </c>
      <c r="F1042">
        <v>10.6</v>
      </c>
      <c r="G1042">
        <v>10</v>
      </c>
      <c r="H1042">
        <f t="shared" si="70"/>
        <v>11</v>
      </c>
      <c r="I1042">
        <v>6</v>
      </c>
      <c r="J1042" t="s">
        <v>140</v>
      </c>
      <c r="K1042" t="s">
        <v>141</v>
      </c>
      <c r="L1042" t="s">
        <v>153</v>
      </c>
      <c r="M1042" t="s">
        <v>146</v>
      </c>
      <c r="N1042" t="s">
        <v>151</v>
      </c>
      <c r="O1042">
        <v>0</v>
      </c>
      <c r="P1042">
        <v>0</v>
      </c>
      <c r="Q1042">
        <f t="shared" si="71"/>
        <v>0</v>
      </c>
      <c r="AA1042">
        <f t="shared" si="68"/>
        <v>1</v>
      </c>
      <c r="AB1042">
        <f t="shared" si="69"/>
        <v>1</v>
      </c>
    </row>
    <row r="1043" spans="1:28">
      <c r="A1043">
        <v>1473442</v>
      </c>
      <c r="B1043">
        <v>2025</v>
      </c>
      <c r="C1043" s="1">
        <v>45741</v>
      </c>
      <c r="D1043" t="s">
        <v>139</v>
      </c>
      <c r="E1043">
        <v>1</v>
      </c>
      <c r="F1043">
        <v>11.1</v>
      </c>
      <c r="G1043">
        <v>11</v>
      </c>
      <c r="H1043">
        <f t="shared" si="70"/>
        <v>12</v>
      </c>
      <c r="I1043">
        <v>1</v>
      </c>
      <c r="J1043" t="s">
        <v>140</v>
      </c>
      <c r="K1043" t="s">
        <v>141</v>
      </c>
      <c r="L1043" t="s">
        <v>146</v>
      </c>
      <c r="M1043" t="s">
        <v>153</v>
      </c>
      <c r="N1043" t="s">
        <v>148</v>
      </c>
      <c r="O1043">
        <v>1</v>
      </c>
      <c r="P1043">
        <v>0</v>
      </c>
      <c r="Q1043">
        <f t="shared" si="71"/>
        <v>1</v>
      </c>
      <c r="AA1043">
        <f t="shared" si="68"/>
        <v>1</v>
      </c>
      <c r="AB1043">
        <f t="shared" si="69"/>
        <v>1</v>
      </c>
    </row>
    <row r="1044" spans="1:28">
      <c r="A1044">
        <v>1473442</v>
      </c>
      <c r="B1044">
        <v>2025</v>
      </c>
      <c r="C1044" s="1">
        <v>45741</v>
      </c>
      <c r="D1044" t="s">
        <v>139</v>
      </c>
      <c r="E1044">
        <v>1</v>
      </c>
      <c r="F1044">
        <v>11.2</v>
      </c>
      <c r="G1044">
        <v>11</v>
      </c>
      <c r="H1044">
        <f t="shared" si="70"/>
        <v>12</v>
      </c>
      <c r="I1044">
        <v>2</v>
      </c>
      <c r="J1044" t="s">
        <v>140</v>
      </c>
      <c r="K1044" t="s">
        <v>141</v>
      </c>
      <c r="L1044" t="s">
        <v>153</v>
      </c>
      <c r="M1044" t="s">
        <v>146</v>
      </c>
      <c r="N1044" t="s">
        <v>148</v>
      </c>
      <c r="O1044">
        <v>0</v>
      </c>
      <c r="P1044">
        <v>0</v>
      </c>
      <c r="Q1044">
        <f t="shared" si="71"/>
        <v>0</v>
      </c>
      <c r="AA1044">
        <f t="shared" si="68"/>
        <v>1</v>
      </c>
      <c r="AB1044">
        <f t="shared" si="69"/>
        <v>1</v>
      </c>
    </row>
    <row r="1045" spans="1:28">
      <c r="A1045">
        <v>1473442</v>
      </c>
      <c r="B1045">
        <v>2025</v>
      </c>
      <c r="C1045" s="1">
        <v>45741</v>
      </c>
      <c r="D1045" t="s">
        <v>139</v>
      </c>
      <c r="E1045">
        <v>1</v>
      </c>
      <c r="F1045">
        <v>11.3</v>
      </c>
      <c r="G1045">
        <v>11</v>
      </c>
      <c r="H1045">
        <f t="shared" si="70"/>
        <v>12</v>
      </c>
      <c r="I1045">
        <v>3</v>
      </c>
      <c r="J1045" t="s">
        <v>140</v>
      </c>
      <c r="K1045" t="s">
        <v>141</v>
      </c>
      <c r="L1045" t="s">
        <v>153</v>
      </c>
      <c r="M1045" t="s">
        <v>146</v>
      </c>
      <c r="N1045" t="s">
        <v>148</v>
      </c>
      <c r="O1045">
        <v>0</v>
      </c>
      <c r="P1045">
        <v>0</v>
      </c>
      <c r="Q1045">
        <f t="shared" si="71"/>
        <v>0</v>
      </c>
      <c r="AA1045">
        <f t="shared" si="68"/>
        <v>1</v>
      </c>
      <c r="AB1045">
        <f t="shared" si="69"/>
        <v>1</v>
      </c>
    </row>
    <row r="1046" spans="1:28">
      <c r="A1046">
        <v>1473442</v>
      </c>
      <c r="B1046">
        <v>2025</v>
      </c>
      <c r="C1046" s="1">
        <v>45741</v>
      </c>
      <c r="D1046" t="s">
        <v>139</v>
      </c>
      <c r="E1046">
        <v>1</v>
      </c>
      <c r="F1046">
        <v>11.4</v>
      </c>
      <c r="G1046">
        <v>11</v>
      </c>
      <c r="H1046">
        <f t="shared" si="70"/>
        <v>12</v>
      </c>
      <c r="I1046">
        <v>4</v>
      </c>
      <c r="J1046" t="s">
        <v>140</v>
      </c>
      <c r="K1046" t="s">
        <v>141</v>
      </c>
      <c r="L1046" t="s">
        <v>153</v>
      </c>
      <c r="M1046" t="s">
        <v>146</v>
      </c>
      <c r="N1046" t="s">
        <v>148</v>
      </c>
      <c r="O1046">
        <v>1</v>
      </c>
      <c r="P1046">
        <v>0</v>
      </c>
      <c r="Q1046">
        <f t="shared" si="71"/>
        <v>1</v>
      </c>
      <c r="AA1046">
        <f t="shared" si="68"/>
        <v>1</v>
      </c>
      <c r="AB1046">
        <f t="shared" si="69"/>
        <v>1</v>
      </c>
    </row>
    <row r="1047" spans="1:28">
      <c r="A1047">
        <v>1473442</v>
      </c>
      <c r="B1047">
        <v>2025</v>
      </c>
      <c r="C1047" s="1">
        <v>45741</v>
      </c>
      <c r="D1047" t="s">
        <v>139</v>
      </c>
      <c r="E1047">
        <v>1</v>
      </c>
      <c r="F1047">
        <v>11.5</v>
      </c>
      <c r="G1047">
        <v>11</v>
      </c>
      <c r="H1047">
        <f t="shared" si="70"/>
        <v>12</v>
      </c>
      <c r="I1047">
        <v>5</v>
      </c>
      <c r="J1047" t="s">
        <v>140</v>
      </c>
      <c r="K1047" t="s">
        <v>141</v>
      </c>
      <c r="L1047" t="s">
        <v>146</v>
      </c>
      <c r="M1047" t="s">
        <v>153</v>
      </c>
      <c r="N1047" t="s">
        <v>148</v>
      </c>
      <c r="O1047">
        <v>1</v>
      </c>
      <c r="P1047">
        <v>0</v>
      </c>
      <c r="Q1047">
        <f t="shared" si="71"/>
        <v>1</v>
      </c>
      <c r="AA1047">
        <f t="shared" si="68"/>
        <v>1</v>
      </c>
      <c r="AB1047">
        <f t="shared" si="69"/>
        <v>1</v>
      </c>
    </row>
    <row r="1048" spans="1:28">
      <c r="A1048">
        <v>1473442</v>
      </c>
      <c r="B1048">
        <v>2025</v>
      </c>
      <c r="C1048" s="1">
        <v>45741</v>
      </c>
      <c r="D1048" t="s">
        <v>139</v>
      </c>
      <c r="E1048">
        <v>1</v>
      </c>
      <c r="F1048">
        <v>11.6</v>
      </c>
      <c r="G1048">
        <v>11</v>
      </c>
      <c r="H1048">
        <f t="shared" si="70"/>
        <v>12</v>
      </c>
      <c r="I1048">
        <v>6</v>
      </c>
      <c r="J1048" t="s">
        <v>140</v>
      </c>
      <c r="K1048" t="s">
        <v>141</v>
      </c>
      <c r="L1048" t="s">
        <v>153</v>
      </c>
      <c r="M1048" t="s">
        <v>146</v>
      </c>
      <c r="N1048" t="s">
        <v>148</v>
      </c>
      <c r="O1048">
        <v>0</v>
      </c>
      <c r="P1048">
        <v>0</v>
      </c>
      <c r="Q1048">
        <f t="shared" si="71"/>
        <v>0</v>
      </c>
      <c r="AA1048">
        <f t="shared" si="68"/>
        <v>1</v>
      </c>
      <c r="AB1048">
        <f t="shared" si="69"/>
        <v>1</v>
      </c>
    </row>
    <row r="1049" spans="1:28">
      <c r="A1049">
        <v>1473442</v>
      </c>
      <c r="B1049">
        <v>2025</v>
      </c>
      <c r="C1049" s="1">
        <v>45741</v>
      </c>
      <c r="D1049" t="s">
        <v>139</v>
      </c>
      <c r="E1049">
        <v>1</v>
      </c>
      <c r="F1049">
        <v>12.1</v>
      </c>
      <c r="G1049">
        <v>12</v>
      </c>
      <c r="H1049">
        <f t="shared" si="70"/>
        <v>13</v>
      </c>
      <c r="I1049">
        <v>1</v>
      </c>
      <c r="J1049" t="s">
        <v>140</v>
      </c>
      <c r="K1049" t="s">
        <v>141</v>
      </c>
      <c r="L1049" t="s">
        <v>146</v>
      </c>
      <c r="M1049" t="s">
        <v>153</v>
      </c>
      <c r="N1049" t="s">
        <v>151</v>
      </c>
      <c r="O1049">
        <v>6</v>
      </c>
      <c r="P1049">
        <v>0</v>
      </c>
      <c r="Q1049">
        <f t="shared" si="71"/>
        <v>6</v>
      </c>
      <c r="AA1049">
        <f t="shared" si="68"/>
        <v>1</v>
      </c>
      <c r="AB1049">
        <f t="shared" si="69"/>
        <v>1</v>
      </c>
    </row>
    <row r="1050" spans="1:28">
      <c r="A1050">
        <v>1473442</v>
      </c>
      <c r="B1050">
        <v>2025</v>
      </c>
      <c r="C1050" s="1">
        <v>45741</v>
      </c>
      <c r="D1050" t="s">
        <v>139</v>
      </c>
      <c r="E1050">
        <v>1</v>
      </c>
      <c r="F1050">
        <v>12.2</v>
      </c>
      <c r="G1050">
        <v>12</v>
      </c>
      <c r="H1050">
        <f t="shared" si="70"/>
        <v>13</v>
      </c>
      <c r="I1050">
        <v>2</v>
      </c>
      <c r="J1050" t="s">
        <v>140</v>
      </c>
      <c r="K1050" t="s">
        <v>141</v>
      </c>
      <c r="L1050" t="s">
        <v>146</v>
      </c>
      <c r="M1050" t="s">
        <v>153</v>
      </c>
      <c r="N1050" t="s">
        <v>151</v>
      </c>
      <c r="O1050">
        <v>0</v>
      </c>
      <c r="P1050">
        <v>0</v>
      </c>
      <c r="Q1050">
        <f t="shared" si="71"/>
        <v>0</v>
      </c>
      <c r="AA1050">
        <f t="shared" si="68"/>
        <v>1</v>
      </c>
      <c r="AB1050">
        <f t="shared" si="69"/>
        <v>1</v>
      </c>
    </row>
    <row r="1051" spans="1:28">
      <c r="A1051">
        <v>1473442</v>
      </c>
      <c r="B1051">
        <v>2025</v>
      </c>
      <c r="C1051" s="1">
        <v>45741</v>
      </c>
      <c r="D1051" t="s">
        <v>139</v>
      </c>
      <c r="E1051">
        <v>1</v>
      </c>
      <c r="F1051">
        <v>12.3</v>
      </c>
      <c r="G1051">
        <v>12</v>
      </c>
      <c r="H1051">
        <f t="shared" si="70"/>
        <v>13</v>
      </c>
      <c r="I1051">
        <v>3</v>
      </c>
      <c r="J1051" t="s">
        <v>140</v>
      </c>
      <c r="K1051" t="s">
        <v>141</v>
      </c>
      <c r="L1051" t="s">
        <v>146</v>
      </c>
      <c r="M1051" t="s">
        <v>153</v>
      </c>
      <c r="N1051" t="s">
        <v>151</v>
      </c>
      <c r="O1051">
        <v>6</v>
      </c>
      <c r="P1051">
        <v>0</v>
      </c>
      <c r="Q1051">
        <f t="shared" si="71"/>
        <v>6</v>
      </c>
      <c r="AA1051">
        <f t="shared" si="68"/>
        <v>1</v>
      </c>
      <c r="AB1051">
        <f t="shared" si="69"/>
        <v>1</v>
      </c>
    </row>
    <row r="1052" spans="1:28">
      <c r="A1052">
        <v>1473442</v>
      </c>
      <c r="B1052">
        <v>2025</v>
      </c>
      <c r="C1052" s="1">
        <v>45741</v>
      </c>
      <c r="D1052" t="s">
        <v>139</v>
      </c>
      <c r="E1052">
        <v>1</v>
      </c>
      <c r="F1052">
        <v>12.4</v>
      </c>
      <c r="G1052">
        <v>12</v>
      </c>
      <c r="H1052">
        <f t="shared" si="70"/>
        <v>13</v>
      </c>
      <c r="I1052">
        <v>4</v>
      </c>
      <c r="J1052" t="s">
        <v>140</v>
      </c>
      <c r="K1052" t="s">
        <v>141</v>
      </c>
      <c r="L1052" t="s">
        <v>146</v>
      </c>
      <c r="M1052" t="s">
        <v>153</v>
      </c>
      <c r="N1052" t="s">
        <v>151</v>
      </c>
      <c r="O1052">
        <v>1</v>
      </c>
      <c r="P1052">
        <v>0</v>
      </c>
      <c r="Q1052">
        <f t="shared" si="71"/>
        <v>1</v>
      </c>
      <c r="AA1052">
        <f t="shared" si="68"/>
        <v>1</v>
      </c>
      <c r="AB1052">
        <f t="shared" si="69"/>
        <v>1</v>
      </c>
    </row>
    <row r="1053" spans="1:28">
      <c r="A1053">
        <v>1473442</v>
      </c>
      <c r="B1053">
        <v>2025</v>
      </c>
      <c r="C1053" s="1">
        <v>45741</v>
      </c>
      <c r="D1053" t="s">
        <v>139</v>
      </c>
      <c r="E1053">
        <v>1</v>
      </c>
      <c r="F1053">
        <v>12.5</v>
      </c>
      <c r="G1053">
        <v>12</v>
      </c>
      <c r="H1053">
        <f t="shared" si="70"/>
        <v>13</v>
      </c>
      <c r="I1053">
        <v>5</v>
      </c>
      <c r="J1053" t="s">
        <v>140</v>
      </c>
      <c r="K1053" t="s">
        <v>141</v>
      </c>
      <c r="L1053" t="s">
        <v>153</v>
      </c>
      <c r="M1053" t="s">
        <v>146</v>
      </c>
      <c r="N1053" t="s">
        <v>151</v>
      </c>
      <c r="O1053">
        <v>4</v>
      </c>
      <c r="P1053">
        <v>0</v>
      </c>
      <c r="Q1053">
        <f t="shared" si="71"/>
        <v>4</v>
      </c>
      <c r="AA1053">
        <f t="shared" si="68"/>
        <v>1</v>
      </c>
      <c r="AB1053">
        <f t="shared" si="69"/>
        <v>1</v>
      </c>
    </row>
    <row r="1054" spans="1:28">
      <c r="A1054">
        <v>1473442</v>
      </c>
      <c r="B1054">
        <v>2025</v>
      </c>
      <c r="C1054" s="1">
        <v>45741</v>
      </c>
      <c r="D1054" t="s">
        <v>139</v>
      </c>
      <c r="E1054">
        <v>1</v>
      </c>
      <c r="F1054">
        <v>12.6</v>
      </c>
      <c r="G1054">
        <v>12</v>
      </c>
      <c r="H1054">
        <f t="shared" si="70"/>
        <v>13</v>
      </c>
      <c r="I1054">
        <v>6</v>
      </c>
      <c r="J1054" t="s">
        <v>140</v>
      </c>
      <c r="K1054" t="s">
        <v>141</v>
      </c>
      <c r="L1054" t="s">
        <v>153</v>
      </c>
      <c r="M1054" t="s">
        <v>146</v>
      </c>
      <c r="N1054" t="s">
        <v>151</v>
      </c>
      <c r="O1054">
        <v>0</v>
      </c>
      <c r="P1054">
        <v>0</v>
      </c>
      <c r="Q1054">
        <f t="shared" si="71"/>
        <v>0</v>
      </c>
      <c r="AA1054">
        <f t="shared" si="68"/>
        <v>1</v>
      </c>
      <c r="AB1054">
        <f t="shared" si="69"/>
        <v>1</v>
      </c>
    </row>
    <row r="1055" spans="1:28">
      <c r="A1055">
        <v>1473442</v>
      </c>
      <c r="B1055">
        <v>2025</v>
      </c>
      <c r="C1055" s="1">
        <v>45741</v>
      </c>
      <c r="D1055" t="s">
        <v>139</v>
      </c>
      <c r="E1055">
        <v>1</v>
      </c>
      <c r="F1055">
        <v>13.1</v>
      </c>
      <c r="G1055">
        <v>13</v>
      </c>
      <c r="H1055">
        <f t="shared" si="70"/>
        <v>14</v>
      </c>
      <c r="I1055">
        <v>1</v>
      </c>
      <c r="J1055" t="s">
        <v>140</v>
      </c>
      <c r="K1055" t="s">
        <v>141</v>
      </c>
      <c r="L1055" t="s">
        <v>146</v>
      </c>
      <c r="M1055" t="s">
        <v>153</v>
      </c>
      <c r="N1055" t="s">
        <v>148</v>
      </c>
      <c r="O1055">
        <v>0</v>
      </c>
      <c r="P1055">
        <v>0</v>
      </c>
      <c r="Q1055">
        <f t="shared" si="71"/>
        <v>0</v>
      </c>
      <c r="AA1055">
        <f t="shared" si="68"/>
        <v>1</v>
      </c>
      <c r="AB1055">
        <f t="shared" si="69"/>
        <v>1</v>
      </c>
    </row>
    <row r="1056" spans="1:28">
      <c r="A1056">
        <v>1473442</v>
      </c>
      <c r="B1056">
        <v>2025</v>
      </c>
      <c r="C1056" s="1">
        <v>45741</v>
      </c>
      <c r="D1056" t="s">
        <v>139</v>
      </c>
      <c r="E1056">
        <v>1</v>
      </c>
      <c r="F1056">
        <v>13.2</v>
      </c>
      <c r="G1056">
        <v>13</v>
      </c>
      <c r="H1056">
        <f t="shared" si="70"/>
        <v>14</v>
      </c>
      <c r="I1056">
        <v>2</v>
      </c>
      <c r="J1056" t="s">
        <v>140</v>
      </c>
      <c r="K1056" t="s">
        <v>141</v>
      </c>
      <c r="L1056" t="s">
        <v>146</v>
      </c>
      <c r="M1056" t="s">
        <v>153</v>
      </c>
      <c r="N1056" t="s">
        <v>148</v>
      </c>
      <c r="O1056">
        <v>0</v>
      </c>
      <c r="P1056">
        <v>0</v>
      </c>
      <c r="Q1056">
        <f t="shared" si="71"/>
        <v>0</v>
      </c>
      <c r="AA1056">
        <f t="shared" si="68"/>
        <v>1</v>
      </c>
      <c r="AB1056">
        <f t="shared" si="69"/>
        <v>1</v>
      </c>
    </row>
    <row r="1057" spans="1:28">
      <c r="A1057">
        <v>1473442</v>
      </c>
      <c r="B1057">
        <v>2025</v>
      </c>
      <c r="C1057" s="1">
        <v>45741</v>
      </c>
      <c r="D1057" t="s">
        <v>139</v>
      </c>
      <c r="E1057">
        <v>1</v>
      </c>
      <c r="F1057">
        <v>13.3</v>
      </c>
      <c r="G1057">
        <v>13</v>
      </c>
      <c r="H1057">
        <f t="shared" si="70"/>
        <v>14</v>
      </c>
      <c r="I1057">
        <v>3</v>
      </c>
      <c r="J1057" t="s">
        <v>140</v>
      </c>
      <c r="K1057" t="s">
        <v>141</v>
      </c>
      <c r="L1057" t="s">
        <v>146</v>
      </c>
      <c r="M1057" t="s">
        <v>153</v>
      </c>
      <c r="N1057" t="s">
        <v>148</v>
      </c>
      <c r="O1057">
        <v>1</v>
      </c>
      <c r="P1057">
        <v>0</v>
      </c>
      <c r="Q1057">
        <f t="shared" si="71"/>
        <v>1</v>
      </c>
      <c r="AA1057">
        <f t="shared" si="68"/>
        <v>1</v>
      </c>
      <c r="AB1057">
        <f t="shared" si="69"/>
        <v>1</v>
      </c>
    </row>
    <row r="1058" spans="1:28">
      <c r="A1058">
        <v>1473442</v>
      </c>
      <c r="B1058">
        <v>2025</v>
      </c>
      <c r="C1058" s="1">
        <v>45741</v>
      </c>
      <c r="D1058" t="s">
        <v>139</v>
      </c>
      <c r="E1058">
        <v>1</v>
      </c>
      <c r="F1058">
        <v>13.4</v>
      </c>
      <c r="G1058">
        <v>13</v>
      </c>
      <c r="H1058">
        <f t="shared" si="70"/>
        <v>14</v>
      </c>
      <c r="I1058">
        <v>4</v>
      </c>
      <c r="J1058" t="s">
        <v>140</v>
      </c>
      <c r="K1058" t="s">
        <v>141</v>
      </c>
      <c r="L1058" t="s">
        <v>153</v>
      </c>
      <c r="M1058" t="s">
        <v>146</v>
      </c>
      <c r="N1058" t="s">
        <v>148</v>
      </c>
      <c r="O1058">
        <v>1</v>
      </c>
      <c r="P1058">
        <v>0</v>
      </c>
      <c r="Q1058">
        <f t="shared" si="71"/>
        <v>1</v>
      </c>
      <c r="AA1058">
        <f t="shared" si="68"/>
        <v>1</v>
      </c>
      <c r="AB1058">
        <f t="shared" si="69"/>
        <v>1</v>
      </c>
    </row>
    <row r="1059" spans="1:28">
      <c r="A1059">
        <v>1473442</v>
      </c>
      <c r="B1059">
        <v>2025</v>
      </c>
      <c r="C1059" s="1">
        <v>45741</v>
      </c>
      <c r="D1059" t="s">
        <v>139</v>
      </c>
      <c r="E1059">
        <v>1</v>
      </c>
      <c r="F1059">
        <v>13.5</v>
      </c>
      <c r="G1059">
        <v>13</v>
      </c>
      <c r="H1059">
        <f t="shared" si="70"/>
        <v>14</v>
      </c>
      <c r="I1059">
        <v>5</v>
      </c>
      <c r="J1059" t="s">
        <v>140</v>
      </c>
      <c r="K1059" t="s">
        <v>141</v>
      </c>
      <c r="L1059" t="s">
        <v>146</v>
      </c>
      <c r="M1059" t="s">
        <v>153</v>
      </c>
      <c r="N1059" t="s">
        <v>148</v>
      </c>
      <c r="O1059">
        <v>6</v>
      </c>
      <c r="P1059">
        <v>0</v>
      </c>
      <c r="Q1059">
        <f t="shared" si="71"/>
        <v>6</v>
      </c>
      <c r="AA1059">
        <f t="shared" si="68"/>
        <v>1</v>
      </c>
      <c r="AB1059">
        <f t="shared" si="69"/>
        <v>1</v>
      </c>
    </row>
    <row r="1060" spans="1:28">
      <c r="A1060">
        <v>1473442</v>
      </c>
      <c r="B1060">
        <v>2025</v>
      </c>
      <c r="C1060" s="1">
        <v>45741</v>
      </c>
      <c r="D1060" t="s">
        <v>139</v>
      </c>
      <c r="E1060">
        <v>1</v>
      </c>
      <c r="F1060">
        <v>13.6</v>
      </c>
      <c r="G1060">
        <v>13</v>
      </c>
      <c r="H1060">
        <f t="shared" si="70"/>
        <v>14</v>
      </c>
      <c r="I1060">
        <v>6</v>
      </c>
      <c r="J1060" t="s">
        <v>140</v>
      </c>
      <c r="K1060" t="s">
        <v>141</v>
      </c>
      <c r="L1060" t="s">
        <v>146</v>
      </c>
      <c r="M1060" t="s">
        <v>153</v>
      </c>
      <c r="N1060" t="s">
        <v>148</v>
      </c>
      <c r="O1060">
        <v>6</v>
      </c>
      <c r="P1060">
        <v>0</v>
      </c>
      <c r="Q1060">
        <f t="shared" si="71"/>
        <v>6</v>
      </c>
      <c r="AA1060">
        <f t="shared" si="68"/>
        <v>1</v>
      </c>
      <c r="AB1060">
        <f t="shared" si="69"/>
        <v>1</v>
      </c>
    </row>
    <row r="1061" spans="1:28">
      <c r="A1061">
        <v>1473442</v>
      </c>
      <c r="B1061">
        <v>2025</v>
      </c>
      <c r="C1061" s="1">
        <v>45741</v>
      </c>
      <c r="D1061" t="s">
        <v>139</v>
      </c>
      <c r="E1061">
        <v>1</v>
      </c>
      <c r="F1061">
        <v>14.1</v>
      </c>
      <c r="G1061">
        <v>14</v>
      </c>
      <c r="H1061">
        <f t="shared" si="70"/>
        <v>15</v>
      </c>
      <c r="I1061">
        <v>1</v>
      </c>
      <c r="J1061" t="s">
        <v>140</v>
      </c>
      <c r="K1061" t="s">
        <v>141</v>
      </c>
      <c r="L1061" t="s">
        <v>153</v>
      </c>
      <c r="M1061" t="s">
        <v>146</v>
      </c>
      <c r="N1061" t="s">
        <v>144</v>
      </c>
      <c r="O1061">
        <v>0</v>
      </c>
      <c r="P1061">
        <v>0</v>
      </c>
      <c r="Q1061">
        <f t="shared" si="71"/>
        <v>0</v>
      </c>
      <c r="AA1061">
        <f t="shared" si="68"/>
        <v>1</v>
      </c>
      <c r="AB1061">
        <f t="shared" si="69"/>
        <v>1</v>
      </c>
    </row>
    <row r="1062" spans="1:28">
      <c r="A1062">
        <v>1473442</v>
      </c>
      <c r="B1062">
        <v>2025</v>
      </c>
      <c r="C1062" s="1">
        <v>45741</v>
      </c>
      <c r="D1062" t="s">
        <v>139</v>
      </c>
      <c r="E1062">
        <v>1</v>
      </c>
      <c r="F1062">
        <v>14.2</v>
      </c>
      <c r="G1062">
        <v>14</v>
      </c>
      <c r="H1062">
        <f t="shared" si="70"/>
        <v>15</v>
      </c>
      <c r="I1062">
        <v>2</v>
      </c>
      <c r="J1062" t="s">
        <v>140</v>
      </c>
      <c r="K1062" t="s">
        <v>141</v>
      </c>
      <c r="L1062" t="s">
        <v>153</v>
      </c>
      <c r="M1062" t="s">
        <v>146</v>
      </c>
      <c r="N1062" t="s">
        <v>144</v>
      </c>
      <c r="O1062">
        <v>6</v>
      </c>
      <c r="P1062">
        <v>0</v>
      </c>
      <c r="Q1062">
        <f t="shared" si="71"/>
        <v>6</v>
      </c>
      <c r="AA1062">
        <f t="shared" si="68"/>
        <v>1</v>
      </c>
      <c r="AB1062">
        <f t="shared" si="69"/>
        <v>1</v>
      </c>
    </row>
    <row r="1063" spans="1:28">
      <c r="A1063">
        <v>1473442</v>
      </c>
      <c r="B1063">
        <v>2025</v>
      </c>
      <c r="C1063" s="1">
        <v>45741</v>
      </c>
      <c r="D1063" t="s">
        <v>139</v>
      </c>
      <c r="E1063">
        <v>1</v>
      </c>
      <c r="F1063">
        <v>14.3</v>
      </c>
      <c r="G1063">
        <v>14</v>
      </c>
      <c r="H1063">
        <f t="shared" si="70"/>
        <v>15</v>
      </c>
      <c r="I1063">
        <v>3</v>
      </c>
      <c r="J1063" t="s">
        <v>140</v>
      </c>
      <c r="K1063" t="s">
        <v>141</v>
      </c>
      <c r="L1063" t="s">
        <v>153</v>
      </c>
      <c r="M1063" t="s">
        <v>146</v>
      </c>
      <c r="N1063" t="s">
        <v>144</v>
      </c>
      <c r="O1063">
        <v>1</v>
      </c>
      <c r="P1063">
        <v>0</v>
      </c>
      <c r="Q1063">
        <f t="shared" si="71"/>
        <v>1</v>
      </c>
      <c r="AA1063">
        <f t="shared" si="68"/>
        <v>1</v>
      </c>
      <c r="AB1063">
        <f t="shared" si="69"/>
        <v>1</v>
      </c>
    </row>
    <row r="1064" spans="1:28">
      <c r="A1064">
        <v>1473442</v>
      </c>
      <c r="B1064">
        <v>2025</v>
      </c>
      <c r="C1064" s="1">
        <v>45741</v>
      </c>
      <c r="D1064" t="s">
        <v>139</v>
      </c>
      <c r="E1064">
        <v>1</v>
      </c>
      <c r="F1064">
        <v>14.4</v>
      </c>
      <c r="G1064">
        <v>14</v>
      </c>
      <c r="H1064">
        <f t="shared" si="70"/>
        <v>15</v>
      </c>
      <c r="I1064">
        <v>4</v>
      </c>
      <c r="J1064" t="s">
        <v>140</v>
      </c>
      <c r="K1064" t="s">
        <v>141</v>
      </c>
      <c r="L1064" t="s">
        <v>146</v>
      </c>
      <c r="M1064" t="s">
        <v>153</v>
      </c>
      <c r="N1064" t="s">
        <v>144</v>
      </c>
      <c r="O1064">
        <v>0</v>
      </c>
      <c r="P1064">
        <v>1</v>
      </c>
      <c r="Q1064">
        <f t="shared" si="71"/>
        <v>1</v>
      </c>
      <c r="R1064">
        <v>1</v>
      </c>
      <c r="AA1064">
        <f t="shared" si="68"/>
        <v>0</v>
      </c>
      <c r="AB1064">
        <f t="shared" si="69"/>
        <v>0</v>
      </c>
    </row>
    <row r="1065" spans="1:28">
      <c r="A1065">
        <v>1473442</v>
      </c>
      <c r="B1065">
        <v>2025</v>
      </c>
      <c r="C1065" s="1">
        <v>45741</v>
      </c>
      <c r="D1065" t="s">
        <v>139</v>
      </c>
      <c r="E1065">
        <v>1</v>
      </c>
      <c r="F1065">
        <v>14.5</v>
      </c>
      <c r="G1065">
        <v>14</v>
      </c>
      <c r="H1065">
        <f t="shared" si="70"/>
        <v>15</v>
      </c>
      <c r="I1065">
        <v>5</v>
      </c>
      <c r="J1065" t="s">
        <v>140</v>
      </c>
      <c r="K1065" t="s">
        <v>141</v>
      </c>
      <c r="L1065" t="s">
        <v>146</v>
      </c>
      <c r="M1065" t="s">
        <v>153</v>
      </c>
      <c r="N1065" t="s">
        <v>144</v>
      </c>
      <c r="O1065">
        <v>1</v>
      </c>
      <c r="P1065">
        <v>0</v>
      </c>
      <c r="Q1065">
        <f t="shared" si="71"/>
        <v>1</v>
      </c>
      <c r="AA1065">
        <f t="shared" si="68"/>
        <v>1</v>
      </c>
      <c r="AB1065">
        <f t="shared" si="69"/>
        <v>1</v>
      </c>
    </row>
    <row r="1066" spans="1:28">
      <c r="A1066">
        <v>1473442</v>
      </c>
      <c r="B1066">
        <v>2025</v>
      </c>
      <c r="C1066" s="1">
        <v>45741</v>
      </c>
      <c r="D1066" t="s">
        <v>139</v>
      </c>
      <c r="E1066">
        <v>1</v>
      </c>
      <c r="F1066">
        <v>14.6</v>
      </c>
      <c r="G1066">
        <v>14</v>
      </c>
      <c r="H1066">
        <f t="shared" si="70"/>
        <v>15</v>
      </c>
      <c r="I1066">
        <v>6</v>
      </c>
      <c r="J1066" t="s">
        <v>140</v>
      </c>
      <c r="K1066" t="s">
        <v>141</v>
      </c>
      <c r="L1066" t="s">
        <v>153</v>
      </c>
      <c r="M1066" t="s">
        <v>146</v>
      </c>
      <c r="N1066" t="s">
        <v>144</v>
      </c>
      <c r="O1066">
        <v>0</v>
      </c>
      <c r="P1066">
        <v>1</v>
      </c>
      <c r="Q1066">
        <f t="shared" si="71"/>
        <v>1</v>
      </c>
      <c r="R1066">
        <v>1</v>
      </c>
      <c r="AA1066">
        <f t="shared" si="68"/>
        <v>0</v>
      </c>
      <c r="AB1066">
        <f t="shared" si="69"/>
        <v>0</v>
      </c>
    </row>
    <row r="1067" spans="1:28">
      <c r="A1067">
        <v>1473442</v>
      </c>
      <c r="B1067">
        <v>2025</v>
      </c>
      <c r="C1067" s="1">
        <v>45741</v>
      </c>
      <c r="D1067" t="s">
        <v>139</v>
      </c>
      <c r="E1067">
        <v>1</v>
      </c>
      <c r="F1067">
        <v>14.7</v>
      </c>
      <c r="G1067">
        <v>14</v>
      </c>
      <c r="H1067">
        <f t="shared" si="70"/>
        <v>15</v>
      </c>
      <c r="I1067">
        <v>7</v>
      </c>
      <c r="J1067" t="s">
        <v>140</v>
      </c>
      <c r="K1067" t="s">
        <v>141</v>
      </c>
      <c r="L1067" t="s">
        <v>153</v>
      </c>
      <c r="M1067" t="s">
        <v>146</v>
      </c>
      <c r="N1067" t="s">
        <v>144</v>
      </c>
      <c r="O1067">
        <v>1</v>
      </c>
      <c r="P1067">
        <v>0</v>
      </c>
      <c r="Q1067">
        <f t="shared" si="71"/>
        <v>1</v>
      </c>
      <c r="AA1067">
        <f t="shared" si="68"/>
        <v>1</v>
      </c>
      <c r="AB1067">
        <f t="shared" si="69"/>
        <v>1</v>
      </c>
    </row>
    <row r="1068" spans="1:28">
      <c r="A1068">
        <v>1473442</v>
      </c>
      <c r="B1068">
        <v>2025</v>
      </c>
      <c r="C1068" s="1">
        <v>45741</v>
      </c>
      <c r="D1068" t="s">
        <v>139</v>
      </c>
      <c r="E1068">
        <v>1</v>
      </c>
      <c r="F1068">
        <v>14.8</v>
      </c>
      <c r="G1068">
        <v>14</v>
      </c>
      <c r="H1068">
        <f t="shared" si="70"/>
        <v>15</v>
      </c>
      <c r="I1068">
        <v>8</v>
      </c>
      <c r="J1068" t="s">
        <v>140</v>
      </c>
      <c r="K1068" t="s">
        <v>141</v>
      </c>
      <c r="L1068" t="s">
        <v>146</v>
      </c>
      <c r="M1068" t="s">
        <v>153</v>
      </c>
      <c r="N1068" t="s">
        <v>144</v>
      </c>
      <c r="O1068">
        <v>6</v>
      </c>
      <c r="P1068">
        <v>0</v>
      </c>
      <c r="Q1068">
        <f t="shared" si="71"/>
        <v>6</v>
      </c>
      <c r="AA1068">
        <f t="shared" si="68"/>
        <v>1</v>
      </c>
      <c r="AB1068">
        <f t="shared" si="69"/>
        <v>1</v>
      </c>
    </row>
    <row r="1069" spans="1:28">
      <c r="A1069">
        <v>1473442</v>
      </c>
      <c r="B1069">
        <v>2025</v>
      </c>
      <c r="C1069" s="1">
        <v>45741</v>
      </c>
      <c r="D1069" t="s">
        <v>139</v>
      </c>
      <c r="E1069">
        <v>1</v>
      </c>
      <c r="F1069">
        <v>15.1</v>
      </c>
      <c r="G1069">
        <v>15</v>
      </c>
      <c r="H1069">
        <f t="shared" si="70"/>
        <v>16</v>
      </c>
      <c r="I1069">
        <v>1</v>
      </c>
      <c r="J1069" t="s">
        <v>140</v>
      </c>
      <c r="K1069" t="s">
        <v>141</v>
      </c>
      <c r="L1069" t="s">
        <v>153</v>
      </c>
      <c r="M1069" t="s">
        <v>146</v>
      </c>
      <c r="N1069" t="s">
        <v>151</v>
      </c>
      <c r="O1069">
        <v>6</v>
      </c>
      <c r="P1069">
        <v>0</v>
      </c>
      <c r="Q1069">
        <f t="shared" si="71"/>
        <v>6</v>
      </c>
      <c r="AA1069">
        <f t="shared" si="68"/>
        <v>1</v>
      </c>
      <c r="AB1069">
        <f t="shared" si="69"/>
        <v>1</v>
      </c>
    </row>
    <row r="1070" spans="1:28">
      <c r="A1070">
        <v>1473442</v>
      </c>
      <c r="B1070">
        <v>2025</v>
      </c>
      <c r="C1070" s="1">
        <v>45741</v>
      </c>
      <c r="D1070" t="s">
        <v>139</v>
      </c>
      <c r="E1070">
        <v>1</v>
      </c>
      <c r="F1070">
        <v>15.2</v>
      </c>
      <c r="G1070">
        <v>15</v>
      </c>
      <c r="H1070">
        <f t="shared" si="70"/>
        <v>16</v>
      </c>
      <c r="I1070">
        <v>2</v>
      </c>
      <c r="J1070" t="s">
        <v>140</v>
      </c>
      <c r="K1070" t="s">
        <v>141</v>
      </c>
      <c r="L1070" t="s">
        <v>153</v>
      </c>
      <c r="M1070" t="s">
        <v>146</v>
      </c>
      <c r="N1070" t="s">
        <v>151</v>
      </c>
      <c r="O1070">
        <v>0</v>
      </c>
      <c r="P1070">
        <v>0</v>
      </c>
      <c r="Q1070">
        <f t="shared" si="71"/>
        <v>0</v>
      </c>
      <c r="W1070" t="s">
        <v>34</v>
      </c>
      <c r="X1070" t="s">
        <v>153</v>
      </c>
      <c r="AA1070">
        <f t="shared" si="68"/>
        <v>1</v>
      </c>
      <c r="AB1070">
        <f t="shared" si="69"/>
        <v>1</v>
      </c>
    </row>
    <row r="1071" spans="1:28">
      <c r="A1071">
        <v>1473442</v>
      </c>
      <c r="B1071">
        <v>2025</v>
      </c>
      <c r="C1071" s="1">
        <v>45741</v>
      </c>
      <c r="D1071" t="s">
        <v>139</v>
      </c>
      <c r="E1071">
        <v>1</v>
      </c>
      <c r="F1071">
        <v>15.3</v>
      </c>
      <c r="G1071">
        <v>15</v>
      </c>
      <c r="H1071">
        <f t="shared" si="70"/>
        <v>16</v>
      </c>
      <c r="I1071">
        <v>3</v>
      </c>
      <c r="J1071" t="s">
        <v>140</v>
      </c>
      <c r="K1071" t="s">
        <v>141</v>
      </c>
      <c r="L1071" t="s">
        <v>154</v>
      </c>
      <c r="M1071" t="s">
        <v>146</v>
      </c>
      <c r="N1071" t="s">
        <v>151</v>
      </c>
      <c r="O1071">
        <v>1</v>
      </c>
      <c r="P1071">
        <v>0</v>
      </c>
      <c r="Q1071">
        <f t="shared" si="71"/>
        <v>1</v>
      </c>
      <c r="AA1071">
        <f t="shared" si="68"/>
        <v>1</v>
      </c>
      <c r="AB1071">
        <f t="shared" si="69"/>
        <v>1</v>
      </c>
    </row>
    <row r="1072" spans="1:28">
      <c r="A1072">
        <v>1473442</v>
      </c>
      <c r="B1072">
        <v>2025</v>
      </c>
      <c r="C1072" s="1">
        <v>45741</v>
      </c>
      <c r="D1072" t="s">
        <v>139</v>
      </c>
      <c r="E1072">
        <v>1</v>
      </c>
      <c r="F1072">
        <v>15.4</v>
      </c>
      <c r="G1072">
        <v>15</v>
      </c>
      <c r="H1072">
        <f t="shared" si="70"/>
        <v>16</v>
      </c>
      <c r="I1072">
        <v>4</v>
      </c>
      <c r="J1072" t="s">
        <v>140</v>
      </c>
      <c r="K1072" t="s">
        <v>141</v>
      </c>
      <c r="L1072" t="s">
        <v>146</v>
      </c>
      <c r="M1072" t="s">
        <v>154</v>
      </c>
      <c r="N1072" t="s">
        <v>151</v>
      </c>
      <c r="O1072">
        <v>1</v>
      </c>
      <c r="P1072">
        <v>0</v>
      </c>
      <c r="Q1072">
        <f t="shared" si="71"/>
        <v>1</v>
      </c>
      <c r="AA1072">
        <f t="shared" si="68"/>
        <v>1</v>
      </c>
      <c r="AB1072">
        <f t="shared" si="69"/>
        <v>1</v>
      </c>
    </row>
    <row r="1073" spans="1:28">
      <c r="A1073">
        <v>1473442</v>
      </c>
      <c r="B1073">
        <v>2025</v>
      </c>
      <c r="C1073" s="1">
        <v>45741</v>
      </c>
      <c r="D1073" t="s">
        <v>139</v>
      </c>
      <c r="E1073">
        <v>1</v>
      </c>
      <c r="F1073">
        <v>15.5</v>
      </c>
      <c r="G1073">
        <v>15</v>
      </c>
      <c r="H1073">
        <f t="shared" si="70"/>
        <v>16</v>
      </c>
      <c r="I1073">
        <v>5</v>
      </c>
      <c r="J1073" t="s">
        <v>140</v>
      </c>
      <c r="K1073" t="s">
        <v>141</v>
      </c>
      <c r="L1073" t="s">
        <v>154</v>
      </c>
      <c r="M1073" t="s">
        <v>146</v>
      </c>
      <c r="N1073" t="s">
        <v>151</v>
      </c>
      <c r="O1073">
        <v>1</v>
      </c>
      <c r="P1073">
        <v>0</v>
      </c>
      <c r="Q1073">
        <f t="shared" si="71"/>
        <v>1</v>
      </c>
      <c r="AA1073">
        <f t="shared" si="68"/>
        <v>1</v>
      </c>
      <c r="AB1073">
        <f t="shared" si="69"/>
        <v>1</v>
      </c>
    </row>
    <row r="1074" spans="1:28">
      <c r="A1074">
        <v>1473442</v>
      </c>
      <c r="B1074">
        <v>2025</v>
      </c>
      <c r="C1074" s="1">
        <v>45741</v>
      </c>
      <c r="D1074" t="s">
        <v>139</v>
      </c>
      <c r="E1074">
        <v>1</v>
      </c>
      <c r="F1074">
        <v>15.6</v>
      </c>
      <c r="G1074">
        <v>15</v>
      </c>
      <c r="H1074">
        <f t="shared" si="70"/>
        <v>16</v>
      </c>
      <c r="I1074">
        <v>6</v>
      </c>
      <c r="J1074" t="s">
        <v>140</v>
      </c>
      <c r="K1074" t="s">
        <v>141</v>
      </c>
      <c r="L1074" t="s">
        <v>146</v>
      </c>
      <c r="M1074" t="s">
        <v>154</v>
      </c>
      <c r="N1074" t="s">
        <v>151</v>
      </c>
      <c r="O1074">
        <v>1</v>
      </c>
      <c r="P1074">
        <v>0</v>
      </c>
      <c r="Q1074">
        <f t="shared" si="71"/>
        <v>1</v>
      </c>
      <c r="AA1074">
        <f t="shared" si="68"/>
        <v>1</v>
      </c>
      <c r="AB1074">
        <f t="shared" si="69"/>
        <v>1</v>
      </c>
    </row>
    <row r="1075" spans="1:28">
      <c r="A1075">
        <v>1473442</v>
      </c>
      <c r="B1075">
        <v>2025</v>
      </c>
      <c r="C1075" s="1">
        <v>45741</v>
      </c>
      <c r="D1075" t="s">
        <v>139</v>
      </c>
      <c r="E1075">
        <v>1</v>
      </c>
      <c r="F1075">
        <v>16.1</v>
      </c>
      <c r="G1075">
        <v>16</v>
      </c>
      <c r="H1075">
        <f t="shared" si="70"/>
        <v>17</v>
      </c>
      <c r="I1075">
        <v>1</v>
      </c>
      <c r="J1075" t="s">
        <v>140</v>
      </c>
      <c r="K1075" t="s">
        <v>141</v>
      </c>
      <c r="L1075" t="s">
        <v>146</v>
      </c>
      <c r="M1075" t="s">
        <v>154</v>
      </c>
      <c r="N1075" t="s">
        <v>150</v>
      </c>
      <c r="O1075">
        <v>0</v>
      </c>
      <c r="P1075">
        <v>0</v>
      </c>
      <c r="Q1075">
        <f t="shared" si="71"/>
        <v>0</v>
      </c>
      <c r="AA1075">
        <f t="shared" si="68"/>
        <v>1</v>
      </c>
      <c r="AB1075">
        <f t="shared" si="69"/>
        <v>1</v>
      </c>
    </row>
    <row r="1076" spans="1:28">
      <c r="A1076">
        <v>1473442</v>
      </c>
      <c r="B1076">
        <v>2025</v>
      </c>
      <c r="C1076" s="1">
        <v>45741</v>
      </c>
      <c r="D1076" t="s">
        <v>139</v>
      </c>
      <c r="E1076">
        <v>1</v>
      </c>
      <c r="F1076">
        <v>16.2</v>
      </c>
      <c r="G1076">
        <v>16</v>
      </c>
      <c r="H1076">
        <f t="shared" si="70"/>
        <v>17</v>
      </c>
      <c r="I1076">
        <v>2</v>
      </c>
      <c r="J1076" t="s">
        <v>140</v>
      </c>
      <c r="K1076" t="s">
        <v>141</v>
      </c>
      <c r="L1076" t="s">
        <v>146</v>
      </c>
      <c r="M1076" t="s">
        <v>154</v>
      </c>
      <c r="N1076" t="s">
        <v>150</v>
      </c>
      <c r="O1076">
        <v>6</v>
      </c>
      <c r="P1076">
        <v>0</v>
      </c>
      <c r="Q1076">
        <f t="shared" si="71"/>
        <v>6</v>
      </c>
      <c r="AA1076">
        <f t="shared" si="68"/>
        <v>1</v>
      </c>
      <c r="AB1076">
        <f t="shared" si="69"/>
        <v>1</v>
      </c>
    </row>
    <row r="1077" spans="1:28">
      <c r="A1077">
        <v>1473442</v>
      </c>
      <c r="B1077">
        <v>2025</v>
      </c>
      <c r="C1077" s="1">
        <v>45741</v>
      </c>
      <c r="D1077" t="s">
        <v>139</v>
      </c>
      <c r="E1077">
        <v>1</v>
      </c>
      <c r="F1077">
        <v>16.3</v>
      </c>
      <c r="G1077">
        <v>16</v>
      </c>
      <c r="H1077">
        <f t="shared" si="70"/>
        <v>17</v>
      </c>
      <c r="I1077">
        <v>3</v>
      </c>
      <c r="J1077" t="s">
        <v>140</v>
      </c>
      <c r="K1077" t="s">
        <v>141</v>
      </c>
      <c r="L1077" t="s">
        <v>146</v>
      </c>
      <c r="M1077" t="s">
        <v>154</v>
      </c>
      <c r="N1077" t="s">
        <v>150</v>
      </c>
      <c r="O1077">
        <v>4</v>
      </c>
      <c r="P1077">
        <v>0</v>
      </c>
      <c r="Q1077">
        <f t="shared" si="71"/>
        <v>4</v>
      </c>
      <c r="AA1077">
        <f t="shared" si="68"/>
        <v>1</v>
      </c>
      <c r="AB1077">
        <f t="shared" si="69"/>
        <v>1</v>
      </c>
    </row>
    <row r="1078" spans="1:28">
      <c r="A1078">
        <v>1473442</v>
      </c>
      <c r="B1078">
        <v>2025</v>
      </c>
      <c r="C1078" s="1">
        <v>45741</v>
      </c>
      <c r="D1078" t="s">
        <v>139</v>
      </c>
      <c r="E1078">
        <v>1</v>
      </c>
      <c r="F1078">
        <v>16.4</v>
      </c>
      <c r="G1078">
        <v>16</v>
      </c>
      <c r="H1078">
        <f t="shared" si="70"/>
        <v>17</v>
      </c>
      <c r="I1078">
        <v>4</v>
      </c>
      <c r="J1078" t="s">
        <v>140</v>
      </c>
      <c r="K1078" t="s">
        <v>141</v>
      </c>
      <c r="L1078" t="s">
        <v>146</v>
      </c>
      <c r="M1078" t="s">
        <v>154</v>
      </c>
      <c r="N1078" t="s">
        <v>150</v>
      </c>
      <c r="O1078">
        <v>6</v>
      </c>
      <c r="P1078">
        <v>0</v>
      </c>
      <c r="Q1078">
        <f t="shared" si="71"/>
        <v>6</v>
      </c>
      <c r="AA1078">
        <f t="shared" si="68"/>
        <v>1</v>
      </c>
      <c r="AB1078">
        <f t="shared" si="69"/>
        <v>1</v>
      </c>
    </row>
    <row r="1079" spans="1:28">
      <c r="A1079">
        <v>1473442</v>
      </c>
      <c r="B1079">
        <v>2025</v>
      </c>
      <c r="C1079" s="1">
        <v>45741</v>
      </c>
      <c r="D1079" t="s">
        <v>139</v>
      </c>
      <c r="E1079">
        <v>1</v>
      </c>
      <c r="F1079">
        <v>16.5</v>
      </c>
      <c r="G1079">
        <v>16</v>
      </c>
      <c r="H1079">
        <f t="shared" si="70"/>
        <v>17</v>
      </c>
      <c r="I1079">
        <v>5</v>
      </c>
      <c r="J1079" t="s">
        <v>140</v>
      </c>
      <c r="K1079" t="s">
        <v>141</v>
      </c>
      <c r="L1079" t="s">
        <v>146</v>
      </c>
      <c r="M1079" t="s">
        <v>154</v>
      </c>
      <c r="N1079" t="s">
        <v>150</v>
      </c>
      <c r="O1079">
        <v>6</v>
      </c>
      <c r="P1079">
        <v>0</v>
      </c>
      <c r="Q1079">
        <f t="shared" si="71"/>
        <v>6</v>
      </c>
      <c r="AA1079">
        <f t="shared" si="68"/>
        <v>1</v>
      </c>
      <c r="AB1079">
        <f t="shared" si="69"/>
        <v>1</v>
      </c>
    </row>
    <row r="1080" spans="1:28">
      <c r="A1080">
        <v>1473442</v>
      </c>
      <c r="B1080">
        <v>2025</v>
      </c>
      <c r="C1080" s="1">
        <v>45741</v>
      </c>
      <c r="D1080" t="s">
        <v>139</v>
      </c>
      <c r="E1080">
        <v>1</v>
      </c>
      <c r="F1080">
        <v>16.6</v>
      </c>
      <c r="G1080">
        <v>16</v>
      </c>
      <c r="H1080">
        <f t="shared" si="70"/>
        <v>17</v>
      </c>
      <c r="I1080">
        <v>6</v>
      </c>
      <c r="J1080" t="s">
        <v>140</v>
      </c>
      <c r="K1080" t="s">
        <v>141</v>
      </c>
      <c r="L1080" t="s">
        <v>146</v>
      </c>
      <c r="M1080" t="s">
        <v>154</v>
      </c>
      <c r="N1080" t="s">
        <v>150</v>
      </c>
      <c r="O1080">
        <v>2</v>
      </c>
      <c r="P1080">
        <v>0</v>
      </c>
      <c r="Q1080">
        <f t="shared" si="71"/>
        <v>2</v>
      </c>
      <c r="AA1080">
        <f t="shared" si="68"/>
        <v>1</v>
      </c>
      <c r="AB1080">
        <f t="shared" si="69"/>
        <v>1</v>
      </c>
    </row>
    <row r="1081" spans="1:28">
      <c r="A1081">
        <v>1473442</v>
      </c>
      <c r="B1081">
        <v>2025</v>
      </c>
      <c r="C1081" s="1">
        <v>45741</v>
      </c>
      <c r="D1081" t="s">
        <v>139</v>
      </c>
      <c r="E1081">
        <v>1</v>
      </c>
      <c r="F1081">
        <v>17.1</v>
      </c>
      <c r="G1081">
        <v>17</v>
      </c>
      <c r="H1081">
        <f t="shared" si="70"/>
        <v>18</v>
      </c>
      <c r="I1081">
        <v>1</v>
      </c>
      <c r="J1081" t="s">
        <v>140</v>
      </c>
      <c r="K1081" t="s">
        <v>141</v>
      </c>
      <c r="L1081" t="s">
        <v>154</v>
      </c>
      <c r="M1081" t="s">
        <v>146</v>
      </c>
      <c r="N1081" t="s">
        <v>148</v>
      </c>
      <c r="O1081">
        <v>0</v>
      </c>
      <c r="P1081">
        <v>1</v>
      </c>
      <c r="Q1081">
        <f t="shared" si="71"/>
        <v>1</v>
      </c>
      <c r="U1081">
        <v>1</v>
      </c>
      <c r="AA1081">
        <f t="shared" si="68"/>
        <v>1</v>
      </c>
      <c r="AB1081">
        <f t="shared" si="69"/>
        <v>1</v>
      </c>
    </row>
    <row r="1082" spans="1:28">
      <c r="A1082">
        <v>1473442</v>
      </c>
      <c r="B1082">
        <v>2025</v>
      </c>
      <c r="C1082" s="1">
        <v>45741</v>
      </c>
      <c r="D1082" t="s">
        <v>139</v>
      </c>
      <c r="E1082">
        <v>1</v>
      </c>
      <c r="F1082">
        <v>17.2</v>
      </c>
      <c r="G1082">
        <v>17</v>
      </c>
      <c r="H1082">
        <f t="shared" si="70"/>
        <v>18</v>
      </c>
      <c r="I1082">
        <v>2</v>
      </c>
      <c r="J1082" t="s">
        <v>140</v>
      </c>
      <c r="K1082" t="s">
        <v>141</v>
      </c>
      <c r="L1082" t="s">
        <v>146</v>
      </c>
      <c r="M1082" t="s">
        <v>154</v>
      </c>
      <c r="N1082" t="s">
        <v>148</v>
      </c>
      <c r="O1082">
        <v>1</v>
      </c>
      <c r="P1082">
        <v>0</v>
      </c>
      <c r="Q1082">
        <f t="shared" si="71"/>
        <v>1</v>
      </c>
      <c r="AA1082">
        <f t="shared" si="68"/>
        <v>1</v>
      </c>
      <c r="AB1082">
        <f t="shared" si="69"/>
        <v>1</v>
      </c>
    </row>
    <row r="1083" spans="1:28">
      <c r="A1083">
        <v>1473442</v>
      </c>
      <c r="B1083">
        <v>2025</v>
      </c>
      <c r="C1083" s="1">
        <v>45741</v>
      </c>
      <c r="D1083" t="s">
        <v>139</v>
      </c>
      <c r="E1083">
        <v>1</v>
      </c>
      <c r="F1083">
        <v>17.3</v>
      </c>
      <c r="G1083">
        <v>17</v>
      </c>
      <c r="H1083">
        <f t="shared" si="70"/>
        <v>18</v>
      </c>
      <c r="I1083">
        <v>3</v>
      </c>
      <c r="J1083" t="s">
        <v>140</v>
      </c>
      <c r="K1083" t="s">
        <v>141</v>
      </c>
      <c r="L1083" t="s">
        <v>154</v>
      </c>
      <c r="M1083" t="s">
        <v>146</v>
      </c>
      <c r="N1083" t="s">
        <v>148</v>
      </c>
      <c r="O1083">
        <v>6</v>
      </c>
      <c r="P1083">
        <v>0</v>
      </c>
      <c r="Q1083">
        <f t="shared" si="71"/>
        <v>6</v>
      </c>
      <c r="AA1083">
        <f t="shared" si="68"/>
        <v>1</v>
      </c>
      <c r="AB1083">
        <f t="shared" si="69"/>
        <v>1</v>
      </c>
    </row>
    <row r="1084" spans="1:28">
      <c r="A1084">
        <v>1473442</v>
      </c>
      <c r="B1084">
        <v>2025</v>
      </c>
      <c r="C1084" s="1">
        <v>45741</v>
      </c>
      <c r="D1084" t="s">
        <v>139</v>
      </c>
      <c r="E1084">
        <v>1</v>
      </c>
      <c r="F1084">
        <v>17.4</v>
      </c>
      <c r="G1084">
        <v>17</v>
      </c>
      <c r="H1084">
        <f t="shared" si="70"/>
        <v>18</v>
      </c>
      <c r="I1084">
        <v>4</v>
      </c>
      <c r="J1084" t="s">
        <v>140</v>
      </c>
      <c r="K1084" t="s">
        <v>141</v>
      </c>
      <c r="L1084" t="s">
        <v>154</v>
      </c>
      <c r="M1084" t="s">
        <v>146</v>
      </c>
      <c r="N1084" t="s">
        <v>148</v>
      </c>
      <c r="O1084">
        <v>4</v>
      </c>
      <c r="P1084">
        <v>0</v>
      </c>
      <c r="Q1084">
        <f t="shared" si="71"/>
        <v>4</v>
      </c>
      <c r="AA1084">
        <f t="shared" si="68"/>
        <v>1</v>
      </c>
      <c r="AB1084">
        <f t="shared" si="69"/>
        <v>1</v>
      </c>
    </row>
    <row r="1085" spans="1:28">
      <c r="A1085">
        <v>1473442</v>
      </c>
      <c r="B1085">
        <v>2025</v>
      </c>
      <c r="C1085" s="1">
        <v>45741</v>
      </c>
      <c r="D1085" t="s">
        <v>139</v>
      </c>
      <c r="E1085">
        <v>1</v>
      </c>
      <c r="F1085">
        <v>17.5</v>
      </c>
      <c r="G1085">
        <v>17</v>
      </c>
      <c r="H1085">
        <f t="shared" si="70"/>
        <v>18</v>
      </c>
      <c r="I1085">
        <v>5</v>
      </c>
      <c r="J1085" t="s">
        <v>140</v>
      </c>
      <c r="K1085" t="s">
        <v>141</v>
      </c>
      <c r="L1085" t="s">
        <v>154</v>
      </c>
      <c r="M1085" t="s">
        <v>146</v>
      </c>
      <c r="N1085" t="s">
        <v>148</v>
      </c>
      <c r="O1085">
        <v>2</v>
      </c>
      <c r="P1085">
        <v>0</v>
      </c>
      <c r="Q1085">
        <f t="shared" si="71"/>
        <v>2</v>
      </c>
      <c r="AA1085">
        <f t="shared" si="68"/>
        <v>1</v>
      </c>
      <c r="AB1085">
        <f t="shared" si="69"/>
        <v>1</v>
      </c>
    </row>
    <row r="1086" spans="1:28">
      <c r="A1086">
        <v>1473442</v>
      </c>
      <c r="B1086">
        <v>2025</v>
      </c>
      <c r="C1086" s="1">
        <v>45741</v>
      </c>
      <c r="D1086" t="s">
        <v>139</v>
      </c>
      <c r="E1086">
        <v>1</v>
      </c>
      <c r="F1086">
        <v>17.6</v>
      </c>
      <c r="G1086">
        <v>17</v>
      </c>
      <c r="H1086">
        <f t="shared" si="70"/>
        <v>18</v>
      </c>
      <c r="I1086">
        <v>6</v>
      </c>
      <c r="J1086" t="s">
        <v>140</v>
      </c>
      <c r="K1086" t="s">
        <v>141</v>
      </c>
      <c r="L1086" t="s">
        <v>154</v>
      </c>
      <c r="M1086" t="s">
        <v>146</v>
      </c>
      <c r="N1086" t="s">
        <v>148</v>
      </c>
      <c r="O1086">
        <v>6</v>
      </c>
      <c r="P1086">
        <v>0</v>
      </c>
      <c r="Q1086">
        <f t="shared" si="71"/>
        <v>6</v>
      </c>
      <c r="AA1086">
        <f t="shared" si="68"/>
        <v>1</v>
      </c>
      <c r="AB1086">
        <f t="shared" si="69"/>
        <v>1</v>
      </c>
    </row>
    <row r="1087" spans="1:28">
      <c r="A1087">
        <v>1473442</v>
      </c>
      <c r="B1087">
        <v>2025</v>
      </c>
      <c r="C1087" s="1">
        <v>45741</v>
      </c>
      <c r="D1087" t="s">
        <v>139</v>
      </c>
      <c r="E1087">
        <v>1</v>
      </c>
      <c r="F1087">
        <v>18.1</v>
      </c>
      <c r="G1087">
        <v>18</v>
      </c>
      <c r="H1087">
        <f t="shared" si="70"/>
        <v>19</v>
      </c>
      <c r="I1087">
        <v>1</v>
      </c>
      <c r="J1087" t="s">
        <v>140</v>
      </c>
      <c r="K1087" t="s">
        <v>141</v>
      </c>
      <c r="L1087" t="s">
        <v>146</v>
      </c>
      <c r="M1087" t="s">
        <v>154</v>
      </c>
      <c r="N1087" t="s">
        <v>145</v>
      </c>
      <c r="O1087">
        <v>4</v>
      </c>
      <c r="P1087">
        <v>0</v>
      </c>
      <c r="Q1087">
        <f t="shared" si="71"/>
        <v>4</v>
      </c>
      <c r="AA1087">
        <f t="shared" si="68"/>
        <v>1</v>
      </c>
      <c r="AB1087">
        <f t="shared" si="69"/>
        <v>1</v>
      </c>
    </row>
    <row r="1088" spans="1:28">
      <c r="A1088">
        <v>1473442</v>
      </c>
      <c r="B1088">
        <v>2025</v>
      </c>
      <c r="C1088" s="1">
        <v>45741</v>
      </c>
      <c r="D1088" t="s">
        <v>139</v>
      </c>
      <c r="E1088">
        <v>1</v>
      </c>
      <c r="F1088">
        <v>18.2</v>
      </c>
      <c r="G1088">
        <v>18</v>
      </c>
      <c r="H1088">
        <f t="shared" si="70"/>
        <v>19</v>
      </c>
      <c r="I1088">
        <v>2</v>
      </c>
      <c r="J1088" t="s">
        <v>140</v>
      </c>
      <c r="K1088" t="s">
        <v>141</v>
      </c>
      <c r="L1088" t="s">
        <v>146</v>
      </c>
      <c r="M1088" t="s">
        <v>154</v>
      </c>
      <c r="N1088" t="s">
        <v>145</v>
      </c>
      <c r="O1088">
        <v>0</v>
      </c>
      <c r="P1088">
        <v>1</v>
      </c>
      <c r="Q1088">
        <f t="shared" si="71"/>
        <v>1</v>
      </c>
      <c r="R1088">
        <v>1</v>
      </c>
      <c r="AA1088">
        <f t="shared" si="68"/>
        <v>0</v>
      </c>
      <c r="AB1088">
        <f t="shared" si="69"/>
        <v>0</v>
      </c>
    </row>
    <row r="1089" spans="1:28">
      <c r="A1089">
        <v>1473442</v>
      </c>
      <c r="B1089">
        <v>2025</v>
      </c>
      <c r="C1089" s="1">
        <v>45741</v>
      </c>
      <c r="D1089" t="s">
        <v>139</v>
      </c>
      <c r="E1089">
        <v>1</v>
      </c>
      <c r="F1089">
        <v>18.3</v>
      </c>
      <c r="G1089">
        <v>18</v>
      </c>
      <c r="H1089">
        <f t="shared" si="70"/>
        <v>19</v>
      </c>
      <c r="I1089">
        <v>3</v>
      </c>
      <c r="J1089" t="s">
        <v>140</v>
      </c>
      <c r="K1089" t="s">
        <v>141</v>
      </c>
      <c r="L1089" t="s">
        <v>146</v>
      </c>
      <c r="M1089" t="s">
        <v>154</v>
      </c>
      <c r="N1089" t="s">
        <v>145</v>
      </c>
      <c r="O1089">
        <v>0</v>
      </c>
      <c r="P1089">
        <v>1</v>
      </c>
      <c r="Q1089">
        <f t="shared" si="71"/>
        <v>1</v>
      </c>
      <c r="R1089">
        <v>1</v>
      </c>
      <c r="AA1089">
        <f t="shared" si="68"/>
        <v>0</v>
      </c>
      <c r="AB1089">
        <f t="shared" si="69"/>
        <v>0</v>
      </c>
    </row>
    <row r="1090" spans="1:28">
      <c r="A1090">
        <v>1473442</v>
      </c>
      <c r="B1090">
        <v>2025</v>
      </c>
      <c r="C1090" s="1">
        <v>45741</v>
      </c>
      <c r="D1090" t="s">
        <v>139</v>
      </c>
      <c r="E1090">
        <v>1</v>
      </c>
      <c r="F1090">
        <v>18.4</v>
      </c>
      <c r="G1090">
        <v>18</v>
      </c>
      <c r="H1090">
        <f t="shared" si="70"/>
        <v>19</v>
      </c>
      <c r="I1090">
        <v>4</v>
      </c>
      <c r="J1090" t="s">
        <v>140</v>
      </c>
      <c r="K1090" t="s">
        <v>141</v>
      </c>
      <c r="L1090" t="s">
        <v>146</v>
      </c>
      <c r="M1090" t="s">
        <v>154</v>
      </c>
      <c r="N1090" t="s">
        <v>145</v>
      </c>
      <c r="O1090">
        <v>1</v>
      </c>
      <c r="P1090">
        <v>0</v>
      </c>
      <c r="Q1090">
        <f t="shared" si="71"/>
        <v>1</v>
      </c>
      <c r="AA1090">
        <f t="shared" si="68"/>
        <v>1</v>
      </c>
      <c r="AB1090">
        <f t="shared" si="69"/>
        <v>1</v>
      </c>
    </row>
    <row r="1091" spans="1:28">
      <c r="A1091">
        <v>1473442</v>
      </c>
      <c r="B1091">
        <v>2025</v>
      </c>
      <c r="C1091" s="1">
        <v>45741</v>
      </c>
      <c r="D1091" t="s">
        <v>139</v>
      </c>
      <c r="E1091">
        <v>1</v>
      </c>
      <c r="F1091">
        <v>18.5</v>
      </c>
      <c r="G1091">
        <v>18</v>
      </c>
      <c r="H1091">
        <f t="shared" si="70"/>
        <v>19</v>
      </c>
      <c r="I1091">
        <v>5</v>
      </c>
      <c r="J1091" t="s">
        <v>140</v>
      </c>
      <c r="K1091" t="s">
        <v>141</v>
      </c>
      <c r="L1091" t="s">
        <v>154</v>
      </c>
      <c r="M1091" t="s">
        <v>146</v>
      </c>
      <c r="N1091" t="s">
        <v>145</v>
      </c>
      <c r="O1091">
        <v>0</v>
      </c>
      <c r="P1091">
        <v>0</v>
      </c>
      <c r="Q1091">
        <f t="shared" si="71"/>
        <v>0</v>
      </c>
      <c r="AA1091">
        <f t="shared" ref="AA1091:AA1154" si="72">IF(AND(ISBLANK(R1091),ISBLANK(S1091)),1,0)</f>
        <v>1</v>
      </c>
      <c r="AB1091">
        <f t="shared" ref="AB1091:AB1154" si="73">IF(AND(ISBLANK(R1091)),1,0)</f>
        <v>1</v>
      </c>
    </row>
    <row r="1092" spans="1:28">
      <c r="A1092">
        <v>1473442</v>
      </c>
      <c r="B1092">
        <v>2025</v>
      </c>
      <c r="C1092" s="1">
        <v>45741</v>
      </c>
      <c r="D1092" t="s">
        <v>139</v>
      </c>
      <c r="E1092">
        <v>1</v>
      </c>
      <c r="F1092">
        <v>18.6</v>
      </c>
      <c r="G1092">
        <v>18</v>
      </c>
      <c r="H1092">
        <f t="shared" si="70"/>
        <v>19</v>
      </c>
      <c r="I1092">
        <v>6</v>
      </c>
      <c r="J1092" t="s">
        <v>140</v>
      </c>
      <c r="K1092" t="s">
        <v>141</v>
      </c>
      <c r="L1092" t="s">
        <v>154</v>
      </c>
      <c r="M1092" t="s">
        <v>146</v>
      </c>
      <c r="N1092" t="s">
        <v>145</v>
      </c>
      <c r="O1092">
        <v>1</v>
      </c>
      <c r="P1092">
        <v>0</v>
      </c>
      <c r="Q1092">
        <f t="shared" si="71"/>
        <v>1</v>
      </c>
      <c r="AA1092">
        <f t="shared" si="72"/>
        <v>1</v>
      </c>
      <c r="AB1092">
        <f t="shared" si="73"/>
        <v>1</v>
      </c>
    </row>
    <row r="1093" spans="1:28">
      <c r="A1093">
        <v>1473442</v>
      </c>
      <c r="B1093">
        <v>2025</v>
      </c>
      <c r="C1093" s="1">
        <v>45741</v>
      </c>
      <c r="D1093" t="s">
        <v>139</v>
      </c>
      <c r="E1093">
        <v>1</v>
      </c>
      <c r="F1093">
        <v>18.7</v>
      </c>
      <c r="G1093">
        <v>18</v>
      </c>
      <c r="H1093">
        <f t="shared" si="70"/>
        <v>19</v>
      </c>
      <c r="I1093">
        <v>7</v>
      </c>
      <c r="J1093" t="s">
        <v>140</v>
      </c>
      <c r="K1093" t="s">
        <v>141</v>
      </c>
      <c r="L1093" t="s">
        <v>146</v>
      </c>
      <c r="M1093" t="s">
        <v>154</v>
      </c>
      <c r="N1093" t="s">
        <v>145</v>
      </c>
      <c r="O1093">
        <v>1</v>
      </c>
      <c r="P1093">
        <v>0</v>
      </c>
      <c r="Q1093">
        <f t="shared" si="71"/>
        <v>1</v>
      </c>
      <c r="AA1093">
        <f t="shared" si="72"/>
        <v>1</v>
      </c>
      <c r="AB1093">
        <f t="shared" si="73"/>
        <v>1</v>
      </c>
    </row>
    <row r="1094" spans="1:28">
      <c r="A1094">
        <v>1473442</v>
      </c>
      <c r="B1094">
        <v>2025</v>
      </c>
      <c r="C1094" s="1">
        <v>45741</v>
      </c>
      <c r="D1094" t="s">
        <v>139</v>
      </c>
      <c r="E1094">
        <v>1</v>
      </c>
      <c r="F1094">
        <v>18.8</v>
      </c>
      <c r="G1094">
        <v>18</v>
      </c>
      <c r="H1094">
        <f t="shared" si="70"/>
        <v>19</v>
      </c>
      <c r="I1094">
        <v>8</v>
      </c>
      <c r="J1094" t="s">
        <v>140</v>
      </c>
      <c r="K1094" t="s">
        <v>141</v>
      </c>
      <c r="L1094" t="s">
        <v>154</v>
      </c>
      <c r="M1094" t="s">
        <v>146</v>
      </c>
      <c r="N1094" t="s">
        <v>145</v>
      </c>
      <c r="O1094">
        <v>1</v>
      </c>
      <c r="P1094">
        <v>0</v>
      </c>
      <c r="Q1094">
        <f t="shared" si="71"/>
        <v>1</v>
      </c>
      <c r="AA1094">
        <f t="shared" si="72"/>
        <v>1</v>
      </c>
      <c r="AB1094">
        <f t="shared" si="73"/>
        <v>1</v>
      </c>
    </row>
    <row r="1095" spans="1:28">
      <c r="A1095">
        <v>1473442</v>
      </c>
      <c r="B1095">
        <v>2025</v>
      </c>
      <c r="C1095" s="1">
        <v>45741</v>
      </c>
      <c r="D1095" t="s">
        <v>139</v>
      </c>
      <c r="E1095">
        <v>1</v>
      </c>
      <c r="F1095">
        <v>19.1</v>
      </c>
      <c r="G1095">
        <v>19</v>
      </c>
      <c r="H1095">
        <f t="shared" si="70"/>
        <v>20</v>
      </c>
      <c r="I1095">
        <v>1</v>
      </c>
      <c r="J1095" t="s">
        <v>140</v>
      </c>
      <c r="K1095" t="s">
        <v>141</v>
      </c>
      <c r="L1095" t="s">
        <v>154</v>
      </c>
      <c r="M1095" t="s">
        <v>146</v>
      </c>
      <c r="N1095" t="s">
        <v>144</v>
      </c>
      <c r="O1095">
        <v>4</v>
      </c>
      <c r="P1095">
        <v>0</v>
      </c>
      <c r="Q1095">
        <f t="shared" si="71"/>
        <v>4</v>
      </c>
      <c r="AA1095">
        <f t="shared" si="72"/>
        <v>1</v>
      </c>
      <c r="AB1095">
        <f t="shared" si="73"/>
        <v>1</v>
      </c>
    </row>
    <row r="1096" spans="1:28">
      <c r="A1096">
        <v>1473442</v>
      </c>
      <c r="B1096">
        <v>2025</v>
      </c>
      <c r="C1096" s="1">
        <v>45741</v>
      </c>
      <c r="D1096" t="s">
        <v>139</v>
      </c>
      <c r="E1096">
        <v>1</v>
      </c>
      <c r="F1096">
        <v>19.2</v>
      </c>
      <c r="G1096">
        <v>19</v>
      </c>
      <c r="H1096">
        <f t="shared" si="70"/>
        <v>20</v>
      </c>
      <c r="I1096">
        <v>2</v>
      </c>
      <c r="J1096" t="s">
        <v>140</v>
      </c>
      <c r="K1096" t="s">
        <v>141</v>
      </c>
      <c r="L1096" t="s">
        <v>154</v>
      </c>
      <c r="M1096" t="s">
        <v>146</v>
      </c>
      <c r="N1096" t="s">
        <v>144</v>
      </c>
      <c r="O1096">
        <v>2</v>
      </c>
      <c r="P1096">
        <v>0</v>
      </c>
      <c r="Q1096">
        <f t="shared" si="71"/>
        <v>2</v>
      </c>
      <c r="AA1096">
        <f t="shared" si="72"/>
        <v>1</v>
      </c>
      <c r="AB1096">
        <f t="shared" si="73"/>
        <v>1</v>
      </c>
    </row>
    <row r="1097" spans="1:28">
      <c r="A1097">
        <v>1473442</v>
      </c>
      <c r="B1097">
        <v>2025</v>
      </c>
      <c r="C1097" s="1">
        <v>45741</v>
      </c>
      <c r="D1097" t="s">
        <v>139</v>
      </c>
      <c r="E1097">
        <v>1</v>
      </c>
      <c r="F1097">
        <v>19.3</v>
      </c>
      <c r="G1097">
        <v>19</v>
      </c>
      <c r="H1097">
        <f t="shared" si="70"/>
        <v>20</v>
      </c>
      <c r="I1097">
        <v>3</v>
      </c>
      <c r="J1097" t="s">
        <v>140</v>
      </c>
      <c r="K1097" t="s">
        <v>141</v>
      </c>
      <c r="L1097" t="s">
        <v>154</v>
      </c>
      <c r="M1097" t="s">
        <v>146</v>
      </c>
      <c r="N1097" t="s">
        <v>144</v>
      </c>
      <c r="O1097">
        <v>4</v>
      </c>
      <c r="P1097">
        <v>0</v>
      </c>
      <c r="Q1097">
        <f t="shared" si="71"/>
        <v>4</v>
      </c>
      <c r="AA1097">
        <f t="shared" si="72"/>
        <v>1</v>
      </c>
      <c r="AB1097">
        <f t="shared" si="73"/>
        <v>1</v>
      </c>
    </row>
    <row r="1098" spans="1:28">
      <c r="A1098">
        <v>1473442</v>
      </c>
      <c r="B1098">
        <v>2025</v>
      </c>
      <c r="C1098" s="1">
        <v>45741</v>
      </c>
      <c r="D1098" t="s">
        <v>139</v>
      </c>
      <c r="E1098">
        <v>1</v>
      </c>
      <c r="F1098">
        <v>19.4</v>
      </c>
      <c r="G1098">
        <v>19</v>
      </c>
      <c r="H1098">
        <f t="shared" si="70"/>
        <v>20</v>
      </c>
      <c r="I1098">
        <v>4</v>
      </c>
      <c r="J1098" t="s">
        <v>140</v>
      </c>
      <c r="K1098" t="s">
        <v>141</v>
      </c>
      <c r="L1098" t="s">
        <v>154</v>
      </c>
      <c r="M1098" t="s">
        <v>146</v>
      </c>
      <c r="N1098" t="s">
        <v>144</v>
      </c>
      <c r="O1098">
        <v>4</v>
      </c>
      <c r="P1098">
        <v>0</v>
      </c>
      <c r="Q1098">
        <f t="shared" si="71"/>
        <v>4</v>
      </c>
      <c r="AA1098">
        <f t="shared" si="72"/>
        <v>1</v>
      </c>
      <c r="AB1098">
        <f t="shared" si="73"/>
        <v>1</v>
      </c>
    </row>
    <row r="1099" spans="1:28">
      <c r="A1099">
        <v>1473442</v>
      </c>
      <c r="B1099">
        <v>2025</v>
      </c>
      <c r="C1099" s="1">
        <v>45741</v>
      </c>
      <c r="D1099" t="s">
        <v>139</v>
      </c>
      <c r="E1099">
        <v>1</v>
      </c>
      <c r="F1099">
        <v>19.5</v>
      </c>
      <c r="G1099">
        <v>19</v>
      </c>
      <c r="H1099">
        <f t="shared" si="70"/>
        <v>20</v>
      </c>
      <c r="I1099">
        <v>5</v>
      </c>
      <c r="J1099" t="s">
        <v>140</v>
      </c>
      <c r="K1099" t="s">
        <v>141</v>
      </c>
      <c r="L1099" t="s">
        <v>154</v>
      </c>
      <c r="M1099" t="s">
        <v>146</v>
      </c>
      <c r="N1099" t="s">
        <v>144</v>
      </c>
      <c r="O1099">
        <v>0</v>
      </c>
      <c r="P1099">
        <v>1</v>
      </c>
      <c r="Q1099">
        <f t="shared" si="71"/>
        <v>1</v>
      </c>
      <c r="R1099">
        <v>1</v>
      </c>
      <c r="AA1099">
        <f t="shared" si="72"/>
        <v>0</v>
      </c>
      <c r="AB1099">
        <f t="shared" si="73"/>
        <v>0</v>
      </c>
    </row>
    <row r="1100" spans="1:28">
      <c r="A1100">
        <v>1473442</v>
      </c>
      <c r="B1100">
        <v>2025</v>
      </c>
      <c r="C1100" s="1">
        <v>45741</v>
      </c>
      <c r="D1100" t="s">
        <v>139</v>
      </c>
      <c r="E1100">
        <v>1</v>
      </c>
      <c r="F1100">
        <v>19.6</v>
      </c>
      <c r="G1100">
        <v>19</v>
      </c>
      <c r="H1100">
        <f t="shared" si="70"/>
        <v>20</v>
      </c>
      <c r="I1100">
        <v>6</v>
      </c>
      <c r="J1100" t="s">
        <v>140</v>
      </c>
      <c r="K1100" t="s">
        <v>141</v>
      </c>
      <c r="L1100" t="s">
        <v>154</v>
      </c>
      <c r="M1100" t="s">
        <v>146</v>
      </c>
      <c r="N1100" t="s">
        <v>144</v>
      </c>
      <c r="O1100">
        <v>4</v>
      </c>
      <c r="P1100">
        <v>0</v>
      </c>
      <c r="Q1100">
        <f t="shared" si="71"/>
        <v>4</v>
      </c>
      <c r="AA1100">
        <f t="shared" si="72"/>
        <v>1</v>
      </c>
      <c r="AB1100">
        <f t="shared" si="73"/>
        <v>1</v>
      </c>
    </row>
    <row r="1101" spans="1:28">
      <c r="A1101">
        <v>1473442</v>
      </c>
      <c r="B1101">
        <v>2025</v>
      </c>
      <c r="C1101" s="1">
        <v>45741</v>
      </c>
      <c r="D1101" t="s">
        <v>139</v>
      </c>
      <c r="E1101">
        <v>1</v>
      </c>
      <c r="F1101">
        <v>19.7</v>
      </c>
      <c r="G1101">
        <v>19</v>
      </c>
      <c r="H1101">
        <f t="shared" si="70"/>
        <v>20</v>
      </c>
      <c r="I1101">
        <v>7</v>
      </c>
      <c r="J1101" t="s">
        <v>140</v>
      </c>
      <c r="K1101" t="s">
        <v>141</v>
      </c>
      <c r="L1101" t="s">
        <v>154</v>
      </c>
      <c r="M1101" t="s">
        <v>146</v>
      </c>
      <c r="N1101" t="s">
        <v>144</v>
      </c>
      <c r="O1101">
        <v>4</v>
      </c>
      <c r="P1101">
        <v>0</v>
      </c>
      <c r="Q1101">
        <f t="shared" si="71"/>
        <v>4</v>
      </c>
      <c r="AA1101">
        <f t="shared" si="72"/>
        <v>1</v>
      </c>
      <c r="AB1101">
        <f t="shared" si="73"/>
        <v>1</v>
      </c>
    </row>
    <row r="1102" spans="1:28">
      <c r="A1102">
        <v>1473442</v>
      </c>
      <c r="B1102">
        <v>2025</v>
      </c>
      <c r="C1102" s="1">
        <v>45741</v>
      </c>
      <c r="D1102" t="s">
        <v>139</v>
      </c>
      <c r="E1102">
        <v>2</v>
      </c>
      <c r="F1102">
        <v>0.1</v>
      </c>
      <c r="G1102">
        <v>0</v>
      </c>
      <c r="H1102">
        <f t="shared" si="70"/>
        <v>1</v>
      </c>
      <c r="I1102">
        <v>1</v>
      </c>
      <c r="J1102" t="s">
        <v>141</v>
      </c>
      <c r="K1102" t="s">
        <v>140</v>
      </c>
      <c r="L1102" t="s">
        <v>155</v>
      </c>
      <c r="M1102" t="s">
        <v>156</v>
      </c>
      <c r="N1102" t="s">
        <v>157</v>
      </c>
      <c r="O1102">
        <v>4</v>
      </c>
      <c r="P1102">
        <v>0</v>
      </c>
      <c r="Q1102">
        <f t="shared" si="71"/>
        <v>4</v>
      </c>
      <c r="AA1102">
        <f t="shared" si="72"/>
        <v>1</v>
      </c>
      <c r="AB1102">
        <f t="shared" si="73"/>
        <v>1</v>
      </c>
    </row>
    <row r="1103" spans="1:28">
      <c r="A1103">
        <v>1473442</v>
      </c>
      <c r="B1103">
        <v>2025</v>
      </c>
      <c r="C1103" s="1">
        <v>45741</v>
      </c>
      <c r="D1103" t="s">
        <v>139</v>
      </c>
      <c r="E1103">
        <v>2</v>
      </c>
      <c r="F1103">
        <v>0.2</v>
      </c>
      <c r="G1103">
        <v>0</v>
      </c>
      <c r="H1103">
        <f t="shared" si="70"/>
        <v>1</v>
      </c>
      <c r="I1103">
        <v>2</v>
      </c>
      <c r="J1103" t="s">
        <v>141</v>
      </c>
      <c r="K1103" t="s">
        <v>140</v>
      </c>
      <c r="L1103" t="s">
        <v>155</v>
      </c>
      <c r="M1103" t="s">
        <v>156</v>
      </c>
      <c r="N1103" t="s">
        <v>157</v>
      </c>
      <c r="O1103">
        <v>0</v>
      </c>
      <c r="P1103">
        <v>0</v>
      </c>
      <c r="Q1103">
        <f t="shared" si="71"/>
        <v>0</v>
      </c>
      <c r="AA1103">
        <f t="shared" si="72"/>
        <v>1</v>
      </c>
      <c r="AB1103">
        <f t="shared" si="73"/>
        <v>1</v>
      </c>
    </row>
    <row r="1104" spans="1:28">
      <c r="A1104">
        <v>1473442</v>
      </c>
      <c r="B1104">
        <v>2025</v>
      </c>
      <c r="C1104" s="1">
        <v>45741</v>
      </c>
      <c r="D1104" t="s">
        <v>139</v>
      </c>
      <c r="E1104">
        <v>2</v>
      </c>
      <c r="F1104">
        <v>0.3</v>
      </c>
      <c r="G1104">
        <v>0</v>
      </c>
      <c r="H1104">
        <f t="shared" ref="H1104:H1167" si="74">1+G1104</f>
        <v>1</v>
      </c>
      <c r="I1104">
        <v>3</v>
      </c>
      <c r="J1104" t="s">
        <v>141</v>
      </c>
      <c r="K1104" t="s">
        <v>140</v>
      </c>
      <c r="L1104" t="s">
        <v>155</v>
      </c>
      <c r="M1104" t="s">
        <v>156</v>
      </c>
      <c r="N1104" t="s">
        <v>157</v>
      </c>
      <c r="O1104">
        <v>0</v>
      </c>
      <c r="P1104">
        <v>0</v>
      </c>
      <c r="Q1104">
        <f t="shared" ref="Q1104:Q1167" si="75">O1104+P1104</f>
        <v>0</v>
      </c>
      <c r="AA1104">
        <f t="shared" si="72"/>
        <v>1</v>
      </c>
      <c r="AB1104">
        <f t="shared" si="73"/>
        <v>1</v>
      </c>
    </row>
    <row r="1105" spans="1:28">
      <c r="A1105">
        <v>1473442</v>
      </c>
      <c r="B1105">
        <v>2025</v>
      </c>
      <c r="C1105" s="1">
        <v>45741</v>
      </c>
      <c r="D1105" t="s">
        <v>139</v>
      </c>
      <c r="E1105">
        <v>2</v>
      </c>
      <c r="F1105">
        <v>0.4</v>
      </c>
      <c r="G1105">
        <v>0</v>
      </c>
      <c r="H1105">
        <f t="shared" si="74"/>
        <v>1</v>
      </c>
      <c r="I1105">
        <v>4</v>
      </c>
      <c r="J1105" t="s">
        <v>141</v>
      </c>
      <c r="K1105" t="s">
        <v>140</v>
      </c>
      <c r="L1105" t="s">
        <v>155</v>
      </c>
      <c r="M1105" t="s">
        <v>156</v>
      </c>
      <c r="N1105" t="s">
        <v>157</v>
      </c>
      <c r="O1105">
        <v>0</v>
      </c>
      <c r="P1105">
        <v>0</v>
      </c>
      <c r="Q1105">
        <f t="shared" si="75"/>
        <v>0</v>
      </c>
      <c r="AA1105">
        <f t="shared" si="72"/>
        <v>1</v>
      </c>
      <c r="AB1105">
        <f t="shared" si="73"/>
        <v>1</v>
      </c>
    </row>
    <row r="1106" spans="1:28">
      <c r="A1106">
        <v>1473442</v>
      </c>
      <c r="B1106">
        <v>2025</v>
      </c>
      <c r="C1106" s="1">
        <v>45741</v>
      </c>
      <c r="D1106" t="s">
        <v>139</v>
      </c>
      <c r="E1106">
        <v>2</v>
      </c>
      <c r="F1106">
        <v>0.5</v>
      </c>
      <c r="G1106">
        <v>0</v>
      </c>
      <c r="H1106">
        <f t="shared" si="74"/>
        <v>1</v>
      </c>
      <c r="I1106">
        <v>5</v>
      </c>
      <c r="J1106" t="s">
        <v>141</v>
      </c>
      <c r="K1106" t="s">
        <v>140</v>
      </c>
      <c r="L1106" t="s">
        <v>155</v>
      </c>
      <c r="M1106" t="s">
        <v>156</v>
      </c>
      <c r="N1106" t="s">
        <v>157</v>
      </c>
      <c r="O1106">
        <v>0</v>
      </c>
      <c r="P1106">
        <v>0</v>
      </c>
      <c r="Q1106">
        <f t="shared" si="75"/>
        <v>0</v>
      </c>
      <c r="AA1106">
        <f t="shared" si="72"/>
        <v>1</v>
      </c>
      <c r="AB1106">
        <f t="shared" si="73"/>
        <v>1</v>
      </c>
    </row>
    <row r="1107" spans="1:28">
      <c r="A1107">
        <v>1473442</v>
      </c>
      <c r="B1107">
        <v>2025</v>
      </c>
      <c r="C1107" s="1">
        <v>45741</v>
      </c>
      <c r="D1107" t="s">
        <v>139</v>
      </c>
      <c r="E1107">
        <v>2</v>
      </c>
      <c r="F1107">
        <v>0.6</v>
      </c>
      <c r="G1107">
        <v>0</v>
      </c>
      <c r="H1107">
        <f t="shared" si="74"/>
        <v>1</v>
      </c>
      <c r="I1107">
        <v>6</v>
      </c>
      <c r="J1107" t="s">
        <v>141</v>
      </c>
      <c r="K1107" t="s">
        <v>140</v>
      </c>
      <c r="L1107" t="s">
        <v>155</v>
      </c>
      <c r="M1107" t="s">
        <v>156</v>
      </c>
      <c r="N1107" t="s">
        <v>157</v>
      </c>
      <c r="O1107">
        <v>1</v>
      </c>
      <c r="P1107">
        <v>0</v>
      </c>
      <c r="Q1107">
        <f t="shared" si="75"/>
        <v>1</v>
      </c>
      <c r="AA1107">
        <f t="shared" si="72"/>
        <v>1</v>
      </c>
      <c r="AB1107">
        <f t="shared" si="73"/>
        <v>1</v>
      </c>
    </row>
    <row r="1108" spans="1:28">
      <c r="A1108">
        <v>1473442</v>
      </c>
      <c r="B1108">
        <v>2025</v>
      </c>
      <c r="C1108" s="1">
        <v>45741</v>
      </c>
      <c r="D1108" t="s">
        <v>139</v>
      </c>
      <c r="E1108">
        <v>2</v>
      </c>
      <c r="F1108">
        <v>1.1</v>
      </c>
      <c r="G1108">
        <v>1</v>
      </c>
      <c r="H1108">
        <f t="shared" si="74"/>
        <v>2</v>
      </c>
      <c r="I1108">
        <v>1</v>
      </c>
      <c r="J1108" t="s">
        <v>141</v>
      </c>
      <c r="K1108" t="s">
        <v>140</v>
      </c>
      <c r="L1108" t="s">
        <v>155</v>
      </c>
      <c r="M1108" t="s">
        <v>156</v>
      </c>
      <c r="N1108" t="s">
        <v>149</v>
      </c>
      <c r="O1108">
        <v>0</v>
      </c>
      <c r="P1108">
        <v>0</v>
      </c>
      <c r="Q1108">
        <f t="shared" si="75"/>
        <v>0</v>
      </c>
      <c r="AA1108">
        <f t="shared" si="72"/>
        <v>1</v>
      </c>
      <c r="AB1108">
        <f t="shared" si="73"/>
        <v>1</v>
      </c>
    </row>
    <row r="1109" spans="1:28">
      <c r="A1109">
        <v>1473442</v>
      </c>
      <c r="B1109">
        <v>2025</v>
      </c>
      <c r="C1109" s="1">
        <v>45741</v>
      </c>
      <c r="D1109" t="s">
        <v>139</v>
      </c>
      <c r="E1109">
        <v>2</v>
      </c>
      <c r="F1109">
        <v>1.2</v>
      </c>
      <c r="G1109">
        <v>1</v>
      </c>
      <c r="H1109">
        <f t="shared" si="74"/>
        <v>2</v>
      </c>
      <c r="I1109">
        <v>2</v>
      </c>
      <c r="J1109" t="s">
        <v>141</v>
      </c>
      <c r="K1109" t="s">
        <v>140</v>
      </c>
      <c r="L1109" t="s">
        <v>155</v>
      </c>
      <c r="M1109" t="s">
        <v>156</v>
      </c>
      <c r="N1109" t="s">
        <v>149</v>
      </c>
      <c r="O1109">
        <v>1</v>
      </c>
      <c r="P1109">
        <v>0</v>
      </c>
      <c r="Q1109">
        <f t="shared" si="75"/>
        <v>1</v>
      </c>
      <c r="AA1109">
        <f t="shared" si="72"/>
        <v>1</v>
      </c>
      <c r="AB1109">
        <f t="shared" si="73"/>
        <v>1</v>
      </c>
    </row>
    <row r="1110" spans="1:28">
      <c r="A1110">
        <v>1473442</v>
      </c>
      <c r="B1110">
        <v>2025</v>
      </c>
      <c r="C1110" s="1">
        <v>45741</v>
      </c>
      <c r="D1110" t="s">
        <v>139</v>
      </c>
      <c r="E1110">
        <v>2</v>
      </c>
      <c r="F1110">
        <v>1.3</v>
      </c>
      <c r="G1110">
        <v>1</v>
      </c>
      <c r="H1110">
        <f t="shared" si="74"/>
        <v>2</v>
      </c>
      <c r="I1110">
        <v>3</v>
      </c>
      <c r="J1110" t="s">
        <v>141</v>
      </c>
      <c r="K1110" t="s">
        <v>140</v>
      </c>
      <c r="L1110" t="s">
        <v>156</v>
      </c>
      <c r="M1110" t="s">
        <v>155</v>
      </c>
      <c r="N1110" t="s">
        <v>149</v>
      </c>
      <c r="O1110">
        <v>0</v>
      </c>
      <c r="P1110">
        <v>0</v>
      </c>
      <c r="Q1110">
        <f t="shared" si="75"/>
        <v>0</v>
      </c>
      <c r="AA1110">
        <f t="shared" si="72"/>
        <v>1</v>
      </c>
      <c r="AB1110">
        <f t="shared" si="73"/>
        <v>1</v>
      </c>
    </row>
    <row r="1111" spans="1:28">
      <c r="A1111">
        <v>1473442</v>
      </c>
      <c r="B1111">
        <v>2025</v>
      </c>
      <c r="C1111" s="1">
        <v>45741</v>
      </c>
      <c r="D1111" t="s">
        <v>139</v>
      </c>
      <c r="E1111">
        <v>2</v>
      </c>
      <c r="F1111">
        <v>1.4</v>
      </c>
      <c r="G1111">
        <v>1</v>
      </c>
      <c r="H1111">
        <f t="shared" si="74"/>
        <v>2</v>
      </c>
      <c r="I1111">
        <v>4</v>
      </c>
      <c r="J1111" t="s">
        <v>141</v>
      </c>
      <c r="K1111" t="s">
        <v>140</v>
      </c>
      <c r="L1111" t="s">
        <v>156</v>
      </c>
      <c r="M1111" t="s">
        <v>155</v>
      </c>
      <c r="N1111" t="s">
        <v>149</v>
      </c>
      <c r="O1111">
        <v>1</v>
      </c>
      <c r="P1111">
        <v>0</v>
      </c>
      <c r="Q1111">
        <f t="shared" si="75"/>
        <v>1</v>
      </c>
      <c r="AA1111">
        <f t="shared" si="72"/>
        <v>1</v>
      </c>
      <c r="AB1111">
        <f t="shared" si="73"/>
        <v>1</v>
      </c>
    </row>
    <row r="1112" spans="1:28">
      <c r="A1112">
        <v>1473442</v>
      </c>
      <c r="B1112">
        <v>2025</v>
      </c>
      <c r="C1112" s="1">
        <v>45741</v>
      </c>
      <c r="D1112" t="s">
        <v>139</v>
      </c>
      <c r="E1112">
        <v>2</v>
      </c>
      <c r="F1112">
        <v>1.5</v>
      </c>
      <c r="G1112">
        <v>1</v>
      </c>
      <c r="H1112">
        <f t="shared" si="74"/>
        <v>2</v>
      </c>
      <c r="I1112">
        <v>5</v>
      </c>
      <c r="J1112" t="s">
        <v>141</v>
      </c>
      <c r="K1112" t="s">
        <v>140</v>
      </c>
      <c r="L1112" t="s">
        <v>155</v>
      </c>
      <c r="M1112" t="s">
        <v>156</v>
      </c>
      <c r="N1112" t="s">
        <v>149</v>
      </c>
      <c r="O1112">
        <v>2</v>
      </c>
      <c r="P1112">
        <v>0</v>
      </c>
      <c r="Q1112">
        <f t="shared" si="75"/>
        <v>2</v>
      </c>
      <c r="AA1112">
        <f t="shared" si="72"/>
        <v>1</v>
      </c>
      <c r="AB1112">
        <f t="shared" si="73"/>
        <v>1</v>
      </c>
    </row>
    <row r="1113" spans="1:28">
      <c r="A1113">
        <v>1473442</v>
      </c>
      <c r="B1113">
        <v>2025</v>
      </c>
      <c r="C1113" s="1">
        <v>45741</v>
      </c>
      <c r="D1113" t="s">
        <v>139</v>
      </c>
      <c r="E1113">
        <v>2</v>
      </c>
      <c r="F1113">
        <v>1.6</v>
      </c>
      <c r="G1113">
        <v>1</v>
      </c>
      <c r="H1113">
        <f t="shared" si="74"/>
        <v>2</v>
      </c>
      <c r="I1113">
        <v>6</v>
      </c>
      <c r="J1113" t="s">
        <v>141</v>
      </c>
      <c r="K1113" t="s">
        <v>140</v>
      </c>
      <c r="L1113" t="s">
        <v>155</v>
      </c>
      <c r="M1113" t="s">
        <v>156</v>
      </c>
      <c r="N1113" t="s">
        <v>149</v>
      </c>
      <c r="O1113">
        <v>6</v>
      </c>
      <c r="P1113">
        <v>0</v>
      </c>
      <c r="Q1113">
        <f t="shared" si="75"/>
        <v>6</v>
      </c>
      <c r="AA1113">
        <f t="shared" si="72"/>
        <v>1</v>
      </c>
      <c r="AB1113">
        <f t="shared" si="73"/>
        <v>1</v>
      </c>
    </row>
    <row r="1114" spans="1:28">
      <c r="A1114">
        <v>1473442</v>
      </c>
      <c r="B1114">
        <v>2025</v>
      </c>
      <c r="C1114" s="1">
        <v>45741</v>
      </c>
      <c r="D1114" t="s">
        <v>139</v>
      </c>
      <c r="E1114">
        <v>2</v>
      </c>
      <c r="F1114">
        <v>2.1</v>
      </c>
      <c r="G1114">
        <v>2</v>
      </c>
      <c r="H1114">
        <f t="shared" si="74"/>
        <v>3</v>
      </c>
      <c r="I1114">
        <v>1</v>
      </c>
      <c r="J1114" t="s">
        <v>141</v>
      </c>
      <c r="K1114" t="s">
        <v>140</v>
      </c>
      <c r="L1114" t="s">
        <v>156</v>
      </c>
      <c r="M1114" t="s">
        <v>155</v>
      </c>
      <c r="N1114" t="s">
        <v>157</v>
      </c>
      <c r="O1114">
        <v>1</v>
      </c>
      <c r="P1114">
        <v>0</v>
      </c>
      <c r="Q1114">
        <f t="shared" si="75"/>
        <v>1</v>
      </c>
      <c r="AA1114">
        <f t="shared" si="72"/>
        <v>1</v>
      </c>
      <c r="AB1114">
        <f t="shared" si="73"/>
        <v>1</v>
      </c>
    </row>
    <row r="1115" spans="1:28">
      <c r="A1115">
        <v>1473442</v>
      </c>
      <c r="B1115">
        <v>2025</v>
      </c>
      <c r="C1115" s="1">
        <v>45741</v>
      </c>
      <c r="D1115" t="s">
        <v>139</v>
      </c>
      <c r="E1115">
        <v>2</v>
      </c>
      <c r="F1115">
        <v>2.2</v>
      </c>
      <c r="G1115">
        <v>2</v>
      </c>
      <c r="H1115">
        <f t="shared" si="74"/>
        <v>3</v>
      </c>
      <c r="I1115">
        <v>2</v>
      </c>
      <c r="J1115" t="s">
        <v>141</v>
      </c>
      <c r="K1115" t="s">
        <v>140</v>
      </c>
      <c r="L1115" t="s">
        <v>155</v>
      </c>
      <c r="M1115" t="s">
        <v>156</v>
      </c>
      <c r="N1115" t="s">
        <v>157</v>
      </c>
      <c r="O1115">
        <v>0</v>
      </c>
      <c r="P1115">
        <v>0</v>
      </c>
      <c r="Q1115">
        <f t="shared" si="75"/>
        <v>0</v>
      </c>
      <c r="AA1115">
        <f t="shared" si="72"/>
        <v>1</v>
      </c>
      <c r="AB1115">
        <f t="shared" si="73"/>
        <v>1</v>
      </c>
    </row>
    <row r="1116" spans="1:28">
      <c r="A1116">
        <v>1473442</v>
      </c>
      <c r="B1116">
        <v>2025</v>
      </c>
      <c r="C1116" s="1">
        <v>45741</v>
      </c>
      <c r="D1116" t="s">
        <v>139</v>
      </c>
      <c r="E1116">
        <v>2</v>
      </c>
      <c r="F1116">
        <v>2.3</v>
      </c>
      <c r="G1116">
        <v>2</v>
      </c>
      <c r="H1116">
        <f t="shared" si="74"/>
        <v>3</v>
      </c>
      <c r="I1116">
        <v>3</v>
      </c>
      <c r="J1116" t="s">
        <v>141</v>
      </c>
      <c r="K1116" t="s">
        <v>140</v>
      </c>
      <c r="L1116" t="s">
        <v>155</v>
      </c>
      <c r="M1116" t="s">
        <v>156</v>
      </c>
      <c r="N1116" t="s">
        <v>157</v>
      </c>
      <c r="O1116">
        <v>0</v>
      </c>
      <c r="P1116">
        <v>0</v>
      </c>
      <c r="Q1116">
        <f t="shared" si="75"/>
        <v>0</v>
      </c>
      <c r="AA1116">
        <f t="shared" si="72"/>
        <v>1</v>
      </c>
      <c r="AB1116">
        <f t="shared" si="73"/>
        <v>1</v>
      </c>
    </row>
    <row r="1117" spans="1:28">
      <c r="A1117">
        <v>1473442</v>
      </c>
      <c r="B1117">
        <v>2025</v>
      </c>
      <c r="C1117" s="1">
        <v>45741</v>
      </c>
      <c r="D1117" t="s">
        <v>139</v>
      </c>
      <c r="E1117">
        <v>2</v>
      </c>
      <c r="F1117">
        <v>2.4</v>
      </c>
      <c r="G1117">
        <v>2</v>
      </c>
      <c r="H1117">
        <f t="shared" si="74"/>
        <v>3</v>
      </c>
      <c r="I1117">
        <v>4</v>
      </c>
      <c r="J1117" t="s">
        <v>141</v>
      </c>
      <c r="K1117" t="s">
        <v>140</v>
      </c>
      <c r="L1117" t="s">
        <v>155</v>
      </c>
      <c r="M1117" t="s">
        <v>156</v>
      </c>
      <c r="N1117" t="s">
        <v>157</v>
      </c>
      <c r="O1117">
        <v>0</v>
      </c>
      <c r="P1117">
        <v>0</v>
      </c>
      <c r="Q1117">
        <f t="shared" si="75"/>
        <v>0</v>
      </c>
      <c r="AA1117">
        <f t="shared" si="72"/>
        <v>1</v>
      </c>
      <c r="AB1117">
        <f t="shared" si="73"/>
        <v>1</v>
      </c>
    </row>
    <row r="1118" spans="1:28">
      <c r="A1118">
        <v>1473442</v>
      </c>
      <c r="B1118">
        <v>2025</v>
      </c>
      <c r="C1118" s="1">
        <v>45741</v>
      </c>
      <c r="D1118" t="s">
        <v>139</v>
      </c>
      <c r="E1118">
        <v>2</v>
      </c>
      <c r="F1118">
        <v>2.5</v>
      </c>
      <c r="G1118">
        <v>2</v>
      </c>
      <c r="H1118">
        <f t="shared" si="74"/>
        <v>3</v>
      </c>
      <c r="I1118">
        <v>5</v>
      </c>
      <c r="J1118" t="s">
        <v>141</v>
      </c>
      <c r="K1118" t="s">
        <v>140</v>
      </c>
      <c r="L1118" t="s">
        <v>155</v>
      </c>
      <c r="M1118" t="s">
        <v>156</v>
      </c>
      <c r="N1118" t="s">
        <v>157</v>
      </c>
      <c r="O1118">
        <v>0</v>
      </c>
      <c r="P1118">
        <v>0</v>
      </c>
      <c r="Q1118">
        <f t="shared" si="75"/>
        <v>0</v>
      </c>
      <c r="AA1118">
        <f t="shared" si="72"/>
        <v>1</v>
      </c>
      <c r="AB1118">
        <f t="shared" si="73"/>
        <v>1</v>
      </c>
    </row>
    <row r="1119" spans="1:28">
      <c r="A1119">
        <v>1473442</v>
      </c>
      <c r="B1119">
        <v>2025</v>
      </c>
      <c r="C1119" s="1">
        <v>45741</v>
      </c>
      <c r="D1119" t="s">
        <v>139</v>
      </c>
      <c r="E1119">
        <v>2</v>
      </c>
      <c r="F1119">
        <v>2.6</v>
      </c>
      <c r="G1119">
        <v>2</v>
      </c>
      <c r="H1119">
        <f t="shared" si="74"/>
        <v>3</v>
      </c>
      <c r="I1119">
        <v>6</v>
      </c>
      <c r="J1119" t="s">
        <v>141</v>
      </c>
      <c r="K1119" t="s">
        <v>140</v>
      </c>
      <c r="L1119" t="s">
        <v>155</v>
      </c>
      <c r="M1119" t="s">
        <v>156</v>
      </c>
      <c r="N1119" t="s">
        <v>157</v>
      </c>
      <c r="O1119">
        <v>1</v>
      </c>
      <c r="P1119">
        <v>0</v>
      </c>
      <c r="Q1119">
        <f t="shared" si="75"/>
        <v>1</v>
      </c>
      <c r="AA1119">
        <f t="shared" si="72"/>
        <v>1</v>
      </c>
      <c r="AB1119">
        <f t="shared" si="73"/>
        <v>1</v>
      </c>
    </row>
    <row r="1120" spans="1:28">
      <c r="A1120">
        <v>1473442</v>
      </c>
      <c r="B1120">
        <v>2025</v>
      </c>
      <c r="C1120" s="1">
        <v>45741</v>
      </c>
      <c r="D1120" t="s">
        <v>139</v>
      </c>
      <c r="E1120">
        <v>2</v>
      </c>
      <c r="F1120">
        <v>3.1</v>
      </c>
      <c r="G1120">
        <v>3</v>
      </c>
      <c r="H1120">
        <f t="shared" si="74"/>
        <v>4</v>
      </c>
      <c r="I1120">
        <v>1</v>
      </c>
      <c r="J1120" t="s">
        <v>141</v>
      </c>
      <c r="K1120" t="s">
        <v>140</v>
      </c>
      <c r="L1120" t="s">
        <v>155</v>
      </c>
      <c r="M1120" t="s">
        <v>156</v>
      </c>
      <c r="N1120" t="s">
        <v>149</v>
      </c>
      <c r="O1120">
        <v>1</v>
      </c>
      <c r="P1120">
        <v>0</v>
      </c>
      <c r="Q1120">
        <f t="shared" si="75"/>
        <v>1</v>
      </c>
      <c r="AA1120">
        <f t="shared" si="72"/>
        <v>1</v>
      </c>
      <c r="AB1120">
        <f t="shared" si="73"/>
        <v>1</v>
      </c>
    </row>
    <row r="1121" spans="1:28">
      <c r="A1121">
        <v>1473442</v>
      </c>
      <c r="B1121">
        <v>2025</v>
      </c>
      <c r="C1121" s="1">
        <v>45741</v>
      </c>
      <c r="D1121" t="s">
        <v>139</v>
      </c>
      <c r="E1121">
        <v>2</v>
      </c>
      <c r="F1121">
        <v>3.2</v>
      </c>
      <c r="G1121">
        <v>3</v>
      </c>
      <c r="H1121">
        <f t="shared" si="74"/>
        <v>4</v>
      </c>
      <c r="I1121">
        <v>2</v>
      </c>
      <c r="J1121" t="s">
        <v>141</v>
      </c>
      <c r="K1121" t="s">
        <v>140</v>
      </c>
      <c r="L1121" t="s">
        <v>156</v>
      </c>
      <c r="M1121" t="s">
        <v>155</v>
      </c>
      <c r="N1121" t="s">
        <v>149</v>
      </c>
      <c r="O1121">
        <v>6</v>
      </c>
      <c r="P1121">
        <v>0</v>
      </c>
      <c r="Q1121">
        <f t="shared" si="75"/>
        <v>6</v>
      </c>
      <c r="AA1121">
        <f t="shared" si="72"/>
        <v>1</v>
      </c>
      <c r="AB1121">
        <f t="shared" si="73"/>
        <v>1</v>
      </c>
    </row>
    <row r="1122" spans="1:28">
      <c r="A1122">
        <v>1473442</v>
      </c>
      <c r="B1122">
        <v>2025</v>
      </c>
      <c r="C1122" s="1">
        <v>45741</v>
      </c>
      <c r="D1122" t="s">
        <v>139</v>
      </c>
      <c r="E1122">
        <v>2</v>
      </c>
      <c r="F1122">
        <v>3.3</v>
      </c>
      <c r="G1122">
        <v>3</v>
      </c>
      <c r="H1122">
        <f t="shared" si="74"/>
        <v>4</v>
      </c>
      <c r="I1122">
        <v>3</v>
      </c>
      <c r="J1122" t="s">
        <v>141</v>
      </c>
      <c r="K1122" t="s">
        <v>140</v>
      </c>
      <c r="L1122" t="s">
        <v>156</v>
      </c>
      <c r="M1122" t="s">
        <v>155</v>
      </c>
      <c r="N1122" t="s">
        <v>149</v>
      </c>
      <c r="O1122">
        <v>2</v>
      </c>
      <c r="P1122">
        <v>0</v>
      </c>
      <c r="Q1122">
        <f t="shared" si="75"/>
        <v>2</v>
      </c>
      <c r="AA1122">
        <f t="shared" si="72"/>
        <v>1</v>
      </c>
      <c r="AB1122">
        <f t="shared" si="73"/>
        <v>1</v>
      </c>
    </row>
    <row r="1123" spans="1:28">
      <c r="A1123">
        <v>1473442</v>
      </c>
      <c r="B1123">
        <v>2025</v>
      </c>
      <c r="C1123" s="1">
        <v>45741</v>
      </c>
      <c r="D1123" t="s">
        <v>139</v>
      </c>
      <c r="E1123">
        <v>2</v>
      </c>
      <c r="F1123">
        <v>3.4</v>
      </c>
      <c r="G1123">
        <v>3</v>
      </c>
      <c r="H1123">
        <f t="shared" si="74"/>
        <v>4</v>
      </c>
      <c r="I1123">
        <v>4</v>
      </c>
      <c r="J1123" t="s">
        <v>141</v>
      </c>
      <c r="K1123" t="s">
        <v>140</v>
      </c>
      <c r="L1123" t="s">
        <v>156</v>
      </c>
      <c r="M1123" t="s">
        <v>155</v>
      </c>
      <c r="N1123" t="s">
        <v>149</v>
      </c>
      <c r="O1123">
        <v>6</v>
      </c>
      <c r="P1123">
        <v>0</v>
      </c>
      <c r="Q1123">
        <f t="shared" si="75"/>
        <v>6</v>
      </c>
      <c r="AA1123">
        <f t="shared" si="72"/>
        <v>1</v>
      </c>
      <c r="AB1123">
        <f t="shared" si="73"/>
        <v>1</v>
      </c>
    </row>
    <row r="1124" spans="1:28">
      <c r="A1124">
        <v>1473442</v>
      </c>
      <c r="B1124">
        <v>2025</v>
      </c>
      <c r="C1124" s="1">
        <v>45741</v>
      </c>
      <c r="D1124" t="s">
        <v>139</v>
      </c>
      <c r="E1124">
        <v>2</v>
      </c>
      <c r="F1124">
        <v>3.5</v>
      </c>
      <c r="G1124">
        <v>3</v>
      </c>
      <c r="H1124">
        <f t="shared" si="74"/>
        <v>4</v>
      </c>
      <c r="I1124">
        <v>5</v>
      </c>
      <c r="J1124" t="s">
        <v>141</v>
      </c>
      <c r="K1124" t="s">
        <v>140</v>
      </c>
      <c r="L1124" t="s">
        <v>156</v>
      </c>
      <c r="M1124" t="s">
        <v>155</v>
      </c>
      <c r="N1124" t="s">
        <v>149</v>
      </c>
      <c r="O1124">
        <v>0</v>
      </c>
      <c r="P1124">
        <v>0</v>
      </c>
      <c r="Q1124">
        <f t="shared" si="75"/>
        <v>0</v>
      </c>
      <c r="AA1124">
        <f t="shared" si="72"/>
        <v>1</v>
      </c>
      <c r="AB1124">
        <f t="shared" si="73"/>
        <v>1</v>
      </c>
    </row>
    <row r="1125" spans="1:28">
      <c r="A1125">
        <v>1473442</v>
      </c>
      <c r="B1125">
        <v>2025</v>
      </c>
      <c r="C1125" s="1">
        <v>45741</v>
      </c>
      <c r="D1125" t="s">
        <v>139</v>
      </c>
      <c r="E1125">
        <v>2</v>
      </c>
      <c r="F1125">
        <v>3.6</v>
      </c>
      <c r="G1125">
        <v>3</v>
      </c>
      <c r="H1125">
        <f t="shared" si="74"/>
        <v>4</v>
      </c>
      <c r="I1125">
        <v>6</v>
      </c>
      <c r="J1125" t="s">
        <v>141</v>
      </c>
      <c r="K1125" t="s">
        <v>140</v>
      </c>
      <c r="L1125" t="s">
        <v>156</v>
      </c>
      <c r="M1125" t="s">
        <v>155</v>
      </c>
      <c r="N1125" t="s">
        <v>149</v>
      </c>
      <c r="O1125">
        <v>4</v>
      </c>
      <c r="P1125">
        <v>0</v>
      </c>
      <c r="Q1125">
        <f t="shared" si="75"/>
        <v>4</v>
      </c>
      <c r="AA1125">
        <f t="shared" si="72"/>
        <v>1</v>
      </c>
      <c r="AB1125">
        <f t="shared" si="73"/>
        <v>1</v>
      </c>
    </row>
    <row r="1126" spans="1:28">
      <c r="A1126">
        <v>1473442</v>
      </c>
      <c r="B1126">
        <v>2025</v>
      </c>
      <c r="C1126" s="1">
        <v>45741</v>
      </c>
      <c r="D1126" t="s">
        <v>139</v>
      </c>
      <c r="E1126">
        <v>2</v>
      </c>
      <c r="F1126">
        <v>4.1</v>
      </c>
      <c r="G1126">
        <v>4</v>
      </c>
      <c r="H1126">
        <f t="shared" si="74"/>
        <v>5</v>
      </c>
      <c r="I1126">
        <v>1</v>
      </c>
      <c r="J1126" t="s">
        <v>141</v>
      </c>
      <c r="K1126" t="s">
        <v>140</v>
      </c>
      <c r="L1126" t="s">
        <v>155</v>
      </c>
      <c r="M1126" t="s">
        <v>156</v>
      </c>
      <c r="N1126" t="s">
        <v>158</v>
      </c>
      <c r="O1126">
        <v>1</v>
      </c>
      <c r="P1126">
        <v>0</v>
      </c>
      <c r="Q1126">
        <f t="shared" si="75"/>
        <v>1</v>
      </c>
      <c r="AA1126">
        <f t="shared" si="72"/>
        <v>1</v>
      </c>
      <c r="AB1126">
        <f t="shared" si="73"/>
        <v>1</v>
      </c>
    </row>
    <row r="1127" spans="1:28">
      <c r="A1127">
        <v>1473442</v>
      </c>
      <c r="B1127">
        <v>2025</v>
      </c>
      <c r="C1127" s="1">
        <v>45741</v>
      </c>
      <c r="D1127" t="s">
        <v>139</v>
      </c>
      <c r="E1127">
        <v>2</v>
      </c>
      <c r="F1127">
        <v>4.2</v>
      </c>
      <c r="G1127">
        <v>4</v>
      </c>
      <c r="H1127">
        <f t="shared" si="74"/>
        <v>5</v>
      </c>
      <c r="I1127">
        <v>2</v>
      </c>
      <c r="J1127" t="s">
        <v>141</v>
      </c>
      <c r="K1127" t="s">
        <v>140</v>
      </c>
      <c r="L1127" t="s">
        <v>156</v>
      </c>
      <c r="M1127" t="s">
        <v>155</v>
      </c>
      <c r="N1127" t="s">
        <v>158</v>
      </c>
      <c r="O1127">
        <v>1</v>
      </c>
      <c r="P1127">
        <v>0</v>
      </c>
      <c r="Q1127">
        <f t="shared" si="75"/>
        <v>1</v>
      </c>
      <c r="AA1127">
        <f t="shared" si="72"/>
        <v>1</v>
      </c>
      <c r="AB1127">
        <f t="shared" si="73"/>
        <v>1</v>
      </c>
    </row>
    <row r="1128" spans="1:28">
      <c r="A1128">
        <v>1473442</v>
      </c>
      <c r="B1128">
        <v>2025</v>
      </c>
      <c r="C1128" s="1">
        <v>45741</v>
      </c>
      <c r="D1128" t="s">
        <v>139</v>
      </c>
      <c r="E1128">
        <v>2</v>
      </c>
      <c r="F1128">
        <v>4.3</v>
      </c>
      <c r="G1128">
        <v>4</v>
      </c>
      <c r="H1128">
        <f t="shared" si="74"/>
        <v>5</v>
      </c>
      <c r="I1128">
        <v>3</v>
      </c>
      <c r="J1128" t="s">
        <v>141</v>
      </c>
      <c r="K1128" t="s">
        <v>140</v>
      </c>
      <c r="L1128" t="s">
        <v>155</v>
      </c>
      <c r="M1128" t="s">
        <v>156</v>
      </c>
      <c r="N1128" t="s">
        <v>158</v>
      </c>
      <c r="O1128">
        <v>6</v>
      </c>
      <c r="P1128">
        <v>0</v>
      </c>
      <c r="Q1128">
        <f t="shared" si="75"/>
        <v>6</v>
      </c>
      <c r="AA1128">
        <f t="shared" si="72"/>
        <v>1</v>
      </c>
      <c r="AB1128">
        <f t="shared" si="73"/>
        <v>1</v>
      </c>
    </row>
    <row r="1129" spans="1:28">
      <c r="A1129">
        <v>1473442</v>
      </c>
      <c r="B1129">
        <v>2025</v>
      </c>
      <c r="C1129" s="1">
        <v>45741</v>
      </c>
      <c r="D1129" t="s">
        <v>139</v>
      </c>
      <c r="E1129">
        <v>2</v>
      </c>
      <c r="F1129">
        <v>4.4</v>
      </c>
      <c r="G1129">
        <v>4</v>
      </c>
      <c r="H1129">
        <f t="shared" si="74"/>
        <v>5</v>
      </c>
      <c r="I1129">
        <v>4</v>
      </c>
      <c r="J1129" t="s">
        <v>141</v>
      </c>
      <c r="K1129" t="s">
        <v>140</v>
      </c>
      <c r="L1129" t="s">
        <v>155</v>
      </c>
      <c r="M1129" t="s">
        <v>156</v>
      </c>
      <c r="N1129" t="s">
        <v>158</v>
      </c>
      <c r="O1129">
        <v>0</v>
      </c>
      <c r="P1129">
        <v>1</v>
      </c>
      <c r="Q1129">
        <f t="shared" si="75"/>
        <v>1</v>
      </c>
      <c r="U1129">
        <v>1</v>
      </c>
      <c r="AA1129">
        <f t="shared" si="72"/>
        <v>1</v>
      </c>
      <c r="AB1129">
        <f t="shared" si="73"/>
        <v>1</v>
      </c>
    </row>
    <row r="1130" spans="1:28">
      <c r="A1130">
        <v>1473442</v>
      </c>
      <c r="B1130">
        <v>2025</v>
      </c>
      <c r="C1130" s="1">
        <v>45741</v>
      </c>
      <c r="D1130" t="s">
        <v>139</v>
      </c>
      <c r="E1130">
        <v>2</v>
      </c>
      <c r="F1130">
        <v>4.5</v>
      </c>
      <c r="G1130">
        <v>4</v>
      </c>
      <c r="H1130">
        <f t="shared" si="74"/>
        <v>5</v>
      </c>
      <c r="I1130">
        <v>5</v>
      </c>
      <c r="J1130" t="s">
        <v>141</v>
      </c>
      <c r="K1130" t="s">
        <v>140</v>
      </c>
      <c r="L1130" t="s">
        <v>156</v>
      </c>
      <c r="M1130" t="s">
        <v>155</v>
      </c>
      <c r="N1130" t="s">
        <v>158</v>
      </c>
      <c r="O1130">
        <v>0</v>
      </c>
      <c r="P1130">
        <v>0</v>
      </c>
      <c r="Q1130">
        <f t="shared" si="75"/>
        <v>0</v>
      </c>
      <c r="AA1130">
        <f t="shared" si="72"/>
        <v>1</v>
      </c>
      <c r="AB1130">
        <f t="shared" si="73"/>
        <v>1</v>
      </c>
    </row>
    <row r="1131" spans="1:28">
      <c r="A1131">
        <v>1473442</v>
      </c>
      <c r="B1131">
        <v>2025</v>
      </c>
      <c r="C1131" s="1">
        <v>45741</v>
      </c>
      <c r="D1131" t="s">
        <v>139</v>
      </c>
      <c r="E1131">
        <v>2</v>
      </c>
      <c r="F1131">
        <v>4.6</v>
      </c>
      <c r="G1131">
        <v>4</v>
      </c>
      <c r="H1131">
        <f t="shared" si="74"/>
        <v>5</v>
      </c>
      <c r="I1131">
        <v>6</v>
      </c>
      <c r="J1131" t="s">
        <v>141</v>
      </c>
      <c r="K1131" t="s">
        <v>140</v>
      </c>
      <c r="L1131" t="s">
        <v>156</v>
      </c>
      <c r="M1131" t="s">
        <v>155</v>
      </c>
      <c r="N1131" t="s">
        <v>158</v>
      </c>
      <c r="O1131">
        <v>6</v>
      </c>
      <c r="P1131">
        <v>0</v>
      </c>
      <c r="Q1131">
        <f t="shared" si="75"/>
        <v>6</v>
      </c>
      <c r="AA1131">
        <f t="shared" si="72"/>
        <v>1</v>
      </c>
      <c r="AB1131">
        <f t="shared" si="73"/>
        <v>1</v>
      </c>
    </row>
    <row r="1132" spans="1:28">
      <c r="A1132">
        <v>1473442</v>
      </c>
      <c r="B1132">
        <v>2025</v>
      </c>
      <c r="C1132" s="1">
        <v>45741</v>
      </c>
      <c r="D1132" t="s">
        <v>139</v>
      </c>
      <c r="E1132">
        <v>2</v>
      </c>
      <c r="F1132">
        <v>5.1</v>
      </c>
      <c r="G1132">
        <v>5</v>
      </c>
      <c r="H1132">
        <f t="shared" si="74"/>
        <v>6</v>
      </c>
      <c r="I1132">
        <v>1</v>
      </c>
      <c r="J1132" t="s">
        <v>141</v>
      </c>
      <c r="K1132" t="s">
        <v>140</v>
      </c>
      <c r="L1132" t="s">
        <v>155</v>
      </c>
      <c r="M1132" t="s">
        <v>156</v>
      </c>
      <c r="N1132" t="s">
        <v>152</v>
      </c>
      <c r="O1132">
        <v>2</v>
      </c>
      <c r="P1132">
        <v>0</v>
      </c>
      <c r="Q1132">
        <f t="shared" si="75"/>
        <v>2</v>
      </c>
      <c r="AA1132">
        <f t="shared" si="72"/>
        <v>1</v>
      </c>
      <c r="AB1132">
        <f t="shared" si="73"/>
        <v>1</v>
      </c>
    </row>
    <row r="1133" spans="1:28">
      <c r="A1133">
        <v>1473442</v>
      </c>
      <c r="B1133">
        <v>2025</v>
      </c>
      <c r="C1133" s="1">
        <v>45741</v>
      </c>
      <c r="D1133" t="s">
        <v>139</v>
      </c>
      <c r="E1133">
        <v>2</v>
      </c>
      <c r="F1133">
        <v>5.2</v>
      </c>
      <c r="G1133">
        <v>5</v>
      </c>
      <c r="H1133">
        <f t="shared" si="74"/>
        <v>6</v>
      </c>
      <c r="I1133">
        <v>2</v>
      </c>
      <c r="J1133" t="s">
        <v>141</v>
      </c>
      <c r="K1133" t="s">
        <v>140</v>
      </c>
      <c r="L1133" t="s">
        <v>155</v>
      </c>
      <c r="M1133" t="s">
        <v>156</v>
      </c>
      <c r="N1133" t="s">
        <v>152</v>
      </c>
      <c r="O1133">
        <v>0</v>
      </c>
      <c r="P1133">
        <v>1</v>
      </c>
      <c r="Q1133">
        <f t="shared" si="75"/>
        <v>1</v>
      </c>
      <c r="R1133">
        <v>1</v>
      </c>
      <c r="AA1133">
        <f t="shared" si="72"/>
        <v>0</v>
      </c>
      <c r="AB1133">
        <f t="shared" si="73"/>
        <v>0</v>
      </c>
    </row>
    <row r="1134" spans="1:28">
      <c r="A1134">
        <v>1473442</v>
      </c>
      <c r="B1134">
        <v>2025</v>
      </c>
      <c r="C1134" s="1">
        <v>45741</v>
      </c>
      <c r="D1134" t="s">
        <v>139</v>
      </c>
      <c r="E1134">
        <v>2</v>
      </c>
      <c r="F1134">
        <v>5.3</v>
      </c>
      <c r="G1134">
        <v>5</v>
      </c>
      <c r="H1134">
        <f t="shared" si="74"/>
        <v>6</v>
      </c>
      <c r="I1134">
        <v>3</v>
      </c>
      <c r="J1134" t="s">
        <v>141</v>
      </c>
      <c r="K1134" t="s">
        <v>140</v>
      </c>
      <c r="L1134" t="s">
        <v>155</v>
      </c>
      <c r="M1134" t="s">
        <v>156</v>
      </c>
      <c r="N1134" t="s">
        <v>152</v>
      </c>
      <c r="O1134">
        <v>0</v>
      </c>
      <c r="P1134">
        <v>1</v>
      </c>
      <c r="Q1134">
        <f t="shared" si="75"/>
        <v>1</v>
      </c>
      <c r="U1134">
        <v>1</v>
      </c>
      <c r="AA1134">
        <f t="shared" si="72"/>
        <v>1</v>
      </c>
      <c r="AB1134">
        <f t="shared" si="73"/>
        <v>1</v>
      </c>
    </row>
    <row r="1135" spans="1:28">
      <c r="A1135">
        <v>1473442</v>
      </c>
      <c r="B1135">
        <v>2025</v>
      </c>
      <c r="C1135" s="1">
        <v>45741</v>
      </c>
      <c r="D1135" t="s">
        <v>139</v>
      </c>
      <c r="E1135">
        <v>2</v>
      </c>
      <c r="F1135">
        <v>5.4</v>
      </c>
      <c r="G1135">
        <v>5</v>
      </c>
      <c r="H1135">
        <f t="shared" si="74"/>
        <v>6</v>
      </c>
      <c r="I1135">
        <v>4</v>
      </c>
      <c r="J1135" t="s">
        <v>141</v>
      </c>
      <c r="K1135" t="s">
        <v>140</v>
      </c>
      <c r="L1135" t="s">
        <v>156</v>
      </c>
      <c r="M1135" t="s">
        <v>155</v>
      </c>
      <c r="N1135" t="s">
        <v>152</v>
      </c>
      <c r="O1135">
        <v>4</v>
      </c>
      <c r="P1135">
        <v>0</v>
      </c>
      <c r="Q1135">
        <f t="shared" si="75"/>
        <v>4</v>
      </c>
      <c r="AA1135">
        <f t="shared" si="72"/>
        <v>1</v>
      </c>
      <c r="AB1135">
        <f t="shared" si="73"/>
        <v>1</v>
      </c>
    </row>
    <row r="1136" spans="1:28">
      <c r="A1136">
        <v>1473442</v>
      </c>
      <c r="B1136">
        <v>2025</v>
      </c>
      <c r="C1136" s="1">
        <v>45741</v>
      </c>
      <c r="D1136" t="s">
        <v>139</v>
      </c>
      <c r="E1136">
        <v>2</v>
      </c>
      <c r="F1136">
        <v>5.5</v>
      </c>
      <c r="G1136">
        <v>5</v>
      </c>
      <c r="H1136">
        <f t="shared" si="74"/>
        <v>6</v>
      </c>
      <c r="I1136">
        <v>5</v>
      </c>
      <c r="J1136" t="s">
        <v>141</v>
      </c>
      <c r="K1136" t="s">
        <v>140</v>
      </c>
      <c r="L1136" t="s">
        <v>156</v>
      </c>
      <c r="M1136" t="s">
        <v>155</v>
      </c>
      <c r="N1136" t="s">
        <v>152</v>
      </c>
      <c r="O1136">
        <v>2</v>
      </c>
      <c r="P1136">
        <v>0</v>
      </c>
      <c r="Q1136">
        <f t="shared" si="75"/>
        <v>2</v>
      </c>
      <c r="AA1136">
        <f t="shared" si="72"/>
        <v>1</v>
      </c>
      <c r="AB1136">
        <f t="shared" si="73"/>
        <v>1</v>
      </c>
    </row>
    <row r="1137" spans="1:28">
      <c r="A1137">
        <v>1473442</v>
      </c>
      <c r="B1137">
        <v>2025</v>
      </c>
      <c r="C1137" s="1">
        <v>45741</v>
      </c>
      <c r="D1137" t="s">
        <v>139</v>
      </c>
      <c r="E1137">
        <v>2</v>
      </c>
      <c r="F1137">
        <v>5.6</v>
      </c>
      <c r="G1137">
        <v>5</v>
      </c>
      <c r="H1137">
        <f t="shared" si="74"/>
        <v>6</v>
      </c>
      <c r="I1137">
        <v>6</v>
      </c>
      <c r="J1137" t="s">
        <v>141</v>
      </c>
      <c r="K1137" t="s">
        <v>140</v>
      </c>
      <c r="L1137" t="s">
        <v>156</v>
      </c>
      <c r="M1137" t="s">
        <v>155</v>
      </c>
      <c r="N1137" t="s">
        <v>152</v>
      </c>
      <c r="O1137">
        <v>0</v>
      </c>
      <c r="P1137">
        <v>0</v>
      </c>
      <c r="Q1137">
        <f t="shared" si="75"/>
        <v>0</v>
      </c>
      <c r="W1137" t="s">
        <v>34</v>
      </c>
      <c r="X1137" t="s">
        <v>156</v>
      </c>
      <c r="AA1137">
        <f t="shared" si="72"/>
        <v>1</v>
      </c>
      <c r="AB1137">
        <f t="shared" si="73"/>
        <v>1</v>
      </c>
    </row>
    <row r="1138" spans="1:28">
      <c r="A1138">
        <v>1473442</v>
      </c>
      <c r="B1138">
        <v>2025</v>
      </c>
      <c r="C1138" s="1">
        <v>45741</v>
      </c>
      <c r="D1138" t="s">
        <v>139</v>
      </c>
      <c r="E1138">
        <v>2</v>
      </c>
      <c r="F1138">
        <v>5.7</v>
      </c>
      <c r="G1138">
        <v>5</v>
      </c>
      <c r="H1138">
        <f t="shared" si="74"/>
        <v>6</v>
      </c>
      <c r="I1138">
        <v>7</v>
      </c>
      <c r="J1138" t="s">
        <v>141</v>
      </c>
      <c r="K1138" t="s">
        <v>140</v>
      </c>
      <c r="L1138" t="s">
        <v>159</v>
      </c>
      <c r="M1138" t="s">
        <v>155</v>
      </c>
      <c r="N1138" t="s">
        <v>152</v>
      </c>
      <c r="O1138">
        <v>0</v>
      </c>
      <c r="P1138">
        <v>0</v>
      </c>
      <c r="Q1138">
        <f t="shared" si="75"/>
        <v>0</v>
      </c>
      <c r="AA1138">
        <f t="shared" si="72"/>
        <v>1</v>
      </c>
      <c r="AB1138">
        <f t="shared" si="73"/>
        <v>1</v>
      </c>
    </row>
    <row r="1139" spans="1:28">
      <c r="A1139">
        <v>1473442</v>
      </c>
      <c r="B1139">
        <v>2025</v>
      </c>
      <c r="C1139" s="1">
        <v>45741</v>
      </c>
      <c r="D1139" t="s">
        <v>139</v>
      </c>
      <c r="E1139">
        <v>2</v>
      </c>
      <c r="F1139">
        <v>6.1</v>
      </c>
      <c r="G1139">
        <v>6</v>
      </c>
      <c r="H1139">
        <f t="shared" si="74"/>
        <v>7</v>
      </c>
      <c r="I1139">
        <v>1</v>
      </c>
      <c r="J1139" t="s">
        <v>141</v>
      </c>
      <c r="K1139" t="s">
        <v>140</v>
      </c>
      <c r="L1139" t="s">
        <v>155</v>
      </c>
      <c r="M1139" t="s">
        <v>159</v>
      </c>
      <c r="N1139" t="s">
        <v>153</v>
      </c>
      <c r="O1139">
        <v>4</v>
      </c>
      <c r="P1139">
        <v>0</v>
      </c>
      <c r="Q1139">
        <f t="shared" si="75"/>
        <v>4</v>
      </c>
      <c r="AA1139">
        <f t="shared" si="72"/>
        <v>1</v>
      </c>
      <c r="AB1139">
        <f t="shared" si="73"/>
        <v>1</v>
      </c>
    </row>
    <row r="1140" spans="1:28">
      <c r="A1140">
        <v>1473442</v>
      </c>
      <c r="B1140">
        <v>2025</v>
      </c>
      <c r="C1140" s="1">
        <v>45741</v>
      </c>
      <c r="D1140" t="s">
        <v>139</v>
      </c>
      <c r="E1140">
        <v>2</v>
      </c>
      <c r="F1140">
        <v>6.2</v>
      </c>
      <c r="G1140">
        <v>6</v>
      </c>
      <c r="H1140">
        <f t="shared" si="74"/>
        <v>7</v>
      </c>
      <c r="I1140">
        <v>2</v>
      </c>
      <c r="J1140" t="s">
        <v>141</v>
      </c>
      <c r="K1140" t="s">
        <v>140</v>
      </c>
      <c r="L1140" t="s">
        <v>155</v>
      </c>
      <c r="M1140" t="s">
        <v>159</v>
      </c>
      <c r="N1140" t="s">
        <v>153</v>
      </c>
      <c r="O1140">
        <v>1</v>
      </c>
      <c r="P1140">
        <v>0</v>
      </c>
      <c r="Q1140">
        <f t="shared" si="75"/>
        <v>1</v>
      </c>
      <c r="AA1140">
        <f t="shared" si="72"/>
        <v>1</v>
      </c>
      <c r="AB1140">
        <f t="shared" si="73"/>
        <v>1</v>
      </c>
    </row>
    <row r="1141" spans="1:28">
      <c r="A1141">
        <v>1473442</v>
      </c>
      <c r="B1141">
        <v>2025</v>
      </c>
      <c r="C1141" s="1">
        <v>45741</v>
      </c>
      <c r="D1141" t="s">
        <v>139</v>
      </c>
      <c r="E1141">
        <v>2</v>
      </c>
      <c r="F1141">
        <v>6.3</v>
      </c>
      <c r="G1141">
        <v>6</v>
      </c>
      <c r="H1141">
        <f t="shared" si="74"/>
        <v>7</v>
      </c>
      <c r="I1141">
        <v>3</v>
      </c>
      <c r="J1141" t="s">
        <v>141</v>
      </c>
      <c r="K1141" t="s">
        <v>140</v>
      </c>
      <c r="L1141" t="s">
        <v>159</v>
      </c>
      <c r="M1141" t="s">
        <v>155</v>
      </c>
      <c r="N1141" t="s">
        <v>153</v>
      </c>
      <c r="O1141">
        <v>2</v>
      </c>
      <c r="P1141">
        <v>0</v>
      </c>
      <c r="Q1141">
        <f t="shared" si="75"/>
        <v>2</v>
      </c>
      <c r="AA1141">
        <f t="shared" si="72"/>
        <v>1</v>
      </c>
      <c r="AB1141">
        <f t="shared" si="73"/>
        <v>1</v>
      </c>
    </row>
    <row r="1142" spans="1:28">
      <c r="A1142">
        <v>1473442</v>
      </c>
      <c r="B1142">
        <v>2025</v>
      </c>
      <c r="C1142" s="1">
        <v>45741</v>
      </c>
      <c r="D1142" t="s">
        <v>139</v>
      </c>
      <c r="E1142">
        <v>2</v>
      </c>
      <c r="F1142">
        <v>6.4</v>
      </c>
      <c r="G1142">
        <v>6</v>
      </c>
      <c r="H1142">
        <f t="shared" si="74"/>
        <v>7</v>
      </c>
      <c r="I1142">
        <v>4</v>
      </c>
      <c r="J1142" t="s">
        <v>141</v>
      </c>
      <c r="K1142" t="s">
        <v>140</v>
      </c>
      <c r="L1142" t="s">
        <v>159</v>
      </c>
      <c r="M1142" t="s">
        <v>155</v>
      </c>
      <c r="N1142" t="s">
        <v>153</v>
      </c>
      <c r="O1142">
        <v>0</v>
      </c>
      <c r="P1142">
        <v>0</v>
      </c>
      <c r="Q1142">
        <f t="shared" si="75"/>
        <v>0</v>
      </c>
      <c r="AA1142">
        <f t="shared" si="72"/>
        <v>1</v>
      </c>
      <c r="AB1142">
        <f t="shared" si="73"/>
        <v>1</v>
      </c>
    </row>
    <row r="1143" spans="1:28">
      <c r="A1143">
        <v>1473442</v>
      </c>
      <c r="B1143">
        <v>2025</v>
      </c>
      <c r="C1143" s="1">
        <v>45741</v>
      </c>
      <c r="D1143" t="s">
        <v>139</v>
      </c>
      <c r="E1143">
        <v>2</v>
      </c>
      <c r="F1143">
        <v>6.5</v>
      </c>
      <c r="G1143">
        <v>6</v>
      </c>
      <c r="H1143">
        <f t="shared" si="74"/>
        <v>7</v>
      </c>
      <c r="I1143">
        <v>5</v>
      </c>
      <c r="J1143" t="s">
        <v>141</v>
      </c>
      <c r="K1143" t="s">
        <v>140</v>
      </c>
      <c r="L1143" t="s">
        <v>159</v>
      </c>
      <c r="M1143" t="s">
        <v>155</v>
      </c>
      <c r="N1143" t="s">
        <v>153</v>
      </c>
      <c r="O1143">
        <v>1</v>
      </c>
      <c r="P1143">
        <v>0</v>
      </c>
      <c r="Q1143">
        <f t="shared" si="75"/>
        <v>1</v>
      </c>
      <c r="AA1143">
        <f t="shared" si="72"/>
        <v>1</v>
      </c>
      <c r="AB1143">
        <f t="shared" si="73"/>
        <v>1</v>
      </c>
    </row>
    <row r="1144" spans="1:28">
      <c r="A1144">
        <v>1473442</v>
      </c>
      <c r="B1144">
        <v>2025</v>
      </c>
      <c r="C1144" s="1">
        <v>45741</v>
      </c>
      <c r="D1144" t="s">
        <v>139</v>
      </c>
      <c r="E1144">
        <v>2</v>
      </c>
      <c r="F1144">
        <v>6.6</v>
      </c>
      <c r="G1144">
        <v>6</v>
      </c>
      <c r="H1144">
        <f t="shared" si="74"/>
        <v>7</v>
      </c>
      <c r="I1144">
        <v>6</v>
      </c>
      <c r="J1144" t="s">
        <v>141</v>
      </c>
      <c r="K1144" t="s">
        <v>140</v>
      </c>
      <c r="L1144" t="s">
        <v>155</v>
      </c>
      <c r="M1144" t="s">
        <v>159</v>
      </c>
      <c r="N1144" t="s">
        <v>153</v>
      </c>
      <c r="O1144">
        <v>6</v>
      </c>
      <c r="P1144">
        <v>0</v>
      </c>
      <c r="Q1144">
        <f t="shared" si="75"/>
        <v>6</v>
      </c>
      <c r="AA1144">
        <f t="shared" si="72"/>
        <v>1</v>
      </c>
      <c r="AB1144">
        <f t="shared" si="73"/>
        <v>1</v>
      </c>
    </row>
    <row r="1145" spans="1:28">
      <c r="A1145">
        <v>1473442</v>
      </c>
      <c r="B1145">
        <v>2025</v>
      </c>
      <c r="C1145" s="1">
        <v>45741</v>
      </c>
      <c r="D1145" t="s">
        <v>139</v>
      </c>
      <c r="E1145">
        <v>2</v>
      </c>
      <c r="F1145">
        <v>7.1</v>
      </c>
      <c r="G1145">
        <v>7</v>
      </c>
      <c r="H1145">
        <f t="shared" si="74"/>
        <v>8</v>
      </c>
      <c r="I1145">
        <v>1</v>
      </c>
      <c r="J1145" t="s">
        <v>141</v>
      </c>
      <c r="K1145" t="s">
        <v>140</v>
      </c>
      <c r="L1145" t="s">
        <v>159</v>
      </c>
      <c r="M1145" t="s">
        <v>155</v>
      </c>
      <c r="N1145" t="s">
        <v>160</v>
      </c>
      <c r="O1145">
        <v>1</v>
      </c>
      <c r="P1145">
        <v>0</v>
      </c>
      <c r="Q1145">
        <f t="shared" si="75"/>
        <v>1</v>
      </c>
      <c r="AA1145">
        <f t="shared" si="72"/>
        <v>1</v>
      </c>
      <c r="AB1145">
        <f t="shared" si="73"/>
        <v>1</v>
      </c>
    </row>
    <row r="1146" spans="1:28">
      <c r="A1146">
        <v>1473442</v>
      </c>
      <c r="B1146">
        <v>2025</v>
      </c>
      <c r="C1146" s="1">
        <v>45741</v>
      </c>
      <c r="D1146" t="s">
        <v>139</v>
      </c>
      <c r="E1146">
        <v>2</v>
      </c>
      <c r="F1146">
        <v>7.2</v>
      </c>
      <c r="G1146">
        <v>7</v>
      </c>
      <c r="H1146">
        <f t="shared" si="74"/>
        <v>8</v>
      </c>
      <c r="I1146">
        <v>2</v>
      </c>
      <c r="J1146" t="s">
        <v>141</v>
      </c>
      <c r="K1146" t="s">
        <v>140</v>
      </c>
      <c r="L1146" t="s">
        <v>155</v>
      </c>
      <c r="M1146" t="s">
        <v>159</v>
      </c>
      <c r="N1146" t="s">
        <v>160</v>
      </c>
      <c r="O1146">
        <v>4</v>
      </c>
      <c r="P1146">
        <v>0</v>
      </c>
      <c r="Q1146">
        <f t="shared" si="75"/>
        <v>4</v>
      </c>
      <c r="AA1146">
        <f t="shared" si="72"/>
        <v>1</v>
      </c>
      <c r="AB1146">
        <f t="shared" si="73"/>
        <v>1</v>
      </c>
    </row>
    <row r="1147" spans="1:28">
      <c r="A1147">
        <v>1473442</v>
      </c>
      <c r="B1147">
        <v>2025</v>
      </c>
      <c r="C1147" s="1">
        <v>45741</v>
      </c>
      <c r="D1147" t="s">
        <v>139</v>
      </c>
      <c r="E1147">
        <v>2</v>
      </c>
      <c r="F1147">
        <v>7.3</v>
      </c>
      <c r="G1147">
        <v>7</v>
      </c>
      <c r="H1147">
        <f t="shared" si="74"/>
        <v>8</v>
      </c>
      <c r="I1147">
        <v>3</v>
      </c>
      <c r="J1147" t="s">
        <v>141</v>
      </c>
      <c r="K1147" t="s">
        <v>140</v>
      </c>
      <c r="L1147" t="s">
        <v>155</v>
      </c>
      <c r="M1147" t="s">
        <v>159</v>
      </c>
      <c r="N1147" t="s">
        <v>160</v>
      </c>
      <c r="O1147">
        <v>0</v>
      </c>
      <c r="P1147">
        <v>0</v>
      </c>
      <c r="Q1147">
        <f t="shared" si="75"/>
        <v>0</v>
      </c>
      <c r="AA1147">
        <f t="shared" si="72"/>
        <v>1</v>
      </c>
      <c r="AB1147">
        <f t="shared" si="73"/>
        <v>1</v>
      </c>
    </row>
    <row r="1148" spans="1:28">
      <c r="A1148">
        <v>1473442</v>
      </c>
      <c r="B1148">
        <v>2025</v>
      </c>
      <c r="C1148" s="1">
        <v>45741</v>
      </c>
      <c r="D1148" t="s">
        <v>139</v>
      </c>
      <c r="E1148">
        <v>2</v>
      </c>
      <c r="F1148">
        <v>7.4</v>
      </c>
      <c r="G1148">
        <v>7</v>
      </c>
      <c r="H1148">
        <f t="shared" si="74"/>
        <v>8</v>
      </c>
      <c r="I1148">
        <v>4</v>
      </c>
      <c r="J1148" t="s">
        <v>141</v>
      </c>
      <c r="K1148" t="s">
        <v>140</v>
      </c>
      <c r="L1148" t="s">
        <v>155</v>
      </c>
      <c r="M1148" t="s">
        <v>159</v>
      </c>
      <c r="N1148" t="s">
        <v>160</v>
      </c>
      <c r="O1148">
        <v>1</v>
      </c>
      <c r="P1148">
        <v>0</v>
      </c>
      <c r="Q1148">
        <f t="shared" si="75"/>
        <v>1</v>
      </c>
      <c r="AA1148">
        <f t="shared" si="72"/>
        <v>1</v>
      </c>
      <c r="AB1148">
        <f t="shared" si="73"/>
        <v>1</v>
      </c>
    </row>
    <row r="1149" spans="1:28">
      <c r="A1149">
        <v>1473442</v>
      </c>
      <c r="B1149">
        <v>2025</v>
      </c>
      <c r="C1149" s="1">
        <v>45741</v>
      </c>
      <c r="D1149" t="s">
        <v>139</v>
      </c>
      <c r="E1149">
        <v>2</v>
      </c>
      <c r="F1149">
        <v>7.5</v>
      </c>
      <c r="G1149">
        <v>7</v>
      </c>
      <c r="H1149">
        <f t="shared" si="74"/>
        <v>8</v>
      </c>
      <c r="I1149">
        <v>5</v>
      </c>
      <c r="J1149" t="s">
        <v>141</v>
      </c>
      <c r="K1149" t="s">
        <v>140</v>
      </c>
      <c r="L1149" t="s">
        <v>159</v>
      </c>
      <c r="M1149" t="s">
        <v>155</v>
      </c>
      <c r="N1149" t="s">
        <v>160</v>
      </c>
      <c r="O1149">
        <v>0</v>
      </c>
      <c r="P1149">
        <v>0</v>
      </c>
      <c r="Q1149">
        <f t="shared" si="75"/>
        <v>0</v>
      </c>
      <c r="AA1149">
        <f t="shared" si="72"/>
        <v>1</v>
      </c>
      <c r="AB1149">
        <f t="shared" si="73"/>
        <v>1</v>
      </c>
    </row>
    <row r="1150" spans="1:28">
      <c r="A1150">
        <v>1473442</v>
      </c>
      <c r="B1150">
        <v>2025</v>
      </c>
      <c r="C1150" s="1">
        <v>45741</v>
      </c>
      <c r="D1150" t="s">
        <v>139</v>
      </c>
      <c r="E1150">
        <v>2</v>
      </c>
      <c r="F1150">
        <v>7.6</v>
      </c>
      <c r="G1150">
        <v>7</v>
      </c>
      <c r="H1150">
        <f t="shared" si="74"/>
        <v>8</v>
      </c>
      <c r="I1150">
        <v>6</v>
      </c>
      <c r="J1150" t="s">
        <v>141</v>
      </c>
      <c r="K1150" t="s">
        <v>140</v>
      </c>
      <c r="L1150" t="s">
        <v>159</v>
      </c>
      <c r="M1150" t="s">
        <v>155</v>
      </c>
      <c r="N1150" t="s">
        <v>160</v>
      </c>
      <c r="O1150">
        <v>1</v>
      </c>
      <c r="P1150">
        <v>0</v>
      </c>
      <c r="Q1150">
        <f t="shared" si="75"/>
        <v>1</v>
      </c>
      <c r="AA1150">
        <f t="shared" si="72"/>
        <v>1</v>
      </c>
      <c r="AB1150">
        <f t="shared" si="73"/>
        <v>1</v>
      </c>
    </row>
    <row r="1151" spans="1:28">
      <c r="A1151">
        <v>1473442</v>
      </c>
      <c r="B1151">
        <v>2025</v>
      </c>
      <c r="C1151" s="1">
        <v>45741</v>
      </c>
      <c r="D1151" t="s">
        <v>139</v>
      </c>
      <c r="E1151">
        <v>2</v>
      </c>
      <c r="F1151">
        <v>8.1</v>
      </c>
      <c r="G1151">
        <v>8</v>
      </c>
      <c r="H1151">
        <f t="shared" si="74"/>
        <v>9</v>
      </c>
      <c r="I1151">
        <v>1</v>
      </c>
      <c r="J1151" t="s">
        <v>141</v>
      </c>
      <c r="K1151" t="s">
        <v>140</v>
      </c>
      <c r="L1151" t="s">
        <v>159</v>
      </c>
      <c r="M1151" t="s">
        <v>155</v>
      </c>
      <c r="N1151" t="s">
        <v>158</v>
      </c>
      <c r="O1151">
        <v>4</v>
      </c>
      <c r="P1151">
        <v>0</v>
      </c>
      <c r="Q1151">
        <f t="shared" si="75"/>
        <v>4</v>
      </c>
      <c r="AA1151">
        <f t="shared" si="72"/>
        <v>1</v>
      </c>
      <c r="AB1151">
        <f t="shared" si="73"/>
        <v>1</v>
      </c>
    </row>
    <row r="1152" spans="1:28">
      <c r="A1152">
        <v>1473442</v>
      </c>
      <c r="B1152">
        <v>2025</v>
      </c>
      <c r="C1152" s="1">
        <v>45741</v>
      </c>
      <c r="D1152" t="s">
        <v>139</v>
      </c>
      <c r="E1152">
        <v>2</v>
      </c>
      <c r="F1152">
        <v>8.2</v>
      </c>
      <c r="G1152">
        <v>8</v>
      </c>
      <c r="H1152">
        <f t="shared" si="74"/>
        <v>9</v>
      </c>
      <c r="I1152">
        <v>2</v>
      </c>
      <c r="J1152" t="s">
        <v>141</v>
      </c>
      <c r="K1152" t="s">
        <v>140</v>
      </c>
      <c r="L1152" t="s">
        <v>159</v>
      </c>
      <c r="M1152" t="s">
        <v>155</v>
      </c>
      <c r="N1152" t="s">
        <v>158</v>
      </c>
      <c r="O1152">
        <v>4</v>
      </c>
      <c r="P1152">
        <v>0</v>
      </c>
      <c r="Q1152">
        <f t="shared" si="75"/>
        <v>4</v>
      </c>
      <c r="AA1152">
        <f t="shared" si="72"/>
        <v>1</v>
      </c>
      <c r="AB1152">
        <f t="shared" si="73"/>
        <v>1</v>
      </c>
    </row>
    <row r="1153" spans="1:28">
      <c r="A1153">
        <v>1473442</v>
      </c>
      <c r="B1153">
        <v>2025</v>
      </c>
      <c r="C1153" s="1">
        <v>45741</v>
      </c>
      <c r="D1153" t="s">
        <v>139</v>
      </c>
      <c r="E1153">
        <v>2</v>
      </c>
      <c r="F1153">
        <v>8.3</v>
      </c>
      <c r="G1153">
        <v>8</v>
      </c>
      <c r="H1153">
        <f t="shared" si="74"/>
        <v>9</v>
      </c>
      <c r="I1153">
        <v>3</v>
      </c>
      <c r="J1153" t="s">
        <v>141</v>
      </c>
      <c r="K1153" t="s">
        <v>140</v>
      </c>
      <c r="L1153" t="s">
        <v>159</v>
      </c>
      <c r="M1153" t="s">
        <v>155</v>
      </c>
      <c r="N1153" t="s">
        <v>158</v>
      </c>
      <c r="O1153">
        <v>0</v>
      </c>
      <c r="P1153">
        <v>0</v>
      </c>
      <c r="Q1153">
        <f t="shared" si="75"/>
        <v>0</v>
      </c>
      <c r="AA1153">
        <f t="shared" si="72"/>
        <v>1</v>
      </c>
      <c r="AB1153">
        <f t="shared" si="73"/>
        <v>1</v>
      </c>
    </row>
    <row r="1154" spans="1:28">
      <c r="A1154">
        <v>1473442</v>
      </c>
      <c r="B1154">
        <v>2025</v>
      </c>
      <c r="C1154" s="1">
        <v>45741</v>
      </c>
      <c r="D1154" t="s">
        <v>139</v>
      </c>
      <c r="E1154">
        <v>2</v>
      </c>
      <c r="F1154">
        <v>8.4</v>
      </c>
      <c r="G1154">
        <v>8</v>
      </c>
      <c r="H1154">
        <f t="shared" si="74"/>
        <v>9</v>
      </c>
      <c r="I1154">
        <v>4</v>
      </c>
      <c r="J1154" t="s">
        <v>141</v>
      </c>
      <c r="K1154" t="s">
        <v>140</v>
      </c>
      <c r="L1154" t="s">
        <v>159</v>
      </c>
      <c r="M1154" t="s">
        <v>155</v>
      </c>
      <c r="N1154" t="s">
        <v>158</v>
      </c>
      <c r="O1154">
        <v>0</v>
      </c>
      <c r="P1154">
        <v>0</v>
      </c>
      <c r="Q1154">
        <f t="shared" si="75"/>
        <v>0</v>
      </c>
      <c r="AA1154">
        <f t="shared" si="72"/>
        <v>1</v>
      </c>
      <c r="AB1154">
        <f t="shared" si="73"/>
        <v>1</v>
      </c>
    </row>
    <row r="1155" spans="1:28">
      <c r="A1155">
        <v>1473442</v>
      </c>
      <c r="B1155">
        <v>2025</v>
      </c>
      <c r="C1155" s="1">
        <v>45741</v>
      </c>
      <c r="D1155" t="s">
        <v>139</v>
      </c>
      <c r="E1155">
        <v>2</v>
      </c>
      <c r="F1155">
        <v>8.5</v>
      </c>
      <c r="G1155">
        <v>8</v>
      </c>
      <c r="H1155">
        <f t="shared" si="74"/>
        <v>9</v>
      </c>
      <c r="I1155">
        <v>5</v>
      </c>
      <c r="J1155" t="s">
        <v>141</v>
      </c>
      <c r="K1155" t="s">
        <v>140</v>
      </c>
      <c r="L1155" t="s">
        <v>159</v>
      </c>
      <c r="M1155" t="s">
        <v>155</v>
      </c>
      <c r="N1155" t="s">
        <v>158</v>
      </c>
      <c r="O1155">
        <v>1</v>
      </c>
      <c r="P1155">
        <v>0</v>
      </c>
      <c r="Q1155">
        <f t="shared" si="75"/>
        <v>1</v>
      </c>
      <c r="AA1155">
        <f t="shared" ref="AA1155:AA1218" si="76">IF(AND(ISBLANK(R1155),ISBLANK(S1155)),1,0)</f>
        <v>1</v>
      </c>
      <c r="AB1155">
        <f t="shared" ref="AB1155:AB1218" si="77">IF(AND(ISBLANK(R1155)),1,0)</f>
        <v>1</v>
      </c>
    </row>
    <row r="1156" spans="1:28">
      <c r="A1156">
        <v>1473442</v>
      </c>
      <c r="B1156">
        <v>2025</v>
      </c>
      <c r="C1156" s="1">
        <v>45741</v>
      </c>
      <c r="D1156" t="s">
        <v>139</v>
      </c>
      <c r="E1156">
        <v>2</v>
      </c>
      <c r="F1156">
        <v>8.6</v>
      </c>
      <c r="G1156">
        <v>8</v>
      </c>
      <c r="H1156">
        <f t="shared" si="74"/>
        <v>9</v>
      </c>
      <c r="I1156">
        <v>6</v>
      </c>
      <c r="J1156" t="s">
        <v>141</v>
      </c>
      <c r="K1156" t="s">
        <v>140</v>
      </c>
      <c r="L1156" t="s">
        <v>155</v>
      </c>
      <c r="M1156" t="s">
        <v>159</v>
      </c>
      <c r="N1156" t="s">
        <v>158</v>
      </c>
      <c r="O1156">
        <v>0</v>
      </c>
      <c r="P1156">
        <v>1</v>
      </c>
      <c r="Q1156">
        <f t="shared" si="75"/>
        <v>1</v>
      </c>
      <c r="R1156">
        <v>1</v>
      </c>
      <c r="AA1156">
        <f t="shared" si="76"/>
        <v>0</v>
      </c>
      <c r="AB1156">
        <f t="shared" si="77"/>
        <v>0</v>
      </c>
    </row>
    <row r="1157" spans="1:28">
      <c r="A1157">
        <v>1473442</v>
      </c>
      <c r="B1157">
        <v>2025</v>
      </c>
      <c r="C1157" s="1">
        <v>45741</v>
      </c>
      <c r="D1157" t="s">
        <v>139</v>
      </c>
      <c r="E1157">
        <v>2</v>
      </c>
      <c r="F1157">
        <v>8.7</v>
      </c>
      <c r="G1157">
        <v>8</v>
      </c>
      <c r="H1157">
        <f t="shared" si="74"/>
        <v>9</v>
      </c>
      <c r="I1157">
        <v>7</v>
      </c>
      <c r="J1157" t="s">
        <v>141</v>
      </c>
      <c r="K1157" t="s">
        <v>140</v>
      </c>
      <c r="L1157" t="s">
        <v>155</v>
      </c>
      <c r="M1157" t="s">
        <v>159</v>
      </c>
      <c r="N1157" t="s">
        <v>158</v>
      </c>
      <c r="O1157">
        <v>1</v>
      </c>
      <c r="P1157">
        <v>0</v>
      </c>
      <c r="Q1157">
        <f t="shared" si="75"/>
        <v>1</v>
      </c>
      <c r="AA1157">
        <f t="shared" si="76"/>
        <v>1</v>
      </c>
      <c r="AB1157">
        <f t="shared" si="77"/>
        <v>1</v>
      </c>
    </row>
    <row r="1158" spans="1:28">
      <c r="A1158">
        <v>1473442</v>
      </c>
      <c r="B1158">
        <v>2025</v>
      </c>
      <c r="C1158" s="1">
        <v>45741</v>
      </c>
      <c r="D1158" t="s">
        <v>139</v>
      </c>
      <c r="E1158">
        <v>2</v>
      </c>
      <c r="F1158">
        <v>9.1</v>
      </c>
      <c r="G1158">
        <v>9</v>
      </c>
      <c r="H1158">
        <f t="shared" si="74"/>
        <v>10</v>
      </c>
      <c r="I1158">
        <v>1</v>
      </c>
      <c r="J1158" t="s">
        <v>141</v>
      </c>
      <c r="K1158" t="s">
        <v>140</v>
      </c>
      <c r="L1158" t="s">
        <v>155</v>
      </c>
      <c r="M1158" t="s">
        <v>159</v>
      </c>
      <c r="N1158" t="s">
        <v>160</v>
      </c>
      <c r="O1158">
        <v>6</v>
      </c>
      <c r="P1158">
        <v>0</v>
      </c>
      <c r="Q1158">
        <f t="shared" si="75"/>
        <v>6</v>
      </c>
      <c r="AA1158">
        <f t="shared" si="76"/>
        <v>1</v>
      </c>
      <c r="AB1158">
        <f t="shared" si="77"/>
        <v>1</v>
      </c>
    </row>
    <row r="1159" spans="1:28">
      <c r="A1159">
        <v>1473442</v>
      </c>
      <c r="B1159">
        <v>2025</v>
      </c>
      <c r="C1159" s="1">
        <v>45741</v>
      </c>
      <c r="D1159" t="s">
        <v>139</v>
      </c>
      <c r="E1159">
        <v>2</v>
      </c>
      <c r="F1159">
        <v>9.2</v>
      </c>
      <c r="G1159">
        <v>9</v>
      </c>
      <c r="H1159">
        <f t="shared" si="74"/>
        <v>10</v>
      </c>
      <c r="I1159">
        <v>2</v>
      </c>
      <c r="J1159" t="s">
        <v>141</v>
      </c>
      <c r="K1159" t="s">
        <v>140</v>
      </c>
      <c r="L1159" t="s">
        <v>155</v>
      </c>
      <c r="M1159" t="s">
        <v>159</v>
      </c>
      <c r="N1159" t="s">
        <v>160</v>
      </c>
      <c r="O1159">
        <v>1</v>
      </c>
      <c r="P1159">
        <v>0</v>
      </c>
      <c r="Q1159">
        <f t="shared" si="75"/>
        <v>1</v>
      </c>
      <c r="AA1159">
        <f t="shared" si="76"/>
        <v>1</v>
      </c>
      <c r="AB1159">
        <f t="shared" si="77"/>
        <v>1</v>
      </c>
    </row>
    <row r="1160" spans="1:28">
      <c r="A1160">
        <v>1473442</v>
      </c>
      <c r="B1160">
        <v>2025</v>
      </c>
      <c r="C1160" s="1">
        <v>45741</v>
      </c>
      <c r="D1160" t="s">
        <v>139</v>
      </c>
      <c r="E1160">
        <v>2</v>
      </c>
      <c r="F1160">
        <v>9.3</v>
      </c>
      <c r="G1160">
        <v>9</v>
      </c>
      <c r="H1160">
        <f t="shared" si="74"/>
        <v>10</v>
      </c>
      <c r="I1160">
        <v>3</v>
      </c>
      <c r="J1160" t="s">
        <v>141</v>
      </c>
      <c r="K1160" t="s">
        <v>140</v>
      </c>
      <c r="L1160" t="s">
        <v>159</v>
      </c>
      <c r="M1160" t="s">
        <v>155</v>
      </c>
      <c r="N1160" t="s">
        <v>160</v>
      </c>
      <c r="O1160">
        <v>0</v>
      </c>
      <c r="P1160">
        <v>1</v>
      </c>
      <c r="Q1160">
        <f t="shared" si="75"/>
        <v>1</v>
      </c>
      <c r="U1160">
        <v>1</v>
      </c>
      <c r="AA1160">
        <f t="shared" si="76"/>
        <v>1</v>
      </c>
      <c r="AB1160">
        <f t="shared" si="77"/>
        <v>1</v>
      </c>
    </row>
    <row r="1161" spans="1:28">
      <c r="A1161">
        <v>1473442</v>
      </c>
      <c r="B1161">
        <v>2025</v>
      </c>
      <c r="C1161" s="1">
        <v>45741</v>
      </c>
      <c r="D1161" t="s">
        <v>139</v>
      </c>
      <c r="E1161">
        <v>2</v>
      </c>
      <c r="F1161">
        <v>9.4</v>
      </c>
      <c r="G1161">
        <v>9</v>
      </c>
      <c r="H1161">
        <f t="shared" si="74"/>
        <v>10</v>
      </c>
      <c r="I1161">
        <v>4</v>
      </c>
      <c r="J1161" t="s">
        <v>141</v>
      </c>
      <c r="K1161" t="s">
        <v>140</v>
      </c>
      <c r="L1161" t="s">
        <v>155</v>
      </c>
      <c r="M1161" t="s">
        <v>159</v>
      </c>
      <c r="N1161" t="s">
        <v>160</v>
      </c>
      <c r="O1161">
        <v>1</v>
      </c>
      <c r="P1161">
        <v>0</v>
      </c>
      <c r="Q1161">
        <f t="shared" si="75"/>
        <v>1</v>
      </c>
      <c r="AA1161">
        <f t="shared" si="76"/>
        <v>1</v>
      </c>
      <c r="AB1161">
        <f t="shared" si="77"/>
        <v>1</v>
      </c>
    </row>
    <row r="1162" spans="1:28">
      <c r="A1162">
        <v>1473442</v>
      </c>
      <c r="B1162">
        <v>2025</v>
      </c>
      <c r="C1162" s="1">
        <v>45741</v>
      </c>
      <c r="D1162" t="s">
        <v>139</v>
      </c>
      <c r="E1162">
        <v>2</v>
      </c>
      <c r="F1162">
        <v>9.5</v>
      </c>
      <c r="G1162">
        <v>9</v>
      </c>
      <c r="H1162">
        <f t="shared" si="74"/>
        <v>10</v>
      </c>
      <c r="I1162">
        <v>5</v>
      </c>
      <c r="J1162" t="s">
        <v>141</v>
      </c>
      <c r="K1162" t="s">
        <v>140</v>
      </c>
      <c r="L1162" t="s">
        <v>159</v>
      </c>
      <c r="M1162" t="s">
        <v>155</v>
      </c>
      <c r="N1162" t="s">
        <v>160</v>
      </c>
      <c r="O1162">
        <v>1</v>
      </c>
      <c r="P1162">
        <v>0</v>
      </c>
      <c r="Q1162">
        <f t="shared" si="75"/>
        <v>1</v>
      </c>
      <c r="AA1162">
        <f t="shared" si="76"/>
        <v>1</v>
      </c>
      <c r="AB1162">
        <f t="shared" si="77"/>
        <v>1</v>
      </c>
    </row>
    <row r="1163" spans="1:28">
      <c r="A1163">
        <v>1473442</v>
      </c>
      <c r="B1163">
        <v>2025</v>
      </c>
      <c r="C1163" s="1">
        <v>45741</v>
      </c>
      <c r="D1163" t="s">
        <v>139</v>
      </c>
      <c r="E1163">
        <v>2</v>
      </c>
      <c r="F1163">
        <v>9.6</v>
      </c>
      <c r="G1163">
        <v>9</v>
      </c>
      <c r="H1163">
        <f t="shared" si="74"/>
        <v>10</v>
      </c>
      <c r="I1163">
        <v>6</v>
      </c>
      <c r="J1163" t="s">
        <v>141</v>
      </c>
      <c r="K1163" t="s">
        <v>140</v>
      </c>
      <c r="L1163" t="s">
        <v>155</v>
      </c>
      <c r="M1163" t="s">
        <v>159</v>
      </c>
      <c r="N1163" t="s">
        <v>160</v>
      </c>
      <c r="O1163">
        <v>1</v>
      </c>
      <c r="P1163">
        <v>0</v>
      </c>
      <c r="Q1163">
        <f t="shared" si="75"/>
        <v>1</v>
      </c>
      <c r="AA1163">
        <f t="shared" si="76"/>
        <v>1</v>
      </c>
      <c r="AB1163">
        <f t="shared" si="77"/>
        <v>1</v>
      </c>
    </row>
    <row r="1164" spans="1:28">
      <c r="A1164">
        <v>1473442</v>
      </c>
      <c r="B1164">
        <v>2025</v>
      </c>
      <c r="C1164" s="1">
        <v>45741</v>
      </c>
      <c r="D1164" t="s">
        <v>139</v>
      </c>
      <c r="E1164">
        <v>2</v>
      </c>
      <c r="F1164">
        <v>10.1</v>
      </c>
      <c r="G1164">
        <v>10</v>
      </c>
      <c r="H1164">
        <f t="shared" si="74"/>
        <v>11</v>
      </c>
      <c r="I1164">
        <v>1</v>
      </c>
      <c r="J1164" t="s">
        <v>141</v>
      </c>
      <c r="K1164" t="s">
        <v>140</v>
      </c>
      <c r="L1164" t="s">
        <v>155</v>
      </c>
      <c r="M1164" t="s">
        <v>159</v>
      </c>
      <c r="N1164" t="s">
        <v>152</v>
      </c>
      <c r="O1164">
        <v>1</v>
      </c>
      <c r="P1164">
        <v>0</v>
      </c>
      <c r="Q1164">
        <f t="shared" si="75"/>
        <v>1</v>
      </c>
      <c r="AA1164">
        <f t="shared" si="76"/>
        <v>1</v>
      </c>
      <c r="AB1164">
        <f t="shared" si="77"/>
        <v>1</v>
      </c>
    </row>
    <row r="1165" spans="1:28">
      <c r="A1165">
        <v>1473442</v>
      </c>
      <c r="B1165">
        <v>2025</v>
      </c>
      <c r="C1165" s="1">
        <v>45741</v>
      </c>
      <c r="D1165" t="s">
        <v>139</v>
      </c>
      <c r="E1165">
        <v>2</v>
      </c>
      <c r="F1165">
        <v>10.2</v>
      </c>
      <c r="G1165">
        <v>10</v>
      </c>
      <c r="H1165">
        <f t="shared" si="74"/>
        <v>11</v>
      </c>
      <c r="I1165">
        <v>2</v>
      </c>
      <c r="J1165" t="s">
        <v>141</v>
      </c>
      <c r="K1165" t="s">
        <v>140</v>
      </c>
      <c r="L1165" t="s">
        <v>159</v>
      </c>
      <c r="M1165" t="s">
        <v>155</v>
      </c>
      <c r="N1165" t="s">
        <v>152</v>
      </c>
      <c r="O1165">
        <v>2</v>
      </c>
      <c r="P1165">
        <v>0</v>
      </c>
      <c r="Q1165">
        <f t="shared" si="75"/>
        <v>2</v>
      </c>
      <c r="AA1165">
        <f t="shared" si="76"/>
        <v>1</v>
      </c>
      <c r="AB1165">
        <f t="shared" si="77"/>
        <v>1</v>
      </c>
    </row>
    <row r="1166" spans="1:28">
      <c r="A1166">
        <v>1473442</v>
      </c>
      <c r="B1166">
        <v>2025</v>
      </c>
      <c r="C1166" s="1">
        <v>45741</v>
      </c>
      <c r="D1166" t="s">
        <v>139</v>
      </c>
      <c r="E1166">
        <v>2</v>
      </c>
      <c r="F1166">
        <v>10.3</v>
      </c>
      <c r="G1166">
        <v>10</v>
      </c>
      <c r="H1166">
        <f t="shared" si="74"/>
        <v>11</v>
      </c>
      <c r="I1166">
        <v>3</v>
      </c>
      <c r="J1166" t="s">
        <v>141</v>
      </c>
      <c r="K1166" t="s">
        <v>140</v>
      </c>
      <c r="L1166" t="s">
        <v>159</v>
      </c>
      <c r="M1166" t="s">
        <v>155</v>
      </c>
      <c r="N1166" t="s">
        <v>152</v>
      </c>
      <c r="O1166">
        <v>1</v>
      </c>
      <c r="P1166">
        <v>0</v>
      </c>
      <c r="Q1166">
        <f t="shared" si="75"/>
        <v>1</v>
      </c>
      <c r="AA1166">
        <f t="shared" si="76"/>
        <v>1</v>
      </c>
      <c r="AB1166">
        <f t="shared" si="77"/>
        <v>1</v>
      </c>
    </row>
    <row r="1167" spans="1:28">
      <c r="A1167">
        <v>1473442</v>
      </c>
      <c r="B1167">
        <v>2025</v>
      </c>
      <c r="C1167" s="1">
        <v>45741</v>
      </c>
      <c r="D1167" t="s">
        <v>139</v>
      </c>
      <c r="E1167">
        <v>2</v>
      </c>
      <c r="F1167">
        <v>10.4</v>
      </c>
      <c r="G1167">
        <v>10</v>
      </c>
      <c r="H1167">
        <f t="shared" si="74"/>
        <v>11</v>
      </c>
      <c r="I1167">
        <v>4</v>
      </c>
      <c r="J1167" t="s">
        <v>141</v>
      </c>
      <c r="K1167" t="s">
        <v>140</v>
      </c>
      <c r="L1167" t="s">
        <v>155</v>
      </c>
      <c r="M1167" t="s">
        <v>159</v>
      </c>
      <c r="N1167" t="s">
        <v>152</v>
      </c>
      <c r="O1167">
        <v>6</v>
      </c>
      <c r="P1167">
        <v>0</v>
      </c>
      <c r="Q1167">
        <f t="shared" si="75"/>
        <v>6</v>
      </c>
      <c r="AA1167">
        <f t="shared" si="76"/>
        <v>1</v>
      </c>
      <c r="AB1167">
        <f t="shared" si="77"/>
        <v>1</v>
      </c>
    </row>
    <row r="1168" spans="1:28">
      <c r="A1168">
        <v>1473442</v>
      </c>
      <c r="B1168">
        <v>2025</v>
      </c>
      <c r="C1168" s="1">
        <v>45741</v>
      </c>
      <c r="D1168" t="s">
        <v>139</v>
      </c>
      <c r="E1168">
        <v>2</v>
      </c>
      <c r="F1168">
        <v>10.5</v>
      </c>
      <c r="G1168">
        <v>10</v>
      </c>
      <c r="H1168">
        <f t="shared" ref="H1168:H1229" si="78">1+G1168</f>
        <v>11</v>
      </c>
      <c r="I1168">
        <v>5</v>
      </c>
      <c r="J1168" t="s">
        <v>141</v>
      </c>
      <c r="K1168" t="s">
        <v>140</v>
      </c>
      <c r="L1168" t="s">
        <v>155</v>
      </c>
      <c r="M1168" t="s">
        <v>159</v>
      </c>
      <c r="N1168" t="s">
        <v>152</v>
      </c>
      <c r="O1168">
        <v>1</v>
      </c>
      <c r="P1168">
        <v>0</v>
      </c>
      <c r="Q1168">
        <f t="shared" ref="Q1168:Q1229" si="79">O1168+P1168</f>
        <v>1</v>
      </c>
      <c r="AA1168">
        <f t="shared" si="76"/>
        <v>1</v>
      </c>
      <c r="AB1168">
        <f t="shared" si="77"/>
        <v>1</v>
      </c>
    </row>
    <row r="1169" spans="1:28">
      <c r="A1169">
        <v>1473442</v>
      </c>
      <c r="B1169">
        <v>2025</v>
      </c>
      <c r="C1169" s="1">
        <v>45741</v>
      </c>
      <c r="D1169" t="s">
        <v>139</v>
      </c>
      <c r="E1169">
        <v>2</v>
      </c>
      <c r="F1169">
        <v>10.6</v>
      </c>
      <c r="G1169">
        <v>10</v>
      </c>
      <c r="H1169">
        <f t="shared" si="78"/>
        <v>11</v>
      </c>
      <c r="I1169">
        <v>6</v>
      </c>
      <c r="J1169" t="s">
        <v>141</v>
      </c>
      <c r="K1169" t="s">
        <v>140</v>
      </c>
      <c r="L1169" t="s">
        <v>159</v>
      </c>
      <c r="M1169" t="s">
        <v>155</v>
      </c>
      <c r="N1169" t="s">
        <v>152</v>
      </c>
      <c r="O1169">
        <v>6</v>
      </c>
      <c r="P1169">
        <v>0</v>
      </c>
      <c r="Q1169">
        <f t="shared" si="79"/>
        <v>6</v>
      </c>
      <c r="AA1169">
        <f t="shared" si="76"/>
        <v>1</v>
      </c>
      <c r="AB1169">
        <f t="shared" si="77"/>
        <v>1</v>
      </c>
    </row>
    <row r="1170" spans="1:28">
      <c r="A1170">
        <v>1473442</v>
      </c>
      <c r="B1170">
        <v>2025</v>
      </c>
      <c r="C1170" s="1">
        <v>45741</v>
      </c>
      <c r="D1170" t="s">
        <v>139</v>
      </c>
      <c r="E1170">
        <v>2</v>
      </c>
      <c r="F1170">
        <v>11.1</v>
      </c>
      <c r="G1170">
        <v>11</v>
      </c>
      <c r="H1170">
        <f t="shared" si="78"/>
        <v>12</v>
      </c>
      <c r="I1170">
        <v>1</v>
      </c>
      <c r="J1170" t="s">
        <v>141</v>
      </c>
      <c r="K1170" t="s">
        <v>140</v>
      </c>
      <c r="L1170" t="s">
        <v>155</v>
      </c>
      <c r="M1170" t="s">
        <v>159</v>
      </c>
      <c r="N1170" t="s">
        <v>160</v>
      </c>
      <c r="O1170">
        <v>4</v>
      </c>
      <c r="P1170">
        <v>0</v>
      </c>
      <c r="Q1170">
        <f t="shared" si="79"/>
        <v>4</v>
      </c>
      <c r="AA1170">
        <f t="shared" si="76"/>
        <v>1</v>
      </c>
      <c r="AB1170">
        <f t="shared" si="77"/>
        <v>1</v>
      </c>
    </row>
    <row r="1171" spans="1:28">
      <c r="A1171">
        <v>1473442</v>
      </c>
      <c r="B1171">
        <v>2025</v>
      </c>
      <c r="C1171" s="1">
        <v>45741</v>
      </c>
      <c r="D1171" t="s">
        <v>139</v>
      </c>
      <c r="E1171">
        <v>2</v>
      </c>
      <c r="F1171">
        <v>11.2</v>
      </c>
      <c r="G1171">
        <v>11</v>
      </c>
      <c r="H1171">
        <f t="shared" si="78"/>
        <v>12</v>
      </c>
      <c r="I1171">
        <v>2</v>
      </c>
      <c r="J1171" t="s">
        <v>141</v>
      </c>
      <c r="K1171" t="s">
        <v>140</v>
      </c>
      <c r="L1171" t="s">
        <v>155</v>
      </c>
      <c r="M1171" t="s">
        <v>159</v>
      </c>
      <c r="N1171" t="s">
        <v>160</v>
      </c>
      <c r="O1171">
        <v>0</v>
      </c>
      <c r="P1171">
        <v>1</v>
      </c>
      <c r="Q1171">
        <f t="shared" si="79"/>
        <v>1</v>
      </c>
      <c r="R1171">
        <v>1</v>
      </c>
      <c r="AA1171">
        <f t="shared" si="76"/>
        <v>0</v>
      </c>
      <c r="AB1171">
        <f t="shared" si="77"/>
        <v>0</v>
      </c>
    </row>
    <row r="1172" spans="1:28">
      <c r="A1172">
        <v>1473442</v>
      </c>
      <c r="B1172">
        <v>2025</v>
      </c>
      <c r="C1172" s="1">
        <v>45741</v>
      </c>
      <c r="D1172" t="s">
        <v>139</v>
      </c>
      <c r="E1172">
        <v>2</v>
      </c>
      <c r="F1172">
        <v>11.3</v>
      </c>
      <c r="G1172">
        <v>11</v>
      </c>
      <c r="H1172">
        <f t="shared" si="78"/>
        <v>12</v>
      </c>
      <c r="I1172">
        <v>3</v>
      </c>
      <c r="J1172" t="s">
        <v>141</v>
      </c>
      <c r="K1172" t="s">
        <v>140</v>
      </c>
      <c r="L1172" t="s">
        <v>155</v>
      </c>
      <c r="M1172" t="s">
        <v>159</v>
      </c>
      <c r="N1172" t="s">
        <v>160</v>
      </c>
      <c r="O1172">
        <v>1</v>
      </c>
      <c r="P1172">
        <v>0</v>
      </c>
      <c r="Q1172">
        <f t="shared" si="79"/>
        <v>1</v>
      </c>
      <c r="AA1172">
        <f t="shared" si="76"/>
        <v>1</v>
      </c>
      <c r="AB1172">
        <f t="shared" si="77"/>
        <v>1</v>
      </c>
    </row>
    <row r="1173" spans="1:28">
      <c r="A1173">
        <v>1473442</v>
      </c>
      <c r="B1173">
        <v>2025</v>
      </c>
      <c r="C1173" s="1">
        <v>45741</v>
      </c>
      <c r="D1173" t="s">
        <v>139</v>
      </c>
      <c r="E1173">
        <v>2</v>
      </c>
      <c r="F1173">
        <v>11.4</v>
      </c>
      <c r="G1173">
        <v>11</v>
      </c>
      <c r="H1173">
        <f t="shared" si="78"/>
        <v>12</v>
      </c>
      <c r="I1173">
        <v>4</v>
      </c>
      <c r="J1173" t="s">
        <v>141</v>
      </c>
      <c r="K1173" t="s">
        <v>140</v>
      </c>
      <c r="L1173" t="s">
        <v>159</v>
      </c>
      <c r="M1173" t="s">
        <v>155</v>
      </c>
      <c r="N1173" t="s">
        <v>160</v>
      </c>
      <c r="O1173">
        <v>1</v>
      </c>
      <c r="P1173">
        <v>0</v>
      </c>
      <c r="Q1173">
        <f t="shared" si="79"/>
        <v>1</v>
      </c>
      <c r="AA1173">
        <f t="shared" si="76"/>
        <v>1</v>
      </c>
      <c r="AB1173">
        <f t="shared" si="77"/>
        <v>1</v>
      </c>
    </row>
    <row r="1174" spans="1:28">
      <c r="A1174">
        <v>1473442</v>
      </c>
      <c r="B1174">
        <v>2025</v>
      </c>
      <c r="C1174" s="1">
        <v>45741</v>
      </c>
      <c r="D1174" t="s">
        <v>139</v>
      </c>
      <c r="E1174">
        <v>2</v>
      </c>
      <c r="F1174">
        <v>11.5</v>
      </c>
      <c r="G1174">
        <v>11</v>
      </c>
      <c r="H1174">
        <f t="shared" si="78"/>
        <v>12</v>
      </c>
      <c r="I1174">
        <v>5</v>
      </c>
      <c r="J1174" t="s">
        <v>141</v>
      </c>
      <c r="K1174" t="s">
        <v>140</v>
      </c>
      <c r="L1174" t="s">
        <v>155</v>
      </c>
      <c r="M1174" t="s">
        <v>159</v>
      </c>
      <c r="N1174" t="s">
        <v>160</v>
      </c>
      <c r="O1174">
        <v>6</v>
      </c>
      <c r="P1174">
        <v>0</v>
      </c>
      <c r="Q1174">
        <f t="shared" si="79"/>
        <v>6</v>
      </c>
      <c r="AA1174">
        <f t="shared" si="76"/>
        <v>1</v>
      </c>
      <c r="AB1174">
        <f t="shared" si="77"/>
        <v>1</v>
      </c>
    </row>
    <row r="1175" spans="1:28">
      <c r="A1175">
        <v>1473442</v>
      </c>
      <c r="B1175">
        <v>2025</v>
      </c>
      <c r="C1175" s="1">
        <v>45741</v>
      </c>
      <c r="D1175" t="s">
        <v>139</v>
      </c>
      <c r="E1175">
        <v>2</v>
      </c>
      <c r="F1175">
        <v>11.6</v>
      </c>
      <c r="G1175">
        <v>11</v>
      </c>
      <c r="H1175">
        <f t="shared" si="78"/>
        <v>12</v>
      </c>
      <c r="I1175">
        <v>6</v>
      </c>
      <c r="J1175" t="s">
        <v>141</v>
      </c>
      <c r="K1175" t="s">
        <v>140</v>
      </c>
      <c r="L1175" t="s">
        <v>155</v>
      </c>
      <c r="M1175" t="s">
        <v>159</v>
      </c>
      <c r="N1175" t="s">
        <v>160</v>
      </c>
      <c r="O1175">
        <v>4</v>
      </c>
      <c r="P1175">
        <v>0</v>
      </c>
      <c r="Q1175">
        <f t="shared" si="79"/>
        <v>4</v>
      </c>
      <c r="AA1175">
        <f t="shared" si="76"/>
        <v>1</v>
      </c>
      <c r="AB1175">
        <f t="shared" si="77"/>
        <v>1</v>
      </c>
    </row>
    <row r="1176" spans="1:28">
      <c r="A1176">
        <v>1473442</v>
      </c>
      <c r="B1176">
        <v>2025</v>
      </c>
      <c r="C1176" s="1">
        <v>45741</v>
      </c>
      <c r="D1176" t="s">
        <v>139</v>
      </c>
      <c r="E1176">
        <v>2</v>
      </c>
      <c r="F1176">
        <v>11.7</v>
      </c>
      <c r="G1176">
        <v>11</v>
      </c>
      <c r="H1176">
        <f t="shared" si="78"/>
        <v>12</v>
      </c>
      <c r="I1176">
        <v>7</v>
      </c>
      <c r="J1176" t="s">
        <v>141</v>
      </c>
      <c r="K1176" t="s">
        <v>140</v>
      </c>
      <c r="L1176" t="s">
        <v>155</v>
      </c>
      <c r="M1176" t="s">
        <v>159</v>
      </c>
      <c r="N1176" t="s">
        <v>160</v>
      </c>
      <c r="O1176">
        <v>0</v>
      </c>
      <c r="P1176">
        <v>0</v>
      </c>
      <c r="Q1176">
        <f t="shared" si="79"/>
        <v>0</v>
      </c>
      <c r="AA1176">
        <f t="shared" si="76"/>
        <v>1</v>
      </c>
      <c r="AB1176">
        <f t="shared" si="77"/>
        <v>1</v>
      </c>
    </row>
    <row r="1177" spans="1:28">
      <c r="A1177">
        <v>1473442</v>
      </c>
      <c r="B1177">
        <v>2025</v>
      </c>
      <c r="C1177" s="1">
        <v>45741</v>
      </c>
      <c r="D1177" t="s">
        <v>139</v>
      </c>
      <c r="E1177">
        <v>2</v>
      </c>
      <c r="F1177">
        <v>12.1</v>
      </c>
      <c r="G1177">
        <v>12</v>
      </c>
      <c r="H1177">
        <f t="shared" si="78"/>
        <v>13</v>
      </c>
      <c r="I1177">
        <v>1</v>
      </c>
      <c r="J1177" t="s">
        <v>141</v>
      </c>
      <c r="K1177" t="s">
        <v>140</v>
      </c>
      <c r="L1177" t="s">
        <v>159</v>
      </c>
      <c r="M1177" t="s">
        <v>155</v>
      </c>
      <c r="N1177" t="s">
        <v>157</v>
      </c>
      <c r="O1177">
        <v>6</v>
      </c>
      <c r="P1177">
        <v>0</v>
      </c>
      <c r="Q1177">
        <f t="shared" si="79"/>
        <v>6</v>
      </c>
      <c r="AA1177">
        <f t="shared" si="76"/>
        <v>1</v>
      </c>
      <c r="AB1177">
        <f t="shared" si="77"/>
        <v>1</v>
      </c>
    </row>
    <row r="1178" spans="1:28">
      <c r="A1178">
        <v>1473442</v>
      </c>
      <c r="B1178">
        <v>2025</v>
      </c>
      <c r="C1178" s="1">
        <v>45741</v>
      </c>
      <c r="D1178" t="s">
        <v>139</v>
      </c>
      <c r="E1178">
        <v>2</v>
      </c>
      <c r="F1178">
        <v>12.2</v>
      </c>
      <c r="G1178">
        <v>12</v>
      </c>
      <c r="H1178">
        <f t="shared" si="78"/>
        <v>13</v>
      </c>
      <c r="I1178">
        <v>2</v>
      </c>
      <c r="J1178" t="s">
        <v>141</v>
      </c>
      <c r="K1178" t="s">
        <v>140</v>
      </c>
      <c r="L1178" t="s">
        <v>159</v>
      </c>
      <c r="M1178" t="s">
        <v>155</v>
      </c>
      <c r="N1178" t="s">
        <v>157</v>
      </c>
      <c r="O1178">
        <v>1</v>
      </c>
      <c r="P1178">
        <v>0</v>
      </c>
      <c r="Q1178">
        <f t="shared" si="79"/>
        <v>1</v>
      </c>
      <c r="AA1178">
        <f t="shared" si="76"/>
        <v>1</v>
      </c>
      <c r="AB1178">
        <f t="shared" si="77"/>
        <v>1</v>
      </c>
    </row>
    <row r="1179" spans="1:28">
      <c r="A1179">
        <v>1473442</v>
      </c>
      <c r="B1179">
        <v>2025</v>
      </c>
      <c r="C1179" s="1">
        <v>45741</v>
      </c>
      <c r="D1179" t="s">
        <v>139</v>
      </c>
      <c r="E1179">
        <v>2</v>
      </c>
      <c r="F1179">
        <v>12.3</v>
      </c>
      <c r="G1179">
        <v>12</v>
      </c>
      <c r="H1179">
        <f t="shared" si="78"/>
        <v>13</v>
      </c>
      <c r="I1179">
        <v>3</v>
      </c>
      <c r="J1179" t="s">
        <v>141</v>
      </c>
      <c r="K1179" t="s">
        <v>140</v>
      </c>
      <c r="L1179" t="s">
        <v>155</v>
      </c>
      <c r="M1179" t="s">
        <v>159</v>
      </c>
      <c r="N1179" t="s">
        <v>157</v>
      </c>
      <c r="O1179">
        <v>0</v>
      </c>
      <c r="P1179">
        <v>0</v>
      </c>
      <c r="Q1179">
        <f t="shared" si="79"/>
        <v>0</v>
      </c>
      <c r="W1179" t="s">
        <v>34</v>
      </c>
      <c r="X1179" t="s">
        <v>155</v>
      </c>
      <c r="AA1179">
        <f t="shared" si="76"/>
        <v>1</v>
      </c>
      <c r="AB1179">
        <f t="shared" si="77"/>
        <v>1</v>
      </c>
    </row>
    <row r="1180" spans="1:28">
      <c r="A1180">
        <v>1473442</v>
      </c>
      <c r="B1180">
        <v>2025</v>
      </c>
      <c r="C1180" s="1">
        <v>45741</v>
      </c>
      <c r="D1180" t="s">
        <v>139</v>
      </c>
      <c r="E1180">
        <v>2</v>
      </c>
      <c r="F1180">
        <v>12.4</v>
      </c>
      <c r="G1180">
        <v>12</v>
      </c>
      <c r="H1180">
        <f t="shared" si="78"/>
        <v>13</v>
      </c>
      <c r="I1180">
        <v>4</v>
      </c>
      <c r="J1180" t="s">
        <v>141</v>
      </c>
      <c r="K1180" t="s">
        <v>140</v>
      </c>
      <c r="L1180" t="s">
        <v>161</v>
      </c>
      <c r="M1180" t="s">
        <v>159</v>
      </c>
      <c r="N1180" t="s">
        <v>157</v>
      </c>
      <c r="O1180">
        <v>1</v>
      </c>
      <c r="P1180">
        <v>0</v>
      </c>
      <c r="Q1180">
        <f t="shared" si="79"/>
        <v>1</v>
      </c>
      <c r="AA1180">
        <f t="shared" si="76"/>
        <v>1</v>
      </c>
      <c r="AB1180">
        <f t="shared" si="77"/>
        <v>1</v>
      </c>
    </row>
    <row r="1181" spans="1:28">
      <c r="A1181">
        <v>1473442</v>
      </c>
      <c r="B1181">
        <v>2025</v>
      </c>
      <c r="C1181" s="1">
        <v>45741</v>
      </c>
      <c r="D1181" t="s">
        <v>139</v>
      </c>
      <c r="E1181">
        <v>2</v>
      </c>
      <c r="F1181">
        <v>12.5</v>
      </c>
      <c r="G1181">
        <v>12</v>
      </c>
      <c r="H1181">
        <f t="shared" si="78"/>
        <v>13</v>
      </c>
      <c r="I1181">
        <v>5</v>
      </c>
      <c r="J1181" t="s">
        <v>141</v>
      </c>
      <c r="K1181" t="s">
        <v>140</v>
      </c>
      <c r="L1181" t="s">
        <v>159</v>
      </c>
      <c r="M1181" t="s">
        <v>161</v>
      </c>
      <c r="N1181" t="s">
        <v>157</v>
      </c>
      <c r="O1181">
        <v>4</v>
      </c>
      <c r="P1181">
        <v>0</v>
      </c>
      <c r="Q1181">
        <f t="shared" si="79"/>
        <v>4</v>
      </c>
      <c r="AA1181">
        <f t="shared" si="76"/>
        <v>1</v>
      </c>
      <c r="AB1181">
        <f t="shared" si="77"/>
        <v>1</v>
      </c>
    </row>
    <row r="1182" spans="1:28">
      <c r="A1182">
        <v>1473442</v>
      </c>
      <c r="B1182">
        <v>2025</v>
      </c>
      <c r="C1182" s="1">
        <v>45741</v>
      </c>
      <c r="D1182" t="s">
        <v>139</v>
      </c>
      <c r="E1182">
        <v>2</v>
      </c>
      <c r="F1182">
        <v>12.6</v>
      </c>
      <c r="G1182">
        <v>12</v>
      </c>
      <c r="H1182">
        <f t="shared" si="78"/>
        <v>13</v>
      </c>
      <c r="I1182">
        <v>6</v>
      </c>
      <c r="J1182" t="s">
        <v>141</v>
      </c>
      <c r="K1182" t="s">
        <v>140</v>
      </c>
      <c r="L1182" t="s">
        <v>159</v>
      </c>
      <c r="M1182" t="s">
        <v>161</v>
      </c>
      <c r="N1182" t="s">
        <v>157</v>
      </c>
      <c r="O1182">
        <v>2</v>
      </c>
      <c r="P1182">
        <v>0</v>
      </c>
      <c r="Q1182">
        <f t="shared" si="79"/>
        <v>2</v>
      </c>
      <c r="AA1182">
        <f t="shared" si="76"/>
        <v>1</v>
      </c>
      <c r="AB1182">
        <f t="shared" si="77"/>
        <v>1</v>
      </c>
    </row>
    <row r="1183" spans="1:28">
      <c r="A1183">
        <v>1473442</v>
      </c>
      <c r="B1183">
        <v>2025</v>
      </c>
      <c r="C1183" s="1">
        <v>45741</v>
      </c>
      <c r="D1183" t="s">
        <v>139</v>
      </c>
      <c r="E1183">
        <v>2</v>
      </c>
      <c r="F1183">
        <v>13.1</v>
      </c>
      <c r="G1183">
        <v>13</v>
      </c>
      <c r="H1183">
        <f t="shared" si="78"/>
        <v>14</v>
      </c>
      <c r="I1183">
        <v>1</v>
      </c>
      <c r="J1183" t="s">
        <v>141</v>
      </c>
      <c r="K1183" t="s">
        <v>140</v>
      </c>
      <c r="L1183" t="s">
        <v>161</v>
      </c>
      <c r="M1183" t="s">
        <v>159</v>
      </c>
      <c r="N1183" t="s">
        <v>153</v>
      </c>
      <c r="O1183">
        <v>6</v>
      </c>
      <c r="P1183">
        <v>0</v>
      </c>
      <c r="Q1183">
        <f t="shared" si="79"/>
        <v>6</v>
      </c>
      <c r="AA1183">
        <f t="shared" si="76"/>
        <v>1</v>
      </c>
      <c r="AB1183">
        <f t="shared" si="77"/>
        <v>1</v>
      </c>
    </row>
    <row r="1184" spans="1:28">
      <c r="A1184">
        <v>1473442</v>
      </c>
      <c r="B1184">
        <v>2025</v>
      </c>
      <c r="C1184" s="1">
        <v>45741</v>
      </c>
      <c r="D1184" t="s">
        <v>139</v>
      </c>
      <c r="E1184">
        <v>2</v>
      </c>
      <c r="F1184">
        <v>13.2</v>
      </c>
      <c r="G1184">
        <v>13</v>
      </c>
      <c r="H1184">
        <f t="shared" si="78"/>
        <v>14</v>
      </c>
      <c r="I1184">
        <v>2</v>
      </c>
      <c r="J1184" t="s">
        <v>141</v>
      </c>
      <c r="K1184" t="s">
        <v>140</v>
      </c>
      <c r="L1184" t="s">
        <v>161</v>
      </c>
      <c r="M1184" t="s">
        <v>159</v>
      </c>
      <c r="N1184" t="s">
        <v>153</v>
      </c>
      <c r="O1184">
        <v>4</v>
      </c>
      <c r="P1184">
        <v>0</v>
      </c>
      <c r="Q1184">
        <f t="shared" si="79"/>
        <v>4</v>
      </c>
      <c r="AA1184">
        <f t="shared" si="76"/>
        <v>1</v>
      </c>
      <c r="AB1184">
        <f t="shared" si="77"/>
        <v>1</v>
      </c>
    </row>
    <row r="1185" spans="1:28">
      <c r="A1185">
        <v>1473442</v>
      </c>
      <c r="B1185">
        <v>2025</v>
      </c>
      <c r="C1185" s="1">
        <v>45741</v>
      </c>
      <c r="D1185" t="s">
        <v>139</v>
      </c>
      <c r="E1185">
        <v>2</v>
      </c>
      <c r="F1185">
        <v>13.3</v>
      </c>
      <c r="G1185">
        <v>13</v>
      </c>
      <c r="H1185">
        <f t="shared" si="78"/>
        <v>14</v>
      </c>
      <c r="I1185">
        <v>3</v>
      </c>
      <c r="J1185" t="s">
        <v>141</v>
      </c>
      <c r="K1185" t="s">
        <v>140</v>
      </c>
      <c r="L1185" t="s">
        <v>161</v>
      </c>
      <c r="M1185" t="s">
        <v>159</v>
      </c>
      <c r="N1185" t="s">
        <v>153</v>
      </c>
      <c r="O1185">
        <v>0</v>
      </c>
      <c r="P1185">
        <v>0</v>
      </c>
      <c r="Q1185">
        <f t="shared" si="79"/>
        <v>0</v>
      </c>
      <c r="AA1185">
        <f t="shared" si="76"/>
        <v>1</v>
      </c>
      <c r="AB1185">
        <f t="shared" si="77"/>
        <v>1</v>
      </c>
    </row>
    <row r="1186" spans="1:28">
      <c r="A1186">
        <v>1473442</v>
      </c>
      <c r="B1186">
        <v>2025</v>
      </c>
      <c r="C1186" s="1">
        <v>45741</v>
      </c>
      <c r="D1186" t="s">
        <v>139</v>
      </c>
      <c r="E1186">
        <v>2</v>
      </c>
      <c r="F1186">
        <v>13.4</v>
      </c>
      <c r="G1186">
        <v>13</v>
      </c>
      <c r="H1186">
        <f t="shared" si="78"/>
        <v>14</v>
      </c>
      <c r="I1186">
        <v>4</v>
      </c>
      <c r="J1186" t="s">
        <v>141</v>
      </c>
      <c r="K1186" t="s">
        <v>140</v>
      </c>
      <c r="L1186" t="s">
        <v>161</v>
      </c>
      <c r="M1186" t="s">
        <v>159</v>
      </c>
      <c r="N1186" t="s">
        <v>153</v>
      </c>
      <c r="O1186">
        <v>6</v>
      </c>
      <c r="P1186">
        <v>0</v>
      </c>
      <c r="Q1186">
        <f t="shared" si="79"/>
        <v>6</v>
      </c>
      <c r="AA1186">
        <f t="shared" si="76"/>
        <v>1</v>
      </c>
      <c r="AB1186">
        <f t="shared" si="77"/>
        <v>1</v>
      </c>
    </row>
    <row r="1187" spans="1:28">
      <c r="A1187">
        <v>1473442</v>
      </c>
      <c r="B1187">
        <v>2025</v>
      </c>
      <c r="C1187" s="1">
        <v>45741</v>
      </c>
      <c r="D1187" t="s">
        <v>139</v>
      </c>
      <c r="E1187">
        <v>2</v>
      </c>
      <c r="F1187">
        <v>13.5</v>
      </c>
      <c r="G1187">
        <v>13</v>
      </c>
      <c r="H1187">
        <f t="shared" si="78"/>
        <v>14</v>
      </c>
      <c r="I1187">
        <v>5</v>
      </c>
      <c r="J1187" t="s">
        <v>141</v>
      </c>
      <c r="K1187" t="s">
        <v>140</v>
      </c>
      <c r="L1187" t="s">
        <v>161</v>
      </c>
      <c r="M1187" t="s">
        <v>159</v>
      </c>
      <c r="N1187" t="s">
        <v>153</v>
      </c>
      <c r="O1187">
        <v>0</v>
      </c>
      <c r="P1187">
        <v>0</v>
      </c>
      <c r="Q1187">
        <f t="shared" si="79"/>
        <v>0</v>
      </c>
      <c r="AA1187">
        <f t="shared" si="76"/>
        <v>1</v>
      </c>
      <c r="AB1187">
        <f t="shared" si="77"/>
        <v>1</v>
      </c>
    </row>
    <row r="1188" spans="1:28">
      <c r="A1188">
        <v>1473442</v>
      </c>
      <c r="B1188">
        <v>2025</v>
      </c>
      <c r="C1188" s="1">
        <v>45741</v>
      </c>
      <c r="D1188" t="s">
        <v>139</v>
      </c>
      <c r="E1188">
        <v>2</v>
      </c>
      <c r="F1188">
        <v>13.6</v>
      </c>
      <c r="G1188">
        <v>13</v>
      </c>
      <c r="H1188">
        <f t="shared" si="78"/>
        <v>14</v>
      </c>
      <c r="I1188">
        <v>6</v>
      </c>
      <c r="J1188" t="s">
        <v>141</v>
      </c>
      <c r="K1188" t="s">
        <v>140</v>
      </c>
      <c r="L1188" t="s">
        <v>161</v>
      </c>
      <c r="M1188" t="s">
        <v>159</v>
      </c>
      <c r="N1188" t="s">
        <v>153</v>
      </c>
      <c r="O1188">
        <v>1</v>
      </c>
      <c r="P1188">
        <v>0</v>
      </c>
      <c r="Q1188">
        <f t="shared" si="79"/>
        <v>1</v>
      </c>
      <c r="AA1188">
        <f t="shared" si="76"/>
        <v>1</v>
      </c>
      <c r="AB1188">
        <f t="shared" si="77"/>
        <v>1</v>
      </c>
    </row>
    <row r="1189" spans="1:28">
      <c r="A1189">
        <v>1473442</v>
      </c>
      <c r="B1189">
        <v>2025</v>
      </c>
      <c r="C1189" s="1">
        <v>45741</v>
      </c>
      <c r="D1189" t="s">
        <v>139</v>
      </c>
      <c r="E1189">
        <v>2</v>
      </c>
      <c r="F1189">
        <v>14.1</v>
      </c>
      <c r="G1189">
        <v>14</v>
      </c>
      <c r="H1189">
        <f t="shared" si="78"/>
        <v>15</v>
      </c>
      <c r="I1189">
        <v>1</v>
      </c>
      <c r="J1189" t="s">
        <v>141</v>
      </c>
      <c r="K1189" t="s">
        <v>140</v>
      </c>
      <c r="L1189" t="s">
        <v>161</v>
      </c>
      <c r="M1189" t="s">
        <v>159</v>
      </c>
      <c r="N1189" t="s">
        <v>162</v>
      </c>
      <c r="O1189">
        <v>1</v>
      </c>
      <c r="P1189">
        <v>0</v>
      </c>
      <c r="Q1189">
        <f t="shared" si="79"/>
        <v>1</v>
      </c>
      <c r="AA1189">
        <f t="shared" si="76"/>
        <v>1</v>
      </c>
      <c r="AB1189">
        <f t="shared" si="77"/>
        <v>1</v>
      </c>
    </row>
    <row r="1190" spans="1:28">
      <c r="A1190">
        <v>1473442</v>
      </c>
      <c r="B1190">
        <v>2025</v>
      </c>
      <c r="C1190" s="1">
        <v>45741</v>
      </c>
      <c r="D1190" t="s">
        <v>139</v>
      </c>
      <c r="E1190">
        <v>2</v>
      </c>
      <c r="F1190">
        <v>14.2</v>
      </c>
      <c r="G1190">
        <v>14</v>
      </c>
      <c r="H1190">
        <f t="shared" si="78"/>
        <v>15</v>
      </c>
      <c r="I1190">
        <v>2</v>
      </c>
      <c r="J1190" t="s">
        <v>141</v>
      </c>
      <c r="K1190" t="s">
        <v>140</v>
      </c>
      <c r="L1190" t="s">
        <v>159</v>
      </c>
      <c r="M1190" t="s">
        <v>161</v>
      </c>
      <c r="N1190" t="s">
        <v>162</v>
      </c>
      <c r="O1190">
        <v>1</v>
      </c>
      <c r="P1190">
        <v>0</v>
      </c>
      <c r="Q1190">
        <f t="shared" si="79"/>
        <v>1</v>
      </c>
      <c r="AA1190">
        <f t="shared" si="76"/>
        <v>1</v>
      </c>
      <c r="AB1190">
        <f t="shared" si="77"/>
        <v>1</v>
      </c>
    </row>
    <row r="1191" spans="1:28">
      <c r="A1191">
        <v>1473442</v>
      </c>
      <c r="B1191">
        <v>2025</v>
      </c>
      <c r="C1191" s="1">
        <v>45741</v>
      </c>
      <c r="D1191" t="s">
        <v>139</v>
      </c>
      <c r="E1191">
        <v>2</v>
      </c>
      <c r="F1191">
        <v>14.3</v>
      </c>
      <c r="G1191">
        <v>14</v>
      </c>
      <c r="H1191">
        <f t="shared" si="78"/>
        <v>15</v>
      </c>
      <c r="I1191">
        <v>3</v>
      </c>
      <c r="J1191" t="s">
        <v>141</v>
      </c>
      <c r="K1191" t="s">
        <v>140</v>
      </c>
      <c r="L1191" t="s">
        <v>161</v>
      </c>
      <c r="M1191" t="s">
        <v>159</v>
      </c>
      <c r="N1191" t="s">
        <v>162</v>
      </c>
      <c r="O1191">
        <v>0</v>
      </c>
      <c r="P1191">
        <v>0</v>
      </c>
      <c r="Q1191">
        <f t="shared" si="79"/>
        <v>0</v>
      </c>
      <c r="AA1191">
        <f t="shared" si="76"/>
        <v>1</v>
      </c>
      <c r="AB1191">
        <f t="shared" si="77"/>
        <v>1</v>
      </c>
    </row>
    <row r="1192" spans="1:28">
      <c r="A1192">
        <v>1473442</v>
      </c>
      <c r="B1192">
        <v>2025</v>
      </c>
      <c r="C1192" s="1">
        <v>45741</v>
      </c>
      <c r="D1192" t="s">
        <v>139</v>
      </c>
      <c r="E1192">
        <v>2</v>
      </c>
      <c r="F1192">
        <v>14.4</v>
      </c>
      <c r="G1192">
        <v>14</v>
      </c>
      <c r="H1192">
        <f t="shared" si="78"/>
        <v>15</v>
      </c>
      <c r="I1192">
        <v>4</v>
      </c>
      <c r="J1192" t="s">
        <v>141</v>
      </c>
      <c r="K1192" t="s">
        <v>140</v>
      </c>
      <c r="L1192" t="s">
        <v>161</v>
      </c>
      <c r="M1192" t="s">
        <v>159</v>
      </c>
      <c r="N1192" t="s">
        <v>162</v>
      </c>
      <c r="O1192">
        <v>0</v>
      </c>
      <c r="P1192">
        <v>1</v>
      </c>
      <c r="Q1192">
        <f t="shared" si="79"/>
        <v>1</v>
      </c>
      <c r="R1192">
        <v>1</v>
      </c>
      <c r="AA1192">
        <f t="shared" si="76"/>
        <v>0</v>
      </c>
      <c r="AB1192">
        <f t="shared" si="77"/>
        <v>0</v>
      </c>
    </row>
    <row r="1193" spans="1:28">
      <c r="A1193">
        <v>1473442</v>
      </c>
      <c r="B1193">
        <v>2025</v>
      </c>
      <c r="C1193" s="1">
        <v>45741</v>
      </c>
      <c r="D1193" t="s">
        <v>139</v>
      </c>
      <c r="E1193">
        <v>2</v>
      </c>
      <c r="F1193">
        <v>14.5</v>
      </c>
      <c r="G1193">
        <v>14</v>
      </c>
      <c r="H1193">
        <f t="shared" si="78"/>
        <v>15</v>
      </c>
      <c r="I1193">
        <v>5</v>
      </c>
      <c r="J1193" t="s">
        <v>141</v>
      </c>
      <c r="K1193" t="s">
        <v>140</v>
      </c>
      <c r="L1193" t="s">
        <v>161</v>
      </c>
      <c r="M1193" t="s">
        <v>159</v>
      </c>
      <c r="N1193" t="s">
        <v>162</v>
      </c>
      <c r="O1193">
        <v>0</v>
      </c>
      <c r="P1193">
        <v>0</v>
      </c>
      <c r="Q1193">
        <f t="shared" si="79"/>
        <v>0</v>
      </c>
      <c r="AA1193">
        <f t="shared" si="76"/>
        <v>1</v>
      </c>
      <c r="AB1193">
        <f t="shared" si="77"/>
        <v>1</v>
      </c>
    </row>
    <row r="1194" spans="1:28">
      <c r="A1194">
        <v>1473442</v>
      </c>
      <c r="B1194">
        <v>2025</v>
      </c>
      <c r="C1194" s="1">
        <v>45741</v>
      </c>
      <c r="D1194" t="s">
        <v>139</v>
      </c>
      <c r="E1194">
        <v>2</v>
      </c>
      <c r="F1194">
        <v>14.6</v>
      </c>
      <c r="G1194">
        <v>14</v>
      </c>
      <c r="H1194">
        <f t="shared" si="78"/>
        <v>15</v>
      </c>
      <c r="I1194">
        <v>6</v>
      </c>
      <c r="J1194" t="s">
        <v>141</v>
      </c>
      <c r="K1194" t="s">
        <v>140</v>
      </c>
      <c r="L1194" t="s">
        <v>161</v>
      </c>
      <c r="M1194" t="s">
        <v>159</v>
      </c>
      <c r="N1194" t="s">
        <v>162</v>
      </c>
      <c r="O1194">
        <v>1</v>
      </c>
      <c r="P1194">
        <v>0</v>
      </c>
      <c r="Q1194">
        <f t="shared" si="79"/>
        <v>1</v>
      </c>
      <c r="AA1194">
        <f t="shared" si="76"/>
        <v>1</v>
      </c>
      <c r="AB1194">
        <f t="shared" si="77"/>
        <v>1</v>
      </c>
    </row>
    <row r="1195" spans="1:28">
      <c r="A1195">
        <v>1473442</v>
      </c>
      <c r="B1195">
        <v>2025</v>
      </c>
      <c r="C1195" s="1">
        <v>45741</v>
      </c>
      <c r="D1195" t="s">
        <v>139</v>
      </c>
      <c r="E1195">
        <v>2</v>
      </c>
      <c r="F1195">
        <v>14.7</v>
      </c>
      <c r="G1195">
        <v>14</v>
      </c>
      <c r="H1195">
        <f t="shared" si="78"/>
        <v>15</v>
      </c>
      <c r="I1195">
        <v>7</v>
      </c>
      <c r="J1195" t="s">
        <v>141</v>
      </c>
      <c r="K1195" t="s">
        <v>140</v>
      </c>
      <c r="L1195" t="s">
        <v>159</v>
      </c>
      <c r="M1195" t="s">
        <v>161</v>
      </c>
      <c r="N1195" t="s">
        <v>162</v>
      </c>
      <c r="O1195">
        <v>1</v>
      </c>
      <c r="P1195">
        <v>0</v>
      </c>
      <c r="Q1195">
        <f t="shared" si="79"/>
        <v>1</v>
      </c>
      <c r="AA1195">
        <f t="shared" si="76"/>
        <v>1</v>
      </c>
      <c r="AB1195">
        <f t="shared" si="77"/>
        <v>1</v>
      </c>
    </row>
    <row r="1196" spans="1:28">
      <c r="A1196">
        <v>1473442</v>
      </c>
      <c r="B1196">
        <v>2025</v>
      </c>
      <c r="C1196" s="1">
        <v>45741</v>
      </c>
      <c r="D1196" t="s">
        <v>139</v>
      </c>
      <c r="E1196">
        <v>2</v>
      </c>
      <c r="F1196">
        <v>15.1</v>
      </c>
      <c r="G1196">
        <v>15</v>
      </c>
      <c r="H1196">
        <f t="shared" si="78"/>
        <v>16</v>
      </c>
      <c r="I1196">
        <v>1</v>
      </c>
      <c r="J1196" t="s">
        <v>141</v>
      </c>
      <c r="K1196" t="s">
        <v>140</v>
      </c>
      <c r="L1196" t="s">
        <v>159</v>
      </c>
      <c r="M1196" t="s">
        <v>161</v>
      </c>
      <c r="N1196" t="s">
        <v>158</v>
      </c>
      <c r="O1196">
        <v>2</v>
      </c>
      <c r="P1196">
        <v>0</v>
      </c>
      <c r="Q1196">
        <f t="shared" si="79"/>
        <v>2</v>
      </c>
      <c r="AA1196">
        <f t="shared" si="76"/>
        <v>1</v>
      </c>
      <c r="AB1196">
        <f t="shared" si="77"/>
        <v>1</v>
      </c>
    </row>
    <row r="1197" spans="1:28">
      <c r="A1197">
        <v>1473442</v>
      </c>
      <c r="B1197">
        <v>2025</v>
      </c>
      <c r="C1197" s="1">
        <v>45741</v>
      </c>
      <c r="D1197" t="s">
        <v>139</v>
      </c>
      <c r="E1197">
        <v>2</v>
      </c>
      <c r="F1197">
        <v>15.2</v>
      </c>
      <c r="G1197">
        <v>15</v>
      </c>
      <c r="H1197">
        <f t="shared" si="78"/>
        <v>16</v>
      </c>
      <c r="I1197">
        <v>2</v>
      </c>
      <c r="J1197" t="s">
        <v>141</v>
      </c>
      <c r="K1197" t="s">
        <v>140</v>
      </c>
      <c r="L1197" t="s">
        <v>159</v>
      </c>
      <c r="M1197" t="s">
        <v>161</v>
      </c>
      <c r="N1197" t="s">
        <v>158</v>
      </c>
      <c r="O1197">
        <v>1</v>
      </c>
      <c r="P1197">
        <v>0</v>
      </c>
      <c r="Q1197">
        <f t="shared" si="79"/>
        <v>1</v>
      </c>
      <c r="AA1197">
        <f t="shared" si="76"/>
        <v>1</v>
      </c>
      <c r="AB1197">
        <f t="shared" si="77"/>
        <v>1</v>
      </c>
    </row>
    <row r="1198" spans="1:28">
      <c r="A1198">
        <v>1473442</v>
      </c>
      <c r="B1198">
        <v>2025</v>
      </c>
      <c r="C1198" s="1">
        <v>45741</v>
      </c>
      <c r="D1198" t="s">
        <v>139</v>
      </c>
      <c r="E1198">
        <v>2</v>
      </c>
      <c r="F1198">
        <v>15.3</v>
      </c>
      <c r="G1198">
        <v>15</v>
      </c>
      <c r="H1198">
        <f t="shared" si="78"/>
        <v>16</v>
      </c>
      <c r="I1198">
        <v>3</v>
      </c>
      <c r="J1198" t="s">
        <v>141</v>
      </c>
      <c r="K1198" t="s">
        <v>140</v>
      </c>
      <c r="L1198" t="s">
        <v>161</v>
      </c>
      <c r="M1198" t="s">
        <v>159</v>
      </c>
      <c r="N1198" t="s">
        <v>158</v>
      </c>
      <c r="O1198">
        <v>1</v>
      </c>
      <c r="P1198">
        <v>0</v>
      </c>
      <c r="Q1198">
        <f t="shared" si="79"/>
        <v>1</v>
      </c>
      <c r="AA1198">
        <f t="shared" si="76"/>
        <v>1</v>
      </c>
      <c r="AB1198">
        <f t="shared" si="77"/>
        <v>1</v>
      </c>
    </row>
    <row r="1199" spans="1:28">
      <c r="A1199">
        <v>1473442</v>
      </c>
      <c r="B1199">
        <v>2025</v>
      </c>
      <c r="C1199" s="1">
        <v>45741</v>
      </c>
      <c r="D1199" t="s">
        <v>139</v>
      </c>
      <c r="E1199">
        <v>2</v>
      </c>
      <c r="F1199">
        <v>15.4</v>
      </c>
      <c r="G1199">
        <v>15</v>
      </c>
      <c r="H1199">
        <f t="shared" si="78"/>
        <v>16</v>
      </c>
      <c r="I1199">
        <v>4</v>
      </c>
      <c r="J1199" t="s">
        <v>141</v>
      </c>
      <c r="K1199" t="s">
        <v>140</v>
      </c>
      <c r="L1199" t="s">
        <v>159</v>
      </c>
      <c r="M1199" t="s">
        <v>161</v>
      </c>
      <c r="N1199" t="s">
        <v>158</v>
      </c>
      <c r="O1199">
        <v>1</v>
      </c>
      <c r="P1199">
        <v>0</v>
      </c>
      <c r="Q1199">
        <f t="shared" si="79"/>
        <v>1</v>
      </c>
      <c r="AA1199">
        <f t="shared" si="76"/>
        <v>1</v>
      </c>
      <c r="AB1199">
        <f t="shared" si="77"/>
        <v>1</v>
      </c>
    </row>
    <row r="1200" spans="1:28">
      <c r="A1200">
        <v>1473442</v>
      </c>
      <c r="B1200">
        <v>2025</v>
      </c>
      <c r="C1200" s="1">
        <v>45741</v>
      </c>
      <c r="D1200" t="s">
        <v>139</v>
      </c>
      <c r="E1200">
        <v>2</v>
      </c>
      <c r="F1200">
        <v>15.5</v>
      </c>
      <c r="G1200">
        <v>15</v>
      </c>
      <c r="H1200">
        <f t="shared" si="78"/>
        <v>16</v>
      </c>
      <c r="I1200">
        <v>5</v>
      </c>
      <c r="J1200" t="s">
        <v>141</v>
      </c>
      <c r="K1200" t="s">
        <v>140</v>
      </c>
      <c r="L1200" t="s">
        <v>161</v>
      </c>
      <c r="M1200" t="s">
        <v>159</v>
      </c>
      <c r="N1200" t="s">
        <v>158</v>
      </c>
      <c r="O1200">
        <v>1</v>
      </c>
      <c r="P1200">
        <v>0</v>
      </c>
      <c r="Q1200">
        <f t="shared" si="79"/>
        <v>1</v>
      </c>
      <c r="AA1200">
        <f t="shared" si="76"/>
        <v>1</v>
      </c>
      <c r="AB1200">
        <f t="shared" si="77"/>
        <v>1</v>
      </c>
    </row>
    <row r="1201" spans="1:28">
      <c r="A1201">
        <v>1473442</v>
      </c>
      <c r="B1201">
        <v>2025</v>
      </c>
      <c r="C1201" s="1">
        <v>45741</v>
      </c>
      <c r="D1201" t="s">
        <v>139</v>
      </c>
      <c r="E1201">
        <v>2</v>
      </c>
      <c r="F1201">
        <v>15.6</v>
      </c>
      <c r="G1201">
        <v>15</v>
      </c>
      <c r="H1201">
        <f t="shared" si="78"/>
        <v>16</v>
      </c>
      <c r="I1201">
        <v>6</v>
      </c>
      <c r="J1201" t="s">
        <v>141</v>
      </c>
      <c r="K1201" t="s">
        <v>140</v>
      </c>
      <c r="L1201" t="s">
        <v>159</v>
      </c>
      <c r="M1201" t="s">
        <v>161</v>
      </c>
      <c r="N1201" t="s">
        <v>158</v>
      </c>
      <c r="O1201">
        <v>2</v>
      </c>
      <c r="P1201">
        <v>0</v>
      </c>
      <c r="Q1201">
        <f t="shared" si="79"/>
        <v>2</v>
      </c>
      <c r="AA1201">
        <f t="shared" si="76"/>
        <v>1</v>
      </c>
      <c r="AB1201">
        <f t="shared" si="77"/>
        <v>1</v>
      </c>
    </row>
    <row r="1202" spans="1:28">
      <c r="A1202">
        <v>1473442</v>
      </c>
      <c r="B1202">
        <v>2025</v>
      </c>
      <c r="C1202" s="1">
        <v>45741</v>
      </c>
      <c r="D1202" t="s">
        <v>139</v>
      </c>
      <c r="E1202">
        <v>2</v>
      </c>
      <c r="F1202">
        <v>16.1</v>
      </c>
      <c r="G1202">
        <v>16</v>
      </c>
      <c r="H1202">
        <f t="shared" si="78"/>
        <v>17</v>
      </c>
      <c r="I1202">
        <v>1</v>
      </c>
      <c r="J1202" t="s">
        <v>141</v>
      </c>
      <c r="K1202" t="s">
        <v>140</v>
      </c>
      <c r="L1202" t="s">
        <v>161</v>
      </c>
      <c r="M1202" t="s">
        <v>159</v>
      </c>
      <c r="N1202" t="s">
        <v>162</v>
      </c>
      <c r="O1202">
        <v>0</v>
      </c>
      <c r="P1202">
        <v>1</v>
      </c>
      <c r="Q1202">
        <f t="shared" si="79"/>
        <v>1</v>
      </c>
      <c r="R1202">
        <v>1</v>
      </c>
      <c r="AA1202">
        <f t="shared" si="76"/>
        <v>0</v>
      </c>
      <c r="AB1202">
        <f t="shared" si="77"/>
        <v>0</v>
      </c>
    </row>
    <row r="1203" spans="1:28">
      <c r="A1203">
        <v>1473442</v>
      </c>
      <c r="B1203">
        <v>2025</v>
      </c>
      <c r="C1203" s="1">
        <v>45741</v>
      </c>
      <c r="D1203" t="s">
        <v>139</v>
      </c>
      <c r="E1203">
        <v>2</v>
      </c>
      <c r="F1203">
        <v>16.2</v>
      </c>
      <c r="G1203">
        <v>16</v>
      </c>
      <c r="H1203">
        <f t="shared" si="78"/>
        <v>17</v>
      </c>
      <c r="I1203">
        <v>2</v>
      </c>
      <c r="J1203" t="s">
        <v>141</v>
      </c>
      <c r="K1203" t="s">
        <v>140</v>
      </c>
      <c r="L1203" t="s">
        <v>161</v>
      </c>
      <c r="M1203" t="s">
        <v>159</v>
      </c>
      <c r="N1203" t="s">
        <v>162</v>
      </c>
      <c r="O1203">
        <v>0</v>
      </c>
      <c r="P1203">
        <v>1</v>
      </c>
      <c r="Q1203">
        <f t="shared" si="79"/>
        <v>1</v>
      </c>
      <c r="R1203">
        <v>1</v>
      </c>
      <c r="AA1203">
        <f t="shared" si="76"/>
        <v>0</v>
      </c>
      <c r="AB1203">
        <f t="shared" si="77"/>
        <v>0</v>
      </c>
    </row>
    <row r="1204" spans="1:28">
      <c r="A1204">
        <v>1473442</v>
      </c>
      <c r="B1204">
        <v>2025</v>
      </c>
      <c r="C1204" s="1">
        <v>45741</v>
      </c>
      <c r="D1204" t="s">
        <v>139</v>
      </c>
      <c r="E1204">
        <v>2</v>
      </c>
      <c r="F1204">
        <v>16.3</v>
      </c>
      <c r="G1204">
        <v>16</v>
      </c>
      <c r="H1204">
        <f t="shared" si="78"/>
        <v>17</v>
      </c>
      <c r="I1204">
        <v>3</v>
      </c>
      <c r="J1204" t="s">
        <v>141</v>
      </c>
      <c r="K1204" t="s">
        <v>140</v>
      </c>
      <c r="L1204" t="s">
        <v>161</v>
      </c>
      <c r="M1204" t="s">
        <v>159</v>
      </c>
      <c r="N1204" t="s">
        <v>162</v>
      </c>
      <c r="O1204">
        <v>0</v>
      </c>
      <c r="P1204">
        <v>0</v>
      </c>
      <c r="Q1204">
        <f t="shared" si="79"/>
        <v>0</v>
      </c>
      <c r="AA1204">
        <f t="shared" si="76"/>
        <v>1</v>
      </c>
      <c r="AB1204">
        <f t="shared" si="77"/>
        <v>1</v>
      </c>
    </row>
    <row r="1205" spans="1:28">
      <c r="A1205">
        <v>1473442</v>
      </c>
      <c r="B1205">
        <v>2025</v>
      </c>
      <c r="C1205" s="1">
        <v>45741</v>
      </c>
      <c r="D1205" t="s">
        <v>139</v>
      </c>
      <c r="E1205">
        <v>2</v>
      </c>
      <c r="F1205">
        <v>16.4</v>
      </c>
      <c r="G1205">
        <v>16</v>
      </c>
      <c r="H1205">
        <f t="shared" si="78"/>
        <v>17</v>
      </c>
      <c r="I1205">
        <v>4</v>
      </c>
      <c r="J1205" t="s">
        <v>141</v>
      </c>
      <c r="K1205" t="s">
        <v>140</v>
      </c>
      <c r="L1205" t="s">
        <v>161</v>
      </c>
      <c r="M1205" t="s">
        <v>159</v>
      </c>
      <c r="N1205" t="s">
        <v>162</v>
      </c>
      <c r="O1205">
        <v>0</v>
      </c>
      <c r="P1205">
        <v>1</v>
      </c>
      <c r="Q1205">
        <f t="shared" si="79"/>
        <v>1</v>
      </c>
      <c r="R1205">
        <v>1</v>
      </c>
      <c r="AA1205">
        <f t="shared" si="76"/>
        <v>0</v>
      </c>
      <c r="AB1205">
        <f t="shared" si="77"/>
        <v>0</v>
      </c>
    </row>
    <row r="1206" spans="1:28">
      <c r="A1206">
        <v>1473442</v>
      </c>
      <c r="B1206">
        <v>2025</v>
      </c>
      <c r="C1206" s="1">
        <v>45741</v>
      </c>
      <c r="D1206" t="s">
        <v>139</v>
      </c>
      <c r="E1206">
        <v>2</v>
      </c>
      <c r="F1206">
        <v>16.5</v>
      </c>
      <c r="G1206">
        <v>16</v>
      </c>
      <c r="H1206">
        <f t="shared" si="78"/>
        <v>17</v>
      </c>
      <c r="I1206">
        <v>5</v>
      </c>
      <c r="J1206" t="s">
        <v>141</v>
      </c>
      <c r="K1206" t="s">
        <v>140</v>
      </c>
      <c r="L1206" t="s">
        <v>161</v>
      </c>
      <c r="M1206" t="s">
        <v>159</v>
      </c>
      <c r="N1206" t="s">
        <v>162</v>
      </c>
      <c r="O1206">
        <v>0</v>
      </c>
      <c r="P1206">
        <v>0</v>
      </c>
      <c r="Q1206">
        <f t="shared" si="79"/>
        <v>0</v>
      </c>
      <c r="AA1206">
        <f t="shared" si="76"/>
        <v>1</v>
      </c>
      <c r="AB1206">
        <f t="shared" si="77"/>
        <v>1</v>
      </c>
    </row>
    <row r="1207" spans="1:28">
      <c r="A1207">
        <v>1473442</v>
      </c>
      <c r="B1207">
        <v>2025</v>
      </c>
      <c r="C1207" s="1">
        <v>45741</v>
      </c>
      <c r="D1207" t="s">
        <v>139</v>
      </c>
      <c r="E1207">
        <v>2</v>
      </c>
      <c r="F1207">
        <v>16.6</v>
      </c>
      <c r="G1207">
        <v>16</v>
      </c>
      <c r="H1207">
        <f t="shared" si="78"/>
        <v>17</v>
      </c>
      <c r="I1207">
        <v>6</v>
      </c>
      <c r="J1207" t="s">
        <v>141</v>
      </c>
      <c r="K1207" t="s">
        <v>140</v>
      </c>
      <c r="L1207" t="s">
        <v>161</v>
      </c>
      <c r="M1207" t="s">
        <v>159</v>
      </c>
      <c r="N1207" t="s">
        <v>162</v>
      </c>
      <c r="O1207">
        <v>0</v>
      </c>
      <c r="P1207">
        <v>0</v>
      </c>
      <c r="Q1207">
        <f t="shared" si="79"/>
        <v>0</v>
      </c>
      <c r="AA1207">
        <f t="shared" si="76"/>
        <v>1</v>
      </c>
      <c r="AB1207">
        <f t="shared" si="77"/>
        <v>1</v>
      </c>
    </row>
    <row r="1208" spans="1:28">
      <c r="A1208">
        <v>1473442</v>
      </c>
      <c r="B1208">
        <v>2025</v>
      </c>
      <c r="C1208" s="1">
        <v>45741</v>
      </c>
      <c r="D1208" t="s">
        <v>139</v>
      </c>
      <c r="E1208">
        <v>2</v>
      </c>
      <c r="F1208">
        <v>16.7</v>
      </c>
      <c r="G1208">
        <v>16</v>
      </c>
      <c r="H1208">
        <f t="shared" si="78"/>
        <v>17</v>
      </c>
      <c r="I1208">
        <v>7</v>
      </c>
      <c r="J1208" t="s">
        <v>141</v>
      </c>
      <c r="K1208" t="s">
        <v>140</v>
      </c>
      <c r="L1208" t="s">
        <v>161</v>
      </c>
      <c r="M1208" t="s">
        <v>159</v>
      </c>
      <c r="N1208" t="s">
        <v>162</v>
      </c>
      <c r="O1208">
        <v>0</v>
      </c>
      <c r="P1208">
        <v>0</v>
      </c>
      <c r="Q1208">
        <f t="shared" si="79"/>
        <v>0</v>
      </c>
      <c r="AA1208">
        <f t="shared" si="76"/>
        <v>1</v>
      </c>
      <c r="AB1208">
        <f t="shared" si="77"/>
        <v>1</v>
      </c>
    </row>
    <row r="1209" spans="1:28">
      <c r="A1209">
        <v>1473442</v>
      </c>
      <c r="B1209">
        <v>2025</v>
      </c>
      <c r="C1209" s="1">
        <v>45741</v>
      </c>
      <c r="D1209" t="s">
        <v>139</v>
      </c>
      <c r="E1209">
        <v>2</v>
      </c>
      <c r="F1209">
        <v>16.8</v>
      </c>
      <c r="G1209">
        <v>16</v>
      </c>
      <c r="H1209">
        <f t="shared" si="78"/>
        <v>17</v>
      </c>
      <c r="I1209">
        <v>8</v>
      </c>
      <c r="J1209" t="s">
        <v>141</v>
      </c>
      <c r="K1209" t="s">
        <v>140</v>
      </c>
      <c r="L1209" t="s">
        <v>161</v>
      </c>
      <c r="M1209" t="s">
        <v>159</v>
      </c>
      <c r="N1209" t="s">
        <v>162</v>
      </c>
      <c r="O1209">
        <v>1</v>
      </c>
      <c r="P1209">
        <v>0</v>
      </c>
      <c r="Q1209">
        <f t="shared" si="79"/>
        <v>1</v>
      </c>
      <c r="AA1209">
        <f t="shared" si="76"/>
        <v>1</v>
      </c>
      <c r="AB1209">
        <f t="shared" si="77"/>
        <v>1</v>
      </c>
    </row>
    <row r="1210" spans="1:28">
      <c r="A1210">
        <v>1473442</v>
      </c>
      <c r="B1210">
        <v>2025</v>
      </c>
      <c r="C1210" s="1">
        <v>45741</v>
      </c>
      <c r="D1210" t="s">
        <v>139</v>
      </c>
      <c r="E1210">
        <v>2</v>
      </c>
      <c r="F1210">
        <v>16.9</v>
      </c>
      <c r="G1210">
        <v>16</v>
      </c>
      <c r="H1210">
        <f t="shared" si="78"/>
        <v>17</v>
      </c>
      <c r="I1210">
        <v>9</v>
      </c>
      <c r="J1210" t="s">
        <v>141</v>
      </c>
      <c r="K1210" t="s">
        <v>140</v>
      </c>
      <c r="L1210" t="s">
        <v>159</v>
      </c>
      <c r="M1210" t="s">
        <v>161</v>
      </c>
      <c r="N1210" t="s">
        <v>162</v>
      </c>
      <c r="O1210">
        <v>1</v>
      </c>
      <c r="P1210">
        <v>0</v>
      </c>
      <c r="Q1210">
        <f t="shared" si="79"/>
        <v>1</v>
      </c>
      <c r="AA1210">
        <f t="shared" si="76"/>
        <v>1</v>
      </c>
      <c r="AB1210">
        <f t="shared" si="77"/>
        <v>1</v>
      </c>
    </row>
    <row r="1211" spans="1:28">
      <c r="A1211">
        <v>1473442</v>
      </c>
      <c r="B1211">
        <v>2025</v>
      </c>
      <c r="C1211" s="1">
        <v>45741</v>
      </c>
      <c r="D1211" t="s">
        <v>139</v>
      </c>
      <c r="E1211">
        <v>2</v>
      </c>
      <c r="F1211">
        <v>17.1</v>
      </c>
      <c r="G1211">
        <v>17</v>
      </c>
      <c r="H1211">
        <f t="shared" si="78"/>
        <v>18</v>
      </c>
      <c r="I1211">
        <v>1</v>
      </c>
      <c r="J1211" t="s">
        <v>141</v>
      </c>
      <c r="K1211" t="s">
        <v>140</v>
      </c>
      <c r="L1211" t="s">
        <v>159</v>
      </c>
      <c r="M1211" t="s">
        <v>161</v>
      </c>
      <c r="N1211" t="s">
        <v>158</v>
      </c>
      <c r="O1211">
        <v>1</v>
      </c>
      <c r="P1211">
        <v>0</v>
      </c>
      <c r="Q1211">
        <f t="shared" si="79"/>
        <v>1</v>
      </c>
      <c r="AA1211">
        <f t="shared" si="76"/>
        <v>1</v>
      </c>
      <c r="AB1211">
        <f t="shared" si="77"/>
        <v>1</v>
      </c>
    </row>
    <row r="1212" spans="1:28">
      <c r="A1212">
        <v>1473442</v>
      </c>
      <c r="B1212">
        <v>2025</v>
      </c>
      <c r="C1212" s="1">
        <v>45741</v>
      </c>
      <c r="D1212" t="s">
        <v>139</v>
      </c>
      <c r="E1212">
        <v>2</v>
      </c>
      <c r="F1212">
        <v>17.2</v>
      </c>
      <c r="G1212">
        <v>17</v>
      </c>
      <c r="H1212">
        <f t="shared" si="78"/>
        <v>18</v>
      </c>
      <c r="I1212">
        <v>2</v>
      </c>
      <c r="J1212" t="s">
        <v>141</v>
      </c>
      <c r="K1212" t="s">
        <v>140</v>
      </c>
      <c r="L1212" t="s">
        <v>161</v>
      </c>
      <c r="M1212" t="s">
        <v>159</v>
      </c>
      <c r="N1212" t="s">
        <v>158</v>
      </c>
      <c r="O1212">
        <v>4</v>
      </c>
      <c r="P1212">
        <v>0</v>
      </c>
      <c r="Q1212">
        <f t="shared" si="79"/>
        <v>4</v>
      </c>
      <c r="AA1212">
        <f t="shared" si="76"/>
        <v>1</v>
      </c>
      <c r="AB1212">
        <f t="shared" si="77"/>
        <v>1</v>
      </c>
    </row>
    <row r="1213" spans="1:28">
      <c r="A1213">
        <v>1473442</v>
      </c>
      <c r="B1213">
        <v>2025</v>
      </c>
      <c r="C1213" s="1">
        <v>45741</v>
      </c>
      <c r="D1213" t="s">
        <v>139</v>
      </c>
      <c r="E1213">
        <v>2</v>
      </c>
      <c r="F1213">
        <v>17.3</v>
      </c>
      <c r="G1213">
        <v>17</v>
      </c>
      <c r="H1213">
        <f t="shared" si="78"/>
        <v>18</v>
      </c>
      <c r="I1213">
        <v>3</v>
      </c>
      <c r="J1213" t="s">
        <v>141</v>
      </c>
      <c r="K1213" t="s">
        <v>140</v>
      </c>
      <c r="L1213" t="s">
        <v>161</v>
      </c>
      <c r="M1213" t="s">
        <v>159</v>
      </c>
      <c r="N1213" t="s">
        <v>158</v>
      </c>
      <c r="O1213">
        <v>0</v>
      </c>
      <c r="P1213">
        <v>1</v>
      </c>
      <c r="Q1213">
        <f t="shared" si="79"/>
        <v>1</v>
      </c>
      <c r="U1213">
        <v>1</v>
      </c>
      <c r="AA1213">
        <f t="shared" si="76"/>
        <v>1</v>
      </c>
      <c r="AB1213">
        <f t="shared" si="77"/>
        <v>1</v>
      </c>
    </row>
    <row r="1214" spans="1:28">
      <c r="A1214">
        <v>1473442</v>
      </c>
      <c r="B1214">
        <v>2025</v>
      </c>
      <c r="C1214" s="1">
        <v>45741</v>
      </c>
      <c r="D1214" t="s">
        <v>139</v>
      </c>
      <c r="E1214">
        <v>2</v>
      </c>
      <c r="F1214">
        <v>17.4</v>
      </c>
      <c r="G1214">
        <v>17</v>
      </c>
      <c r="H1214">
        <f t="shared" si="78"/>
        <v>18</v>
      </c>
      <c r="I1214">
        <v>4</v>
      </c>
      <c r="J1214" t="s">
        <v>141</v>
      </c>
      <c r="K1214" t="s">
        <v>140</v>
      </c>
      <c r="L1214" t="s">
        <v>159</v>
      </c>
      <c r="M1214" t="s">
        <v>161</v>
      </c>
      <c r="N1214" t="s">
        <v>158</v>
      </c>
      <c r="O1214">
        <v>4</v>
      </c>
      <c r="P1214">
        <v>0</v>
      </c>
      <c r="Q1214">
        <f t="shared" si="79"/>
        <v>4</v>
      </c>
      <c r="AA1214">
        <f t="shared" si="76"/>
        <v>1</v>
      </c>
      <c r="AB1214">
        <f t="shared" si="77"/>
        <v>1</v>
      </c>
    </row>
    <row r="1215" spans="1:28">
      <c r="A1215">
        <v>1473442</v>
      </c>
      <c r="B1215">
        <v>2025</v>
      </c>
      <c r="C1215" s="1">
        <v>45741</v>
      </c>
      <c r="D1215" t="s">
        <v>139</v>
      </c>
      <c r="E1215">
        <v>2</v>
      </c>
      <c r="F1215">
        <v>17.5</v>
      </c>
      <c r="G1215">
        <v>17</v>
      </c>
      <c r="H1215">
        <f t="shared" si="78"/>
        <v>18</v>
      </c>
      <c r="I1215">
        <v>5</v>
      </c>
      <c r="J1215" t="s">
        <v>141</v>
      </c>
      <c r="K1215" t="s">
        <v>140</v>
      </c>
      <c r="L1215" t="s">
        <v>159</v>
      </c>
      <c r="M1215" t="s">
        <v>161</v>
      </c>
      <c r="N1215" t="s">
        <v>158</v>
      </c>
      <c r="O1215">
        <v>2</v>
      </c>
      <c r="P1215">
        <v>0</v>
      </c>
      <c r="Q1215">
        <f t="shared" si="79"/>
        <v>2</v>
      </c>
      <c r="AA1215">
        <f t="shared" si="76"/>
        <v>1</v>
      </c>
      <c r="AB1215">
        <f t="shared" si="77"/>
        <v>1</v>
      </c>
    </row>
    <row r="1216" spans="1:28">
      <c r="A1216">
        <v>1473442</v>
      </c>
      <c r="B1216">
        <v>2025</v>
      </c>
      <c r="C1216" s="1">
        <v>45741</v>
      </c>
      <c r="D1216" t="s">
        <v>139</v>
      </c>
      <c r="E1216">
        <v>2</v>
      </c>
      <c r="F1216">
        <v>17.6</v>
      </c>
      <c r="G1216">
        <v>17</v>
      </c>
      <c r="H1216">
        <f t="shared" si="78"/>
        <v>18</v>
      </c>
      <c r="I1216">
        <v>6</v>
      </c>
      <c r="J1216" t="s">
        <v>141</v>
      </c>
      <c r="K1216" t="s">
        <v>140</v>
      </c>
      <c r="L1216" t="s">
        <v>159</v>
      </c>
      <c r="M1216" t="s">
        <v>161</v>
      </c>
      <c r="N1216" t="s">
        <v>158</v>
      </c>
      <c r="O1216">
        <v>0</v>
      </c>
      <c r="P1216">
        <v>0</v>
      </c>
      <c r="Q1216">
        <f t="shared" si="79"/>
        <v>0</v>
      </c>
      <c r="W1216" t="s">
        <v>42</v>
      </c>
      <c r="X1216" t="s">
        <v>159</v>
      </c>
      <c r="AA1216">
        <f t="shared" si="76"/>
        <v>1</v>
      </c>
      <c r="AB1216">
        <f t="shared" si="77"/>
        <v>1</v>
      </c>
    </row>
    <row r="1217" spans="1:28">
      <c r="A1217">
        <v>1473442</v>
      </c>
      <c r="B1217">
        <v>2025</v>
      </c>
      <c r="C1217" s="1">
        <v>45741</v>
      </c>
      <c r="D1217" t="s">
        <v>139</v>
      </c>
      <c r="E1217">
        <v>2</v>
      </c>
      <c r="F1217">
        <v>18.1</v>
      </c>
      <c r="G1217">
        <v>18</v>
      </c>
      <c r="H1217">
        <f t="shared" si="78"/>
        <v>19</v>
      </c>
      <c r="I1217">
        <v>1</v>
      </c>
      <c r="J1217" t="s">
        <v>141</v>
      </c>
      <c r="K1217" t="s">
        <v>140</v>
      </c>
      <c r="L1217" t="s">
        <v>161</v>
      </c>
      <c r="M1217" t="s">
        <v>163</v>
      </c>
      <c r="N1217" t="s">
        <v>162</v>
      </c>
      <c r="O1217">
        <v>0</v>
      </c>
      <c r="P1217">
        <v>1</v>
      </c>
      <c r="Q1217">
        <f t="shared" si="79"/>
        <v>1</v>
      </c>
      <c r="R1217">
        <v>1</v>
      </c>
      <c r="AA1217">
        <f t="shared" si="76"/>
        <v>0</v>
      </c>
      <c r="AB1217">
        <f t="shared" si="77"/>
        <v>0</v>
      </c>
    </row>
    <row r="1218" spans="1:28">
      <c r="A1218">
        <v>1473442</v>
      </c>
      <c r="B1218">
        <v>2025</v>
      </c>
      <c r="C1218" s="1">
        <v>45741</v>
      </c>
      <c r="D1218" t="s">
        <v>139</v>
      </c>
      <c r="E1218">
        <v>2</v>
      </c>
      <c r="F1218">
        <v>18.2</v>
      </c>
      <c r="G1218">
        <v>18</v>
      </c>
      <c r="H1218">
        <f t="shared" si="78"/>
        <v>19</v>
      </c>
      <c r="I1218">
        <v>2</v>
      </c>
      <c r="J1218" t="s">
        <v>141</v>
      </c>
      <c r="K1218" t="s">
        <v>140</v>
      </c>
      <c r="L1218" t="s">
        <v>161</v>
      </c>
      <c r="M1218" t="s">
        <v>163</v>
      </c>
      <c r="N1218" t="s">
        <v>162</v>
      </c>
      <c r="O1218">
        <v>4</v>
      </c>
      <c r="P1218">
        <v>0</v>
      </c>
      <c r="Q1218">
        <f t="shared" si="79"/>
        <v>4</v>
      </c>
      <c r="AA1218">
        <f t="shared" si="76"/>
        <v>1</v>
      </c>
      <c r="AB1218">
        <f t="shared" si="77"/>
        <v>1</v>
      </c>
    </row>
    <row r="1219" spans="1:28">
      <c r="A1219">
        <v>1473442</v>
      </c>
      <c r="B1219">
        <v>2025</v>
      </c>
      <c r="C1219" s="1">
        <v>45741</v>
      </c>
      <c r="D1219" t="s">
        <v>139</v>
      </c>
      <c r="E1219">
        <v>2</v>
      </c>
      <c r="F1219">
        <v>18.3</v>
      </c>
      <c r="G1219">
        <v>18</v>
      </c>
      <c r="H1219">
        <f t="shared" si="78"/>
        <v>19</v>
      </c>
      <c r="I1219">
        <v>3</v>
      </c>
      <c r="J1219" t="s">
        <v>141</v>
      </c>
      <c r="K1219" t="s">
        <v>140</v>
      </c>
      <c r="L1219" t="s">
        <v>161</v>
      </c>
      <c r="M1219" t="s">
        <v>163</v>
      </c>
      <c r="N1219" t="s">
        <v>162</v>
      </c>
      <c r="O1219">
        <v>2</v>
      </c>
      <c r="P1219">
        <v>0</v>
      </c>
      <c r="Q1219">
        <f t="shared" si="79"/>
        <v>2</v>
      </c>
      <c r="AA1219">
        <f t="shared" ref="AA1219:AA1282" si="80">IF(AND(ISBLANK(R1219),ISBLANK(S1219)),1,0)</f>
        <v>1</v>
      </c>
      <c r="AB1219">
        <f t="shared" ref="AB1219:AB1282" si="81">IF(AND(ISBLANK(R1219)),1,0)</f>
        <v>1</v>
      </c>
    </row>
    <row r="1220" spans="1:28">
      <c r="A1220">
        <v>1473442</v>
      </c>
      <c r="B1220">
        <v>2025</v>
      </c>
      <c r="C1220" s="1">
        <v>45741</v>
      </c>
      <c r="D1220" t="s">
        <v>139</v>
      </c>
      <c r="E1220">
        <v>2</v>
      </c>
      <c r="F1220">
        <v>18.4</v>
      </c>
      <c r="G1220">
        <v>18</v>
      </c>
      <c r="H1220">
        <f t="shared" si="78"/>
        <v>19</v>
      </c>
      <c r="I1220">
        <v>4</v>
      </c>
      <c r="J1220" t="s">
        <v>141</v>
      </c>
      <c r="K1220" t="s">
        <v>140</v>
      </c>
      <c r="L1220" t="s">
        <v>161</v>
      </c>
      <c r="M1220" t="s">
        <v>163</v>
      </c>
      <c r="N1220" t="s">
        <v>162</v>
      </c>
      <c r="O1220">
        <v>4</v>
      </c>
      <c r="P1220">
        <v>0</v>
      </c>
      <c r="Q1220">
        <f t="shared" si="79"/>
        <v>4</v>
      </c>
      <c r="AA1220">
        <f t="shared" si="80"/>
        <v>1</v>
      </c>
      <c r="AB1220">
        <f t="shared" si="81"/>
        <v>1</v>
      </c>
    </row>
    <row r="1221" spans="1:28">
      <c r="A1221">
        <v>1473442</v>
      </c>
      <c r="B1221">
        <v>2025</v>
      </c>
      <c r="C1221" s="1">
        <v>45741</v>
      </c>
      <c r="D1221" t="s">
        <v>139</v>
      </c>
      <c r="E1221">
        <v>2</v>
      </c>
      <c r="F1221">
        <v>18.5</v>
      </c>
      <c r="G1221">
        <v>18</v>
      </c>
      <c r="H1221">
        <f t="shared" si="78"/>
        <v>19</v>
      </c>
      <c r="I1221">
        <v>5</v>
      </c>
      <c r="J1221" t="s">
        <v>141</v>
      </c>
      <c r="K1221" t="s">
        <v>140</v>
      </c>
      <c r="L1221" t="s">
        <v>161</v>
      </c>
      <c r="M1221" t="s">
        <v>163</v>
      </c>
      <c r="N1221" t="s">
        <v>162</v>
      </c>
      <c r="O1221">
        <v>1</v>
      </c>
      <c r="P1221">
        <v>0</v>
      </c>
      <c r="Q1221">
        <f t="shared" si="79"/>
        <v>1</v>
      </c>
      <c r="AA1221">
        <f t="shared" si="80"/>
        <v>1</v>
      </c>
      <c r="AB1221">
        <f t="shared" si="81"/>
        <v>1</v>
      </c>
    </row>
    <row r="1222" spans="1:28">
      <c r="A1222">
        <v>1473442</v>
      </c>
      <c r="B1222">
        <v>2025</v>
      </c>
      <c r="C1222" s="1">
        <v>45741</v>
      </c>
      <c r="D1222" t="s">
        <v>139</v>
      </c>
      <c r="E1222">
        <v>2</v>
      </c>
      <c r="F1222">
        <v>18.6</v>
      </c>
      <c r="G1222">
        <v>18</v>
      </c>
      <c r="H1222">
        <f t="shared" si="78"/>
        <v>19</v>
      </c>
      <c r="I1222">
        <v>6</v>
      </c>
      <c r="J1222" t="s">
        <v>141</v>
      </c>
      <c r="K1222" t="s">
        <v>140</v>
      </c>
      <c r="L1222" t="s">
        <v>163</v>
      </c>
      <c r="M1222" t="s">
        <v>161</v>
      </c>
      <c r="N1222" t="s">
        <v>162</v>
      </c>
      <c r="O1222">
        <v>0</v>
      </c>
      <c r="P1222">
        <v>0</v>
      </c>
      <c r="Q1222">
        <f t="shared" si="79"/>
        <v>0</v>
      </c>
      <c r="AA1222">
        <f t="shared" si="80"/>
        <v>1</v>
      </c>
      <c r="AB1222">
        <f t="shared" si="81"/>
        <v>1</v>
      </c>
    </row>
    <row r="1223" spans="1:28">
      <c r="A1223">
        <v>1473442</v>
      </c>
      <c r="B1223">
        <v>2025</v>
      </c>
      <c r="C1223" s="1">
        <v>45741</v>
      </c>
      <c r="D1223" t="s">
        <v>139</v>
      </c>
      <c r="E1223">
        <v>2</v>
      </c>
      <c r="F1223">
        <v>18.7</v>
      </c>
      <c r="G1223">
        <v>18</v>
      </c>
      <c r="H1223">
        <f t="shared" si="78"/>
        <v>19</v>
      </c>
      <c r="I1223">
        <v>7</v>
      </c>
      <c r="J1223" t="s">
        <v>141</v>
      </c>
      <c r="K1223" t="s">
        <v>140</v>
      </c>
      <c r="L1223" t="s">
        <v>163</v>
      </c>
      <c r="M1223" t="s">
        <v>161</v>
      </c>
      <c r="N1223" t="s">
        <v>162</v>
      </c>
      <c r="O1223">
        <v>6</v>
      </c>
      <c r="P1223">
        <v>0</v>
      </c>
      <c r="Q1223">
        <f t="shared" si="79"/>
        <v>6</v>
      </c>
      <c r="AA1223">
        <f t="shared" si="80"/>
        <v>1</v>
      </c>
      <c r="AB1223">
        <f t="shared" si="81"/>
        <v>1</v>
      </c>
    </row>
    <row r="1224" spans="1:28">
      <c r="A1224">
        <v>1473442</v>
      </c>
      <c r="B1224">
        <v>2025</v>
      </c>
      <c r="C1224" s="1">
        <v>45741</v>
      </c>
      <c r="D1224" t="s">
        <v>139</v>
      </c>
      <c r="E1224">
        <v>2</v>
      </c>
      <c r="F1224">
        <v>19.1</v>
      </c>
      <c r="G1224">
        <v>19</v>
      </c>
      <c r="H1224">
        <f t="shared" si="78"/>
        <v>20</v>
      </c>
      <c r="I1224">
        <v>1</v>
      </c>
      <c r="J1224" t="s">
        <v>141</v>
      </c>
      <c r="K1224" t="s">
        <v>140</v>
      </c>
      <c r="L1224" t="s">
        <v>161</v>
      </c>
      <c r="M1224" t="s">
        <v>163</v>
      </c>
      <c r="N1224" t="s">
        <v>157</v>
      </c>
      <c r="O1224">
        <v>0</v>
      </c>
      <c r="P1224">
        <v>0</v>
      </c>
      <c r="Q1224">
        <f t="shared" si="79"/>
        <v>0</v>
      </c>
      <c r="W1224" t="s">
        <v>110</v>
      </c>
      <c r="X1224" t="s">
        <v>163</v>
      </c>
      <c r="AA1224">
        <f t="shared" si="80"/>
        <v>1</v>
      </c>
      <c r="AB1224">
        <f t="shared" si="81"/>
        <v>1</v>
      </c>
    </row>
    <row r="1225" spans="1:28">
      <c r="A1225">
        <v>1473442</v>
      </c>
      <c r="B1225">
        <v>2025</v>
      </c>
      <c r="C1225" s="1">
        <v>45741</v>
      </c>
      <c r="D1225" t="s">
        <v>139</v>
      </c>
      <c r="E1225">
        <v>2</v>
      </c>
      <c r="F1225">
        <v>19.2</v>
      </c>
      <c r="G1225">
        <v>19</v>
      </c>
      <c r="H1225">
        <f t="shared" si="78"/>
        <v>20</v>
      </c>
      <c r="I1225">
        <v>2</v>
      </c>
      <c r="J1225" t="s">
        <v>141</v>
      </c>
      <c r="K1225" t="s">
        <v>140</v>
      </c>
      <c r="L1225" t="s">
        <v>161</v>
      </c>
      <c r="M1225" t="s">
        <v>164</v>
      </c>
      <c r="N1225" t="s">
        <v>157</v>
      </c>
      <c r="O1225">
        <v>6</v>
      </c>
      <c r="P1225">
        <v>0</v>
      </c>
      <c r="Q1225">
        <f t="shared" si="79"/>
        <v>6</v>
      </c>
      <c r="AA1225">
        <f t="shared" si="80"/>
        <v>1</v>
      </c>
      <c r="AB1225">
        <f t="shared" si="81"/>
        <v>1</v>
      </c>
    </row>
    <row r="1226" spans="1:28">
      <c r="A1226">
        <v>1473442</v>
      </c>
      <c r="B1226">
        <v>2025</v>
      </c>
      <c r="C1226" s="1">
        <v>45741</v>
      </c>
      <c r="D1226" t="s">
        <v>139</v>
      </c>
      <c r="E1226">
        <v>2</v>
      </c>
      <c r="F1226">
        <v>19.3</v>
      </c>
      <c r="G1226">
        <v>19</v>
      </c>
      <c r="H1226">
        <f t="shared" si="78"/>
        <v>20</v>
      </c>
      <c r="I1226">
        <v>3</v>
      </c>
      <c r="J1226" t="s">
        <v>141</v>
      </c>
      <c r="K1226" t="s">
        <v>140</v>
      </c>
      <c r="L1226" t="s">
        <v>161</v>
      </c>
      <c r="M1226" t="s">
        <v>164</v>
      </c>
      <c r="N1226" t="s">
        <v>157</v>
      </c>
      <c r="O1226">
        <v>2</v>
      </c>
      <c r="P1226">
        <v>0</v>
      </c>
      <c r="Q1226">
        <f t="shared" si="79"/>
        <v>2</v>
      </c>
      <c r="AA1226">
        <f t="shared" si="80"/>
        <v>1</v>
      </c>
      <c r="AB1226">
        <f t="shared" si="81"/>
        <v>1</v>
      </c>
    </row>
    <row r="1227" spans="1:28">
      <c r="A1227">
        <v>1473442</v>
      </c>
      <c r="B1227">
        <v>2025</v>
      </c>
      <c r="C1227" s="1">
        <v>45741</v>
      </c>
      <c r="D1227" t="s">
        <v>139</v>
      </c>
      <c r="E1227">
        <v>2</v>
      </c>
      <c r="F1227">
        <v>19.4</v>
      </c>
      <c r="G1227">
        <v>19</v>
      </c>
      <c r="H1227">
        <f t="shared" si="78"/>
        <v>20</v>
      </c>
      <c r="I1227">
        <v>4</v>
      </c>
      <c r="J1227" t="s">
        <v>141</v>
      </c>
      <c r="K1227" t="s">
        <v>140</v>
      </c>
      <c r="L1227" t="s">
        <v>161</v>
      </c>
      <c r="M1227" t="s">
        <v>164</v>
      </c>
      <c r="N1227" t="s">
        <v>157</v>
      </c>
      <c r="O1227">
        <v>0</v>
      </c>
      <c r="P1227">
        <v>0</v>
      </c>
      <c r="Q1227">
        <f t="shared" si="79"/>
        <v>0</v>
      </c>
      <c r="W1227" t="s">
        <v>42</v>
      </c>
      <c r="X1227" t="s">
        <v>161</v>
      </c>
      <c r="AA1227">
        <f t="shared" si="80"/>
        <v>1</v>
      </c>
      <c r="AB1227">
        <f t="shared" si="81"/>
        <v>1</v>
      </c>
    </row>
    <row r="1228" spans="1:28">
      <c r="A1228">
        <v>1473442</v>
      </c>
      <c r="B1228">
        <v>2025</v>
      </c>
      <c r="C1228" s="1">
        <v>45741</v>
      </c>
      <c r="D1228" t="s">
        <v>139</v>
      </c>
      <c r="E1228">
        <v>2</v>
      </c>
      <c r="F1228">
        <v>19.5</v>
      </c>
      <c r="G1228">
        <v>19</v>
      </c>
      <c r="H1228">
        <f t="shared" si="78"/>
        <v>20</v>
      </c>
      <c r="I1228">
        <v>5</v>
      </c>
      <c r="J1228" t="s">
        <v>141</v>
      </c>
      <c r="K1228" t="s">
        <v>140</v>
      </c>
      <c r="L1228" t="s">
        <v>147</v>
      </c>
      <c r="M1228" t="s">
        <v>164</v>
      </c>
      <c r="N1228" t="s">
        <v>157</v>
      </c>
      <c r="O1228">
        <v>1</v>
      </c>
      <c r="P1228">
        <v>0</v>
      </c>
      <c r="Q1228">
        <f t="shared" si="79"/>
        <v>1</v>
      </c>
      <c r="AA1228">
        <f t="shared" si="80"/>
        <v>1</v>
      </c>
      <c r="AB1228">
        <f t="shared" si="81"/>
        <v>1</v>
      </c>
    </row>
    <row r="1229" spans="1:28">
      <c r="A1229">
        <v>1473442</v>
      </c>
      <c r="B1229">
        <v>2025</v>
      </c>
      <c r="C1229" s="1">
        <v>45741</v>
      </c>
      <c r="D1229" t="s">
        <v>139</v>
      </c>
      <c r="E1229">
        <v>2</v>
      </c>
      <c r="F1229">
        <v>19.6</v>
      </c>
      <c r="G1229">
        <v>19</v>
      </c>
      <c r="H1229">
        <f t="shared" si="78"/>
        <v>20</v>
      </c>
      <c r="I1229">
        <v>6</v>
      </c>
      <c r="J1229" t="s">
        <v>141</v>
      </c>
      <c r="K1229" t="s">
        <v>140</v>
      </c>
      <c r="L1229" t="s">
        <v>164</v>
      </c>
      <c r="M1229" t="s">
        <v>147</v>
      </c>
      <c r="N1229" t="s">
        <v>157</v>
      </c>
      <c r="O1229">
        <v>6</v>
      </c>
      <c r="P1229">
        <v>0</v>
      </c>
      <c r="Q1229">
        <f t="shared" si="79"/>
        <v>6</v>
      </c>
      <c r="AA1229">
        <f t="shared" si="80"/>
        <v>1</v>
      </c>
      <c r="AB1229">
        <f t="shared" si="81"/>
        <v>1</v>
      </c>
    </row>
    <row r="1230" spans="1:28">
      <c r="A1230">
        <v>1473443</v>
      </c>
      <c r="B1230">
        <v>2025</v>
      </c>
      <c r="C1230" s="1">
        <v>45742</v>
      </c>
      <c r="D1230" t="s">
        <v>165</v>
      </c>
      <c r="E1230">
        <v>1</v>
      </c>
      <c r="F1230">
        <v>0.1</v>
      </c>
      <c r="G1230">
        <v>0</v>
      </c>
      <c r="H1230">
        <f t="shared" ref="H1230:H1293" si="82">1+G1230</f>
        <v>1</v>
      </c>
      <c r="I1230">
        <v>1</v>
      </c>
      <c r="J1230" t="s">
        <v>57</v>
      </c>
      <c r="K1230" t="s">
        <v>29</v>
      </c>
      <c r="L1230" t="s">
        <v>72</v>
      </c>
      <c r="M1230" t="s">
        <v>73</v>
      </c>
      <c r="N1230" t="s">
        <v>48</v>
      </c>
      <c r="O1230">
        <v>4</v>
      </c>
      <c r="P1230">
        <v>0</v>
      </c>
      <c r="Q1230">
        <f t="shared" ref="Q1230:Q1293" si="83">O1230+P1230</f>
        <v>4</v>
      </c>
      <c r="AA1230">
        <f t="shared" si="80"/>
        <v>1</v>
      </c>
      <c r="AB1230">
        <f t="shared" si="81"/>
        <v>1</v>
      </c>
    </row>
    <row r="1231" spans="1:28">
      <c r="A1231">
        <v>1473443</v>
      </c>
      <c r="B1231">
        <v>2025</v>
      </c>
      <c r="C1231" s="1">
        <v>45742</v>
      </c>
      <c r="D1231" t="s">
        <v>165</v>
      </c>
      <c r="E1231">
        <v>1</v>
      </c>
      <c r="F1231">
        <v>0.2</v>
      </c>
      <c r="G1231">
        <v>0</v>
      </c>
      <c r="H1231">
        <f t="shared" si="82"/>
        <v>1</v>
      </c>
      <c r="I1231">
        <v>2</v>
      </c>
      <c r="J1231" t="s">
        <v>57</v>
      </c>
      <c r="K1231" t="s">
        <v>29</v>
      </c>
      <c r="L1231" t="s">
        <v>72</v>
      </c>
      <c r="M1231" t="s">
        <v>73</v>
      </c>
      <c r="N1231" t="s">
        <v>48</v>
      </c>
      <c r="O1231">
        <v>0</v>
      </c>
      <c r="P1231">
        <v>0</v>
      </c>
      <c r="Q1231">
        <f t="shared" si="83"/>
        <v>0</v>
      </c>
      <c r="AA1231">
        <f t="shared" si="80"/>
        <v>1</v>
      </c>
      <c r="AB1231">
        <f t="shared" si="81"/>
        <v>1</v>
      </c>
    </row>
    <row r="1232" spans="1:28">
      <c r="A1232">
        <v>1473443</v>
      </c>
      <c r="B1232">
        <v>2025</v>
      </c>
      <c r="C1232" s="1">
        <v>45742</v>
      </c>
      <c r="D1232" t="s">
        <v>165</v>
      </c>
      <c r="E1232">
        <v>1</v>
      </c>
      <c r="F1232">
        <v>0.3</v>
      </c>
      <c r="G1232">
        <v>0</v>
      </c>
      <c r="H1232">
        <f t="shared" si="82"/>
        <v>1</v>
      </c>
      <c r="I1232">
        <v>3</v>
      </c>
      <c r="J1232" t="s">
        <v>57</v>
      </c>
      <c r="K1232" t="s">
        <v>29</v>
      </c>
      <c r="L1232" t="s">
        <v>72</v>
      </c>
      <c r="M1232" t="s">
        <v>73</v>
      </c>
      <c r="N1232" t="s">
        <v>48</v>
      </c>
      <c r="O1232">
        <v>1</v>
      </c>
      <c r="P1232">
        <v>0</v>
      </c>
      <c r="Q1232">
        <f t="shared" si="83"/>
        <v>1</v>
      </c>
      <c r="AA1232">
        <f t="shared" si="80"/>
        <v>1</v>
      </c>
      <c r="AB1232">
        <f t="shared" si="81"/>
        <v>1</v>
      </c>
    </row>
    <row r="1233" spans="1:28">
      <c r="A1233">
        <v>1473443</v>
      </c>
      <c r="B1233">
        <v>2025</v>
      </c>
      <c r="C1233" s="1">
        <v>45742</v>
      </c>
      <c r="D1233" t="s">
        <v>165</v>
      </c>
      <c r="E1233">
        <v>1</v>
      </c>
      <c r="F1233">
        <v>0.4</v>
      </c>
      <c r="G1233">
        <v>0</v>
      </c>
      <c r="H1233">
        <f t="shared" si="82"/>
        <v>1</v>
      </c>
      <c r="I1233">
        <v>4</v>
      </c>
      <c r="J1233" t="s">
        <v>57</v>
      </c>
      <c r="K1233" t="s">
        <v>29</v>
      </c>
      <c r="L1233" t="s">
        <v>73</v>
      </c>
      <c r="M1233" t="s">
        <v>72</v>
      </c>
      <c r="N1233" t="s">
        <v>48</v>
      </c>
      <c r="O1233">
        <v>0</v>
      </c>
      <c r="P1233">
        <v>0</v>
      </c>
      <c r="Q1233">
        <f t="shared" si="83"/>
        <v>0</v>
      </c>
      <c r="AA1233">
        <f t="shared" si="80"/>
        <v>1</v>
      </c>
      <c r="AB1233">
        <f t="shared" si="81"/>
        <v>1</v>
      </c>
    </row>
    <row r="1234" spans="1:28">
      <c r="A1234">
        <v>1473443</v>
      </c>
      <c r="B1234">
        <v>2025</v>
      </c>
      <c r="C1234" s="1">
        <v>45742</v>
      </c>
      <c r="D1234" t="s">
        <v>165</v>
      </c>
      <c r="E1234">
        <v>1</v>
      </c>
      <c r="F1234">
        <v>0.5</v>
      </c>
      <c r="G1234">
        <v>0</v>
      </c>
      <c r="H1234">
        <f t="shared" si="82"/>
        <v>1</v>
      </c>
      <c r="I1234">
        <v>5</v>
      </c>
      <c r="J1234" t="s">
        <v>57</v>
      </c>
      <c r="K1234" t="s">
        <v>29</v>
      </c>
      <c r="L1234" t="s">
        <v>73</v>
      </c>
      <c r="M1234" t="s">
        <v>72</v>
      </c>
      <c r="N1234" t="s">
        <v>48</v>
      </c>
      <c r="O1234">
        <v>0</v>
      </c>
      <c r="P1234">
        <v>0</v>
      </c>
      <c r="Q1234">
        <f t="shared" si="83"/>
        <v>0</v>
      </c>
      <c r="AA1234">
        <f t="shared" si="80"/>
        <v>1</v>
      </c>
      <c r="AB1234">
        <f t="shared" si="81"/>
        <v>1</v>
      </c>
    </row>
    <row r="1235" spans="1:28">
      <c r="A1235">
        <v>1473443</v>
      </c>
      <c r="B1235">
        <v>2025</v>
      </c>
      <c r="C1235" s="1">
        <v>45742</v>
      </c>
      <c r="D1235" t="s">
        <v>165</v>
      </c>
      <c r="E1235">
        <v>1</v>
      </c>
      <c r="F1235">
        <v>0.6</v>
      </c>
      <c r="G1235">
        <v>0</v>
      </c>
      <c r="H1235">
        <f t="shared" si="82"/>
        <v>1</v>
      </c>
      <c r="I1235">
        <v>6</v>
      </c>
      <c r="J1235" t="s">
        <v>57</v>
      </c>
      <c r="K1235" t="s">
        <v>29</v>
      </c>
      <c r="L1235" t="s">
        <v>73</v>
      </c>
      <c r="M1235" t="s">
        <v>72</v>
      </c>
      <c r="N1235" t="s">
        <v>48</v>
      </c>
      <c r="O1235">
        <v>4</v>
      </c>
      <c r="P1235">
        <v>0</v>
      </c>
      <c r="Q1235">
        <f t="shared" si="83"/>
        <v>4</v>
      </c>
      <c r="AA1235">
        <f t="shared" si="80"/>
        <v>1</v>
      </c>
      <c r="AB1235">
        <f t="shared" si="81"/>
        <v>1</v>
      </c>
    </row>
    <row r="1236" spans="1:28">
      <c r="A1236">
        <v>1473443</v>
      </c>
      <c r="B1236">
        <v>2025</v>
      </c>
      <c r="C1236" s="1">
        <v>45742</v>
      </c>
      <c r="D1236" t="s">
        <v>165</v>
      </c>
      <c r="E1236">
        <v>1</v>
      </c>
      <c r="F1236">
        <v>1.1</v>
      </c>
      <c r="G1236">
        <v>1</v>
      </c>
      <c r="H1236">
        <f t="shared" si="82"/>
        <v>2</v>
      </c>
      <c r="I1236">
        <v>1</v>
      </c>
      <c r="J1236" t="s">
        <v>57</v>
      </c>
      <c r="K1236" t="s">
        <v>29</v>
      </c>
      <c r="L1236" t="s">
        <v>72</v>
      </c>
      <c r="M1236" t="s">
        <v>73</v>
      </c>
      <c r="N1236" t="s">
        <v>51</v>
      </c>
      <c r="O1236">
        <v>1</v>
      </c>
      <c r="P1236">
        <v>0</v>
      </c>
      <c r="Q1236">
        <f t="shared" si="83"/>
        <v>1</v>
      </c>
      <c r="AA1236">
        <f t="shared" si="80"/>
        <v>1</v>
      </c>
      <c r="AB1236">
        <f t="shared" si="81"/>
        <v>1</v>
      </c>
    </row>
    <row r="1237" spans="1:28">
      <c r="A1237">
        <v>1473443</v>
      </c>
      <c r="B1237">
        <v>2025</v>
      </c>
      <c r="C1237" s="1">
        <v>45742</v>
      </c>
      <c r="D1237" t="s">
        <v>165</v>
      </c>
      <c r="E1237">
        <v>1</v>
      </c>
      <c r="F1237">
        <v>1.2</v>
      </c>
      <c r="G1237">
        <v>1</v>
      </c>
      <c r="H1237">
        <f t="shared" si="82"/>
        <v>2</v>
      </c>
      <c r="I1237">
        <v>2</v>
      </c>
      <c r="J1237" t="s">
        <v>57</v>
      </c>
      <c r="K1237" t="s">
        <v>29</v>
      </c>
      <c r="L1237" t="s">
        <v>73</v>
      </c>
      <c r="M1237" t="s">
        <v>72</v>
      </c>
      <c r="N1237" t="s">
        <v>51</v>
      </c>
      <c r="O1237">
        <v>0</v>
      </c>
      <c r="P1237">
        <v>0</v>
      </c>
      <c r="Q1237">
        <f t="shared" si="83"/>
        <v>0</v>
      </c>
      <c r="AA1237">
        <f t="shared" si="80"/>
        <v>1</v>
      </c>
      <c r="AB1237">
        <f t="shared" si="81"/>
        <v>1</v>
      </c>
    </row>
    <row r="1238" spans="1:28">
      <c r="A1238">
        <v>1473443</v>
      </c>
      <c r="B1238">
        <v>2025</v>
      </c>
      <c r="C1238" s="1">
        <v>45742</v>
      </c>
      <c r="D1238" t="s">
        <v>165</v>
      </c>
      <c r="E1238">
        <v>1</v>
      </c>
      <c r="F1238">
        <v>1.3</v>
      </c>
      <c r="G1238">
        <v>1</v>
      </c>
      <c r="H1238">
        <f t="shared" si="82"/>
        <v>2</v>
      </c>
      <c r="I1238">
        <v>3</v>
      </c>
      <c r="J1238" t="s">
        <v>57</v>
      </c>
      <c r="K1238" t="s">
        <v>29</v>
      </c>
      <c r="L1238" t="s">
        <v>73</v>
      </c>
      <c r="M1238" t="s">
        <v>72</v>
      </c>
      <c r="N1238" t="s">
        <v>51</v>
      </c>
      <c r="O1238">
        <v>0</v>
      </c>
      <c r="P1238">
        <v>0</v>
      </c>
      <c r="Q1238">
        <f t="shared" si="83"/>
        <v>0</v>
      </c>
      <c r="AA1238">
        <f t="shared" si="80"/>
        <v>1</v>
      </c>
      <c r="AB1238">
        <f t="shared" si="81"/>
        <v>1</v>
      </c>
    </row>
    <row r="1239" spans="1:28">
      <c r="A1239">
        <v>1473443</v>
      </c>
      <c r="B1239">
        <v>2025</v>
      </c>
      <c r="C1239" s="1">
        <v>45742</v>
      </c>
      <c r="D1239" t="s">
        <v>165</v>
      </c>
      <c r="E1239">
        <v>1</v>
      </c>
      <c r="F1239">
        <v>1.4</v>
      </c>
      <c r="G1239">
        <v>1</v>
      </c>
      <c r="H1239">
        <f t="shared" si="82"/>
        <v>2</v>
      </c>
      <c r="I1239">
        <v>4</v>
      </c>
      <c r="J1239" t="s">
        <v>57</v>
      </c>
      <c r="K1239" t="s">
        <v>29</v>
      </c>
      <c r="L1239" t="s">
        <v>73</v>
      </c>
      <c r="M1239" t="s">
        <v>72</v>
      </c>
      <c r="N1239" t="s">
        <v>51</v>
      </c>
      <c r="O1239">
        <v>2</v>
      </c>
      <c r="P1239">
        <v>0</v>
      </c>
      <c r="Q1239">
        <f t="shared" si="83"/>
        <v>2</v>
      </c>
      <c r="AA1239">
        <f t="shared" si="80"/>
        <v>1</v>
      </c>
      <c r="AB1239">
        <f t="shared" si="81"/>
        <v>1</v>
      </c>
    </row>
    <row r="1240" spans="1:28">
      <c r="A1240">
        <v>1473443</v>
      </c>
      <c r="B1240">
        <v>2025</v>
      </c>
      <c r="C1240" s="1">
        <v>45742</v>
      </c>
      <c r="D1240" t="s">
        <v>165</v>
      </c>
      <c r="E1240">
        <v>1</v>
      </c>
      <c r="F1240">
        <v>1.5</v>
      </c>
      <c r="G1240">
        <v>1</v>
      </c>
      <c r="H1240">
        <f t="shared" si="82"/>
        <v>2</v>
      </c>
      <c r="I1240">
        <v>5</v>
      </c>
      <c r="J1240" t="s">
        <v>57</v>
      </c>
      <c r="K1240" t="s">
        <v>29</v>
      </c>
      <c r="L1240" t="s">
        <v>73</v>
      </c>
      <c r="M1240" t="s">
        <v>72</v>
      </c>
      <c r="N1240" t="s">
        <v>51</v>
      </c>
      <c r="O1240">
        <v>1</v>
      </c>
      <c r="P1240">
        <v>0</v>
      </c>
      <c r="Q1240">
        <f t="shared" si="83"/>
        <v>1</v>
      </c>
      <c r="AA1240">
        <f t="shared" si="80"/>
        <v>1</v>
      </c>
      <c r="AB1240">
        <f t="shared" si="81"/>
        <v>1</v>
      </c>
    </row>
    <row r="1241" spans="1:28">
      <c r="A1241">
        <v>1473443</v>
      </c>
      <c r="B1241">
        <v>2025</v>
      </c>
      <c r="C1241" s="1">
        <v>45742</v>
      </c>
      <c r="D1241" t="s">
        <v>165</v>
      </c>
      <c r="E1241">
        <v>1</v>
      </c>
      <c r="F1241">
        <v>1.6</v>
      </c>
      <c r="G1241">
        <v>1</v>
      </c>
      <c r="H1241">
        <f t="shared" si="82"/>
        <v>2</v>
      </c>
      <c r="I1241">
        <v>6</v>
      </c>
      <c r="J1241" t="s">
        <v>57</v>
      </c>
      <c r="K1241" t="s">
        <v>29</v>
      </c>
      <c r="L1241" t="s">
        <v>72</v>
      </c>
      <c r="M1241" t="s">
        <v>73</v>
      </c>
      <c r="N1241" t="s">
        <v>51</v>
      </c>
      <c r="O1241">
        <v>1</v>
      </c>
      <c r="P1241">
        <v>0</v>
      </c>
      <c r="Q1241">
        <f t="shared" si="83"/>
        <v>1</v>
      </c>
      <c r="AA1241">
        <f t="shared" si="80"/>
        <v>1</v>
      </c>
      <c r="AB1241">
        <f t="shared" si="81"/>
        <v>1</v>
      </c>
    </row>
    <row r="1242" spans="1:28">
      <c r="A1242">
        <v>1473443</v>
      </c>
      <c r="B1242">
        <v>2025</v>
      </c>
      <c r="C1242" s="1">
        <v>45742</v>
      </c>
      <c r="D1242" t="s">
        <v>165</v>
      </c>
      <c r="E1242">
        <v>1</v>
      </c>
      <c r="F1242">
        <v>2.1</v>
      </c>
      <c r="G1242">
        <v>2</v>
      </c>
      <c r="H1242">
        <f t="shared" si="82"/>
        <v>3</v>
      </c>
      <c r="I1242">
        <v>1</v>
      </c>
      <c r="J1242" t="s">
        <v>57</v>
      </c>
      <c r="K1242" t="s">
        <v>29</v>
      </c>
      <c r="L1242" t="s">
        <v>72</v>
      </c>
      <c r="M1242" t="s">
        <v>73</v>
      </c>
      <c r="N1242" t="s">
        <v>48</v>
      </c>
      <c r="O1242">
        <v>4</v>
      </c>
      <c r="P1242">
        <v>0</v>
      </c>
      <c r="Q1242">
        <f t="shared" si="83"/>
        <v>4</v>
      </c>
      <c r="AA1242">
        <f t="shared" si="80"/>
        <v>1</v>
      </c>
      <c r="AB1242">
        <f t="shared" si="81"/>
        <v>1</v>
      </c>
    </row>
    <row r="1243" spans="1:28">
      <c r="A1243">
        <v>1473443</v>
      </c>
      <c r="B1243">
        <v>2025</v>
      </c>
      <c r="C1243" s="1">
        <v>45742</v>
      </c>
      <c r="D1243" t="s">
        <v>165</v>
      </c>
      <c r="E1243">
        <v>1</v>
      </c>
      <c r="F1243">
        <v>2.2</v>
      </c>
      <c r="G1243">
        <v>2</v>
      </c>
      <c r="H1243">
        <f t="shared" si="82"/>
        <v>3</v>
      </c>
      <c r="I1243">
        <v>2</v>
      </c>
      <c r="J1243" t="s">
        <v>57</v>
      </c>
      <c r="K1243" t="s">
        <v>29</v>
      </c>
      <c r="L1243" t="s">
        <v>72</v>
      </c>
      <c r="M1243" t="s">
        <v>73</v>
      </c>
      <c r="N1243" t="s">
        <v>48</v>
      </c>
      <c r="O1243">
        <v>1</v>
      </c>
      <c r="P1243">
        <v>0</v>
      </c>
      <c r="Q1243">
        <f t="shared" si="83"/>
        <v>1</v>
      </c>
      <c r="AA1243">
        <f t="shared" si="80"/>
        <v>1</v>
      </c>
      <c r="AB1243">
        <f t="shared" si="81"/>
        <v>1</v>
      </c>
    </row>
    <row r="1244" spans="1:28">
      <c r="A1244">
        <v>1473443</v>
      </c>
      <c r="B1244">
        <v>2025</v>
      </c>
      <c r="C1244" s="1">
        <v>45742</v>
      </c>
      <c r="D1244" t="s">
        <v>165</v>
      </c>
      <c r="E1244">
        <v>1</v>
      </c>
      <c r="F1244">
        <v>2.3</v>
      </c>
      <c r="G1244">
        <v>2</v>
      </c>
      <c r="H1244">
        <f t="shared" si="82"/>
        <v>3</v>
      </c>
      <c r="I1244">
        <v>3</v>
      </c>
      <c r="J1244" t="s">
        <v>57</v>
      </c>
      <c r="K1244" t="s">
        <v>29</v>
      </c>
      <c r="L1244" t="s">
        <v>73</v>
      </c>
      <c r="M1244" t="s">
        <v>72</v>
      </c>
      <c r="N1244" t="s">
        <v>48</v>
      </c>
      <c r="O1244">
        <v>1</v>
      </c>
      <c r="P1244">
        <v>0</v>
      </c>
      <c r="Q1244">
        <f t="shared" si="83"/>
        <v>1</v>
      </c>
      <c r="AA1244">
        <f t="shared" si="80"/>
        <v>1</v>
      </c>
      <c r="AB1244">
        <f t="shared" si="81"/>
        <v>1</v>
      </c>
    </row>
    <row r="1245" spans="1:28">
      <c r="A1245">
        <v>1473443</v>
      </c>
      <c r="B1245">
        <v>2025</v>
      </c>
      <c r="C1245" s="1">
        <v>45742</v>
      </c>
      <c r="D1245" t="s">
        <v>165</v>
      </c>
      <c r="E1245">
        <v>1</v>
      </c>
      <c r="F1245">
        <v>2.4</v>
      </c>
      <c r="G1245">
        <v>2</v>
      </c>
      <c r="H1245">
        <f t="shared" si="82"/>
        <v>3</v>
      </c>
      <c r="I1245">
        <v>4</v>
      </c>
      <c r="J1245" t="s">
        <v>57</v>
      </c>
      <c r="K1245" t="s">
        <v>29</v>
      </c>
      <c r="L1245" t="s">
        <v>72</v>
      </c>
      <c r="M1245" t="s">
        <v>73</v>
      </c>
      <c r="N1245" t="s">
        <v>48</v>
      </c>
      <c r="O1245">
        <v>0</v>
      </c>
      <c r="P1245">
        <v>0</v>
      </c>
      <c r="Q1245">
        <f t="shared" si="83"/>
        <v>0</v>
      </c>
      <c r="AA1245">
        <f t="shared" si="80"/>
        <v>1</v>
      </c>
      <c r="AB1245">
        <f t="shared" si="81"/>
        <v>1</v>
      </c>
    </row>
    <row r="1246" spans="1:28">
      <c r="A1246">
        <v>1473443</v>
      </c>
      <c r="B1246">
        <v>2025</v>
      </c>
      <c r="C1246" s="1">
        <v>45742</v>
      </c>
      <c r="D1246" t="s">
        <v>165</v>
      </c>
      <c r="E1246">
        <v>1</v>
      </c>
      <c r="F1246">
        <v>2.5</v>
      </c>
      <c r="G1246">
        <v>2</v>
      </c>
      <c r="H1246">
        <f t="shared" si="82"/>
        <v>3</v>
      </c>
      <c r="I1246">
        <v>5</v>
      </c>
      <c r="J1246" t="s">
        <v>57</v>
      </c>
      <c r="K1246" t="s">
        <v>29</v>
      </c>
      <c r="L1246" t="s">
        <v>72</v>
      </c>
      <c r="M1246" t="s">
        <v>73</v>
      </c>
      <c r="N1246" t="s">
        <v>48</v>
      </c>
      <c r="O1246">
        <v>6</v>
      </c>
      <c r="P1246">
        <v>0</v>
      </c>
      <c r="Q1246">
        <f t="shared" si="83"/>
        <v>6</v>
      </c>
      <c r="AA1246">
        <f t="shared" si="80"/>
        <v>1</v>
      </c>
      <c r="AB1246">
        <f t="shared" si="81"/>
        <v>1</v>
      </c>
    </row>
    <row r="1247" spans="1:28">
      <c r="A1247">
        <v>1473443</v>
      </c>
      <c r="B1247">
        <v>2025</v>
      </c>
      <c r="C1247" s="1">
        <v>45742</v>
      </c>
      <c r="D1247" t="s">
        <v>165</v>
      </c>
      <c r="E1247">
        <v>1</v>
      </c>
      <c r="F1247">
        <v>2.6</v>
      </c>
      <c r="G1247">
        <v>2</v>
      </c>
      <c r="H1247">
        <f t="shared" si="82"/>
        <v>3</v>
      </c>
      <c r="I1247">
        <v>6</v>
      </c>
      <c r="J1247" t="s">
        <v>57</v>
      </c>
      <c r="K1247" t="s">
        <v>29</v>
      </c>
      <c r="L1247" t="s">
        <v>72</v>
      </c>
      <c r="M1247" t="s">
        <v>73</v>
      </c>
      <c r="N1247" t="s">
        <v>48</v>
      </c>
      <c r="O1247">
        <v>0</v>
      </c>
      <c r="P1247">
        <v>0</v>
      </c>
      <c r="Q1247">
        <f t="shared" si="83"/>
        <v>0</v>
      </c>
      <c r="AA1247">
        <f t="shared" si="80"/>
        <v>1</v>
      </c>
      <c r="AB1247">
        <f t="shared" si="81"/>
        <v>1</v>
      </c>
    </row>
    <row r="1248" spans="1:28">
      <c r="A1248">
        <v>1473443</v>
      </c>
      <c r="B1248">
        <v>2025</v>
      </c>
      <c r="C1248" s="1">
        <v>45742</v>
      </c>
      <c r="D1248" t="s">
        <v>165</v>
      </c>
      <c r="E1248">
        <v>1</v>
      </c>
      <c r="F1248">
        <v>3.1</v>
      </c>
      <c r="G1248">
        <v>3</v>
      </c>
      <c r="H1248">
        <f t="shared" si="82"/>
        <v>4</v>
      </c>
      <c r="I1248">
        <v>1</v>
      </c>
      <c r="J1248" t="s">
        <v>57</v>
      </c>
      <c r="K1248" t="s">
        <v>29</v>
      </c>
      <c r="L1248" t="s">
        <v>73</v>
      </c>
      <c r="M1248" t="s">
        <v>72</v>
      </c>
      <c r="N1248" t="s">
        <v>51</v>
      </c>
      <c r="O1248">
        <v>4</v>
      </c>
      <c r="P1248">
        <v>0</v>
      </c>
      <c r="Q1248">
        <f t="shared" si="83"/>
        <v>4</v>
      </c>
      <c r="AA1248">
        <f t="shared" si="80"/>
        <v>1</v>
      </c>
      <c r="AB1248">
        <f t="shared" si="81"/>
        <v>1</v>
      </c>
    </row>
    <row r="1249" spans="1:28">
      <c r="A1249">
        <v>1473443</v>
      </c>
      <c r="B1249">
        <v>2025</v>
      </c>
      <c r="C1249" s="1">
        <v>45742</v>
      </c>
      <c r="D1249" t="s">
        <v>165</v>
      </c>
      <c r="E1249">
        <v>1</v>
      </c>
      <c r="F1249">
        <v>3.2</v>
      </c>
      <c r="G1249">
        <v>3</v>
      </c>
      <c r="H1249">
        <f t="shared" si="82"/>
        <v>4</v>
      </c>
      <c r="I1249">
        <v>2</v>
      </c>
      <c r="J1249" t="s">
        <v>57</v>
      </c>
      <c r="K1249" t="s">
        <v>29</v>
      </c>
      <c r="L1249" t="s">
        <v>73</v>
      </c>
      <c r="M1249" t="s">
        <v>72</v>
      </c>
      <c r="N1249" t="s">
        <v>51</v>
      </c>
      <c r="O1249">
        <v>0</v>
      </c>
      <c r="P1249">
        <v>1</v>
      </c>
      <c r="Q1249">
        <f t="shared" si="83"/>
        <v>1</v>
      </c>
      <c r="R1249">
        <v>1</v>
      </c>
      <c r="AA1249">
        <f t="shared" si="80"/>
        <v>0</v>
      </c>
      <c r="AB1249">
        <f t="shared" si="81"/>
        <v>0</v>
      </c>
    </row>
    <row r="1250" spans="1:28">
      <c r="A1250">
        <v>1473443</v>
      </c>
      <c r="B1250">
        <v>2025</v>
      </c>
      <c r="C1250" s="1">
        <v>45742</v>
      </c>
      <c r="D1250" t="s">
        <v>165</v>
      </c>
      <c r="E1250">
        <v>1</v>
      </c>
      <c r="F1250">
        <v>3.3</v>
      </c>
      <c r="G1250">
        <v>3</v>
      </c>
      <c r="H1250">
        <f t="shared" si="82"/>
        <v>4</v>
      </c>
      <c r="I1250">
        <v>3</v>
      </c>
      <c r="J1250" t="s">
        <v>57</v>
      </c>
      <c r="K1250" t="s">
        <v>29</v>
      </c>
      <c r="L1250" t="s">
        <v>73</v>
      </c>
      <c r="M1250" t="s">
        <v>72</v>
      </c>
      <c r="N1250" t="s">
        <v>51</v>
      </c>
      <c r="O1250">
        <v>1</v>
      </c>
      <c r="P1250">
        <v>0</v>
      </c>
      <c r="Q1250">
        <f t="shared" si="83"/>
        <v>1</v>
      </c>
      <c r="AA1250">
        <f t="shared" si="80"/>
        <v>1</v>
      </c>
      <c r="AB1250">
        <f t="shared" si="81"/>
        <v>1</v>
      </c>
    </row>
    <row r="1251" spans="1:28">
      <c r="A1251">
        <v>1473443</v>
      </c>
      <c r="B1251">
        <v>2025</v>
      </c>
      <c r="C1251" s="1">
        <v>45742</v>
      </c>
      <c r="D1251" t="s">
        <v>165</v>
      </c>
      <c r="E1251">
        <v>1</v>
      </c>
      <c r="F1251">
        <v>3.4</v>
      </c>
      <c r="G1251">
        <v>3</v>
      </c>
      <c r="H1251">
        <f t="shared" si="82"/>
        <v>4</v>
      </c>
      <c r="I1251">
        <v>4</v>
      </c>
      <c r="J1251" t="s">
        <v>57</v>
      </c>
      <c r="K1251" t="s">
        <v>29</v>
      </c>
      <c r="L1251" t="s">
        <v>72</v>
      </c>
      <c r="M1251" t="s">
        <v>73</v>
      </c>
      <c r="N1251" t="s">
        <v>51</v>
      </c>
      <c r="O1251">
        <v>0</v>
      </c>
      <c r="P1251">
        <v>0</v>
      </c>
      <c r="Q1251">
        <f t="shared" si="83"/>
        <v>0</v>
      </c>
      <c r="AA1251">
        <f t="shared" si="80"/>
        <v>1</v>
      </c>
      <c r="AB1251">
        <f t="shared" si="81"/>
        <v>1</v>
      </c>
    </row>
    <row r="1252" spans="1:28">
      <c r="A1252">
        <v>1473443</v>
      </c>
      <c r="B1252">
        <v>2025</v>
      </c>
      <c r="C1252" s="1">
        <v>45742</v>
      </c>
      <c r="D1252" t="s">
        <v>165</v>
      </c>
      <c r="E1252">
        <v>1</v>
      </c>
      <c r="F1252">
        <v>3.5</v>
      </c>
      <c r="G1252">
        <v>3</v>
      </c>
      <c r="H1252">
        <f t="shared" si="82"/>
        <v>4</v>
      </c>
      <c r="I1252">
        <v>5</v>
      </c>
      <c r="J1252" t="s">
        <v>57</v>
      </c>
      <c r="K1252" t="s">
        <v>29</v>
      </c>
      <c r="L1252" t="s">
        <v>72</v>
      </c>
      <c r="M1252" t="s">
        <v>73</v>
      </c>
      <c r="N1252" t="s">
        <v>51</v>
      </c>
      <c r="O1252">
        <v>1</v>
      </c>
      <c r="P1252">
        <v>0</v>
      </c>
      <c r="Q1252">
        <f t="shared" si="83"/>
        <v>1</v>
      </c>
      <c r="AA1252">
        <f t="shared" si="80"/>
        <v>1</v>
      </c>
      <c r="AB1252">
        <f t="shared" si="81"/>
        <v>1</v>
      </c>
    </row>
    <row r="1253" spans="1:28">
      <c r="A1253">
        <v>1473443</v>
      </c>
      <c r="B1253">
        <v>2025</v>
      </c>
      <c r="C1253" s="1">
        <v>45742</v>
      </c>
      <c r="D1253" t="s">
        <v>165</v>
      </c>
      <c r="E1253">
        <v>1</v>
      </c>
      <c r="F1253">
        <v>3.6</v>
      </c>
      <c r="G1253">
        <v>3</v>
      </c>
      <c r="H1253">
        <f t="shared" si="82"/>
        <v>4</v>
      </c>
      <c r="I1253">
        <v>6</v>
      </c>
      <c r="J1253" t="s">
        <v>57</v>
      </c>
      <c r="K1253" t="s">
        <v>29</v>
      </c>
      <c r="L1253" t="s">
        <v>73</v>
      </c>
      <c r="M1253" t="s">
        <v>72</v>
      </c>
      <c r="N1253" t="s">
        <v>51</v>
      </c>
      <c r="O1253">
        <v>0</v>
      </c>
      <c r="P1253">
        <v>0</v>
      </c>
      <c r="Q1253">
        <f t="shared" si="83"/>
        <v>0</v>
      </c>
      <c r="W1253" t="s">
        <v>42</v>
      </c>
      <c r="X1253" t="s">
        <v>73</v>
      </c>
      <c r="AA1253">
        <f t="shared" si="80"/>
        <v>1</v>
      </c>
      <c r="AB1253">
        <f t="shared" si="81"/>
        <v>1</v>
      </c>
    </row>
    <row r="1254" spans="1:28">
      <c r="A1254">
        <v>1473443</v>
      </c>
      <c r="B1254">
        <v>2025</v>
      </c>
      <c r="C1254" s="1">
        <v>45742</v>
      </c>
      <c r="D1254" t="s">
        <v>165</v>
      </c>
      <c r="E1254">
        <v>1</v>
      </c>
      <c r="F1254">
        <v>3.7</v>
      </c>
      <c r="G1254">
        <v>3</v>
      </c>
      <c r="H1254">
        <f t="shared" si="82"/>
        <v>4</v>
      </c>
      <c r="I1254">
        <v>7</v>
      </c>
      <c r="J1254" t="s">
        <v>57</v>
      </c>
      <c r="K1254" t="s">
        <v>29</v>
      </c>
      <c r="L1254" t="s">
        <v>76</v>
      </c>
      <c r="M1254" t="s">
        <v>72</v>
      </c>
      <c r="N1254" t="s">
        <v>51</v>
      </c>
      <c r="O1254">
        <v>1</v>
      </c>
      <c r="P1254">
        <v>0</v>
      </c>
      <c r="Q1254">
        <f t="shared" si="83"/>
        <v>1</v>
      </c>
      <c r="AA1254">
        <f t="shared" si="80"/>
        <v>1</v>
      </c>
      <c r="AB1254">
        <f t="shared" si="81"/>
        <v>1</v>
      </c>
    </row>
    <row r="1255" spans="1:28">
      <c r="A1255">
        <v>1473443</v>
      </c>
      <c r="B1255">
        <v>2025</v>
      </c>
      <c r="C1255" s="1">
        <v>45742</v>
      </c>
      <c r="D1255" t="s">
        <v>165</v>
      </c>
      <c r="E1255">
        <v>1</v>
      </c>
      <c r="F1255">
        <v>4.1</v>
      </c>
      <c r="G1255">
        <v>4</v>
      </c>
      <c r="H1255">
        <f t="shared" si="82"/>
        <v>5</v>
      </c>
      <c r="I1255">
        <v>1</v>
      </c>
      <c r="J1255" t="s">
        <v>57</v>
      </c>
      <c r="K1255" t="s">
        <v>29</v>
      </c>
      <c r="L1255" t="s">
        <v>76</v>
      </c>
      <c r="M1255" t="s">
        <v>72</v>
      </c>
      <c r="N1255" t="s">
        <v>47</v>
      </c>
      <c r="O1255">
        <v>0</v>
      </c>
      <c r="P1255">
        <v>0</v>
      </c>
      <c r="Q1255">
        <f t="shared" si="83"/>
        <v>0</v>
      </c>
      <c r="AA1255">
        <f t="shared" si="80"/>
        <v>1</v>
      </c>
      <c r="AB1255">
        <f t="shared" si="81"/>
        <v>1</v>
      </c>
    </row>
    <row r="1256" spans="1:28">
      <c r="A1256">
        <v>1473443</v>
      </c>
      <c r="B1256">
        <v>2025</v>
      </c>
      <c r="C1256" s="1">
        <v>45742</v>
      </c>
      <c r="D1256" t="s">
        <v>165</v>
      </c>
      <c r="E1256">
        <v>1</v>
      </c>
      <c r="F1256">
        <v>4.2</v>
      </c>
      <c r="G1256">
        <v>4</v>
      </c>
      <c r="H1256">
        <f t="shared" si="82"/>
        <v>5</v>
      </c>
      <c r="I1256">
        <v>2</v>
      </c>
      <c r="J1256" t="s">
        <v>57</v>
      </c>
      <c r="K1256" t="s">
        <v>29</v>
      </c>
      <c r="L1256" t="s">
        <v>76</v>
      </c>
      <c r="M1256" t="s">
        <v>72</v>
      </c>
      <c r="N1256" t="s">
        <v>47</v>
      </c>
      <c r="O1256">
        <v>6</v>
      </c>
      <c r="P1256">
        <v>0</v>
      </c>
      <c r="Q1256">
        <f t="shared" si="83"/>
        <v>6</v>
      </c>
      <c r="AA1256">
        <f t="shared" si="80"/>
        <v>1</v>
      </c>
      <c r="AB1256">
        <f t="shared" si="81"/>
        <v>1</v>
      </c>
    </row>
    <row r="1257" spans="1:28">
      <c r="A1257">
        <v>1473443</v>
      </c>
      <c r="B1257">
        <v>2025</v>
      </c>
      <c r="C1257" s="1">
        <v>45742</v>
      </c>
      <c r="D1257" t="s">
        <v>165</v>
      </c>
      <c r="E1257">
        <v>1</v>
      </c>
      <c r="F1257">
        <v>4.3</v>
      </c>
      <c r="G1257">
        <v>4</v>
      </c>
      <c r="H1257">
        <f t="shared" si="82"/>
        <v>5</v>
      </c>
      <c r="I1257">
        <v>3</v>
      </c>
      <c r="J1257" t="s">
        <v>57</v>
      </c>
      <c r="K1257" t="s">
        <v>29</v>
      </c>
      <c r="L1257" t="s">
        <v>76</v>
      </c>
      <c r="M1257" t="s">
        <v>72</v>
      </c>
      <c r="N1257" t="s">
        <v>47</v>
      </c>
      <c r="O1257">
        <v>0</v>
      </c>
      <c r="P1257">
        <v>0</v>
      </c>
      <c r="Q1257">
        <f t="shared" si="83"/>
        <v>0</v>
      </c>
      <c r="AA1257">
        <f t="shared" si="80"/>
        <v>1</v>
      </c>
      <c r="AB1257">
        <f t="shared" si="81"/>
        <v>1</v>
      </c>
    </row>
    <row r="1258" spans="1:28">
      <c r="A1258">
        <v>1473443</v>
      </c>
      <c r="B1258">
        <v>2025</v>
      </c>
      <c r="C1258" s="1">
        <v>45742</v>
      </c>
      <c r="D1258" t="s">
        <v>165</v>
      </c>
      <c r="E1258">
        <v>1</v>
      </c>
      <c r="F1258">
        <v>4.4</v>
      </c>
      <c r="G1258">
        <v>4</v>
      </c>
      <c r="H1258">
        <f t="shared" si="82"/>
        <v>5</v>
      </c>
      <c r="I1258">
        <v>4</v>
      </c>
      <c r="J1258" t="s">
        <v>57</v>
      </c>
      <c r="K1258" t="s">
        <v>29</v>
      </c>
      <c r="L1258" t="s">
        <v>76</v>
      </c>
      <c r="M1258" t="s">
        <v>72</v>
      </c>
      <c r="N1258" t="s">
        <v>47</v>
      </c>
      <c r="O1258">
        <v>1</v>
      </c>
      <c r="P1258">
        <v>0</v>
      </c>
      <c r="Q1258">
        <f t="shared" si="83"/>
        <v>1</v>
      </c>
      <c r="AA1258">
        <f t="shared" si="80"/>
        <v>1</v>
      </c>
      <c r="AB1258">
        <f t="shared" si="81"/>
        <v>1</v>
      </c>
    </row>
    <row r="1259" spans="1:28">
      <c r="A1259">
        <v>1473443</v>
      </c>
      <c r="B1259">
        <v>2025</v>
      </c>
      <c r="C1259" s="1">
        <v>45742</v>
      </c>
      <c r="D1259" t="s">
        <v>165</v>
      </c>
      <c r="E1259">
        <v>1</v>
      </c>
      <c r="F1259">
        <v>4.5</v>
      </c>
      <c r="G1259">
        <v>4</v>
      </c>
      <c r="H1259">
        <f t="shared" si="82"/>
        <v>5</v>
      </c>
      <c r="I1259">
        <v>5</v>
      </c>
      <c r="J1259" t="s">
        <v>57</v>
      </c>
      <c r="K1259" t="s">
        <v>29</v>
      </c>
      <c r="L1259" t="s">
        <v>72</v>
      </c>
      <c r="M1259" t="s">
        <v>76</v>
      </c>
      <c r="N1259" t="s">
        <v>47</v>
      </c>
      <c r="O1259">
        <v>0</v>
      </c>
      <c r="P1259">
        <v>0</v>
      </c>
      <c r="Q1259">
        <f t="shared" si="83"/>
        <v>0</v>
      </c>
      <c r="AA1259">
        <f t="shared" si="80"/>
        <v>1</v>
      </c>
      <c r="AB1259">
        <f t="shared" si="81"/>
        <v>1</v>
      </c>
    </row>
    <row r="1260" spans="1:28">
      <c r="A1260">
        <v>1473443</v>
      </c>
      <c r="B1260">
        <v>2025</v>
      </c>
      <c r="C1260" s="1">
        <v>45742</v>
      </c>
      <c r="D1260" t="s">
        <v>165</v>
      </c>
      <c r="E1260">
        <v>1</v>
      </c>
      <c r="F1260">
        <v>4.6</v>
      </c>
      <c r="G1260">
        <v>4</v>
      </c>
      <c r="H1260">
        <f t="shared" si="82"/>
        <v>5</v>
      </c>
      <c r="I1260">
        <v>6</v>
      </c>
      <c r="J1260" t="s">
        <v>57</v>
      </c>
      <c r="K1260" t="s">
        <v>29</v>
      </c>
      <c r="L1260" t="s">
        <v>72</v>
      </c>
      <c r="M1260" t="s">
        <v>76</v>
      </c>
      <c r="N1260" t="s">
        <v>47</v>
      </c>
      <c r="O1260">
        <v>0</v>
      </c>
      <c r="P1260">
        <v>0</v>
      </c>
      <c r="Q1260">
        <f t="shared" si="83"/>
        <v>0</v>
      </c>
      <c r="AA1260">
        <f t="shared" si="80"/>
        <v>1</v>
      </c>
      <c r="AB1260">
        <f t="shared" si="81"/>
        <v>1</v>
      </c>
    </row>
    <row r="1261" spans="1:28">
      <c r="A1261">
        <v>1473443</v>
      </c>
      <c r="B1261">
        <v>2025</v>
      </c>
      <c r="C1261" s="1">
        <v>45742</v>
      </c>
      <c r="D1261" t="s">
        <v>165</v>
      </c>
      <c r="E1261">
        <v>1</v>
      </c>
      <c r="F1261">
        <v>5.1</v>
      </c>
      <c r="G1261">
        <v>5</v>
      </c>
      <c r="H1261">
        <f t="shared" si="82"/>
        <v>6</v>
      </c>
      <c r="I1261">
        <v>1</v>
      </c>
      <c r="J1261" t="s">
        <v>57</v>
      </c>
      <c r="K1261" t="s">
        <v>29</v>
      </c>
      <c r="L1261" t="s">
        <v>76</v>
      </c>
      <c r="M1261" t="s">
        <v>72</v>
      </c>
      <c r="N1261" t="s">
        <v>51</v>
      </c>
      <c r="O1261">
        <v>0</v>
      </c>
      <c r="P1261">
        <v>0</v>
      </c>
      <c r="Q1261">
        <f t="shared" si="83"/>
        <v>0</v>
      </c>
      <c r="AA1261">
        <f t="shared" si="80"/>
        <v>1</v>
      </c>
      <c r="AB1261">
        <f t="shared" si="81"/>
        <v>1</v>
      </c>
    </row>
    <row r="1262" spans="1:28">
      <c r="A1262">
        <v>1473443</v>
      </c>
      <c r="B1262">
        <v>2025</v>
      </c>
      <c r="C1262" s="1">
        <v>45742</v>
      </c>
      <c r="D1262" t="s">
        <v>165</v>
      </c>
      <c r="E1262">
        <v>1</v>
      </c>
      <c r="F1262">
        <v>5.2</v>
      </c>
      <c r="G1262">
        <v>5</v>
      </c>
      <c r="H1262">
        <f t="shared" si="82"/>
        <v>6</v>
      </c>
      <c r="I1262">
        <v>2</v>
      </c>
      <c r="J1262" t="s">
        <v>57</v>
      </c>
      <c r="K1262" t="s">
        <v>29</v>
      </c>
      <c r="L1262" t="s">
        <v>76</v>
      </c>
      <c r="M1262" t="s">
        <v>72</v>
      </c>
      <c r="N1262" t="s">
        <v>51</v>
      </c>
      <c r="O1262">
        <v>6</v>
      </c>
      <c r="P1262">
        <v>0</v>
      </c>
      <c r="Q1262">
        <f t="shared" si="83"/>
        <v>6</v>
      </c>
      <c r="AA1262">
        <f t="shared" si="80"/>
        <v>1</v>
      </c>
      <c r="AB1262">
        <f t="shared" si="81"/>
        <v>1</v>
      </c>
    </row>
    <row r="1263" spans="1:28">
      <c r="A1263">
        <v>1473443</v>
      </c>
      <c r="B1263">
        <v>2025</v>
      </c>
      <c r="C1263" s="1">
        <v>45742</v>
      </c>
      <c r="D1263" t="s">
        <v>165</v>
      </c>
      <c r="E1263">
        <v>1</v>
      </c>
      <c r="F1263">
        <v>5.3</v>
      </c>
      <c r="G1263">
        <v>5</v>
      </c>
      <c r="H1263">
        <f t="shared" si="82"/>
        <v>6</v>
      </c>
      <c r="I1263">
        <v>3</v>
      </c>
      <c r="J1263" t="s">
        <v>57</v>
      </c>
      <c r="K1263" t="s">
        <v>29</v>
      </c>
      <c r="L1263" t="s">
        <v>76</v>
      </c>
      <c r="M1263" t="s">
        <v>72</v>
      </c>
      <c r="N1263" t="s">
        <v>51</v>
      </c>
      <c r="O1263">
        <v>1</v>
      </c>
      <c r="P1263">
        <v>0</v>
      </c>
      <c r="Q1263">
        <f t="shared" si="83"/>
        <v>1</v>
      </c>
      <c r="AA1263">
        <f t="shared" si="80"/>
        <v>1</v>
      </c>
      <c r="AB1263">
        <f t="shared" si="81"/>
        <v>1</v>
      </c>
    </row>
    <row r="1264" spans="1:28">
      <c r="A1264">
        <v>1473443</v>
      </c>
      <c r="B1264">
        <v>2025</v>
      </c>
      <c r="C1264" s="1">
        <v>45742</v>
      </c>
      <c r="D1264" t="s">
        <v>165</v>
      </c>
      <c r="E1264">
        <v>1</v>
      </c>
      <c r="F1264">
        <v>5.4</v>
      </c>
      <c r="G1264">
        <v>5</v>
      </c>
      <c r="H1264">
        <f t="shared" si="82"/>
        <v>6</v>
      </c>
      <c r="I1264">
        <v>4</v>
      </c>
      <c r="J1264" t="s">
        <v>57</v>
      </c>
      <c r="K1264" t="s">
        <v>29</v>
      </c>
      <c r="L1264" t="s">
        <v>72</v>
      </c>
      <c r="M1264" t="s">
        <v>76</v>
      </c>
      <c r="N1264" t="s">
        <v>51</v>
      </c>
      <c r="O1264">
        <v>0</v>
      </c>
      <c r="P1264">
        <v>0</v>
      </c>
      <c r="Q1264">
        <f t="shared" si="83"/>
        <v>0</v>
      </c>
      <c r="AA1264">
        <f t="shared" si="80"/>
        <v>1</v>
      </c>
      <c r="AB1264">
        <f t="shared" si="81"/>
        <v>1</v>
      </c>
    </row>
    <row r="1265" spans="1:28">
      <c r="A1265">
        <v>1473443</v>
      </c>
      <c r="B1265">
        <v>2025</v>
      </c>
      <c r="C1265" s="1">
        <v>45742</v>
      </c>
      <c r="D1265" t="s">
        <v>165</v>
      </c>
      <c r="E1265">
        <v>1</v>
      </c>
      <c r="F1265">
        <v>5.5</v>
      </c>
      <c r="G1265">
        <v>5</v>
      </c>
      <c r="H1265">
        <f t="shared" si="82"/>
        <v>6</v>
      </c>
      <c r="I1265">
        <v>5</v>
      </c>
      <c r="J1265" t="s">
        <v>57</v>
      </c>
      <c r="K1265" t="s">
        <v>29</v>
      </c>
      <c r="L1265" t="s">
        <v>72</v>
      </c>
      <c r="M1265" t="s">
        <v>76</v>
      </c>
      <c r="N1265" t="s">
        <v>51</v>
      </c>
      <c r="O1265">
        <v>0</v>
      </c>
      <c r="P1265">
        <v>0</v>
      </c>
      <c r="Q1265">
        <f t="shared" si="83"/>
        <v>0</v>
      </c>
      <c r="AA1265">
        <f t="shared" si="80"/>
        <v>1</v>
      </c>
      <c r="AB1265">
        <f t="shared" si="81"/>
        <v>1</v>
      </c>
    </row>
    <row r="1266" spans="1:28">
      <c r="A1266">
        <v>1473443</v>
      </c>
      <c r="B1266">
        <v>2025</v>
      </c>
      <c r="C1266" s="1">
        <v>45742</v>
      </c>
      <c r="D1266" t="s">
        <v>165</v>
      </c>
      <c r="E1266">
        <v>1</v>
      </c>
      <c r="F1266">
        <v>5.6</v>
      </c>
      <c r="G1266">
        <v>5</v>
      </c>
      <c r="H1266">
        <f t="shared" si="82"/>
        <v>6</v>
      </c>
      <c r="I1266">
        <v>6</v>
      </c>
      <c r="J1266" t="s">
        <v>57</v>
      </c>
      <c r="K1266" t="s">
        <v>29</v>
      </c>
      <c r="L1266" t="s">
        <v>72</v>
      </c>
      <c r="M1266" t="s">
        <v>76</v>
      </c>
      <c r="N1266" t="s">
        <v>51</v>
      </c>
      <c r="O1266">
        <v>6</v>
      </c>
      <c r="P1266">
        <v>0</v>
      </c>
      <c r="Q1266">
        <f t="shared" si="83"/>
        <v>6</v>
      </c>
      <c r="AA1266">
        <f t="shared" si="80"/>
        <v>1</v>
      </c>
      <c r="AB1266">
        <f t="shared" si="81"/>
        <v>1</v>
      </c>
    </row>
    <row r="1267" spans="1:28">
      <c r="A1267">
        <v>1473443</v>
      </c>
      <c r="B1267">
        <v>2025</v>
      </c>
      <c r="C1267" s="1">
        <v>45742</v>
      </c>
      <c r="D1267" t="s">
        <v>165</v>
      </c>
      <c r="E1267">
        <v>1</v>
      </c>
      <c r="F1267">
        <v>6.1</v>
      </c>
      <c r="G1267">
        <v>6</v>
      </c>
      <c r="H1267">
        <f t="shared" si="82"/>
        <v>7</v>
      </c>
      <c r="I1267">
        <v>1</v>
      </c>
      <c r="J1267" t="s">
        <v>57</v>
      </c>
      <c r="K1267" t="s">
        <v>29</v>
      </c>
      <c r="L1267" t="s">
        <v>76</v>
      </c>
      <c r="M1267" t="s">
        <v>72</v>
      </c>
      <c r="N1267" t="s">
        <v>166</v>
      </c>
      <c r="O1267">
        <v>1</v>
      </c>
      <c r="P1267">
        <v>0</v>
      </c>
      <c r="Q1267">
        <f t="shared" si="83"/>
        <v>1</v>
      </c>
      <c r="AA1267">
        <f t="shared" si="80"/>
        <v>1</v>
      </c>
      <c r="AB1267">
        <f t="shared" si="81"/>
        <v>1</v>
      </c>
    </row>
    <row r="1268" spans="1:28">
      <c r="A1268">
        <v>1473443</v>
      </c>
      <c r="B1268">
        <v>2025</v>
      </c>
      <c r="C1268" s="1">
        <v>45742</v>
      </c>
      <c r="D1268" t="s">
        <v>165</v>
      </c>
      <c r="E1268">
        <v>1</v>
      </c>
      <c r="F1268">
        <v>6.2</v>
      </c>
      <c r="G1268">
        <v>6</v>
      </c>
      <c r="H1268">
        <f t="shared" si="82"/>
        <v>7</v>
      </c>
      <c r="I1268">
        <v>2</v>
      </c>
      <c r="J1268" t="s">
        <v>57</v>
      </c>
      <c r="K1268" t="s">
        <v>29</v>
      </c>
      <c r="L1268" t="s">
        <v>72</v>
      </c>
      <c r="M1268" t="s">
        <v>76</v>
      </c>
      <c r="N1268" t="s">
        <v>166</v>
      </c>
      <c r="O1268">
        <v>0</v>
      </c>
      <c r="P1268">
        <v>0</v>
      </c>
      <c r="Q1268">
        <f t="shared" si="83"/>
        <v>0</v>
      </c>
      <c r="AA1268">
        <f t="shared" si="80"/>
        <v>1</v>
      </c>
      <c r="AB1268">
        <f t="shared" si="81"/>
        <v>1</v>
      </c>
    </row>
    <row r="1269" spans="1:28">
      <c r="A1269">
        <v>1473443</v>
      </c>
      <c r="B1269">
        <v>2025</v>
      </c>
      <c r="C1269" s="1">
        <v>45742</v>
      </c>
      <c r="D1269" t="s">
        <v>165</v>
      </c>
      <c r="E1269">
        <v>1</v>
      </c>
      <c r="F1269">
        <v>6.3</v>
      </c>
      <c r="G1269">
        <v>6</v>
      </c>
      <c r="H1269">
        <f t="shared" si="82"/>
        <v>7</v>
      </c>
      <c r="I1269">
        <v>3</v>
      </c>
      <c r="J1269" t="s">
        <v>57</v>
      </c>
      <c r="K1269" t="s">
        <v>29</v>
      </c>
      <c r="L1269" t="s">
        <v>72</v>
      </c>
      <c r="M1269" t="s">
        <v>76</v>
      </c>
      <c r="N1269" t="s">
        <v>166</v>
      </c>
      <c r="O1269">
        <v>1</v>
      </c>
      <c r="P1269">
        <v>0</v>
      </c>
      <c r="Q1269">
        <f t="shared" si="83"/>
        <v>1</v>
      </c>
      <c r="AA1269">
        <f t="shared" si="80"/>
        <v>1</v>
      </c>
      <c r="AB1269">
        <f t="shared" si="81"/>
        <v>1</v>
      </c>
    </row>
    <row r="1270" spans="1:28">
      <c r="A1270">
        <v>1473443</v>
      </c>
      <c r="B1270">
        <v>2025</v>
      </c>
      <c r="C1270" s="1">
        <v>45742</v>
      </c>
      <c r="D1270" t="s">
        <v>165</v>
      </c>
      <c r="E1270">
        <v>1</v>
      </c>
      <c r="F1270">
        <v>6.4</v>
      </c>
      <c r="G1270">
        <v>6</v>
      </c>
      <c r="H1270">
        <f t="shared" si="82"/>
        <v>7</v>
      </c>
      <c r="I1270">
        <v>4</v>
      </c>
      <c r="J1270" t="s">
        <v>57</v>
      </c>
      <c r="K1270" t="s">
        <v>29</v>
      </c>
      <c r="L1270" t="s">
        <v>76</v>
      </c>
      <c r="M1270" t="s">
        <v>72</v>
      </c>
      <c r="N1270" t="s">
        <v>166</v>
      </c>
      <c r="O1270">
        <v>1</v>
      </c>
      <c r="P1270">
        <v>0</v>
      </c>
      <c r="Q1270">
        <f t="shared" si="83"/>
        <v>1</v>
      </c>
      <c r="AA1270">
        <f t="shared" si="80"/>
        <v>1</v>
      </c>
      <c r="AB1270">
        <f t="shared" si="81"/>
        <v>1</v>
      </c>
    </row>
    <row r="1271" spans="1:28">
      <c r="A1271">
        <v>1473443</v>
      </c>
      <c r="B1271">
        <v>2025</v>
      </c>
      <c r="C1271" s="1">
        <v>45742</v>
      </c>
      <c r="D1271" t="s">
        <v>165</v>
      </c>
      <c r="E1271">
        <v>1</v>
      </c>
      <c r="F1271">
        <v>6.5</v>
      </c>
      <c r="G1271">
        <v>6</v>
      </c>
      <c r="H1271">
        <f t="shared" si="82"/>
        <v>7</v>
      </c>
      <c r="I1271">
        <v>5</v>
      </c>
      <c r="J1271" t="s">
        <v>57</v>
      </c>
      <c r="K1271" t="s">
        <v>29</v>
      </c>
      <c r="L1271" t="s">
        <v>72</v>
      </c>
      <c r="M1271" t="s">
        <v>76</v>
      </c>
      <c r="N1271" t="s">
        <v>166</v>
      </c>
      <c r="O1271">
        <v>1</v>
      </c>
      <c r="P1271">
        <v>0</v>
      </c>
      <c r="Q1271">
        <f t="shared" si="83"/>
        <v>1</v>
      </c>
      <c r="AA1271">
        <f t="shared" si="80"/>
        <v>1</v>
      </c>
      <c r="AB1271">
        <f t="shared" si="81"/>
        <v>1</v>
      </c>
    </row>
    <row r="1272" spans="1:28">
      <c r="A1272">
        <v>1473443</v>
      </c>
      <c r="B1272">
        <v>2025</v>
      </c>
      <c r="C1272" s="1">
        <v>45742</v>
      </c>
      <c r="D1272" t="s">
        <v>165</v>
      </c>
      <c r="E1272">
        <v>1</v>
      </c>
      <c r="F1272">
        <v>6.6</v>
      </c>
      <c r="G1272">
        <v>6</v>
      </c>
      <c r="H1272">
        <f t="shared" si="82"/>
        <v>7</v>
      </c>
      <c r="I1272">
        <v>6</v>
      </c>
      <c r="J1272" t="s">
        <v>57</v>
      </c>
      <c r="K1272" t="s">
        <v>29</v>
      </c>
      <c r="L1272" t="s">
        <v>76</v>
      </c>
      <c r="M1272" t="s">
        <v>72</v>
      </c>
      <c r="N1272" t="s">
        <v>166</v>
      </c>
      <c r="O1272">
        <v>1</v>
      </c>
      <c r="P1272">
        <v>0</v>
      </c>
      <c r="Q1272">
        <f t="shared" si="83"/>
        <v>1</v>
      </c>
      <c r="AA1272">
        <f t="shared" si="80"/>
        <v>1</v>
      </c>
      <c r="AB1272">
        <f t="shared" si="81"/>
        <v>1</v>
      </c>
    </row>
    <row r="1273" spans="1:28">
      <c r="A1273">
        <v>1473443</v>
      </c>
      <c r="B1273">
        <v>2025</v>
      </c>
      <c r="C1273" s="1">
        <v>45742</v>
      </c>
      <c r="D1273" t="s">
        <v>165</v>
      </c>
      <c r="E1273">
        <v>1</v>
      </c>
      <c r="F1273">
        <v>7.1</v>
      </c>
      <c r="G1273">
        <v>7</v>
      </c>
      <c r="H1273">
        <f t="shared" si="82"/>
        <v>8</v>
      </c>
      <c r="I1273">
        <v>1</v>
      </c>
      <c r="J1273" t="s">
        <v>57</v>
      </c>
      <c r="K1273" t="s">
        <v>29</v>
      </c>
      <c r="L1273" t="s">
        <v>76</v>
      </c>
      <c r="M1273" t="s">
        <v>72</v>
      </c>
      <c r="N1273" t="s">
        <v>52</v>
      </c>
      <c r="O1273">
        <v>1</v>
      </c>
      <c r="P1273">
        <v>0</v>
      </c>
      <c r="Q1273">
        <f t="shared" si="83"/>
        <v>1</v>
      </c>
      <c r="AA1273">
        <f t="shared" si="80"/>
        <v>1</v>
      </c>
      <c r="AB1273">
        <f t="shared" si="81"/>
        <v>1</v>
      </c>
    </row>
    <row r="1274" spans="1:28">
      <c r="A1274">
        <v>1473443</v>
      </c>
      <c r="B1274">
        <v>2025</v>
      </c>
      <c r="C1274" s="1">
        <v>45742</v>
      </c>
      <c r="D1274" t="s">
        <v>165</v>
      </c>
      <c r="E1274">
        <v>1</v>
      </c>
      <c r="F1274">
        <v>7.2</v>
      </c>
      <c r="G1274">
        <v>7</v>
      </c>
      <c r="H1274">
        <f t="shared" si="82"/>
        <v>8</v>
      </c>
      <c r="I1274">
        <v>2</v>
      </c>
      <c r="J1274" t="s">
        <v>57</v>
      </c>
      <c r="K1274" t="s">
        <v>29</v>
      </c>
      <c r="L1274" t="s">
        <v>72</v>
      </c>
      <c r="M1274" t="s">
        <v>76</v>
      </c>
      <c r="N1274" t="s">
        <v>52</v>
      </c>
      <c r="O1274">
        <v>1</v>
      </c>
      <c r="P1274">
        <v>0</v>
      </c>
      <c r="Q1274">
        <f t="shared" si="83"/>
        <v>1</v>
      </c>
      <c r="AA1274">
        <f t="shared" si="80"/>
        <v>1</v>
      </c>
      <c r="AB1274">
        <f t="shared" si="81"/>
        <v>1</v>
      </c>
    </row>
    <row r="1275" spans="1:28">
      <c r="A1275">
        <v>1473443</v>
      </c>
      <c r="B1275">
        <v>2025</v>
      </c>
      <c r="C1275" s="1">
        <v>45742</v>
      </c>
      <c r="D1275" t="s">
        <v>165</v>
      </c>
      <c r="E1275">
        <v>1</v>
      </c>
      <c r="F1275">
        <v>7.3</v>
      </c>
      <c r="G1275">
        <v>7</v>
      </c>
      <c r="H1275">
        <f t="shared" si="82"/>
        <v>8</v>
      </c>
      <c r="I1275">
        <v>3</v>
      </c>
      <c r="J1275" t="s">
        <v>57</v>
      </c>
      <c r="K1275" t="s">
        <v>29</v>
      </c>
      <c r="L1275" t="s">
        <v>76</v>
      </c>
      <c r="M1275" t="s">
        <v>72</v>
      </c>
      <c r="N1275" t="s">
        <v>52</v>
      </c>
      <c r="O1275">
        <v>6</v>
      </c>
      <c r="P1275">
        <v>0</v>
      </c>
      <c r="Q1275">
        <f t="shared" si="83"/>
        <v>6</v>
      </c>
      <c r="AA1275">
        <f t="shared" si="80"/>
        <v>1</v>
      </c>
      <c r="AB1275">
        <f t="shared" si="81"/>
        <v>1</v>
      </c>
    </row>
    <row r="1276" spans="1:28">
      <c r="A1276">
        <v>1473443</v>
      </c>
      <c r="B1276">
        <v>2025</v>
      </c>
      <c r="C1276" s="1">
        <v>45742</v>
      </c>
      <c r="D1276" t="s">
        <v>165</v>
      </c>
      <c r="E1276">
        <v>1</v>
      </c>
      <c r="F1276">
        <v>7.4</v>
      </c>
      <c r="G1276">
        <v>7</v>
      </c>
      <c r="H1276">
        <f t="shared" si="82"/>
        <v>8</v>
      </c>
      <c r="I1276">
        <v>4</v>
      </c>
      <c r="J1276" t="s">
        <v>57</v>
      </c>
      <c r="K1276" t="s">
        <v>29</v>
      </c>
      <c r="L1276" t="s">
        <v>76</v>
      </c>
      <c r="M1276" t="s">
        <v>72</v>
      </c>
      <c r="N1276" t="s">
        <v>52</v>
      </c>
      <c r="O1276">
        <v>0</v>
      </c>
      <c r="P1276">
        <v>0</v>
      </c>
      <c r="Q1276">
        <f t="shared" si="83"/>
        <v>0</v>
      </c>
      <c r="AA1276">
        <f t="shared" si="80"/>
        <v>1</v>
      </c>
      <c r="AB1276">
        <f t="shared" si="81"/>
        <v>1</v>
      </c>
    </row>
    <row r="1277" spans="1:28">
      <c r="A1277">
        <v>1473443</v>
      </c>
      <c r="B1277">
        <v>2025</v>
      </c>
      <c r="C1277" s="1">
        <v>45742</v>
      </c>
      <c r="D1277" t="s">
        <v>165</v>
      </c>
      <c r="E1277">
        <v>1</v>
      </c>
      <c r="F1277">
        <v>7.5</v>
      </c>
      <c r="G1277">
        <v>7</v>
      </c>
      <c r="H1277">
        <f t="shared" si="82"/>
        <v>8</v>
      </c>
      <c r="I1277">
        <v>5</v>
      </c>
      <c r="J1277" t="s">
        <v>57</v>
      </c>
      <c r="K1277" t="s">
        <v>29</v>
      </c>
      <c r="L1277" t="s">
        <v>76</v>
      </c>
      <c r="M1277" t="s">
        <v>72</v>
      </c>
      <c r="N1277" t="s">
        <v>52</v>
      </c>
      <c r="O1277">
        <v>0</v>
      </c>
      <c r="P1277">
        <v>0</v>
      </c>
      <c r="Q1277">
        <f t="shared" si="83"/>
        <v>0</v>
      </c>
      <c r="W1277" t="s">
        <v>34</v>
      </c>
      <c r="X1277" t="s">
        <v>76</v>
      </c>
      <c r="AA1277">
        <f t="shared" si="80"/>
        <v>1</v>
      </c>
      <c r="AB1277">
        <f t="shared" si="81"/>
        <v>1</v>
      </c>
    </row>
    <row r="1278" spans="1:28">
      <c r="A1278">
        <v>1473443</v>
      </c>
      <c r="B1278">
        <v>2025</v>
      </c>
      <c r="C1278" s="1">
        <v>45742</v>
      </c>
      <c r="D1278" t="s">
        <v>165</v>
      </c>
      <c r="E1278">
        <v>1</v>
      </c>
      <c r="F1278">
        <v>7.6</v>
      </c>
      <c r="G1278">
        <v>7</v>
      </c>
      <c r="H1278">
        <f t="shared" si="82"/>
        <v>8</v>
      </c>
      <c r="I1278">
        <v>6</v>
      </c>
      <c r="J1278" t="s">
        <v>57</v>
      </c>
      <c r="K1278" t="s">
        <v>29</v>
      </c>
      <c r="L1278" t="s">
        <v>65</v>
      </c>
      <c r="M1278" t="s">
        <v>72</v>
      </c>
      <c r="N1278" t="s">
        <v>52</v>
      </c>
      <c r="O1278">
        <v>0</v>
      </c>
      <c r="P1278">
        <v>0</v>
      </c>
      <c r="Q1278">
        <f t="shared" si="83"/>
        <v>0</v>
      </c>
      <c r="AA1278">
        <f t="shared" si="80"/>
        <v>1</v>
      </c>
      <c r="AB1278">
        <f t="shared" si="81"/>
        <v>1</v>
      </c>
    </row>
    <row r="1279" spans="1:28">
      <c r="A1279">
        <v>1473443</v>
      </c>
      <c r="B1279">
        <v>2025</v>
      </c>
      <c r="C1279" s="1">
        <v>45742</v>
      </c>
      <c r="D1279" t="s">
        <v>165</v>
      </c>
      <c r="E1279">
        <v>1</v>
      </c>
      <c r="F1279">
        <v>8.1</v>
      </c>
      <c r="G1279">
        <v>8</v>
      </c>
      <c r="H1279">
        <f t="shared" si="82"/>
        <v>9</v>
      </c>
      <c r="I1279">
        <v>1</v>
      </c>
      <c r="J1279" t="s">
        <v>57</v>
      </c>
      <c r="K1279" t="s">
        <v>29</v>
      </c>
      <c r="L1279" t="s">
        <v>72</v>
      </c>
      <c r="M1279" t="s">
        <v>65</v>
      </c>
      <c r="N1279" t="s">
        <v>166</v>
      </c>
      <c r="O1279">
        <v>0</v>
      </c>
      <c r="P1279">
        <v>0</v>
      </c>
      <c r="Q1279">
        <f t="shared" si="83"/>
        <v>0</v>
      </c>
      <c r="AA1279">
        <f t="shared" si="80"/>
        <v>1</v>
      </c>
      <c r="AB1279">
        <f t="shared" si="81"/>
        <v>1</v>
      </c>
    </row>
    <row r="1280" spans="1:28">
      <c r="A1280">
        <v>1473443</v>
      </c>
      <c r="B1280">
        <v>2025</v>
      </c>
      <c r="C1280" s="1">
        <v>45742</v>
      </c>
      <c r="D1280" t="s">
        <v>165</v>
      </c>
      <c r="E1280">
        <v>1</v>
      </c>
      <c r="F1280">
        <v>8.2</v>
      </c>
      <c r="G1280">
        <v>8</v>
      </c>
      <c r="H1280">
        <f t="shared" si="82"/>
        <v>9</v>
      </c>
      <c r="I1280">
        <v>2</v>
      </c>
      <c r="J1280" t="s">
        <v>57</v>
      </c>
      <c r="K1280" t="s">
        <v>29</v>
      </c>
      <c r="L1280" t="s">
        <v>72</v>
      </c>
      <c r="M1280" t="s">
        <v>65</v>
      </c>
      <c r="N1280" t="s">
        <v>166</v>
      </c>
      <c r="O1280">
        <v>1</v>
      </c>
      <c r="P1280">
        <v>0</v>
      </c>
      <c r="Q1280">
        <f t="shared" si="83"/>
        <v>1</v>
      </c>
      <c r="AA1280">
        <f t="shared" si="80"/>
        <v>1</v>
      </c>
      <c r="AB1280">
        <f t="shared" si="81"/>
        <v>1</v>
      </c>
    </row>
    <row r="1281" spans="1:28">
      <c r="A1281">
        <v>1473443</v>
      </c>
      <c r="B1281">
        <v>2025</v>
      </c>
      <c r="C1281" s="1">
        <v>45742</v>
      </c>
      <c r="D1281" t="s">
        <v>165</v>
      </c>
      <c r="E1281">
        <v>1</v>
      </c>
      <c r="F1281">
        <v>8.3</v>
      </c>
      <c r="G1281">
        <v>8</v>
      </c>
      <c r="H1281">
        <f t="shared" si="82"/>
        <v>9</v>
      </c>
      <c r="I1281">
        <v>3</v>
      </c>
      <c r="J1281" t="s">
        <v>57</v>
      </c>
      <c r="K1281" t="s">
        <v>29</v>
      </c>
      <c r="L1281" t="s">
        <v>65</v>
      </c>
      <c r="M1281" t="s">
        <v>72</v>
      </c>
      <c r="N1281" t="s">
        <v>166</v>
      </c>
      <c r="O1281">
        <v>1</v>
      </c>
      <c r="P1281">
        <v>0</v>
      </c>
      <c r="Q1281">
        <f t="shared" si="83"/>
        <v>1</v>
      </c>
      <c r="AA1281">
        <f t="shared" si="80"/>
        <v>1</v>
      </c>
      <c r="AB1281">
        <f t="shared" si="81"/>
        <v>1</v>
      </c>
    </row>
    <row r="1282" spans="1:28">
      <c r="A1282">
        <v>1473443</v>
      </c>
      <c r="B1282">
        <v>2025</v>
      </c>
      <c r="C1282" s="1">
        <v>45742</v>
      </c>
      <c r="D1282" t="s">
        <v>165</v>
      </c>
      <c r="E1282">
        <v>1</v>
      </c>
      <c r="F1282">
        <v>8.4</v>
      </c>
      <c r="G1282">
        <v>8</v>
      </c>
      <c r="H1282">
        <f t="shared" si="82"/>
        <v>9</v>
      </c>
      <c r="I1282">
        <v>4</v>
      </c>
      <c r="J1282" t="s">
        <v>57</v>
      </c>
      <c r="K1282" t="s">
        <v>29</v>
      </c>
      <c r="L1282" t="s">
        <v>72</v>
      </c>
      <c r="M1282" t="s">
        <v>65</v>
      </c>
      <c r="N1282" t="s">
        <v>166</v>
      </c>
      <c r="O1282">
        <v>0</v>
      </c>
      <c r="P1282">
        <v>0</v>
      </c>
      <c r="Q1282">
        <f t="shared" si="83"/>
        <v>0</v>
      </c>
      <c r="W1282" t="s">
        <v>34</v>
      </c>
      <c r="X1282" t="s">
        <v>72</v>
      </c>
      <c r="AA1282">
        <f t="shared" si="80"/>
        <v>1</v>
      </c>
      <c r="AB1282">
        <f t="shared" si="81"/>
        <v>1</v>
      </c>
    </row>
    <row r="1283" spans="1:28">
      <c r="A1283">
        <v>1473443</v>
      </c>
      <c r="B1283">
        <v>2025</v>
      </c>
      <c r="C1283" s="1">
        <v>45742</v>
      </c>
      <c r="D1283" t="s">
        <v>165</v>
      </c>
      <c r="E1283">
        <v>1</v>
      </c>
      <c r="F1283">
        <v>8.5</v>
      </c>
      <c r="G1283">
        <v>8</v>
      </c>
      <c r="H1283">
        <f t="shared" si="82"/>
        <v>9</v>
      </c>
      <c r="I1283">
        <v>5</v>
      </c>
      <c r="J1283" t="s">
        <v>57</v>
      </c>
      <c r="K1283" t="s">
        <v>29</v>
      </c>
      <c r="L1283" t="s">
        <v>167</v>
      </c>
      <c r="M1283" t="s">
        <v>65</v>
      </c>
      <c r="N1283" t="s">
        <v>166</v>
      </c>
      <c r="O1283">
        <v>1</v>
      </c>
      <c r="P1283">
        <v>0</v>
      </c>
      <c r="Q1283">
        <f t="shared" si="83"/>
        <v>1</v>
      </c>
      <c r="AA1283">
        <f t="shared" ref="AA1283:AA1346" si="84">IF(AND(ISBLANK(R1283),ISBLANK(S1283)),1,0)</f>
        <v>1</v>
      </c>
      <c r="AB1283">
        <f t="shared" ref="AB1283:AB1346" si="85">IF(AND(ISBLANK(R1283)),1,0)</f>
        <v>1</v>
      </c>
    </row>
    <row r="1284" spans="1:28">
      <c r="A1284">
        <v>1473443</v>
      </c>
      <c r="B1284">
        <v>2025</v>
      </c>
      <c r="C1284" s="1">
        <v>45742</v>
      </c>
      <c r="D1284" t="s">
        <v>165</v>
      </c>
      <c r="E1284">
        <v>1</v>
      </c>
      <c r="F1284">
        <v>8.6</v>
      </c>
      <c r="G1284">
        <v>8</v>
      </c>
      <c r="H1284">
        <f t="shared" si="82"/>
        <v>9</v>
      </c>
      <c r="I1284">
        <v>6</v>
      </c>
      <c r="J1284" t="s">
        <v>57</v>
      </c>
      <c r="K1284" t="s">
        <v>29</v>
      </c>
      <c r="L1284" t="s">
        <v>65</v>
      </c>
      <c r="M1284" t="s">
        <v>167</v>
      </c>
      <c r="N1284" t="s">
        <v>166</v>
      </c>
      <c r="O1284">
        <v>1</v>
      </c>
      <c r="P1284">
        <v>0</v>
      </c>
      <c r="Q1284">
        <f t="shared" si="83"/>
        <v>1</v>
      </c>
      <c r="AA1284">
        <f t="shared" si="84"/>
        <v>1</v>
      </c>
      <c r="AB1284">
        <f t="shared" si="85"/>
        <v>1</v>
      </c>
    </row>
    <row r="1285" spans="1:28">
      <c r="A1285">
        <v>1473443</v>
      </c>
      <c r="B1285">
        <v>2025</v>
      </c>
      <c r="C1285" s="1">
        <v>45742</v>
      </c>
      <c r="D1285" t="s">
        <v>165</v>
      </c>
      <c r="E1285">
        <v>1</v>
      </c>
      <c r="F1285">
        <v>9.1</v>
      </c>
      <c r="G1285">
        <v>9</v>
      </c>
      <c r="H1285">
        <f t="shared" si="82"/>
        <v>10</v>
      </c>
      <c r="I1285">
        <v>1</v>
      </c>
      <c r="J1285" t="s">
        <v>57</v>
      </c>
      <c r="K1285" t="s">
        <v>29</v>
      </c>
      <c r="L1285" t="s">
        <v>65</v>
      </c>
      <c r="M1285" t="s">
        <v>167</v>
      </c>
      <c r="N1285" t="s">
        <v>52</v>
      </c>
      <c r="O1285">
        <v>1</v>
      </c>
      <c r="P1285">
        <v>0</v>
      </c>
      <c r="Q1285">
        <f t="shared" si="83"/>
        <v>1</v>
      </c>
      <c r="AA1285">
        <f t="shared" si="84"/>
        <v>1</v>
      </c>
      <c r="AB1285">
        <f t="shared" si="85"/>
        <v>1</v>
      </c>
    </row>
    <row r="1286" spans="1:28">
      <c r="A1286">
        <v>1473443</v>
      </c>
      <c r="B1286">
        <v>2025</v>
      </c>
      <c r="C1286" s="1">
        <v>45742</v>
      </c>
      <c r="D1286" t="s">
        <v>165</v>
      </c>
      <c r="E1286">
        <v>1</v>
      </c>
      <c r="F1286">
        <v>9.2</v>
      </c>
      <c r="G1286">
        <v>9</v>
      </c>
      <c r="H1286">
        <f t="shared" si="82"/>
        <v>10</v>
      </c>
      <c r="I1286">
        <v>2</v>
      </c>
      <c r="J1286" t="s">
        <v>57</v>
      </c>
      <c r="K1286" t="s">
        <v>29</v>
      </c>
      <c r="L1286" t="s">
        <v>167</v>
      </c>
      <c r="M1286" t="s">
        <v>65</v>
      </c>
      <c r="N1286" t="s">
        <v>52</v>
      </c>
      <c r="O1286">
        <v>2</v>
      </c>
      <c r="P1286">
        <v>0</v>
      </c>
      <c r="Q1286">
        <f t="shared" si="83"/>
        <v>2</v>
      </c>
      <c r="AA1286">
        <f t="shared" si="84"/>
        <v>1</v>
      </c>
      <c r="AB1286">
        <f t="shared" si="85"/>
        <v>1</v>
      </c>
    </row>
    <row r="1287" spans="1:28">
      <c r="A1287">
        <v>1473443</v>
      </c>
      <c r="B1287">
        <v>2025</v>
      </c>
      <c r="C1287" s="1">
        <v>45742</v>
      </c>
      <c r="D1287" t="s">
        <v>165</v>
      </c>
      <c r="E1287">
        <v>1</v>
      </c>
      <c r="F1287">
        <v>9.3</v>
      </c>
      <c r="G1287">
        <v>9</v>
      </c>
      <c r="H1287">
        <f t="shared" si="82"/>
        <v>10</v>
      </c>
      <c r="I1287">
        <v>3</v>
      </c>
      <c r="J1287" t="s">
        <v>57</v>
      </c>
      <c r="K1287" t="s">
        <v>29</v>
      </c>
      <c r="L1287" t="s">
        <v>167</v>
      </c>
      <c r="M1287" t="s">
        <v>65</v>
      </c>
      <c r="N1287" t="s">
        <v>52</v>
      </c>
      <c r="O1287">
        <v>1</v>
      </c>
      <c r="P1287">
        <v>0</v>
      </c>
      <c r="Q1287">
        <f t="shared" si="83"/>
        <v>1</v>
      </c>
      <c r="AA1287">
        <f t="shared" si="84"/>
        <v>1</v>
      </c>
      <c r="AB1287">
        <f t="shared" si="85"/>
        <v>1</v>
      </c>
    </row>
    <row r="1288" spans="1:28">
      <c r="A1288">
        <v>1473443</v>
      </c>
      <c r="B1288">
        <v>2025</v>
      </c>
      <c r="C1288" s="1">
        <v>45742</v>
      </c>
      <c r="D1288" t="s">
        <v>165</v>
      </c>
      <c r="E1288">
        <v>1</v>
      </c>
      <c r="F1288">
        <v>9.4</v>
      </c>
      <c r="G1288">
        <v>9</v>
      </c>
      <c r="H1288">
        <f t="shared" si="82"/>
        <v>10</v>
      </c>
      <c r="I1288">
        <v>4</v>
      </c>
      <c r="J1288" t="s">
        <v>57</v>
      </c>
      <c r="K1288" t="s">
        <v>29</v>
      </c>
      <c r="L1288" t="s">
        <v>65</v>
      </c>
      <c r="M1288" t="s">
        <v>167</v>
      </c>
      <c r="N1288" t="s">
        <v>52</v>
      </c>
      <c r="O1288">
        <v>1</v>
      </c>
      <c r="P1288">
        <v>0</v>
      </c>
      <c r="Q1288">
        <f t="shared" si="83"/>
        <v>1</v>
      </c>
      <c r="AA1288">
        <f t="shared" si="84"/>
        <v>1</v>
      </c>
      <c r="AB1288">
        <f t="shared" si="85"/>
        <v>1</v>
      </c>
    </row>
    <row r="1289" spans="1:28">
      <c r="A1289">
        <v>1473443</v>
      </c>
      <c r="B1289">
        <v>2025</v>
      </c>
      <c r="C1289" s="1">
        <v>45742</v>
      </c>
      <c r="D1289" t="s">
        <v>165</v>
      </c>
      <c r="E1289">
        <v>1</v>
      </c>
      <c r="F1289">
        <v>9.5</v>
      </c>
      <c r="G1289">
        <v>9</v>
      </c>
      <c r="H1289">
        <f t="shared" si="82"/>
        <v>10</v>
      </c>
      <c r="I1289">
        <v>5</v>
      </c>
      <c r="J1289" t="s">
        <v>57</v>
      </c>
      <c r="K1289" t="s">
        <v>29</v>
      </c>
      <c r="L1289" t="s">
        <v>167</v>
      </c>
      <c r="M1289" t="s">
        <v>65</v>
      </c>
      <c r="N1289" t="s">
        <v>52</v>
      </c>
      <c r="O1289">
        <v>0</v>
      </c>
      <c r="P1289">
        <v>0</v>
      </c>
      <c r="Q1289">
        <f t="shared" si="83"/>
        <v>0</v>
      </c>
      <c r="W1289" t="s">
        <v>34</v>
      </c>
      <c r="X1289" t="s">
        <v>167</v>
      </c>
      <c r="AA1289">
        <f t="shared" si="84"/>
        <v>1</v>
      </c>
      <c r="AB1289">
        <f t="shared" si="85"/>
        <v>1</v>
      </c>
    </row>
    <row r="1290" spans="1:28">
      <c r="A1290">
        <v>1473443</v>
      </c>
      <c r="B1290">
        <v>2025</v>
      </c>
      <c r="C1290" s="1">
        <v>45742</v>
      </c>
      <c r="D1290" t="s">
        <v>165</v>
      </c>
      <c r="E1290">
        <v>1</v>
      </c>
      <c r="F1290">
        <v>9.6</v>
      </c>
      <c r="G1290">
        <v>9</v>
      </c>
      <c r="H1290">
        <f t="shared" si="82"/>
        <v>10</v>
      </c>
      <c r="I1290">
        <v>6</v>
      </c>
      <c r="J1290" t="s">
        <v>57</v>
      </c>
      <c r="K1290" t="s">
        <v>29</v>
      </c>
      <c r="L1290" t="s">
        <v>77</v>
      </c>
      <c r="M1290" t="s">
        <v>65</v>
      </c>
      <c r="N1290" t="s">
        <v>52</v>
      </c>
      <c r="O1290">
        <v>0</v>
      </c>
      <c r="P1290">
        <v>0</v>
      </c>
      <c r="Q1290">
        <f t="shared" si="83"/>
        <v>0</v>
      </c>
      <c r="AA1290">
        <f t="shared" si="84"/>
        <v>1</v>
      </c>
      <c r="AB1290">
        <f t="shared" si="85"/>
        <v>1</v>
      </c>
    </row>
    <row r="1291" spans="1:28">
      <c r="A1291">
        <v>1473443</v>
      </c>
      <c r="B1291">
        <v>2025</v>
      </c>
      <c r="C1291" s="1">
        <v>45742</v>
      </c>
      <c r="D1291" t="s">
        <v>165</v>
      </c>
      <c r="E1291">
        <v>1</v>
      </c>
      <c r="F1291">
        <v>10.1</v>
      </c>
      <c r="G1291">
        <v>10</v>
      </c>
      <c r="H1291">
        <f t="shared" si="82"/>
        <v>11</v>
      </c>
      <c r="I1291">
        <v>1</v>
      </c>
      <c r="J1291" t="s">
        <v>57</v>
      </c>
      <c r="K1291" t="s">
        <v>29</v>
      </c>
      <c r="L1291" t="s">
        <v>65</v>
      </c>
      <c r="M1291" t="s">
        <v>77</v>
      </c>
      <c r="N1291" t="s">
        <v>166</v>
      </c>
      <c r="O1291">
        <v>1</v>
      </c>
      <c r="P1291">
        <v>0</v>
      </c>
      <c r="Q1291">
        <f t="shared" si="83"/>
        <v>1</v>
      </c>
      <c r="AA1291">
        <f t="shared" si="84"/>
        <v>1</v>
      </c>
      <c r="AB1291">
        <f t="shared" si="85"/>
        <v>1</v>
      </c>
    </row>
    <row r="1292" spans="1:28">
      <c r="A1292">
        <v>1473443</v>
      </c>
      <c r="B1292">
        <v>2025</v>
      </c>
      <c r="C1292" s="1">
        <v>45742</v>
      </c>
      <c r="D1292" t="s">
        <v>165</v>
      </c>
      <c r="E1292">
        <v>1</v>
      </c>
      <c r="F1292">
        <v>10.2</v>
      </c>
      <c r="G1292">
        <v>10</v>
      </c>
      <c r="H1292">
        <f t="shared" si="82"/>
        <v>11</v>
      </c>
      <c r="I1292">
        <v>2</v>
      </c>
      <c r="J1292" t="s">
        <v>57</v>
      </c>
      <c r="K1292" t="s">
        <v>29</v>
      </c>
      <c r="L1292" t="s">
        <v>77</v>
      </c>
      <c r="M1292" t="s">
        <v>65</v>
      </c>
      <c r="N1292" t="s">
        <v>166</v>
      </c>
      <c r="O1292">
        <v>1</v>
      </c>
      <c r="P1292">
        <v>0</v>
      </c>
      <c r="Q1292">
        <f t="shared" si="83"/>
        <v>1</v>
      </c>
      <c r="AA1292">
        <f t="shared" si="84"/>
        <v>1</v>
      </c>
      <c r="AB1292">
        <f t="shared" si="85"/>
        <v>1</v>
      </c>
    </row>
    <row r="1293" spans="1:28">
      <c r="A1293">
        <v>1473443</v>
      </c>
      <c r="B1293">
        <v>2025</v>
      </c>
      <c r="C1293" s="1">
        <v>45742</v>
      </c>
      <c r="D1293" t="s">
        <v>165</v>
      </c>
      <c r="E1293">
        <v>1</v>
      </c>
      <c r="F1293">
        <v>10.3</v>
      </c>
      <c r="G1293">
        <v>10</v>
      </c>
      <c r="H1293">
        <f t="shared" si="82"/>
        <v>11</v>
      </c>
      <c r="I1293">
        <v>3</v>
      </c>
      <c r="J1293" t="s">
        <v>57</v>
      </c>
      <c r="K1293" t="s">
        <v>29</v>
      </c>
      <c r="L1293" t="s">
        <v>65</v>
      </c>
      <c r="M1293" t="s">
        <v>77</v>
      </c>
      <c r="N1293" t="s">
        <v>166</v>
      </c>
      <c r="O1293">
        <v>1</v>
      </c>
      <c r="P1293">
        <v>0</v>
      </c>
      <c r="Q1293">
        <f t="shared" si="83"/>
        <v>1</v>
      </c>
      <c r="AA1293">
        <f t="shared" si="84"/>
        <v>1</v>
      </c>
      <c r="AB1293">
        <f t="shared" si="85"/>
        <v>1</v>
      </c>
    </row>
    <row r="1294" spans="1:28">
      <c r="A1294">
        <v>1473443</v>
      </c>
      <c r="B1294">
        <v>2025</v>
      </c>
      <c r="C1294" s="1">
        <v>45742</v>
      </c>
      <c r="D1294" t="s">
        <v>165</v>
      </c>
      <c r="E1294">
        <v>1</v>
      </c>
      <c r="F1294">
        <v>10.4</v>
      </c>
      <c r="G1294">
        <v>10</v>
      </c>
      <c r="H1294">
        <f t="shared" ref="H1294:H1357" si="86">1+G1294</f>
        <v>11</v>
      </c>
      <c r="I1294">
        <v>4</v>
      </c>
      <c r="J1294" t="s">
        <v>57</v>
      </c>
      <c r="K1294" t="s">
        <v>29</v>
      </c>
      <c r="L1294" t="s">
        <v>77</v>
      </c>
      <c r="M1294" t="s">
        <v>65</v>
      </c>
      <c r="N1294" t="s">
        <v>166</v>
      </c>
      <c r="O1294">
        <v>1</v>
      </c>
      <c r="P1294">
        <v>0</v>
      </c>
      <c r="Q1294">
        <f t="shared" ref="Q1294:Q1357" si="87">O1294+P1294</f>
        <v>1</v>
      </c>
      <c r="AA1294">
        <f t="shared" si="84"/>
        <v>1</v>
      </c>
      <c r="AB1294">
        <f t="shared" si="85"/>
        <v>1</v>
      </c>
    </row>
    <row r="1295" spans="1:28">
      <c r="A1295">
        <v>1473443</v>
      </c>
      <c r="B1295">
        <v>2025</v>
      </c>
      <c r="C1295" s="1">
        <v>45742</v>
      </c>
      <c r="D1295" t="s">
        <v>165</v>
      </c>
      <c r="E1295">
        <v>1</v>
      </c>
      <c r="F1295">
        <v>10.5</v>
      </c>
      <c r="G1295">
        <v>10</v>
      </c>
      <c r="H1295">
        <f t="shared" si="86"/>
        <v>11</v>
      </c>
      <c r="I1295">
        <v>5</v>
      </c>
      <c r="J1295" t="s">
        <v>57</v>
      </c>
      <c r="K1295" t="s">
        <v>29</v>
      </c>
      <c r="L1295" t="s">
        <v>65</v>
      </c>
      <c r="M1295" t="s">
        <v>77</v>
      </c>
      <c r="N1295" t="s">
        <v>166</v>
      </c>
      <c r="O1295">
        <v>2</v>
      </c>
      <c r="P1295">
        <v>0</v>
      </c>
      <c r="Q1295">
        <f t="shared" si="87"/>
        <v>2</v>
      </c>
      <c r="AA1295">
        <f t="shared" si="84"/>
        <v>1</v>
      </c>
      <c r="AB1295">
        <f t="shared" si="85"/>
        <v>1</v>
      </c>
    </row>
    <row r="1296" spans="1:28">
      <c r="A1296">
        <v>1473443</v>
      </c>
      <c r="B1296">
        <v>2025</v>
      </c>
      <c r="C1296" s="1">
        <v>45742</v>
      </c>
      <c r="D1296" t="s">
        <v>165</v>
      </c>
      <c r="E1296">
        <v>1</v>
      </c>
      <c r="F1296">
        <v>10.6</v>
      </c>
      <c r="G1296">
        <v>10</v>
      </c>
      <c r="H1296">
        <f t="shared" si="86"/>
        <v>11</v>
      </c>
      <c r="I1296">
        <v>6</v>
      </c>
      <c r="J1296" t="s">
        <v>57</v>
      </c>
      <c r="K1296" t="s">
        <v>29</v>
      </c>
      <c r="L1296" t="s">
        <v>65</v>
      </c>
      <c r="M1296" t="s">
        <v>77</v>
      </c>
      <c r="N1296" t="s">
        <v>166</v>
      </c>
      <c r="O1296">
        <v>0</v>
      </c>
      <c r="P1296">
        <v>0</v>
      </c>
      <c r="Q1296">
        <f t="shared" si="87"/>
        <v>0</v>
      </c>
      <c r="W1296" t="s">
        <v>42</v>
      </c>
      <c r="X1296" t="s">
        <v>65</v>
      </c>
      <c r="AA1296">
        <f t="shared" si="84"/>
        <v>1</v>
      </c>
      <c r="AB1296">
        <f t="shared" si="85"/>
        <v>1</v>
      </c>
    </row>
    <row r="1297" spans="1:28">
      <c r="A1297">
        <v>1473443</v>
      </c>
      <c r="B1297">
        <v>2025</v>
      </c>
      <c r="C1297" s="1">
        <v>45742</v>
      </c>
      <c r="D1297" t="s">
        <v>165</v>
      </c>
      <c r="E1297">
        <v>1</v>
      </c>
      <c r="F1297">
        <v>11.1</v>
      </c>
      <c r="G1297">
        <v>11</v>
      </c>
      <c r="H1297">
        <f t="shared" si="86"/>
        <v>12</v>
      </c>
      <c r="I1297">
        <v>1</v>
      </c>
      <c r="J1297" t="s">
        <v>57</v>
      </c>
      <c r="K1297" t="s">
        <v>29</v>
      </c>
      <c r="L1297" t="s">
        <v>77</v>
      </c>
      <c r="M1297" t="s">
        <v>81</v>
      </c>
      <c r="N1297" t="s">
        <v>52</v>
      </c>
      <c r="O1297">
        <v>1</v>
      </c>
      <c r="P1297">
        <v>0</v>
      </c>
      <c r="Q1297">
        <f t="shared" si="87"/>
        <v>1</v>
      </c>
      <c r="AA1297">
        <f t="shared" si="84"/>
        <v>1</v>
      </c>
      <c r="AB1297">
        <f t="shared" si="85"/>
        <v>1</v>
      </c>
    </row>
    <row r="1298" spans="1:28">
      <c r="A1298">
        <v>1473443</v>
      </c>
      <c r="B1298">
        <v>2025</v>
      </c>
      <c r="C1298" s="1">
        <v>45742</v>
      </c>
      <c r="D1298" t="s">
        <v>165</v>
      </c>
      <c r="E1298">
        <v>1</v>
      </c>
      <c r="F1298">
        <v>11.2</v>
      </c>
      <c r="G1298">
        <v>11</v>
      </c>
      <c r="H1298">
        <f t="shared" si="86"/>
        <v>12</v>
      </c>
      <c r="I1298">
        <v>2</v>
      </c>
      <c r="J1298" t="s">
        <v>57</v>
      </c>
      <c r="K1298" t="s">
        <v>29</v>
      </c>
      <c r="L1298" t="s">
        <v>81</v>
      </c>
      <c r="M1298" t="s">
        <v>77</v>
      </c>
      <c r="N1298" t="s">
        <v>52</v>
      </c>
      <c r="O1298">
        <v>0</v>
      </c>
      <c r="P1298">
        <v>0</v>
      </c>
      <c r="Q1298">
        <f t="shared" si="87"/>
        <v>0</v>
      </c>
      <c r="AA1298">
        <f t="shared" si="84"/>
        <v>1</v>
      </c>
      <c r="AB1298">
        <f t="shared" si="85"/>
        <v>1</v>
      </c>
    </row>
    <row r="1299" spans="1:28">
      <c r="A1299">
        <v>1473443</v>
      </c>
      <c r="B1299">
        <v>2025</v>
      </c>
      <c r="C1299" s="1">
        <v>45742</v>
      </c>
      <c r="D1299" t="s">
        <v>165</v>
      </c>
      <c r="E1299">
        <v>1</v>
      </c>
      <c r="F1299">
        <v>11.3</v>
      </c>
      <c r="G1299">
        <v>11</v>
      </c>
      <c r="H1299">
        <f t="shared" si="86"/>
        <v>12</v>
      </c>
      <c r="I1299">
        <v>3</v>
      </c>
      <c r="J1299" t="s">
        <v>57</v>
      </c>
      <c r="K1299" t="s">
        <v>29</v>
      </c>
      <c r="L1299" t="s">
        <v>81</v>
      </c>
      <c r="M1299" t="s">
        <v>77</v>
      </c>
      <c r="N1299" t="s">
        <v>52</v>
      </c>
      <c r="O1299">
        <v>0</v>
      </c>
      <c r="P1299">
        <v>0</v>
      </c>
      <c r="Q1299">
        <f t="shared" si="87"/>
        <v>0</v>
      </c>
      <c r="AA1299">
        <f t="shared" si="84"/>
        <v>1</v>
      </c>
      <c r="AB1299">
        <f t="shared" si="85"/>
        <v>1</v>
      </c>
    </row>
    <row r="1300" spans="1:28">
      <c r="A1300">
        <v>1473443</v>
      </c>
      <c r="B1300">
        <v>2025</v>
      </c>
      <c r="C1300" s="1">
        <v>45742</v>
      </c>
      <c r="D1300" t="s">
        <v>165</v>
      </c>
      <c r="E1300">
        <v>1</v>
      </c>
      <c r="F1300">
        <v>11.4</v>
      </c>
      <c r="G1300">
        <v>11</v>
      </c>
      <c r="H1300">
        <f t="shared" si="86"/>
        <v>12</v>
      </c>
      <c r="I1300">
        <v>4</v>
      </c>
      <c r="J1300" t="s">
        <v>57</v>
      </c>
      <c r="K1300" t="s">
        <v>29</v>
      </c>
      <c r="L1300" t="s">
        <v>81</v>
      </c>
      <c r="M1300" t="s">
        <v>77</v>
      </c>
      <c r="N1300" t="s">
        <v>52</v>
      </c>
      <c r="O1300">
        <v>1</v>
      </c>
      <c r="P1300">
        <v>0</v>
      </c>
      <c r="Q1300">
        <f t="shared" si="87"/>
        <v>1</v>
      </c>
      <c r="AA1300">
        <f t="shared" si="84"/>
        <v>1</v>
      </c>
      <c r="AB1300">
        <f t="shared" si="85"/>
        <v>1</v>
      </c>
    </row>
    <row r="1301" spans="1:28">
      <c r="A1301">
        <v>1473443</v>
      </c>
      <c r="B1301">
        <v>2025</v>
      </c>
      <c r="C1301" s="1">
        <v>45742</v>
      </c>
      <c r="D1301" t="s">
        <v>165</v>
      </c>
      <c r="E1301">
        <v>1</v>
      </c>
      <c r="F1301">
        <v>11.5</v>
      </c>
      <c r="G1301">
        <v>11</v>
      </c>
      <c r="H1301">
        <f t="shared" si="86"/>
        <v>12</v>
      </c>
      <c r="I1301">
        <v>5</v>
      </c>
      <c r="J1301" t="s">
        <v>57</v>
      </c>
      <c r="K1301" t="s">
        <v>29</v>
      </c>
      <c r="L1301" t="s">
        <v>77</v>
      </c>
      <c r="M1301" t="s">
        <v>81</v>
      </c>
      <c r="N1301" t="s">
        <v>52</v>
      </c>
      <c r="O1301">
        <v>0</v>
      </c>
      <c r="P1301">
        <v>0</v>
      </c>
      <c r="Q1301">
        <f t="shared" si="87"/>
        <v>0</v>
      </c>
      <c r="AA1301">
        <f t="shared" si="84"/>
        <v>1</v>
      </c>
      <c r="AB1301">
        <f t="shared" si="85"/>
        <v>1</v>
      </c>
    </row>
    <row r="1302" spans="1:28">
      <c r="A1302">
        <v>1473443</v>
      </c>
      <c r="B1302">
        <v>2025</v>
      </c>
      <c r="C1302" s="1">
        <v>45742</v>
      </c>
      <c r="D1302" t="s">
        <v>165</v>
      </c>
      <c r="E1302">
        <v>1</v>
      </c>
      <c r="F1302">
        <v>11.6</v>
      </c>
      <c r="G1302">
        <v>11</v>
      </c>
      <c r="H1302">
        <f t="shared" si="86"/>
        <v>12</v>
      </c>
      <c r="I1302">
        <v>6</v>
      </c>
      <c r="J1302" t="s">
        <v>57</v>
      </c>
      <c r="K1302" t="s">
        <v>29</v>
      </c>
      <c r="L1302" t="s">
        <v>77</v>
      </c>
      <c r="M1302" t="s">
        <v>81</v>
      </c>
      <c r="N1302" t="s">
        <v>52</v>
      </c>
      <c r="O1302">
        <v>0</v>
      </c>
      <c r="P1302">
        <v>0</v>
      </c>
      <c r="Q1302">
        <f t="shared" si="87"/>
        <v>0</v>
      </c>
      <c r="AA1302">
        <f t="shared" si="84"/>
        <v>1</v>
      </c>
      <c r="AB1302">
        <f t="shared" si="85"/>
        <v>1</v>
      </c>
    </row>
    <row r="1303" spans="1:28">
      <c r="A1303">
        <v>1473443</v>
      </c>
      <c r="B1303">
        <v>2025</v>
      </c>
      <c r="C1303" s="1">
        <v>45742</v>
      </c>
      <c r="D1303" t="s">
        <v>165</v>
      </c>
      <c r="E1303">
        <v>1</v>
      </c>
      <c r="F1303">
        <v>12.1</v>
      </c>
      <c r="G1303">
        <v>12</v>
      </c>
      <c r="H1303">
        <f t="shared" si="86"/>
        <v>13</v>
      </c>
      <c r="I1303">
        <v>1</v>
      </c>
      <c r="J1303" t="s">
        <v>57</v>
      </c>
      <c r="K1303" t="s">
        <v>29</v>
      </c>
      <c r="L1303" t="s">
        <v>81</v>
      </c>
      <c r="M1303" t="s">
        <v>77</v>
      </c>
      <c r="N1303" t="s">
        <v>166</v>
      </c>
      <c r="O1303">
        <v>1</v>
      </c>
      <c r="P1303">
        <v>0</v>
      </c>
      <c r="Q1303">
        <f t="shared" si="87"/>
        <v>1</v>
      </c>
      <c r="AA1303">
        <f t="shared" si="84"/>
        <v>1</v>
      </c>
      <c r="AB1303">
        <f t="shared" si="85"/>
        <v>1</v>
      </c>
    </row>
    <row r="1304" spans="1:28">
      <c r="A1304">
        <v>1473443</v>
      </c>
      <c r="B1304">
        <v>2025</v>
      </c>
      <c r="C1304" s="1">
        <v>45742</v>
      </c>
      <c r="D1304" t="s">
        <v>165</v>
      </c>
      <c r="E1304">
        <v>1</v>
      </c>
      <c r="F1304">
        <v>12.2</v>
      </c>
      <c r="G1304">
        <v>12</v>
      </c>
      <c r="H1304">
        <f t="shared" si="86"/>
        <v>13</v>
      </c>
      <c r="I1304">
        <v>2</v>
      </c>
      <c r="J1304" t="s">
        <v>57</v>
      </c>
      <c r="K1304" t="s">
        <v>29</v>
      </c>
      <c r="L1304" t="s">
        <v>77</v>
      </c>
      <c r="M1304" t="s">
        <v>81</v>
      </c>
      <c r="N1304" t="s">
        <v>166</v>
      </c>
      <c r="O1304">
        <v>1</v>
      </c>
      <c r="P1304">
        <v>0</v>
      </c>
      <c r="Q1304">
        <f t="shared" si="87"/>
        <v>1</v>
      </c>
      <c r="AA1304">
        <f t="shared" si="84"/>
        <v>1</v>
      </c>
      <c r="AB1304">
        <f t="shared" si="85"/>
        <v>1</v>
      </c>
    </row>
    <row r="1305" spans="1:28">
      <c r="A1305">
        <v>1473443</v>
      </c>
      <c r="B1305">
        <v>2025</v>
      </c>
      <c r="C1305" s="1">
        <v>45742</v>
      </c>
      <c r="D1305" t="s">
        <v>165</v>
      </c>
      <c r="E1305">
        <v>1</v>
      </c>
      <c r="F1305">
        <v>12.3</v>
      </c>
      <c r="G1305">
        <v>12</v>
      </c>
      <c r="H1305">
        <f t="shared" si="86"/>
        <v>13</v>
      </c>
      <c r="I1305">
        <v>3</v>
      </c>
      <c r="J1305" t="s">
        <v>57</v>
      </c>
      <c r="K1305" t="s">
        <v>29</v>
      </c>
      <c r="L1305" t="s">
        <v>81</v>
      </c>
      <c r="M1305" t="s">
        <v>77</v>
      </c>
      <c r="N1305" t="s">
        <v>166</v>
      </c>
      <c r="O1305">
        <v>0</v>
      </c>
      <c r="P1305">
        <v>0</v>
      </c>
      <c r="Q1305">
        <f t="shared" si="87"/>
        <v>0</v>
      </c>
      <c r="AA1305">
        <f t="shared" si="84"/>
        <v>1</v>
      </c>
      <c r="AB1305">
        <f t="shared" si="85"/>
        <v>1</v>
      </c>
    </row>
    <row r="1306" spans="1:28">
      <c r="A1306">
        <v>1473443</v>
      </c>
      <c r="B1306">
        <v>2025</v>
      </c>
      <c r="C1306" s="1">
        <v>45742</v>
      </c>
      <c r="D1306" t="s">
        <v>165</v>
      </c>
      <c r="E1306">
        <v>1</v>
      </c>
      <c r="F1306">
        <v>12.4</v>
      </c>
      <c r="G1306">
        <v>12</v>
      </c>
      <c r="H1306">
        <f t="shared" si="86"/>
        <v>13</v>
      </c>
      <c r="I1306">
        <v>4</v>
      </c>
      <c r="J1306" t="s">
        <v>57</v>
      </c>
      <c r="K1306" t="s">
        <v>29</v>
      </c>
      <c r="L1306" t="s">
        <v>81</v>
      </c>
      <c r="M1306" t="s">
        <v>77</v>
      </c>
      <c r="N1306" t="s">
        <v>166</v>
      </c>
      <c r="O1306">
        <v>1</v>
      </c>
      <c r="P1306">
        <v>0</v>
      </c>
      <c r="Q1306">
        <f t="shared" si="87"/>
        <v>1</v>
      </c>
      <c r="AA1306">
        <f t="shared" si="84"/>
        <v>1</v>
      </c>
      <c r="AB1306">
        <f t="shared" si="85"/>
        <v>1</v>
      </c>
    </row>
    <row r="1307" spans="1:28">
      <c r="A1307">
        <v>1473443</v>
      </c>
      <c r="B1307">
        <v>2025</v>
      </c>
      <c r="C1307" s="1">
        <v>45742</v>
      </c>
      <c r="D1307" t="s">
        <v>165</v>
      </c>
      <c r="E1307">
        <v>1</v>
      </c>
      <c r="F1307">
        <v>12.5</v>
      </c>
      <c r="G1307">
        <v>12</v>
      </c>
      <c r="H1307">
        <f t="shared" si="86"/>
        <v>13</v>
      </c>
      <c r="I1307">
        <v>5</v>
      </c>
      <c r="J1307" t="s">
        <v>57</v>
      </c>
      <c r="K1307" t="s">
        <v>29</v>
      </c>
      <c r="L1307" t="s">
        <v>77</v>
      </c>
      <c r="M1307" t="s">
        <v>81</v>
      </c>
      <c r="N1307" t="s">
        <v>166</v>
      </c>
      <c r="O1307">
        <v>4</v>
      </c>
      <c r="P1307">
        <v>0</v>
      </c>
      <c r="Q1307">
        <f t="shared" si="87"/>
        <v>4</v>
      </c>
      <c r="AA1307">
        <f t="shared" si="84"/>
        <v>1</v>
      </c>
      <c r="AB1307">
        <f t="shared" si="85"/>
        <v>1</v>
      </c>
    </row>
    <row r="1308" spans="1:28">
      <c r="A1308">
        <v>1473443</v>
      </c>
      <c r="B1308">
        <v>2025</v>
      </c>
      <c r="C1308" s="1">
        <v>45742</v>
      </c>
      <c r="D1308" t="s">
        <v>165</v>
      </c>
      <c r="E1308">
        <v>1</v>
      </c>
      <c r="F1308">
        <v>12.6</v>
      </c>
      <c r="G1308">
        <v>12</v>
      </c>
      <c r="H1308">
        <f t="shared" si="86"/>
        <v>13</v>
      </c>
      <c r="I1308">
        <v>6</v>
      </c>
      <c r="J1308" t="s">
        <v>57</v>
      </c>
      <c r="K1308" t="s">
        <v>29</v>
      </c>
      <c r="L1308" t="s">
        <v>77</v>
      </c>
      <c r="M1308" t="s">
        <v>81</v>
      </c>
      <c r="N1308" t="s">
        <v>166</v>
      </c>
      <c r="O1308">
        <v>1</v>
      </c>
      <c r="P1308">
        <v>0</v>
      </c>
      <c r="Q1308">
        <f t="shared" si="87"/>
        <v>1</v>
      </c>
      <c r="AA1308">
        <f t="shared" si="84"/>
        <v>1</v>
      </c>
      <c r="AB1308">
        <f t="shared" si="85"/>
        <v>1</v>
      </c>
    </row>
    <row r="1309" spans="1:28">
      <c r="A1309">
        <v>1473443</v>
      </c>
      <c r="B1309">
        <v>2025</v>
      </c>
      <c r="C1309" s="1">
        <v>45742</v>
      </c>
      <c r="D1309" t="s">
        <v>165</v>
      </c>
      <c r="E1309">
        <v>1</v>
      </c>
      <c r="F1309">
        <v>13.1</v>
      </c>
      <c r="G1309">
        <v>13</v>
      </c>
      <c r="H1309">
        <f t="shared" si="86"/>
        <v>14</v>
      </c>
      <c r="I1309">
        <v>1</v>
      </c>
      <c r="J1309" t="s">
        <v>57</v>
      </c>
      <c r="K1309" t="s">
        <v>29</v>
      </c>
      <c r="L1309" t="s">
        <v>77</v>
      </c>
      <c r="M1309" t="s">
        <v>81</v>
      </c>
      <c r="N1309" t="s">
        <v>47</v>
      </c>
      <c r="O1309">
        <v>4</v>
      </c>
      <c r="P1309">
        <v>0</v>
      </c>
      <c r="Q1309">
        <f t="shared" si="87"/>
        <v>4</v>
      </c>
      <c r="AA1309">
        <f t="shared" si="84"/>
        <v>1</v>
      </c>
      <c r="AB1309">
        <f t="shared" si="85"/>
        <v>1</v>
      </c>
    </row>
    <row r="1310" spans="1:28">
      <c r="A1310">
        <v>1473443</v>
      </c>
      <c r="B1310">
        <v>2025</v>
      </c>
      <c r="C1310" s="1">
        <v>45742</v>
      </c>
      <c r="D1310" t="s">
        <v>165</v>
      </c>
      <c r="E1310">
        <v>1</v>
      </c>
      <c r="F1310">
        <v>13.2</v>
      </c>
      <c r="G1310">
        <v>13</v>
      </c>
      <c r="H1310">
        <f t="shared" si="86"/>
        <v>14</v>
      </c>
      <c r="I1310">
        <v>2</v>
      </c>
      <c r="J1310" t="s">
        <v>57</v>
      </c>
      <c r="K1310" t="s">
        <v>29</v>
      </c>
      <c r="L1310" t="s">
        <v>77</v>
      </c>
      <c r="M1310" t="s">
        <v>81</v>
      </c>
      <c r="N1310" t="s">
        <v>47</v>
      </c>
      <c r="O1310">
        <v>4</v>
      </c>
      <c r="P1310">
        <v>0</v>
      </c>
      <c r="Q1310">
        <f t="shared" si="87"/>
        <v>4</v>
      </c>
      <c r="AA1310">
        <f t="shared" si="84"/>
        <v>1</v>
      </c>
      <c r="AB1310">
        <f t="shared" si="85"/>
        <v>1</v>
      </c>
    </row>
    <row r="1311" spans="1:28">
      <c r="A1311">
        <v>1473443</v>
      </c>
      <c r="B1311">
        <v>2025</v>
      </c>
      <c r="C1311" s="1">
        <v>45742</v>
      </c>
      <c r="D1311" t="s">
        <v>165</v>
      </c>
      <c r="E1311">
        <v>1</v>
      </c>
      <c r="F1311">
        <v>13.3</v>
      </c>
      <c r="G1311">
        <v>13</v>
      </c>
      <c r="H1311">
        <f t="shared" si="86"/>
        <v>14</v>
      </c>
      <c r="I1311">
        <v>3</v>
      </c>
      <c r="J1311" t="s">
        <v>57</v>
      </c>
      <c r="K1311" t="s">
        <v>29</v>
      </c>
      <c r="L1311" t="s">
        <v>77</v>
      </c>
      <c r="M1311" t="s">
        <v>81</v>
      </c>
      <c r="N1311" t="s">
        <v>47</v>
      </c>
      <c r="O1311">
        <v>1</v>
      </c>
      <c r="P1311">
        <v>0</v>
      </c>
      <c r="Q1311">
        <f t="shared" si="87"/>
        <v>1</v>
      </c>
      <c r="AA1311">
        <f t="shared" si="84"/>
        <v>1</v>
      </c>
      <c r="AB1311">
        <f t="shared" si="85"/>
        <v>1</v>
      </c>
    </row>
    <row r="1312" spans="1:28">
      <c r="A1312">
        <v>1473443</v>
      </c>
      <c r="B1312">
        <v>2025</v>
      </c>
      <c r="C1312" s="1">
        <v>45742</v>
      </c>
      <c r="D1312" t="s">
        <v>165</v>
      </c>
      <c r="E1312">
        <v>1</v>
      </c>
      <c r="F1312">
        <v>13.4</v>
      </c>
      <c r="G1312">
        <v>13</v>
      </c>
      <c r="H1312">
        <f t="shared" si="86"/>
        <v>14</v>
      </c>
      <c r="I1312">
        <v>4</v>
      </c>
      <c r="J1312" t="s">
        <v>57</v>
      </c>
      <c r="K1312" t="s">
        <v>29</v>
      </c>
      <c r="L1312" t="s">
        <v>81</v>
      </c>
      <c r="M1312" t="s">
        <v>77</v>
      </c>
      <c r="N1312" t="s">
        <v>47</v>
      </c>
      <c r="O1312">
        <v>0</v>
      </c>
      <c r="P1312">
        <v>0</v>
      </c>
      <c r="Q1312">
        <f t="shared" si="87"/>
        <v>0</v>
      </c>
      <c r="AA1312">
        <f t="shared" si="84"/>
        <v>1</v>
      </c>
      <c r="AB1312">
        <f t="shared" si="85"/>
        <v>1</v>
      </c>
    </row>
    <row r="1313" spans="1:28">
      <c r="A1313">
        <v>1473443</v>
      </c>
      <c r="B1313">
        <v>2025</v>
      </c>
      <c r="C1313" s="1">
        <v>45742</v>
      </c>
      <c r="D1313" t="s">
        <v>165</v>
      </c>
      <c r="E1313">
        <v>1</v>
      </c>
      <c r="F1313">
        <v>13.5</v>
      </c>
      <c r="G1313">
        <v>13</v>
      </c>
      <c r="H1313">
        <f t="shared" si="86"/>
        <v>14</v>
      </c>
      <c r="I1313">
        <v>5</v>
      </c>
      <c r="J1313" t="s">
        <v>57</v>
      </c>
      <c r="K1313" t="s">
        <v>29</v>
      </c>
      <c r="L1313" t="s">
        <v>81</v>
      </c>
      <c r="M1313" t="s">
        <v>77</v>
      </c>
      <c r="N1313" t="s">
        <v>47</v>
      </c>
      <c r="O1313">
        <v>1</v>
      </c>
      <c r="P1313">
        <v>0</v>
      </c>
      <c r="Q1313">
        <f t="shared" si="87"/>
        <v>1</v>
      </c>
      <c r="AA1313">
        <f t="shared" si="84"/>
        <v>1</v>
      </c>
      <c r="AB1313">
        <f t="shared" si="85"/>
        <v>1</v>
      </c>
    </row>
    <row r="1314" spans="1:28">
      <c r="A1314">
        <v>1473443</v>
      </c>
      <c r="B1314">
        <v>2025</v>
      </c>
      <c r="C1314" s="1">
        <v>45742</v>
      </c>
      <c r="D1314" t="s">
        <v>165</v>
      </c>
      <c r="E1314">
        <v>1</v>
      </c>
      <c r="F1314">
        <v>13.6</v>
      </c>
      <c r="G1314">
        <v>13</v>
      </c>
      <c r="H1314">
        <f t="shared" si="86"/>
        <v>14</v>
      </c>
      <c r="I1314">
        <v>6</v>
      </c>
      <c r="J1314" t="s">
        <v>57</v>
      </c>
      <c r="K1314" t="s">
        <v>29</v>
      </c>
      <c r="L1314" t="s">
        <v>77</v>
      </c>
      <c r="M1314" t="s">
        <v>81</v>
      </c>
      <c r="N1314" t="s">
        <v>47</v>
      </c>
      <c r="O1314">
        <v>1</v>
      </c>
      <c r="P1314">
        <v>0</v>
      </c>
      <c r="Q1314">
        <f t="shared" si="87"/>
        <v>1</v>
      </c>
      <c r="AA1314">
        <f t="shared" si="84"/>
        <v>1</v>
      </c>
      <c r="AB1314">
        <f t="shared" si="85"/>
        <v>1</v>
      </c>
    </row>
    <row r="1315" spans="1:28">
      <c r="A1315">
        <v>1473443</v>
      </c>
      <c r="B1315">
        <v>2025</v>
      </c>
      <c r="C1315" s="1">
        <v>45742</v>
      </c>
      <c r="D1315" t="s">
        <v>165</v>
      </c>
      <c r="E1315">
        <v>1</v>
      </c>
      <c r="F1315">
        <v>14.1</v>
      </c>
      <c r="G1315">
        <v>14</v>
      </c>
      <c r="H1315">
        <f t="shared" si="86"/>
        <v>15</v>
      </c>
      <c r="I1315">
        <v>1</v>
      </c>
      <c r="J1315" t="s">
        <v>57</v>
      </c>
      <c r="K1315" t="s">
        <v>29</v>
      </c>
      <c r="L1315" t="s">
        <v>77</v>
      </c>
      <c r="M1315" t="s">
        <v>81</v>
      </c>
      <c r="N1315" t="s">
        <v>51</v>
      </c>
      <c r="O1315">
        <v>1</v>
      </c>
      <c r="P1315">
        <v>0</v>
      </c>
      <c r="Q1315">
        <f t="shared" si="87"/>
        <v>1</v>
      </c>
      <c r="AA1315">
        <f t="shared" si="84"/>
        <v>1</v>
      </c>
      <c r="AB1315">
        <f t="shared" si="85"/>
        <v>1</v>
      </c>
    </row>
    <row r="1316" spans="1:28">
      <c r="A1316">
        <v>1473443</v>
      </c>
      <c r="B1316">
        <v>2025</v>
      </c>
      <c r="C1316" s="1">
        <v>45742</v>
      </c>
      <c r="D1316" t="s">
        <v>165</v>
      </c>
      <c r="E1316">
        <v>1</v>
      </c>
      <c r="F1316">
        <v>14.2</v>
      </c>
      <c r="G1316">
        <v>14</v>
      </c>
      <c r="H1316">
        <f t="shared" si="86"/>
        <v>15</v>
      </c>
      <c r="I1316">
        <v>2</v>
      </c>
      <c r="J1316" t="s">
        <v>57</v>
      </c>
      <c r="K1316" t="s">
        <v>29</v>
      </c>
      <c r="L1316" t="s">
        <v>81</v>
      </c>
      <c r="M1316" t="s">
        <v>77</v>
      </c>
      <c r="N1316" t="s">
        <v>51</v>
      </c>
      <c r="O1316">
        <v>0</v>
      </c>
      <c r="P1316">
        <v>0</v>
      </c>
      <c r="Q1316">
        <f t="shared" si="87"/>
        <v>0</v>
      </c>
      <c r="AA1316">
        <f t="shared" si="84"/>
        <v>1</v>
      </c>
      <c r="AB1316">
        <f t="shared" si="85"/>
        <v>1</v>
      </c>
    </row>
    <row r="1317" spans="1:28">
      <c r="A1317">
        <v>1473443</v>
      </c>
      <c r="B1317">
        <v>2025</v>
      </c>
      <c r="C1317" s="1">
        <v>45742</v>
      </c>
      <c r="D1317" t="s">
        <v>165</v>
      </c>
      <c r="E1317">
        <v>1</v>
      </c>
      <c r="F1317">
        <v>14.3</v>
      </c>
      <c r="G1317">
        <v>14</v>
      </c>
      <c r="H1317">
        <f t="shared" si="86"/>
        <v>15</v>
      </c>
      <c r="I1317">
        <v>3</v>
      </c>
      <c r="J1317" t="s">
        <v>57</v>
      </c>
      <c r="K1317" t="s">
        <v>29</v>
      </c>
      <c r="L1317" t="s">
        <v>81</v>
      </c>
      <c r="M1317" t="s">
        <v>77</v>
      </c>
      <c r="N1317" t="s">
        <v>51</v>
      </c>
      <c r="O1317">
        <v>1</v>
      </c>
      <c r="P1317">
        <v>0</v>
      </c>
      <c r="Q1317">
        <f t="shared" si="87"/>
        <v>1</v>
      </c>
      <c r="AA1317">
        <f t="shared" si="84"/>
        <v>1</v>
      </c>
      <c r="AB1317">
        <f t="shared" si="85"/>
        <v>1</v>
      </c>
    </row>
    <row r="1318" spans="1:28">
      <c r="A1318">
        <v>1473443</v>
      </c>
      <c r="B1318">
        <v>2025</v>
      </c>
      <c r="C1318" s="1">
        <v>45742</v>
      </c>
      <c r="D1318" t="s">
        <v>165</v>
      </c>
      <c r="E1318">
        <v>1</v>
      </c>
      <c r="F1318">
        <v>14.4</v>
      </c>
      <c r="G1318">
        <v>14</v>
      </c>
      <c r="H1318">
        <f t="shared" si="86"/>
        <v>15</v>
      </c>
      <c r="I1318">
        <v>4</v>
      </c>
      <c r="J1318" t="s">
        <v>57</v>
      </c>
      <c r="K1318" t="s">
        <v>29</v>
      </c>
      <c r="L1318" t="s">
        <v>77</v>
      </c>
      <c r="M1318" t="s">
        <v>81</v>
      </c>
      <c r="N1318" t="s">
        <v>51</v>
      </c>
      <c r="O1318">
        <v>1</v>
      </c>
      <c r="P1318">
        <v>0</v>
      </c>
      <c r="Q1318">
        <f t="shared" si="87"/>
        <v>1</v>
      </c>
      <c r="AA1318">
        <f t="shared" si="84"/>
        <v>1</v>
      </c>
      <c r="AB1318">
        <f t="shared" si="85"/>
        <v>1</v>
      </c>
    </row>
    <row r="1319" spans="1:28">
      <c r="A1319">
        <v>1473443</v>
      </c>
      <c r="B1319">
        <v>2025</v>
      </c>
      <c r="C1319" s="1">
        <v>45742</v>
      </c>
      <c r="D1319" t="s">
        <v>165</v>
      </c>
      <c r="E1319">
        <v>1</v>
      </c>
      <c r="F1319">
        <v>14.5</v>
      </c>
      <c r="G1319">
        <v>14</v>
      </c>
      <c r="H1319">
        <f t="shared" si="86"/>
        <v>15</v>
      </c>
      <c r="I1319">
        <v>5</v>
      </c>
      <c r="J1319" t="s">
        <v>57</v>
      </c>
      <c r="K1319" t="s">
        <v>29</v>
      </c>
      <c r="L1319" t="s">
        <v>81</v>
      </c>
      <c r="M1319" t="s">
        <v>77</v>
      </c>
      <c r="N1319" t="s">
        <v>51</v>
      </c>
      <c r="O1319">
        <v>4</v>
      </c>
      <c r="P1319">
        <v>0</v>
      </c>
      <c r="Q1319">
        <f t="shared" si="87"/>
        <v>4</v>
      </c>
      <c r="AA1319">
        <f t="shared" si="84"/>
        <v>1</v>
      </c>
      <c r="AB1319">
        <f t="shared" si="85"/>
        <v>1</v>
      </c>
    </row>
    <row r="1320" spans="1:28">
      <c r="A1320">
        <v>1473443</v>
      </c>
      <c r="B1320">
        <v>2025</v>
      </c>
      <c r="C1320" s="1">
        <v>45742</v>
      </c>
      <c r="D1320" t="s">
        <v>165</v>
      </c>
      <c r="E1320">
        <v>1</v>
      </c>
      <c r="F1320">
        <v>14.6</v>
      </c>
      <c r="G1320">
        <v>14</v>
      </c>
      <c r="H1320">
        <f t="shared" si="86"/>
        <v>15</v>
      </c>
      <c r="I1320">
        <v>6</v>
      </c>
      <c r="J1320" t="s">
        <v>57</v>
      </c>
      <c r="K1320" t="s">
        <v>29</v>
      </c>
      <c r="L1320" t="s">
        <v>81</v>
      </c>
      <c r="M1320" t="s">
        <v>77</v>
      </c>
      <c r="N1320" t="s">
        <v>51</v>
      </c>
      <c r="O1320">
        <v>0</v>
      </c>
      <c r="P1320">
        <v>0</v>
      </c>
      <c r="Q1320">
        <f t="shared" si="87"/>
        <v>0</v>
      </c>
      <c r="W1320" t="s">
        <v>34</v>
      </c>
      <c r="X1320" t="s">
        <v>81</v>
      </c>
      <c r="AA1320">
        <f t="shared" si="84"/>
        <v>1</v>
      </c>
      <c r="AB1320">
        <f t="shared" si="85"/>
        <v>1</v>
      </c>
    </row>
    <row r="1321" spans="1:28">
      <c r="A1321">
        <v>1473443</v>
      </c>
      <c r="B1321">
        <v>2025</v>
      </c>
      <c r="C1321" s="1">
        <v>45742</v>
      </c>
      <c r="D1321" t="s">
        <v>165</v>
      </c>
      <c r="E1321">
        <v>1</v>
      </c>
      <c r="F1321">
        <v>15.1</v>
      </c>
      <c r="G1321">
        <v>15</v>
      </c>
      <c r="H1321">
        <f t="shared" si="86"/>
        <v>16</v>
      </c>
      <c r="I1321">
        <v>1</v>
      </c>
      <c r="J1321" t="s">
        <v>57</v>
      </c>
      <c r="K1321" t="s">
        <v>29</v>
      </c>
      <c r="L1321" t="s">
        <v>77</v>
      </c>
      <c r="M1321" t="s">
        <v>80</v>
      </c>
      <c r="N1321" t="s">
        <v>52</v>
      </c>
      <c r="O1321">
        <v>0</v>
      </c>
      <c r="P1321">
        <v>0</v>
      </c>
      <c r="Q1321">
        <f t="shared" si="87"/>
        <v>0</v>
      </c>
      <c r="AA1321">
        <f t="shared" si="84"/>
        <v>1</v>
      </c>
      <c r="AB1321">
        <f t="shared" si="85"/>
        <v>1</v>
      </c>
    </row>
    <row r="1322" spans="1:28">
      <c r="A1322">
        <v>1473443</v>
      </c>
      <c r="B1322">
        <v>2025</v>
      </c>
      <c r="C1322" s="1">
        <v>45742</v>
      </c>
      <c r="D1322" t="s">
        <v>165</v>
      </c>
      <c r="E1322">
        <v>1</v>
      </c>
      <c r="F1322">
        <v>15.2</v>
      </c>
      <c r="G1322">
        <v>15</v>
      </c>
      <c r="H1322">
        <f t="shared" si="86"/>
        <v>16</v>
      </c>
      <c r="I1322">
        <v>2</v>
      </c>
      <c r="J1322" t="s">
        <v>57</v>
      </c>
      <c r="K1322" t="s">
        <v>29</v>
      </c>
      <c r="L1322" t="s">
        <v>77</v>
      </c>
      <c r="M1322" t="s">
        <v>80</v>
      </c>
      <c r="N1322" t="s">
        <v>52</v>
      </c>
      <c r="O1322">
        <v>0</v>
      </c>
      <c r="P1322">
        <v>0</v>
      </c>
      <c r="Q1322">
        <f t="shared" si="87"/>
        <v>0</v>
      </c>
      <c r="AA1322">
        <f t="shared" si="84"/>
        <v>1</v>
      </c>
      <c r="AB1322">
        <f t="shared" si="85"/>
        <v>1</v>
      </c>
    </row>
    <row r="1323" spans="1:28">
      <c r="A1323">
        <v>1473443</v>
      </c>
      <c r="B1323">
        <v>2025</v>
      </c>
      <c r="C1323" s="1">
        <v>45742</v>
      </c>
      <c r="D1323" t="s">
        <v>165</v>
      </c>
      <c r="E1323">
        <v>1</v>
      </c>
      <c r="F1323">
        <v>15.3</v>
      </c>
      <c r="G1323">
        <v>15</v>
      </c>
      <c r="H1323">
        <f t="shared" si="86"/>
        <v>16</v>
      </c>
      <c r="I1323">
        <v>3</v>
      </c>
      <c r="J1323" t="s">
        <v>57</v>
      </c>
      <c r="K1323" t="s">
        <v>29</v>
      </c>
      <c r="L1323" t="s">
        <v>77</v>
      </c>
      <c r="M1323" t="s">
        <v>80</v>
      </c>
      <c r="N1323" t="s">
        <v>52</v>
      </c>
      <c r="O1323">
        <v>1</v>
      </c>
      <c r="P1323">
        <v>0</v>
      </c>
      <c r="Q1323">
        <f t="shared" si="87"/>
        <v>1</v>
      </c>
      <c r="AA1323">
        <f t="shared" si="84"/>
        <v>1</v>
      </c>
      <c r="AB1323">
        <f t="shared" si="85"/>
        <v>1</v>
      </c>
    </row>
    <row r="1324" spans="1:28">
      <c r="A1324">
        <v>1473443</v>
      </c>
      <c r="B1324">
        <v>2025</v>
      </c>
      <c r="C1324" s="1">
        <v>45742</v>
      </c>
      <c r="D1324" t="s">
        <v>165</v>
      </c>
      <c r="E1324">
        <v>1</v>
      </c>
      <c r="F1324">
        <v>15.4</v>
      </c>
      <c r="G1324">
        <v>15</v>
      </c>
      <c r="H1324">
        <f t="shared" si="86"/>
        <v>16</v>
      </c>
      <c r="I1324">
        <v>4</v>
      </c>
      <c r="J1324" t="s">
        <v>57</v>
      </c>
      <c r="K1324" t="s">
        <v>29</v>
      </c>
      <c r="L1324" t="s">
        <v>80</v>
      </c>
      <c r="M1324" t="s">
        <v>77</v>
      </c>
      <c r="N1324" t="s">
        <v>52</v>
      </c>
      <c r="O1324">
        <v>0</v>
      </c>
      <c r="P1324">
        <v>0</v>
      </c>
      <c r="Q1324">
        <f t="shared" si="87"/>
        <v>0</v>
      </c>
      <c r="AA1324">
        <f t="shared" si="84"/>
        <v>1</v>
      </c>
      <c r="AB1324">
        <f t="shared" si="85"/>
        <v>1</v>
      </c>
    </row>
    <row r="1325" spans="1:28">
      <c r="A1325">
        <v>1473443</v>
      </c>
      <c r="B1325">
        <v>2025</v>
      </c>
      <c r="C1325" s="1">
        <v>45742</v>
      </c>
      <c r="D1325" t="s">
        <v>165</v>
      </c>
      <c r="E1325">
        <v>1</v>
      </c>
      <c r="F1325">
        <v>15.5</v>
      </c>
      <c r="G1325">
        <v>15</v>
      </c>
      <c r="H1325">
        <f t="shared" si="86"/>
        <v>16</v>
      </c>
      <c r="I1325">
        <v>5</v>
      </c>
      <c r="J1325" t="s">
        <v>57</v>
      </c>
      <c r="K1325" t="s">
        <v>29</v>
      </c>
      <c r="L1325" t="s">
        <v>80</v>
      </c>
      <c r="M1325" t="s">
        <v>77</v>
      </c>
      <c r="N1325" t="s">
        <v>52</v>
      </c>
      <c r="O1325">
        <v>0</v>
      </c>
      <c r="P1325">
        <v>0</v>
      </c>
      <c r="Q1325">
        <f t="shared" si="87"/>
        <v>0</v>
      </c>
      <c r="AA1325">
        <f t="shared" si="84"/>
        <v>1</v>
      </c>
      <c r="AB1325">
        <f t="shared" si="85"/>
        <v>1</v>
      </c>
    </row>
    <row r="1326" spans="1:28">
      <c r="A1326">
        <v>1473443</v>
      </c>
      <c r="B1326">
        <v>2025</v>
      </c>
      <c r="C1326" s="1">
        <v>45742</v>
      </c>
      <c r="D1326" t="s">
        <v>165</v>
      </c>
      <c r="E1326">
        <v>1</v>
      </c>
      <c r="F1326">
        <v>15.6</v>
      </c>
      <c r="G1326">
        <v>15</v>
      </c>
      <c r="H1326">
        <f t="shared" si="86"/>
        <v>16</v>
      </c>
      <c r="I1326">
        <v>6</v>
      </c>
      <c r="J1326" t="s">
        <v>57</v>
      </c>
      <c r="K1326" t="s">
        <v>29</v>
      </c>
      <c r="L1326" t="s">
        <v>80</v>
      </c>
      <c r="M1326" t="s">
        <v>77</v>
      </c>
      <c r="N1326" t="s">
        <v>52</v>
      </c>
      <c r="O1326">
        <v>1</v>
      </c>
      <c r="P1326">
        <v>0</v>
      </c>
      <c r="Q1326">
        <f t="shared" si="87"/>
        <v>1</v>
      </c>
      <c r="AA1326">
        <f t="shared" si="84"/>
        <v>1</v>
      </c>
      <c r="AB1326">
        <f t="shared" si="85"/>
        <v>1</v>
      </c>
    </row>
    <row r="1327" spans="1:28">
      <c r="A1327">
        <v>1473443</v>
      </c>
      <c r="B1327">
        <v>2025</v>
      </c>
      <c r="C1327" s="1">
        <v>45742</v>
      </c>
      <c r="D1327" t="s">
        <v>165</v>
      </c>
      <c r="E1327">
        <v>1</v>
      </c>
      <c r="F1327">
        <v>16.1</v>
      </c>
      <c r="G1327">
        <v>16</v>
      </c>
      <c r="H1327">
        <f t="shared" si="86"/>
        <v>17</v>
      </c>
      <c r="I1327">
        <v>1</v>
      </c>
      <c r="J1327" t="s">
        <v>57</v>
      </c>
      <c r="K1327" t="s">
        <v>29</v>
      </c>
      <c r="L1327" t="s">
        <v>80</v>
      </c>
      <c r="M1327" t="s">
        <v>77</v>
      </c>
      <c r="N1327" t="s">
        <v>47</v>
      </c>
      <c r="O1327">
        <v>1</v>
      </c>
      <c r="P1327">
        <v>0</v>
      </c>
      <c r="Q1327">
        <f t="shared" si="87"/>
        <v>1</v>
      </c>
      <c r="AA1327">
        <f t="shared" si="84"/>
        <v>1</v>
      </c>
      <c r="AB1327">
        <f t="shared" si="85"/>
        <v>1</v>
      </c>
    </row>
    <row r="1328" spans="1:28">
      <c r="A1328">
        <v>1473443</v>
      </c>
      <c r="B1328">
        <v>2025</v>
      </c>
      <c r="C1328" s="1">
        <v>45742</v>
      </c>
      <c r="D1328" t="s">
        <v>165</v>
      </c>
      <c r="E1328">
        <v>1</v>
      </c>
      <c r="F1328">
        <v>16.2</v>
      </c>
      <c r="G1328">
        <v>16</v>
      </c>
      <c r="H1328">
        <f t="shared" si="86"/>
        <v>17</v>
      </c>
      <c r="I1328">
        <v>2</v>
      </c>
      <c r="J1328" t="s">
        <v>57</v>
      </c>
      <c r="K1328" t="s">
        <v>29</v>
      </c>
      <c r="L1328" t="s">
        <v>77</v>
      </c>
      <c r="M1328" t="s">
        <v>80</v>
      </c>
      <c r="N1328" t="s">
        <v>47</v>
      </c>
      <c r="O1328">
        <v>4</v>
      </c>
      <c r="P1328">
        <v>0</v>
      </c>
      <c r="Q1328">
        <f t="shared" si="87"/>
        <v>4</v>
      </c>
      <c r="AA1328">
        <f t="shared" si="84"/>
        <v>1</v>
      </c>
      <c r="AB1328">
        <f t="shared" si="85"/>
        <v>1</v>
      </c>
    </row>
    <row r="1329" spans="1:28">
      <c r="A1329">
        <v>1473443</v>
      </c>
      <c r="B1329">
        <v>2025</v>
      </c>
      <c r="C1329" s="1">
        <v>45742</v>
      </c>
      <c r="D1329" t="s">
        <v>165</v>
      </c>
      <c r="E1329">
        <v>1</v>
      </c>
      <c r="F1329">
        <v>16.3</v>
      </c>
      <c r="G1329">
        <v>16</v>
      </c>
      <c r="H1329">
        <f t="shared" si="86"/>
        <v>17</v>
      </c>
      <c r="I1329">
        <v>3</v>
      </c>
      <c r="J1329" t="s">
        <v>57</v>
      </c>
      <c r="K1329" t="s">
        <v>29</v>
      </c>
      <c r="L1329" t="s">
        <v>77</v>
      </c>
      <c r="M1329" t="s">
        <v>80</v>
      </c>
      <c r="N1329" t="s">
        <v>47</v>
      </c>
      <c r="O1329">
        <v>0</v>
      </c>
      <c r="P1329">
        <v>0</v>
      </c>
      <c r="Q1329">
        <f t="shared" si="87"/>
        <v>0</v>
      </c>
      <c r="AA1329">
        <f t="shared" si="84"/>
        <v>1</v>
      </c>
      <c r="AB1329">
        <f t="shared" si="85"/>
        <v>1</v>
      </c>
    </row>
    <row r="1330" spans="1:28">
      <c r="A1330">
        <v>1473443</v>
      </c>
      <c r="B1330">
        <v>2025</v>
      </c>
      <c r="C1330" s="1">
        <v>45742</v>
      </c>
      <c r="D1330" t="s">
        <v>165</v>
      </c>
      <c r="E1330">
        <v>1</v>
      </c>
      <c r="F1330">
        <v>16.4</v>
      </c>
      <c r="G1330">
        <v>16</v>
      </c>
      <c r="H1330">
        <f t="shared" si="86"/>
        <v>17</v>
      </c>
      <c r="I1330">
        <v>4</v>
      </c>
      <c r="J1330" t="s">
        <v>57</v>
      </c>
      <c r="K1330" t="s">
        <v>29</v>
      </c>
      <c r="L1330" t="s">
        <v>77</v>
      </c>
      <c r="M1330" t="s">
        <v>80</v>
      </c>
      <c r="N1330" t="s">
        <v>47</v>
      </c>
      <c r="O1330">
        <v>0</v>
      </c>
      <c r="P1330">
        <v>0</v>
      </c>
      <c r="Q1330">
        <f t="shared" si="87"/>
        <v>0</v>
      </c>
      <c r="AA1330">
        <f t="shared" si="84"/>
        <v>1</v>
      </c>
      <c r="AB1330">
        <f t="shared" si="85"/>
        <v>1</v>
      </c>
    </row>
    <row r="1331" spans="1:28">
      <c r="A1331">
        <v>1473443</v>
      </c>
      <c r="B1331">
        <v>2025</v>
      </c>
      <c r="C1331" s="1">
        <v>45742</v>
      </c>
      <c r="D1331" t="s">
        <v>165</v>
      </c>
      <c r="E1331">
        <v>1</v>
      </c>
      <c r="F1331">
        <v>16.5</v>
      </c>
      <c r="G1331">
        <v>16</v>
      </c>
      <c r="H1331">
        <f t="shared" si="86"/>
        <v>17</v>
      </c>
      <c r="I1331">
        <v>5</v>
      </c>
      <c r="J1331" t="s">
        <v>57</v>
      </c>
      <c r="K1331" t="s">
        <v>29</v>
      </c>
      <c r="L1331" t="s">
        <v>77</v>
      </c>
      <c r="M1331" t="s">
        <v>80</v>
      </c>
      <c r="N1331" t="s">
        <v>47</v>
      </c>
      <c r="O1331">
        <v>2</v>
      </c>
      <c r="P1331">
        <v>0</v>
      </c>
      <c r="Q1331">
        <f t="shared" si="87"/>
        <v>2</v>
      </c>
      <c r="AA1331">
        <f t="shared" si="84"/>
        <v>1</v>
      </c>
      <c r="AB1331">
        <f t="shared" si="85"/>
        <v>1</v>
      </c>
    </row>
    <row r="1332" spans="1:28">
      <c r="A1332">
        <v>1473443</v>
      </c>
      <c r="B1332">
        <v>2025</v>
      </c>
      <c r="C1332" s="1">
        <v>45742</v>
      </c>
      <c r="D1332" t="s">
        <v>165</v>
      </c>
      <c r="E1332">
        <v>1</v>
      </c>
      <c r="F1332">
        <v>16.6</v>
      </c>
      <c r="G1332">
        <v>16</v>
      </c>
      <c r="H1332">
        <f t="shared" si="86"/>
        <v>17</v>
      </c>
      <c r="I1332">
        <v>6</v>
      </c>
      <c r="J1332" t="s">
        <v>57</v>
      </c>
      <c r="K1332" t="s">
        <v>29</v>
      </c>
      <c r="L1332" t="s">
        <v>77</v>
      </c>
      <c r="M1332" t="s">
        <v>80</v>
      </c>
      <c r="N1332" t="s">
        <v>47</v>
      </c>
      <c r="O1332">
        <v>4</v>
      </c>
      <c r="P1332">
        <v>0</v>
      </c>
      <c r="Q1332">
        <f t="shared" si="87"/>
        <v>4</v>
      </c>
      <c r="AA1332">
        <f t="shared" si="84"/>
        <v>1</v>
      </c>
      <c r="AB1332">
        <f t="shared" si="85"/>
        <v>1</v>
      </c>
    </row>
    <row r="1333" spans="1:28">
      <c r="A1333">
        <v>1473443</v>
      </c>
      <c r="B1333">
        <v>2025</v>
      </c>
      <c r="C1333" s="1">
        <v>45742</v>
      </c>
      <c r="D1333" t="s">
        <v>165</v>
      </c>
      <c r="E1333">
        <v>1</v>
      </c>
      <c r="F1333">
        <v>17.1</v>
      </c>
      <c r="G1333">
        <v>17</v>
      </c>
      <c r="H1333">
        <f t="shared" si="86"/>
        <v>18</v>
      </c>
      <c r="I1333">
        <v>1</v>
      </c>
      <c r="J1333" t="s">
        <v>57</v>
      </c>
      <c r="K1333" t="s">
        <v>29</v>
      </c>
      <c r="L1333" t="s">
        <v>80</v>
      </c>
      <c r="M1333" t="s">
        <v>77</v>
      </c>
      <c r="N1333" t="s">
        <v>48</v>
      </c>
      <c r="O1333">
        <v>0</v>
      </c>
      <c r="P1333">
        <v>1</v>
      </c>
      <c r="Q1333">
        <f t="shared" si="87"/>
        <v>1</v>
      </c>
      <c r="R1333">
        <v>1</v>
      </c>
      <c r="AA1333">
        <f t="shared" si="84"/>
        <v>0</v>
      </c>
      <c r="AB1333">
        <f t="shared" si="85"/>
        <v>0</v>
      </c>
    </row>
    <row r="1334" spans="1:28">
      <c r="A1334">
        <v>1473443</v>
      </c>
      <c r="B1334">
        <v>2025</v>
      </c>
      <c r="C1334" s="1">
        <v>45742</v>
      </c>
      <c r="D1334" t="s">
        <v>165</v>
      </c>
      <c r="E1334">
        <v>1</v>
      </c>
      <c r="F1334">
        <v>17.2</v>
      </c>
      <c r="G1334">
        <v>17</v>
      </c>
      <c r="H1334">
        <f t="shared" si="86"/>
        <v>18</v>
      </c>
      <c r="I1334">
        <v>2</v>
      </c>
      <c r="J1334" t="s">
        <v>57</v>
      </c>
      <c r="K1334" t="s">
        <v>29</v>
      </c>
      <c r="L1334" t="s">
        <v>80</v>
      </c>
      <c r="M1334" t="s">
        <v>77</v>
      </c>
      <c r="N1334" t="s">
        <v>48</v>
      </c>
      <c r="O1334">
        <v>0</v>
      </c>
      <c r="P1334">
        <v>1</v>
      </c>
      <c r="Q1334">
        <f t="shared" si="87"/>
        <v>1</v>
      </c>
      <c r="R1334">
        <v>1</v>
      </c>
      <c r="AA1334">
        <f t="shared" si="84"/>
        <v>0</v>
      </c>
      <c r="AB1334">
        <f t="shared" si="85"/>
        <v>0</v>
      </c>
    </row>
    <row r="1335" spans="1:28">
      <c r="A1335">
        <v>1473443</v>
      </c>
      <c r="B1335">
        <v>2025</v>
      </c>
      <c r="C1335" s="1">
        <v>45742</v>
      </c>
      <c r="D1335" t="s">
        <v>165</v>
      </c>
      <c r="E1335">
        <v>1</v>
      </c>
      <c r="F1335">
        <v>17.3</v>
      </c>
      <c r="G1335">
        <v>17</v>
      </c>
      <c r="H1335">
        <f t="shared" si="86"/>
        <v>18</v>
      </c>
      <c r="I1335">
        <v>3</v>
      </c>
      <c r="J1335" t="s">
        <v>57</v>
      </c>
      <c r="K1335" t="s">
        <v>29</v>
      </c>
      <c r="L1335" t="s">
        <v>80</v>
      </c>
      <c r="M1335" t="s">
        <v>77</v>
      </c>
      <c r="N1335" t="s">
        <v>48</v>
      </c>
      <c r="O1335">
        <v>4</v>
      </c>
      <c r="P1335">
        <v>0</v>
      </c>
      <c r="Q1335">
        <f t="shared" si="87"/>
        <v>4</v>
      </c>
      <c r="AA1335">
        <f t="shared" si="84"/>
        <v>1</v>
      </c>
      <c r="AB1335">
        <f t="shared" si="85"/>
        <v>1</v>
      </c>
    </row>
    <row r="1336" spans="1:28">
      <c r="A1336">
        <v>1473443</v>
      </c>
      <c r="B1336">
        <v>2025</v>
      </c>
      <c r="C1336" s="1">
        <v>45742</v>
      </c>
      <c r="D1336" t="s">
        <v>165</v>
      </c>
      <c r="E1336">
        <v>1</v>
      </c>
      <c r="F1336">
        <v>17.4</v>
      </c>
      <c r="G1336">
        <v>17</v>
      </c>
      <c r="H1336">
        <f t="shared" si="86"/>
        <v>18</v>
      </c>
      <c r="I1336">
        <v>4</v>
      </c>
      <c r="J1336" t="s">
        <v>57</v>
      </c>
      <c r="K1336" t="s">
        <v>29</v>
      </c>
      <c r="L1336" t="s">
        <v>80</v>
      </c>
      <c r="M1336" t="s">
        <v>77</v>
      </c>
      <c r="N1336" t="s">
        <v>48</v>
      </c>
      <c r="O1336">
        <v>1</v>
      </c>
      <c r="P1336">
        <v>0</v>
      </c>
      <c r="Q1336">
        <f t="shared" si="87"/>
        <v>1</v>
      </c>
      <c r="AA1336">
        <f t="shared" si="84"/>
        <v>1</v>
      </c>
      <c r="AB1336">
        <f t="shared" si="85"/>
        <v>1</v>
      </c>
    </row>
    <row r="1337" spans="1:28">
      <c r="A1337">
        <v>1473443</v>
      </c>
      <c r="B1337">
        <v>2025</v>
      </c>
      <c r="C1337" s="1">
        <v>45742</v>
      </c>
      <c r="D1337" t="s">
        <v>165</v>
      </c>
      <c r="E1337">
        <v>1</v>
      </c>
      <c r="F1337">
        <v>17.5</v>
      </c>
      <c r="G1337">
        <v>17</v>
      </c>
      <c r="H1337">
        <f t="shared" si="86"/>
        <v>18</v>
      </c>
      <c r="I1337">
        <v>5</v>
      </c>
      <c r="J1337" t="s">
        <v>57</v>
      </c>
      <c r="K1337" t="s">
        <v>29</v>
      </c>
      <c r="L1337" t="s">
        <v>77</v>
      </c>
      <c r="M1337" t="s">
        <v>80</v>
      </c>
      <c r="N1337" t="s">
        <v>48</v>
      </c>
      <c r="O1337">
        <v>0</v>
      </c>
      <c r="P1337">
        <v>0</v>
      </c>
      <c r="Q1337">
        <f t="shared" si="87"/>
        <v>0</v>
      </c>
      <c r="AA1337">
        <f t="shared" si="84"/>
        <v>1</v>
      </c>
      <c r="AB1337">
        <f t="shared" si="85"/>
        <v>1</v>
      </c>
    </row>
    <row r="1338" spans="1:28">
      <c r="A1338">
        <v>1473443</v>
      </c>
      <c r="B1338">
        <v>2025</v>
      </c>
      <c r="C1338" s="1">
        <v>45742</v>
      </c>
      <c r="D1338" t="s">
        <v>165</v>
      </c>
      <c r="E1338">
        <v>1</v>
      </c>
      <c r="F1338">
        <v>17.6</v>
      </c>
      <c r="G1338">
        <v>17</v>
      </c>
      <c r="H1338">
        <f t="shared" si="86"/>
        <v>18</v>
      </c>
      <c r="I1338">
        <v>6</v>
      </c>
      <c r="J1338" t="s">
        <v>57</v>
      </c>
      <c r="K1338" t="s">
        <v>29</v>
      </c>
      <c r="L1338" t="s">
        <v>77</v>
      </c>
      <c r="M1338" t="s">
        <v>80</v>
      </c>
      <c r="N1338" t="s">
        <v>48</v>
      </c>
      <c r="O1338">
        <v>0</v>
      </c>
      <c r="P1338">
        <v>0</v>
      </c>
      <c r="Q1338">
        <f t="shared" si="87"/>
        <v>0</v>
      </c>
      <c r="AA1338">
        <f t="shared" si="84"/>
        <v>1</v>
      </c>
      <c r="AB1338">
        <f t="shared" si="85"/>
        <v>1</v>
      </c>
    </row>
    <row r="1339" spans="1:28">
      <c r="A1339">
        <v>1473443</v>
      </c>
      <c r="B1339">
        <v>2025</v>
      </c>
      <c r="C1339" s="1">
        <v>45742</v>
      </c>
      <c r="D1339" t="s">
        <v>165</v>
      </c>
      <c r="E1339">
        <v>1</v>
      </c>
      <c r="F1339">
        <v>17.7</v>
      </c>
      <c r="G1339">
        <v>17</v>
      </c>
      <c r="H1339">
        <f t="shared" si="86"/>
        <v>18</v>
      </c>
      <c r="I1339">
        <v>7</v>
      </c>
      <c r="J1339" t="s">
        <v>57</v>
      </c>
      <c r="K1339" t="s">
        <v>29</v>
      </c>
      <c r="L1339" t="s">
        <v>77</v>
      </c>
      <c r="M1339" t="s">
        <v>80</v>
      </c>
      <c r="N1339" t="s">
        <v>48</v>
      </c>
      <c r="O1339">
        <v>0</v>
      </c>
      <c r="P1339">
        <v>0</v>
      </c>
      <c r="Q1339">
        <f t="shared" si="87"/>
        <v>0</v>
      </c>
      <c r="AA1339">
        <f t="shared" si="84"/>
        <v>1</v>
      </c>
      <c r="AB1339">
        <f t="shared" si="85"/>
        <v>1</v>
      </c>
    </row>
    <row r="1340" spans="1:28">
      <c r="A1340">
        <v>1473443</v>
      </c>
      <c r="B1340">
        <v>2025</v>
      </c>
      <c r="C1340" s="1">
        <v>45742</v>
      </c>
      <c r="D1340" t="s">
        <v>165</v>
      </c>
      <c r="E1340">
        <v>1</v>
      </c>
      <c r="F1340">
        <v>17.8</v>
      </c>
      <c r="G1340">
        <v>17</v>
      </c>
      <c r="H1340">
        <f t="shared" si="86"/>
        <v>18</v>
      </c>
      <c r="I1340">
        <v>8</v>
      </c>
      <c r="J1340" t="s">
        <v>57</v>
      </c>
      <c r="K1340" t="s">
        <v>29</v>
      </c>
      <c r="L1340" t="s">
        <v>77</v>
      </c>
      <c r="M1340" t="s">
        <v>80</v>
      </c>
      <c r="N1340" t="s">
        <v>48</v>
      </c>
      <c r="O1340">
        <v>1</v>
      </c>
      <c r="P1340">
        <v>0</v>
      </c>
      <c r="Q1340">
        <f t="shared" si="87"/>
        <v>1</v>
      </c>
      <c r="AA1340">
        <f t="shared" si="84"/>
        <v>1</v>
      </c>
      <c r="AB1340">
        <f t="shared" si="85"/>
        <v>1</v>
      </c>
    </row>
    <row r="1341" spans="1:28">
      <c r="A1341">
        <v>1473443</v>
      </c>
      <c r="B1341">
        <v>2025</v>
      </c>
      <c r="C1341" s="1">
        <v>45742</v>
      </c>
      <c r="D1341" t="s">
        <v>165</v>
      </c>
      <c r="E1341">
        <v>1</v>
      </c>
      <c r="F1341">
        <v>18.1</v>
      </c>
      <c r="G1341">
        <v>18</v>
      </c>
      <c r="H1341">
        <f t="shared" si="86"/>
        <v>19</v>
      </c>
      <c r="I1341">
        <v>1</v>
      </c>
      <c r="J1341" t="s">
        <v>57</v>
      </c>
      <c r="K1341" t="s">
        <v>29</v>
      </c>
      <c r="L1341" t="s">
        <v>77</v>
      </c>
      <c r="M1341" t="s">
        <v>80</v>
      </c>
      <c r="N1341" t="s">
        <v>47</v>
      </c>
      <c r="O1341">
        <v>0</v>
      </c>
      <c r="P1341">
        <v>0</v>
      </c>
      <c r="Q1341">
        <f t="shared" si="87"/>
        <v>0</v>
      </c>
      <c r="W1341" t="s">
        <v>42</v>
      </c>
      <c r="X1341" t="s">
        <v>77</v>
      </c>
      <c r="AA1341">
        <f t="shared" si="84"/>
        <v>1</v>
      </c>
      <c r="AB1341">
        <f t="shared" si="85"/>
        <v>1</v>
      </c>
    </row>
    <row r="1342" spans="1:28">
      <c r="A1342">
        <v>1473443</v>
      </c>
      <c r="B1342">
        <v>2025</v>
      </c>
      <c r="C1342" s="1">
        <v>45742</v>
      </c>
      <c r="D1342" t="s">
        <v>165</v>
      </c>
      <c r="E1342">
        <v>1</v>
      </c>
      <c r="F1342">
        <v>18.2</v>
      </c>
      <c r="G1342">
        <v>18</v>
      </c>
      <c r="H1342">
        <f t="shared" si="86"/>
        <v>19</v>
      </c>
      <c r="I1342">
        <v>2</v>
      </c>
      <c r="J1342" t="s">
        <v>57</v>
      </c>
      <c r="K1342" t="s">
        <v>29</v>
      </c>
      <c r="L1342" t="s">
        <v>63</v>
      </c>
      <c r="M1342" t="s">
        <v>80</v>
      </c>
      <c r="N1342" t="s">
        <v>47</v>
      </c>
      <c r="O1342">
        <v>6</v>
      </c>
      <c r="P1342">
        <v>0</v>
      </c>
      <c r="Q1342">
        <f t="shared" si="87"/>
        <v>6</v>
      </c>
      <c r="AA1342">
        <f t="shared" si="84"/>
        <v>1</v>
      </c>
      <c r="AB1342">
        <f t="shared" si="85"/>
        <v>1</v>
      </c>
    </row>
    <row r="1343" spans="1:28">
      <c r="A1343">
        <v>1473443</v>
      </c>
      <c r="B1343">
        <v>2025</v>
      </c>
      <c r="C1343" s="1">
        <v>45742</v>
      </c>
      <c r="D1343" t="s">
        <v>165</v>
      </c>
      <c r="E1343">
        <v>1</v>
      </c>
      <c r="F1343">
        <v>18.3</v>
      </c>
      <c r="G1343">
        <v>18</v>
      </c>
      <c r="H1343">
        <f t="shared" si="86"/>
        <v>19</v>
      </c>
      <c r="I1343">
        <v>3</v>
      </c>
      <c r="J1343" t="s">
        <v>57</v>
      </c>
      <c r="K1343" t="s">
        <v>29</v>
      </c>
      <c r="L1343" t="s">
        <v>63</v>
      </c>
      <c r="M1343" t="s">
        <v>80</v>
      </c>
      <c r="N1343" t="s">
        <v>47</v>
      </c>
      <c r="O1343">
        <v>0</v>
      </c>
      <c r="P1343">
        <v>0</v>
      </c>
      <c r="Q1343">
        <f t="shared" si="87"/>
        <v>0</v>
      </c>
      <c r="AA1343">
        <f t="shared" si="84"/>
        <v>1</v>
      </c>
      <c r="AB1343">
        <f t="shared" si="85"/>
        <v>1</v>
      </c>
    </row>
    <row r="1344" spans="1:28">
      <c r="A1344">
        <v>1473443</v>
      </c>
      <c r="B1344">
        <v>2025</v>
      </c>
      <c r="C1344" s="1">
        <v>45742</v>
      </c>
      <c r="D1344" t="s">
        <v>165</v>
      </c>
      <c r="E1344">
        <v>1</v>
      </c>
      <c r="F1344">
        <v>18.4</v>
      </c>
      <c r="G1344">
        <v>18</v>
      </c>
      <c r="H1344">
        <f t="shared" si="86"/>
        <v>19</v>
      </c>
      <c r="I1344">
        <v>4</v>
      </c>
      <c r="J1344" t="s">
        <v>57</v>
      </c>
      <c r="K1344" t="s">
        <v>29</v>
      </c>
      <c r="L1344" t="s">
        <v>63</v>
      </c>
      <c r="M1344" t="s">
        <v>80</v>
      </c>
      <c r="N1344" t="s">
        <v>47</v>
      </c>
      <c r="O1344">
        <v>1</v>
      </c>
      <c r="P1344">
        <v>0</v>
      </c>
      <c r="Q1344">
        <f t="shared" si="87"/>
        <v>1</v>
      </c>
      <c r="AA1344">
        <f t="shared" si="84"/>
        <v>1</v>
      </c>
      <c r="AB1344">
        <f t="shared" si="85"/>
        <v>1</v>
      </c>
    </row>
    <row r="1345" spans="1:28">
      <c r="A1345">
        <v>1473443</v>
      </c>
      <c r="B1345">
        <v>2025</v>
      </c>
      <c r="C1345" s="1">
        <v>45742</v>
      </c>
      <c r="D1345" t="s">
        <v>165</v>
      </c>
      <c r="E1345">
        <v>1</v>
      </c>
      <c r="F1345">
        <v>18.5</v>
      </c>
      <c r="G1345">
        <v>18</v>
      </c>
      <c r="H1345">
        <f t="shared" si="86"/>
        <v>19</v>
      </c>
      <c r="I1345">
        <v>5</v>
      </c>
      <c r="J1345" t="s">
        <v>57</v>
      </c>
      <c r="K1345" t="s">
        <v>29</v>
      </c>
      <c r="L1345" t="s">
        <v>80</v>
      </c>
      <c r="M1345" t="s">
        <v>63</v>
      </c>
      <c r="N1345" t="s">
        <v>47</v>
      </c>
      <c r="O1345">
        <v>0</v>
      </c>
      <c r="P1345">
        <v>0</v>
      </c>
      <c r="Q1345">
        <f t="shared" si="87"/>
        <v>0</v>
      </c>
      <c r="AA1345">
        <f t="shared" si="84"/>
        <v>1</v>
      </c>
      <c r="AB1345">
        <f t="shared" si="85"/>
        <v>1</v>
      </c>
    </row>
    <row r="1346" spans="1:28">
      <c r="A1346">
        <v>1473443</v>
      </c>
      <c r="B1346">
        <v>2025</v>
      </c>
      <c r="C1346" s="1">
        <v>45742</v>
      </c>
      <c r="D1346" t="s">
        <v>165</v>
      </c>
      <c r="E1346">
        <v>1</v>
      </c>
      <c r="F1346">
        <v>18.6</v>
      </c>
      <c r="G1346">
        <v>18</v>
      </c>
      <c r="H1346">
        <f t="shared" si="86"/>
        <v>19</v>
      </c>
      <c r="I1346">
        <v>6</v>
      </c>
      <c r="J1346" t="s">
        <v>57</v>
      </c>
      <c r="K1346" t="s">
        <v>29</v>
      </c>
      <c r="L1346" t="s">
        <v>80</v>
      </c>
      <c r="M1346" t="s">
        <v>63</v>
      </c>
      <c r="N1346" t="s">
        <v>47</v>
      </c>
      <c r="O1346">
        <v>0</v>
      </c>
      <c r="P1346">
        <v>0</v>
      </c>
      <c r="Q1346">
        <f t="shared" si="87"/>
        <v>0</v>
      </c>
      <c r="W1346" t="s">
        <v>34</v>
      </c>
      <c r="X1346" t="s">
        <v>80</v>
      </c>
      <c r="AA1346">
        <f t="shared" si="84"/>
        <v>1</v>
      </c>
      <c r="AB1346">
        <f t="shared" si="85"/>
        <v>1</v>
      </c>
    </row>
    <row r="1347" spans="1:28">
      <c r="A1347">
        <v>1473443</v>
      </c>
      <c r="B1347">
        <v>2025</v>
      </c>
      <c r="C1347" s="1">
        <v>45742</v>
      </c>
      <c r="D1347" t="s">
        <v>165</v>
      </c>
      <c r="E1347">
        <v>1</v>
      </c>
      <c r="F1347">
        <v>19.1</v>
      </c>
      <c r="G1347">
        <v>19</v>
      </c>
      <c r="H1347">
        <f t="shared" si="86"/>
        <v>20</v>
      </c>
      <c r="I1347">
        <v>1</v>
      </c>
      <c r="J1347" t="s">
        <v>57</v>
      </c>
      <c r="K1347" t="s">
        <v>29</v>
      </c>
      <c r="L1347" t="s">
        <v>63</v>
      </c>
      <c r="M1347" t="s">
        <v>61</v>
      </c>
      <c r="N1347" t="s">
        <v>48</v>
      </c>
      <c r="O1347">
        <v>0</v>
      </c>
      <c r="P1347">
        <v>1</v>
      </c>
      <c r="Q1347">
        <f t="shared" si="87"/>
        <v>1</v>
      </c>
      <c r="R1347">
        <v>1</v>
      </c>
      <c r="AA1347">
        <f t="shared" ref="AA1347:AA1410" si="88">IF(AND(ISBLANK(R1347),ISBLANK(S1347)),1,0)</f>
        <v>0</v>
      </c>
      <c r="AB1347">
        <f t="shared" ref="AB1347:AB1410" si="89">IF(AND(ISBLANK(R1347)),1,0)</f>
        <v>0</v>
      </c>
    </row>
    <row r="1348" spans="1:28">
      <c r="A1348">
        <v>1473443</v>
      </c>
      <c r="B1348">
        <v>2025</v>
      </c>
      <c r="C1348" s="1">
        <v>45742</v>
      </c>
      <c r="D1348" t="s">
        <v>165</v>
      </c>
      <c r="E1348">
        <v>1</v>
      </c>
      <c r="F1348">
        <v>19.2</v>
      </c>
      <c r="G1348">
        <v>19</v>
      </c>
      <c r="H1348">
        <f t="shared" si="86"/>
        <v>20</v>
      </c>
      <c r="I1348">
        <v>2</v>
      </c>
      <c r="J1348" t="s">
        <v>57</v>
      </c>
      <c r="K1348" t="s">
        <v>29</v>
      </c>
      <c r="L1348" t="s">
        <v>63</v>
      </c>
      <c r="M1348" t="s">
        <v>61</v>
      </c>
      <c r="N1348" t="s">
        <v>48</v>
      </c>
      <c r="O1348">
        <v>6</v>
      </c>
      <c r="P1348">
        <v>0</v>
      </c>
      <c r="Q1348">
        <f t="shared" si="87"/>
        <v>6</v>
      </c>
      <c r="AA1348">
        <f t="shared" si="88"/>
        <v>1</v>
      </c>
      <c r="AB1348">
        <f t="shared" si="89"/>
        <v>1</v>
      </c>
    </row>
    <row r="1349" spans="1:28">
      <c r="A1349">
        <v>1473443</v>
      </c>
      <c r="B1349">
        <v>2025</v>
      </c>
      <c r="C1349" s="1">
        <v>45742</v>
      </c>
      <c r="D1349" t="s">
        <v>165</v>
      </c>
      <c r="E1349">
        <v>1</v>
      </c>
      <c r="F1349">
        <v>19.3</v>
      </c>
      <c r="G1349">
        <v>19</v>
      </c>
      <c r="H1349">
        <f t="shared" si="86"/>
        <v>20</v>
      </c>
      <c r="I1349">
        <v>3</v>
      </c>
      <c r="J1349" t="s">
        <v>57</v>
      </c>
      <c r="K1349" t="s">
        <v>29</v>
      </c>
      <c r="L1349" t="s">
        <v>63</v>
      </c>
      <c r="M1349" t="s">
        <v>61</v>
      </c>
      <c r="N1349" t="s">
        <v>48</v>
      </c>
      <c r="O1349">
        <v>2</v>
      </c>
      <c r="P1349">
        <v>0</v>
      </c>
      <c r="Q1349">
        <f t="shared" si="87"/>
        <v>2</v>
      </c>
      <c r="AA1349">
        <f t="shared" si="88"/>
        <v>1</v>
      </c>
      <c r="AB1349">
        <f t="shared" si="89"/>
        <v>1</v>
      </c>
    </row>
    <row r="1350" spans="1:28">
      <c r="A1350">
        <v>1473443</v>
      </c>
      <c r="B1350">
        <v>2025</v>
      </c>
      <c r="C1350" s="1">
        <v>45742</v>
      </c>
      <c r="D1350" t="s">
        <v>165</v>
      </c>
      <c r="E1350">
        <v>1</v>
      </c>
      <c r="F1350">
        <v>19.4</v>
      </c>
      <c r="G1350">
        <v>19</v>
      </c>
      <c r="H1350">
        <f t="shared" si="86"/>
        <v>20</v>
      </c>
      <c r="I1350">
        <v>4</v>
      </c>
      <c r="J1350" t="s">
        <v>57</v>
      </c>
      <c r="K1350" t="s">
        <v>29</v>
      </c>
      <c r="L1350" t="s">
        <v>63</v>
      </c>
      <c r="M1350" t="s">
        <v>61</v>
      </c>
      <c r="N1350" t="s">
        <v>48</v>
      </c>
      <c r="O1350">
        <v>1</v>
      </c>
      <c r="P1350">
        <v>0</v>
      </c>
      <c r="Q1350">
        <f t="shared" si="87"/>
        <v>1</v>
      </c>
      <c r="AA1350">
        <f t="shared" si="88"/>
        <v>1</v>
      </c>
      <c r="AB1350">
        <f t="shared" si="89"/>
        <v>1</v>
      </c>
    </row>
    <row r="1351" spans="1:28">
      <c r="A1351">
        <v>1473443</v>
      </c>
      <c r="B1351">
        <v>2025</v>
      </c>
      <c r="C1351" s="1">
        <v>45742</v>
      </c>
      <c r="D1351" t="s">
        <v>165</v>
      </c>
      <c r="E1351">
        <v>1</v>
      </c>
      <c r="F1351">
        <v>19.5</v>
      </c>
      <c r="G1351">
        <v>19</v>
      </c>
      <c r="H1351">
        <f t="shared" si="86"/>
        <v>20</v>
      </c>
      <c r="I1351">
        <v>5</v>
      </c>
      <c r="J1351" t="s">
        <v>57</v>
      </c>
      <c r="K1351" t="s">
        <v>29</v>
      </c>
      <c r="L1351" t="s">
        <v>61</v>
      </c>
      <c r="M1351" t="s">
        <v>63</v>
      </c>
      <c r="N1351" t="s">
        <v>48</v>
      </c>
      <c r="O1351">
        <v>1</v>
      </c>
      <c r="P1351">
        <v>0</v>
      </c>
      <c r="Q1351">
        <f t="shared" si="87"/>
        <v>1</v>
      </c>
      <c r="AA1351">
        <f t="shared" si="88"/>
        <v>1</v>
      </c>
      <c r="AB1351">
        <f t="shared" si="89"/>
        <v>1</v>
      </c>
    </row>
    <row r="1352" spans="1:28">
      <c r="A1352">
        <v>1473443</v>
      </c>
      <c r="B1352">
        <v>2025</v>
      </c>
      <c r="C1352" s="1">
        <v>45742</v>
      </c>
      <c r="D1352" t="s">
        <v>165</v>
      </c>
      <c r="E1352">
        <v>1</v>
      </c>
      <c r="F1352">
        <v>19.6</v>
      </c>
      <c r="G1352">
        <v>19</v>
      </c>
      <c r="H1352">
        <f t="shared" si="86"/>
        <v>20</v>
      </c>
      <c r="I1352">
        <v>6</v>
      </c>
      <c r="J1352" t="s">
        <v>57</v>
      </c>
      <c r="K1352" t="s">
        <v>29</v>
      </c>
      <c r="L1352" t="s">
        <v>63</v>
      </c>
      <c r="M1352" t="s">
        <v>61</v>
      </c>
      <c r="N1352" t="s">
        <v>48</v>
      </c>
      <c r="O1352">
        <v>0</v>
      </c>
      <c r="P1352">
        <v>0</v>
      </c>
      <c r="Q1352">
        <f t="shared" si="87"/>
        <v>0</v>
      </c>
      <c r="W1352" t="s">
        <v>42</v>
      </c>
      <c r="X1352" t="s">
        <v>63</v>
      </c>
      <c r="AA1352">
        <f t="shared" si="88"/>
        <v>1</v>
      </c>
      <c r="AB1352">
        <f t="shared" si="89"/>
        <v>1</v>
      </c>
    </row>
    <row r="1353" spans="1:28">
      <c r="A1353">
        <v>1473443</v>
      </c>
      <c r="B1353">
        <v>2025</v>
      </c>
      <c r="C1353" s="1">
        <v>45742</v>
      </c>
      <c r="D1353" t="s">
        <v>165</v>
      </c>
      <c r="E1353">
        <v>1</v>
      </c>
      <c r="F1353">
        <v>19.7</v>
      </c>
      <c r="G1353">
        <v>19</v>
      </c>
      <c r="H1353">
        <f t="shared" si="86"/>
        <v>20</v>
      </c>
      <c r="I1353">
        <v>7</v>
      </c>
      <c r="J1353" t="s">
        <v>57</v>
      </c>
      <c r="K1353" t="s">
        <v>29</v>
      </c>
      <c r="L1353" t="s">
        <v>66</v>
      </c>
      <c r="M1353" t="s">
        <v>61</v>
      </c>
      <c r="N1353" t="s">
        <v>48</v>
      </c>
      <c r="O1353">
        <v>2</v>
      </c>
      <c r="P1353">
        <v>0</v>
      </c>
      <c r="Q1353">
        <f t="shared" si="87"/>
        <v>2</v>
      </c>
      <c r="AA1353">
        <f t="shared" si="88"/>
        <v>1</v>
      </c>
      <c r="AB1353">
        <f t="shared" si="89"/>
        <v>1</v>
      </c>
    </row>
    <row r="1354" spans="1:28">
      <c r="A1354">
        <v>1473443</v>
      </c>
      <c r="B1354">
        <v>2025</v>
      </c>
      <c r="C1354" s="1">
        <v>45742</v>
      </c>
      <c r="D1354" t="s">
        <v>165</v>
      </c>
      <c r="E1354">
        <v>2</v>
      </c>
      <c r="F1354">
        <v>0.1</v>
      </c>
      <c r="G1354">
        <v>0</v>
      </c>
      <c r="H1354">
        <f t="shared" si="86"/>
        <v>1</v>
      </c>
      <c r="I1354">
        <v>1</v>
      </c>
      <c r="J1354" t="s">
        <v>29</v>
      </c>
      <c r="K1354" t="s">
        <v>57</v>
      </c>
      <c r="L1354" t="s">
        <v>166</v>
      </c>
      <c r="M1354" t="s">
        <v>31</v>
      </c>
      <c r="N1354" t="s">
        <v>63</v>
      </c>
      <c r="O1354">
        <v>0</v>
      </c>
      <c r="P1354">
        <v>0</v>
      </c>
      <c r="Q1354">
        <f t="shared" si="87"/>
        <v>0</v>
      </c>
      <c r="AA1354">
        <f t="shared" si="88"/>
        <v>1</v>
      </c>
      <c r="AB1354">
        <f t="shared" si="89"/>
        <v>1</v>
      </c>
    </row>
    <row r="1355" spans="1:28">
      <c r="A1355">
        <v>1473443</v>
      </c>
      <c r="B1355">
        <v>2025</v>
      </c>
      <c r="C1355" s="1">
        <v>45742</v>
      </c>
      <c r="D1355" t="s">
        <v>165</v>
      </c>
      <c r="E1355">
        <v>2</v>
      </c>
      <c r="F1355">
        <v>0.2</v>
      </c>
      <c r="G1355">
        <v>0</v>
      </c>
      <c r="H1355">
        <f t="shared" si="86"/>
        <v>1</v>
      </c>
      <c r="I1355">
        <v>2</v>
      </c>
      <c r="J1355" t="s">
        <v>29</v>
      </c>
      <c r="K1355" t="s">
        <v>57</v>
      </c>
      <c r="L1355" t="s">
        <v>166</v>
      </c>
      <c r="M1355" t="s">
        <v>31</v>
      </c>
      <c r="N1355" t="s">
        <v>63</v>
      </c>
      <c r="O1355">
        <v>0</v>
      </c>
      <c r="P1355">
        <v>0</v>
      </c>
      <c r="Q1355">
        <f t="shared" si="87"/>
        <v>0</v>
      </c>
      <c r="AA1355">
        <f t="shared" si="88"/>
        <v>1</v>
      </c>
      <c r="AB1355">
        <f t="shared" si="89"/>
        <v>1</v>
      </c>
    </row>
    <row r="1356" spans="1:28">
      <c r="A1356">
        <v>1473443</v>
      </c>
      <c r="B1356">
        <v>2025</v>
      </c>
      <c r="C1356" s="1">
        <v>45742</v>
      </c>
      <c r="D1356" t="s">
        <v>165</v>
      </c>
      <c r="E1356">
        <v>2</v>
      </c>
      <c r="F1356">
        <v>0.3</v>
      </c>
      <c r="G1356">
        <v>0</v>
      </c>
      <c r="H1356">
        <f t="shared" si="86"/>
        <v>1</v>
      </c>
      <c r="I1356">
        <v>3</v>
      </c>
      <c r="J1356" t="s">
        <v>29</v>
      </c>
      <c r="K1356" t="s">
        <v>57</v>
      </c>
      <c r="L1356" t="s">
        <v>166</v>
      </c>
      <c r="M1356" t="s">
        <v>31</v>
      </c>
      <c r="N1356" t="s">
        <v>63</v>
      </c>
      <c r="O1356">
        <v>0</v>
      </c>
      <c r="P1356">
        <v>0</v>
      </c>
      <c r="Q1356">
        <f t="shared" si="87"/>
        <v>0</v>
      </c>
      <c r="AA1356">
        <f t="shared" si="88"/>
        <v>1</v>
      </c>
      <c r="AB1356">
        <f t="shared" si="89"/>
        <v>1</v>
      </c>
    </row>
    <row r="1357" spans="1:28">
      <c r="A1357">
        <v>1473443</v>
      </c>
      <c r="B1357">
        <v>2025</v>
      </c>
      <c r="C1357" s="1">
        <v>45742</v>
      </c>
      <c r="D1357" t="s">
        <v>165</v>
      </c>
      <c r="E1357">
        <v>2</v>
      </c>
      <c r="F1357">
        <v>0.4</v>
      </c>
      <c r="G1357">
        <v>0</v>
      </c>
      <c r="H1357">
        <f t="shared" si="86"/>
        <v>1</v>
      </c>
      <c r="I1357">
        <v>4</v>
      </c>
      <c r="J1357" t="s">
        <v>29</v>
      </c>
      <c r="K1357" t="s">
        <v>57</v>
      </c>
      <c r="L1357" t="s">
        <v>166</v>
      </c>
      <c r="M1357" t="s">
        <v>31</v>
      </c>
      <c r="N1357" t="s">
        <v>63</v>
      </c>
      <c r="O1357">
        <v>0</v>
      </c>
      <c r="P1357">
        <v>0</v>
      </c>
      <c r="Q1357">
        <f t="shared" si="87"/>
        <v>0</v>
      </c>
      <c r="AA1357">
        <f t="shared" si="88"/>
        <v>1</v>
      </c>
      <c r="AB1357">
        <f t="shared" si="89"/>
        <v>1</v>
      </c>
    </row>
    <row r="1358" spans="1:28">
      <c r="A1358">
        <v>1473443</v>
      </c>
      <c r="B1358">
        <v>2025</v>
      </c>
      <c r="C1358" s="1">
        <v>45742</v>
      </c>
      <c r="D1358" t="s">
        <v>165</v>
      </c>
      <c r="E1358">
        <v>2</v>
      </c>
      <c r="F1358">
        <v>0.5</v>
      </c>
      <c r="G1358">
        <v>0</v>
      </c>
      <c r="H1358">
        <f t="shared" ref="H1358:H1421" si="90">1+G1358</f>
        <v>1</v>
      </c>
      <c r="I1358">
        <v>5</v>
      </c>
      <c r="J1358" t="s">
        <v>29</v>
      </c>
      <c r="K1358" t="s">
        <v>57</v>
      </c>
      <c r="L1358" t="s">
        <v>166</v>
      </c>
      <c r="M1358" t="s">
        <v>31</v>
      </c>
      <c r="N1358" t="s">
        <v>63</v>
      </c>
      <c r="O1358">
        <v>0</v>
      </c>
      <c r="P1358">
        <v>1</v>
      </c>
      <c r="Q1358">
        <f t="shared" ref="Q1358:Q1421" si="91">O1358+P1358</f>
        <v>1</v>
      </c>
      <c r="R1358">
        <v>1</v>
      </c>
      <c r="AA1358">
        <f t="shared" si="88"/>
        <v>0</v>
      </c>
      <c r="AB1358">
        <f t="shared" si="89"/>
        <v>0</v>
      </c>
    </row>
    <row r="1359" spans="1:28">
      <c r="A1359">
        <v>1473443</v>
      </c>
      <c r="B1359">
        <v>2025</v>
      </c>
      <c r="C1359" s="1">
        <v>45742</v>
      </c>
      <c r="D1359" t="s">
        <v>165</v>
      </c>
      <c r="E1359">
        <v>2</v>
      </c>
      <c r="F1359">
        <v>0.6</v>
      </c>
      <c r="G1359">
        <v>0</v>
      </c>
      <c r="H1359">
        <f t="shared" si="90"/>
        <v>1</v>
      </c>
      <c r="I1359">
        <v>6</v>
      </c>
      <c r="J1359" t="s">
        <v>29</v>
      </c>
      <c r="K1359" t="s">
        <v>57</v>
      </c>
      <c r="L1359" t="s">
        <v>166</v>
      </c>
      <c r="M1359" t="s">
        <v>31</v>
      </c>
      <c r="N1359" t="s">
        <v>63</v>
      </c>
      <c r="O1359">
        <v>0</v>
      </c>
      <c r="P1359">
        <v>0</v>
      </c>
      <c r="Q1359">
        <f t="shared" si="91"/>
        <v>0</v>
      </c>
      <c r="AA1359">
        <f t="shared" si="88"/>
        <v>1</v>
      </c>
      <c r="AB1359">
        <f t="shared" si="89"/>
        <v>1</v>
      </c>
    </row>
    <row r="1360" spans="1:28">
      <c r="A1360">
        <v>1473443</v>
      </c>
      <c r="B1360">
        <v>2025</v>
      </c>
      <c r="C1360" s="1">
        <v>45742</v>
      </c>
      <c r="D1360" t="s">
        <v>165</v>
      </c>
      <c r="E1360">
        <v>2</v>
      </c>
      <c r="F1360">
        <v>0.7</v>
      </c>
      <c r="G1360">
        <v>0</v>
      </c>
      <c r="H1360">
        <f t="shared" si="90"/>
        <v>1</v>
      </c>
      <c r="I1360">
        <v>7</v>
      </c>
      <c r="J1360" t="s">
        <v>29</v>
      </c>
      <c r="K1360" t="s">
        <v>57</v>
      </c>
      <c r="L1360" t="s">
        <v>166</v>
      </c>
      <c r="M1360" t="s">
        <v>31</v>
      </c>
      <c r="N1360" t="s">
        <v>63</v>
      </c>
      <c r="O1360">
        <v>0</v>
      </c>
      <c r="P1360">
        <v>1</v>
      </c>
      <c r="Q1360">
        <f t="shared" si="91"/>
        <v>1</v>
      </c>
      <c r="R1360">
        <v>1</v>
      </c>
      <c r="AA1360">
        <f t="shared" si="88"/>
        <v>0</v>
      </c>
      <c r="AB1360">
        <f t="shared" si="89"/>
        <v>0</v>
      </c>
    </row>
    <row r="1361" spans="1:28">
      <c r="A1361">
        <v>1473443</v>
      </c>
      <c r="B1361">
        <v>2025</v>
      </c>
      <c r="C1361" s="1">
        <v>45742</v>
      </c>
      <c r="D1361" t="s">
        <v>165</v>
      </c>
      <c r="E1361">
        <v>2</v>
      </c>
      <c r="F1361">
        <v>0.8</v>
      </c>
      <c r="G1361">
        <v>0</v>
      </c>
      <c r="H1361">
        <f t="shared" si="90"/>
        <v>1</v>
      </c>
      <c r="I1361">
        <v>8</v>
      </c>
      <c r="J1361" t="s">
        <v>29</v>
      </c>
      <c r="K1361" t="s">
        <v>57</v>
      </c>
      <c r="L1361" t="s">
        <v>166</v>
      </c>
      <c r="M1361" t="s">
        <v>31</v>
      </c>
      <c r="N1361" t="s">
        <v>63</v>
      </c>
      <c r="O1361">
        <v>0</v>
      </c>
      <c r="P1361">
        <v>0</v>
      </c>
      <c r="Q1361">
        <f t="shared" si="91"/>
        <v>0</v>
      </c>
      <c r="AA1361">
        <f t="shared" si="88"/>
        <v>1</v>
      </c>
      <c r="AB1361">
        <f t="shared" si="89"/>
        <v>1</v>
      </c>
    </row>
    <row r="1362" spans="1:28">
      <c r="A1362">
        <v>1473443</v>
      </c>
      <c r="B1362">
        <v>2025</v>
      </c>
      <c r="C1362" s="1">
        <v>45742</v>
      </c>
      <c r="D1362" t="s">
        <v>165</v>
      </c>
      <c r="E1362">
        <v>2</v>
      </c>
      <c r="F1362">
        <v>1.1</v>
      </c>
      <c r="G1362">
        <v>1</v>
      </c>
      <c r="H1362">
        <f t="shared" si="90"/>
        <v>2</v>
      </c>
      <c r="I1362">
        <v>1</v>
      </c>
      <c r="J1362" t="s">
        <v>29</v>
      </c>
      <c r="K1362" t="s">
        <v>57</v>
      </c>
      <c r="L1362" t="s">
        <v>31</v>
      </c>
      <c r="M1362" t="s">
        <v>166</v>
      </c>
      <c r="N1362" t="s">
        <v>61</v>
      </c>
      <c r="O1362">
        <v>0</v>
      </c>
      <c r="P1362">
        <v>0</v>
      </c>
      <c r="Q1362">
        <f t="shared" si="91"/>
        <v>0</v>
      </c>
      <c r="AA1362">
        <f t="shared" si="88"/>
        <v>1</v>
      </c>
      <c r="AB1362">
        <f t="shared" si="89"/>
        <v>1</v>
      </c>
    </row>
    <row r="1363" spans="1:28">
      <c r="A1363">
        <v>1473443</v>
      </c>
      <c r="B1363">
        <v>2025</v>
      </c>
      <c r="C1363" s="1">
        <v>45742</v>
      </c>
      <c r="D1363" t="s">
        <v>165</v>
      </c>
      <c r="E1363">
        <v>2</v>
      </c>
      <c r="F1363">
        <v>1.2</v>
      </c>
      <c r="G1363">
        <v>1</v>
      </c>
      <c r="H1363">
        <f t="shared" si="90"/>
        <v>2</v>
      </c>
      <c r="I1363">
        <v>2</v>
      </c>
      <c r="J1363" t="s">
        <v>29</v>
      </c>
      <c r="K1363" t="s">
        <v>57</v>
      </c>
      <c r="L1363" t="s">
        <v>31</v>
      </c>
      <c r="M1363" t="s">
        <v>166</v>
      </c>
      <c r="N1363" t="s">
        <v>61</v>
      </c>
      <c r="O1363">
        <v>4</v>
      </c>
      <c r="P1363">
        <v>0</v>
      </c>
      <c r="Q1363">
        <f t="shared" si="91"/>
        <v>4</v>
      </c>
      <c r="AA1363">
        <f t="shared" si="88"/>
        <v>1</v>
      </c>
      <c r="AB1363">
        <f t="shared" si="89"/>
        <v>1</v>
      </c>
    </row>
    <row r="1364" spans="1:28">
      <c r="A1364">
        <v>1473443</v>
      </c>
      <c r="B1364">
        <v>2025</v>
      </c>
      <c r="C1364" s="1">
        <v>45742</v>
      </c>
      <c r="D1364" t="s">
        <v>165</v>
      </c>
      <c r="E1364">
        <v>2</v>
      </c>
      <c r="F1364">
        <v>1.3</v>
      </c>
      <c r="G1364">
        <v>1</v>
      </c>
      <c r="H1364">
        <f t="shared" si="90"/>
        <v>2</v>
      </c>
      <c r="I1364">
        <v>3</v>
      </c>
      <c r="J1364" t="s">
        <v>29</v>
      </c>
      <c r="K1364" t="s">
        <v>57</v>
      </c>
      <c r="L1364" t="s">
        <v>31</v>
      </c>
      <c r="M1364" t="s">
        <v>166</v>
      </c>
      <c r="N1364" t="s">
        <v>61</v>
      </c>
      <c r="O1364">
        <v>0</v>
      </c>
      <c r="P1364">
        <v>0</v>
      </c>
      <c r="Q1364">
        <f t="shared" si="91"/>
        <v>0</v>
      </c>
      <c r="AA1364">
        <f t="shared" si="88"/>
        <v>1</v>
      </c>
      <c r="AB1364">
        <f t="shared" si="89"/>
        <v>1</v>
      </c>
    </row>
    <row r="1365" spans="1:28">
      <c r="A1365">
        <v>1473443</v>
      </c>
      <c r="B1365">
        <v>2025</v>
      </c>
      <c r="C1365" s="1">
        <v>45742</v>
      </c>
      <c r="D1365" t="s">
        <v>165</v>
      </c>
      <c r="E1365">
        <v>2</v>
      </c>
      <c r="F1365">
        <v>1.4</v>
      </c>
      <c r="G1365">
        <v>1</v>
      </c>
      <c r="H1365">
        <f t="shared" si="90"/>
        <v>2</v>
      </c>
      <c r="I1365">
        <v>4</v>
      </c>
      <c r="J1365" t="s">
        <v>29</v>
      </c>
      <c r="K1365" t="s">
        <v>57</v>
      </c>
      <c r="L1365" t="s">
        <v>31</v>
      </c>
      <c r="M1365" t="s">
        <v>166</v>
      </c>
      <c r="N1365" t="s">
        <v>61</v>
      </c>
      <c r="O1365">
        <v>0</v>
      </c>
      <c r="P1365">
        <v>0</v>
      </c>
      <c r="Q1365">
        <f t="shared" si="91"/>
        <v>0</v>
      </c>
      <c r="AA1365">
        <f t="shared" si="88"/>
        <v>1</v>
      </c>
      <c r="AB1365">
        <f t="shared" si="89"/>
        <v>1</v>
      </c>
    </row>
    <row r="1366" spans="1:28">
      <c r="A1366">
        <v>1473443</v>
      </c>
      <c r="B1366">
        <v>2025</v>
      </c>
      <c r="C1366" s="1">
        <v>45742</v>
      </c>
      <c r="D1366" t="s">
        <v>165</v>
      </c>
      <c r="E1366">
        <v>2</v>
      </c>
      <c r="F1366">
        <v>1.5</v>
      </c>
      <c r="G1366">
        <v>1</v>
      </c>
      <c r="H1366">
        <f t="shared" si="90"/>
        <v>2</v>
      </c>
      <c r="I1366">
        <v>5</v>
      </c>
      <c r="J1366" t="s">
        <v>29</v>
      </c>
      <c r="K1366" t="s">
        <v>57</v>
      </c>
      <c r="L1366" t="s">
        <v>31</v>
      </c>
      <c r="M1366" t="s">
        <v>166</v>
      </c>
      <c r="N1366" t="s">
        <v>61</v>
      </c>
      <c r="O1366">
        <v>1</v>
      </c>
      <c r="P1366">
        <v>0</v>
      </c>
      <c r="Q1366">
        <f t="shared" si="91"/>
        <v>1</v>
      </c>
      <c r="AA1366">
        <f t="shared" si="88"/>
        <v>1</v>
      </c>
      <c r="AB1366">
        <f t="shared" si="89"/>
        <v>1</v>
      </c>
    </row>
    <row r="1367" spans="1:28">
      <c r="A1367">
        <v>1473443</v>
      </c>
      <c r="B1367">
        <v>2025</v>
      </c>
      <c r="C1367" s="1">
        <v>45742</v>
      </c>
      <c r="D1367" t="s">
        <v>165</v>
      </c>
      <c r="E1367">
        <v>2</v>
      </c>
      <c r="F1367">
        <v>1.6</v>
      </c>
      <c r="G1367">
        <v>1</v>
      </c>
      <c r="H1367">
        <f t="shared" si="90"/>
        <v>2</v>
      </c>
      <c r="I1367">
        <v>6</v>
      </c>
      <c r="J1367" t="s">
        <v>29</v>
      </c>
      <c r="K1367" t="s">
        <v>57</v>
      </c>
      <c r="L1367" t="s">
        <v>166</v>
      </c>
      <c r="M1367" t="s">
        <v>31</v>
      </c>
      <c r="N1367" t="s">
        <v>61</v>
      </c>
      <c r="O1367">
        <v>0</v>
      </c>
      <c r="P1367">
        <v>0</v>
      </c>
      <c r="Q1367">
        <f t="shared" si="91"/>
        <v>0</v>
      </c>
      <c r="AA1367">
        <f t="shared" si="88"/>
        <v>1</v>
      </c>
      <c r="AB1367">
        <f t="shared" si="89"/>
        <v>1</v>
      </c>
    </row>
    <row r="1368" spans="1:28">
      <c r="A1368">
        <v>1473443</v>
      </c>
      <c r="B1368">
        <v>2025</v>
      </c>
      <c r="C1368" s="1">
        <v>45742</v>
      </c>
      <c r="D1368" t="s">
        <v>165</v>
      </c>
      <c r="E1368">
        <v>2</v>
      </c>
      <c r="F1368">
        <v>2.1</v>
      </c>
      <c r="G1368">
        <v>2</v>
      </c>
      <c r="H1368">
        <f t="shared" si="90"/>
        <v>3</v>
      </c>
      <c r="I1368">
        <v>1</v>
      </c>
      <c r="J1368" t="s">
        <v>29</v>
      </c>
      <c r="K1368" t="s">
        <v>57</v>
      </c>
      <c r="L1368" t="s">
        <v>31</v>
      </c>
      <c r="M1368" t="s">
        <v>166</v>
      </c>
      <c r="N1368" t="s">
        <v>63</v>
      </c>
      <c r="O1368">
        <v>4</v>
      </c>
      <c r="P1368">
        <v>0</v>
      </c>
      <c r="Q1368">
        <f t="shared" si="91"/>
        <v>4</v>
      </c>
      <c r="AA1368">
        <f t="shared" si="88"/>
        <v>1</v>
      </c>
      <c r="AB1368">
        <f t="shared" si="89"/>
        <v>1</v>
      </c>
    </row>
    <row r="1369" spans="1:28">
      <c r="A1369">
        <v>1473443</v>
      </c>
      <c r="B1369">
        <v>2025</v>
      </c>
      <c r="C1369" s="1">
        <v>45742</v>
      </c>
      <c r="D1369" t="s">
        <v>165</v>
      </c>
      <c r="E1369">
        <v>2</v>
      </c>
      <c r="F1369">
        <v>2.2</v>
      </c>
      <c r="G1369">
        <v>2</v>
      </c>
      <c r="H1369">
        <f t="shared" si="90"/>
        <v>3</v>
      </c>
      <c r="I1369">
        <v>2</v>
      </c>
      <c r="J1369" t="s">
        <v>29</v>
      </c>
      <c r="K1369" t="s">
        <v>57</v>
      </c>
      <c r="L1369" t="s">
        <v>31</v>
      </c>
      <c r="M1369" t="s">
        <v>166</v>
      </c>
      <c r="N1369" t="s">
        <v>63</v>
      </c>
      <c r="O1369">
        <v>1</v>
      </c>
      <c r="P1369">
        <v>0</v>
      </c>
      <c r="Q1369">
        <f t="shared" si="91"/>
        <v>1</v>
      </c>
      <c r="AA1369">
        <f t="shared" si="88"/>
        <v>1</v>
      </c>
      <c r="AB1369">
        <f t="shared" si="89"/>
        <v>1</v>
      </c>
    </row>
    <row r="1370" spans="1:28">
      <c r="A1370">
        <v>1473443</v>
      </c>
      <c r="B1370">
        <v>2025</v>
      </c>
      <c r="C1370" s="1">
        <v>45742</v>
      </c>
      <c r="D1370" t="s">
        <v>165</v>
      </c>
      <c r="E1370">
        <v>2</v>
      </c>
      <c r="F1370">
        <v>2.3</v>
      </c>
      <c r="G1370">
        <v>2</v>
      </c>
      <c r="H1370">
        <f t="shared" si="90"/>
        <v>3</v>
      </c>
      <c r="I1370">
        <v>3</v>
      </c>
      <c r="J1370" t="s">
        <v>29</v>
      </c>
      <c r="K1370" t="s">
        <v>57</v>
      </c>
      <c r="L1370" t="s">
        <v>166</v>
      </c>
      <c r="M1370" t="s">
        <v>31</v>
      </c>
      <c r="N1370" t="s">
        <v>63</v>
      </c>
      <c r="O1370">
        <v>1</v>
      </c>
      <c r="P1370">
        <v>0</v>
      </c>
      <c r="Q1370">
        <f t="shared" si="91"/>
        <v>1</v>
      </c>
      <c r="AA1370">
        <f t="shared" si="88"/>
        <v>1</v>
      </c>
      <c r="AB1370">
        <f t="shared" si="89"/>
        <v>1</v>
      </c>
    </row>
    <row r="1371" spans="1:28">
      <c r="A1371">
        <v>1473443</v>
      </c>
      <c r="B1371">
        <v>2025</v>
      </c>
      <c r="C1371" s="1">
        <v>45742</v>
      </c>
      <c r="D1371" t="s">
        <v>165</v>
      </c>
      <c r="E1371">
        <v>2</v>
      </c>
      <c r="F1371">
        <v>2.4</v>
      </c>
      <c r="G1371">
        <v>2</v>
      </c>
      <c r="H1371">
        <f t="shared" si="90"/>
        <v>3</v>
      </c>
      <c r="I1371">
        <v>4</v>
      </c>
      <c r="J1371" t="s">
        <v>29</v>
      </c>
      <c r="K1371" t="s">
        <v>57</v>
      </c>
      <c r="L1371" t="s">
        <v>31</v>
      </c>
      <c r="M1371" t="s">
        <v>166</v>
      </c>
      <c r="N1371" t="s">
        <v>63</v>
      </c>
      <c r="O1371">
        <v>0</v>
      </c>
      <c r="P1371">
        <v>0</v>
      </c>
      <c r="Q1371">
        <f t="shared" si="91"/>
        <v>0</v>
      </c>
      <c r="AA1371">
        <f t="shared" si="88"/>
        <v>1</v>
      </c>
      <c r="AB1371">
        <f t="shared" si="89"/>
        <v>1</v>
      </c>
    </row>
    <row r="1372" spans="1:28">
      <c r="A1372">
        <v>1473443</v>
      </c>
      <c r="B1372">
        <v>2025</v>
      </c>
      <c r="C1372" s="1">
        <v>45742</v>
      </c>
      <c r="D1372" t="s">
        <v>165</v>
      </c>
      <c r="E1372">
        <v>2</v>
      </c>
      <c r="F1372">
        <v>2.5</v>
      </c>
      <c r="G1372">
        <v>2</v>
      </c>
      <c r="H1372">
        <f t="shared" si="90"/>
        <v>3</v>
      </c>
      <c r="I1372">
        <v>5</v>
      </c>
      <c r="J1372" t="s">
        <v>29</v>
      </c>
      <c r="K1372" t="s">
        <v>57</v>
      </c>
      <c r="L1372" t="s">
        <v>31</v>
      </c>
      <c r="M1372" t="s">
        <v>166</v>
      </c>
      <c r="N1372" t="s">
        <v>63</v>
      </c>
      <c r="O1372">
        <v>6</v>
      </c>
      <c r="P1372">
        <v>0</v>
      </c>
      <c r="Q1372">
        <f t="shared" si="91"/>
        <v>6</v>
      </c>
      <c r="AA1372">
        <f t="shared" si="88"/>
        <v>1</v>
      </c>
      <c r="AB1372">
        <f t="shared" si="89"/>
        <v>1</v>
      </c>
    </row>
    <row r="1373" spans="1:28">
      <c r="A1373">
        <v>1473443</v>
      </c>
      <c r="B1373">
        <v>2025</v>
      </c>
      <c r="C1373" s="1">
        <v>45742</v>
      </c>
      <c r="D1373" t="s">
        <v>165</v>
      </c>
      <c r="E1373">
        <v>2</v>
      </c>
      <c r="F1373">
        <v>2.6</v>
      </c>
      <c r="G1373">
        <v>2</v>
      </c>
      <c r="H1373">
        <f t="shared" si="90"/>
        <v>3</v>
      </c>
      <c r="I1373">
        <v>6</v>
      </c>
      <c r="J1373" t="s">
        <v>29</v>
      </c>
      <c r="K1373" t="s">
        <v>57</v>
      </c>
      <c r="L1373" t="s">
        <v>31</v>
      </c>
      <c r="M1373" t="s">
        <v>166</v>
      </c>
      <c r="N1373" t="s">
        <v>63</v>
      </c>
      <c r="O1373">
        <v>1</v>
      </c>
      <c r="P1373">
        <v>0</v>
      </c>
      <c r="Q1373">
        <f t="shared" si="91"/>
        <v>1</v>
      </c>
      <c r="AA1373">
        <f t="shared" si="88"/>
        <v>1</v>
      </c>
      <c r="AB1373">
        <f t="shared" si="89"/>
        <v>1</v>
      </c>
    </row>
    <row r="1374" spans="1:28">
      <c r="A1374">
        <v>1473443</v>
      </c>
      <c r="B1374">
        <v>2025</v>
      </c>
      <c r="C1374" s="1">
        <v>45742</v>
      </c>
      <c r="D1374" t="s">
        <v>165</v>
      </c>
      <c r="E1374">
        <v>2</v>
      </c>
      <c r="F1374">
        <v>3.1</v>
      </c>
      <c r="G1374">
        <v>3</v>
      </c>
      <c r="H1374">
        <f t="shared" si="90"/>
        <v>4</v>
      </c>
      <c r="I1374">
        <v>1</v>
      </c>
      <c r="J1374" t="s">
        <v>29</v>
      </c>
      <c r="K1374" t="s">
        <v>57</v>
      </c>
      <c r="L1374" t="s">
        <v>31</v>
      </c>
      <c r="M1374" t="s">
        <v>166</v>
      </c>
      <c r="N1374" t="s">
        <v>61</v>
      </c>
      <c r="O1374">
        <v>0</v>
      </c>
      <c r="P1374">
        <v>0</v>
      </c>
      <c r="Q1374">
        <f t="shared" si="91"/>
        <v>0</v>
      </c>
      <c r="AA1374">
        <f t="shared" si="88"/>
        <v>1</v>
      </c>
      <c r="AB1374">
        <f t="shared" si="89"/>
        <v>1</v>
      </c>
    </row>
    <row r="1375" spans="1:28">
      <c r="A1375">
        <v>1473443</v>
      </c>
      <c r="B1375">
        <v>2025</v>
      </c>
      <c r="C1375" s="1">
        <v>45742</v>
      </c>
      <c r="D1375" t="s">
        <v>165</v>
      </c>
      <c r="E1375">
        <v>2</v>
      </c>
      <c r="F1375">
        <v>3.2</v>
      </c>
      <c r="G1375">
        <v>3</v>
      </c>
      <c r="H1375">
        <f t="shared" si="90"/>
        <v>4</v>
      </c>
      <c r="I1375">
        <v>2</v>
      </c>
      <c r="J1375" t="s">
        <v>29</v>
      </c>
      <c r="K1375" t="s">
        <v>57</v>
      </c>
      <c r="L1375" t="s">
        <v>31</v>
      </c>
      <c r="M1375" t="s">
        <v>166</v>
      </c>
      <c r="N1375" t="s">
        <v>61</v>
      </c>
      <c r="O1375">
        <v>6</v>
      </c>
      <c r="P1375">
        <v>0</v>
      </c>
      <c r="Q1375">
        <f t="shared" si="91"/>
        <v>6</v>
      </c>
      <c r="AA1375">
        <f t="shared" si="88"/>
        <v>1</v>
      </c>
      <c r="AB1375">
        <f t="shared" si="89"/>
        <v>1</v>
      </c>
    </row>
    <row r="1376" spans="1:28">
      <c r="A1376">
        <v>1473443</v>
      </c>
      <c r="B1376">
        <v>2025</v>
      </c>
      <c r="C1376" s="1">
        <v>45742</v>
      </c>
      <c r="D1376" t="s">
        <v>165</v>
      </c>
      <c r="E1376">
        <v>2</v>
      </c>
      <c r="F1376">
        <v>3.3</v>
      </c>
      <c r="G1376">
        <v>3</v>
      </c>
      <c r="H1376">
        <f t="shared" si="90"/>
        <v>4</v>
      </c>
      <c r="I1376">
        <v>3</v>
      </c>
      <c r="J1376" t="s">
        <v>29</v>
      </c>
      <c r="K1376" t="s">
        <v>57</v>
      </c>
      <c r="L1376" t="s">
        <v>31</v>
      </c>
      <c r="M1376" t="s">
        <v>166</v>
      </c>
      <c r="N1376" t="s">
        <v>61</v>
      </c>
      <c r="O1376">
        <v>0</v>
      </c>
      <c r="P1376">
        <v>0</v>
      </c>
      <c r="Q1376">
        <f t="shared" si="91"/>
        <v>0</v>
      </c>
      <c r="AA1376">
        <f t="shared" si="88"/>
        <v>1</v>
      </c>
      <c r="AB1376">
        <f t="shared" si="89"/>
        <v>1</v>
      </c>
    </row>
    <row r="1377" spans="1:28">
      <c r="A1377">
        <v>1473443</v>
      </c>
      <c r="B1377">
        <v>2025</v>
      </c>
      <c r="C1377" s="1">
        <v>45742</v>
      </c>
      <c r="D1377" t="s">
        <v>165</v>
      </c>
      <c r="E1377">
        <v>2</v>
      </c>
      <c r="F1377">
        <v>3.4</v>
      </c>
      <c r="G1377">
        <v>3</v>
      </c>
      <c r="H1377">
        <f t="shared" si="90"/>
        <v>4</v>
      </c>
      <c r="I1377">
        <v>4</v>
      </c>
      <c r="J1377" t="s">
        <v>29</v>
      </c>
      <c r="K1377" t="s">
        <v>57</v>
      </c>
      <c r="L1377" t="s">
        <v>31</v>
      </c>
      <c r="M1377" t="s">
        <v>166</v>
      </c>
      <c r="N1377" t="s">
        <v>61</v>
      </c>
      <c r="O1377">
        <v>1</v>
      </c>
      <c r="P1377">
        <v>0</v>
      </c>
      <c r="Q1377">
        <f t="shared" si="91"/>
        <v>1</v>
      </c>
      <c r="AA1377">
        <f t="shared" si="88"/>
        <v>1</v>
      </c>
      <c r="AB1377">
        <f t="shared" si="89"/>
        <v>1</v>
      </c>
    </row>
    <row r="1378" spans="1:28">
      <c r="A1378">
        <v>1473443</v>
      </c>
      <c r="B1378">
        <v>2025</v>
      </c>
      <c r="C1378" s="1">
        <v>45742</v>
      </c>
      <c r="D1378" t="s">
        <v>165</v>
      </c>
      <c r="E1378">
        <v>2</v>
      </c>
      <c r="F1378">
        <v>3.5</v>
      </c>
      <c r="G1378">
        <v>3</v>
      </c>
      <c r="H1378">
        <f t="shared" si="90"/>
        <v>4</v>
      </c>
      <c r="I1378">
        <v>5</v>
      </c>
      <c r="J1378" t="s">
        <v>29</v>
      </c>
      <c r="K1378" t="s">
        <v>57</v>
      </c>
      <c r="L1378" t="s">
        <v>166</v>
      </c>
      <c r="M1378" t="s">
        <v>31</v>
      </c>
      <c r="N1378" t="s">
        <v>61</v>
      </c>
      <c r="O1378">
        <v>1</v>
      </c>
      <c r="P1378">
        <v>0</v>
      </c>
      <c r="Q1378">
        <f t="shared" si="91"/>
        <v>1</v>
      </c>
      <c r="AA1378">
        <f t="shared" si="88"/>
        <v>1</v>
      </c>
      <c r="AB1378">
        <f t="shared" si="89"/>
        <v>1</v>
      </c>
    </row>
    <row r="1379" spans="1:28">
      <c r="A1379">
        <v>1473443</v>
      </c>
      <c r="B1379">
        <v>2025</v>
      </c>
      <c r="C1379" s="1">
        <v>45742</v>
      </c>
      <c r="D1379" t="s">
        <v>165</v>
      </c>
      <c r="E1379">
        <v>2</v>
      </c>
      <c r="F1379">
        <v>3.6</v>
      </c>
      <c r="G1379">
        <v>3</v>
      </c>
      <c r="H1379">
        <f t="shared" si="90"/>
        <v>4</v>
      </c>
      <c r="I1379">
        <v>6</v>
      </c>
      <c r="J1379" t="s">
        <v>29</v>
      </c>
      <c r="K1379" t="s">
        <v>57</v>
      </c>
      <c r="L1379" t="s">
        <v>31</v>
      </c>
      <c r="M1379" t="s">
        <v>166</v>
      </c>
      <c r="N1379" t="s">
        <v>61</v>
      </c>
      <c r="O1379">
        <v>1</v>
      </c>
      <c r="P1379">
        <v>0</v>
      </c>
      <c r="Q1379">
        <f t="shared" si="91"/>
        <v>1</v>
      </c>
      <c r="AA1379">
        <f t="shared" si="88"/>
        <v>1</v>
      </c>
      <c r="AB1379">
        <f t="shared" si="89"/>
        <v>1</v>
      </c>
    </row>
    <row r="1380" spans="1:28">
      <c r="A1380">
        <v>1473443</v>
      </c>
      <c r="B1380">
        <v>2025</v>
      </c>
      <c r="C1380" s="1">
        <v>45742</v>
      </c>
      <c r="D1380" t="s">
        <v>165</v>
      </c>
      <c r="E1380">
        <v>2</v>
      </c>
      <c r="F1380">
        <v>4.1</v>
      </c>
      <c r="G1380">
        <v>4</v>
      </c>
      <c r="H1380">
        <f t="shared" si="90"/>
        <v>5</v>
      </c>
      <c r="I1380">
        <v>1</v>
      </c>
      <c r="J1380" t="s">
        <v>29</v>
      </c>
      <c r="K1380" t="s">
        <v>57</v>
      </c>
      <c r="L1380" t="s">
        <v>31</v>
      </c>
      <c r="M1380" t="s">
        <v>166</v>
      </c>
      <c r="N1380" t="s">
        <v>76</v>
      </c>
      <c r="O1380">
        <v>0</v>
      </c>
      <c r="P1380">
        <v>0</v>
      </c>
      <c r="Q1380">
        <f t="shared" si="91"/>
        <v>0</v>
      </c>
      <c r="AA1380">
        <f t="shared" si="88"/>
        <v>1</v>
      </c>
      <c r="AB1380">
        <f t="shared" si="89"/>
        <v>1</v>
      </c>
    </row>
    <row r="1381" spans="1:28">
      <c r="A1381">
        <v>1473443</v>
      </c>
      <c r="B1381">
        <v>2025</v>
      </c>
      <c r="C1381" s="1">
        <v>45742</v>
      </c>
      <c r="D1381" t="s">
        <v>165</v>
      </c>
      <c r="E1381">
        <v>2</v>
      </c>
      <c r="F1381">
        <v>4.2</v>
      </c>
      <c r="G1381">
        <v>4</v>
      </c>
      <c r="H1381">
        <f t="shared" si="90"/>
        <v>5</v>
      </c>
      <c r="I1381">
        <v>2</v>
      </c>
      <c r="J1381" t="s">
        <v>29</v>
      </c>
      <c r="K1381" t="s">
        <v>57</v>
      </c>
      <c r="L1381" t="s">
        <v>31</v>
      </c>
      <c r="M1381" t="s">
        <v>166</v>
      </c>
      <c r="N1381" t="s">
        <v>76</v>
      </c>
      <c r="O1381">
        <v>0</v>
      </c>
      <c r="P1381">
        <v>0</v>
      </c>
      <c r="Q1381">
        <f t="shared" si="91"/>
        <v>0</v>
      </c>
      <c r="AA1381">
        <f t="shared" si="88"/>
        <v>1</v>
      </c>
      <c r="AB1381">
        <f t="shared" si="89"/>
        <v>1</v>
      </c>
    </row>
    <row r="1382" spans="1:28">
      <c r="A1382">
        <v>1473443</v>
      </c>
      <c r="B1382">
        <v>2025</v>
      </c>
      <c r="C1382" s="1">
        <v>45742</v>
      </c>
      <c r="D1382" t="s">
        <v>165</v>
      </c>
      <c r="E1382">
        <v>2</v>
      </c>
      <c r="F1382">
        <v>4.3</v>
      </c>
      <c r="G1382">
        <v>4</v>
      </c>
      <c r="H1382">
        <f t="shared" si="90"/>
        <v>5</v>
      </c>
      <c r="I1382">
        <v>3</v>
      </c>
      <c r="J1382" t="s">
        <v>29</v>
      </c>
      <c r="K1382" t="s">
        <v>57</v>
      </c>
      <c r="L1382" t="s">
        <v>31</v>
      </c>
      <c r="M1382" t="s">
        <v>166</v>
      </c>
      <c r="N1382" t="s">
        <v>76</v>
      </c>
      <c r="O1382">
        <v>4</v>
      </c>
      <c r="P1382">
        <v>0</v>
      </c>
      <c r="Q1382">
        <f t="shared" si="91"/>
        <v>4</v>
      </c>
      <c r="AA1382">
        <f t="shared" si="88"/>
        <v>1</v>
      </c>
      <c r="AB1382">
        <f t="shared" si="89"/>
        <v>1</v>
      </c>
    </row>
    <row r="1383" spans="1:28">
      <c r="A1383">
        <v>1473443</v>
      </c>
      <c r="B1383">
        <v>2025</v>
      </c>
      <c r="C1383" s="1">
        <v>45742</v>
      </c>
      <c r="D1383" t="s">
        <v>165</v>
      </c>
      <c r="E1383">
        <v>2</v>
      </c>
      <c r="F1383">
        <v>4.4</v>
      </c>
      <c r="G1383">
        <v>4</v>
      </c>
      <c r="H1383">
        <f t="shared" si="90"/>
        <v>5</v>
      </c>
      <c r="I1383">
        <v>4</v>
      </c>
      <c r="J1383" t="s">
        <v>29</v>
      </c>
      <c r="K1383" t="s">
        <v>57</v>
      </c>
      <c r="L1383" t="s">
        <v>31</v>
      </c>
      <c r="M1383" t="s">
        <v>166</v>
      </c>
      <c r="N1383" t="s">
        <v>76</v>
      </c>
      <c r="O1383">
        <v>0</v>
      </c>
      <c r="P1383">
        <v>0</v>
      </c>
      <c r="Q1383">
        <f t="shared" si="91"/>
        <v>0</v>
      </c>
      <c r="AA1383">
        <f t="shared" si="88"/>
        <v>1</v>
      </c>
      <c r="AB1383">
        <f t="shared" si="89"/>
        <v>1</v>
      </c>
    </row>
    <row r="1384" spans="1:28">
      <c r="A1384">
        <v>1473443</v>
      </c>
      <c r="B1384">
        <v>2025</v>
      </c>
      <c r="C1384" s="1">
        <v>45742</v>
      </c>
      <c r="D1384" t="s">
        <v>165</v>
      </c>
      <c r="E1384">
        <v>2</v>
      </c>
      <c r="F1384">
        <v>4.5</v>
      </c>
      <c r="G1384">
        <v>4</v>
      </c>
      <c r="H1384">
        <f t="shared" si="90"/>
        <v>5</v>
      </c>
      <c r="I1384">
        <v>5</v>
      </c>
      <c r="J1384" t="s">
        <v>29</v>
      </c>
      <c r="K1384" t="s">
        <v>57</v>
      </c>
      <c r="L1384" t="s">
        <v>31</v>
      </c>
      <c r="M1384" t="s">
        <v>166</v>
      </c>
      <c r="N1384" t="s">
        <v>76</v>
      </c>
      <c r="O1384">
        <v>1</v>
      </c>
      <c r="P1384">
        <v>0</v>
      </c>
      <c r="Q1384">
        <f t="shared" si="91"/>
        <v>1</v>
      </c>
      <c r="AA1384">
        <f t="shared" si="88"/>
        <v>1</v>
      </c>
      <c r="AB1384">
        <f t="shared" si="89"/>
        <v>1</v>
      </c>
    </row>
    <row r="1385" spans="1:28">
      <c r="A1385">
        <v>1473443</v>
      </c>
      <c r="B1385">
        <v>2025</v>
      </c>
      <c r="C1385" s="1">
        <v>45742</v>
      </c>
      <c r="D1385" t="s">
        <v>165</v>
      </c>
      <c r="E1385">
        <v>2</v>
      </c>
      <c r="F1385">
        <v>4.6</v>
      </c>
      <c r="G1385">
        <v>4</v>
      </c>
      <c r="H1385">
        <f t="shared" si="90"/>
        <v>5</v>
      </c>
      <c r="I1385">
        <v>6</v>
      </c>
      <c r="J1385" t="s">
        <v>29</v>
      </c>
      <c r="K1385" t="s">
        <v>57</v>
      </c>
      <c r="L1385" t="s">
        <v>166</v>
      </c>
      <c r="M1385" t="s">
        <v>31</v>
      </c>
      <c r="N1385" t="s">
        <v>76</v>
      </c>
      <c r="O1385">
        <v>1</v>
      </c>
      <c r="P1385">
        <v>0</v>
      </c>
      <c r="Q1385">
        <f t="shared" si="91"/>
        <v>1</v>
      </c>
      <c r="AA1385">
        <f t="shared" si="88"/>
        <v>1</v>
      </c>
      <c r="AB1385">
        <f t="shared" si="89"/>
        <v>1</v>
      </c>
    </row>
    <row r="1386" spans="1:28">
      <c r="A1386">
        <v>1473443</v>
      </c>
      <c r="B1386">
        <v>2025</v>
      </c>
      <c r="C1386" s="1">
        <v>45742</v>
      </c>
      <c r="D1386" t="s">
        <v>165</v>
      </c>
      <c r="E1386">
        <v>2</v>
      </c>
      <c r="F1386">
        <v>5.1</v>
      </c>
      <c r="G1386">
        <v>5</v>
      </c>
      <c r="H1386">
        <f t="shared" si="90"/>
        <v>6</v>
      </c>
      <c r="I1386">
        <v>1</v>
      </c>
      <c r="J1386" t="s">
        <v>29</v>
      </c>
      <c r="K1386" t="s">
        <v>57</v>
      </c>
      <c r="L1386" t="s">
        <v>166</v>
      </c>
      <c r="M1386" t="s">
        <v>31</v>
      </c>
      <c r="N1386" t="s">
        <v>64</v>
      </c>
      <c r="O1386">
        <v>1</v>
      </c>
      <c r="P1386">
        <v>0</v>
      </c>
      <c r="Q1386">
        <f t="shared" si="91"/>
        <v>1</v>
      </c>
      <c r="AA1386">
        <f t="shared" si="88"/>
        <v>1</v>
      </c>
      <c r="AB1386">
        <f t="shared" si="89"/>
        <v>1</v>
      </c>
    </row>
    <row r="1387" spans="1:28">
      <c r="A1387">
        <v>1473443</v>
      </c>
      <c r="B1387">
        <v>2025</v>
      </c>
      <c r="C1387" s="1">
        <v>45742</v>
      </c>
      <c r="D1387" t="s">
        <v>165</v>
      </c>
      <c r="E1387">
        <v>2</v>
      </c>
      <c r="F1387">
        <v>5.2</v>
      </c>
      <c r="G1387">
        <v>5</v>
      </c>
      <c r="H1387">
        <f t="shared" si="90"/>
        <v>6</v>
      </c>
      <c r="I1387">
        <v>2</v>
      </c>
      <c r="J1387" t="s">
        <v>29</v>
      </c>
      <c r="K1387" t="s">
        <v>57</v>
      </c>
      <c r="L1387" t="s">
        <v>31</v>
      </c>
      <c r="M1387" t="s">
        <v>166</v>
      </c>
      <c r="N1387" t="s">
        <v>64</v>
      </c>
      <c r="O1387">
        <v>0</v>
      </c>
      <c r="P1387">
        <v>0</v>
      </c>
      <c r="Q1387">
        <f t="shared" si="91"/>
        <v>0</v>
      </c>
      <c r="AA1387">
        <f t="shared" si="88"/>
        <v>1</v>
      </c>
      <c r="AB1387">
        <f t="shared" si="89"/>
        <v>1</v>
      </c>
    </row>
    <row r="1388" spans="1:28">
      <c r="A1388">
        <v>1473443</v>
      </c>
      <c r="B1388">
        <v>2025</v>
      </c>
      <c r="C1388" s="1">
        <v>45742</v>
      </c>
      <c r="D1388" t="s">
        <v>165</v>
      </c>
      <c r="E1388">
        <v>2</v>
      </c>
      <c r="F1388">
        <v>5.3</v>
      </c>
      <c r="G1388">
        <v>5</v>
      </c>
      <c r="H1388">
        <f t="shared" si="90"/>
        <v>6</v>
      </c>
      <c r="I1388">
        <v>3</v>
      </c>
      <c r="J1388" t="s">
        <v>29</v>
      </c>
      <c r="K1388" t="s">
        <v>57</v>
      </c>
      <c r="L1388" t="s">
        <v>31</v>
      </c>
      <c r="M1388" t="s">
        <v>166</v>
      </c>
      <c r="N1388" t="s">
        <v>64</v>
      </c>
      <c r="O1388">
        <v>0</v>
      </c>
      <c r="P1388">
        <v>0</v>
      </c>
      <c r="Q1388">
        <f t="shared" si="91"/>
        <v>0</v>
      </c>
      <c r="AA1388">
        <f t="shared" si="88"/>
        <v>1</v>
      </c>
      <c r="AB1388">
        <f t="shared" si="89"/>
        <v>1</v>
      </c>
    </row>
    <row r="1389" spans="1:28">
      <c r="A1389">
        <v>1473443</v>
      </c>
      <c r="B1389">
        <v>2025</v>
      </c>
      <c r="C1389" s="1">
        <v>45742</v>
      </c>
      <c r="D1389" t="s">
        <v>165</v>
      </c>
      <c r="E1389">
        <v>2</v>
      </c>
      <c r="F1389">
        <v>5.4</v>
      </c>
      <c r="G1389">
        <v>5</v>
      </c>
      <c r="H1389">
        <f t="shared" si="90"/>
        <v>6</v>
      </c>
      <c r="I1389">
        <v>4</v>
      </c>
      <c r="J1389" t="s">
        <v>29</v>
      </c>
      <c r="K1389" t="s">
        <v>57</v>
      </c>
      <c r="L1389" t="s">
        <v>31</v>
      </c>
      <c r="M1389" t="s">
        <v>166</v>
      </c>
      <c r="N1389" t="s">
        <v>64</v>
      </c>
      <c r="O1389">
        <v>4</v>
      </c>
      <c r="P1389">
        <v>0</v>
      </c>
      <c r="Q1389">
        <f t="shared" si="91"/>
        <v>4</v>
      </c>
      <c r="AA1389">
        <f t="shared" si="88"/>
        <v>1</v>
      </c>
      <c r="AB1389">
        <f t="shared" si="89"/>
        <v>1</v>
      </c>
    </row>
    <row r="1390" spans="1:28">
      <c r="A1390">
        <v>1473443</v>
      </c>
      <c r="B1390">
        <v>2025</v>
      </c>
      <c r="C1390" s="1">
        <v>45742</v>
      </c>
      <c r="D1390" t="s">
        <v>165</v>
      </c>
      <c r="E1390">
        <v>2</v>
      </c>
      <c r="F1390">
        <v>5.5</v>
      </c>
      <c r="G1390">
        <v>5</v>
      </c>
      <c r="H1390">
        <f t="shared" si="90"/>
        <v>6</v>
      </c>
      <c r="I1390">
        <v>5</v>
      </c>
      <c r="J1390" t="s">
        <v>29</v>
      </c>
      <c r="K1390" t="s">
        <v>57</v>
      </c>
      <c r="L1390" t="s">
        <v>31</v>
      </c>
      <c r="M1390" t="s">
        <v>166</v>
      </c>
      <c r="N1390" t="s">
        <v>64</v>
      </c>
      <c r="O1390">
        <v>0</v>
      </c>
      <c r="P1390">
        <v>0</v>
      </c>
      <c r="Q1390">
        <f t="shared" si="91"/>
        <v>0</v>
      </c>
      <c r="AA1390">
        <f t="shared" si="88"/>
        <v>1</v>
      </c>
      <c r="AB1390">
        <f t="shared" si="89"/>
        <v>1</v>
      </c>
    </row>
    <row r="1391" spans="1:28">
      <c r="A1391">
        <v>1473443</v>
      </c>
      <c r="B1391">
        <v>2025</v>
      </c>
      <c r="C1391" s="1">
        <v>45742</v>
      </c>
      <c r="D1391" t="s">
        <v>165</v>
      </c>
      <c r="E1391">
        <v>2</v>
      </c>
      <c r="F1391">
        <v>5.6</v>
      </c>
      <c r="G1391">
        <v>5</v>
      </c>
      <c r="H1391">
        <f t="shared" si="90"/>
        <v>6</v>
      </c>
      <c r="I1391">
        <v>6</v>
      </c>
      <c r="J1391" t="s">
        <v>29</v>
      </c>
      <c r="K1391" t="s">
        <v>57</v>
      </c>
      <c r="L1391" t="s">
        <v>31</v>
      </c>
      <c r="M1391" t="s">
        <v>166</v>
      </c>
      <c r="N1391" t="s">
        <v>64</v>
      </c>
      <c r="O1391">
        <v>0</v>
      </c>
      <c r="P1391">
        <v>0</v>
      </c>
      <c r="Q1391">
        <f t="shared" si="91"/>
        <v>0</v>
      </c>
      <c r="AA1391">
        <f t="shared" si="88"/>
        <v>1</v>
      </c>
      <c r="AB1391">
        <f t="shared" si="89"/>
        <v>1</v>
      </c>
    </row>
    <row r="1392" spans="1:28">
      <c r="A1392">
        <v>1473443</v>
      </c>
      <c r="B1392">
        <v>2025</v>
      </c>
      <c r="C1392" s="1">
        <v>45742</v>
      </c>
      <c r="D1392" t="s">
        <v>165</v>
      </c>
      <c r="E1392">
        <v>2</v>
      </c>
      <c r="F1392">
        <v>6.1</v>
      </c>
      <c r="G1392">
        <v>6</v>
      </c>
      <c r="H1392">
        <f t="shared" si="90"/>
        <v>7</v>
      </c>
      <c r="I1392">
        <v>1</v>
      </c>
      <c r="J1392" t="s">
        <v>29</v>
      </c>
      <c r="K1392" t="s">
        <v>57</v>
      </c>
      <c r="L1392" t="s">
        <v>166</v>
      </c>
      <c r="M1392" t="s">
        <v>31</v>
      </c>
      <c r="N1392" t="s">
        <v>76</v>
      </c>
      <c r="O1392">
        <v>1</v>
      </c>
      <c r="P1392">
        <v>0</v>
      </c>
      <c r="Q1392">
        <f t="shared" si="91"/>
        <v>1</v>
      </c>
      <c r="W1392" t="s">
        <v>110</v>
      </c>
      <c r="X1392" t="s">
        <v>166</v>
      </c>
      <c r="AA1392">
        <f t="shared" si="88"/>
        <v>1</v>
      </c>
      <c r="AB1392">
        <f t="shared" si="89"/>
        <v>1</v>
      </c>
    </row>
    <row r="1393" spans="1:28">
      <c r="A1393">
        <v>1473443</v>
      </c>
      <c r="B1393">
        <v>2025</v>
      </c>
      <c r="C1393" s="1">
        <v>45742</v>
      </c>
      <c r="D1393" t="s">
        <v>165</v>
      </c>
      <c r="E1393">
        <v>2</v>
      </c>
      <c r="F1393">
        <v>6.2</v>
      </c>
      <c r="G1393">
        <v>6</v>
      </c>
      <c r="H1393">
        <f t="shared" si="90"/>
        <v>7</v>
      </c>
      <c r="I1393">
        <v>2</v>
      </c>
      <c r="J1393" t="s">
        <v>29</v>
      </c>
      <c r="K1393" t="s">
        <v>57</v>
      </c>
      <c r="L1393" t="s">
        <v>31</v>
      </c>
      <c r="M1393" t="s">
        <v>35</v>
      </c>
      <c r="N1393" t="s">
        <v>76</v>
      </c>
      <c r="O1393">
        <v>1</v>
      </c>
      <c r="P1393">
        <v>0</v>
      </c>
      <c r="Q1393">
        <f t="shared" si="91"/>
        <v>1</v>
      </c>
      <c r="AA1393">
        <f t="shared" si="88"/>
        <v>1</v>
      </c>
      <c r="AB1393">
        <f t="shared" si="89"/>
        <v>1</v>
      </c>
    </row>
    <row r="1394" spans="1:28">
      <c r="A1394">
        <v>1473443</v>
      </c>
      <c r="B1394">
        <v>2025</v>
      </c>
      <c r="C1394" s="1">
        <v>45742</v>
      </c>
      <c r="D1394" t="s">
        <v>165</v>
      </c>
      <c r="E1394">
        <v>2</v>
      </c>
      <c r="F1394">
        <v>6.3</v>
      </c>
      <c r="G1394">
        <v>6</v>
      </c>
      <c r="H1394">
        <f t="shared" si="90"/>
        <v>7</v>
      </c>
      <c r="I1394">
        <v>3</v>
      </c>
      <c r="J1394" t="s">
        <v>29</v>
      </c>
      <c r="K1394" t="s">
        <v>57</v>
      </c>
      <c r="L1394" t="s">
        <v>35</v>
      </c>
      <c r="M1394" t="s">
        <v>31</v>
      </c>
      <c r="N1394" t="s">
        <v>76</v>
      </c>
      <c r="O1394">
        <v>0</v>
      </c>
      <c r="P1394">
        <v>0</v>
      </c>
      <c r="Q1394">
        <f t="shared" si="91"/>
        <v>0</v>
      </c>
      <c r="AA1394">
        <f t="shared" si="88"/>
        <v>1</v>
      </c>
      <c r="AB1394">
        <f t="shared" si="89"/>
        <v>1</v>
      </c>
    </row>
    <row r="1395" spans="1:28">
      <c r="A1395">
        <v>1473443</v>
      </c>
      <c r="B1395">
        <v>2025</v>
      </c>
      <c r="C1395" s="1">
        <v>45742</v>
      </c>
      <c r="D1395" t="s">
        <v>165</v>
      </c>
      <c r="E1395">
        <v>2</v>
      </c>
      <c r="F1395">
        <v>6.4</v>
      </c>
      <c r="G1395">
        <v>6</v>
      </c>
      <c r="H1395">
        <f t="shared" si="90"/>
        <v>7</v>
      </c>
      <c r="I1395">
        <v>4</v>
      </c>
      <c r="J1395" t="s">
        <v>29</v>
      </c>
      <c r="K1395" t="s">
        <v>57</v>
      </c>
      <c r="L1395" t="s">
        <v>35</v>
      </c>
      <c r="M1395" t="s">
        <v>31</v>
      </c>
      <c r="N1395" t="s">
        <v>76</v>
      </c>
      <c r="O1395">
        <v>0</v>
      </c>
      <c r="P1395">
        <v>0</v>
      </c>
      <c r="Q1395">
        <f t="shared" si="91"/>
        <v>0</v>
      </c>
      <c r="AA1395">
        <f t="shared" si="88"/>
        <v>1</v>
      </c>
      <c r="AB1395">
        <f t="shared" si="89"/>
        <v>1</v>
      </c>
    </row>
    <row r="1396" spans="1:28">
      <c r="A1396">
        <v>1473443</v>
      </c>
      <c r="B1396">
        <v>2025</v>
      </c>
      <c r="C1396" s="1">
        <v>45742</v>
      </c>
      <c r="D1396" t="s">
        <v>165</v>
      </c>
      <c r="E1396">
        <v>2</v>
      </c>
      <c r="F1396">
        <v>6.5</v>
      </c>
      <c r="G1396">
        <v>6</v>
      </c>
      <c r="H1396">
        <f t="shared" si="90"/>
        <v>7</v>
      </c>
      <c r="I1396">
        <v>5</v>
      </c>
      <c r="J1396" t="s">
        <v>29</v>
      </c>
      <c r="K1396" t="s">
        <v>57</v>
      </c>
      <c r="L1396" t="s">
        <v>35</v>
      </c>
      <c r="M1396" t="s">
        <v>31</v>
      </c>
      <c r="N1396" t="s">
        <v>76</v>
      </c>
      <c r="O1396">
        <v>1</v>
      </c>
      <c r="P1396">
        <v>0</v>
      </c>
      <c r="Q1396">
        <f t="shared" si="91"/>
        <v>1</v>
      </c>
      <c r="AA1396">
        <f t="shared" si="88"/>
        <v>1</v>
      </c>
      <c r="AB1396">
        <f t="shared" si="89"/>
        <v>1</v>
      </c>
    </row>
    <row r="1397" spans="1:28">
      <c r="A1397">
        <v>1473443</v>
      </c>
      <c r="B1397">
        <v>2025</v>
      </c>
      <c r="C1397" s="1">
        <v>45742</v>
      </c>
      <c r="D1397" t="s">
        <v>165</v>
      </c>
      <c r="E1397">
        <v>2</v>
      </c>
      <c r="F1397">
        <v>6.6</v>
      </c>
      <c r="G1397">
        <v>6</v>
      </c>
      <c r="H1397">
        <f t="shared" si="90"/>
        <v>7</v>
      </c>
      <c r="I1397">
        <v>6</v>
      </c>
      <c r="J1397" t="s">
        <v>29</v>
      </c>
      <c r="K1397" t="s">
        <v>57</v>
      </c>
      <c r="L1397" t="s">
        <v>31</v>
      </c>
      <c r="M1397" t="s">
        <v>35</v>
      </c>
      <c r="N1397" t="s">
        <v>76</v>
      </c>
      <c r="O1397">
        <v>1</v>
      </c>
      <c r="P1397">
        <v>0</v>
      </c>
      <c r="Q1397">
        <f t="shared" si="91"/>
        <v>1</v>
      </c>
      <c r="AA1397">
        <f t="shared" si="88"/>
        <v>1</v>
      </c>
      <c r="AB1397">
        <f t="shared" si="89"/>
        <v>1</v>
      </c>
    </row>
    <row r="1398" spans="1:28">
      <c r="A1398">
        <v>1473443</v>
      </c>
      <c r="B1398">
        <v>2025</v>
      </c>
      <c r="C1398" s="1">
        <v>45742</v>
      </c>
      <c r="D1398" t="s">
        <v>165</v>
      </c>
      <c r="E1398">
        <v>2</v>
      </c>
      <c r="F1398">
        <v>7.1</v>
      </c>
      <c r="G1398">
        <v>7</v>
      </c>
      <c r="H1398">
        <f t="shared" si="90"/>
        <v>8</v>
      </c>
      <c r="I1398">
        <v>1</v>
      </c>
      <c r="J1398" t="s">
        <v>29</v>
      </c>
      <c r="K1398" t="s">
        <v>57</v>
      </c>
      <c r="L1398" t="s">
        <v>31</v>
      </c>
      <c r="M1398" t="s">
        <v>35</v>
      </c>
      <c r="N1398" t="s">
        <v>167</v>
      </c>
      <c r="O1398">
        <v>4</v>
      </c>
      <c r="P1398">
        <v>0</v>
      </c>
      <c r="Q1398">
        <f t="shared" si="91"/>
        <v>4</v>
      </c>
      <c r="AA1398">
        <f t="shared" si="88"/>
        <v>1</v>
      </c>
      <c r="AB1398">
        <f t="shared" si="89"/>
        <v>1</v>
      </c>
    </row>
    <row r="1399" spans="1:28">
      <c r="A1399">
        <v>1473443</v>
      </c>
      <c r="B1399">
        <v>2025</v>
      </c>
      <c r="C1399" s="1">
        <v>45742</v>
      </c>
      <c r="D1399" t="s">
        <v>165</v>
      </c>
      <c r="E1399">
        <v>2</v>
      </c>
      <c r="F1399">
        <v>7.2</v>
      </c>
      <c r="G1399">
        <v>7</v>
      </c>
      <c r="H1399">
        <f t="shared" si="90"/>
        <v>8</v>
      </c>
      <c r="I1399">
        <v>2</v>
      </c>
      <c r="J1399" t="s">
        <v>29</v>
      </c>
      <c r="K1399" t="s">
        <v>57</v>
      </c>
      <c r="L1399" t="s">
        <v>31</v>
      </c>
      <c r="M1399" t="s">
        <v>35</v>
      </c>
      <c r="N1399" t="s">
        <v>167</v>
      </c>
      <c r="O1399">
        <v>1</v>
      </c>
      <c r="P1399">
        <v>0</v>
      </c>
      <c r="Q1399">
        <f t="shared" si="91"/>
        <v>1</v>
      </c>
      <c r="AA1399">
        <f t="shared" si="88"/>
        <v>1</v>
      </c>
      <c r="AB1399">
        <f t="shared" si="89"/>
        <v>1</v>
      </c>
    </row>
    <row r="1400" spans="1:28">
      <c r="A1400">
        <v>1473443</v>
      </c>
      <c r="B1400">
        <v>2025</v>
      </c>
      <c r="C1400" s="1">
        <v>45742</v>
      </c>
      <c r="D1400" t="s">
        <v>165</v>
      </c>
      <c r="E1400">
        <v>2</v>
      </c>
      <c r="F1400">
        <v>7.3</v>
      </c>
      <c r="G1400">
        <v>7</v>
      </c>
      <c r="H1400">
        <f t="shared" si="90"/>
        <v>8</v>
      </c>
      <c r="I1400">
        <v>3</v>
      </c>
      <c r="J1400" t="s">
        <v>29</v>
      </c>
      <c r="K1400" t="s">
        <v>57</v>
      </c>
      <c r="L1400" t="s">
        <v>35</v>
      </c>
      <c r="M1400" t="s">
        <v>31</v>
      </c>
      <c r="N1400" t="s">
        <v>167</v>
      </c>
      <c r="O1400">
        <v>0</v>
      </c>
      <c r="P1400">
        <v>0</v>
      </c>
      <c r="Q1400">
        <f t="shared" si="91"/>
        <v>0</v>
      </c>
      <c r="AA1400">
        <f t="shared" si="88"/>
        <v>1</v>
      </c>
      <c r="AB1400">
        <f t="shared" si="89"/>
        <v>1</v>
      </c>
    </row>
    <row r="1401" spans="1:28">
      <c r="A1401">
        <v>1473443</v>
      </c>
      <c r="B1401">
        <v>2025</v>
      </c>
      <c r="C1401" s="1">
        <v>45742</v>
      </c>
      <c r="D1401" t="s">
        <v>165</v>
      </c>
      <c r="E1401">
        <v>2</v>
      </c>
      <c r="F1401">
        <v>7.4</v>
      </c>
      <c r="G1401">
        <v>7</v>
      </c>
      <c r="H1401">
        <f t="shared" si="90"/>
        <v>8</v>
      </c>
      <c r="I1401">
        <v>4</v>
      </c>
      <c r="J1401" t="s">
        <v>29</v>
      </c>
      <c r="K1401" t="s">
        <v>57</v>
      </c>
      <c r="L1401" t="s">
        <v>35</v>
      </c>
      <c r="M1401" t="s">
        <v>31</v>
      </c>
      <c r="N1401" t="s">
        <v>167</v>
      </c>
      <c r="O1401">
        <v>1</v>
      </c>
      <c r="P1401">
        <v>0</v>
      </c>
      <c r="Q1401">
        <f t="shared" si="91"/>
        <v>1</v>
      </c>
      <c r="AA1401">
        <f t="shared" si="88"/>
        <v>1</v>
      </c>
      <c r="AB1401">
        <f t="shared" si="89"/>
        <v>1</v>
      </c>
    </row>
    <row r="1402" spans="1:28">
      <c r="A1402">
        <v>1473443</v>
      </c>
      <c r="B1402">
        <v>2025</v>
      </c>
      <c r="C1402" s="1">
        <v>45742</v>
      </c>
      <c r="D1402" t="s">
        <v>165</v>
      </c>
      <c r="E1402">
        <v>2</v>
      </c>
      <c r="F1402">
        <v>7.5</v>
      </c>
      <c r="G1402">
        <v>7</v>
      </c>
      <c r="H1402">
        <f t="shared" si="90"/>
        <v>8</v>
      </c>
      <c r="I1402">
        <v>5</v>
      </c>
      <c r="J1402" t="s">
        <v>29</v>
      </c>
      <c r="K1402" t="s">
        <v>57</v>
      </c>
      <c r="L1402" t="s">
        <v>31</v>
      </c>
      <c r="M1402" t="s">
        <v>35</v>
      </c>
      <c r="N1402" t="s">
        <v>167</v>
      </c>
      <c r="O1402">
        <v>1</v>
      </c>
      <c r="P1402">
        <v>0</v>
      </c>
      <c r="Q1402">
        <f t="shared" si="91"/>
        <v>1</v>
      </c>
      <c r="AA1402">
        <f t="shared" si="88"/>
        <v>1</v>
      </c>
      <c r="AB1402">
        <f t="shared" si="89"/>
        <v>1</v>
      </c>
    </row>
    <row r="1403" spans="1:28">
      <c r="A1403">
        <v>1473443</v>
      </c>
      <c r="B1403">
        <v>2025</v>
      </c>
      <c r="C1403" s="1">
        <v>45742</v>
      </c>
      <c r="D1403" t="s">
        <v>165</v>
      </c>
      <c r="E1403">
        <v>2</v>
      </c>
      <c r="F1403">
        <v>7.6</v>
      </c>
      <c r="G1403">
        <v>7</v>
      </c>
      <c r="H1403">
        <f t="shared" si="90"/>
        <v>8</v>
      </c>
      <c r="I1403">
        <v>6</v>
      </c>
      <c r="J1403" t="s">
        <v>29</v>
      </c>
      <c r="K1403" t="s">
        <v>57</v>
      </c>
      <c r="L1403" t="s">
        <v>35</v>
      </c>
      <c r="M1403" t="s">
        <v>31</v>
      </c>
      <c r="N1403" t="s">
        <v>167</v>
      </c>
      <c r="O1403">
        <v>4</v>
      </c>
      <c r="P1403">
        <v>0</v>
      </c>
      <c r="Q1403">
        <f t="shared" si="91"/>
        <v>4</v>
      </c>
      <c r="AA1403">
        <f t="shared" si="88"/>
        <v>1</v>
      </c>
      <c r="AB1403">
        <f t="shared" si="89"/>
        <v>1</v>
      </c>
    </row>
    <row r="1404" spans="1:28">
      <c r="A1404">
        <v>1473443</v>
      </c>
      <c r="B1404">
        <v>2025</v>
      </c>
      <c r="C1404" s="1">
        <v>45742</v>
      </c>
      <c r="D1404" t="s">
        <v>165</v>
      </c>
      <c r="E1404">
        <v>2</v>
      </c>
      <c r="F1404">
        <v>8.1</v>
      </c>
      <c r="G1404">
        <v>8</v>
      </c>
      <c r="H1404">
        <f t="shared" si="90"/>
        <v>9</v>
      </c>
      <c r="I1404">
        <v>1</v>
      </c>
      <c r="J1404" t="s">
        <v>29</v>
      </c>
      <c r="K1404" t="s">
        <v>57</v>
      </c>
      <c r="L1404" t="s">
        <v>31</v>
      </c>
      <c r="M1404" t="s">
        <v>35</v>
      </c>
      <c r="N1404" t="s">
        <v>76</v>
      </c>
      <c r="O1404">
        <v>1</v>
      </c>
      <c r="P1404">
        <v>0</v>
      </c>
      <c r="Q1404">
        <f t="shared" si="91"/>
        <v>1</v>
      </c>
      <c r="AA1404">
        <f t="shared" si="88"/>
        <v>1</v>
      </c>
      <c r="AB1404">
        <f t="shared" si="89"/>
        <v>1</v>
      </c>
    </row>
    <row r="1405" spans="1:28">
      <c r="A1405">
        <v>1473443</v>
      </c>
      <c r="B1405">
        <v>2025</v>
      </c>
      <c r="C1405" s="1">
        <v>45742</v>
      </c>
      <c r="D1405" t="s">
        <v>165</v>
      </c>
      <c r="E1405">
        <v>2</v>
      </c>
      <c r="F1405">
        <v>8.2</v>
      </c>
      <c r="G1405">
        <v>8</v>
      </c>
      <c r="H1405">
        <f t="shared" si="90"/>
        <v>9</v>
      </c>
      <c r="I1405">
        <v>2</v>
      </c>
      <c r="J1405" t="s">
        <v>29</v>
      </c>
      <c r="K1405" t="s">
        <v>57</v>
      </c>
      <c r="L1405" t="s">
        <v>35</v>
      </c>
      <c r="M1405" t="s">
        <v>31</v>
      </c>
      <c r="N1405" t="s">
        <v>76</v>
      </c>
      <c r="O1405">
        <v>1</v>
      </c>
      <c r="P1405">
        <v>0</v>
      </c>
      <c r="Q1405">
        <f t="shared" si="91"/>
        <v>1</v>
      </c>
      <c r="AA1405">
        <f t="shared" si="88"/>
        <v>1</v>
      </c>
      <c r="AB1405">
        <f t="shared" si="89"/>
        <v>1</v>
      </c>
    </row>
    <row r="1406" spans="1:28">
      <c r="A1406">
        <v>1473443</v>
      </c>
      <c r="B1406">
        <v>2025</v>
      </c>
      <c r="C1406" s="1">
        <v>45742</v>
      </c>
      <c r="D1406" t="s">
        <v>165</v>
      </c>
      <c r="E1406">
        <v>2</v>
      </c>
      <c r="F1406">
        <v>8.3</v>
      </c>
      <c r="G1406">
        <v>8</v>
      </c>
      <c r="H1406">
        <f t="shared" si="90"/>
        <v>9</v>
      </c>
      <c r="I1406">
        <v>3</v>
      </c>
      <c r="J1406" t="s">
        <v>29</v>
      </c>
      <c r="K1406" t="s">
        <v>57</v>
      </c>
      <c r="L1406" t="s">
        <v>31</v>
      </c>
      <c r="M1406" t="s">
        <v>35</v>
      </c>
      <c r="N1406" t="s">
        <v>76</v>
      </c>
      <c r="O1406">
        <v>1</v>
      </c>
      <c r="P1406">
        <v>0</v>
      </c>
      <c r="Q1406">
        <f t="shared" si="91"/>
        <v>1</v>
      </c>
      <c r="AA1406">
        <f t="shared" si="88"/>
        <v>1</v>
      </c>
      <c r="AB1406">
        <f t="shared" si="89"/>
        <v>1</v>
      </c>
    </row>
    <row r="1407" spans="1:28">
      <c r="A1407">
        <v>1473443</v>
      </c>
      <c r="B1407">
        <v>2025</v>
      </c>
      <c r="C1407" s="1">
        <v>45742</v>
      </c>
      <c r="D1407" t="s">
        <v>165</v>
      </c>
      <c r="E1407">
        <v>2</v>
      </c>
      <c r="F1407">
        <v>8.4</v>
      </c>
      <c r="G1407">
        <v>8</v>
      </c>
      <c r="H1407">
        <f t="shared" si="90"/>
        <v>9</v>
      </c>
      <c r="I1407">
        <v>4</v>
      </c>
      <c r="J1407" t="s">
        <v>29</v>
      </c>
      <c r="K1407" t="s">
        <v>57</v>
      </c>
      <c r="L1407" t="s">
        <v>35</v>
      </c>
      <c r="M1407" t="s">
        <v>31</v>
      </c>
      <c r="N1407" t="s">
        <v>76</v>
      </c>
      <c r="O1407">
        <v>1</v>
      </c>
      <c r="P1407">
        <v>0</v>
      </c>
      <c r="Q1407">
        <f t="shared" si="91"/>
        <v>1</v>
      </c>
      <c r="AA1407">
        <f t="shared" si="88"/>
        <v>1</v>
      </c>
      <c r="AB1407">
        <f t="shared" si="89"/>
        <v>1</v>
      </c>
    </row>
    <row r="1408" spans="1:28">
      <c r="A1408">
        <v>1473443</v>
      </c>
      <c r="B1408">
        <v>2025</v>
      </c>
      <c r="C1408" s="1">
        <v>45742</v>
      </c>
      <c r="D1408" t="s">
        <v>165</v>
      </c>
      <c r="E1408">
        <v>2</v>
      </c>
      <c r="F1408">
        <v>8.5</v>
      </c>
      <c r="G1408">
        <v>8</v>
      </c>
      <c r="H1408">
        <f t="shared" si="90"/>
        <v>9</v>
      </c>
      <c r="I1408">
        <v>5</v>
      </c>
      <c r="J1408" t="s">
        <v>29</v>
      </c>
      <c r="K1408" t="s">
        <v>57</v>
      </c>
      <c r="L1408" t="s">
        <v>31</v>
      </c>
      <c r="M1408" t="s">
        <v>35</v>
      </c>
      <c r="N1408" t="s">
        <v>76</v>
      </c>
      <c r="O1408">
        <v>1</v>
      </c>
      <c r="P1408">
        <v>0</v>
      </c>
      <c r="Q1408">
        <f t="shared" si="91"/>
        <v>1</v>
      </c>
      <c r="AA1408">
        <f t="shared" si="88"/>
        <v>1</v>
      </c>
      <c r="AB1408">
        <f t="shared" si="89"/>
        <v>1</v>
      </c>
    </row>
    <row r="1409" spans="1:28">
      <c r="A1409">
        <v>1473443</v>
      </c>
      <c r="B1409">
        <v>2025</v>
      </c>
      <c r="C1409" s="1">
        <v>45742</v>
      </c>
      <c r="D1409" t="s">
        <v>165</v>
      </c>
      <c r="E1409">
        <v>2</v>
      </c>
      <c r="F1409">
        <v>8.6</v>
      </c>
      <c r="G1409">
        <v>8</v>
      </c>
      <c r="H1409">
        <f t="shared" si="90"/>
        <v>9</v>
      </c>
      <c r="I1409">
        <v>6</v>
      </c>
      <c r="J1409" t="s">
        <v>29</v>
      </c>
      <c r="K1409" t="s">
        <v>57</v>
      </c>
      <c r="L1409" t="s">
        <v>35</v>
      </c>
      <c r="M1409" t="s">
        <v>31</v>
      </c>
      <c r="N1409" t="s">
        <v>76</v>
      </c>
      <c r="O1409">
        <v>1</v>
      </c>
      <c r="P1409">
        <v>0</v>
      </c>
      <c r="Q1409">
        <f t="shared" si="91"/>
        <v>1</v>
      </c>
      <c r="AA1409">
        <f t="shared" si="88"/>
        <v>1</v>
      </c>
      <c r="AB1409">
        <f t="shared" si="89"/>
        <v>1</v>
      </c>
    </row>
    <row r="1410" spans="1:28">
      <c r="A1410">
        <v>1473443</v>
      </c>
      <c r="B1410">
        <v>2025</v>
      </c>
      <c r="C1410" s="1">
        <v>45742</v>
      </c>
      <c r="D1410" t="s">
        <v>165</v>
      </c>
      <c r="E1410">
        <v>2</v>
      </c>
      <c r="F1410">
        <v>9.1</v>
      </c>
      <c r="G1410">
        <v>9</v>
      </c>
      <c r="H1410">
        <f t="shared" si="90"/>
        <v>10</v>
      </c>
      <c r="I1410">
        <v>1</v>
      </c>
      <c r="J1410" t="s">
        <v>29</v>
      </c>
      <c r="K1410" t="s">
        <v>57</v>
      </c>
      <c r="L1410" t="s">
        <v>35</v>
      </c>
      <c r="M1410" t="s">
        <v>31</v>
      </c>
      <c r="N1410" t="s">
        <v>61</v>
      </c>
      <c r="O1410">
        <v>0</v>
      </c>
      <c r="P1410">
        <v>0</v>
      </c>
      <c r="Q1410">
        <f t="shared" si="91"/>
        <v>0</v>
      </c>
      <c r="AA1410">
        <f t="shared" si="88"/>
        <v>1</v>
      </c>
      <c r="AB1410">
        <f t="shared" si="89"/>
        <v>1</v>
      </c>
    </row>
    <row r="1411" spans="1:28">
      <c r="A1411">
        <v>1473443</v>
      </c>
      <c r="B1411">
        <v>2025</v>
      </c>
      <c r="C1411" s="1">
        <v>45742</v>
      </c>
      <c r="D1411" t="s">
        <v>165</v>
      </c>
      <c r="E1411">
        <v>2</v>
      </c>
      <c r="F1411">
        <v>9.2</v>
      </c>
      <c r="G1411">
        <v>9</v>
      </c>
      <c r="H1411">
        <f t="shared" si="90"/>
        <v>10</v>
      </c>
      <c r="I1411">
        <v>2</v>
      </c>
      <c r="J1411" t="s">
        <v>29</v>
      </c>
      <c r="K1411" t="s">
        <v>57</v>
      </c>
      <c r="L1411" t="s">
        <v>35</v>
      </c>
      <c r="M1411" t="s">
        <v>31</v>
      </c>
      <c r="N1411" t="s">
        <v>61</v>
      </c>
      <c r="O1411">
        <v>0</v>
      </c>
      <c r="P1411">
        <v>0</v>
      </c>
      <c r="Q1411">
        <f t="shared" si="91"/>
        <v>0</v>
      </c>
      <c r="AA1411">
        <f t="shared" ref="AA1411:AA1474" si="92">IF(AND(ISBLANK(R1411),ISBLANK(S1411)),1,0)</f>
        <v>1</v>
      </c>
      <c r="AB1411">
        <f t="shared" ref="AB1411:AB1474" si="93">IF(AND(ISBLANK(R1411)),1,0)</f>
        <v>1</v>
      </c>
    </row>
    <row r="1412" spans="1:28">
      <c r="A1412">
        <v>1473443</v>
      </c>
      <c r="B1412">
        <v>2025</v>
      </c>
      <c r="C1412" s="1">
        <v>45742</v>
      </c>
      <c r="D1412" t="s">
        <v>165</v>
      </c>
      <c r="E1412">
        <v>2</v>
      </c>
      <c r="F1412">
        <v>9.3</v>
      </c>
      <c r="G1412">
        <v>9</v>
      </c>
      <c r="H1412">
        <f t="shared" si="90"/>
        <v>10</v>
      </c>
      <c r="I1412">
        <v>3</v>
      </c>
      <c r="J1412" t="s">
        <v>29</v>
      </c>
      <c r="K1412" t="s">
        <v>57</v>
      </c>
      <c r="L1412" t="s">
        <v>35</v>
      </c>
      <c r="M1412" t="s">
        <v>31</v>
      </c>
      <c r="N1412" t="s">
        <v>61</v>
      </c>
      <c r="O1412">
        <v>6</v>
      </c>
      <c r="P1412">
        <v>0</v>
      </c>
      <c r="Q1412">
        <f t="shared" si="91"/>
        <v>6</v>
      </c>
      <c r="AA1412">
        <f t="shared" si="92"/>
        <v>1</v>
      </c>
      <c r="AB1412">
        <f t="shared" si="93"/>
        <v>1</v>
      </c>
    </row>
    <row r="1413" spans="1:28">
      <c r="A1413">
        <v>1473443</v>
      </c>
      <c r="B1413">
        <v>2025</v>
      </c>
      <c r="C1413" s="1">
        <v>45742</v>
      </c>
      <c r="D1413" t="s">
        <v>165</v>
      </c>
      <c r="E1413">
        <v>2</v>
      </c>
      <c r="F1413">
        <v>9.4</v>
      </c>
      <c r="G1413">
        <v>9</v>
      </c>
      <c r="H1413">
        <f t="shared" si="90"/>
        <v>10</v>
      </c>
      <c r="I1413">
        <v>4</v>
      </c>
      <c r="J1413" t="s">
        <v>29</v>
      </c>
      <c r="K1413" t="s">
        <v>57</v>
      </c>
      <c r="L1413" t="s">
        <v>35</v>
      </c>
      <c r="M1413" t="s">
        <v>31</v>
      </c>
      <c r="N1413" t="s">
        <v>61</v>
      </c>
      <c r="O1413">
        <v>2</v>
      </c>
      <c r="P1413">
        <v>0</v>
      </c>
      <c r="Q1413">
        <f t="shared" si="91"/>
        <v>2</v>
      </c>
      <c r="AA1413">
        <f t="shared" si="92"/>
        <v>1</v>
      </c>
      <c r="AB1413">
        <f t="shared" si="93"/>
        <v>1</v>
      </c>
    </row>
    <row r="1414" spans="1:28">
      <c r="A1414">
        <v>1473443</v>
      </c>
      <c r="B1414">
        <v>2025</v>
      </c>
      <c r="C1414" s="1">
        <v>45742</v>
      </c>
      <c r="D1414" t="s">
        <v>165</v>
      </c>
      <c r="E1414">
        <v>2</v>
      </c>
      <c r="F1414">
        <v>9.5</v>
      </c>
      <c r="G1414">
        <v>9</v>
      </c>
      <c r="H1414">
        <f t="shared" si="90"/>
        <v>10</v>
      </c>
      <c r="I1414">
        <v>5</v>
      </c>
      <c r="J1414" t="s">
        <v>29</v>
      </c>
      <c r="K1414" t="s">
        <v>57</v>
      </c>
      <c r="L1414" t="s">
        <v>35</v>
      </c>
      <c r="M1414" t="s">
        <v>31</v>
      </c>
      <c r="N1414" t="s">
        <v>61</v>
      </c>
      <c r="O1414">
        <v>1</v>
      </c>
      <c r="P1414">
        <v>0</v>
      </c>
      <c r="Q1414">
        <f t="shared" si="91"/>
        <v>1</v>
      </c>
      <c r="AA1414">
        <f t="shared" si="92"/>
        <v>1</v>
      </c>
      <c r="AB1414">
        <f t="shared" si="93"/>
        <v>1</v>
      </c>
    </row>
    <row r="1415" spans="1:28">
      <c r="A1415">
        <v>1473443</v>
      </c>
      <c r="B1415">
        <v>2025</v>
      </c>
      <c r="C1415" s="1">
        <v>45742</v>
      </c>
      <c r="D1415" t="s">
        <v>165</v>
      </c>
      <c r="E1415">
        <v>2</v>
      </c>
      <c r="F1415">
        <v>9.6</v>
      </c>
      <c r="G1415">
        <v>9</v>
      </c>
      <c r="H1415">
        <f t="shared" si="90"/>
        <v>10</v>
      </c>
      <c r="I1415">
        <v>6</v>
      </c>
      <c r="J1415" t="s">
        <v>29</v>
      </c>
      <c r="K1415" t="s">
        <v>57</v>
      </c>
      <c r="L1415" t="s">
        <v>31</v>
      </c>
      <c r="M1415" t="s">
        <v>35</v>
      </c>
      <c r="N1415" t="s">
        <v>61</v>
      </c>
      <c r="O1415">
        <v>0</v>
      </c>
      <c r="P1415">
        <v>0</v>
      </c>
      <c r="Q1415">
        <f t="shared" si="91"/>
        <v>0</v>
      </c>
      <c r="AA1415">
        <f t="shared" si="92"/>
        <v>1</v>
      </c>
      <c r="AB1415">
        <f t="shared" si="93"/>
        <v>1</v>
      </c>
    </row>
    <row r="1416" spans="1:28">
      <c r="A1416">
        <v>1473443</v>
      </c>
      <c r="B1416">
        <v>2025</v>
      </c>
      <c r="C1416" s="1">
        <v>45742</v>
      </c>
      <c r="D1416" t="s">
        <v>165</v>
      </c>
      <c r="E1416">
        <v>2</v>
      </c>
      <c r="F1416">
        <v>10.1</v>
      </c>
      <c r="G1416">
        <v>10</v>
      </c>
      <c r="H1416">
        <f t="shared" si="90"/>
        <v>11</v>
      </c>
      <c r="I1416">
        <v>1</v>
      </c>
      <c r="J1416" t="s">
        <v>29</v>
      </c>
      <c r="K1416" t="s">
        <v>57</v>
      </c>
      <c r="L1416" t="s">
        <v>35</v>
      </c>
      <c r="M1416" t="s">
        <v>31</v>
      </c>
      <c r="N1416" t="s">
        <v>167</v>
      </c>
      <c r="O1416">
        <v>0</v>
      </c>
      <c r="P1416">
        <v>0</v>
      </c>
      <c r="Q1416">
        <f t="shared" si="91"/>
        <v>0</v>
      </c>
      <c r="W1416" t="s">
        <v>34</v>
      </c>
      <c r="X1416" t="s">
        <v>35</v>
      </c>
      <c r="AA1416">
        <f t="shared" si="92"/>
        <v>1</v>
      </c>
      <c r="AB1416">
        <f t="shared" si="93"/>
        <v>1</v>
      </c>
    </row>
    <row r="1417" spans="1:28">
      <c r="A1417">
        <v>1473443</v>
      </c>
      <c r="B1417">
        <v>2025</v>
      </c>
      <c r="C1417" s="1">
        <v>45742</v>
      </c>
      <c r="D1417" t="s">
        <v>165</v>
      </c>
      <c r="E1417">
        <v>2</v>
      </c>
      <c r="F1417">
        <v>10.2</v>
      </c>
      <c r="G1417">
        <v>10</v>
      </c>
      <c r="H1417">
        <f t="shared" si="90"/>
        <v>11</v>
      </c>
      <c r="I1417">
        <v>2</v>
      </c>
      <c r="J1417" t="s">
        <v>29</v>
      </c>
      <c r="K1417" t="s">
        <v>57</v>
      </c>
      <c r="L1417" t="s">
        <v>41</v>
      </c>
      <c r="M1417" t="s">
        <v>31</v>
      </c>
      <c r="N1417" t="s">
        <v>167</v>
      </c>
      <c r="O1417">
        <v>1</v>
      </c>
      <c r="P1417">
        <v>0</v>
      </c>
      <c r="Q1417">
        <f t="shared" si="91"/>
        <v>1</v>
      </c>
      <c r="AA1417">
        <f t="shared" si="92"/>
        <v>1</v>
      </c>
      <c r="AB1417">
        <f t="shared" si="93"/>
        <v>1</v>
      </c>
    </row>
    <row r="1418" spans="1:28">
      <c r="A1418">
        <v>1473443</v>
      </c>
      <c r="B1418">
        <v>2025</v>
      </c>
      <c r="C1418" s="1">
        <v>45742</v>
      </c>
      <c r="D1418" t="s">
        <v>165</v>
      </c>
      <c r="E1418">
        <v>2</v>
      </c>
      <c r="F1418">
        <v>10.3</v>
      </c>
      <c r="G1418">
        <v>10</v>
      </c>
      <c r="H1418">
        <f t="shared" si="90"/>
        <v>11</v>
      </c>
      <c r="I1418">
        <v>3</v>
      </c>
      <c r="J1418" t="s">
        <v>29</v>
      </c>
      <c r="K1418" t="s">
        <v>57</v>
      </c>
      <c r="L1418" t="s">
        <v>31</v>
      </c>
      <c r="M1418" t="s">
        <v>41</v>
      </c>
      <c r="N1418" t="s">
        <v>167</v>
      </c>
      <c r="O1418">
        <v>1</v>
      </c>
      <c r="P1418">
        <v>0</v>
      </c>
      <c r="Q1418">
        <f t="shared" si="91"/>
        <v>1</v>
      </c>
      <c r="AA1418">
        <f t="shared" si="92"/>
        <v>1</v>
      </c>
      <c r="AB1418">
        <f t="shared" si="93"/>
        <v>1</v>
      </c>
    </row>
    <row r="1419" spans="1:28">
      <c r="A1419">
        <v>1473443</v>
      </c>
      <c r="B1419">
        <v>2025</v>
      </c>
      <c r="C1419" s="1">
        <v>45742</v>
      </c>
      <c r="D1419" t="s">
        <v>165</v>
      </c>
      <c r="E1419">
        <v>2</v>
      </c>
      <c r="F1419">
        <v>10.4</v>
      </c>
      <c r="G1419">
        <v>10</v>
      </c>
      <c r="H1419">
        <f t="shared" si="90"/>
        <v>11</v>
      </c>
      <c r="I1419">
        <v>4</v>
      </c>
      <c r="J1419" t="s">
        <v>29</v>
      </c>
      <c r="K1419" t="s">
        <v>57</v>
      </c>
      <c r="L1419" t="s">
        <v>41</v>
      </c>
      <c r="M1419" t="s">
        <v>31</v>
      </c>
      <c r="N1419" t="s">
        <v>167</v>
      </c>
      <c r="O1419">
        <v>1</v>
      </c>
      <c r="P1419">
        <v>0</v>
      </c>
      <c r="Q1419">
        <f t="shared" si="91"/>
        <v>1</v>
      </c>
      <c r="AA1419">
        <f t="shared" si="92"/>
        <v>1</v>
      </c>
      <c r="AB1419">
        <f t="shared" si="93"/>
        <v>1</v>
      </c>
    </row>
    <row r="1420" spans="1:28">
      <c r="A1420">
        <v>1473443</v>
      </c>
      <c r="B1420">
        <v>2025</v>
      </c>
      <c r="C1420" s="1">
        <v>45742</v>
      </c>
      <c r="D1420" t="s">
        <v>165</v>
      </c>
      <c r="E1420">
        <v>2</v>
      </c>
      <c r="F1420">
        <v>10.5</v>
      </c>
      <c r="G1420">
        <v>10</v>
      </c>
      <c r="H1420">
        <f t="shared" si="90"/>
        <v>11</v>
      </c>
      <c r="I1420">
        <v>5</v>
      </c>
      <c r="J1420" t="s">
        <v>29</v>
      </c>
      <c r="K1420" t="s">
        <v>57</v>
      </c>
      <c r="L1420" t="s">
        <v>31</v>
      </c>
      <c r="M1420" t="s">
        <v>41</v>
      </c>
      <c r="N1420" t="s">
        <v>167</v>
      </c>
      <c r="O1420">
        <v>6</v>
      </c>
      <c r="P1420">
        <v>0</v>
      </c>
      <c r="Q1420">
        <f t="shared" si="91"/>
        <v>6</v>
      </c>
      <c r="AA1420">
        <f t="shared" si="92"/>
        <v>1</v>
      </c>
      <c r="AB1420">
        <f t="shared" si="93"/>
        <v>1</v>
      </c>
    </row>
    <row r="1421" spans="1:28">
      <c r="A1421">
        <v>1473443</v>
      </c>
      <c r="B1421">
        <v>2025</v>
      </c>
      <c r="C1421" s="1">
        <v>45742</v>
      </c>
      <c r="D1421" t="s">
        <v>165</v>
      </c>
      <c r="E1421">
        <v>2</v>
      </c>
      <c r="F1421">
        <v>10.6</v>
      </c>
      <c r="G1421">
        <v>10</v>
      </c>
      <c r="H1421">
        <f t="shared" si="90"/>
        <v>11</v>
      </c>
      <c r="I1421">
        <v>6</v>
      </c>
      <c r="J1421" t="s">
        <v>29</v>
      </c>
      <c r="K1421" t="s">
        <v>57</v>
      </c>
      <c r="L1421" t="s">
        <v>31</v>
      </c>
      <c r="M1421" t="s">
        <v>41</v>
      </c>
      <c r="N1421" t="s">
        <v>167</v>
      </c>
      <c r="O1421">
        <v>1</v>
      </c>
      <c r="P1421">
        <v>0</v>
      </c>
      <c r="Q1421">
        <f t="shared" si="91"/>
        <v>1</v>
      </c>
      <c r="AA1421">
        <f t="shared" si="92"/>
        <v>1</v>
      </c>
      <c r="AB1421">
        <f t="shared" si="93"/>
        <v>1</v>
      </c>
    </row>
    <row r="1422" spans="1:28">
      <c r="A1422">
        <v>1473443</v>
      </c>
      <c r="B1422">
        <v>2025</v>
      </c>
      <c r="C1422" s="1">
        <v>45742</v>
      </c>
      <c r="D1422" t="s">
        <v>165</v>
      </c>
      <c r="E1422">
        <v>2</v>
      </c>
      <c r="F1422">
        <v>11.1</v>
      </c>
      <c r="G1422">
        <v>11</v>
      </c>
      <c r="H1422">
        <f t="shared" ref="H1422:H1463" si="94">1+G1422</f>
        <v>12</v>
      </c>
      <c r="I1422">
        <v>1</v>
      </c>
      <c r="J1422" t="s">
        <v>29</v>
      </c>
      <c r="K1422" t="s">
        <v>57</v>
      </c>
      <c r="L1422" t="s">
        <v>31</v>
      </c>
      <c r="M1422" t="s">
        <v>41</v>
      </c>
      <c r="N1422" t="s">
        <v>76</v>
      </c>
      <c r="O1422">
        <v>6</v>
      </c>
      <c r="P1422">
        <v>0</v>
      </c>
      <c r="Q1422">
        <f t="shared" ref="Q1422:Q1463" si="95">O1422+P1422</f>
        <v>6</v>
      </c>
      <c r="AA1422">
        <f t="shared" si="92"/>
        <v>1</v>
      </c>
      <c r="AB1422">
        <f t="shared" si="93"/>
        <v>1</v>
      </c>
    </row>
    <row r="1423" spans="1:28">
      <c r="A1423">
        <v>1473443</v>
      </c>
      <c r="B1423">
        <v>2025</v>
      </c>
      <c r="C1423" s="1">
        <v>45742</v>
      </c>
      <c r="D1423" t="s">
        <v>165</v>
      </c>
      <c r="E1423">
        <v>2</v>
      </c>
      <c r="F1423">
        <v>11.2</v>
      </c>
      <c r="G1423">
        <v>11</v>
      </c>
      <c r="H1423">
        <f t="shared" si="94"/>
        <v>12</v>
      </c>
      <c r="I1423">
        <v>2</v>
      </c>
      <c r="J1423" t="s">
        <v>29</v>
      </c>
      <c r="K1423" t="s">
        <v>57</v>
      </c>
      <c r="L1423" t="s">
        <v>31</v>
      </c>
      <c r="M1423" t="s">
        <v>41</v>
      </c>
      <c r="N1423" t="s">
        <v>76</v>
      </c>
      <c r="O1423">
        <v>0</v>
      </c>
      <c r="P1423">
        <v>1</v>
      </c>
      <c r="Q1423">
        <f t="shared" si="95"/>
        <v>1</v>
      </c>
      <c r="U1423">
        <v>1</v>
      </c>
      <c r="AA1423">
        <f t="shared" si="92"/>
        <v>1</v>
      </c>
      <c r="AB1423">
        <f t="shared" si="93"/>
        <v>1</v>
      </c>
    </row>
    <row r="1424" spans="1:28">
      <c r="A1424">
        <v>1473443</v>
      </c>
      <c r="B1424">
        <v>2025</v>
      </c>
      <c r="C1424" s="1">
        <v>45742</v>
      </c>
      <c r="D1424" t="s">
        <v>165</v>
      </c>
      <c r="E1424">
        <v>2</v>
      </c>
      <c r="F1424">
        <v>11.3</v>
      </c>
      <c r="G1424">
        <v>11</v>
      </c>
      <c r="H1424">
        <f t="shared" si="94"/>
        <v>12</v>
      </c>
      <c r="I1424">
        <v>3</v>
      </c>
      <c r="J1424" t="s">
        <v>29</v>
      </c>
      <c r="K1424" t="s">
        <v>57</v>
      </c>
      <c r="L1424" t="s">
        <v>41</v>
      </c>
      <c r="M1424" t="s">
        <v>31</v>
      </c>
      <c r="N1424" t="s">
        <v>76</v>
      </c>
      <c r="O1424">
        <v>1</v>
      </c>
      <c r="P1424">
        <v>0</v>
      </c>
      <c r="Q1424">
        <f t="shared" si="95"/>
        <v>1</v>
      </c>
      <c r="AA1424">
        <f t="shared" si="92"/>
        <v>1</v>
      </c>
      <c r="AB1424">
        <f t="shared" si="93"/>
        <v>1</v>
      </c>
    </row>
    <row r="1425" spans="1:28">
      <c r="A1425">
        <v>1473443</v>
      </c>
      <c r="B1425">
        <v>2025</v>
      </c>
      <c r="C1425" s="1">
        <v>45742</v>
      </c>
      <c r="D1425" t="s">
        <v>165</v>
      </c>
      <c r="E1425">
        <v>2</v>
      </c>
      <c r="F1425">
        <v>11.4</v>
      </c>
      <c r="G1425">
        <v>11</v>
      </c>
      <c r="H1425">
        <f t="shared" si="94"/>
        <v>12</v>
      </c>
      <c r="I1425">
        <v>4</v>
      </c>
      <c r="J1425" t="s">
        <v>29</v>
      </c>
      <c r="K1425" t="s">
        <v>57</v>
      </c>
      <c r="L1425" t="s">
        <v>31</v>
      </c>
      <c r="M1425" t="s">
        <v>41</v>
      </c>
      <c r="N1425" t="s">
        <v>76</v>
      </c>
      <c r="O1425">
        <v>0</v>
      </c>
      <c r="P1425">
        <v>0</v>
      </c>
      <c r="Q1425">
        <f t="shared" si="95"/>
        <v>0</v>
      </c>
      <c r="AA1425">
        <f t="shared" si="92"/>
        <v>1</v>
      </c>
      <c r="AB1425">
        <f t="shared" si="93"/>
        <v>1</v>
      </c>
    </row>
    <row r="1426" spans="1:28">
      <c r="A1426">
        <v>1473443</v>
      </c>
      <c r="B1426">
        <v>2025</v>
      </c>
      <c r="C1426" s="1">
        <v>45742</v>
      </c>
      <c r="D1426" t="s">
        <v>165</v>
      </c>
      <c r="E1426">
        <v>2</v>
      </c>
      <c r="F1426">
        <v>11.5</v>
      </c>
      <c r="G1426">
        <v>11</v>
      </c>
      <c r="H1426">
        <f t="shared" si="94"/>
        <v>12</v>
      </c>
      <c r="I1426">
        <v>5</v>
      </c>
      <c r="J1426" t="s">
        <v>29</v>
      </c>
      <c r="K1426" t="s">
        <v>57</v>
      </c>
      <c r="L1426" t="s">
        <v>31</v>
      </c>
      <c r="M1426" t="s">
        <v>41</v>
      </c>
      <c r="N1426" t="s">
        <v>76</v>
      </c>
      <c r="O1426">
        <v>1</v>
      </c>
      <c r="P1426">
        <v>0</v>
      </c>
      <c r="Q1426">
        <f t="shared" si="95"/>
        <v>1</v>
      </c>
      <c r="AA1426">
        <f t="shared" si="92"/>
        <v>1</v>
      </c>
      <c r="AB1426">
        <f t="shared" si="93"/>
        <v>1</v>
      </c>
    </row>
    <row r="1427" spans="1:28">
      <c r="A1427">
        <v>1473443</v>
      </c>
      <c r="B1427">
        <v>2025</v>
      </c>
      <c r="C1427" s="1">
        <v>45742</v>
      </c>
      <c r="D1427" t="s">
        <v>165</v>
      </c>
      <c r="E1427">
        <v>2</v>
      </c>
      <c r="F1427">
        <v>11.6</v>
      </c>
      <c r="G1427">
        <v>11</v>
      </c>
      <c r="H1427">
        <f t="shared" si="94"/>
        <v>12</v>
      </c>
      <c r="I1427">
        <v>6</v>
      </c>
      <c r="J1427" t="s">
        <v>29</v>
      </c>
      <c r="K1427" t="s">
        <v>57</v>
      </c>
      <c r="L1427" t="s">
        <v>41</v>
      </c>
      <c r="M1427" t="s">
        <v>31</v>
      </c>
      <c r="N1427" t="s">
        <v>76</v>
      </c>
      <c r="O1427">
        <v>1</v>
      </c>
      <c r="P1427">
        <v>0</v>
      </c>
      <c r="Q1427">
        <f t="shared" si="95"/>
        <v>1</v>
      </c>
      <c r="AA1427">
        <f t="shared" si="92"/>
        <v>1</v>
      </c>
      <c r="AB1427">
        <f t="shared" si="93"/>
        <v>1</v>
      </c>
    </row>
    <row r="1428" spans="1:28">
      <c r="A1428">
        <v>1473443</v>
      </c>
      <c r="B1428">
        <v>2025</v>
      </c>
      <c r="C1428" s="1">
        <v>45742</v>
      </c>
      <c r="D1428" t="s">
        <v>165</v>
      </c>
      <c r="E1428">
        <v>2</v>
      </c>
      <c r="F1428">
        <v>12.1</v>
      </c>
      <c r="G1428">
        <v>12</v>
      </c>
      <c r="H1428">
        <f t="shared" si="94"/>
        <v>13</v>
      </c>
      <c r="I1428">
        <v>1</v>
      </c>
      <c r="J1428" t="s">
        <v>29</v>
      </c>
      <c r="K1428" t="s">
        <v>57</v>
      </c>
      <c r="L1428" t="s">
        <v>41</v>
      </c>
      <c r="M1428" t="s">
        <v>31</v>
      </c>
      <c r="N1428" t="s">
        <v>167</v>
      </c>
      <c r="O1428">
        <v>4</v>
      </c>
      <c r="P1428">
        <v>0</v>
      </c>
      <c r="Q1428">
        <f t="shared" si="95"/>
        <v>4</v>
      </c>
      <c r="AA1428">
        <f t="shared" si="92"/>
        <v>1</v>
      </c>
      <c r="AB1428">
        <f t="shared" si="93"/>
        <v>1</v>
      </c>
    </row>
    <row r="1429" spans="1:28">
      <c r="A1429">
        <v>1473443</v>
      </c>
      <c r="B1429">
        <v>2025</v>
      </c>
      <c r="C1429" s="1">
        <v>45742</v>
      </c>
      <c r="D1429" t="s">
        <v>165</v>
      </c>
      <c r="E1429">
        <v>2</v>
      </c>
      <c r="F1429">
        <v>12.2</v>
      </c>
      <c r="G1429">
        <v>12</v>
      </c>
      <c r="H1429">
        <f t="shared" si="94"/>
        <v>13</v>
      </c>
      <c r="I1429">
        <v>2</v>
      </c>
      <c r="J1429" t="s">
        <v>29</v>
      </c>
      <c r="K1429" t="s">
        <v>57</v>
      </c>
      <c r="L1429" t="s">
        <v>41</v>
      </c>
      <c r="M1429" t="s">
        <v>31</v>
      </c>
      <c r="N1429" t="s">
        <v>167</v>
      </c>
      <c r="O1429">
        <v>1</v>
      </c>
      <c r="P1429">
        <v>0</v>
      </c>
      <c r="Q1429">
        <f t="shared" si="95"/>
        <v>1</v>
      </c>
      <c r="AA1429">
        <f t="shared" si="92"/>
        <v>1</v>
      </c>
      <c r="AB1429">
        <f t="shared" si="93"/>
        <v>1</v>
      </c>
    </row>
    <row r="1430" spans="1:28">
      <c r="A1430">
        <v>1473443</v>
      </c>
      <c r="B1430">
        <v>2025</v>
      </c>
      <c r="C1430" s="1">
        <v>45742</v>
      </c>
      <c r="D1430" t="s">
        <v>165</v>
      </c>
      <c r="E1430">
        <v>2</v>
      </c>
      <c r="F1430">
        <v>12.3</v>
      </c>
      <c r="G1430">
        <v>12</v>
      </c>
      <c r="H1430">
        <f t="shared" si="94"/>
        <v>13</v>
      </c>
      <c r="I1430">
        <v>3</v>
      </c>
      <c r="J1430" t="s">
        <v>29</v>
      </c>
      <c r="K1430" t="s">
        <v>57</v>
      </c>
      <c r="L1430" t="s">
        <v>31</v>
      </c>
      <c r="M1430" t="s">
        <v>41</v>
      </c>
      <c r="N1430" t="s">
        <v>167</v>
      </c>
      <c r="O1430">
        <v>4</v>
      </c>
      <c r="P1430">
        <v>0</v>
      </c>
      <c r="Q1430">
        <f t="shared" si="95"/>
        <v>4</v>
      </c>
      <c r="AA1430">
        <f t="shared" si="92"/>
        <v>1</v>
      </c>
      <c r="AB1430">
        <f t="shared" si="93"/>
        <v>1</v>
      </c>
    </row>
    <row r="1431" spans="1:28">
      <c r="A1431">
        <v>1473443</v>
      </c>
      <c r="B1431">
        <v>2025</v>
      </c>
      <c r="C1431" s="1">
        <v>45742</v>
      </c>
      <c r="D1431" t="s">
        <v>165</v>
      </c>
      <c r="E1431">
        <v>2</v>
      </c>
      <c r="F1431">
        <v>12.4</v>
      </c>
      <c r="G1431">
        <v>12</v>
      </c>
      <c r="H1431">
        <f t="shared" si="94"/>
        <v>13</v>
      </c>
      <c r="I1431">
        <v>4</v>
      </c>
      <c r="J1431" t="s">
        <v>29</v>
      </c>
      <c r="K1431" t="s">
        <v>57</v>
      </c>
      <c r="L1431" t="s">
        <v>31</v>
      </c>
      <c r="M1431" t="s">
        <v>41</v>
      </c>
      <c r="N1431" t="s">
        <v>167</v>
      </c>
      <c r="O1431">
        <v>1</v>
      </c>
      <c r="P1431">
        <v>0</v>
      </c>
      <c r="Q1431">
        <f t="shared" si="95"/>
        <v>1</v>
      </c>
      <c r="AA1431">
        <f t="shared" si="92"/>
        <v>1</v>
      </c>
      <c r="AB1431">
        <f t="shared" si="93"/>
        <v>1</v>
      </c>
    </row>
    <row r="1432" spans="1:28">
      <c r="A1432">
        <v>1473443</v>
      </c>
      <c r="B1432">
        <v>2025</v>
      </c>
      <c r="C1432" s="1">
        <v>45742</v>
      </c>
      <c r="D1432" t="s">
        <v>165</v>
      </c>
      <c r="E1432">
        <v>2</v>
      </c>
      <c r="F1432">
        <v>12.5</v>
      </c>
      <c r="G1432">
        <v>12</v>
      </c>
      <c r="H1432">
        <f t="shared" si="94"/>
        <v>13</v>
      </c>
      <c r="I1432">
        <v>5</v>
      </c>
      <c r="J1432" t="s">
        <v>29</v>
      </c>
      <c r="K1432" t="s">
        <v>57</v>
      </c>
      <c r="L1432" t="s">
        <v>41</v>
      </c>
      <c r="M1432" t="s">
        <v>31</v>
      </c>
      <c r="N1432" t="s">
        <v>167</v>
      </c>
      <c r="O1432">
        <v>1</v>
      </c>
      <c r="P1432">
        <v>0</v>
      </c>
      <c r="Q1432">
        <f t="shared" si="95"/>
        <v>1</v>
      </c>
      <c r="AA1432">
        <f t="shared" si="92"/>
        <v>1</v>
      </c>
      <c r="AB1432">
        <f t="shared" si="93"/>
        <v>1</v>
      </c>
    </row>
    <row r="1433" spans="1:28">
      <c r="A1433">
        <v>1473443</v>
      </c>
      <c r="B1433">
        <v>2025</v>
      </c>
      <c r="C1433" s="1">
        <v>45742</v>
      </c>
      <c r="D1433" t="s">
        <v>165</v>
      </c>
      <c r="E1433">
        <v>2</v>
      </c>
      <c r="F1433">
        <v>12.6</v>
      </c>
      <c r="G1433">
        <v>12</v>
      </c>
      <c r="H1433">
        <f t="shared" si="94"/>
        <v>13</v>
      </c>
      <c r="I1433">
        <v>6</v>
      </c>
      <c r="J1433" t="s">
        <v>29</v>
      </c>
      <c r="K1433" t="s">
        <v>57</v>
      </c>
      <c r="L1433" t="s">
        <v>31</v>
      </c>
      <c r="M1433" t="s">
        <v>41</v>
      </c>
      <c r="N1433" t="s">
        <v>167</v>
      </c>
      <c r="O1433">
        <v>2</v>
      </c>
      <c r="P1433">
        <v>0</v>
      </c>
      <c r="Q1433">
        <f t="shared" si="95"/>
        <v>2</v>
      </c>
      <c r="AA1433">
        <f t="shared" si="92"/>
        <v>1</v>
      </c>
      <c r="AB1433">
        <f t="shared" si="93"/>
        <v>1</v>
      </c>
    </row>
    <row r="1434" spans="1:28">
      <c r="A1434">
        <v>1473443</v>
      </c>
      <c r="B1434">
        <v>2025</v>
      </c>
      <c r="C1434" s="1">
        <v>45742</v>
      </c>
      <c r="D1434" t="s">
        <v>165</v>
      </c>
      <c r="E1434">
        <v>2</v>
      </c>
      <c r="F1434">
        <v>13.1</v>
      </c>
      <c r="G1434">
        <v>13</v>
      </c>
      <c r="H1434">
        <f t="shared" si="94"/>
        <v>14</v>
      </c>
      <c r="I1434">
        <v>1</v>
      </c>
      <c r="J1434" t="s">
        <v>29</v>
      </c>
      <c r="K1434" t="s">
        <v>57</v>
      </c>
      <c r="L1434" t="s">
        <v>41</v>
      </c>
      <c r="M1434" t="s">
        <v>31</v>
      </c>
      <c r="N1434" t="s">
        <v>64</v>
      </c>
      <c r="O1434">
        <v>1</v>
      </c>
      <c r="P1434">
        <v>0</v>
      </c>
      <c r="Q1434">
        <f t="shared" si="95"/>
        <v>1</v>
      </c>
      <c r="AA1434">
        <f t="shared" si="92"/>
        <v>1</v>
      </c>
      <c r="AB1434">
        <f t="shared" si="93"/>
        <v>1</v>
      </c>
    </row>
    <row r="1435" spans="1:28">
      <c r="A1435">
        <v>1473443</v>
      </c>
      <c r="B1435">
        <v>2025</v>
      </c>
      <c r="C1435" s="1">
        <v>45742</v>
      </c>
      <c r="D1435" t="s">
        <v>165</v>
      </c>
      <c r="E1435">
        <v>2</v>
      </c>
      <c r="F1435">
        <v>13.2</v>
      </c>
      <c r="G1435">
        <v>13</v>
      </c>
      <c r="H1435">
        <f t="shared" si="94"/>
        <v>14</v>
      </c>
      <c r="I1435">
        <v>2</v>
      </c>
      <c r="J1435" t="s">
        <v>29</v>
      </c>
      <c r="K1435" t="s">
        <v>57</v>
      </c>
      <c r="L1435" t="s">
        <v>31</v>
      </c>
      <c r="M1435" t="s">
        <v>41</v>
      </c>
      <c r="N1435" t="s">
        <v>64</v>
      </c>
      <c r="O1435">
        <v>1</v>
      </c>
      <c r="P1435">
        <v>0</v>
      </c>
      <c r="Q1435">
        <f t="shared" si="95"/>
        <v>1</v>
      </c>
      <c r="AA1435">
        <f t="shared" si="92"/>
        <v>1</v>
      </c>
      <c r="AB1435">
        <f t="shared" si="93"/>
        <v>1</v>
      </c>
    </row>
    <row r="1436" spans="1:28">
      <c r="A1436">
        <v>1473443</v>
      </c>
      <c r="B1436">
        <v>2025</v>
      </c>
      <c r="C1436" s="1">
        <v>45742</v>
      </c>
      <c r="D1436" t="s">
        <v>165</v>
      </c>
      <c r="E1436">
        <v>2</v>
      </c>
      <c r="F1436">
        <v>13.3</v>
      </c>
      <c r="G1436">
        <v>13</v>
      </c>
      <c r="H1436">
        <f t="shared" si="94"/>
        <v>14</v>
      </c>
      <c r="I1436">
        <v>3</v>
      </c>
      <c r="J1436" t="s">
        <v>29</v>
      </c>
      <c r="K1436" t="s">
        <v>57</v>
      </c>
      <c r="L1436" t="s">
        <v>41</v>
      </c>
      <c r="M1436" t="s">
        <v>31</v>
      </c>
      <c r="N1436" t="s">
        <v>64</v>
      </c>
      <c r="O1436">
        <v>1</v>
      </c>
      <c r="P1436">
        <v>0</v>
      </c>
      <c r="Q1436">
        <f t="shared" si="95"/>
        <v>1</v>
      </c>
      <c r="AA1436">
        <f t="shared" si="92"/>
        <v>1</v>
      </c>
      <c r="AB1436">
        <f t="shared" si="93"/>
        <v>1</v>
      </c>
    </row>
    <row r="1437" spans="1:28">
      <c r="A1437">
        <v>1473443</v>
      </c>
      <c r="B1437">
        <v>2025</v>
      </c>
      <c r="C1437" s="1">
        <v>45742</v>
      </c>
      <c r="D1437" t="s">
        <v>165</v>
      </c>
      <c r="E1437">
        <v>2</v>
      </c>
      <c r="F1437">
        <v>13.4</v>
      </c>
      <c r="G1437">
        <v>13</v>
      </c>
      <c r="H1437">
        <f t="shared" si="94"/>
        <v>14</v>
      </c>
      <c r="I1437">
        <v>4</v>
      </c>
      <c r="J1437" t="s">
        <v>29</v>
      </c>
      <c r="K1437" t="s">
        <v>57</v>
      </c>
      <c r="L1437" t="s">
        <v>31</v>
      </c>
      <c r="M1437" t="s">
        <v>41</v>
      </c>
      <c r="N1437" t="s">
        <v>64</v>
      </c>
      <c r="O1437">
        <v>1</v>
      </c>
      <c r="P1437">
        <v>0</v>
      </c>
      <c r="Q1437">
        <f t="shared" si="95"/>
        <v>1</v>
      </c>
      <c r="AA1437">
        <f t="shared" si="92"/>
        <v>1</v>
      </c>
      <c r="AB1437">
        <f t="shared" si="93"/>
        <v>1</v>
      </c>
    </row>
    <row r="1438" spans="1:28">
      <c r="A1438">
        <v>1473443</v>
      </c>
      <c r="B1438">
        <v>2025</v>
      </c>
      <c r="C1438" s="1">
        <v>45742</v>
      </c>
      <c r="D1438" t="s">
        <v>165</v>
      </c>
      <c r="E1438">
        <v>2</v>
      </c>
      <c r="F1438">
        <v>13.5</v>
      </c>
      <c r="G1438">
        <v>13</v>
      </c>
      <c r="H1438">
        <f t="shared" si="94"/>
        <v>14</v>
      </c>
      <c r="I1438">
        <v>5</v>
      </c>
      <c r="J1438" t="s">
        <v>29</v>
      </c>
      <c r="K1438" t="s">
        <v>57</v>
      </c>
      <c r="L1438" t="s">
        <v>41</v>
      </c>
      <c r="M1438" t="s">
        <v>31</v>
      </c>
      <c r="N1438" t="s">
        <v>64</v>
      </c>
      <c r="O1438">
        <v>1</v>
      </c>
      <c r="P1438">
        <v>0</v>
      </c>
      <c r="Q1438">
        <f t="shared" si="95"/>
        <v>1</v>
      </c>
      <c r="AA1438">
        <f t="shared" si="92"/>
        <v>1</v>
      </c>
      <c r="AB1438">
        <f t="shared" si="93"/>
        <v>1</v>
      </c>
    </row>
    <row r="1439" spans="1:28">
      <c r="A1439">
        <v>1473443</v>
      </c>
      <c r="B1439">
        <v>2025</v>
      </c>
      <c r="C1439" s="1">
        <v>45742</v>
      </c>
      <c r="D1439" t="s">
        <v>165</v>
      </c>
      <c r="E1439">
        <v>2</v>
      </c>
      <c r="F1439">
        <v>13.6</v>
      </c>
      <c r="G1439">
        <v>13</v>
      </c>
      <c r="H1439">
        <f t="shared" si="94"/>
        <v>14</v>
      </c>
      <c r="I1439">
        <v>6</v>
      </c>
      <c r="J1439" t="s">
        <v>29</v>
      </c>
      <c r="K1439" t="s">
        <v>57</v>
      </c>
      <c r="L1439" t="s">
        <v>31</v>
      </c>
      <c r="M1439" t="s">
        <v>41</v>
      </c>
      <c r="N1439" t="s">
        <v>64</v>
      </c>
      <c r="O1439">
        <v>1</v>
      </c>
      <c r="P1439">
        <v>0</v>
      </c>
      <c r="Q1439">
        <f t="shared" si="95"/>
        <v>1</v>
      </c>
      <c r="AA1439">
        <f t="shared" si="92"/>
        <v>1</v>
      </c>
      <c r="AB1439">
        <f t="shared" si="93"/>
        <v>1</v>
      </c>
    </row>
    <row r="1440" spans="1:28">
      <c r="A1440">
        <v>1473443</v>
      </c>
      <c r="B1440">
        <v>2025</v>
      </c>
      <c r="C1440" s="1">
        <v>45742</v>
      </c>
      <c r="D1440" t="s">
        <v>165</v>
      </c>
      <c r="E1440">
        <v>2</v>
      </c>
      <c r="F1440">
        <v>14.1</v>
      </c>
      <c r="G1440">
        <v>14</v>
      </c>
      <c r="H1440">
        <f t="shared" si="94"/>
        <v>15</v>
      </c>
      <c r="I1440">
        <v>1</v>
      </c>
      <c r="J1440" t="s">
        <v>29</v>
      </c>
      <c r="K1440" t="s">
        <v>57</v>
      </c>
      <c r="L1440" t="s">
        <v>31</v>
      </c>
      <c r="M1440" t="s">
        <v>41</v>
      </c>
      <c r="N1440" t="s">
        <v>65</v>
      </c>
      <c r="O1440">
        <v>1</v>
      </c>
      <c r="P1440">
        <v>0</v>
      </c>
      <c r="Q1440">
        <f t="shared" si="95"/>
        <v>1</v>
      </c>
      <c r="AA1440">
        <f t="shared" si="92"/>
        <v>1</v>
      </c>
      <c r="AB1440">
        <f t="shared" si="93"/>
        <v>1</v>
      </c>
    </row>
    <row r="1441" spans="1:28">
      <c r="A1441">
        <v>1473443</v>
      </c>
      <c r="B1441">
        <v>2025</v>
      </c>
      <c r="C1441" s="1">
        <v>45742</v>
      </c>
      <c r="D1441" t="s">
        <v>165</v>
      </c>
      <c r="E1441">
        <v>2</v>
      </c>
      <c r="F1441">
        <v>14.2</v>
      </c>
      <c r="G1441">
        <v>14</v>
      </c>
      <c r="H1441">
        <f t="shared" si="94"/>
        <v>15</v>
      </c>
      <c r="I1441">
        <v>2</v>
      </c>
      <c r="J1441" t="s">
        <v>29</v>
      </c>
      <c r="K1441" t="s">
        <v>57</v>
      </c>
      <c r="L1441" t="s">
        <v>41</v>
      </c>
      <c r="M1441" t="s">
        <v>31</v>
      </c>
      <c r="N1441" t="s">
        <v>65</v>
      </c>
      <c r="O1441">
        <v>1</v>
      </c>
      <c r="P1441">
        <v>0</v>
      </c>
      <c r="Q1441">
        <f t="shared" si="95"/>
        <v>1</v>
      </c>
      <c r="AA1441">
        <f t="shared" si="92"/>
        <v>1</v>
      </c>
      <c r="AB1441">
        <f t="shared" si="93"/>
        <v>1</v>
      </c>
    </row>
    <row r="1442" spans="1:28">
      <c r="A1442">
        <v>1473443</v>
      </c>
      <c r="B1442">
        <v>2025</v>
      </c>
      <c r="C1442" s="1">
        <v>45742</v>
      </c>
      <c r="D1442" t="s">
        <v>165</v>
      </c>
      <c r="E1442">
        <v>2</v>
      </c>
      <c r="F1442">
        <v>14.3</v>
      </c>
      <c r="G1442">
        <v>14</v>
      </c>
      <c r="H1442">
        <f t="shared" si="94"/>
        <v>15</v>
      </c>
      <c r="I1442">
        <v>3</v>
      </c>
      <c r="J1442" t="s">
        <v>29</v>
      </c>
      <c r="K1442" t="s">
        <v>57</v>
      </c>
      <c r="L1442" t="s">
        <v>31</v>
      </c>
      <c r="M1442" t="s">
        <v>41</v>
      </c>
      <c r="N1442" t="s">
        <v>65</v>
      </c>
      <c r="O1442">
        <v>1</v>
      </c>
      <c r="P1442">
        <v>0</v>
      </c>
      <c r="Q1442">
        <f t="shared" si="95"/>
        <v>1</v>
      </c>
      <c r="AA1442">
        <f t="shared" si="92"/>
        <v>1</v>
      </c>
      <c r="AB1442">
        <f t="shared" si="93"/>
        <v>1</v>
      </c>
    </row>
    <row r="1443" spans="1:28">
      <c r="A1443">
        <v>1473443</v>
      </c>
      <c r="B1443">
        <v>2025</v>
      </c>
      <c r="C1443" s="1">
        <v>45742</v>
      </c>
      <c r="D1443" t="s">
        <v>165</v>
      </c>
      <c r="E1443">
        <v>2</v>
      </c>
      <c r="F1443">
        <v>14.4</v>
      </c>
      <c r="G1443">
        <v>14</v>
      </c>
      <c r="H1443">
        <f t="shared" si="94"/>
        <v>15</v>
      </c>
      <c r="I1443">
        <v>4</v>
      </c>
      <c r="J1443" t="s">
        <v>29</v>
      </c>
      <c r="K1443" t="s">
        <v>57</v>
      </c>
      <c r="L1443" t="s">
        <v>41</v>
      </c>
      <c r="M1443" t="s">
        <v>31</v>
      </c>
      <c r="N1443" t="s">
        <v>65</v>
      </c>
      <c r="O1443">
        <v>1</v>
      </c>
      <c r="P1443">
        <v>0</v>
      </c>
      <c r="Q1443">
        <f t="shared" si="95"/>
        <v>1</v>
      </c>
      <c r="AA1443">
        <f t="shared" si="92"/>
        <v>1</v>
      </c>
      <c r="AB1443">
        <f t="shared" si="93"/>
        <v>1</v>
      </c>
    </row>
    <row r="1444" spans="1:28">
      <c r="A1444">
        <v>1473443</v>
      </c>
      <c r="B1444">
        <v>2025</v>
      </c>
      <c r="C1444" s="1">
        <v>45742</v>
      </c>
      <c r="D1444" t="s">
        <v>165</v>
      </c>
      <c r="E1444">
        <v>2</v>
      </c>
      <c r="F1444">
        <v>14.5</v>
      </c>
      <c r="G1444">
        <v>14</v>
      </c>
      <c r="H1444">
        <f t="shared" si="94"/>
        <v>15</v>
      </c>
      <c r="I1444">
        <v>5</v>
      </c>
      <c r="J1444" t="s">
        <v>29</v>
      </c>
      <c r="K1444" t="s">
        <v>57</v>
      </c>
      <c r="L1444" t="s">
        <v>31</v>
      </c>
      <c r="M1444" t="s">
        <v>41</v>
      </c>
      <c r="N1444" t="s">
        <v>65</v>
      </c>
      <c r="O1444">
        <v>1</v>
      </c>
      <c r="P1444">
        <v>0</v>
      </c>
      <c r="Q1444">
        <f t="shared" si="95"/>
        <v>1</v>
      </c>
      <c r="AA1444">
        <f t="shared" si="92"/>
        <v>1</v>
      </c>
      <c r="AB1444">
        <f t="shared" si="93"/>
        <v>1</v>
      </c>
    </row>
    <row r="1445" spans="1:28">
      <c r="A1445">
        <v>1473443</v>
      </c>
      <c r="B1445">
        <v>2025</v>
      </c>
      <c r="C1445" s="1">
        <v>45742</v>
      </c>
      <c r="D1445" t="s">
        <v>165</v>
      </c>
      <c r="E1445">
        <v>2</v>
      </c>
      <c r="F1445">
        <v>14.6</v>
      </c>
      <c r="G1445">
        <v>14</v>
      </c>
      <c r="H1445">
        <f t="shared" si="94"/>
        <v>15</v>
      </c>
      <c r="I1445">
        <v>6</v>
      </c>
      <c r="J1445" t="s">
        <v>29</v>
      </c>
      <c r="K1445" t="s">
        <v>57</v>
      </c>
      <c r="L1445" t="s">
        <v>41</v>
      </c>
      <c r="M1445" t="s">
        <v>31</v>
      </c>
      <c r="N1445" t="s">
        <v>65</v>
      </c>
      <c r="O1445">
        <v>4</v>
      </c>
      <c r="P1445">
        <v>0</v>
      </c>
      <c r="Q1445">
        <f t="shared" si="95"/>
        <v>4</v>
      </c>
      <c r="AA1445">
        <f t="shared" si="92"/>
        <v>1</v>
      </c>
      <c r="AB1445">
        <f t="shared" si="93"/>
        <v>1</v>
      </c>
    </row>
    <row r="1446" spans="1:28">
      <c r="A1446">
        <v>1473443</v>
      </c>
      <c r="B1446">
        <v>2025</v>
      </c>
      <c r="C1446" s="1">
        <v>45742</v>
      </c>
      <c r="D1446" t="s">
        <v>165</v>
      </c>
      <c r="E1446">
        <v>2</v>
      </c>
      <c r="F1446">
        <v>15.1</v>
      </c>
      <c r="G1446">
        <v>15</v>
      </c>
      <c r="H1446">
        <f t="shared" si="94"/>
        <v>16</v>
      </c>
      <c r="I1446">
        <v>1</v>
      </c>
      <c r="J1446" t="s">
        <v>29</v>
      </c>
      <c r="K1446" t="s">
        <v>57</v>
      </c>
      <c r="L1446" t="s">
        <v>31</v>
      </c>
      <c r="M1446" t="s">
        <v>41</v>
      </c>
      <c r="N1446" t="s">
        <v>66</v>
      </c>
      <c r="O1446">
        <v>4</v>
      </c>
      <c r="P1446">
        <v>0</v>
      </c>
      <c r="Q1446">
        <f t="shared" si="95"/>
        <v>4</v>
      </c>
      <c r="AA1446">
        <f t="shared" si="92"/>
        <v>1</v>
      </c>
      <c r="AB1446">
        <f t="shared" si="93"/>
        <v>1</v>
      </c>
    </row>
    <row r="1447" spans="1:28">
      <c r="A1447">
        <v>1473443</v>
      </c>
      <c r="B1447">
        <v>2025</v>
      </c>
      <c r="C1447" s="1">
        <v>45742</v>
      </c>
      <c r="D1447" t="s">
        <v>165</v>
      </c>
      <c r="E1447">
        <v>2</v>
      </c>
      <c r="F1447">
        <v>15.2</v>
      </c>
      <c r="G1447">
        <v>15</v>
      </c>
      <c r="H1447">
        <f t="shared" si="94"/>
        <v>16</v>
      </c>
      <c r="I1447">
        <v>2</v>
      </c>
      <c r="J1447" t="s">
        <v>29</v>
      </c>
      <c r="K1447" t="s">
        <v>57</v>
      </c>
      <c r="L1447" t="s">
        <v>31</v>
      </c>
      <c r="M1447" t="s">
        <v>41</v>
      </c>
      <c r="N1447" t="s">
        <v>66</v>
      </c>
      <c r="O1447">
        <v>0</v>
      </c>
      <c r="P1447">
        <v>0</v>
      </c>
      <c r="Q1447">
        <f t="shared" si="95"/>
        <v>0</v>
      </c>
      <c r="AA1447">
        <f t="shared" si="92"/>
        <v>1</v>
      </c>
      <c r="AB1447">
        <f t="shared" si="93"/>
        <v>1</v>
      </c>
    </row>
    <row r="1448" spans="1:28">
      <c r="A1448">
        <v>1473443</v>
      </c>
      <c r="B1448">
        <v>2025</v>
      </c>
      <c r="C1448" s="1">
        <v>45742</v>
      </c>
      <c r="D1448" t="s">
        <v>165</v>
      </c>
      <c r="E1448">
        <v>2</v>
      </c>
      <c r="F1448">
        <v>15.3</v>
      </c>
      <c r="G1448">
        <v>15</v>
      </c>
      <c r="H1448">
        <f t="shared" si="94"/>
        <v>16</v>
      </c>
      <c r="I1448">
        <v>3</v>
      </c>
      <c r="J1448" t="s">
        <v>29</v>
      </c>
      <c r="K1448" t="s">
        <v>57</v>
      </c>
      <c r="L1448" t="s">
        <v>31</v>
      </c>
      <c r="M1448" t="s">
        <v>41</v>
      </c>
      <c r="N1448" t="s">
        <v>66</v>
      </c>
      <c r="O1448">
        <v>1</v>
      </c>
      <c r="P1448">
        <v>0</v>
      </c>
      <c r="Q1448">
        <f t="shared" si="95"/>
        <v>1</v>
      </c>
      <c r="AA1448">
        <f t="shared" si="92"/>
        <v>1</v>
      </c>
      <c r="AB1448">
        <f t="shared" si="93"/>
        <v>1</v>
      </c>
    </row>
    <row r="1449" spans="1:28">
      <c r="A1449">
        <v>1473443</v>
      </c>
      <c r="B1449">
        <v>2025</v>
      </c>
      <c r="C1449" s="1">
        <v>45742</v>
      </c>
      <c r="D1449" t="s">
        <v>165</v>
      </c>
      <c r="E1449">
        <v>2</v>
      </c>
      <c r="F1449">
        <v>15.4</v>
      </c>
      <c r="G1449">
        <v>15</v>
      </c>
      <c r="H1449">
        <f t="shared" si="94"/>
        <v>16</v>
      </c>
      <c r="I1449">
        <v>4</v>
      </c>
      <c r="J1449" t="s">
        <v>29</v>
      </c>
      <c r="K1449" t="s">
        <v>57</v>
      </c>
      <c r="L1449" t="s">
        <v>41</v>
      </c>
      <c r="M1449" t="s">
        <v>31</v>
      </c>
      <c r="N1449" t="s">
        <v>66</v>
      </c>
      <c r="O1449">
        <v>0</v>
      </c>
      <c r="P1449">
        <v>0</v>
      </c>
      <c r="Q1449">
        <f t="shared" si="95"/>
        <v>0</v>
      </c>
      <c r="AA1449">
        <f t="shared" si="92"/>
        <v>1</v>
      </c>
      <c r="AB1449">
        <f t="shared" si="93"/>
        <v>1</v>
      </c>
    </row>
    <row r="1450" spans="1:28">
      <c r="A1450">
        <v>1473443</v>
      </c>
      <c r="B1450">
        <v>2025</v>
      </c>
      <c r="C1450" s="1">
        <v>45742</v>
      </c>
      <c r="D1450" t="s">
        <v>165</v>
      </c>
      <c r="E1450">
        <v>2</v>
      </c>
      <c r="F1450">
        <v>15.5</v>
      </c>
      <c r="G1450">
        <v>15</v>
      </c>
      <c r="H1450">
        <f t="shared" si="94"/>
        <v>16</v>
      </c>
      <c r="I1450">
        <v>5</v>
      </c>
      <c r="J1450" t="s">
        <v>29</v>
      </c>
      <c r="K1450" t="s">
        <v>57</v>
      </c>
      <c r="L1450" t="s">
        <v>41</v>
      </c>
      <c r="M1450" t="s">
        <v>31</v>
      </c>
      <c r="N1450" t="s">
        <v>66</v>
      </c>
      <c r="O1450">
        <v>1</v>
      </c>
      <c r="P1450">
        <v>0</v>
      </c>
      <c r="Q1450">
        <f t="shared" si="95"/>
        <v>1</v>
      </c>
      <c r="AA1450">
        <f t="shared" si="92"/>
        <v>1</v>
      </c>
      <c r="AB1450">
        <f t="shared" si="93"/>
        <v>1</v>
      </c>
    </row>
    <row r="1451" spans="1:28">
      <c r="A1451">
        <v>1473443</v>
      </c>
      <c r="B1451">
        <v>2025</v>
      </c>
      <c r="C1451" s="1">
        <v>45742</v>
      </c>
      <c r="D1451" t="s">
        <v>165</v>
      </c>
      <c r="E1451">
        <v>2</v>
      </c>
      <c r="F1451">
        <v>15.6</v>
      </c>
      <c r="G1451">
        <v>15</v>
      </c>
      <c r="H1451">
        <f t="shared" si="94"/>
        <v>16</v>
      </c>
      <c r="I1451">
        <v>6</v>
      </c>
      <c r="J1451" t="s">
        <v>29</v>
      </c>
      <c r="K1451" t="s">
        <v>57</v>
      </c>
      <c r="L1451" t="s">
        <v>31</v>
      </c>
      <c r="M1451" t="s">
        <v>41</v>
      </c>
      <c r="N1451" t="s">
        <v>66</v>
      </c>
      <c r="O1451">
        <v>1</v>
      </c>
      <c r="P1451">
        <v>0</v>
      </c>
      <c r="Q1451">
        <f t="shared" si="95"/>
        <v>1</v>
      </c>
      <c r="AA1451">
        <f t="shared" si="92"/>
        <v>1</v>
      </c>
      <c r="AB1451">
        <f t="shared" si="93"/>
        <v>1</v>
      </c>
    </row>
    <row r="1452" spans="1:28">
      <c r="A1452">
        <v>1473443</v>
      </c>
      <c r="B1452">
        <v>2025</v>
      </c>
      <c r="C1452" s="1">
        <v>45742</v>
      </c>
      <c r="D1452" t="s">
        <v>165</v>
      </c>
      <c r="E1452">
        <v>2</v>
      </c>
      <c r="F1452">
        <v>16.1</v>
      </c>
      <c r="G1452">
        <v>16</v>
      </c>
      <c r="H1452">
        <f t="shared" si="94"/>
        <v>17</v>
      </c>
      <c r="I1452">
        <v>1</v>
      </c>
      <c r="J1452" t="s">
        <v>29</v>
      </c>
      <c r="K1452" t="s">
        <v>57</v>
      </c>
      <c r="L1452" t="s">
        <v>31</v>
      </c>
      <c r="M1452" t="s">
        <v>41</v>
      </c>
      <c r="N1452" t="s">
        <v>61</v>
      </c>
      <c r="O1452">
        <v>0</v>
      </c>
      <c r="P1452">
        <v>1</v>
      </c>
      <c r="Q1452">
        <f t="shared" si="95"/>
        <v>1</v>
      </c>
      <c r="U1452">
        <v>1</v>
      </c>
      <c r="AA1452">
        <f t="shared" si="92"/>
        <v>1</v>
      </c>
      <c r="AB1452">
        <f t="shared" si="93"/>
        <v>1</v>
      </c>
    </row>
    <row r="1453" spans="1:28">
      <c r="A1453">
        <v>1473443</v>
      </c>
      <c r="B1453">
        <v>2025</v>
      </c>
      <c r="C1453" s="1">
        <v>45742</v>
      </c>
      <c r="D1453" t="s">
        <v>165</v>
      </c>
      <c r="E1453">
        <v>2</v>
      </c>
      <c r="F1453">
        <v>16.2</v>
      </c>
      <c r="G1453">
        <v>16</v>
      </c>
      <c r="H1453">
        <f t="shared" si="94"/>
        <v>17</v>
      </c>
      <c r="I1453">
        <v>2</v>
      </c>
      <c r="J1453" t="s">
        <v>29</v>
      </c>
      <c r="K1453" t="s">
        <v>57</v>
      </c>
      <c r="L1453" t="s">
        <v>41</v>
      </c>
      <c r="M1453" t="s">
        <v>31</v>
      </c>
      <c r="N1453" t="s">
        <v>61</v>
      </c>
      <c r="O1453">
        <v>1</v>
      </c>
      <c r="P1453">
        <v>0</v>
      </c>
      <c r="Q1453">
        <f t="shared" si="95"/>
        <v>1</v>
      </c>
      <c r="AA1453">
        <f t="shared" si="92"/>
        <v>1</v>
      </c>
      <c r="AB1453">
        <f t="shared" si="93"/>
        <v>1</v>
      </c>
    </row>
    <row r="1454" spans="1:28">
      <c r="A1454">
        <v>1473443</v>
      </c>
      <c r="B1454">
        <v>2025</v>
      </c>
      <c r="C1454" s="1">
        <v>45742</v>
      </c>
      <c r="D1454" t="s">
        <v>165</v>
      </c>
      <c r="E1454">
        <v>2</v>
      </c>
      <c r="F1454">
        <v>16.3</v>
      </c>
      <c r="G1454">
        <v>16</v>
      </c>
      <c r="H1454">
        <f t="shared" si="94"/>
        <v>17</v>
      </c>
      <c r="I1454">
        <v>3</v>
      </c>
      <c r="J1454" t="s">
        <v>29</v>
      </c>
      <c r="K1454" t="s">
        <v>57</v>
      </c>
      <c r="L1454" t="s">
        <v>31</v>
      </c>
      <c r="M1454" t="s">
        <v>41</v>
      </c>
      <c r="N1454" t="s">
        <v>61</v>
      </c>
      <c r="O1454">
        <v>0</v>
      </c>
      <c r="P1454">
        <v>0</v>
      </c>
      <c r="Q1454">
        <f t="shared" si="95"/>
        <v>0</v>
      </c>
      <c r="AA1454">
        <f t="shared" si="92"/>
        <v>1</v>
      </c>
      <c r="AB1454">
        <f t="shared" si="93"/>
        <v>1</v>
      </c>
    </row>
    <row r="1455" spans="1:28">
      <c r="A1455">
        <v>1473443</v>
      </c>
      <c r="B1455">
        <v>2025</v>
      </c>
      <c r="C1455" s="1">
        <v>45742</v>
      </c>
      <c r="D1455" t="s">
        <v>165</v>
      </c>
      <c r="E1455">
        <v>2</v>
      </c>
      <c r="F1455">
        <v>16.4</v>
      </c>
      <c r="G1455">
        <v>16</v>
      </c>
      <c r="H1455">
        <f t="shared" si="94"/>
        <v>17</v>
      </c>
      <c r="I1455">
        <v>4</v>
      </c>
      <c r="J1455" t="s">
        <v>29</v>
      </c>
      <c r="K1455" t="s">
        <v>57</v>
      </c>
      <c r="L1455" t="s">
        <v>31</v>
      </c>
      <c r="M1455" t="s">
        <v>41</v>
      </c>
      <c r="N1455" t="s">
        <v>61</v>
      </c>
      <c r="O1455">
        <v>1</v>
      </c>
      <c r="P1455">
        <v>0</v>
      </c>
      <c r="Q1455">
        <f t="shared" si="95"/>
        <v>1</v>
      </c>
      <c r="AA1455">
        <f t="shared" si="92"/>
        <v>1</v>
      </c>
      <c r="AB1455">
        <f t="shared" si="93"/>
        <v>1</v>
      </c>
    </row>
    <row r="1456" spans="1:28">
      <c r="A1456">
        <v>1473443</v>
      </c>
      <c r="B1456">
        <v>2025</v>
      </c>
      <c r="C1456" s="1">
        <v>45742</v>
      </c>
      <c r="D1456" t="s">
        <v>165</v>
      </c>
      <c r="E1456">
        <v>2</v>
      </c>
      <c r="F1456">
        <v>16.5</v>
      </c>
      <c r="G1456">
        <v>16</v>
      </c>
      <c r="H1456">
        <f t="shared" si="94"/>
        <v>17</v>
      </c>
      <c r="I1456">
        <v>5</v>
      </c>
      <c r="J1456" t="s">
        <v>29</v>
      </c>
      <c r="K1456" t="s">
        <v>57</v>
      </c>
      <c r="L1456" t="s">
        <v>41</v>
      </c>
      <c r="M1456" t="s">
        <v>31</v>
      </c>
      <c r="N1456" t="s">
        <v>61</v>
      </c>
      <c r="O1456">
        <v>1</v>
      </c>
      <c r="P1456">
        <v>0</v>
      </c>
      <c r="Q1456">
        <f t="shared" si="95"/>
        <v>1</v>
      </c>
      <c r="AA1456">
        <f t="shared" si="92"/>
        <v>1</v>
      </c>
      <c r="AB1456">
        <f t="shared" si="93"/>
        <v>1</v>
      </c>
    </row>
    <row r="1457" spans="1:28">
      <c r="A1457">
        <v>1473443</v>
      </c>
      <c r="B1457">
        <v>2025</v>
      </c>
      <c r="C1457" s="1">
        <v>45742</v>
      </c>
      <c r="D1457" t="s">
        <v>165</v>
      </c>
      <c r="E1457">
        <v>2</v>
      </c>
      <c r="F1457">
        <v>16.6</v>
      </c>
      <c r="G1457">
        <v>16</v>
      </c>
      <c r="H1457">
        <f t="shared" si="94"/>
        <v>17</v>
      </c>
      <c r="I1457">
        <v>6</v>
      </c>
      <c r="J1457" t="s">
        <v>29</v>
      </c>
      <c r="K1457" t="s">
        <v>57</v>
      </c>
      <c r="L1457" t="s">
        <v>31</v>
      </c>
      <c r="M1457" t="s">
        <v>41</v>
      </c>
      <c r="N1457" t="s">
        <v>61</v>
      </c>
      <c r="O1457">
        <v>0</v>
      </c>
      <c r="P1457">
        <v>5</v>
      </c>
      <c r="Q1457">
        <f t="shared" si="95"/>
        <v>5</v>
      </c>
      <c r="R1457">
        <v>5</v>
      </c>
      <c r="AA1457">
        <f t="shared" si="92"/>
        <v>0</v>
      </c>
      <c r="AB1457">
        <f t="shared" si="93"/>
        <v>0</v>
      </c>
    </row>
    <row r="1458" spans="1:28">
      <c r="A1458">
        <v>1473443</v>
      </c>
      <c r="B1458">
        <v>2025</v>
      </c>
      <c r="C1458" s="1">
        <v>45742</v>
      </c>
      <c r="D1458" t="s">
        <v>165</v>
      </c>
      <c r="E1458">
        <v>2</v>
      </c>
      <c r="F1458">
        <v>16.7</v>
      </c>
      <c r="G1458">
        <v>16</v>
      </c>
      <c r="H1458">
        <f t="shared" si="94"/>
        <v>17</v>
      </c>
      <c r="I1458">
        <v>7</v>
      </c>
      <c r="J1458" t="s">
        <v>29</v>
      </c>
      <c r="K1458" t="s">
        <v>57</v>
      </c>
      <c r="L1458" t="s">
        <v>31</v>
      </c>
      <c r="M1458" t="s">
        <v>41</v>
      </c>
      <c r="N1458" t="s">
        <v>61</v>
      </c>
      <c r="O1458">
        <v>1</v>
      </c>
      <c r="P1458">
        <v>0</v>
      </c>
      <c r="Q1458">
        <f t="shared" si="95"/>
        <v>1</v>
      </c>
      <c r="AA1458">
        <f t="shared" si="92"/>
        <v>1</v>
      </c>
      <c r="AB1458">
        <f t="shared" si="93"/>
        <v>1</v>
      </c>
    </row>
    <row r="1459" spans="1:28">
      <c r="A1459">
        <v>1473443</v>
      </c>
      <c r="B1459">
        <v>2025</v>
      </c>
      <c r="C1459" s="1">
        <v>45742</v>
      </c>
      <c r="D1459" t="s">
        <v>165</v>
      </c>
      <c r="E1459">
        <v>2</v>
      </c>
      <c r="F1459">
        <v>17.1</v>
      </c>
      <c r="G1459">
        <v>17</v>
      </c>
      <c r="H1459">
        <f t="shared" si="94"/>
        <v>18</v>
      </c>
      <c r="I1459">
        <v>1</v>
      </c>
      <c r="J1459" t="s">
        <v>29</v>
      </c>
      <c r="K1459" t="s">
        <v>57</v>
      </c>
      <c r="L1459" t="s">
        <v>31</v>
      </c>
      <c r="M1459" t="s">
        <v>41</v>
      </c>
      <c r="N1459" t="s">
        <v>63</v>
      </c>
      <c r="O1459">
        <v>4</v>
      </c>
      <c r="P1459">
        <v>0</v>
      </c>
      <c r="Q1459">
        <f t="shared" si="95"/>
        <v>4</v>
      </c>
      <c r="AA1459">
        <f t="shared" si="92"/>
        <v>1</v>
      </c>
      <c r="AB1459">
        <f t="shared" si="93"/>
        <v>1</v>
      </c>
    </row>
    <row r="1460" spans="1:28">
      <c r="A1460">
        <v>1473443</v>
      </c>
      <c r="B1460">
        <v>2025</v>
      </c>
      <c r="C1460" s="1">
        <v>45742</v>
      </c>
      <c r="D1460" t="s">
        <v>165</v>
      </c>
      <c r="E1460">
        <v>2</v>
      </c>
      <c r="F1460">
        <v>17.2</v>
      </c>
      <c r="G1460">
        <v>17</v>
      </c>
      <c r="H1460">
        <f t="shared" si="94"/>
        <v>18</v>
      </c>
      <c r="I1460">
        <v>2</v>
      </c>
      <c r="J1460" t="s">
        <v>29</v>
      </c>
      <c r="K1460" t="s">
        <v>57</v>
      </c>
      <c r="L1460" t="s">
        <v>31</v>
      </c>
      <c r="M1460" t="s">
        <v>41</v>
      </c>
      <c r="N1460" t="s">
        <v>63</v>
      </c>
      <c r="O1460">
        <v>6</v>
      </c>
      <c r="P1460">
        <v>0</v>
      </c>
      <c r="Q1460">
        <f t="shared" si="95"/>
        <v>6</v>
      </c>
      <c r="AA1460">
        <f t="shared" si="92"/>
        <v>1</v>
      </c>
      <c r="AB1460">
        <f t="shared" si="93"/>
        <v>1</v>
      </c>
    </row>
    <row r="1461" spans="1:28">
      <c r="A1461">
        <v>1473443</v>
      </c>
      <c r="B1461">
        <v>2025</v>
      </c>
      <c r="C1461" s="1">
        <v>45742</v>
      </c>
      <c r="D1461" t="s">
        <v>165</v>
      </c>
      <c r="E1461">
        <v>2</v>
      </c>
      <c r="F1461">
        <v>17.3</v>
      </c>
      <c r="G1461">
        <v>17</v>
      </c>
      <c r="H1461">
        <f t="shared" si="94"/>
        <v>18</v>
      </c>
      <c r="I1461">
        <v>3</v>
      </c>
      <c r="J1461" t="s">
        <v>29</v>
      </c>
      <c r="K1461" t="s">
        <v>57</v>
      </c>
      <c r="L1461" t="s">
        <v>31</v>
      </c>
      <c r="M1461" t="s">
        <v>41</v>
      </c>
      <c r="N1461" t="s">
        <v>63</v>
      </c>
      <c r="O1461">
        <v>0</v>
      </c>
      <c r="P1461">
        <v>1</v>
      </c>
      <c r="Q1461">
        <f t="shared" si="95"/>
        <v>1</v>
      </c>
      <c r="R1461">
        <v>1</v>
      </c>
      <c r="AA1461">
        <f t="shared" si="92"/>
        <v>0</v>
      </c>
      <c r="AB1461">
        <f t="shared" si="93"/>
        <v>0</v>
      </c>
    </row>
    <row r="1462" spans="1:28">
      <c r="A1462">
        <v>1473443</v>
      </c>
      <c r="B1462">
        <v>2025</v>
      </c>
      <c r="C1462" s="1">
        <v>45742</v>
      </c>
      <c r="D1462" t="s">
        <v>165</v>
      </c>
      <c r="E1462">
        <v>2</v>
      </c>
      <c r="F1462">
        <v>17.4</v>
      </c>
      <c r="G1462">
        <v>17</v>
      </c>
      <c r="H1462">
        <f t="shared" si="94"/>
        <v>18</v>
      </c>
      <c r="I1462">
        <v>4</v>
      </c>
      <c r="J1462" t="s">
        <v>29</v>
      </c>
      <c r="K1462" t="s">
        <v>57</v>
      </c>
      <c r="L1462" t="s">
        <v>31</v>
      </c>
      <c r="M1462" t="s">
        <v>41</v>
      </c>
      <c r="N1462" t="s">
        <v>63</v>
      </c>
      <c r="O1462">
        <v>0</v>
      </c>
      <c r="P1462">
        <v>1</v>
      </c>
      <c r="Q1462">
        <f t="shared" si="95"/>
        <v>1</v>
      </c>
      <c r="R1462">
        <v>1</v>
      </c>
      <c r="AA1462">
        <f t="shared" si="92"/>
        <v>0</v>
      </c>
      <c r="AB1462">
        <f t="shared" si="93"/>
        <v>0</v>
      </c>
    </row>
    <row r="1463" spans="1:28">
      <c r="A1463">
        <v>1473443</v>
      </c>
      <c r="B1463">
        <v>2025</v>
      </c>
      <c r="C1463" s="1">
        <v>45742</v>
      </c>
      <c r="D1463" t="s">
        <v>165</v>
      </c>
      <c r="E1463">
        <v>2</v>
      </c>
      <c r="F1463">
        <v>17.5</v>
      </c>
      <c r="G1463">
        <v>17</v>
      </c>
      <c r="H1463">
        <f t="shared" si="94"/>
        <v>18</v>
      </c>
      <c r="I1463">
        <v>5</v>
      </c>
      <c r="J1463" t="s">
        <v>29</v>
      </c>
      <c r="K1463" t="s">
        <v>57</v>
      </c>
      <c r="L1463" t="s">
        <v>31</v>
      </c>
      <c r="M1463" t="s">
        <v>41</v>
      </c>
      <c r="N1463" t="s">
        <v>63</v>
      </c>
      <c r="O1463">
        <v>6</v>
      </c>
      <c r="P1463">
        <v>0</v>
      </c>
      <c r="Q1463">
        <f t="shared" si="95"/>
        <v>6</v>
      </c>
      <c r="AA1463">
        <f t="shared" si="92"/>
        <v>1</v>
      </c>
      <c r="AB1463">
        <f t="shared" si="93"/>
        <v>1</v>
      </c>
    </row>
    <row r="1464" spans="1:28">
      <c r="A1464">
        <v>1473444</v>
      </c>
      <c r="B1464">
        <v>2025</v>
      </c>
      <c r="C1464" s="1">
        <v>45743</v>
      </c>
      <c r="D1464" t="s">
        <v>55</v>
      </c>
      <c r="E1464">
        <v>1</v>
      </c>
      <c r="F1464">
        <v>0.1</v>
      </c>
      <c r="G1464">
        <v>0</v>
      </c>
      <c r="H1464">
        <f t="shared" ref="H1464:H1527" si="96">1+G1464</f>
        <v>1</v>
      </c>
      <c r="I1464">
        <v>1</v>
      </c>
      <c r="J1464" t="s">
        <v>56</v>
      </c>
      <c r="K1464" t="s">
        <v>113</v>
      </c>
      <c r="L1464" t="s">
        <v>59</v>
      </c>
      <c r="M1464" t="s">
        <v>58</v>
      </c>
      <c r="N1464" t="s">
        <v>128</v>
      </c>
      <c r="O1464">
        <v>0</v>
      </c>
      <c r="P1464">
        <v>0</v>
      </c>
      <c r="Q1464">
        <f t="shared" ref="Q1464:Q1527" si="97">O1464+P1464</f>
        <v>0</v>
      </c>
      <c r="AA1464">
        <f t="shared" si="92"/>
        <v>1</v>
      </c>
      <c r="AB1464">
        <f t="shared" si="93"/>
        <v>1</v>
      </c>
    </row>
    <row r="1465" spans="1:28">
      <c r="A1465">
        <v>1473444</v>
      </c>
      <c r="B1465">
        <v>2025</v>
      </c>
      <c r="C1465" s="1">
        <v>45743</v>
      </c>
      <c r="D1465" t="s">
        <v>55</v>
      </c>
      <c r="E1465">
        <v>1</v>
      </c>
      <c r="F1465">
        <v>0.2</v>
      </c>
      <c r="G1465">
        <v>0</v>
      </c>
      <c r="H1465">
        <f t="shared" si="96"/>
        <v>1</v>
      </c>
      <c r="I1465">
        <v>2</v>
      </c>
      <c r="J1465" t="s">
        <v>56</v>
      </c>
      <c r="K1465" t="s">
        <v>113</v>
      </c>
      <c r="L1465" t="s">
        <v>59</v>
      </c>
      <c r="M1465" t="s">
        <v>58</v>
      </c>
      <c r="N1465" t="s">
        <v>128</v>
      </c>
      <c r="O1465">
        <v>0</v>
      </c>
      <c r="P1465">
        <v>0</v>
      </c>
      <c r="Q1465">
        <f t="shared" si="97"/>
        <v>0</v>
      </c>
      <c r="AA1465">
        <f t="shared" si="92"/>
        <v>1</v>
      </c>
      <c r="AB1465">
        <f t="shared" si="93"/>
        <v>1</v>
      </c>
    </row>
    <row r="1466" spans="1:28">
      <c r="A1466">
        <v>1473444</v>
      </c>
      <c r="B1466">
        <v>2025</v>
      </c>
      <c r="C1466" s="1">
        <v>45743</v>
      </c>
      <c r="D1466" t="s">
        <v>55</v>
      </c>
      <c r="E1466">
        <v>1</v>
      </c>
      <c r="F1466">
        <v>0.3</v>
      </c>
      <c r="G1466">
        <v>0</v>
      </c>
      <c r="H1466">
        <f t="shared" si="96"/>
        <v>1</v>
      </c>
      <c r="I1466">
        <v>3</v>
      </c>
      <c r="J1466" t="s">
        <v>56</v>
      </c>
      <c r="K1466" t="s">
        <v>113</v>
      </c>
      <c r="L1466" t="s">
        <v>59</v>
      </c>
      <c r="M1466" t="s">
        <v>58</v>
      </c>
      <c r="N1466" t="s">
        <v>128</v>
      </c>
      <c r="O1466">
        <v>4</v>
      </c>
      <c r="P1466">
        <v>0</v>
      </c>
      <c r="Q1466">
        <f t="shared" si="97"/>
        <v>4</v>
      </c>
      <c r="AA1466">
        <f t="shared" si="92"/>
        <v>1</v>
      </c>
      <c r="AB1466">
        <f t="shared" si="93"/>
        <v>1</v>
      </c>
    </row>
    <row r="1467" spans="1:28">
      <c r="A1467">
        <v>1473444</v>
      </c>
      <c r="B1467">
        <v>2025</v>
      </c>
      <c r="C1467" s="1">
        <v>45743</v>
      </c>
      <c r="D1467" t="s">
        <v>55</v>
      </c>
      <c r="E1467">
        <v>1</v>
      </c>
      <c r="F1467">
        <v>0.4</v>
      </c>
      <c r="G1467">
        <v>0</v>
      </c>
      <c r="H1467">
        <f t="shared" si="96"/>
        <v>1</v>
      </c>
      <c r="I1467">
        <v>4</v>
      </c>
      <c r="J1467" t="s">
        <v>56</v>
      </c>
      <c r="K1467" t="s">
        <v>113</v>
      </c>
      <c r="L1467" t="s">
        <v>59</v>
      </c>
      <c r="M1467" t="s">
        <v>58</v>
      </c>
      <c r="N1467" t="s">
        <v>128</v>
      </c>
      <c r="O1467">
        <v>0</v>
      </c>
      <c r="P1467">
        <v>0</v>
      </c>
      <c r="Q1467">
        <f t="shared" si="97"/>
        <v>0</v>
      </c>
      <c r="AA1467">
        <f t="shared" si="92"/>
        <v>1</v>
      </c>
      <c r="AB1467">
        <f t="shared" si="93"/>
        <v>1</v>
      </c>
    </row>
    <row r="1468" spans="1:28">
      <c r="A1468">
        <v>1473444</v>
      </c>
      <c r="B1468">
        <v>2025</v>
      </c>
      <c r="C1468" s="1">
        <v>45743</v>
      </c>
      <c r="D1468" t="s">
        <v>55</v>
      </c>
      <c r="E1468">
        <v>1</v>
      </c>
      <c r="F1468">
        <v>0.5</v>
      </c>
      <c r="G1468">
        <v>0</v>
      </c>
      <c r="H1468">
        <f t="shared" si="96"/>
        <v>1</v>
      </c>
      <c r="I1468">
        <v>5</v>
      </c>
      <c r="J1468" t="s">
        <v>56</v>
      </c>
      <c r="K1468" t="s">
        <v>113</v>
      </c>
      <c r="L1468" t="s">
        <v>59</v>
      </c>
      <c r="M1468" t="s">
        <v>58</v>
      </c>
      <c r="N1468" t="s">
        <v>128</v>
      </c>
      <c r="O1468">
        <v>1</v>
      </c>
      <c r="P1468">
        <v>0</v>
      </c>
      <c r="Q1468">
        <f t="shared" si="97"/>
        <v>1</v>
      </c>
      <c r="AA1468">
        <f t="shared" si="92"/>
        <v>1</v>
      </c>
      <c r="AB1468">
        <f t="shared" si="93"/>
        <v>1</v>
      </c>
    </row>
    <row r="1469" spans="1:28">
      <c r="A1469">
        <v>1473444</v>
      </c>
      <c r="B1469">
        <v>2025</v>
      </c>
      <c r="C1469" s="1">
        <v>45743</v>
      </c>
      <c r="D1469" t="s">
        <v>55</v>
      </c>
      <c r="E1469">
        <v>1</v>
      </c>
      <c r="F1469">
        <v>0.6</v>
      </c>
      <c r="G1469">
        <v>0</v>
      </c>
      <c r="H1469">
        <f t="shared" si="96"/>
        <v>1</v>
      </c>
      <c r="I1469">
        <v>6</v>
      </c>
      <c r="J1469" t="s">
        <v>56</v>
      </c>
      <c r="K1469" t="s">
        <v>113</v>
      </c>
      <c r="L1469" t="s">
        <v>58</v>
      </c>
      <c r="M1469" t="s">
        <v>59</v>
      </c>
      <c r="N1469" t="s">
        <v>128</v>
      </c>
      <c r="O1469">
        <v>1</v>
      </c>
      <c r="P1469">
        <v>0</v>
      </c>
      <c r="Q1469">
        <f t="shared" si="97"/>
        <v>1</v>
      </c>
      <c r="AA1469">
        <f t="shared" si="92"/>
        <v>1</v>
      </c>
      <c r="AB1469">
        <f t="shared" si="93"/>
        <v>1</v>
      </c>
    </row>
    <row r="1470" spans="1:28">
      <c r="A1470">
        <v>1473444</v>
      </c>
      <c r="B1470">
        <v>2025</v>
      </c>
      <c r="C1470" s="1">
        <v>45743</v>
      </c>
      <c r="D1470" t="s">
        <v>55</v>
      </c>
      <c r="E1470">
        <v>1</v>
      </c>
      <c r="F1470">
        <v>1.1</v>
      </c>
      <c r="G1470">
        <v>1</v>
      </c>
      <c r="H1470">
        <f t="shared" si="96"/>
        <v>2</v>
      </c>
      <c r="I1470">
        <v>1</v>
      </c>
      <c r="J1470" t="s">
        <v>56</v>
      </c>
      <c r="K1470" t="s">
        <v>113</v>
      </c>
      <c r="L1470" t="s">
        <v>58</v>
      </c>
      <c r="M1470" t="s">
        <v>59</v>
      </c>
      <c r="N1470" t="s">
        <v>168</v>
      </c>
      <c r="O1470">
        <v>4</v>
      </c>
      <c r="P1470">
        <v>0</v>
      </c>
      <c r="Q1470">
        <f t="shared" si="97"/>
        <v>4</v>
      </c>
      <c r="AA1470">
        <f t="shared" si="92"/>
        <v>1</v>
      </c>
      <c r="AB1470">
        <f t="shared" si="93"/>
        <v>1</v>
      </c>
    </row>
    <row r="1471" spans="1:28">
      <c r="A1471">
        <v>1473444</v>
      </c>
      <c r="B1471">
        <v>2025</v>
      </c>
      <c r="C1471" s="1">
        <v>45743</v>
      </c>
      <c r="D1471" t="s">
        <v>55</v>
      </c>
      <c r="E1471">
        <v>1</v>
      </c>
      <c r="F1471">
        <v>1.2</v>
      </c>
      <c r="G1471">
        <v>1</v>
      </c>
      <c r="H1471">
        <f t="shared" si="96"/>
        <v>2</v>
      </c>
      <c r="I1471">
        <v>2</v>
      </c>
      <c r="J1471" t="s">
        <v>56</v>
      </c>
      <c r="K1471" t="s">
        <v>113</v>
      </c>
      <c r="L1471" t="s">
        <v>58</v>
      </c>
      <c r="M1471" t="s">
        <v>59</v>
      </c>
      <c r="N1471" t="s">
        <v>168</v>
      </c>
      <c r="O1471">
        <v>0</v>
      </c>
      <c r="P1471">
        <v>0</v>
      </c>
      <c r="Q1471">
        <f t="shared" si="97"/>
        <v>0</v>
      </c>
      <c r="AA1471">
        <f t="shared" si="92"/>
        <v>1</v>
      </c>
      <c r="AB1471">
        <f t="shared" si="93"/>
        <v>1</v>
      </c>
    </row>
    <row r="1472" spans="1:28">
      <c r="A1472">
        <v>1473444</v>
      </c>
      <c r="B1472">
        <v>2025</v>
      </c>
      <c r="C1472" s="1">
        <v>45743</v>
      </c>
      <c r="D1472" t="s">
        <v>55</v>
      </c>
      <c r="E1472">
        <v>1</v>
      </c>
      <c r="F1472">
        <v>1.3</v>
      </c>
      <c r="G1472">
        <v>1</v>
      </c>
      <c r="H1472">
        <f t="shared" si="96"/>
        <v>2</v>
      </c>
      <c r="I1472">
        <v>3</v>
      </c>
      <c r="J1472" t="s">
        <v>56</v>
      </c>
      <c r="K1472" t="s">
        <v>113</v>
      </c>
      <c r="L1472" t="s">
        <v>58</v>
      </c>
      <c r="M1472" t="s">
        <v>59</v>
      </c>
      <c r="N1472" t="s">
        <v>168</v>
      </c>
      <c r="O1472">
        <v>0</v>
      </c>
      <c r="P1472">
        <v>0</v>
      </c>
      <c r="Q1472">
        <f t="shared" si="97"/>
        <v>0</v>
      </c>
      <c r="AA1472">
        <f t="shared" si="92"/>
        <v>1</v>
      </c>
      <c r="AB1472">
        <f t="shared" si="93"/>
        <v>1</v>
      </c>
    </row>
    <row r="1473" spans="1:28">
      <c r="A1473">
        <v>1473444</v>
      </c>
      <c r="B1473">
        <v>2025</v>
      </c>
      <c r="C1473" s="1">
        <v>45743</v>
      </c>
      <c r="D1473" t="s">
        <v>55</v>
      </c>
      <c r="E1473">
        <v>1</v>
      </c>
      <c r="F1473">
        <v>1.4</v>
      </c>
      <c r="G1473">
        <v>1</v>
      </c>
      <c r="H1473">
        <f t="shared" si="96"/>
        <v>2</v>
      </c>
      <c r="I1473">
        <v>4</v>
      </c>
      <c r="J1473" t="s">
        <v>56</v>
      </c>
      <c r="K1473" t="s">
        <v>113</v>
      </c>
      <c r="L1473" t="s">
        <v>58</v>
      </c>
      <c r="M1473" t="s">
        <v>59</v>
      </c>
      <c r="N1473" t="s">
        <v>168</v>
      </c>
      <c r="O1473">
        <v>1</v>
      </c>
      <c r="P1473">
        <v>0</v>
      </c>
      <c r="Q1473">
        <f t="shared" si="97"/>
        <v>1</v>
      </c>
      <c r="AA1473">
        <f t="shared" si="92"/>
        <v>1</v>
      </c>
      <c r="AB1473">
        <f t="shared" si="93"/>
        <v>1</v>
      </c>
    </row>
    <row r="1474" spans="1:28">
      <c r="A1474">
        <v>1473444</v>
      </c>
      <c r="B1474">
        <v>2025</v>
      </c>
      <c r="C1474" s="1">
        <v>45743</v>
      </c>
      <c r="D1474" t="s">
        <v>55</v>
      </c>
      <c r="E1474">
        <v>1</v>
      </c>
      <c r="F1474">
        <v>1.5</v>
      </c>
      <c r="G1474">
        <v>1</v>
      </c>
      <c r="H1474">
        <f t="shared" si="96"/>
        <v>2</v>
      </c>
      <c r="I1474">
        <v>5</v>
      </c>
      <c r="J1474" t="s">
        <v>56</v>
      </c>
      <c r="K1474" t="s">
        <v>113</v>
      </c>
      <c r="L1474" t="s">
        <v>59</v>
      </c>
      <c r="M1474" t="s">
        <v>58</v>
      </c>
      <c r="N1474" t="s">
        <v>168</v>
      </c>
      <c r="O1474">
        <v>0</v>
      </c>
      <c r="P1474">
        <v>0</v>
      </c>
      <c r="Q1474">
        <f t="shared" si="97"/>
        <v>0</v>
      </c>
      <c r="AA1474">
        <f t="shared" si="92"/>
        <v>1</v>
      </c>
      <c r="AB1474">
        <f t="shared" si="93"/>
        <v>1</v>
      </c>
    </row>
    <row r="1475" spans="1:28">
      <c r="A1475">
        <v>1473444</v>
      </c>
      <c r="B1475">
        <v>2025</v>
      </c>
      <c r="C1475" s="1">
        <v>45743</v>
      </c>
      <c r="D1475" t="s">
        <v>55</v>
      </c>
      <c r="E1475">
        <v>1</v>
      </c>
      <c r="F1475">
        <v>1.6</v>
      </c>
      <c r="G1475">
        <v>1</v>
      </c>
      <c r="H1475">
        <f t="shared" si="96"/>
        <v>2</v>
      </c>
      <c r="I1475">
        <v>6</v>
      </c>
      <c r="J1475" t="s">
        <v>56</v>
      </c>
      <c r="K1475" t="s">
        <v>113</v>
      </c>
      <c r="L1475" t="s">
        <v>59</v>
      </c>
      <c r="M1475" t="s">
        <v>58</v>
      </c>
      <c r="N1475" t="s">
        <v>168</v>
      </c>
      <c r="O1475">
        <v>4</v>
      </c>
      <c r="P1475">
        <v>0</v>
      </c>
      <c r="Q1475">
        <f t="shared" si="97"/>
        <v>4</v>
      </c>
      <c r="AA1475">
        <f t="shared" ref="AA1475:AA1538" si="98">IF(AND(ISBLANK(R1475),ISBLANK(S1475)),1,0)</f>
        <v>1</v>
      </c>
      <c r="AB1475">
        <f t="shared" ref="AB1475:AB1538" si="99">IF(AND(ISBLANK(R1475)),1,0)</f>
        <v>1</v>
      </c>
    </row>
    <row r="1476" spans="1:28">
      <c r="A1476">
        <v>1473444</v>
      </c>
      <c r="B1476">
        <v>2025</v>
      </c>
      <c r="C1476" s="1">
        <v>45743</v>
      </c>
      <c r="D1476" t="s">
        <v>55</v>
      </c>
      <c r="E1476">
        <v>1</v>
      </c>
      <c r="F1476">
        <v>2.1</v>
      </c>
      <c r="G1476">
        <v>2</v>
      </c>
      <c r="H1476">
        <f t="shared" si="96"/>
        <v>3</v>
      </c>
      <c r="I1476">
        <v>1</v>
      </c>
      <c r="J1476" t="s">
        <v>56</v>
      </c>
      <c r="K1476" t="s">
        <v>113</v>
      </c>
      <c r="L1476" t="s">
        <v>58</v>
      </c>
      <c r="M1476" t="s">
        <v>59</v>
      </c>
      <c r="N1476" t="s">
        <v>128</v>
      </c>
      <c r="O1476">
        <v>0</v>
      </c>
      <c r="P1476">
        <v>0</v>
      </c>
      <c r="Q1476">
        <f t="shared" si="97"/>
        <v>0</v>
      </c>
      <c r="W1476" t="s">
        <v>34</v>
      </c>
      <c r="X1476" t="s">
        <v>58</v>
      </c>
      <c r="AA1476">
        <f t="shared" si="98"/>
        <v>1</v>
      </c>
      <c r="AB1476">
        <f t="shared" si="99"/>
        <v>1</v>
      </c>
    </row>
    <row r="1477" spans="1:28">
      <c r="A1477">
        <v>1473444</v>
      </c>
      <c r="B1477">
        <v>2025</v>
      </c>
      <c r="C1477" s="1">
        <v>45743</v>
      </c>
      <c r="D1477" t="s">
        <v>55</v>
      </c>
      <c r="E1477">
        <v>1</v>
      </c>
      <c r="F1477">
        <v>2.2</v>
      </c>
      <c r="G1477">
        <v>2</v>
      </c>
      <c r="H1477">
        <f t="shared" si="96"/>
        <v>3</v>
      </c>
      <c r="I1477">
        <v>2</v>
      </c>
      <c r="J1477" t="s">
        <v>56</v>
      </c>
      <c r="K1477" t="s">
        <v>113</v>
      </c>
      <c r="L1477" t="s">
        <v>62</v>
      </c>
      <c r="M1477" t="s">
        <v>59</v>
      </c>
      <c r="N1477" t="s">
        <v>128</v>
      </c>
      <c r="O1477">
        <v>0</v>
      </c>
      <c r="P1477">
        <v>0</v>
      </c>
      <c r="Q1477">
        <f t="shared" si="97"/>
        <v>0</v>
      </c>
      <c r="W1477" t="s">
        <v>34</v>
      </c>
      <c r="X1477" t="s">
        <v>62</v>
      </c>
      <c r="AA1477">
        <f t="shared" si="98"/>
        <v>1</v>
      </c>
      <c r="AB1477">
        <f t="shared" si="99"/>
        <v>1</v>
      </c>
    </row>
    <row r="1478" spans="1:28">
      <c r="A1478">
        <v>1473444</v>
      </c>
      <c r="B1478">
        <v>2025</v>
      </c>
      <c r="C1478" s="1">
        <v>45743</v>
      </c>
      <c r="D1478" t="s">
        <v>55</v>
      </c>
      <c r="E1478">
        <v>1</v>
      </c>
      <c r="F1478">
        <v>2.3</v>
      </c>
      <c r="G1478">
        <v>2</v>
      </c>
      <c r="H1478">
        <f t="shared" si="96"/>
        <v>3</v>
      </c>
      <c r="I1478">
        <v>3</v>
      </c>
      <c r="J1478" t="s">
        <v>56</v>
      </c>
      <c r="K1478" t="s">
        <v>113</v>
      </c>
      <c r="L1478" t="s">
        <v>67</v>
      </c>
      <c r="M1478" t="s">
        <v>59</v>
      </c>
      <c r="N1478" t="s">
        <v>128</v>
      </c>
      <c r="O1478">
        <v>1</v>
      </c>
      <c r="P1478">
        <v>0</v>
      </c>
      <c r="Q1478">
        <f t="shared" si="97"/>
        <v>1</v>
      </c>
      <c r="AA1478">
        <f t="shared" si="98"/>
        <v>1</v>
      </c>
      <c r="AB1478">
        <f t="shared" si="99"/>
        <v>1</v>
      </c>
    </row>
    <row r="1479" spans="1:28">
      <c r="A1479">
        <v>1473444</v>
      </c>
      <c r="B1479">
        <v>2025</v>
      </c>
      <c r="C1479" s="1">
        <v>45743</v>
      </c>
      <c r="D1479" t="s">
        <v>55</v>
      </c>
      <c r="E1479">
        <v>1</v>
      </c>
      <c r="F1479">
        <v>2.4</v>
      </c>
      <c r="G1479">
        <v>2</v>
      </c>
      <c r="H1479">
        <f t="shared" si="96"/>
        <v>3</v>
      </c>
      <c r="I1479">
        <v>4</v>
      </c>
      <c r="J1479" t="s">
        <v>56</v>
      </c>
      <c r="K1479" t="s">
        <v>113</v>
      </c>
      <c r="L1479" t="s">
        <v>59</v>
      </c>
      <c r="M1479" t="s">
        <v>67</v>
      </c>
      <c r="N1479" t="s">
        <v>128</v>
      </c>
      <c r="O1479">
        <v>4</v>
      </c>
      <c r="P1479">
        <v>0</v>
      </c>
      <c r="Q1479">
        <f t="shared" si="97"/>
        <v>4</v>
      </c>
      <c r="AA1479">
        <f t="shared" si="98"/>
        <v>1</v>
      </c>
      <c r="AB1479">
        <f t="shared" si="99"/>
        <v>1</v>
      </c>
    </row>
    <row r="1480" spans="1:28">
      <c r="A1480">
        <v>1473444</v>
      </c>
      <c r="B1480">
        <v>2025</v>
      </c>
      <c r="C1480" s="1">
        <v>45743</v>
      </c>
      <c r="D1480" t="s">
        <v>55</v>
      </c>
      <c r="E1480">
        <v>1</v>
      </c>
      <c r="F1480">
        <v>2.5</v>
      </c>
      <c r="G1480">
        <v>2</v>
      </c>
      <c r="H1480">
        <f t="shared" si="96"/>
        <v>3</v>
      </c>
      <c r="I1480">
        <v>5</v>
      </c>
      <c r="J1480" t="s">
        <v>56</v>
      </c>
      <c r="K1480" t="s">
        <v>113</v>
      </c>
      <c r="L1480" t="s">
        <v>59</v>
      </c>
      <c r="M1480" t="s">
        <v>67</v>
      </c>
      <c r="N1480" t="s">
        <v>128</v>
      </c>
      <c r="O1480">
        <v>0</v>
      </c>
      <c r="P1480">
        <v>1</v>
      </c>
      <c r="Q1480">
        <f t="shared" si="97"/>
        <v>1</v>
      </c>
      <c r="R1480">
        <v>1</v>
      </c>
      <c r="AA1480">
        <f t="shared" si="98"/>
        <v>0</v>
      </c>
      <c r="AB1480">
        <f t="shared" si="99"/>
        <v>0</v>
      </c>
    </row>
    <row r="1481" spans="1:28">
      <c r="A1481">
        <v>1473444</v>
      </c>
      <c r="B1481">
        <v>2025</v>
      </c>
      <c r="C1481" s="1">
        <v>45743</v>
      </c>
      <c r="D1481" t="s">
        <v>55</v>
      </c>
      <c r="E1481">
        <v>1</v>
      </c>
      <c r="F1481">
        <v>2.6</v>
      </c>
      <c r="G1481">
        <v>2</v>
      </c>
      <c r="H1481">
        <f t="shared" si="96"/>
        <v>3</v>
      </c>
      <c r="I1481">
        <v>6</v>
      </c>
      <c r="J1481" t="s">
        <v>56</v>
      </c>
      <c r="K1481" t="s">
        <v>113</v>
      </c>
      <c r="L1481" t="s">
        <v>59</v>
      </c>
      <c r="M1481" t="s">
        <v>67</v>
      </c>
      <c r="N1481" t="s">
        <v>128</v>
      </c>
      <c r="O1481">
        <v>0</v>
      </c>
      <c r="P1481">
        <v>1</v>
      </c>
      <c r="Q1481">
        <f t="shared" si="97"/>
        <v>1</v>
      </c>
      <c r="R1481">
        <v>1</v>
      </c>
      <c r="AA1481">
        <f t="shared" si="98"/>
        <v>0</v>
      </c>
      <c r="AB1481">
        <f t="shared" si="99"/>
        <v>0</v>
      </c>
    </row>
    <row r="1482" spans="1:28">
      <c r="A1482">
        <v>1473444</v>
      </c>
      <c r="B1482">
        <v>2025</v>
      </c>
      <c r="C1482" s="1">
        <v>45743</v>
      </c>
      <c r="D1482" t="s">
        <v>55</v>
      </c>
      <c r="E1482">
        <v>1</v>
      </c>
      <c r="F1482">
        <v>2.7</v>
      </c>
      <c r="G1482">
        <v>2</v>
      </c>
      <c r="H1482">
        <f t="shared" si="96"/>
        <v>3</v>
      </c>
      <c r="I1482">
        <v>7</v>
      </c>
      <c r="J1482" t="s">
        <v>56</v>
      </c>
      <c r="K1482" t="s">
        <v>113</v>
      </c>
      <c r="L1482" t="s">
        <v>59</v>
      </c>
      <c r="M1482" t="s">
        <v>67</v>
      </c>
      <c r="N1482" t="s">
        <v>128</v>
      </c>
      <c r="O1482">
        <v>1</v>
      </c>
      <c r="P1482">
        <v>0</v>
      </c>
      <c r="Q1482">
        <f t="shared" si="97"/>
        <v>1</v>
      </c>
      <c r="AA1482">
        <f t="shared" si="98"/>
        <v>1</v>
      </c>
      <c r="AB1482">
        <f t="shared" si="99"/>
        <v>1</v>
      </c>
    </row>
    <row r="1483" spans="1:28">
      <c r="A1483">
        <v>1473444</v>
      </c>
      <c r="B1483">
        <v>2025</v>
      </c>
      <c r="C1483" s="1">
        <v>45743</v>
      </c>
      <c r="D1483" t="s">
        <v>55</v>
      </c>
      <c r="E1483">
        <v>1</v>
      </c>
      <c r="F1483">
        <v>2.8</v>
      </c>
      <c r="G1483">
        <v>2</v>
      </c>
      <c r="H1483">
        <f t="shared" si="96"/>
        <v>3</v>
      </c>
      <c r="I1483">
        <v>8</v>
      </c>
      <c r="J1483" t="s">
        <v>56</v>
      </c>
      <c r="K1483" t="s">
        <v>113</v>
      </c>
      <c r="L1483" t="s">
        <v>67</v>
      </c>
      <c r="M1483" t="s">
        <v>59</v>
      </c>
      <c r="N1483" t="s">
        <v>128</v>
      </c>
      <c r="O1483">
        <v>4</v>
      </c>
      <c r="P1483">
        <v>0</v>
      </c>
      <c r="Q1483">
        <f t="shared" si="97"/>
        <v>4</v>
      </c>
      <c r="AA1483">
        <f t="shared" si="98"/>
        <v>1</v>
      </c>
      <c r="AB1483">
        <f t="shared" si="99"/>
        <v>1</v>
      </c>
    </row>
    <row r="1484" spans="1:28">
      <c r="A1484">
        <v>1473444</v>
      </c>
      <c r="B1484">
        <v>2025</v>
      </c>
      <c r="C1484" s="1">
        <v>45743</v>
      </c>
      <c r="D1484" t="s">
        <v>55</v>
      </c>
      <c r="E1484">
        <v>1</v>
      </c>
      <c r="F1484">
        <v>3.1</v>
      </c>
      <c r="G1484">
        <v>3</v>
      </c>
      <c r="H1484">
        <f t="shared" si="96"/>
        <v>4</v>
      </c>
      <c r="I1484">
        <v>1</v>
      </c>
      <c r="J1484" t="s">
        <v>56</v>
      </c>
      <c r="K1484" t="s">
        <v>113</v>
      </c>
      <c r="L1484" t="s">
        <v>59</v>
      </c>
      <c r="M1484" t="s">
        <v>67</v>
      </c>
      <c r="N1484" t="s">
        <v>168</v>
      </c>
      <c r="O1484">
        <v>6</v>
      </c>
      <c r="P1484">
        <v>0</v>
      </c>
      <c r="Q1484">
        <f t="shared" si="97"/>
        <v>6</v>
      </c>
      <c r="AA1484">
        <f t="shared" si="98"/>
        <v>1</v>
      </c>
      <c r="AB1484">
        <f t="shared" si="99"/>
        <v>1</v>
      </c>
    </row>
    <row r="1485" spans="1:28">
      <c r="A1485">
        <v>1473444</v>
      </c>
      <c r="B1485">
        <v>2025</v>
      </c>
      <c r="C1485" s="1">
        <v>45743</v>
      </c>
      <c r="D1485" t="s">
        <v>55</v>
      </c>
      <c r="E1485">
        <v>1</v>
      </c>
      <c r="F1485">
        <v>3.2</v>
      </c>
      <c r="G1485">
        <v>3</v>
      </c>
      <c r="H1485">
        <f t="shared" si="96"/>
        <v>4</v>
      </c>
      <c r="I1485">
        <v>2</v>
      </c>
      <c r="J1485" t="s">
        <v>56</v>
      </c>
      <c r="K1485" t="s">
        <v>113</v>
      </c>
      <c r="L1485" t="s">
        <v>59</v>
      </c>
      <c r="M1485" t="s">
        <v>67</v>
      </c>
      <c r="N1485" t="s">
        <v>168</v>
      </c>
      <c r="O1485">
        <v>1</v>
      </c>
      <c r="P1485">
        <v>0</v>
      </c>
      <c r="Q1485">
        <f t="shared" si="97"/>
        <v>1</v>
      </c>
      <c r="AA1485">
        <f t="shared" si="98"/>
        <v>1</v>
      </c>
      <c r="AB1485">
        <f t="shared" si="99"/>
        <v>1</v>
      </c>
    </row>
    <row r="1486" spans="1:28">
      <c r="A1486">
        <v>1473444</v>
      </c>
      <c r="B1486">
        <v>2025</v>
      </c>
      <c r="C1486" s="1">
        <v>45743</v>
      </c>
      <c r="D1486" t="s">
        <v>55</v>
      </c>
      <c r="E1486">
        <v>1</v>
      </c>
      <c r="F1486">
        <v>3.3</v>
      </c>
      <c r="G1486">
        <v>3</v>
      </c>
      <c r="H1486">
        <f t="shared" si="96"/>
        <v>4</v>
      </c>
      <c r="I1486">
        <v>3</v>
      </c>
      <c r="J1486" t="s">
        <v>56</v>
      </c>
      <c r="K1486" t="s">
        <v>113</v>
      </c>
      <c r="L1486" t="s">
        <v>67</v>
      </c>
      <c r="M1486" t="s">
        <v>59</v>
      </c>
      <c r="N1486" t="s">
        <v>168</v>
      </c>
      <c r="O1486">
        <v>1</v>
      </c>
      <c r="P1486">
        <v>0</v>
      </c>
      <c r="Q1486">
        <f t="shared" si="97"/>
        <v>1</v>
      </c>
      <c r="AA1486">
        <f t="shared" si="98"/>
        <v>1</v>
      </c>
      <c r="AB1486">
        <f t="shared" si="99"/>
        <v>1</v>
      </c>
    </row>
    <row r="1487" spans="1:28">
      <c r="A1487">
        <v>1473444</v>
      </c>
      <c r="B1487">
        <v>2025</v>
      </c>
      <c r="C1487" s="1">
        <v>45743</v>
      </c>
      <c r="D1487" t="s">
        <v>55</v>
      </c>
      <c r="E1487">
        <v>1</v>
      </c>
      <c r="F1487">
        <v>3.4</v>
      </c>
      <c r="G1487">
        <v>3</v>
      </c>
      <c r="H1487">
        <f t="shared" si="96"/>
        <v>4</v>
      </c>
      <c r="I1487">
        <v>4</v>
      </c>
      <c r="J1487" t="s">
        <v>56</v>
      </c>
      <c r="K1487" t="s">
        <v>113</v>
      </c>
      <c r="L1487" t="s">
        <v>59</v>
      </c>
      <c r="M1487" t="s">
        <v>67</v>
      </c>
      <c r="N1487" t="s">
        <v>168</v>
      </c>
      <c r="O1487">
        <v>6</v>
      </c>
      <c r="P1487">
        <v>0</v>
      </c>
      <c r="Q1487">
        <f t="shared" si="97"/>
        <v>6</v>
      </c>
      <c r="AA1487">
        <f t="shared" si="98"/>
        <v>1</v>
      </c>
      <c r="AB1487">
        <f t="shared" si="99"/>
        <v>1</v>
      </c>
    </row>
    <row r="1488" spans="1:28">
      <c r="A1488">
        <v>1473444</v>
      </c>
      <c r="B1488">
        <v>2025</v>
      </c>
      <c r="C1488" s="1">
        <v>45743</v>
      </c>
      <c r="D1488" t="s">
        <v>55</v>
      </c>
      <c r="E1488">
        <v>1</v>
      </c>
      <c r="F1488">
        <v>3.5</v>
      </c>
      <c r="G1488">
        <v>3</v>
      </c>
      <c r="H1488">
        <f t="shared" si="96"/>
        <v>4</v>
      </c>
      <c r="I1488">
        <v>5</v>
      </c>
      <c r="J1488" t="s">
        <v>56</v>
      </c>
      <c r="K1488" t="s">
        <v>113</v>
      </c>
      <c r="L1488" t="s">
        <v>59</v>
      </c>
      <c r="M1488" t="s">
        <v>67</v>
      </c>
      <c r="N1488" t="s">
        <v>168</v>
      </c>
      <c r="O1488">
        <v>0</v>
      </c>
      <c r="P1488">
        <v>0</v>
      </c>
      <c r="Q1488">
        <f t="shared" si="97"/>
        <v>0</v>
      </c>
      <c r="AA1488">
        <f t="shared" si="98"/>
        <v>1</v>
      </c>
      <c r="AB1488">
        <f t="shared" si="99"/>
        <v>1</v>
      </c>
    </row>
    <row r="1489" spans="1:28">
      <c r="A1489">
        <v>1473444</v>
      </c>
      <c r="B1489">
        <v>2025</v>
      </c>
      <c r="C1489" s="1">
        <v>45743</v>
      </c>
      <c r="D1489" t="s">
        <v>55</v>
      </c>
      <c r="E1489">
        <v>1</v>
      </c>
      <c r="F1489">
        <v>3.6</v>
      </c>
      <c r="G1489">
        <v>3</v>
      </c>
      <c r="H1489">
        <f t="shared" si="96"/>
        <v>4</v>
      </c>
      <c r="I1489">
        <v>6</v>
      </c>
      <c r="J1489" t="s">
        <v>56</v>
      </c>
      <c r="K1489" t="s">
        <v>113</v>
      </c>
      <c r="L1489" t="s">
        <v>59</v>
      </c>
      <c r="M1489" t="s">
        <v>67</v>
      </c>
      <c r="N1489" t="s">
        <v>168</v>
      </c>
      <c r="O1489">
        <v>4</v>
      </c>
      <c r="P1489">
        <v>0</v>
      </c>
      <c r="Q1489">
        <f t="shared" si="97"/>
        <v>4</v>
      </c>
      <c r="AA1489">
        <f t="shared" si="98"/>
        <v>1</v>
      </c>
      <c r="AB1489">
        <f t="shared" si="99"/>
        <v>1</v>
      </c>
    </row>
    <row r="1490" spans="1:28">
      <c r="A1490">
        <v>1473444</v>
      </c>
      <c r="B1490">
        <v>2025</v>
      </c>
      <c r="C1490" s="1">
        <v>45743</v>
      </c>
      <c r="D1490" t="s">
        <v>55</v>
      </c>
      <c r="E1490">
        <v>1</v>
      </c>
      <c r="F1490">
        <v>4.1</v>
      </c>
      <c r="G1490">
        <v>4</v>
      </c>
      <c r="H1490">
        <f t="shared" si="96"/>
        <v>5</v>
      </c>
      <c r="I1490">
        <v>1</v>
      </c>
      <c r="J1490" t="s">
        <v>56</v>
      </c>
      <c r="K1490" t="s">
        <v>113</v>
      </c>
      <c r="L1490" t="s">
        <v>67</v>
      </c>
      <c r="M1490" t="s">
        <v>59</v>
      </c>
      <c r="N1490" t="s">
        <v>131</v>
      </c>
      <c r="O1490">
        <v>1</v>
      </c>
      <c r="P1490">
        <v>0</v>
      </c>
      <c r="Q1490">
        <f t="shared" si="97"/>
        <v>1</v>
      </c>
      <c r="AA1490">
        <f t="shared" si="98"/>
        <v>1</v>
      </c>
      <c r="AB1490">
        <f t="shared" si="99"/>
        <v>1</v>
      </c>
    </row>
    <row r="1491" spans="1:28">
      <c r="A1491">
        <v>1473444</v>
      </c>
      <c r="B1491">
        <v>2025</v>
      </c>
      <c r="C1491" s="1">
        <v>45743</v>
      </c>
      <c r="D1491" t="s">
        <v>55</v>
      </c>
      <c r="E1491">
        <v>1</v>
      </c>
      <c r="F1491">
        <v>4.2</v>
      </c>
      <c r="G1491">
        <v>4</v>
      </c>
      <c r="H1491">
        <f t="shared" si="96"/>
        <v>5</v>
      </c>
      <c r="I1491">
        <v>2</v>
      </c>
      <c r="J1491" t="s">
        <v>56</v>
      </c>
      <c r="K1491" t="s">
        <v>113</v>
      </c>
      <c r="L1491" t="s">
        <v>59</v>
      </c>
      <c r="M1491" t="s">
        <v>67</v>
      </c>
      <c r="N1491" t="s">
        <v>131</v>
      </c>
      <c r="O1491">
        <v>1</v>
      </c>
      <c r="P1491">
        <v>1</v>
      </c>
      <c r="Q1491">
        <f t="shared" si="97"/>
        <v>2</v>
      </c>
      <c r="S1491">
        <v>1</v>
      </c>
      <c r="AA1491">
        <f t="shared" si="98"/>
        <v>0</v>
      </c>
      <c r="AB1491">
        <f t="shared" si="99"/>
        <v>1</v>
      </c>
    </row>
    <row r="1492" spans="1:28">
      <c r="A1492">
        <v>1473444</v>
      </c>
      <c r="B1492">
        <v>2025</v>
      </c>
      <c r="C1492" s="1">
        <v>45743</v>
      </c>
      <c r="D1492" t="s">
        <v>55</v>
      </c>
      <c r="E1492">
        <v>1</v>
      </c>
      <c r="F1492">
        <v>4.3</v>
      </c>
      <c r="G1492">
        <v>4</v>
      </c>
      <c r="H1492">
        <f t="shared" si="96"/>
        <v>5</v>
      </c>
      <c r="I1492">
        <v>3</v>
      </c>
      <c r="J1492" t="s">
        <v>56</v>
      </c>
      <c r="K1492" t="s">
        <v>113</v>
      </c>
      <c r="L1492" t="s">
        <v>67</v>
      </c>
      <c r="M1492" t="s">
        <v>59</v>
      </c>
      <c r="N1492" t="s">
        <v>131</v>
      </c>
      <c r="O1492">
        <v>1</v>
      </c>
      <c r="P1492">
        <v>0</v>
      </c>
      <c r="Q1492">
        <f t="shared" si="97"/>
        <v>1</v>
      </c>
      <c r="AA1492">
        <f t="shared" si="98"/>
        <v>1</v>
      </c>
      <c r="AB1492">
        <f t="shared" si="99"/>
        <v>1</v>
      </c>
    </row>
    <row r="1493" spans="1:28">
      <c r="A1493">
        <v>1473444</v>
      </c>
      <c r="B1493">
        <v>2025</v>
      </c>
      <c r="C1493" s="1">
        <v>45743</v>
      </c>
      <c r="D1493" t="s">
        <v>55</v>
      </c>
      <c r="E1493">
        <v>1</v>
      </c>
      <c r="F1493">
        <v>4.4</v>
      </c>
      <c r="G1493">
        <v>4</v>
      </c>
      <c r="H1493">
        <f t="shared" si="96"/>
        <v>5</v>
      </c>
      <c r="I1493">
        <v>4</v>
      </c>
      <c r="J1493" t="s">
        <v>56</v>
      </c>
      <c r="K1493" t="s">
        <v>113</v>
      </c>
      <c r="L1493" t="s">
        <v>59</v>
      </c>
      <c r="M1493" t="s">
        <v>67</v>
      </c>
      <c r="N1493" t="s">
        <v>131</v>
      </c>
      <c r="O1493">
        <v>0</v>
      </c>
      <c r="P1493">
        <v>0</v>
      </c>
      <c r="Q1493">
        <f t="shared" si="97"/>
        <v>0</v>
      </c>
      <c r="AA1493">
        <f t="shared" si="98"/>
        <v>1</v>
      </c>
      <c r="AB1493">
        <f t="shared" si="99"/>
        <v>1</v>
      </c>
    </row>
    <row r="1494" spans="1:28">
      <c r="A1494">
        <v>1473444</v>
      </c>
      <c r="B1494">
        <v>2025</v>
      </c>
      <c r="C1494" s="1">
        <v>45743</v>
      </c>
      <c r="D1494" t="s">
        <v>55</v>
      </c>
      <c r="E1494">
        <v>1</v>
      </c>
      <c r="F1494">
        <v>4.5</v>
      </c>
      <c r="G1494">
        <v>4</v>
      </c>
      <c r="H1494">
        <f t="shared" si="96"/>
        <v>5</v>
      </c>
      <c r="I1494">
        <v>5</v>
      </c>
      <c r="J1494" t="s">
        <v>56</v>
      </c>
      <c r="K1494" t="s">
        <v>113</v>
      </c>
      <c r="L1494" t="s">
        <v>59</v>
      </c>
      <c r="M1494" t="s">
        <v>67</v>
      </c>
      <c r="N1494" t="s">
        <v>131</v>
      </c>
      <c r="O1494">
        <v>2</v>
      </c>
      <c r="P1494">
        <v>0</v>
      </c>
      <c r="Q1494">
        <f t="shared" si="97"/>
        <v>2</v>
      </c>
      <c r="AA1494">
        <f t="shared" si="98"/>
        <v>1</v>
      </c>
      <c r="AB1494">
        <f t="shared" si="99"/>
        <v>1</v>
      </c>
    </row>
    <row r="1495" spans="1:28">
      <c r="A1495">
        <v>1473444</v>
      </c>
      <c r="B1495">
        <v>2025</v>
      </c>
      <c r="C1495" s="1">
        <v>45743</v>
      </c>
      <c r="D1495" t="s">
        <v>55</v>
      </c>
      <c r="E1495">
        <v>1</v>
      </c>
      <c r="F1495">
        <v>4.6</v>
      </c>
      <c r="G1495">
        <v>4</v>
      </c>
      <c r="H1495">
        <f t="shared" si="96"/>
        <v>5</v>
      </c>
      <c r="I1495">
        <v>6</v>
      </c>
      <c r="J1495" t="s">
        <v>56</v>
      </c>
      <c r="K1495" t="s">
        <v>113</v>
      </c>
      <c r="L1495" t="s">
        <v>59</v>
      </c>
      <c r="M1495" t="s">
        <v>67</v>
      </c>
      <c r="N1495" t="s">
        <v>131</v>
      </c>
      <c r="O1495">
        <v>1</v>
      </c>
      <c r="P1495">
        <v>0</v>
      </c>
      <c r="Q1495">
        <f t="shared" si="97"/>
        <v>1</v>
      </c>
      <c r="AA1495">
        <f t="shared" si="98"/>
        <v>1</v>
      </c>
      <c r="AB1495">
        <f t="shared" si="99"/>
        <v>1</v>
      </c>
    </row>
    <row r="1496" spans="1:28">
      <c r="A1496">
        <v>1473444</v>
      </c>
      <c r="B1496">
        <v>2025</v>
      </c>
      <c r="C1496" s="1">
        <v>45743</v>
      </c>
      <c r="D1496" t="s">
        <v>55</v>
      </c>
      <c r="E1496">
        <v>1</v>
      </c>
      <c r="F1496">
        <v>4.7</v>
      </c>
      <c r="G1496">
        <v>4</v>
      </c>
      <c r="H1496">
        <f t="shared" si="96"/>
        <v>5</v>
      </c>
      <c r="I1496">
        <v>7</v>
      </c>
      <c r="J1496" t="s">
        <v>56</v>
      </c>
      <c r="K1496" t="s">
        <v>113</v>
      </c>
      <c r="L1496" t="s">
        <v>67</v>
      </c>
      <c r="M1496" t="s">
        <v>59</v>
      </c>
      <c r="N1496" t="s">
        <v>131</v>
      </c>
      <c r="O1496">
        <v>2</v>
      </c>
      <c r="P1496">
        <v>0</v>
      </c>
      <c r="Q1496">
        <f t="shared" si="97"/>
        <v>2</v>
      </c>
      <c r="AA1496">
        <f t="shared" si="98"/>
        <v>1</v>
      </c>
      <c r="AB1496">
        <f t="shared" si="99"/>
        <v>1</v>
      </c>
    </row>
    <row r="1497" spans="1:28">
      <c r="A1497">
        <v>1473444</v>
      </c>
      <c r="B1497">
        <v>2025</v>
      </c>
      <c r="C1497" s="1">
        <v>45743</v>
      </c>
      <c r="D1497" t="s">
        <v>55</v>
      </c>
      <c r="E1497">
        <v>1</v>
      </c>
      <c r="F1497">
        <v>5.1</v>
      </c>
      <c r="G1497">
        <v>5</v>
      </c>
      <c r="H1497">
        <f t="shared" si="96"/>
        <v>6</v>
      </c>
      <c r="I1497">
        <v>1</v>
      </c>
      <c r="J1497" t="s">
        <v>56</v>
      </c>
      <c r="K1497" t="s">
        <v>113</v>
      </c>
      <c r="L1497" t="s">
        <v>59</v>
      </c>
      <c r="M1497" t="s">
        <v>67</v>
      </c>
      <c r="N1497" t="s">
        <v>130</v>
      </c>
      <c r="O1497">
        <v>1</v>
      </c>
      <c r="P1497">
        <v>0</v>
      </c>
      <c r="Q1497">
        <f t="shared" si="97"/>
        <v>1</v>
      </c>
      <c r="AA1497">
        <f t="shared" si="98"/>
        <v>1</v>
      </c>
      <c r="AB1497">
        <f t="shared" si="99"/>
        <v>1</v>
      </c>
    </row>
    <row r="1498" spans="1:28">
      <c r="A1498">
        <v>1473444</v>
      </c>
      <c r="B1498">
        <v>2025</v>
      </c>
      <c r="C1498" s="1">
        <v>45743</v>
      </c>
      <c r="D1498" t="s">
        <v>55</v>
      </c>
      <c r="E1498">
        <v>1</v>
      </c>
      <c r="F1498">
        <v>5.2</v>
      </c>
      <c r="G1498">
        <v>5</v>
      </c>
      <c r="H1498">
        <f t="shared" si="96"/>
        <v>6</v>
      </c>
      <c r="I1498">
        <v>2</v>
      </c>
      <c r="J1498" t="s">
        <v>56</v>
      </c>
      <c r="K1498" t="s">
        <v>113</v>
      </c>
      <c r="L1498" t="s">
        <v>67</v>
      </c>
      <c r="M1498" t="s">
        <v>59</v>
      </c>
      <c r="N1498" t="s">
        <v>130</v>
      </c>
      <c r="O1498">
        <v>1</v>
      </c>
      <c r="P1498">
        <v>0</v>
      </c>
      <c r="Q1498">
        <f t="shared" si="97"/>
        <v>1</v>
      </c>
      <c r="AA1498">
        <f t="shared" si="98"/>
        <v>1</v>
      </c>
      <c r="AB1498">
        <f t="shared" si="99"/>
        <v>1</v>
      </c>
    </row>
    <row r="1499" spans="1:28">
      <c r="A1499">
        <v>1473444</v>
      </c>
      <c r="B1499">
        <v>2025</v>
      </c>
      <c r="C1499" s="1">
        <v>45743</v>
      </c>
      <c r="D1499" t="s">
        <v>55</v>
      </c>
      <c r="E1499">
        <v>1</v>
      </c>
      <c r="F1499">
        <v>5.3</v>
      </c>
      <c r="G1499">
        <v>5</v>
      </c>
      <c r="H1499">
        <f t="shared" si="96"/>
        <v>6</v>
      </c>
      <c r="I1499">
        <v>3</v>
      </c>
      <c r="J1499" t="s">
        <v>56</v>
      </c>
      <c r="K1499" t="s">
        <v>113</v>
      </c>
      <c r="L1499" t="s">
        <v>59</v>
      </c>
      <c r="M1499" t="s">
        <v>67</v>
      </c>
      <c r="N1499" t="s">
        <v>130</v>
      </c>
      <c r="O1499">
        <v>6</v>
      </c>
      <c r="P1499">
        <v>0</v>
      </c>
      <c r="Q1499">
        <f t="shared" si="97"/>
        <v>6</v>
      </c>
      <c r="AA1499">
        <f t="shared" si="98"/>
        <v>1</v>
      </c>
      <c r="AB1499">
        <f t="shared" si="99"/>
        <v>1</v>
      </c>
    </row>
    <row r="1500" spans="1:28">
      <c r="A1500">
        <v>1473444</v>
      </c>
      <c r="B1500">
        <v>2025</v>
      </c>
      <c r="C1500" s="1">
        <v>45743</v>
      </c>
      <c r="D1500" t="s">
        <v>55</v>
      </c>
      <c r="E1500">
        <v>1</v>
      </c>
      <c r="F1500">
        <v>5.4</v>
      </c>
      <c r="G1500">
        <v>5</v>
      </c>
      <c r="H1500">
        <f t="shared" si="96"/>
        <v>6</v>
      </c>
      <c r="I1500">
        <v>4</v>
      </c>
      <c r="J1500" t="s">
        <v>56</v>
      </c>
      <c r="K1500" t="s">
        <v>113</v>
      </c>
      <c r="L1500" t="s">
        <v>59</v>
      </c>
      <c r="M1500" t="s">
        <v>67</v>
      </c>
      <c r="N1500" t="s">
        <v>130</v>
      </c>
      <c r="O1500">
        <v>0</v>
      </c>
      <c r="P1500">
        <v>0</v>
      </c>
      <c r="Q1500">
        <f t="shared" si="97"/>
        <v>0</v>
      </c>
      <c r="AA1500">
        <f t="shared" si="98"/>
        <v>1</v>
      </c>
      <c r="AB1500">
        <f t="shared" si="99"/>
        <v>1</v>
      </c>
    </row>
    <row r="1501" spans="1:28">
      <c r="A1501">
        <v>1473444</v>
      </c>
      <c r="B1501">
        <v>2025</v>
      </c>
      <c r="C1501" s="1">
        <v>45743</v>
      </c>
      <c r="D1501" t="s">
        <v>55</v>
      </c>
      <c r="E1501">
        <v>1</v>
      </c>
      <c r="F1501">
        <v>5.5</v>
      </c>
      <c r="G1501">
        <v>5</v>
      </c>
      <c r="H1501">
        <f t="shared" si="96"/>
        <v>6</v>
      </c>
      <c r="I1501">
        <v>5</v>
      </c>
      <c r="J1501" t="s">
        <v>56</v>
      </c>
      <c r="K1501" t="s">
        <v>113</v>
      </c>
      <c r="L1501" t="s">
        <v>59</v>
      </c>
      <c r="M1501" t="s">
        <v>67</v>
      </c>
      <c r="N1501" t="s">
        <v>130</v>
      </c>
      <c r="O1501">
        <v>0</v>
      </c>
      <c r="P1501">
        <v>0</v>
      </c>
      <c r="Q1501">
        <f t="shared" si="97"/>
        <v>0</v>
      </c>
      <c r="AA1501">
        <f t="shared" si="98"/>
        <v>1</v>
      </c>
      <c r="AB1501">
        <f t="shared" si="99"/>
        <v>1</v>
      </c>
    </row>
    <row r="1502" spans="1:28">
      <c r="A1502">
        <v>1473444</v>
      </c>
      <c r="B1502">
        <v>2025</v>
      </c>
      <c r="C1502" s="1">
        <v>45743</v>
      </c>
      <c r="D1502" t="s">
        <v>55</v>
      </c>
      <c r="E1502">
        <v>1</v>
      </c>
      <c r="F1502">
        <v>5.6</v>
      </c>
      <c r="G1502">
        <v>5</v>
      </c>
      <c r="H1502">
        <f t="shared" si="96"/>
        <v>6</v>
      </c>
      <c r="I1502">
        <v>6</v>
      </c>
      <c r="J1502" t="s">
        <v>56</v>
      </c>
      <c r="K1502" t="s">
        <v>113</v>
      </c>
      <c r="L1502" t="s">
        <v>59</v>
      </c>
      <c r="M1502" t="s">
        <v>67</v>
      </c>
      <c r="N1502" t="s">
        <v>130</v>
      </c>
      <c r="O1502">
        <v>0</v>
      </c>
      <c r="P1502">
        <v>0</v>
      </c>
      <c r="Q1502">
        <f t="shared" si="97"/>
        <v>0</v>
      </c>
      <c r="AA1502">
        <f t="shared" si="98"/>
        <v>1</v>
      </c>
      <c r="AB1502">
        <f t="shared" si="99"/>
        <v>1</v>
      </c>
    </row>
    <row r="1503" spans="1:28">
      <c r="A1503">
        <v>1473444</v>
      </c>
      <c r="B1503">
        <v>2025</v>
      </c>
      <c r="C1503" s="1">
        <v>45743</v>
      </c>
      <c r="D1503" t="s">
        <v>55</v>
      </c>
      <c r="E1503">
        <v>1</v>
      </c>
      <c r="F1503">
        <v>6.1</v>
      </c>
      <c r="G1503">
        <v>6</v>
      </c>
      <c r="H1503">
        <f t="shared" si="96"/>
        <v>7</v>
      </c>
      <c r="I1503">
        <v>1</v>
      </c>
      <c r="J1503" t="s">
        <v>56</v>
      </c>
      <c r="K1503" t="s">
        <v>113</v>
      </c>
      <c r="L1503" t="s">
        <v>67</v>
      </c>
      <c r="M1503" t="s">
        <v>59</v>
      </c>
      <c r="N1503" t="s">
        <v>131</v>
      </c>
      <c r="O1503">
        <v>3</v>
      </c>
      <c r="P1503">
        <v>0</v>
      </c>
      <c r="Q1503">
        <f t="shared" si="97"/>
        <v>3</v>
      </c>
      <c r="AA1503">
        <f t="shared" si="98"/>
        <v>1</v>
      </c>
      <c r="AB1503">
        <f t="shared" si="99"/>
        <v>1</v>
      </c>
    </row>
    <row r="1504" spans="1:28">
      <c r="A1504">
        <v>1473444</v>
      </c>
      <c r="B1504">
        <v>2025</v>
      </c>
      <c r="C1504" s="1">
        <v>45743</v>
      </c>
      <c r="D1504" t="s">
        <v>55</v>
      </c>
      <c r="E1504">
        <v>1</v>
      </c>
      <c r="F1504">
        <v>6.2</v>
      </c>
      <c r="G1504">
        <v>6</v>
      </c>
      <c r="H1504">
        <f t="shared" si="96"/>
        <v>7</v>
      </c>
      <c r="I1504">
        <v>2</v>
      </c>
      <c r="J1504" t="s">
        <v>56</v>
      </c>
      <c r="K1504" t="s">
        <v>113</v>
      </c>
      <c r="L1504" t="s">
        <v>59</v>
      </c>
      <c r="M1504" t="s">
        <v>67</v>
      </c>
      <c r="N1504" t="s">
        <v>131</v>
      </c>
      <c r="O1504">
        <v>4</v>
      </c>
      <c r="P1504">
        <v>0</v>
      </c>
      <c r="Q1504">
        <f t="shared" si="97"/>
        <v>4</v>
      </c>
      <c r="AA1504">
        <f t="shared" si="98"/>
        <v>1</v>
      </c>
      <c r="AB1504">
        <f t="shared" si="99"/>
        <v>1</v>
      </c>
    </row>
    <row r="1505" spans="1:28">
      <c r="A1505">
        <v>1473444</v>
      </c>
      <c r="B1505">
        <v>2025</v>
      </c>
      <c r="C1505" s="1">
        <v>45743</v>
      </c>
      <c r="D1505" t="s">
        <v>55</v>
      </c>
      <c r="E1505">
        <v>1</v>
      </c>
      <c r="F1505">
        <v>6.3</v>
      </c>
      <c r="G1505">
        <v>6</v>
      </c>
      <c r="H1505">
        <f t="shared" si="96"/>
        <v>7</v>
      </c>
      <c r="I1505">
        <v>3</v>
      </c>
      <c r="J1505" t="s">
        <v>56</v>
      </c>
      <c r="K1505" t="s">
        <v>113</v>
      </c>
      <c r="L1505" t="s">
        <v>59</v>
      </c>
      <c r="M1505" t="s">
        <v>67</v>
      </c>
      <c r="N1505" t="s">
        <v>131</v>
      </c>
      <c r="O1505">
        <v>0</v>
      </c>
      <c r="P1505">
        <v>0</v>
      </c>
      <c r="Q1505">
        <f t="shared" si="97"/>
        <v>0</v>
      </c>
      <c r="AA1505">
        <f t="shared" si="98"/>
        <v>1</v>
      </c>
      <c r="AB1505">
        <f t="shared" si="99"/>
        <v>1</v>
      </c>
    </row>
    <row r="1506" spans="1:28">
      <c r="A1506">
        <v>1473444</v>
      </c>
      <c r="B1506">
        <v>2025</v>
      </c>
      <c r="C1506" s="1">
        <v>45743</v>
      </c>
      <c r="D1506" t="s">
        <v>55</v>
      </c>
      <c r="E1506">
        <v>1</v>
      </c>
      <c r="F1506">
        <v>6.4</v>
      </c>
      <c r="G1506">
        <v>6</v>
      </c>
      <c r="H1506">
        <f t="shared" si="96"/>
        <v>7</v>
      </c>
      <c r="I1506">
        <v>4</v>
      </c>
      <c r="J1506" t="s">
        <v>56</v>
      </c>
      <c r="K1506" t="s">
        <v>113</v>
      </c>
      <c r="L1506" t="s">
        <v>59</v>
      </c>
      <c r="M1506" t="s">
        <v>67</v>
      </c>
      <c r="N1506" t="s">
        <v>131</v>
      </c>
      <c r="O1506">
        <v>1</v>
      </c>
      <c r="P1506">
        <v>0</v>
      </c>
      <c r="Q1506">
        <f t="shared" si="97"/>
        <v>1</v>
      </c>
      <c r="AA1506">
        <f t="shared" si="98"/>
        <v>1</v>
      </c>
      <c r="AB1506">
        <f t="shared" si="99"/>
        <v>1</v>
      </c>
    </row>
    <row r="1507" spans="1:28">
      <c r="A1507">
        <v>1473444</v>
      </c>
      <c r="B1507">
        <v>2025</v>
      </c>
      <c r="C1507" s="1">
        <v>45743</v>
      </c>
      <c r="D1507" t="s">
        <v>55</v>
      </c>
      <c r="E1507">
        <v>1</v>
      </c>
      <c r="F1507">
        <v>6.5</v>
      </c>
      <c r="G1507">
        <v>6</v>
      </c>
      <c r="H1507">
        <f t="shared" si="96"/>
        <v>7</v>
      </c>
      <c r="I1507">
        <v>5</v>
      </c>
      <c r="J1507" t="s">
        <v>56</v>
      </c>
      <c r="K1507" t="s">
        <v>113</v>
      </c>
      <c r="L1507" t="s">
        <v>67</v>
      </c>
      <c r="M1507" t="s">
        <v>59</v>
      </c>
      <c r="N1507" t="s">
        <v>131</v>
      </c>
      <c r="O1507">
        <v>1</v>
      </c>
      <c r="P1507">
        <v>0</v>
      </c>
      <c r="Q1507">
        <f t="shared" si="97"/>
        <v>1</v>
      </c>
      <c r="AA1507">
        <f t="shared" si="98"/>
        <v>1</v>
      </c>
      <c r="AB1507">
        <f t="shared" si="99"/>
        <v>1</v>
      </c>
    </row>
    <row r="1508" spans="1:28">
      <c r="A1508">
        <v>1473444</v>
      </c>
      <c r="B1508">
        <v>2025</v>
      </c>
      <c r="C1508" s="1">
        <v>45743</v>
      </c>
      <c r="D1508" t="s">
        <v>55</v>
      </c>
      <c r="E1508">
        <v>1</v>
      </c>
      <c r="F1508">
        <v>6.6</v>
      </c>
      <c r="G1508">
        <v>6</v>
      </c>
      <c r="H1508">
        <f t="shared" si="96"/>
        <v>7</v>
      </c>
      <c r="I1508">
        <v>6</v>
      </c>
      <c r="J1508" t="s">
        <v>56</v>
      </c>
      <c r="K1508" t="s">
        <v>113</v>
      </c>
      <c r="L1508" t="s">
        <v>59</v>
      </c>
      <c r="M1508" t="s">
        <v>67</v>
      </c>
      <c r="N1508" t="s">
        <v>131</v>
      </c>
      <c r="O1508">
        <v>0</v>
      </c>
      <c r="P1508">
        <v>0</v>
      </c>
      <c r="Q1508">
        <f t="shared" si="97"/>
        <v>0</v>
      </c>
      <c r="AA1508">
        <f t="shared" si="98"/>
        <v>1</v>
      </c>
      <c r="AB1508">
        <f t="shared" si="99"/>
        <v>1</v>
      </c>
    </row>
    <row r="1509" spans="1:28">
      <c r="A1509">
        <v>1473444</v>
      </c>
      <c r="B1509">
        <v>2025</v>
      </c>
      <c r="C1509" s="1">
        <v>45743</v>
      </c>
      <c r="D1509" t="s">
        <v>55</v>
      </c>
      <c r="E1509">
        <v>1</v>
      </c>
      <c r="F1509">
        <v>7.1</v>
      </c>
      <c r="G1509">
        <v>7</v>
      </c>
      <c r="H1509">
        <f t="shared" si="96"/>
        <v>8</v>
      </c>
      <c r="I1509">
        <v>1</v>
      </c>
      <c r="J1509" t="s">
        <v>56</v>
      </c>
      <c r="K1509" t="s">
        <v>113</v>
      </c>
      <c r="L1509" t="s">
        <v>67</v>
      </c>
      <c r="M1509" t="s">
        <v>59</v>
      </c>
      <c r="N1509" t="s">
        <v>138</v>
      </c>
      <c r="O1509">
        <v>4</v>
      </c>
      <c r="P1509">
        <v>0</v>
      </c>
      <c r="Q1509">
        <f t="shared" si="97"/>
        <v>4</v>
      </c>
      <c r="AA1509">
        <f t="shared" si="98"/>
        <v>1</v>
      </c>
      <c r="AB1509">
        <f t="shared" si="99"/>
        <v>1</v>
      </c>
    </row>
    <row r="1510" spans="1:28">
      <c r="A1510">
        <v>1473444</v>
      </c>
      <c r="B1510">
        <v>2025</v>
      </c>
      <c r="C1510" s="1">
        <v>45743</v>
      </c>
      <c r="D1510" t="s">
        <v>55</v>
      </c>
      <c r="E1510">
        <v>1</v>
      </c>
      <c r="F1510">
        <v>7.2</v>
      </c>
      <c r="G1510">
        <v>7</v>
      </c>
      <c r="H1510">
        <f t="shared" si="96"/>
        <v>8</v>
      </c>
      <c r="I1510">
        <v>2</v>
      </c>
      <c r="J1510" t="s">
        <v>56</v>
      </c>
      <c r="K1510" t="s">
        <v>113</v>
      </c>
      <c r="L1510" t="s">
        <v>67</v>
      </c>
      <c r="M1510" t="s">
        <v>59</v>
      </c>
      <c r="N1510" t="s">
        <v>138</v>
      </c>
      <c r="O1510">
        <v>1</v>
      </c>
      <c r="P1510">
        <v>0</v>
      </c>
      <c r="Q1510">
        <f t="shared" si="97"/>
        <v>1</v>
      </c>
      <c r="AA1510">
        <f t="shared" si="98"/>
        <v>1</v>
      </c>
      <c r="AB1510">
        <f t="shared" si="99"/>
        <v>1</v>
      </c>
    </row>
    <row r="1511" spans="1:28">
      <c r="A1511">
        <v>1473444</v>
      </c>
      <c r="B1511">
        <v>2025</v>
      </c>
      <c r="C1511" s="1">
        <v>45743</v>
      </c>
      <c r="D1511" t="s">
        <v>55</v>
      </c>
      <c r="E1511">
        <v>1</v>
      </c>
      <c r="F1511">
        <v>7.3</v>
      </c>
      <c r="G1511">
        <v>7</v>
      </c>
      <c r="H1511">
        <f t="shared" si="96"/>
        <v>8</v>
      </c>
      <c r="I1511">
        <v>3</v>
      </c>
      <c r="J1511" t="s">
        <v>56</v>
      </c>
      <c r="K1511" t="s">
        <v>113</v>
      </c>
      <c r="L1511" t="s">
        <v>59</v>
      </c>
      <c r="M1511" t="s">
        <v>67</v>
      </c>
      <c r="N1511" t="s">
        <v>138</v>
      </c>
      <c r="O1511">
        <v>0</v>
      </c>
      <c r="P1511">
        <v>0</v>
      </c>
      <c r="Q1511">
        <f t="shared" si="97"/>
        <v>0</v>
      </c>
      <c r="W1511" t="s">
        <v>42</v>
      </c>
      <c r="X1511" t="s">
        <v>59</v>
      </c>
      <c r="AA1511">
        <f t="shared" si="98"/>
        <v>1</v>
      </c>
      <c r="AB1511">
        <f t="shared" si="99"/>
        <v>1</v>
      </c>
    </row>
    <row r="1512" spans="1:28">
      <c r="A1512">
        <v>1473444</v>
      </c>
      <c r="B1512">
        <v>2025</v>
      </c>
      <c r="C1512" s="1">
        <v>45743</v>
      </c>
      <c r="D1512" t="s">
        <v>55</v>
      </c>
      <c r="E1512">
        <v>1</v>
      </c>
      <c r="F1512">
        <v>7.4</v>
      </c>
      <c r="G1512">
        <v>7</v>
      </c>
      <c r="H1512">
        <f t="shared" si="96"/>
        <v>8</v>
      </c>
      <c r="I1512">
        <v>4</v>
      </c>
      <c r="J1512" t="s">
        <v>56</v>
      </c>
      <c r="K1512" t="s">
        <v>113</v>
      </c>
      <c r="L1512" t="s">
        <v>68</v>
      </c>
      <c r="M1512" t="s">
        <v>67</v>
      </c>
      <c r="N1512" t="s">
        <v>138</v>
      </c>
      <c r="O1512">
        <v>0</v>
      </c>
      <c r="P1512">
        <v>1</v>
      </c>
      <c r="Q1512">
        <f t="shared" si="97"/>
        <v>1</v>
      </c>
      <c r="R1512">
        <v>1</v>
      </c>
      <c r="AA1512">
        <f t="shared" si="98"/>
        <v>0</v>
      </c>
      <c r="AB1512">
        <f t="shared" si="99"/>
        <v>0</v>
      </c>
    </row>
    <row r="1513" spans="1:28">
      <c r="A1513">
        <v>1473444</v>
      </c>
      <c r="B1513">
        <v>2025</v>
      </c>
      <c r="C1513" s="1">
        <v>45743</v>
      </c>
      <c r="D1513" t="s">
        <v>55</v>
      </c>
      <c r="E1513">
        <v>1</v>
      </c>
      <c r="F1513">
        <v>7.5</v>
      </c>
      <c r="G1513">
        <v>7</v>
      </c>
      <c r="H1513">
        <f t="shared" si="96"/>
        <v>8</v>
      </c>
      <c r="I1513">
        <v>5</v>
      </c>
      <c r="J1513" t="s">
        <v>56</v>
      </c>
      <c r="K1513" t="s">
        <v>113</v>
      </c>
      <c r="L1513" t="s">
        <v>68</v>
      </c>
      <c r="M1513" t="s">
        <v>67</v>
      </c>
      <c r="N1513" t="s">
        <v>138</v>
      </c>
      <c r="O1513">
        <v>2</v>
      </c>
      <c r="P1513">
        <v>0</v>
      </c>
      <c r="Q1513">
        <f t="shared" si="97"/>
        <v>2</v>
      </c>
      <c r="AA1513">
        <f t="shared" si="98"/>
        <v>1</v>
      </c>
      <c r="AB1513">
        <f t="shared" si="99"/>
        <v>1</v>
      </c>
    </row>
    <row r="1514" spans="1:28">
      <c r="A1514">
        <v>1473444</v>
      </c>
      <c r="B1514">
        <v>2025</v>
      </c>
      <c r="C1514" s="1">
        <v>45743</v>
      </c>
      <c r="D1514" t="s">
        <v>55</v>
      </c>
      <c r="E1514">
        <v>1</v>
      </c>
      <c r="F1514">
        <v>7.6</v>
      </c>
      <c r="G1514">
        <v>7</v>
      </c>
      <c r="H1514">
        <f t="shared" si="96"/>
        <v>8</v>
      </c>
      <c r="I1514">
        <v>6</v>
      </c>
      <c r="J1514" t="s">
        <v>56</v>
      </c>
      <c r="K1514" t="s">
        <v>113</v>
      </c>
      <c r="L1514" t="s">
        <v>68</v>
      </c>
      <c r="M1514" t="s">
        <v>67</v>
      </c>
      <c r="N1514" t="s">
        <v>138</v>
      </c>
      <c r="O1514">
        <v>1</v>
      </c>
      <c r="P1514">
        <v>0</v>
      </c>
      <c r="Q1514">
        <f t="shared" si="97"/>
        <v>1</v>
      </c>
      <c r="AA1514">
        <f t="shared" si="98"/>
        <v>1</v>
      </c>
      <c r="AB1514">
        <f t="shared" si="99"/>
        <v>1</v>
      </c>
    </row>
    <row r="1515" spans="1:28">
      <c r="A1515">
        <v>1473444</v>
      </c>
      <c r="B1515">
        <v>2025</v>
      </c>
      <c r="C1515" s="1">
        <v>45743</v>
      </c>
      <c r="D1515" t="s">
        <v>55</v>
      </c>
      <c r="E1515">
        <v>1</v>
      </c>
      <c r="F1515">
        <v>7.7</v>
      </c>
      <c r="G1515">
        <v>7</v>
      </c>
      <c r="H1515">
        <f t="shared" si="96"/>
        <v>8</v>
      </c>
      <c r="I1515">
        <v>7</v>
      </c>
      <c r="J1515" t="s">
        <v>56</v>
      </c>
      <c r="K1515" t="s">
        <v>113</v>
      </c>
      <c r="L1515" t="s">
        <v>67</v>
      </c>
      <c r="M1515" t="s">
        <v>68</v>
      </c>
      <c r="N1515" t="s">
        <v>138</v>
      </c>
      <c r="O1515">
        <v>0</v>
      </c>
      <c r="P1515">
        <v>0</v>
      </c>
      <c r="Q1515">
        <f t="shared" si="97"/>
        <v>0</v>
      </c>
      <c r="AA1515">
        <f t="shared" si="98"/>
        <v>1</v>
      </c>
      <c r="AB1515">
        <f t="shared" si="99"/>
        <v>1</v>
      </c>
    </row>
    <row r="1516" spans="1:28">
      <c r="A1516">
        <v>1473444</v>
      </c>
      <c r="B1516">
        <v>2025</v>
      </c>
      <c r="C1516" s="1">
        <v>45743</v>
      </c>
      <c r="D1516" t="s">
        <v>55</v>
      </c>
      <c r="E1516">
        <v>1</v>
      </c>
      <c r="F1516">
        <v>8.1</v>
      </c>
      <c r="G1516">
        <v>8</v>
      </c>
      <c r="H1516">
        <f t="shared" si="96"/>
        <v>9</v>
      </c>
      <c r="I1516">
        <v>1</v>
      </c>
      <c r="J1516" t="s">
        <v>56</v>
      </c>
      <c r="K1516" t="s">
        <v>113</v>
      </c>
      <c r="L1516" t="s">
        <v>68</v>
      </c>
      <c r="M1516" t="s">
        <v>67</v>
      </c>
      <c r="N1516" t="s">
        <v>131</v>
      </c>
      <c r="O1516">
        <v>1</v>
      </c>
      <c r="P1516">
        <v>0</v>
      </c>
      <c r="Q1516">
        <f t="shared" si="97"/>
        <v>1</v>
      </c>
      <c r="AA1516">
        <f t="shared" si="98"/>
        <v>1</v>
      </c>
      <c r="AB1516">
        <f t="shared" si="99"/>
        <v>1</v>
      </c>
    </row>
    <row r="1517" spans="1:28">
      <c r="A1517">
        <v>1473444</v>
      </c>
      <c r="B1517">
        <v>2025</v>
      </c>
      <c r="C1517" s="1">
        <v>45743</v>
      </c>
      <c r="D1517" t="s">
        <v>55</v>
      </c>
      <c r="E1517">
        <v>1</v>
      </c>
      <c r="F1517">
        <v>8.2</v>
      </c>
      <c r="G1517">
        <v>8</v>
      </c>
      <c r="H1517">
        <f t="shared" si="96"/>
        <v>9</v>
      </c>
      <c r="I1517">
        <v>2</v>
      </c>
      <c r="J1517" t="s">
        <v>56</v>
      </c>
      <c r="K1517" t="s">
        <v>113</v>
      </c>
      <c r="L1517" t="s">
        <v>67</v>
      </c>
      <c r="M1517" t="s">
        <v>68</v>
      </c>
      <c r="N1517" t="s">
        <v>131</v>
      </c>
      <c r="O1517">
        <v>1</v>
      </c>
      <c r="P1517">
        <v>0</v>
      </c>
      <c r="Q1517">
        <f t="shared" si="97"/>
        <v>1</v>
      </c>
      <c r="AA1517">
        <f t="shared" si="98"/>
        <v>1</v>
      </c>
      <c r="AB1517">
        <f t="shared" si="99"/>
        <v>1</v>
      </c>
    </row>
    <row r="1518" spans="1:28">
      <c r="A1518">
        <v>1473444</v>
      </c>
      <c r="B1518">
        <v>2025</v>
      </c>
      <c r="C1518" s="1">
        <v>45743</v>
      </c>
      <c r="D1518" t="s">
        <v>55</v>
      </c>
      <c r="E1518">
        <v>1</v>
      </c>
      <c r="F1518">
        <v>8.3</v>
      </c>
      <c r="G1518">
        <v>8</v>
      </c>
      <c r="H1518">
        <f t="shared" si="96"/>
        <v>9</v>
      </c>
      <c r="I1518">
        <v>3</v>
      </c>
      <c r="J1518" t="s">
        <v>56</v>
      </c>
      <c r="K1518" t="s">
        <v>113</v>
      </c>
      <c r="L1518" t="s">
        <v>68</v>
      </c>
      <c r="M1518" t="s">
        <v>67</v>
      </c>
      <c r="N1518" t="s">
        <v>131</v>
      </c>
      <c r="O1518">
        <v>0</v>
      </c>
      <c r="P1518">
        <v>0</v>
      </c>
      <c r="Q1518">
        <f t="shared" si="97"/>
        <v>0</v>
      </c>
      <c r="AA1518">
        <f t="shared" si="98"/>
        <v>1</v>
      </c>
      <c r="AB1518">
        <f t="shared" si="99"/>
        <v>1</v>
      </c>
    </row>
    <row r="1519" spans="1:28">
      <c r="A1519">
        <v>1473444</v>
      </c>
      <c r="B1519">
        <v>2025</v>
      </c>
      <c r="C1519" s="1">
        <v>45743</v>
      </c>
      <c r="D1519" t="s">
        <v>55</v>
      </c>
      <c r="E1519">
        <v>1</v>
      </c>
      <c r="F1519">
        <v>8.4</v>
      </c>
      <c r="G1519">
        <v>8</v>
      </c>
      <c r="H1519">
        <f t="shared" si="96"/>
        <v>9</v>
      </c>
      <c r="I1519">
        <v>4</v>
      </c>
      <c r="J1519" t="s">
        <v>56</v>
      </c>
      <c r="K1519" t="s">
        <v>113</v>
      </c>
      <c r="L1519" t="s">
        <v>68</v>
      </c>
      <c r="M1519" t="s">
        <v>67</v>
      </c>
      <c r="N1519" t="s">
        <v>131</v>
      </c>
      <c r="O1519">
        <v>6</v>
      </c>
      <c r="P1519">
        <v>0</v>
      </c>
      <c r="Q1519">
        <f t="shared" si="97"/>
        <v>6</v>
      </c>
      <c r="AA1519">
        <f t="shared" si="98"/>
        <v>1</v>
      </c>
      <c r="AB1519">
        <f t="shared" si="99"/>
        <v>1</v>
      </c>
    </row>
    <row r="1520" spans="1:28">
      <c r="A1520">
        <v>1473444</v>
      </c>
      <c r="B1520">
        <v>2025</v>
      </c>
      <c r="C1520" s="1">
        <v>45743</v>
      </c>
      <c r="D1520" t="s">
        <v>55</v>
      </c>
      <c r="E1520">
        <v>1</v>
      </c>
      <c r="F1520">
        <v>8.5</v>
      </c>
      <c r="G1520">
        <v>8</v>
      </c>
      <c r="H1520">
        <f t="shared" si="96"/>
        <v>9</v>
      </c>
      <c r="I1520">
        <v>5</v>
      </c>
      <c r="J1520" t="s">
        <v>56</v>
      </c>
      <c r="K1520" t="s">
        <v>113</v>
      </c>
      <c r="L1520" t="s">
        <v>68</v>
      </c>
      <c r="M1520" t="s">
        <v>67</v>
      </c>
      <c r="N1520" t="s">
        <v>131</v>
      </c>
      <c r="O1520">
        <v>0</v>
      </c>
      <c r="P1520">
        <v>0</v>
      </c>
      <c r="Q1520">
        <f t="shared" si="97"/>
        <v>0</v>
      </c>
      <c r="AA1520">
        <f t="shared" si="98"/>
        <v>1</v>
      </c>
      <c r="AB1520">
        <f t="shared" si="99"/>
        <v>1</v>
      </c>
    </row>
    <row r="1521" spans="1:28">
      <c r="A1521">
        <v>1473444</v>
      </c>
      <c r="B1521">
        <v>2025</v>
      </c>
      <c r="C1521" s="1">
        <v>45743</v>
      </c>
      <c r="D1521" t="s">
        <v>55</v>
      </c>
      <c r="E1521">
        <v>1</v>
      </c>
      <c r="F1521">
        <v>8.6</v>
      </c>
      <c r="G1521">
        <v>8</v>
      </c>
      <c r="H1521">
        <f t="shared" si="96"/>
        <v>9</v>
      </c>
      <c r="I1521">
        <v>6</v>
      </c>
      <c r="J1521" t="s">
        <v>56</v>
      </c>
      <c r="K1521" t="s">
        <v>113</v>
      </c>
      <c r="L1521" t="s">
        <v>68</v>
      </c>
      <c r="M1521" t="s">
        <v>67</v>
      </c>
      <c r="N1521" t="s">
        <v>131</v>
      </c>
      <c r="O1521">
        <v>1</v>
      </c>
      <c r="P1521">
        <v>0</v>
      </c>
      <c r="Q1521">
        <f t="shared" si="97"/>
        <v>1</v>
      </c>
      <c r="AA1521">
        <f t="shared" si="98"/>
        <v>1</v>
      </c>
      <c r="AB1521">
        <f t="shared" si="99"/>
        <v>1</v>
      </c>
    </row>
    <row r="1522" spans="1:28">
      <c r="A1522">
        <v>1473444</v>
      </c>
      <c r="B1522">
        <v>2025</v>
      </c>
      <c r="C1522" s="1">
        <v>45743</v>
      </c>
      <c r="D1522" t="s">
        <v>55</v>
      </c>
      <c r="E1522">
        <v>1</v>
      </c>
      <c r="F1522">
        <v>9.1</v>
      </c>
      <c r="G1522">
        <v>9</v>
      </c>
      <c r="H1522">
        <f t="shared" si="96"/>
        <v>10</v>
      </c>
      <c r="I1522">
        <v>1</v>
      </c>
      <c r="J1522" t="s">
        <v>56</v>
      </c>
      <c r="K1522" t="s">
        <v>113</v>
      </c>
      <c r="L1522" t="s">
        <v>68</v>
      </c>
      <c r="M1522" t="s">
        <v>67</v>
      </c>
      <c r="N1522" t="s">
        <v>138</v>
      </c>
      <c r="O1522">
        <v>1</v>
      </c>
      <c r="P1522">
        <v>0</v>
      </c>
      <c r="Q1522">
        <f t="shared" si="97"/>
        <v>1</v>
      </c>
      <c r="AA1522">
        <f t="shared" si="98"/>
        <v>1</v>
      </c>
      <c r="AB1522">
        <f t="shared" si="99"/>
        <v>1</v>
      </c>
    </row>
    <row r="1523" spans="1:28">
      <c r="A1523">
        <v>1473444</v>
      </c>
      <c r="B1523">
        <v>2025</v>
      </c>
      <c r="C1523" s="1">
        <v>45743</v>
      </c>
      <c r="D1523" t="s">
        <v>55</v>
      </c>
      <c r="E1523">
        <v>1</v>
      </c>
      <c r="F1523">
        <v>9.2</v>
      </c>
      <c r="G1523">
        <v>9</v>
      </c>
      <c r="H1523">
        <f t="shared" si="96"/>
        <v>10</v>
      </c>
      <c r="I1523">
        <v>2</v>
      </c>
      <c r="J1523" t="s">
        <v>56</v>
      </c>
      <c r="K1523" t="s">
        <v>113</v>
      </c>
      <c r="L1523" t="s">
        <v>67</v>
      </c>
      <c r="M1523" t="s">
        <v>68</v>
      </c>
      <c r="N1523" t="s">
        <v>138</v>
      </c>
      <c r="O1523">
        <v>1</v>
      </c>
      <c r="P1523">
        <v>0</v>
      </c>
      <c r="Q1523">
        <f t="shared" si="97"/>
        <v>1</v>
      </c>
      <c r="AA1523">
        <f t="shared" si="98"/>
        <v>1</v>
      </c>
      <c r="AB1523">
        <f t="shared" si="99"/>
        <v>1</v>
      </c>
    </row>
    <row r="1524" spans="1:28">
      <c r="A1524">
        <v>1473444</v>
      </c>
      <c r="B1524">
        <v>2025</v>
      </c>
      <c r="C1524" s="1">
        <v>45743</v>
      </c>
      <c r="D1524" t="s">
        <v>55</v>
      </c>
      <c r="E1524">
        <v>1</v>
      </c>
      <c r="F1524">
        <v>9.3</v>
      </c>
      <c r="G1524">
        <v>9</v>
      </c>
      <c r="H1524">
        <f t="shared" si="96"/>
        <v>10</v>
      </c>
      <c r="I1524">
        <v>3</v>
      </c>
      <c r="J1524" t="s">
        <v>56</v>
      </c>
      <c r="K1524" t="s">
        <v>113</v>
      </c>
      <c r="L1524" t="s">
        <v>68</v>
      </c>
      <c r="M1524" t="s">
        <v>67</v>
      </c>
      <c r="N1524" t="s">
        <v>138</v>
      </c>
      <c r="O1524">
        <v>0</v>
      </c>
      <c r="P1524">
        <v>0</v>
      </c>
      <c r="Q1524">
        <f t="shared" si="97"/>
        <v>0</v>
      </c>
      <c r="AA1524">
        <f t="shared" si="98"/>
        <v>1</v>
      </c>
      <c r="AB1524">
        <f t="shared" si="99"/>
        <v>1</v>
      </c>
    </row>
    <row r="1525" spans="1:28">
      <c r="A1525">
        <v>1473444</v>
      </c>
      <c r="B1525">
        <v>2025</v>
      </c>
      <c r="C1525" s="1">
        <v>45743</v>
      </c>
      <c r="D1525" t="s">
        <v>55</v>
      </c>
      <c r="E1525">
        <v>1</v>
      </c>
      <c r="F1525">
        <v>9.4</v>
      </c>
      <c r="G1525">
        <v>9</v>
      </c>
      <c r="H1525">
        <f t="shared" si="96"/>
        <v>10</v>
      </c>
      <c r="I1525">
        <v>4</v>
      </c>
      <c r="J1525" t="s">
        <v>56</v>
      </c>
      <c r="K1525" t="s">
        <v>113</v>
      </c>
      <c r="L1525" t="s">
        <v>68</v>
      </c>
      <c r="M1525" t="s">
        <v>67</v>
      </c>
      <c r="N1525" t="s">
        <v>138</v>
      </c>
      <c r="O1525">
        <v>1</v>
      </c>
      <c r="P1525">
        <v>0</v>
      </c>
      <c r="Q1525">
        <f t="shared" si="97"/>
        <v>1</v>
      </c>
      <c r="AA1525">
        <f t="shared" si="98"/>
        <v>1</v>
      </c>
      <c r="AB1525">
        <f t="shared" si="99"/>
        <v>1</v>
      </c>
    </row>
    <row r="1526" spans="1:28">
      <c r="A1526">
        <v>1473444</v>
      </c>
      <c r="B1526">
        <v>2025</v>
      </c>
      <c r="C1526" s="1">
        <v>45743</v>
      </c>
      <c r="D1526" t="s">
        <v>55</v>
      </c>
      <c r="E1526">
        <v>1</v>
      </c>
      <c r="F1526">
        <v>9.5</v>
      </c>
      <c r="G1526">
        <v>9</v>
      </c>
      <c r="H1526">
        <f t="shared" si="96"/>
        <v>10</v>
      </c>
      <c r="I1526">
        <v>5</v>
      </c>
      <c r="J1526" t="s">
        <v>56</v>
      </c>
      <c r="K1526" t="s">
        <v>113</v>
      </c>
      <c r="L1526" t="s">
        <v>67</v>
      </c>
      <c r="M1526" t="s">
        <v>68</v>
      </c>
      <c r="N1526" t="s">
        <v>138</v>
      </c>
      <c r="O1526">
        <v>0</v>
      </c>
      <c r="P1526">
        <v>1</v>
      </c>
      <c r="Q1526">
        <f t="shared" si="97"/>
        <v>1</v>
      </c>
      <c r="R1526">
        <v>1</v>
      </c>
      <c r="AA1526">
        <f t="shared" si="98"/>
        <v>0</v>
      </c>
      <c r="AB1526">
        <f t="shared" si="99"/>
        <v>0</v>
      </c>
    </row>
    <row r="1527" spans="1:28">
      <c r="A1527">
        <v>1473444</v>
      </c>
      <c r="B1527">
        <v>2025</v>
      </c>
      <c r="C1527" s="1">
        <v>45743</v>
      </c>
      <c r="D1527" t="s">
        <v>55</v>
      </c>
      <c r="E1527">
        <v>1</v>
      </c>
      <c r="F1527">
        <v>9.6</v>
      </c>
      <c r="G1527">
        <v>9</v>
      </c>
      <c r="H1527">
        <f t="shared" si="96"/>
        <v>10</v>
      </c>
      <c r="I1527">
        <v>6</v>
      </c>
      <c r="J1527" t="s">
        <v>56</v>
      </c>
      <c r="K1527" t="s">
        <v>113</v>
      </c>
      <c r="L1527" t="s">
        <v>67</v>
      </c>
      <c r="M1527" t="s">
        <v>68</v>
      </c>
      <c r="N1527" t="s">
        <v>138</v>
      </c>
      <c r="O1527">
        <v>0</v>
      </c>
      <c r="P1527">
        <v>1</v>
      </c>
      <c r="Q1527">
        <f t="shared" si="97"/>
        <v>1</v>
      </c>
      <c r="R1527">
        <v>1</v>
      </c>
      <c r="AA1527">
        <f t="shared" si="98"/>
        <v>0</v>
      </c>
      <c r="AB1527">
        <f t="shared" si="99"/>
        <v>0</v>
      </c>
    </row>
    <row r="1528" spans="1:28">
      <c r="A1528">
        <v>1473444</v>
      </c>
      <c r="B1528">
        <v>2025</v>
      </c>
      <c r="C1528" s="1">
        <v>45743</v>
      </c>
      <c r="D1528" t="s">
        <v>55</v>
      </c>
      <c r="E1528">
        <v>1</v>
      </c>
      <c r="F1528">
        <v>9.7</v>
      </c>
      <c r="G1528">
        <v>9</v>
      </c>
      <c r="H1528">
        <f t="shared" ref="H1528:H1591" si="100">1+G1528</f>
        <v>10</v>
      </c>
      <c r="I1528">
        <v>7</v>
      </c>
      <c r="J1528" t="s">
        <v>56</v>
      </c>
      <c r="K1528" t="s">
        <v>113</v>
      </c>
      <c r="L1528" t="s">
        <v>67</v>
      </c>
      <c r="M1528" t="s">
        <v>68</v>
      </c>
      <c r="N1528" t="s">
        <v>138</v>
      </c>
      <c r="O1528">
        <v>1</v>
      </c>
      <c r="P1528">
        <v>0</v>
      </c>
      <c r="Q1528">
        <f t="shared" ref="Q1528:Q1591" si="101">O1528+P1528</f>
        <v>1</v>
      </c>
      <c r="AA1528">
        <f t="shared" si="98"/>
        <v>1</v>
      </c>
      <c r="AB1528">
        <f t="shared" si="99"/>
        <v>1</v>
      </c>
    </row>
    <row r="1529" spans="1:28">
      <c r="A1529">
        <v>1473444</v>
      </c>
      <c r="B1529">
        <v>2025</v>
      </c>
      <c r="C1529" s="1">
        <v>45743</v>
      </c>
      <c r="D1529" t="s">
        <v>55</v>
      </c>
      <c r="E1529">
        <v>1</v>
      </c>
      <c r="F1529">
        <v>9.8</v>
      </c>
      <c r="G1529">
        <v>9</v>
      </c>
      <c r="H1529">
        <f t="shared" si="100"/>
        <v>10</v>
      </c>
      <c r="I1529">
        <v>8</v>
      </c>
      <c r="J1529" t="s">
        <v>56</v>
      </c>
      <c r="K1529" t="s">
        <v>113</v>
      </c>
      <c r="L1529" t="s">
        <v>68</v>
      </c>
      <c r="M1529" t="s">
        <v>67</v>
      </c>
      <c r="N1529" t="s">
        <v>138</v>
      </c>
      <c r="O1529">
        <v>1</v>
      </c>
      <c r="P1529">
        <v>0</v>
      </c>
      <c r="Q1529">
        <f t="shared" si="101"/>
        <v>1</v>
      </c>
      <c r="AA1529">
        <f t="shared" si="98"/>
        <v>1</v>
      </c>
      <c r="AB1529">
        <f t="shared" si="99"/>
        <v>1</v>
      </c>
    </row>
    <row r="1530" spans="1:28">
      <c r="A1530">
        <v>1473444</v>
      </c>
      <c r="B1530">
        <v>2025</v>
      </c>
      <c r="C1530" s="1">
        <v>45743</v>
      </c>
      <c r="D1530" t="s">
        <v>55</v>
      </c>
      <c r="E1530">
        <v>1</v>
      </c>
      <c r="F1530">
        <v>10.1</v>
      </c>
      <c r="G1530">
        <v>10</v>
      </c>
      <c r="H1530">
        <f t="shared" si="100"/>
        <v>11</v>
      </c>
      <c r="I1530">
        <v>1</v>
      </c>
      <c r="J1530" t="s">
        <v>56</v>
      </c>
      <c r="K1530" t="s">
        <v>113</v>
      </c>
      <c r="L1530" t="s">
        <v>68</v>
      </c>
      <c r="M1530" t="s">
        <v>67</v>
      </c>
      <c r="N1530" t="s">
        <v>130</v>
      </c>
      <c r="O1530">
        <v>1</v>
      </c>
      <c r="P1530">
        <v>0</v>
      </c>
      <c r="Q1530">
        <f t="shared" si="101"/>
        <v>1</v>
      </c>
      <c r="AA1530">
        <f t="shared" si="98"/>
        <v>1</v>
      </c>
      <c r="AB1530">
        <f t="shared" si="99"/>
        <v>1</v>
      </c>
    </row>
    <row r="1531" spans="1:28">
      <c r="A1531">
        <v>1473444</v>
      </c>
      <c r="B1531">
        <v>2025</v>
      </c>
      <c r="C1531" s="1">
        <v>45743</v>
      </c>
      <c r="D1531" t="s">
        <v>55</v>
      </c>
      <c r="E1531">
        <v>1</v>
      </c>
      <c r="F1531">
        <v>10.2</v>
      </c>
      <c r="G1531">
        <v>10</v>
      </c>
      <c r="H1531">
        <f t="shared" si="100"/>
        <v>11</v>
      </c>
      <c r="I1531">
        <v>2</v>
      </c>
      <c r="J1531" t="s">
        <v>56</v>
      </c>
      <c r="K1531" t="s">
        <v>113</v>
      </c>
      <c r="L1531" t="s">
        <v>67</v>
      </c>
      <c r="M1531" t="s">
        <v>68</v>
      </c>
      <c r="N1531" t="s">
        <v>130</v>
      </c>
      <c r="O1531">
        <v>0</v>
      </c>
      <c r="P1531">
        <v>0</v>
      </c>
      <c r="Q1531">
        <f t="shared" si="101"/>
        <v>0</v>
      </c>
      <c r="AA1531">
        <f t="shared" si="98"/>
        <v>1</v>
      </c>
      <c r="AB1531">
        <f t="shared" si="99"/>
        <v>1</v>
      </c>
    </row>
    <row r="1532" spans="1:28">
      <c r="A1532">
        <v>1473444</v>
      </c>
      <c r="B1532">
        <v>2025</v>
      </c>
      <c r="C1532" s="1">
        <v>45743</v>
      </c>
      <c r="D1532" t="s">
        <v>55</v>
      </c>
      <c r="E1532">
        <v>1</v>
      </c>
      <c r="F1532">
        <v>10.3</v>
      </c>
      <c r="G1532">
        <v>10</v>
      </c>
      <c r="H1532">
        <f t="shared" si="100"/>
        <v>11</v>
      </c>
      <c r="I1532">
        <v>3</v>
      </c>
      <c r="J1532" t="s">
        <v>56</v>
      </c>
      <c r="K1532" t="s">
        <v>113</v>
      </c>
      <c r="L1532" t="s">
        <v>67</v>
      </c>
      <c r="M1532" t="s">
        <v>68</v>
      </c>
      <c r="N1532" t="s">
        <v>130</v>
      </c>
      <c r="O1532">
        <v>1</v>
      </c>
      <c r="P1532">
        <v>0</v>
      </c>
      <c r="Q1532">
        <f t="shared" si="101"/>
        <v>1</v>
      </c>
      <c r="AA1532">
        <f t="shared" si="98"/>
        <v>1</v>
      </c>
      <c r="AB1532">
        <f t="shared" si="99"/>
        <v>1</v>
      </c>
    </row>
    <row r="1533" spans="1:28">
      <c r="A1533">
        <v>1473444</v>
      </c>
      <c r="B1533">
        <v>2025</v>
      </c>
      <c r="C1533" s="1">
        <v>45743</v>
      </c>
      <c r="D1533" t="s">
        <v>55</v>
      </c>
      <c r="E1533">
        <v>1</v>
      </c>
      <c r="F1533">
        <v>10.4</v>
      </c>
      <c r="G1533">
        <v>10</v>
      </c>
      <c r="H1533">
        <f t="shared" si="100"/>
        <v>11</v>
      </c>
      <c r="I1533">
        <v>4</v>
      </c>
      <c r="J1533" t="s">
        <v>56</v>
      </c>
      <c r="K1533" t="s">
        <v>113</v>
      </c>
      <c r="L1533" t="s">
        <v>68</v>
      </c>
      <c r="M1533" t="s">
        <v>67</v>
      </c>
      <c r="N1533" t="s">
        <v>130</v>
      </c>
      <c r="O1533">
        <v>4</v>
      </c>
      <c r="P1533">
        <v>0</v>
      </c>
      <c r="Q1533">
        <f t="shared" si="101"/>
        <v>4</v>
      </c>
      <c r="AA1533">
        <f t="shared" si="98"/>
        <v>1</v>
      </c>
      <c r="AB1533">
        <f t="shared" si="99"/>
        <v>1</v>
      </c>
    </row>
    <row r="1534" spans="1:28">
      <c r="A1534">
        <v>1473444</v>
      </c>
      <c r="B1534">
        <v>2025</v>
      </c>
      <c r="C1534" s="1">
        <v>45743</v>
      </c>
      <c r="D1534" t="s">
        <v>55</v>
      </c>
      <c r="E1534">
        <v>1</v>
      </c>
      <c r="F1534">
        <v>10.5</v>
      </c>
      <c r="G1534">
        <v>10</v>
      </c>
      <c r="H1534">
        <f t="shared" si="100"/>
        <v>11</v>
      </c>
      <c r="I1534">
        <v>5</v>
      </c>
      <c r="J1534" t="s">
        <v>56</v>
      </c>
      <c r="K1534" t="s">
        <v>113</v>
      </c>
      <c r="L1534" t="s">
        <v>68</v>
      </c>
      <c r="M1534" t="s">
        <v>67</v>
      </c>
      <c r="N1534" t="s">
        <v>130</v>
      </c>
      <c r="O1534">
        <v>1</v>
      </c>
      <c r="P1534">
        <v>0</v>
      </c>
      <c r="Q1534">
        <f t="shared" si="101"/>
        <v>1</v>
      </c>
      <c r="AA1534">
        <f t="shared" si="98"/>
        <v>1</v>
      </c>
      <c r="AB1534">
        <f t="shared" si="99"/>
        <v>1</v>
      </c>
    </row>
    <row r="1535" spans="1:28">
      <c r="A1535">
        <v>1473444</v>
      </c>
      <c r="B1535">
        <v>2025</v>
      </c>
      <c r="C1535" s="1">
        <v>45743</v>
      </c>
      <c r="D1535" t="s">
        <v>55</v>
      </c>
      <c r="E1535">
        <v>1</v>
      </c>
      <c r="F1535">
        <v>10.6</v>
      </c>
      <c r="G1535">
        <v>10</v>
      </c>
      <c r="H1535">
        <f t="shared" si="100"/>
        <v>11</v>
      </c>
      <c r="I1535">
        <v>6</v>
      </c>
      <c r="J1535" t="s">
        <v>56</v>
      </c>
      <c r="K1535" t="s">
        <v>113</v>
      </c>
      <c r="L1535" t="s">
        <v>67</v>
      </c>
      <c r="M1535" t="s">
        <v>68</v>
      </c>
      <c r="N1535" t="s">
        <v>130</v>
      </c>
      <c r="O1535">
        <v>0</v>
      </c>
      <c r="P1535">
        <v>0</v>
      </c>
      <c r="Q1535">
        <f t="shared" si="101"/>
        <v>0</v>
      </c>
      <c r="AA1535">
        <f t="shared" si="98"/>
        <v>1</v>
      </c>
      <c r="AB1535">
        <f t="shared" si="99"/>
        <v>1</v>
      </c>
    </row>
    <row r="1536" spans="1:28">
      <c r="A1536">
        <v>1473444</v>
      </c>
      <c r="B1536">
        <v>2025</v>
      </c>
      <c r="C1536" s="1">
        <v>45743</v>
      </c>
      <c r="D1536" t="s">
        <v>55</v>
      </c>
      <c r="E1536">
        <v>1</v>
      </c>
      <c r="F1536">
        <v>11.1</v>
      </c>
      <c r="G1536">
        <v>11</v>
      </c>
      <c r="H1536">
        <f t="shared" si="100"/>
        <v>12</v>
      </c>
      <c r="I1536">
        <v>1</v>
      </c>
      <c r="J1536" t="s">
        <v>56</v>
      </c>
      <c r="K1536" t="s">
        <v>113</v>
      </c>
      <c r="L1536" t="s">
        <v>68</v>
      </c>
      <c r="M1536" t="s">
        <v>67</v>
      </c>
      <c r="N1536" t="s">
        <v>138</v>
      </c>
      <c r="O1536">
        <v>1</v>
      </c>
      <c r="P1536">
        <v>0</v>
      </c>
      <c r="Q1536">
        <f t="shared" si="101"/>
        <v>1</v>
      </c>
      <c r="AA1536">
        <f t="shared" si="98"/>
        <v>1</v>
      </c>
      <c r="AB1536">
        <f t="shared" si="99"/>
        <v>1</v>
      </c>
    </row>
    <row r="1537" spans="1:28">
      <c r="A1537">
        <v>1473444</v>
      </c>
      <c r="B1537">
        <v>2025</v>
      </c>
      <c r="C1537" s="1">
        <v>45743</v>
      </c>
      <c r="D1537" t="s">
        <v>55</v>
      </c>
      <c r="E1537">
        <v>1</v>
      </c>
      <c r="F1537">
        <v>11.2</v>
      </c>
      <c r="G1537">
        <v>11</v>
      </c>
      <c r="H1537">
        <f t="shared" si="100"/>
        <v>12</v>
      </c>
      <c r="I1537">
        <v>2</v>
      </c>
      <c r="J1537" t="s">
        <v>56</v>
      </c>
      <c r="K1537" t="s">
        <v>113</v>
      </c>
      <c r="L1537" t="s">
        <v>67</v>
      </c>
      <c r="M1537" t="s">
        <v>68</v>
      </c>
      <c r="N1537" t="s">
        <v>138</v>
      </c>
      <c r="O1537">
        <v>1</v>
      </c>
      <c r="P1537">
        <v>0</v>
      </c>
      <c r="Q1537">
        <f t="shared" si="101"/>
        <v>1</v>
      </c>
      <c r="AA1537">
        <f t="shared" si="98"/>
        <v>1</v>
      </c>
      <c r="AB1537">
        <f t="shared" si="99"/>
        <v>1</v>
      </c>
    </row>
    <row r="1538" spans="1:28">
      <c r="A1538">
        <v>1473444</v>
      </c>
      <c r="B1538">
        <v>2025</v>
      </c>
      <c r="C1538" s="1">
        <v>45743</v>
      </c>
      <c r="D1538" t="s">
        <v>55</v>
      </c>
      <c r="E1538">
        <v>1</v>
      </c>
      <c r="F1538">
        <v>11.3</v>
      </c>
      <c r="G1538">
        <v>11</v>
      </c>
      <c r="H1538">
        <f t="shared" si="100"/>
        <v>12</v>
      </c>
      <c r="I1538">
        <v>3</v>
      </c>
      <c r="J1538" t="s">
        <v>56</v>
      </c>
      <c r="K1538" t="s">
        <v>113</v>
      </c>
      <c r="L1538" t="s">
        <v>68</v>
      </c>
      <c r="M1538" t="s">
        <v>67</v>
      </c>
      <c r="N1538" t="s">
        <v>138</v>
      </c>
      <c r="O1538">
        <v>4</v>
      </c>
      <c r="P1538">
        <v>0</v>
      </c>
      <c r="Q1538">
        <f t="shared" si="101"/>
        <v>4</v>
      </c>
      <c r="AA1538">
        <f t="shared" si="98"/>
        <v>1</v>
      </c>
      <c r="AB1538">
        <f t="shared" si="99"/>
        <v>1</v>
      </c>
    </row>
    <row r="1539" spans="1:28">
      <c r="A1539">
        <v>1473444</v>
      </c>
      <c r="B1539">
        <v>2025</v>
      </c>
      <c r="C1539" s="1">
        <v>45743</v>
      </c>
      <c r="D1539" t="s">
        <v>55</v>
      </c>
      <c r="E1539">
        <v>1</v>
      </c>
      <c r="F1539">
        <v>11.4</v>
      </c>
      <c r="G1539">
        <v>11</v>
      </c>
      <c r="H1539">
        <f t="shared" si="100"/>
        <v>12</v>
      </c>
      <c r="I1539">
        <v>4</v>
      </c>
      <c r="J1539" t="s">
        <v>56</v>
      </c>
      <c r="K1539" t="s">
        <v>113</v>
      </c>
      <c r="L1539" t="s">
        <v>68</v>
      </c>
      <c r="M1539" t="s">
        <v>67</v>
      </c>
      <c r="N1539" t="s">
        <v>138</v>
      </c>
      <c r="O1539">
        <v>1</v>
      </c>
      <c r="P1539">
        <v>0</v>
      </c>
      <c r="Q1539">
        <f t="shared" si="101"/>
        <v>1</v>
      </c>
      <c r="AA1539">
        <f t="shared" ref="AA1539:AA1602" si="102">IF(AND(ISBLANK(R1539),ISBLANK(S1539)),1,0)</f>
        <v>1</v>
      </c>
      <c r="AB1539">
        <f t="shared" ref="AB1539:AB1602" si="103">IF(AND(ISBLANK(R1539)),1,0)</f>
        <v>1</v>
      </c>
    </row>
    <row r="1540" spans="1:28">
      <c r="A1540">
        <v>1473444</v>
      </c>
      <c r="B1540">
        <v>2025</v>
      </c>
      <c r="C1540" s="1">
        <v>45743</v>
      </c>
      <c r="D1540" t="s">
        <v>55</v>
      </c>
      <c r="E1540">
        <v>1</v>
      </c>
      <c r="F1540">
        <v>11.5</v>
      </c>
      <c r="G1540">
        <v>11</v>
      </c>
      <c r="H1540">
        <f t="shared" si="100"/>
        <v>12</v>
      </c>
      <c r="I1540">
        <v>5</v>
      </c>
      <c r="J1540" t="s">
        <v>56</v>
      </c>
      <c r="K1540" t="s">
        <v>113</v>
      </c>
      <c r="L1540" t="s">
        <v>67</v>
      </c>
      <c r="M1540" t="s">
        <v>68</v>
      </c>
      <c r="N1540" t="s">
        <v>138</v>
      </c>
      <c r="O1540">
        <v>0</v>
      </c>
      <c r="P1540">
        <v>0</v>
      </c>
      <c r="Q1540">
        <f t="shared" si="101"/>
        <v>0</v>
      </c>
      <c r="AA1540">
        <f t="shared" si="102"/>
        <v>1</v>
      </c>
      <c r="AB1540">
        <f t="shared" si="103"/>
        <v>1</v>
      </c>
    </row>
    <row r="1541" spans="1:28">
      <c r="A1541">
        <v>1473444</v>
      </c>
      <c r="B1541">
        <v>2025</v>
      </c>
      <c r="C1541" s="1">
        <v>45743</v>
      </c>
      <c r="D1541" t="s">
        <v>55</v>
      </c>
      <c r="E1541">
        <v>1</v>
      </c>
      <c r="F1541">
        <v>11.6</v>
      </c>
      <c r="G1541">
        <v>11</v>
      </c>
      <c r="H1541">
        <f t="shared" si="100"/>
        <v>12</v>
      </c>
      <c r="I1541">
        <v>6</v>
      </c>
      <c r="J1541" t="s">
        <v>56</v>
      </c>
      <c r="K1541" t="s">
        <v>113</v>
      </c>
      <c r="L1541" t="s">
        <v>67</v>
      </c>
      <c r="M1541" t="s">
        <v>68</v>
      </c>
      <c r="N1541" t="s">
        <v>138</v>
      </c>
      <c r="O1541">
        <v>0</v>
      </c>
      <c r="P1541">
        <v>0</v>
      </c>
      <c r="Q1541">
        <f t="shared" si="101"/>
        <v>0</v>
      </c>
      <c r="W1541" t="s">
        <v>110</v>
      </c>
      <c r="X1541" t="s">
        <v>68</v>
      </c>
      <c r="AA1541">
        <f t="shared" si="102"/>
        <v>1</v>
      </c>
      <c r="AB1541">
        <f t="shared" si="103"/>
        <v>1</v>
      </c>
    </row>
    <row r="1542" spans="1:28">
      <c r="A1542">
        <v>1473444</v>
      </c>
      <c r="B1542">
        <v>2025</v>
      </c>
      <c r="C1542" s="1">
        <v>45743</v>
      </c>
      <c r="D1542" t="s">
        <v>55</v>
      </c>
      <c r="E1542">
        <v>1</v>
      </c>
      <c r="F1542">
        <v>12.1</v>
      </c>
      <c r="G1542">
        <v>12</v>
      </c>
      <c r="H1542">
        <f t="shared" si="100"/>
        <v>13</v>
      </c>
      <c r="I1542">
        <v>1</v>
      </c>
      <c r="J1542" t="s">
        <v>56</v>
      </c>
      <c r="K1542" t="s">
        <v>113</v>
      </c>
      <c r="L1542" t="s">
        <v>69</v>
      </c>
      <c r="M1542" t="s">
        <v>67</v>
      </c>
      <c r="N1542" t="s">
        <v>130</v>
      </c>
      <c r="O1542">
        <v>1</v>
      </c>
      <c r="P1542">
        <v>0</v>
      </c>
      <c r="Q1542">
        <f t="shared" si="101"/>
        <v>1</v>
      </c>
      <c r="AA1542">
        <f t="shared" si="102"/>
        <v>1</v>
      </c>
      <c r="AB1542">
        <f t="shared" si="103"/>
        <v>1</v>
      </c>
    </row>
    <row r="1543" spans="1:28">
      <c r="A1543">
        <v>1473444</v>
      </c>
      <c r="B1543">
        <v>2025</v>
      </c>
      <c r="C1543" s="1">
        <v>45743</v>
      </c>
      <c r="D1543" t="s">
        <v>55</v>
      </c>
      <c r="E1543">
        <v>1</v>
      </c>
      <c r="F1543">
        <v>12.2</v>
      </c>
      <c r="G1543">
        <v>12</v>
      </c>
      <c r="H1543">
        <f t="shared" si="100"/>
        <v>13</v>
      </c>
      <c r="I1543">
        <v>2</v>
      </c>
      <c r="J1543" t="s">
        <v>56</v>
      </c>
      <c r="K1543" t="s">
        <v>113</v>
      </c>
      <c r="L1543" t="s">
        <v>67</v>
      </c>
      <c r="M1543" t="s">
        <v>69</v>
      </c>
      <c r="N1543" t="s">
        <v>130</v>
      </c>
      <c r="O1543">
        <v>2</v>
      </c>
      <c r="P1543">
        <v>0</v>
      </c>
      <c r="Q1543">
        <f t="shared" si="101"/>
        <v>2</v>
      </c>
      <c r="AA1543">
        <f t="shared" si="102"/>
        <v>1</v>
      </c>
      <c r="AB1543">
        <f t="shared" si="103"/>
        <v>1</v>
      </c>
    </row>
    <row r="1544" spans="1:28">
      <c r="A1544">
        <v>1473444</v>
      </c>
      <c r="B1544">
        <v>2025</v>
      </c>
      <c r="C1544" s="1">
        <v>45743</v>
      </c>
      <c r="D1544" t="s">
        <v>55</v>
      </c>
      <c r="E1544">
        <v>1</v>
      </c>
      <c r="F1544">
        <v>12.3</v>
      </c>
      <c r="G1544">
        <v>12</v>
      </c>
      <c r="H1544">
        <f t="shared" si="100"/>
        <v>13</v>
      </c>
      <c r="I1544">
        <v>3</v>
      </c>
      <c r="J1544" t="s">
        <v>56</v>
      </c>
      <c r="K1544" t="s">
        <v>113</v>
      </c>
      <c r="L1544" t="s">
        <v>67</v>
      </c>
      <c r="M1544" t="s">
        <v>69</v>
      </c>
      <c r="N1544" t="s">
        <v>130</v>
      </c>
      <c r="O1544">
        <v>0</v>
      </c>
      <c r="P1544">
        <v>0</v>
      </c>
      <c r="Q1544">
        <f t="shared" si="101"/>
        <v>0</v>
      </c>
      <c r="AA1544">
        <f t="shared" si="102"/>
        <v>1</v>
      </c>
      <c r="AB1544">
        <f t="shared" si="103"/>
        <v>1</v>
      </c>
    </row>
    <row r="1545" spans="1:28">
      <c r="A1545">
        <v>1473444</v>
      </c>
      <c r="B1545">
        <v>2025</v>
      </c>
      <c r="C1545" s="1">
        <v>45743</v>
      </c>
      <c r="D1545" t="s">
        <v>55</v>
      </c>
      <c r="E1545">
        <v>1</v>
      </c>
      <c r="F1545">
        <v>12.4</v>
      </c>
      <c r="G1545">
        <v>12</v>
      </c>
      <c r="H1545">
        <f t="shared" si="100"/>
        <v>13</v>
      </c>
      <c r="I1545">
        <v>4</v>
      </c>
      <c r="J1545" t="s">
        <v>56</v>
      </c>
      <c r="K1545" t="s">
        <v>113</v>
      </c>
      <c r="L1545" t="s">
        <v>67</v>
      </c>
      <c r="M1545" t="s">
        <v>69</v>
      </c>
      <c r="N1545" t="s">
        <v>130</v>
      </c>
      <c r="O1545">
        <v>2</v>
      </c>
      <c r="P1545">
        <v>0</v>
      </c>
      <c r="Q1545">
        <f t="shared" si="101"/>
        <v>2</v>
      </c>
      <c r="AA1545">
        <f t="shared" si="102"/>
        <v>1</v>
      </c>
      <c r="AB1545">
        <f t="shared" si="103"/>
        <v>1</v>
      </c>
    </row>
    <row r="1546" spans="1:28">
      <c r="A1546">
        <v>1473444</v>
      </c>
      <c r="B1546">
        <v>2025</v>
      </c>
      <c r="C1546" s="1">
        <v>45743</v>
      </c>
      <c r="D1546" t="s">
        <v>55</v>
      </c>
      <c r="E1546">
        <v>1</v>
      </c>
      <c r="F1546">
        <v>12.5</v>
      </c>
      <c r="G1546">
        <v>12</v>
      </c>
      <c r="H1546">
        <f t="shared" si="100"/>
        <v>13</v>
      </c>
      <c r="I1546">
        <v>5</v>
      </c>
      <c r="J1546" t="s">
        <v>56</v>
      </c>
      <c r="K1546" t="s">
        <v>113</v>
      </c>
      <c r="L1546" t="s">
        <v>67</v>
      </c>
      <c r="M1546" t="s">
        <v>69</v>
      </c>
      <c r="N1546" t="s">
        <v>130</v>
      </c>
      <c r="O1546">
        <v>1</v>
      </c>
      <c r="P1546">
        <v>0</v>
      </c>
      <c r="Q1546">
        <f t="shared" si="101"/>
        <v>1</v>
      </c>
      <c r="AA1546">
        <f t="shared" si="102"/>
        <v>1</v>
      </c>
      <c r="AB1546">
        <f t="shared" si="103"/>
        <v>1</v>
      </c>
    </row>
    <row r="1547" spans="1:28">
      <c r="A1547">
        <v>1473444</v>
      </c>
      <c r="B1547">
        <v>2025</v>
      </c>
      <c r="C1547" s="1">
        <v>45743</v>
      </c>
      <c r="D1547" t="s">
        <v>55</v>
      </c>
      <c r="E1547">
        <v>1</v>
      </c>
      <c r="F1547">
        <v>12.6</v>
      </c>
      <c r="G1547">
        <v>12</v>
      </c>
      <c r="H1547">
        <f t="shared" si="100"/>
        <v>13</v>
      </c>
      <c r="I1547">
        <v>6</v>
      </c>
      <c r="J1547" t="s">
        <v>56</v>
      </c>
      <c r="K1547" t="s">
        <v>113</v>
      </c>
      <c r="L1547" t="s">
        <v>69</v>
      </c>
      <c r="M1547" t="s">
        <v>67</v>
      </c>
      <c r="N1547" t="s">
        <v>130</v>
      </c>
      <c r="O1547">
        <v>6</v>
      </c>
      <c r="P1547">
        <v>0</v>
      </c>
      <c r="Q1547">
        <f t="shared" si="101"/>
        <v>6</v>
      </c>
      <c r="AA1547">
        <f t="shared" si="102"/>
        <v>1</v>
      </c>
      <c r="AB1547">
        <f t="shared" si="103"/>
        <v>1</v>
      </c>
    </row>
    <row r="1548" spans="1:28">
      <c r="A1548">
        <v>1473444</v>
      </c>
      <c r="B1548">
        <v>2025</v>
      </c>
      <c r="C1548" s="1">
        <v>45743</v>
      </c>
      <c r="D1548" t="s">
        <v>55</v>
      </c>
      <c r="E1548">
        <v>1</v>
      </c>
      <c r="F1548">
        <v>13.1</v>
      </c>
      <c r="G1548">
        <v>13</v>
      </c>
      <c r="H1548">
        <f t="shared" si="100"/>
        <v>14</v>
      </c>
      <c r="I1548">
        <v>1</v>
      </c>
      <c r="J1548" t="s">
        <v>56</v>
      </c>
      <c r="K1548" t="s">
        <v>113</v>
      </c>
      <c r="L1548" t="s">
        <v>67</v>
      </c>
      <c r="M1548" t="s">
        <v>69</v>
      </c>
      <c r="N1548" t="s">
        <v>138</v>
      </c>
      <c r="O1548">
        <v>1</v>
      </c>
      <c r="P1548">
        <v>0</v>
      </c>
      <c r="Q1548">
        <f t="shared" si="101"/>
        <v>1</v>
      </c>
      <c r="AA1548">
        <f t="shared" si="102"/>
        <v>1</v>
      </c>
      <c r="AB1548">
        <f t="shared" si="103"/>
        <v>1</v>
      </c>
    </row>
    <row r="1549" spans="1:28">
      <c r="A1549">
        <v>1473444</v>
      </c>
      <c r="B1549">
        <v>2025</v>
      </c>
      <c r="C1549" s="1">
        <v>45743</v>
      </c>
      <c r="D1549" t="s">
        <v>55</v>
      </c>
      <c r="E1549">
        <v>1</v>
      </c>
      <c r="F1549">
        <v>13.2</v>
      </c>
      <c r="G1549">
        <v>13</v>
      </c>
      <c r="H1549">
        <f t="shared" si="100"/>
        <v>14</v>
      </c>
      <c r="I1549">
        <v>2</v>
      </c>
      <c r="J1549" t="s">
        <v>56</v>
      </c>
      <c r="K1549" t="s">
        <v>113</v>
      </c>
      <c r="L1549" t="s">
        <v>69</v>
      </c>
      <c r="M1549" t="s">
        <v>67</v>
      </c>
      <c r="N1549" t="s">
        <v>138</v>
      </c>
      <c r="O1549">
        <v>0</v>
      </c>
      <c r="P1549">
        <v>0</v>
      </c>
      <c r="Q1549">
        <f t="shared" si="101"/>
        <v>0</v>
      </c>
      <c r="AA1549">
        <f t="shared" si="102"/>
        <v>1</v>
      </c>
      <c r="AB1549">
        <f t="shared" si="103"/>
        <v>1</v>
      </c>
    </row>
    <row r="1550" spans="1:28">
      <c r="A1550">
        <v>1473444</v>
      </c>
      <c r="B1550">
        <v>2025</v>
      </c>
      <c r="C1550" s="1">
        <v>45743</v>
      </c>
      <c r="D1550" t="s">
        <v>55</v>
      </c>
      <c r="E1550">
        <v>1</v>
      </c>
      <c r="F1550">
        <v>13.3</v>
      </c>
      <c r="G1550">
        <v>13</v>
      </c>
      <c r="H1550">
        <f t="shared" si="100"/>
        <v>14</v>
      </c>
      <c r="I1550">
        <v>3</v>
      </c>
      <c r="J1550" t="s">
        <v>56</v>
      </c>
      <c r="K1550" t="s">
        <v>113</v>
      </c>
      <c r="L1550" t="s">
        <v>69</v>
      </c>
      <c r="M1550" t="s">
        <v>67</v>
      </c>
      <c r="N1550" t="s">
        <v>138</v>
      </c>
      <c r="O1550">
        <v>2</v>
      </c>
      <c r="P1550">
        <v>0</v>
      </c>
      <c r="Q1550">
        <f t="shared" si="101"/>
        <v>2</v>
      </c>
      <c r="AA1550">
        <f t="shared" si="102"/>
        <v>1</v>
      </c>
      <c r="AB1550">
        <f t="shared" si="103"/>
        <v>1</v>
      </c>
    </row>
    <row r="1551" spans="1:28">
      <c r="A1551">
        <v>1473444</v>
      </c>
      <c r="B1551">
        <v>2025</v>
      </c>
      <c r="C1551" s="1">
        <v>45743</v>
      </c>
      <c r="D1551" t="s">
        <v>55</v>
      </c>
      <c r="E1551">
        <v>1</v>
      </c>
      <c r="F1551">
        <v>13.4</v>
      </c>
      <c r="G1551">
        <v>13</v>
      </c>
      <c r="H1551">
        <f t="shared" si="100"/>
        <v>14</v>
      </c>
      <c r="I1551">
        <v>4</v>
      </c>
      <c r="J1551" t="s">
        <v>56</v>
      </c>
      <c r="K1551" t="s">
        <v>113</v>
      </c>
      <c r="L1551" t="s">
        <v>69</v>
      </c>
      <c r="M1551" t="s">
        <v>67</v>
      </c>
      <c r="N1551" t="s">
        <v>138</v>
      </c>
      <c r="O1551">
        <v>0</v>
      </c>
      <c r="P1551">
        <v>1</v>
      </c>
      <c r="Q1551">
        <f t="shared" si="101"/>
        <v>1</v>
      </c>
      <c r="R1551">
        <v>1</v>
      </c>
      <c r="AA1551">
        <f t="shared" si="102"/>
        <v>0</v>
      </c>
      <c r="AB1551">
        <f t="shared" si="103"/>
        <v>0</v>
      </c>
    </row>
    <row r="1552" spans="1:28">
      <c r="A1552">
        <v>1473444</v>
      </c>
      <c r="B1552">
        <v>2025</v>
      </c>
      <c r="C1552" s="1">
        <v>45743</v>
      </c>
      <c r="D1552" t="s">
        <v>55</v>
      </c>
      <c r="E1552">
        <v>1</v>
      </c>
      <c r="F1552">
        <v>13.5</v>
      </c>
      <c r="G1552">
        <v>13</v>
      </c>
      <c r="H1552">
        <f t="shared" si="100"/>
        <v>14</v>
      </c>
      <c r="I1552">
        <v>5</v>
      </c>
      <c r="J1552" t="s">
        <v>56</v>
      </c>
      <c r="K1552" t="s">
        <v>113</v>
      </c>
      <c r="L1552" t="s">
        <v>69</v>
      </c>
      <c r="M1552" t="s">
        <v>67</v>
      </c>
      <c r="N1552" t="s">
        <v>138</v>
      </c>
      <c r="O1552">
        <v>0</v>
      </c>
      <c r="P1552">
        <v>0</v>
      </c>
      <c r="Q1552">
        <f t="shared" si="101"/>
        <v>0</v>
      </c>
      <c r="AA1552">
        <f t="shared" si="102"/>
        <v>1</v>
      </c>
      <c r="AB1552">
        <f t="shared" si="103"/>
        <v>1</v>
      </c>
    </row>
    <row r="1553" spans="1:28">
      <c r="A1553">
        <v>1473444</v>
      </c>
      <c r="B1553">
        <v>2025</v>
      </c>
      <c r="C1553" s="1">
        <v>45743</v>
      </c>
      <c r="D1553" t="s">
        <v>55</v>
      </c>
      <c r="E1553">
        <v>1</v>
      </c>
      <c r="F1553">
        <v>13.6</v>
      </c>
      <c r="G1553">
        <v>13</v>
      </c>
      <c r="H1553">
        <f t="shared" si="100"/>
        <v>14</v>
      </c>
      <c r="I1553">
        <v>6</v>
      </c>
      <c r="J1553" t="s">
        <v>56</v>
      </c>
      <c r="K1553" t="s">
        <v>113</v>
      </c>
      <c r="L1553" t="s">
        <v>69</v>
      </c>
      <c r="M1553" t="s">
        <v>67</v>
      </c>
      <c r="N1553" t="s">
        <v>138</v>
      </c>
      <c r="O1553">
        <v>1</v>
      </c>
      <c r="P1553">
        <v>0</v>
      </c>
      <c r="Q1553">
        <f t="shared" si="101"/>
        <v>1</v>
      </c>
      <c r="AA1553">
        <f t="shared" si="102"/>
        <v>1</v>
      </c>
      <c r="AB1553">
        <f t="shared" si="103"/>
        <v>1</v>
      </c>
    </row>
    <row r="1554" spans="1:28">
      <c r="A1554">
        <v>1473444</v>
      </c>
      <c r="B1554">
        <v>2025</v>
      </c>
      <c r="C1554" s="1">
        <v>45743</v>
      </c>
      <c r="D1554" t="s">
        <v>55</v>
      </c>
      <c r="E1554">
        <v>1</v>
      </c>
      <c r="F1554">
        <v>13.7</v>
      </c>
      <c r="G1554">
        <v>13</v>
      </c>
      <c r="H1554">
        <f t="shared" si="100"/>
        <v>14</v>
      </c>
      <c r="I1554">
        <v>7</v>
      </c>
      <c r="J1554" t="s">
        <v>56</v>
      </c>
      <c r="K1554" t="s">
        <v>113</v>
      </c>
      <c r="L1554" t="s">
        <v>67</v>
      </c>
      <c r="M1554" t="s">
        <v>69</v>
      </c>
      <c r="N1554" t="s">
        <v>138</v>
      </c>
      <c r="O1554">
        <v>1</v>
      </c>
      <c r="P1554">
        <v>0</v>
      </c>
      <c r="Q1554">
        <f t="shared" si="101"/>
        <v>1</v>
      </c>
      <c r="AA1554">
        <f t="shared" si="102"/>
        <v>1</v>
      </c>
      <c r="AB1554">
        <f t="shared" si="103"/>
        <v>1</v>
      </c>
    </row>
    <row r="1555" spans="1:28">
      <c r="A1555">
        <v>1473444</v>
      </c>
      <c r="B1555">
        <v>2025</v>
      </c>
      <c r="C1555" s="1">
        <v>45743</v>
      </c>
      <c r="D1555" t="s">
        <v>55</v>
      </c>
      <c r="E1555">
        <v>1</v>
      </c>
      <c r="F1555">
        <v>14.1</v>
      </c>
      <c r="G1555">
        <v>14</v>
      </c>
      <c r="H1555">
        <f t="shared" si="100"/>
        <v>15</v>
      </c>
      <c r="I1555">
        <v>1</v>
      </c>
      <c r="J1555" t="s">
        <v>56</v>
      </c>
      <c r="K1555" t="s">
        <v>113</v>
      </c>
      <c r="L1555" t="s">
        <v>67</v>
      </c>
      <c r="M1555" t="s">
        <v>69</v>
      </c>
      <c r="N1555" t="s">
        <v>130</v>
      </c>
      <c r="O1555">
        <v>0</v>
      </c>
      <c r="P1555">
        <v>0</v>
      </c>
      <c r="Q1555">
        <f t="shared" si="101"/>
        <v>0</v>
      </c>
      <c r="W1555" t="s">
        <v>42</v>
      </c>
      <c r="X1555" t="s">
        <v>67</v>
      </c>
      <c r="AA1555">
        <f t="shared" si="102"/>
        <v>1</v>
      </c>
      <c r="AB1555">
        <f t="shared" si="103"/>
        <v>1</v>
      </c>
    </row>
    <row r="1556" spans="1:28">
      <c r="A1556">
        <v>1473444</v>
      </c>
      <c r="B1556">
        <v>2025</v>
      </c>
      <c r="C1556" s="1">
        <v>45743</v>
      </c>
      <c r="D1556" t="s">
        <v>55</v>
      </c>
      <c r="E1556">
        <v>1</v>
      </c>
      <c r="F1556">
        <v>14.2</v>
      </c>
      <c r="G1556">
        <v>14</v>
      </c>
      <c r="H1556">
        <f t="shared" si="100"/>
        <v>15</v>
      </c>
      <c r="I1556">
        <v>2</v>
      </c>
      <c r="J1556" t="s">
        <v>56</v>
      </c>
      <c r="K1556" t="s">
        <v>113</v>
      </c>
      <c r="L1556" t="s">
        <v>70</v>
      </c>
      <c r="M1556" t="s">
        <v>69</v>
      </c>
      <c r="N1556" t="s">
        <v>130</v>
      </c>
      <c r="O1556">
        <v>0</v>
      </c>
      <c r="P1556">
        <v>0</v>
      </c>
      <c r="Q1556">
        <f t="shared" si="101"/>
        <v>0</v>
      </c>
      <c r="AA1556">
        <f t="shared" si="102"/>
        <v>1</v>
      </c>
      <c r="AB1556">
        <f t="shared" si="103"/>
        <v>1</v>
      </c>
    </row>
    <row r="1557" spans="1:28">
      <c r="A1557">
        <v>1473444</v>
      </c>
      <c r="B1557">
        <v>2025</v>
      </c>
      <c r="C1557" s="1">
        <v>45743</v>
      </c>
      <c r="D1557" t="s">
        <v>55</v>
      </c>
      <c r="E1557">
        <v>1</v>
      </c>
      <c r="F1557">
        <v>14.3</v>
      </c>
      <c r="G1557">
        <v>14</v>
      </c>
      <c r="H1557">
        <f t="shared" si="100"/>
        <v>15</v>
      </c>
      <c r="I1557">
        <v>3</v>
      </c>
      <c r="J1557" t="s">
        <v>56</v>
      </c>
      <c r="K1557" t="s">
        <v>113</v>
      </c>
      <c r="L1557" t="s">
        <v>70</v>
      </c>
      <c r="M1557" t="s">
        <v>69</v>
      </c>
      <c r="N1557" t="s">
        <v>130</v>
      </c>
      <c r="O1557">
        <v>1</v>
      </c>
      <c r="P1557">
        <v>0</v>
      </c>
      <c r="Q1557">
        <f t="shared" si="101"/>
        <v>1</v>
      </c>
      <c r="AA1557">
        <f t="shared" si="102"/>
        <v>1</v>
      </c>
      <c r="AB1557">
        <f t="shared" si="103"/>
        <v>1</v>
      </c>
    </row>
    <row r="1558" spans="1:28">
      <c r="A1558">
        <v>1473444</v>
      </c>
      <c r="B1558">
        <v>2025</v>
      </c>
      <c r="C1558" s="1">
        <v>45743</v>
      </c>
      <c r="D1558" t="s">
        <v>55</v>
      </c>
      <c r="E1558">
        <v>1</v>
      </c>
      <c r="F1558">
        <v>14.4</v>
      </c>
      <c r="G1558">
        <v>14</v>
      </c>
      <c r="H1558">
        <f t="shared" si="100"/>
        <v>15</v>
      </c>
      <c r="I1558">
        <v>4</v>
      </c>
      <c r="J1558" t="s">
        <v>56</v>
      </c>
      <c r="K1558" t="s">
        <v>113</v>
      </c>
      <c r="L1558" t="s">
        <v>69</v>
      </c>
      <c r="M1558" t="s">
        <v>70</v>
      </c>
      <c r="N1558" t="s">
        <v>130</v>
      </c>
      <c r="O1558">
        <v>6</v>
      </c>
      <c r="P1558">
        <v>0</v>
      </c>
      <c r="Q1558">
        <f t="shared" si="101"/>
        <v>6</v>
      </c>
      <c r="AA1558">
        <f t="shared" si="102"/>
        <v>1</v>
      </c>
      <c r="AB1558">
        <f t="shared" si="103"/>
        <v>1</v>
      </c>
    </row>
    <row r="1559" spans="1:28">
      <c r="A1559">
        <v>1473444</v>
      </c>
      <c r="B1559">
        <v>2025</v>
      </c>
      <c r="C1559" s="1">
        <v>45743</v>
      </c>
      <c r="D1559" t="s">
        <v>55</v>
      </c>
      <c r="E1559">
        <v>1</v>
      </c>
      <c r="F1559">
        <v>14.5</v>
      </c>
      <c r="G1559">
        <v>14</v>
      </c>
      <c r="H1559">
        <f t="shared" si="100"/>
        <v>15</v>
      </c>
      <c r="I1559">
        <v>5</v>
      </c>
      <c r="J1559" t="s">
        <v>56</v>
      </c>
      <c r="K1559" t="s">
        <v>113</v>
      </c>
      <c r="L1559" t="s">
        <v>69</v>
      </c>
      <c r="M1559" t="s">
        <v>70</v>
      </c>
      <c r="N1559" t="s">
        <v>130</v>
      </c>
      <c r="O1559">
        <v>6</v>
      </c>
      <c r="P1559">
        <v>0</v>
      </c>
      <c r="Q1559">
        <f t="shared" si="101"/>
        <v>6</v>
      </c>
      <c r="AA1559">
        <f t="shared" si="102"/>
        <v>1</v>
      </c>
      <c r="AB1559">
        <f t="shared" si="103"/>
        <v>1</v>
      </c>
    </row>
    <row r="1560" spans="1:28">
      <c r="A1560">
        <v>1473444</v>
      </c>
      <c r="B1560">
        <v>2025</v>
      </c>
      <c r="C1560" s="1">
        <v>45743</v>
      </c>
      <c r="D1560" t="s">
        <v>55</v>
      </c>
      <c r="E1560">
        <v>1</v>
      </c>
      <c r="F1560">
        <v>14.6</v>
      </c>
      <c r="G1560">
        <v>14</v>
      </c>
      <c r="H1560">
        <f t="shared" si="100"/>
        <v>15</v>
      </c>
      <c r="I1560">
        <v>6</v>
      </c>
      <c r="J1560" t="s">
        <v>56</v>
      </c>
      <c r="K1560" t="s">
        <v>113</v>
      </c>
      <c r="L1560" t="s">
        <v>69</v>
      </c>
      <c r="M1560" t="s">
        <v>70</v>
      </c>
      <c r="N1560" t="s">
        <v>130</v>
      </c>
      <c r="O1560">
        <v>2</v>
      </c>
      <c r="P1560">
        <v>0</v>
      </c>
      <c r="Q1560">
        <f t="shared" si="101"/>
        <v>2</v>
      </c>
      <c r="AA1560">
        <f t="shared" si="102"/>
        <v>1</v>
      </c>
      <c r="AB1560">
        <f t="shared" si="103"/>
        <v>1</v>
      </c>
    </row>
    <row r="1561" spans="1:28">
      <c r="A1561">
        <v>1473444</v>
      </c>
      <c r="B1561">
        <v>2025</v>
      </c>
      <c r="C1561" s="1">
        <v>45743</v>
      </c>
      <c r="D1561" t="s">
        <v>55</v>
      </c>
      <c r="E1561">
        <v>1</v>
      </c>
      <c r="F1561">
        <v>15.1</v>
      </c>
      <c r="G1561">
        <v>15</v>
      </c>
      <c r="H1561">
        <f t="shared" si="100"/>
        <v>16</v>
      </c>
      <c r="I1561">
        <v>1</v>
      </c>
      <c r="J1561" t="s">
        <v>56</v>
      </c>
      <c r="K1561" t="s">
        <v>113</v>
      </c>
      <c r="L1561" t="s">
        <v>70</v>
      </c>
      <c r="M1561" t="s">
        <v>69</v>
      </c>
      <c r="N1561" t="s">
        <v>131</v>
      </c>
      <c r="O1561">
        <v>0</v>
      </c>
      <c r="P1561">
        <v>0</v>
      </c>
      <c r="Q1561">
        <f t="shared" si="101"/>
        <v>0</v>
      </c>
      <c r="AA1561">
        <f t="shared" si="102"/>
        <v>1</v>
      </c>
      <c r="AB1561">
        <f t="shared" si="103"/>
        <v>1</v>
      </c>
    </row>
    <row r="1562" spans="1:28">
      <c r="A1562">
        <v>1473444</v>
      </c>
      <c r="B1562">
        <v>2025</v>
      </c>
      <c r="C1562" s="1">
        <v>45743</v>
      </c>
      <c r="D1562" t="s">
        <v>55</v>
      </c>
      <c r="E1562">
        <v>1</v>
      </c>
      <c r="F1562">
        <v>15.2</v>
      </c>
      <c r="G1562">
        <v>15</v>
      </c>
      <c r="H1562">
        <f t="shared" si="100"/>
        <v>16</v>
      </c>
      <c r="I1562">
        <v>2</v>
      </c>
      <c r="J1562" t="s">
        <v>56</v>
      </c>
      <c r="K1562" t="s">
        <v>113</v>
      </c>
      <c r="L1562" t="s">
        <v>70</v>
      </c>
      <c r="M1562" t="s">
        <v>69</v>
      </c>
      <c r="N1562" t="s">
        <v>131</v>
      </c>
      <c r="O1562">
        <v>1</v>
      </c>
      <c r="P1562">
        <v>0</v>
      </c>
      <c r="Q1562">
        <f t="shared" si="101"/>
        <v>1</v>
      </c>
      <c r="AA1562">
        <f t="shared" si="102"/>
        <v>1</v>
      </c>
      <c r="AB1562">
        <f t="shared" si="103"/>
        <v>1</v>
      </c>
    </row>
    <row r="1563" spans="1:28">
      <c r="A1563">
        <v>1473444</v>
      </c>
      <c r="B1563">
        <v>2025</v>
      </c>
      <c r="C1563" s="1">
        <v>45743</v>
      </c>
      <c r="D1563" t="s">
        <v>55</v>
      </c>
      <c r="E1563">
        <v>1</v>
      </c>
      <c r="F1563">
        <v>15.3</v>
      </c>
      <c r="G1563">
        <v>15</v>
      </c>
      <c r="H1563">
        <f t="shared" si="100"/>
        <v>16</v>
      </c>
      <c r="I1563">
        <v>3</v>
      </c>
      <c r="J1563" t="s">
        <v>56</v>
      </c>
      <c r="K1563" t="s">
        <v>113</v>
      </c>
      <c r="L1563" t="s">
        <v>69</v>
      </c>
      <c r="M1563" t="s">
        <v>70</v>
      </c>
      <c r="N1563" t="s">
        <v>131</v>
      </c>
      <c r="O1563">
        <v>0</v>
      </c>
      <c r="P1563">
        <v>0</v>
      </c>
      <c r="Q1563">
        <f t="shared" si="101"/>
        <v>0</v>
      </c>
      <c r="AA1563">
        <f t="shared" si="102"/>
        <v>1</v>
      </c>
      <c r="AB1563">
        <f t="shared" si="103"/>
        <v>1</v>
      </c>
    </row>
    <row r="1564" spans="1:28">
      <c r="A1564">
        <v>1473444</v>
      </c>
      <c r="B1564">
        <v>2025</v>
      </c>
      <c r="C1564" s="1">
        <v>45743</v>
      </c>
      <c r="D1564" t="s">
        <v>55</v>
      </c>
      <c r="E1564">
        <v>1</v>
      </c>
      <c r="F1564">
        <v>15.4</v>
      </c>
      <c r="G1564">
        <v>15</v>
      </c>
      <c r="H1564">
        <f t="shared" si="100"/>
        <v>16</v>
      </c>
      <c r="I1564">
        <v>4</v>
      </c>
      <c r="J1564" t="s">
        <v>56</v>
      </c>
      <c r="K1564" t="s">
        <v>113</v>
      </c>
      <c r="L1564" t="s">
        <v>69</v>
      </c>
      <c r="M1564" t="s">
        <v>70</v>
      </c>
      <c r="N1564" t="s">
        <v>131</v>
      </c>
      <c r="O1564">
        <v>6</v>
      </c>
      <c r="P1564">
        <v>0</v>
      </c>
      <c r="Q1564">
        <f t="shared" si="101"/>
        <v>6</v>
      </c>
      <c r="AA1564">
        <f t="shared" si="102"/>
        <v>1</v>
      </c>
      <c r="AB1564">
        <f t="shared" si="103"/>
        <v>1</v>
      </c>
    </row>
    <row r="1565" spans="1:28">
      <c r="A1565">
        <v>1473444</v>
      </c>
      <c r="B1565">
        <v>2025</v>
      </c>
      <c r="C1565" s="1">
        <v>45743</v>
      </c>
      <c r="D1565" t="s">
        <v>55</v>
      </c>
      <c r="E1565">
        <v>1</v>
      </c>
      <c r="F1565">
        <v>15.5</v>
      </c>
      <c r="G1565">
        <v>15</v>
      </c>
      <c r="H1565">
        <f t="shared" si="100"/>
        <v>16</v>
      </c>
      <c r="I1565">
        <v>5</v>
      </c>
      <c r="J1565" t="s">
        <v>56</v>
      </c>
      <c r="K1565" t="s">
        <v>113</v>
      </c>
      <c r="L1565" t="s">
        <v>69</v>
      </c>
      <c r="M1565" t="s">
        <v>70</v>
      </c>
      <c r="N1565" t="s">
        <v>131</v>
      </c>
      <c r="O1565">
        <v>6</v>
      </c>
      <c r="P1565">
        <v>0</v>
      </c>
      <c r="Q1565">
        <f t="shared" si="101"/>
        <v>6</v>
      </c>
      <c r="AA1565">
        <f t="shared" si="102"/>
        <v>1</v>
      </c>
      <c r="AB1565">
        <f t="shared" si="103"/>
        <v>1</v>
      </c>
    </row>
    <row r="1566" spans="1:28">
      <c r="A1566">
        <v>1473444</v>
      </c>
      <c r="B1566">
        <v>2025</v>
      </c>
      <c r="C1566" s="1">
        <v>45743</v>
      </c>
      <c r="D1566" t="s">
        <v>55</v>
      </c>
      <c r="E1566">
        <v>1</v>
      </c>
      <c r="F1566">
        <v>15.6</v>
      </c>
      <c r="G1566">
        <v>15</v>
      </c>
      <c r="H1566">
        <f t="shared" si="100"/>
        <v>16</v>
      </c>
      <c r="I1566">
        <v>6</v>
      </c>
      <c r="J1566" t="s">
        <v>56</v>
      </c>
      <c r="K1566" t="s">
        <v>113</v>
      </c>
      <c r="L1566" t="s">
        <v>69</v>
      </c>
      <c r="M1566" t="s">
        <v>70</v>
      </c>
      <c r="N1566" t="s">
        <v>131</v>
      </c>
      <c r="O1566">
        <v>0</v>
      </c>
      <c r="P1566">
        <v>0</v>
      </c>
      <c r="Q1566">
        <f t="shared" si="101"/>
        <v>0</v>
      </c>
      <c r="W1566" t="s">
        <v>34</v>
      </c>
      <c r="X1566" t="s">
        <v>69</v>
      </c>
      <c r="AA1566">
        <f t="shared" si="102"/>
        <v>1</v>
      </c>
      <c r="AB1566">
        <f t="shared" si="103"/>
        <v>1</v>
      </c>
    </row>
    <row r="1567" spans="1:28">
      <c r="A1567">
        <v>1473444</v>
      </c>
      <c r="B1567">
        <v>2025</v>
      </c>
      <c r="C1567" s="1">
        <v>45743</v>
      </c>
      <c r="D1567" t="s">
        <v>55</v>
      </c>
      <c r="E1567">
        <v>1</v>
      </c>
      <c r="F1567">
        <v>16.1</v>
      </c>
      <c r="G1567">
        <v>16</v>
      </c>
      <c r="H1567">
        <f t="shared" si="100"/>
        <v>17</v>
      </c>
      <c r="I1567">
        <v>1</v>
      </c>
      <c r="J1567" t="s">
        <v>56</v>
      </c>
      <c r="K1567" t="s">
        <v>113</v>
      </c>
      <c r="L1567" t="s">
        <v>70</v>
      </c>
      <c r="M1567" t="s">
        <v>71</v>
      </c>
      <c r="N1567" t="s">
        <v>128</v>
      </c>
      <c r="O1567">
        <v>0</v>
      </c>
      <c r="P1567">
        <v>0</v>
      </c>
      <c r="Q1567">
        <f t="shared" si="101"/>
        <v>0</v>
      </c>
      <c r="AA1567">
        <f t="shared" si="102"/>
        <v>1</v>
      </c>
      <c r="AB1567">
        <f t="shared" si="103"/>
        <v>1</v>
      </c>
    </row>
    <row r="1568" spans="1:28">
      <c r="A1568">
        <v>1473444</v>
      </c>
      <c r="B1568">
        <v>2025</v>
      </c>
      <c r="C1568" s="1">
        <v>45743</v>
      </c>
      <c r="D1568" t="s">
        <v>55</v>
      </c>
      <c r="E1568">
        <v>1</v>
      </c>
      <c r="F1568">
        <v>16.2</v>
      </c>
      <c r="G1568">
        <v>16</v>
      </c>
      <c r="H1568">
        <f t="shared" si="100"/>
        <v>17</v>
      </c>
      <c r="I1568">
        <v>2</v>
      </c>
      <c r="J1568" t="s">
        <v>56</v>
      </c>
      <c r="K1568" t="s">
        <v>113</v>
      </c>
      <c r="L1568" t="s">
        <v>70</v>
      </c>
      <c r="M1568" t="s">
        <v>71</v>
      </c>
      <c r="N1568" t="s">
        <v>128</v>
      </c>
      <c r="O1568">
        <v>0</v>
      </c>
      <c r="P1568">
        <v>0</v>
      </c>
      <c r="Q1568">
        <f t="shared" si="101"/>
        <v>0</v>
      </c>
      <c r="W1568" t="s">
        <v>34</v>
      </c>
      <c r="X1568" t="s">
        <v>70</v>
      </c>
      <c r="AA1568">
        <f t="shared" si="102"/>
        <v>1</v>
      </c>
      <c r="AB1568">
        <f t="shared" si="103"/>
        <v>1</v>
      </c>
    </row>
    <row r="1569" spans="1:28">
      <c r="A1569">
        <v>1473444</v>
      </c>
      <c r="B1569">
        <v>2025</v>
      </c>
      <c r="C1569" s="1">
        <v>45743</v>
      </c>
      <c r="D1569" t="s">
        <v>55</v>
      </c>
      <c r="E1569">
        <v>1</v>
      </c>
      <c r="F1569">
        <v>16.3</v>
      </c>
      <c r="G1569">
        <v>16</v>
      </c>
      <c r="H1569">
        <f t="shared" si="100"/>
        <v>17</v>
      </c>
      <c r="I1569">
        <v>3</v>
      </c>
      <c r="J1569" t="s">
        <v>56</v>
      </c>
      <c r="K1569" t="s">
        <v>113</v>
      </c>
      <c r="L1569" t="s">
        <v>79</v>
      </c>
      <c r="M1569" t="s">
        <v>71</v>
      </c>
      <c r="N1569" t="s">
        <v>128</v>
      </c>
      <c r="O1569">
        <v>0</v>
      </c>
      <c r="P1569">
        <v>0</v>
      </c>
      <c r="Q1569">
        <f t="shared" si="101"/>
        <v>0</v>
      </c>
      <c r="AA1569">
        <f t="shared" si="102"/>
        <v>1</v>
      </c>
      <c r="AB1569">
        <f t="shared" si="103"/>
        <v>1</v>
      </c>
    </row>
    <row r="1570" spans="1:28">
      <c r="A1570">
        <v>1473444</v>
      </c>
      <c r="B1570">
        <v>2025</v>
      </c>
      <c r="C1570" s="1">
        <v>45743</v>
      </c>
      <c r="D1570" t="s">
        <v>55</v>
      </c>
      <c r="E1570">
        <v>1</v>
      </c>
      <c r="F1570">
        <v>16.4</v>
      </c>
      <c r="G1570">
        <v>16</v>
      </c>
      <c r="H1570">
        <f t="shared" si="100"/>
        <v>17</v>
      </c>
      <c r="I1570">
        <v>4</v>
      </c>
      <c r="J1570" t="s">
        <v>56</v>
      </c>
      <c r="K1570" t="s">
        <v>113</v>
      </c>
      <c r="L1570" t="s">
        <v>79</v>
      </c>
      <c r="M1570" t="s">
        <v>71</v>
      </c>
      <c r="N1570" t="s">
        <v>128</v>
      </c>
      <c r="O1570">
        <v>1</v>
      </c>
      <c r="P1570">
        <v>0</v>
      </c>
      <c r="Q1570">
        <f t="shared" si="101"/>
        <v>1</v>
      </c>
      <c r="AA1570">
        <f t="shared" si="102"/>
        <v>1</v>
      </c>
      <c r="AB1570">
        <f t="shared" si="103"/>
        <v>1</v>
      </c>
    </row>
    <row r="1571" spans="1:28">
      <c r="A1571">
        <v>1473444</v>
      </c>
      <c r="B1571">
        <v>2025</v>
      </c>
      <c r="C1571" s="1">
        <v>45743</v>
      </c>
      <c r="D1571" t="s">
        <v>55</v>
      </c>
      <c r="E1571">
        <v>1</v>
      </c>
      <c r="F1571">
        <v>16.5</v>
      </c>
      <c r="G1571">
        <v>16</v>
      </c>
      <c r="H1571">
        <f t="shared" si="100"/>
        <v>17</v>
      </c>
      <c r="I1571">
        <v>5</v>
      </c>
      <c r="J1571" t="s">
        <v>56</v>
      </c>
      <c r="K1571" t="s">
        <v>113</v>
      </c>
      <c r="L1571" t="s">
        <v>71</v>
      </c>
      <c r="M1571" t="s">
        <v>79</v>
      </c>
      <c r="N1571" t="s">
        <v>128</v>
      </c>
      <c r="O1571">
        <v>6</v>
      </c>
      <c r="P1571">
        <v>0</v>
      </c>
      <c r="Q1571">
        <f t="shared" si="101"/>
        <v>6</v>
      </c>
      <c r="AA1571">
        <f t="shared" si="102"/>
        <v>1</v>
      </c>
      <c r="AB1571">
        <f t="shared" si="103"/>
        <v>1</v>
      </c>
    </row>
    <row r="1572" spans="1:28">
      <c r="A1572">
        <v>1473444</v>
      </c>
      <c r="B1572">
        <v>2025</v>
      </c>
      <c r="C1572" s="1">
        <v>45743</v>
      </c>
      <c r="D1572" t="s">
        <v>55</v>
      </c>
      <c r="E1572">
        <v>1</v>
      </c>
      <c r="F1572">
        <v>16.6</v>
      </c>
      <c r="G1572">
        <v>16</v>
      </c>
      <c r="H1572">
        <f t="shared" si="100"/>
        <v>17</v>
      </c>
      <c r="I1572">
        <v>6</v>
      </c>
      <c r="J1572" t="s">
        <v>56</v>
      </c>
      <c r="K1572" t="s">
        <v>113</v>
      </c>
      <c r="L1572" t="s">
        <v>71</v>
      </c>
      <c r="M1572" t="s">
        <v>79</v>
      </c>
      <c r="N1572" t="s">
        <v>128</v>
      </c>
      <c r="O1572">
        <v>6</v>
      </c>
      <c r="P1572">
        <v>0</v>
      </c>
      <c r="Q1572">
        <f t="shared" si="101"/>
        <v>6</v>
      </c>
      <c r="AA1572">
        <f t="shared" si="102"/>
        <v>1</v>
      </c>
      <c r="AB1572">
        <f t="shared" si="103"/>
        <v>1</v>
      </c>
    </row>
    <row r="1573" spans="1:28">
      <c r="A1573">
        <v>1473444</v>
      </c>
      <c r="B1573">
        <v>2025</v>
      </c>
      <c r="C1573" s="1">
        <v>45743</v>
      </c>
      <c r="D1573" t="s">
        <v>55</v>
      </c>
      <c r="E1573">
        <v>1</v>
      </c>
      <c r="F1573">
        <v>17.1</v>
      </c>
      <c r="G1573">
        <v>17</v>
      </c>
      <c r="H1573">
        <f t="shared" si="100"/>
        <v>18</v>
      </c>
      <c r="I1573">
        <v>1</v>
      </c>
      <c r="J1573" t="s">
        <v>56</v>
      </c>
      <c r="K1573" t="s">
        <v>113</v>
      </c>
      <c r="L1573" t="s">
        <v>79</v>
      </c>
      <c r="M1573" t="s">
        <v>71</v>
      </c>
      <c r="N1573" t="s">
        <v>168</v>
      </c>
      <c r="O1573">
        <v>1</v>
      </c>
      <c r="P1573">
        <v>0</v>
      </c>
      <c r="Q1573">
        <f t="shared" si="101"/>
        <v>1</v>
      </c>
      <c r="AA1573">
        <f t="shared" si="102"/>
        <v>1</v>
      </c>
      <c r="AB1573">
        <f t="shared" si="103"/>
        <v>1</v>
      </c>
    </row>
    <row r="1574" spans="1:28">
      <c r="A1574">
        <v>1473444</v>
      </c>
      <c r="B1574">
        <v>2025</v>
      </c>
      <c r="C1574" s="1">
        <v>45743</v>
      </c>
      <c r="D1574" t="s">
        <v>55</v>
      </c>
      <c r="E1574">
        <v>1</v>
      </c>
      <c r="F1574">
        <v>17.2</v>
      </c>
      <c r="G1574">
        <v>17</v>
      </c>
      <c r="H1574">
        <f t="shared" si="100"/>
        <v>18</v>
      </c>
      <c r="I1574">
        <v>2</v>
      </c>
      <c r="J1574" t="s">
        <v>56</v>
      </c>
      <c r="K1574" t="s">
        <v>113</v>
      </c>
      <c r="L1574" t="s">
        <v>71</v>
      </c>
      <c r="M1574" t="s">
        <v>79</v>
      </c>
      <c r="N1574" t="s">
        <v>168</v>
      </c>
      <c r="O1574">
        <v>6</v>
      </c>
      <c r="P1574">
        <v>0</v>
      </c>
      <c r="Q1574">
        <f t="shared" si="101"/>
        <v>6</v>
      </c>
      <c r="AA1574">
        <f t="shared" si="102"/>
        <v>1</v>
      </c>
      <c r="AB1574">
        <f t="shared" si="103"/>
        <v>1</v>
      </c>
    </row>
    <row r="1575" spans="1:28">
      <c r="A1575">
        <v>1473444</v>
      </c>
      <c r="B1575">
        <v>2025</v>
      </c>
      <c r="C1575" s="1">
        <v>45743</v>
      </c>
      <c r="D1575" t="s">
        <v>55</v>
      </c>
      <c r="E1575">
        <v>1</v>
      </c>
      <c r="F1575">
        <v>17.3</v>
      </c>
      <c r="G1575">
        <v>17</v>
      </c>
      <c r="H1575">
        <f t="shared" si="100"/>
        <v>18</v>
      </c>
      <c r="I1575">
        <v>3</v>
      </c>
      <c r="J1575" t="s">
        <v>56</v>
      </c>
      <c r="K1575" t="s">
        <v>113</v>
      </c>
      <c r="L1575" t="s">
        <v>71</v>
      </c>
      <c r="M1575" t="s">
        <v>79</v>
      </c>
      <c r="N1575" t="s">
        <v>168</v>
      </c>
      <c r="O1575">
        <v>0</v>
      </c>
      <c r="P1575">
        <v>0</v>
      </c>
      <c r="Q1575">
        <f t="shared" si="101"/>
        <v>0</v>
      </c>
      <c r="W1575" t="s">
        <v>34</v>
      </c>
      <c r="X1575" t="s">
        <v>71</v>
      </c>
      <c r="AA1575">
        <f t="shared" si="102"/>
        <v>1</v>
      </c>
      <c r="AB1575">
        <f t="shared" si="103"/>
        <v>1</v>
      </c>
    </row>
    <row r="1576" spans="1:28">
      <c r="A1576">
        <v>1473444</v>
      </c>
      <c r="B1576">
        <v>2025</v>
      </c>
      <c r="C1576" s="1">
        <v>45743</v>
      </c>
      <c r="D1576" t="s">
        <v>55</v>
      </c>
      <c r="E1576">
        <v>1</v>
      </c>
      <c r="F1576">
        <v>17.4</v>
      </c>
      <c r="G1576">
        <v>17</v>
      </c>
      <c r="H1576">
        <f t="shared" si="100"/>
        <v>18</v>
      </c>
      <c r="I1576">
        <v>4</v>
      </c>
      <c r="J1576" t="s">
        <v>56</v>
      </c>
      <c r="K1576" t="s">
        <v>113</v>
      </c>
      <c r="L1576" t="s">
        <v>74</v>
      </c>
      <c r="M1576" t="s">
        <v>79</v>
      </c>
      <c r="N1576" t="s">
        <v>168</v>
      </c>
      <c r="O1576">
        <v>1</v>
      </c>
      <c r="P1576">
        <v>0</v>
      </c>
      <c r="Q1576">
        <f t="shared" si="101"/>
        <v>1</v>
      </c>
      <c r="AA1576">
        <f t="shared" si="102"/>
        <v>1</v>
      </c>
      <c r="AB1576">
        <f t="shared" si="103"/>
        <v>1</v>
      </c>
    </row>
    <row r="1577" spans="1:28">
      <c r="A1577">
        <v>1473444</v>
      </c>
      <c r="B1577">
        <v>2025</v>
      </c>
      <c r="C1577" s="1">
        <v>45743</v>
      </c>
      <c r="D1577" t="s">
        <v>55</v>
      </c>
      <c r="E1577">
        <v>1</v>
      </c>
      <c r="F1577">
        <v>17.5</v>
      </c>
      <c r="G1577">
        <v>17</v>
      </c>
      <c r="H1577">
        <f t="shared" si="100"/>
        <v>18</v>
      </c>
      <c r="I1577">
        <v>5</v>
      </c>
      <c r="J1577" t="s">
        <v>56</v>
      </c>
      <c r="K1577" t="s">
        <v>113</v>
      </c>
      <c r="L1577" t="s">
        <v>79</v>
      </c>
      <c r="M1577" t="s">
        <v>74</v>
      </c>
      <c r="N1577" t="s">
        <v>168</v>
      </c>
      <c r="O1577">
        <v>2</v>
      </c>
      <c r="P1577">
        <v>0</v>
      </c>
      <c r="Q1577">
        <f t="shared" si="101"/>
        <v>2</v>
      </c>
      <c r="AA1577">
        <f t="shared" si="102"/>
        <v>1</v>
      </c>
      <c r="AB1577">
        <f t="shared" si="103"/>
        <v>1</v>
      </c>
    </row>
    <row r="1578" spans="1:28">
      <c r="A1578">
        <v>1473444</v>
      </c>
      <c r="B1578">
        <v>2025</v>
      </c>
      <c r="C1578" s="1">
        <v>45743</v>
      </c>
      <c r="D1578" t="s">
        <v>55</v>
      </c>
      <c r="E1578">
        <v>1</v>
      </c>
      <c r="F1578">
        <v>17.6</v>
      </c>
      <c r="G1578">
        <v>17</v>
      </c>
      <c r="H1578">
        <f t="shared" si="100"/>
        <v>18</v>
      </c>
      <c r="I1578">
        <v>6</v>
      </c>
      <c r="J1578" t="s">
        <v>56</v>
      </c>
      <c r="K1578" t="s">
        <v>113</v>
      </c>
      <c r="L1578" t="s">
        <v>79</v>
      </c>
      <c r="M1578" t="s">
        <v>74</v>
      </c>
      <c r="N1578" t="s">
        <v>168</v>
      </c>
      <c r="O1578">
        <v>1</v>
      </c>
      <c r="P1578">
        <v>0</v>
      </c>
      <c r="Q1578">
        <f t="shared" si="101"/>
        <v>1</v>
      </c>
      <c r="AA1578">
        <f t="shared" si="102"/>
        <v>1</v>
      </c>
      <c r="AB1578">
        <f t="shared" si="103"/>
        <v>1</v>
      </c>
    </row>
    <row r="1579" spans="1:28">
      <c r="A1579">
        <v>1473444</v>
      </c>
      <c r="B1579">
        <v>2025</v>
      </c>
      <c r="C1579" s="1">
        <v>45743</v>
      </c>
      <c r="D1579" t="s">
        <v>55</v>
      </c>
      <c r="E1579">
        <v>1</v>
      </c>
      <c r="F1579">
        <v>18.1</v>
      </c>
      <c r="G1579">
        <v>18</v>
      </c>
      <c r="H1579">
        <f t="shared" si="100"/>
        <v>19</v>
      </c>
      <c r="I1579">
        <v>1</v>
      </c>
      <c r="J1579" t="s">
        <v>56</v>
      </c>
      <c r="K1579" t="s">
        <v>113</v>
      </c>
      <c r="L1579" t="s">
        <v>79</v>
      </c>
      <c r="M1579" t="s">
        <v>74</v>
      </c>
      <c r="N1579" t="s">
        <v>128</v>
      </c>
      <c r="O1579">
        <v>1</v>
      </c>
      <c r="P1579">
        <v>0</v>
      </c>
      <c r="Q1579">
        <f t="shared" si="101"/>
        <v>1</v>
      </c>
      <c r="AA1579">
        <f t="shared" si="102"/>
        <v>1</v>
      </c>
      <c r="AB1579">
        <f t="shared" si="103"/>
        <v>1</v>
      </c>
    </row>
    <row r="1580" spans="1:28">
      <c r="A1580">
        <v>1473444</v>
      </c>
      <c r="B1580">
        <v>2025</v>
      </c>
      <c r="C1580" s="1">
        <v>45743</v>
      </c>
      <c r="D1580" t="s">
        <v>55</v>
      </c>
      <c r="E1580">
        <v>1</v>
      </c>
      <c r="F1580">
        <v>18.2</v>
      </c>
      <c r="G1580">
        <v>18</v>
      </c>
      <c r="H1580">
        <f t="shared" si="100"/>
        <v>19</v>
      </c>
      <c r="I1580">
        <v>2</v>
      </c>
      <c r="J1580" t="s">
        <v>56</v>
      </c>
      <c r="K1580" t="s">
        <v>113</v>
      </c>
      <c r="L1580" t="s">
        <v>74</v>
      </c>
      <c r="M1580" t="s">
        <v>79</v>
      </c>
      <c r="N1580" t="s">
        <v>128</v>
      </c>
      <c r="O1580">
        <v>0</v>
      </c>
      <c r="P1580">
        <v>0</v>
      </c>
      <c r="Q1580">
        <f t="shared" si="101"/>
        <v>0</v>
      </c>
      <c r="AA1580">
        <f t="shared" si="102"/>
        <v>1</v>
      </c>
      <c r="AB1580">
        <f t="shared" si="103"/>
        <v>1</v>
      </c>
    </row>
    <row r="1581" spans="1:28">
      <c r="A1581">
        <v>1473444</v>
      </c>
      <c r="B1581">
        <v>2025</v>
      </c>
      <c r="C1581" s="1">
        <v>45743</v>
      </c>
      <c r="D1581" t="s">
        <v>55</v>
      </c>
      <c r="E1581">
        <v>1</v>
      </c>
      <c r="F1581">
        <v>18.3</v>
      </c>
      <c r="G1581">
        <v>18</v>
      </c>
      <c r="H1581">
        <f t="shared" si="100"/>
        <v>19</v>
      </c>
      <c r="I1581">
        <v>3</v>
      </c>
      <c r="J1581" t="s">
        <v>56</v>
      </c>
      <c r="K1581" t="s">
        <v>113</v>
      </c>
      <c r="L1581" t="s">
        <v>74</v>
      </c>
      <c r="M1581" t="s">
        <v>79</v>
      </c>
      <c r="N1581" t="s">
        <v>128</v>
      </c>
      <c r="O1581">
        <v>0</v>
      </c>
      <c r="P1581">
        <v>0</v>
      </c>
      <c r="Q1581">
        <f t="shared" si="101"/>
        <v>0</v>
      </c>
      <c r="W1581" t="s">
        <v>34</v>
      </c>
      <c r="X1581" t="s">
        <v>74</v>
      </c>
      <c r="AA1581">
        <f t="shared" si="102"/>
        <v>1</v>
      </c>
      <c r="AB1581">
        <f t="shared" si="103"/>
        <v>1</v>
      </c>
    </row>
    <row r="1582" spans="1:28">
      <c r="A1582">
        <v>1473444</v>
      </c>
      <c r="B1582">
        <v>2025</v>
      </c>
      <c r="C1582" s="1">
        <v>45743</v>
      </c>
      <c r="D1582" t="s">
        <v>55</v>
      </c>
      <c r="E1582">
        <v>1</v>
      </c>
      <c r="F1582">
        <v>18.4</v>
      </c>
      <c r="G1582">
        <v>18</v>
      </c>
      <c r="H1582">
        <f t="shared" si="100"/>
        <v>19</v>
      </c>
      <c r="I1582">
        <v>4</v>
      </c>
      <c r="J1582" t="s">
        <v>56</v>
      </c>
      <c r="K1582" t="s">
        <v>113</v>
      </c>
      <c r="L1582" t="s">
        <v>75</v>
      </c>
      <c r="M1582" t="s">
        <v>79</v>
      </c>
      <c r="N1582" t="s">
        <v>128</v>
      </c>
      <c r="O1582">
        <v>1</v>
      </c>
      <c r="P1582">
        <v>0</v>
      </c>
      <c r="Q1582">
        <f t="shared" si="101"/>
        <v>1</v>
      </c>
      <c r="AA1582">
        <f t="shared" si="102"/>
        <v>1</v>
      </c>
      <c r="AB1582">
        <f t="shared" si="103"/>
        <v>1</v>
      </c>
    </row>
    <row r="1583" spans="1:28">
      <c r="A1583">
        <v>1473444</v>
      </c>
      <c r="B1583">
        <v>2025</v>
      </c>
      <c r="C1583" s="1">
        <v>45743</v>
      </c>
      <c r="D1583" t="s">
        <v>55</v>
      </c>
      <c r="E1583">
        <v>1</v>
      </c>
      <c r="F1583">
        <v>18.5</v>
      </c>
      <c r="G1583">
        <v>18</v>
      </c>
      <c r="H1583">
        <f t="shared" si="100"/>
        <v>19</v>
      </c>
      <c r="I1583">
        <v>5</v>
      </c>
      <c r="J1583" t="s">
        <v>56</v>
      </c>
      <c r="K1583" t="s">
        <v>113</v>
      </c>
      <c r="L1583" t="s">
        <v>79</v>
      </c>
      <c r="M1583" t="s">
        <v>75</v>
      </c>
      <c r="N1583" t="s">
        <v>128</v>
      </c>
      <c r="O1583">
        <v>1</v>
      </c>
      <c r="P1583">
        <v>0</v>
      </c>
      <c r="Q1583">
        <f t="shared" si="101"/>
        <v>1</v>
      </c>
      <c r="AA1583">
        <f t="shared" si="102"/>
        <v>1</v>
      </c>
      <c r="AB1583">
        <f t="shared" si="103"/>
        <v>1</v>
      </c>
    </row>
    <row r="1584" spans="1:28">
      <c r="A1584">
        <v>1473444</v>
      </c>
      <c r="B1584">
        <v>2025</v>
      </c>
      <c r="C1584" s="1">
        <v>45743</v>
      </c>
      <c r="D1584" t="s">
        <v>55</v>
      </c>
      <c r="E1584">
        <v>1</v>
      </c>
      <c r="F1584">
        <v>18.6</v>
      </c>
      <c r="G1584">
        <v>18</v>
      </c>
      <c r="H1584">
        <f t="shared" si="100"/>
        <v>19</v>
      </c>
      <c r="I1584">
        <v>6</v>
      </c>
      <c r="J1584" t="s">
        <v>56</v>
      </c>
      <c r="K1584" t="s">
        <v>113</v>
      </c>
      <c r="L1584" t="s">
        <v>75</v>
      </c>
      <c r="M1584" t="s">
        <v>79</v>
      </c>
      <c r="N1584" t="s">
        <v>128</v>
      </c>
      <c r="O1584">
        <v>0</v>
      </c>
      <c r="P1584">
        <v>0</v>
      </c>
      <c r="Q1584">
        <f t="shared" si="101"/>
        <v>0</v>
      </c>
      <c r="AA1584">
        <f t="shared" si="102"/>
        <v>1</v>
      </c>
      <c r="AB1584">
        <f t="shared" si="103"/>
        <v>1</v>
      </c>
    </row>
    <row r="1585" spans="1:28">
      <c r="A1585">
        <v>1473444</v>
      </c>
      <c r="B1585">
        <v>2025</v>
      </c>
      <c r="C1585" s="1">
        <v>45743</v>
      </c>
      <c r="D1585" t="s">
        <v>55</v>
      </c>
      <c r="E1585">
        <v>1</v>
      </c>
      <c r="F1585">
        <v>19.1</v>
      </c>
      <c r="G1585">
        <v>19</v>
      </c>
      <c r="H1585">
        <f t="shared" si="100"/>
        <v>20</v>
      </c>
      <c r="I1585">
        <v>1</v>
      </c>
      <c r="J1585" t="s">
        <v>56</v>
      </c>
      <c r="K1585" t="s">
        <v>113</v>
      </c>
      <c r="L1585" t="s">
        <v>79</v>
      </c>
      <c r="M1585" t="s">
        <v>75</v>
      </c>
      <c r="N1585" t="s">
        <v>168</v>
      </c>
      <c r="O1585">
        <v>1</v>
      </c>
      <c r="P1585">
        <v>0</v>
      </c>
      <c r="Q1585">
        <f t="shared" si="101"/>
        <v>1</v>
      </c>
      <c r="AA1585">
        <f t="shared" si="102"/>
        <v>1</v>
      </c>
      <c r="AB1585">
        <f t="shared" si="103"/>
        <v>1</v>
      </c>
    </row>
    <row r="1586" spans="1:28">
      <c r="A1586">
        <v>1473444</v>
      </c>
      <c r="B1586">
        <v>2025</v>
      </c>
      <c r="C1586" s="1">
        <v>45743</v>
      </c>
      <c r="D1586" t="s">
        <v>55</v>
      </c>
      <c r="E1586">
        <v>1</v>
      </c>
      <c r="F1586">
        <v>19.2</v>
      </c>
      <c r="G1586">
        <v>19</v>
      </c>
      <c r="H1586">
        <f t="shared" si="100"/>
        <v>20</v>
      </c>
      <c r="I1586">
        <v>2</v>
      </c>
      <c r="J1586" t="s">
        <v>56</v>
      </c>
      <c r="K1586" t="s">
        <v>113</v>
      </c>
      <c r="L1586" t="s">
        <v>75</v>
      </c>
      <c r="M1586" t="s">
        <v>79</v>
      </c>
      <c r="N1586" t="s">
        <v>168</v>
      </c>
      <c r="O1586">
        <v>1</v>
      </c>
      <c r="P1586">
        <v>0</v>
      </c>
      <c r="Q1586">
        <f t="shared" si="101"/>
        <v>1</v>
      </c>
      <c r="AA1586">
        <f t="shared" si="102"/>
        <v>1</v>
      </c>
      <c r="AB1586">
        <f t="shared" si="103"/>
        <v>1</v>
      </c>
    </row>
    <row r="1587" spans="1:28">
      <c r="A1587">
        <v>1473444</v>
      </c>
      <c r="B1587">
        <v>2025</v>
      </c>
      <c r="C1587" s="1">
        <v>45743</v>
      </c>
      <c r="D1587" t="s">
        <v>55</v>
      </c>
      <c r="E1587">
        <v>1</v>
      </c>
      <c r="F1587">
        <v>19.3</v>
      </c>
      <c r="G1587">
        <v>19</v>
      </c>
      <c r="H1587">
        <f t="shared" si="100"/>
        <v>20</v>
      </c>
      <c r="I1587">
        <v>3</v>
      </c>
      <c r="J1587" t="s">
        <v>56</v>
      </c>
      <c r="K1587" t="s">
        <v>113</v>
      </c>
      <c r="L1587" t="s">
        <v>79</v>
      </c>
      <c r="M1587" t="s">
        <v>75</v>
      </c>
      <c r="N1587" t="s">
        <v>168</v>
      </c>
      <c r="O1587">
        <v>1</v>
      </c>
      <c r="P1587">
        <v>0</v>
      </c>
      <c r="Q1587">
        <f t="shared" si="101"/>
        <v>1</v>
      </c>
      <c r="AA1587">
        <f t="shared" si="102"/>
        <v>1</v>
      </c>
      <c r="AB1587">
        <f t="shared" si="103"/>
        <v>1</v>
      </c>
    </row>
    <row r="1588" spans="1:28">
      <c r="A1588">
        <v>1473444</v>
      </c>
      <c r="B1588">
        <v>2025</v>
      </c>
      <c r="C1588" s="1">
        <v>45743</v>
      </c>
      <c r="D1588" t="s">
        <v>55</v>
      </c>
      <c r="E1588">
        <v>1</v>
      </c>
      <c r="F1588">
        <v>19.4</v>
      </c>
      <c r="G1588">
        <v>19</v>
      </c>
      <c r="H1588">
        <f t="shared" si="100"/>
        <v>20</v>
      </c>
      <c r="I1588">
        <v>4</v>
      </c>
      <c r="J1588" t="s">
        <v>56</v>
      </c>
      <c r="K1588" t="s">
        <v>113</v>
      </c>
      <c r="L1588" t="s">
        <v>75</v>
      </c>
      <c r="M1588" t="s">
        <v>79</v>
      </c>
      <c r="N1588" t="s">
        <v>168</v>
      </c>
      <c r="O1588">
        <v>1</v>
      </c>
      <c r="P1588">
        <v>0</v>
      </c>
      <c r="Q1588">
        <f t="shared" si="101"/>
        <v>1</v>
      </c>
      <c r="AA1588">
        <f t="shared" si="102"/>
        <v>1</v>
      </c>
      <c r="AB1588">
        <f t="shared" si="103"/>
        <v>1</v>
      </c>
    </row>
    <row r="1589" spans="1:28">
      <c r="A1589">
        <v>1473444</v>
      </c>
      <c r="B1589">
        <v>2025</v>
      </c>
      <c r="C1589" s="1">
        <v>45743</v>
      </c>
      <c r="D1589" t="s">
        <v>55</v>
      </c>
      <c r="E1589">
        <v>1</v>
      </c>
      <c r="F1589">
        <v>19.5</v>
      </c>
      <c r="G1589">
        <v>19</v>
      </c>
      <c r="H1589">
        <f t="shared" si="100"/>
        <v>20</v>
      </c>
      <c r="I1589">
        <v>5</v>
      </c>
      <c r="J1589" t="s">
        <v>56</v>
      </c>
      <c r="K1589" t="s">
        <v>113</v>
      </c>
      <c r="L1589" t="s">
        <v>79</v>
      </c>
      <c r="M1589" t="s">
        <v>75</v>
      </c>
      <c r="N1589" t="s">
        <v>168</v>
      </c>
      <c r="O1589">
        <v>2</v>
      </c>
      <c r="P1589">
        <v>0</v>
      </c>
      <c r="Q1589">
        <f t="shared" si="101"/>
        <v>2</v>
      </c>
      <c r="AA1589">
        <f t="shared" si="102"/>
        <v>1</v>
      </c>
      <c r="AB1589">
        <f t="shared" si="103"/>
        <v>1</v>
      </c>
    </row>
    <row r="1590" spans="1:28">
      <c r="A1590">
        <v>1473444</v>
      </c>
      <c r="B1590">
        <v>2025</v>
      </c>
      <c r="C1590" s="1">
        <v>45743</v>
      </c>
      <c r="D1590" t="s">
        <v>55</v>
      </c>
      <c r="E1590">
        <v>1</v>
      </c>
      <c r="F1590">
        <v>19.6</v>
      </c>
      <c r="G1590">
        <v>19</v>
      </c>
      <c r="H1590">
        <f t="shared" si="100"/>
        <v>20</v>
      </c>
      <c r="I1590">
        <v>6</v>
      </c>
      <c r="J1590" t="s">
        <v>56</v>
      </c>
      <c r="K1590" t="s">
        <v>113</v>
      </c>
      <c r="L1590" t="s">
        <v>79</v>
      </c>
      <c r="M1590" t="s">
        <v>75</v>
      </c>
      <c r="N1590" t="s">
        <v>168</v>
      </c>
      <c r="O1590">
        <v>1</v>
      </c>
      <c r="P1590">
        <v>0</v>
      </c>
      <c r="Q1590">
        <f t="shared" si="101"/>
        <v>1</v>
      </c>
      <c r="AA1590">
        <f t="shared" si="102"/>
        <v>1</v>
      </c>
      <c r="AB1590">
        <f t="shared" si="103"/>
        <v>1</v>
      </c>
    </row>
    <row r="1591" spans="1:28">
      <c r="A1591">
        <v>1473444</v>
      </c>
      <c r="B1591">
        <v>2025</v>
      </c>
      <c r="C1591" s="1">
        <v>45743</v>
      </c>
      <c r="D1591" t="s">
        <v>55</v>
      </c>
      <c r="E1591">
        <v>2</v>
      </c>
      <c r="F1591">
        <v>0.1</v>
      </c>
      <c r="G1591">
        <v>0</v>
      </c>
      <c r="H1591">
        <f t="shared" si="100"/>
        <v>1</v>
      </c>
      <c r="I1591">
        <v>1</v>
      </c>
      <c r="J1591" t="s">
        <v>113</v>
      </c>
      <c r="K1591" t="s">
        <v>56</v>
      </c>
      <c r="L1591" t="s">
        <v>116</v>
      </c>
      <c r="M1591" t="s">
        <v>115</v>
      </c>
      <c r="N1591" t="s">
        <v>58</v>
      </c>
      <c r="O1591">
        <v>1</v>
      </c>
      <c r="P1591">
        <v>0</v>
      </c>
      <c r="Q1591">
        <f t="shared" si="101"/>
        <v>1</v>
      </c>
      <c r="AA1591">
        <f t="shared" si="102"/>
        <v>1</v>
      </c>
      <c r="AB1591">
        <f t="shared" si="103"/>
        <v>1</v>
      </c>
    </row>
    <row r="1592" spans="1:28">
      <c r="A1592">
        <v>1473444</v>
      </c>
      <c r="B1592">
        <v>2025</v>
      </c>
      <c r="C1592" s="1">
        <v>45743</v>
      </c>
      <c r="D1592" t="s">
        <v>55</v>
      </c>
      <c r="E1592">
        <v>2</v>
      </c>
      <c r="F1592">
        <v>0.2</v>
      </c>
      <c r="G1592">
        <v>0</v>
      </c>
      <c r="H1592">
        <f t="shared" ref="H1592:H1655" si="104">1+G1592</f>
        <v>1</v>
      </c>
      <c r="I1592">
        <v>2</v>
      </c>
      <c r="J1592" t="s">
        <v>113</v>
      </c>
      <c r="K1592" t="s">
        <v>56</v>
      </c>
      <c r="L1592" t="s">
        <v>115</v>
      </c>
      <c r="M1592" t="s">
        <v>116</v>
      </c>
      <c r="N1592" t="s">
        <v>58</v>
      </c>
      <c r="O1592">
        <v>1</v>
      </c>
      <c r="P1592">
        <v>0</v>
      </c>
      <c r="Q1592">
        <f t="shared" ref="Q1592:Q1655" si="105">O1592+P1592</f>
        <v>1</v>
      </c>
      <c r="AA1592">
        <f t="shared" si="102"/>
        <v>1</v>
      </c>
      <c r="AB1592">
        <f t="shared" si="103"/>
        <v>1</v>
      </c>
    </row>
    <row r="1593" spans="1:28">
      <c r="A1593">
        <v>1473444</v>
      </c>
      <c r="B1593">
        <v>2025</v>
      </c>
      <c r="C1593" s="1">
        <v>45743</v>
      </c>
      <c r="D1593" t="s">
        <v>55</v>
      </c>
      <c r="E1593">
        <v>2</v>
      </c>
      <c r="F1593">
        <v>0.3</v>
      </c>
      <c r="G1593">
        <v>0</v>
      </c>
      <c r="H1593">
        <f t="shared" si="104"/>
        <v>1</v>
      </c>
      <c r="I1593">
        <v>3</v>
      </c>
      <c r="J1593" t="s">
        <v>113</v>
      </c>
      <c r="K1593" t="s">
        <v>56</v>
      </c>
      <c r="L1593" t="s">
        <v>116</v>
      </c>
      <c r="M1593" t="s">
        <v>115</v>
      </c>
      <c r="N1593" t="s">
        <v>58</v>
      </c>
      <c r="O1593">
        <v>0</v>
      </c>
      <c r="P1593">
        <v>0</v>
      </c>
      <c r="Q1593">
        <f t="shared" si="105"/>
        <v>0</v>
      </c>
      <c r="AA1593">
        <f t="shared" si="102"/>
        <v>1</v>
      </c>
      <c r="AB1593">
        <f t="shared" si="103"/>
        <v>1</v>
      </c>
    </row>
    <row r="1594" spans="1:28">
      <c r="A1594">
        <v>1473444</v>
      </c>
      <c r="B1594">
        <v>2025</v>
      </c>
      <c r="C1594" s="1">
        <v>45743</v>
      </c>
      <c r="D1594" t="s">
        <v>55</v>
      </c>
      <c r="E1594">
        <v>2</v>
      </c>
      <c r="F1594">
        <v>0.4</v>
      </c>
      <c r="G1594">
        <v>0</v>
      </c>
      <c r="H1594">
        <f t="shared" si="104"/>
        <v>1</v>
      </c>
      <c r="I1594">
        <v>4</v>
      </c>
      <c r="J1594" t="s">
        <v>113</v>
      </c>
      <c r="K1594" t="s">
        <v>56</v>
      </c>
      <c r="L1594" t="s">
        <v>116</v>
      </c>
      <c r="M1594" t="s">
        <v>115</v>
      </c>
      <c r="N1594" t="s">
        <v>58</v>
      </c>
      <c r="O1594">
        <v>1</v>
      </c>
      <c r="P1594">
        <v>0</v>
      </c>
      <c r="Q1594">
        <f t="shared" si="105"/>
        <v>1</v>
      </c>
      <c r="AA1594">
        <f t="shared" si="102"/>
        <v>1</v>
      </c>
      <c r="AB1594">
        <f t="shared" si="103"/>
        <v>1</v>
      </c>
    </row>
    <row r="1595" spans="1:28">
      <c r="A1595">
        <v>1473444</v>
      </c>
      <c r="B1595">
        <v>2025</v>
      </c>
      <c r="C1595" s="1">
        <v>45743</v>
      </c>
      <c r="D1595" t="s">
        <v>55</v>
      </c>
      <c r="E1595">
        <v>2</v>
      </c>
      <c r="F1595">
        <v>0.5</v>
      </c>
      <c r="G1595">
        <v>0</v>
      </c>
      <c r="H1595">
        <f t="shared" si="104"/>
        <v>1</v>
      </c>
      <c r="I1595">
        <v>5</v>
      </c>
      <c r="J1595" t="s">
        <v>113</v>
      </c>
      <c r="K1595" t="s">
        <v>56</v>
      </c>
      <c r="L1595" t="s">
        <v>115</v>
      </c>
      <c r="M1595" t="s">
        <v>116</v>
      </c>
      <c r="N1595" t="s">
        <v>58</v>
      </c>
      <c r="O1595">
        <v>0</v>
      </c>
      <c r="P1595">
        <v>0</v>
      </c>
      <c r="Q1595">
        <f t="shared" si="105"/>
        <v>0</v>
      </c>
      <c r="AA1595">
        <f t="shared" si="102"/>
        <v>1</v>
      </c>
      <c r="AB1595">
        <f t="shared" si="103"/>
        <v>1</v>
      </c>
    </row>
    <row r="1596" spans="1:28">
      <c r="A1596">
        <v>1473444</v>
      </c>
      <c r="B1596">
        <v>2025</v>
      </c>
      <c r="C1596" s="1">
        <v>45743</v>
      </c>
      <c r="D1596" t="s">
        <v>55</v>
      </c>
      <c r="E1596">
        <v>2</v>
      </c>
      <c r="F1596">
        <v>0.6</v>
      </c>
      <c r="G1596">
        <v>0</v>
      </c>
      <c r="H1596">
        <f t="shared" si="104"/>
        <v>1</v>
      </c>
      <c r="I1596">
        <v>6</v>
      </c>
      <c r="J1596" t="s">
        <v>113</v>
      </c>
      <c r="K1596" t="s">
        <v>56</v>
      </c>
      <c r="L1596" t="s">
        <v>115</v>
      </c>
      <c r="M1596" t="s">
        <v>116</v>
      </c>
      <c r="N1596" t="s">
        <v>58</v>
      </c>
      <c r="O1596">
        <v>0</v>
      </c>
      <c r="P1596">
        <v>0</v>
      </c>
      <c r="Q1596">
        <f t="shared" si="105"/>
        <v>0</v>
      </c>
      <c r="AA1596">
        <f t="shared" si="102"/>
        <v>1</v>
      </c>
      <c r="AB1596">
        <f t="shared" si="103"/>
        <v>1</v>
      </c>
    </row>
    <row r="1597" spans="1:28">
      <c r="A1597">
        <v>1473444</v>
      </c>
      <c r="B1597">
        <v>2025</v>
      </c>
      <c r="C1597" s="1">
        <v>45743</v>
      </c>
      <c r="D1597" t="s">
        <v>55</v>
      </c>
      <c r="E1597">
        <v>2</v>
      </c>
      <c r="F1597">
        <v>1.1</v>
      </c>
      <c r="G1597">
        <v>1</v>
      </c>
      <c r="H1597">
        <f t="shared" si="104"/>
        <v>2</v>
      </c>
      <c r="I1597">
        <v>1</v>
      </c>
      <c r="J1597" t="s">
        <v>113</v>
      </c>
      <c r="K1597" t="s">
        <v>56</v>
      </c>
      <c r="L1597" t="s">
        <v>116</v>
      </c>
      <c r="M1597" t="s">
        <v>115</v>
      </c>
      <c r="N1597" t="s">
        <v>74</v>
      </c>
      <c r="O1597">
        <v>0</v>
      </c>
      <c r="P1597">
        <v>0</v>
      </c>
      <c r="Q1597">
        <f t="shared" si="105"/>
        <v>0</v>
      </c>
      <c r="AA1597">
        <f t="shared" si="102"/>
        <v>1</v>
      </c>
      <c r="AB1597">
        <f t="shared" si="103"/>
        <v>1</v>
      </c>
    </row>
    <row r="1598" spans="1:28">
      <c r="A1598">
        <v>1473444</v>
      </c>
      <c r="B1598">
        <v>2025</v>
      </c>
      <c r="C1598" s="1">
        <v>45743</v>
      </c>
      <c r="D1598" t="s">
        <v>55</v>
      </c>
      <c r="E1598">
        <v>2</v>
      </c>
      <c r="F1598">
        <v>1.2</v>
      </c>
      <c r="G1598">
        <v>1</v>
      </c>
      <c r="H1598">
        <f t="shared" si="104"/>
        <v>2</v>
      </c>
      <c r="I1598">
        <v>2</v>
      </c>
      <c r="J1598" t="s">
        <v>113</v>
      </c>
      <c r="K1598" t="s">
        <v>56</v>
      </c>
      <c r="L1598" t="s">
        <v>116</v>
      </c>
      <c r="M1598" t="s">
        <v>115</v>
      </c>
      <c r="N1598" t="s">
        <v>74</v>
      </c>
      <c r="O1598">
        <v>1</v>
      </c>
      <c r="P1598">
        <v>0</v>
      </c>
      <c r="Q1598">
        <f t="shared" si="105"/>
        <v>1</v>
      </c>
      <c r="AA1598">
        <f t="shared" si="102"/>
        <v>1</v>
      </c>
      <c r="AB1598">
        <f t="shared" si="103"/>
        <v>1</v>
      </c>
    </row>
    <row r="1599" spans="1:28">
      <c r="A1599">
        <v>1473444</v>
      </c>
      <c r="B1599">
        <v>2025</v>
      </c>
      <c r="C1599" s="1">
        <v>45743</v>
      </c>
      <c r="D1599" t="s">
        <v>55</v>
      </c>
      <c r="E1599">
        <v>2</v>
      </c>
      <c r="F1599">
        <v>1.3</v>
      </c>
      <c r="G1599">
        <v>1</v>
      </c>
      <c r="H1599">
        <f t="shared" si="104"/>
        <v>2</v>
      </c>
      <c r="I1599">
        <v>3</v>
      </c>
      <c r="J1599" t="s">
        <v>113</v>
      </c>
      <c r="K1599" t="s">
        <v>56</v>
      </c>
      <c r="L1599" t="s">
        <v>115</v>
      </c>
      <c r="M1599" t="s">
        <v>116</v>
      </c>
      <c r="N1599" t="s">
        <v>74</v>
      </c>
      <c r="O1599">
        <v>0</v>
      </c>
      <c r="P1599">
        <v>0</v>
      </c>
      <c r="Q1599">
        <f t="shared" si="105"/>
        <v>0</v>
      </c>
      <c r="W1599" t="s">
        <v>34</v>
      </c>
      <c r="X1599" t="s">
        <v>115</v>
      </c>
      <c r="AA1599">
        <f t="shared" si="102"/>
        <v>1</v>
      </c>
      <c r="AB1599">
        <f t="shared" si="103"/>
        <v>1</v>
      </c>
    </row>
    <row r="1600" spans="1:28">
      <c r="A1600">
        <v>1473444</v>
      </c>
      <c r="B1600">
        <v>2025</v>
      </c>
      <c r="C1600" s="1">
        <v>45743</v>
      </c>
      <c r="D1600" t="s">
        <v>55</v>
      </c>
      <c r="E1600">
        <v>2</v>
      </c>
      <c r="F1600">
        <v>1.4</v>
      </c>
      <c r="G1600">
        <v>1</v>
      </c>
      <c r="H1600">
        <f t="shared" si="104"/>
        <v>2</v>
      </c>
      <c r="I1600">
        <v>4</v>
      </c>
      <c r="J1600" t="s">
        <v>113</v>
      </c>
      <c r="K1600" t="s">
        <v>56</v>
      </c>
      <c r="L1600" t="s">
        <v>120</v>
      </c>
      <c r="M1600" t="s">
        <v>116</v>
      </c>
      <c r="N1600" t="s">
        <v>74</v>
      </c>
      <c r="O1600">
        <v>0</v>
      </c>
      <c r="P1600">
        <v>5</v>
      </c>
      <c r="Q1600">
        <f t="shared" si="105"/>
        <v>5</v>
      </c>
      <c r="R1600">
        <v>5</v>
      </c>
      <c r="AA1600">
        <f t="shared" si="102"/>
        <v>0</v>
      </c>
      <c r="AB1600">
        <f t="shared" si="103"/>
        <v>0</v>
      </c>
    </row>
    <row r="1601" spans="1:28">
      <c r="A1601">
        <v>1473444</v>
      </c>
      <c r="B1601">
        <v>2025</v>
      </c>
      <c r="C1601" s="1">
        <v>45743</v>
      </c>
      <c r="D1601" t="s">
        <v>55</v>
      </c>
      <c r="E1601">
        <v>2</v>
      </c>
      <c r="F1601">
        <v>1.5</v>
      </c>
      <c r="G1601">
        <v>1</v>
      </c>
      <c r="H1601">
        <f t="shared" si="104"/>
        <v>2</v>
      </c>
      <c r="I1601">
        <v>5</v>
      </c>
      <c r="J1601" t="s">
        <v>113</v>
      </c>
      <c r="K1601" t="s">
        <v>56</v>
      </c>
      <c r="L1601" t="s">
        <v>120</v>
      </c>
      <c r="M1601" t="s">
        <v>116</v>
      </c>
      <c r="N1601" t="s">
        <v>74</v>
      </c>
      <c r="O1601">
        <v>1</v>
      </c>
      <c r="P1601">
        <v>0</v>
      </c>
      <c r="Q1601">
        <f t="shared" si="105"/>
        <v>1</v>
      </c>
      <c r="AA1601">
        <f t="shared" si="102"/>
        <v>1</v>
      </c>
      <c r="AB1601">
        <f t="shared" si="103"/>
        <v>1</v>
      </c>
    </row>
    <row r="1602" spans="1:28">
      <c r="A1602">
        <v>1473444</v>
      </c>
      <c r="B1602">
        <v>2025</v>
      </c>
      <c r="C1602" s="1">
        <v>45743</v>
      </c>
      <c r="D1602" t="s">
        <v>55</v>
      </c>
      <c r="E1602">
        <v>2</v>
      </c>
      <c r="F1602">
        <v>1.6</v>
      </c>
      <c r="G1602">
        <v>1</v>
      </c>
      <c r="H1602">
        <f t="shared" si="104"/>
        <v>2</v>
      </c>
      <c r="I1602">
        <v>6</v>
      </c>
      <c r="J1602" t="s">
        <v>113</v>
      </c>
      <c r="K1602" t="s">
        <v>56</v>
      </c>
      <c r="L1602" t="s">
        <v>116</v>
      </c>
      <c r="M1602" t="s">
        <v>120</v>
      </c>
      <c r="N1602" t="s">
        <v>74</v>
      </c>
      <c r="O1602">
        <v>4</v>
      </c>
      <c r="P1602">
        <v>0</v>
      </c>
      <c r="Q1602">
        <f t="shared" si="105"/>
        <v>4</v>
      </c>
      <c r="AA1602">
        <f t="shared" si="102"/>
        <v>1</v>
      </c>
      <c r="AB1602">
        <f t="shared" si="103"/>
        <v>1</v>
      </c>
    </row>
    <row r="1603" spans="1:28">
      <c r="A1603">
        <v>1473444</v>
      </c>
      <c r="B1603">
        <v>2025</v>
      </c>
      <c r="C1603" s="1">
        <v>45743</v>
      </c>
      <c r="D1603" t="s">
        <v>55</v>
      </c>
      <c r="E1603">
        <v>2</v>
      </c>
      <c r="F1603">
        <v>1.7</v>
      </c>
      <c r="G1603">
        <v>1</v>
      </c>
      <c r="H1603">
        <f t="shared" si="104"/>
        <v>2</v>
      </c>
      <c r="I1603">
        <v>7</v>
      </c>
      <c r="J1603" t="s">
        <v>113</v>
      </c>
      <c r="K1603" t="s">
        <v>56</v>
      </c>
      <c r="L1603" t="s">
        <v>116</v>
      </c>
      <c r="M1603" t="s">
        <v>120</v>
      </c>
      <c r="N1603" t="s">
        <v>74</v>
      </c>
      <c r="O1603">
        <v>0</v>
      </c>
      <c r="P1603">
        <v>0</v>
      </c>
      <c r="Q1603">
        <f t="shared" si="105"/>
        <v>0</v>
      </c>
      <c r="AA1603">
        <f t="shared" ref="AA1603:AA1666" si="106">IF(AND(ISBLANK(R1603),ISBLANK(S1603)),1,0)</f>
        <v>1</v>
      </c>
      <c r="AB1603">
        <f t="shared" ref="AB1603:AB1666" si="107">IF(AND(ISBLANK(R1603)),1,0)</f>
        <v>1</v>
      </c>
    </row>
    <row r="1604" spans="1:28">
      <c r="A1604">
        <v>1473444</v>
      </c>
      <c r="B1604">
        <v>2025</v>
      </c>
      <c r="C1604" s="1">
        <v>45743</v>
      </c>
      <c r="D1604" t="s">
        <v>55</v>
      </c>
      <c r="E1604">
        <v>2</v>
      </c>
      <c r="F1604">
        <v>2.1</v>
      </c>
      <c r="G1604">
        <v>2</v>
      </c>
      <c r="H1604">
        <f t="shared" si="104"/>
        <v>3</v>
      </c>
      <c r="I1604">
        <v>1</v>
      </c>
      <c r="J1604" t="s">
        <v>113</v>
      </c>
      <c r="K1604" t="s">
        <v>56</v>
      </c>
      <c r="L1604" t="s">
        <v>120</v>
      </c>
      <c r="M1604" t="s">
        <v>116</v>
      </c>
      <c r="N1604" t="s">
        <v>75</v>
      </c>
      <c r="O1604">
        <v>4</v>
      </c>
      <c r="P1604">
        <v>0</v>
      </c>
      <c r="Q1604">
        <f t="shared" si="105"/>
        <v>4</v>
      </c>
      <c r="AA1604">
        <f t="shared" si="106"/>
        <v>1</v>
      </c>
      <c r="AB1604">
        <f t="shared" si="107"/>
        <v>1</v>
      </c>
    </row>
    <row r="1605" spans="1:28">
      <c r="A1605">
        <v>1473444</v>
      </c>
      <c r="B1605">
        <v>2025</v>
      </c>
      <c r="C1605" s="1">
        <v>45743</v>
      </c>
      <c r="D1605" t="s">
        <v>55</v>
      </c>
      <c r="E1605">
        <v>2</v>
      </c>
      <c r="F1605">
        <v>2.2</v>
      </c>
      <c r="G1605">
        <v>2</v>
      </c>
      <c r="H1605">
        <f t="shared" si="104"/>
        <v>3</v>
      </c>
      <c r="I1605">
        <v>2</v>
      </c>
      <c r="J1605" t="s">
        <v>113</v>
      </c>
      <c r="K1605" t="s">
        <v>56</v>
      </c>
      <c r="L1605" t="s">
        <v>120</v>
      </c>
      <c r="M1605" t="s">
        <v>116</v>
      </c>
      <c r="N1605" t="s">
        <v>75</v>
      </c>
      <c r="O1605">
        <v>0</v>
      </c>
      <c r="P1605">
        <v>0</v>
      </c>
      <c r="Q1605">
        <f t="shared" si="105"/>
        <v>0</v>
      </c>
      <c r="AA1605">
        <f t="shared" si="106"/>
        <v>1</v>
      </c>
      <c r="AB1605">
        <f t="shared" si="107"/>
        <v>1</v>
      </c>
    </row>
    <row r="1606" spans="1:28">
      <c r="A1606">
        <v>1473444</v>
      </c>
      <c r="B1606">
        <v>2025</v>
      </c>
      <c r="C1606" s="1">
        <v>45743</v>
      </c>
      <c r="D1606" t="s">
        <v>55</v>
      </c>
      <c r="E1606">
        <v>2</v>
      </c>
      <c r="F1606">
        <v>2.3</v>
      </c>
      <c r="G1606">
        <v>2</v>
      </c>
      <c r="H1606">
        <f t="shared" si="104"/>
        <v>3</v>
      </c>
      <c r="I1606">
        <v>3</v>
      </c>
      <c r="J1606" t="s">
        <v>113</v>
      </c>
      <c r="K1606" t="s">
        <v>56</v>
      </c>
      <c r="L1606" t="s">
        <v>120</v>
      </c>
      <c r="M1606" t="s">
        <v>116</v>
      </c>
      <c r="N1606" t="s">
        <v>75</v>
      </c>
      <c r="O1606">
        <v>0</v>
      </c>
      <c r="P1606">
        <v>0</v>
      </c>
      <c r="Q1606">
        <f t="shared" si="105"/>
        <v>0</v>
      </c>
      <c r="AA1606">
        <f t="shared" si="106"/>
        <v>1</v>
      </c>
      <c r="AB1606">
        <f t="shared" si="107"/>
        <v>1</v>
      </c>
    </row>
    <row r="1607" spans="1:28">
      <c r="A1607">
        <v>1473444</v>
      </c>
      <c r="B1607">
        <v>2025</v>
      </c>
      <c r="C1607" s="1">
        <v>45743</v>
      </c>
      <c r="D1607" t="s">
        <v>55</v>
      </c>
      <c r="E1607">
        <v>2</v>
      </c>
      <c r="F1607">
        <v>2.4</v>
      </c>
      <c r="G1607">
        <v>2</v>
      </c>
      <c r="H1607">
        <f t="shared" si="104"/>
        <v>3</v>
      </c>
      <c r="I1607">
        <v>4</v>
      </c>
      <c r="J1607" t="s">
        <v>113</v>
      </c>
      <c r="K1607" t="s">
        <v>56</v>
      </c>
      <c r="L1607" t="s">
        <v>120</v>
      </c>
      <c r="M1607" t="s">
        <v>116</v>
      </c>
      <c r="N1607" t="s">
        <v>75</v>
      </c>
      <c r="O1607">
        <v>6</v>
      </c>
      <c r="P1607">
        <v>0</v>
      </c>
      <c r="Q1607">
        <f t="shared" si="105"/>
        <v>6</v>
      </c>
      <c r="AA1607">
        <f t="shared" si="106"/>
        <v>1</v>
      </c>
      <c r="AB1607">
        <f t="shared" si="107"/>
        <v>1</v>
      </c>
    </row>
    <row r="1608" spans="1:28">
      <c r="A1608">
        <v>1473444</v>
      </c>
      <c r="B1608">
        <v>2025</v>
      </c>
      <c r="C1608" s="1">
        <v>45743</v>
      </c>
      <c r="D1608" t="s">
        <v>55</v>
      </c>
      <c r="E1608">
        <v>2</v>
      </c>
      <c r="F1608">
        <v>2.5</v>
      </c>
      <c r="G1608">
        <v>2</v>
      </c>
      <c r="H1608">
        <f t="shared" si="104"/>
        <v>3</v>
      </c>
      <c r="I1608">
        <v>5</v>
      </c>
      <c r="J1608" t="s">
        <v>113</v>
      </c>
      <c r="K1608" t="s">
        <v>56</v>
      </c>
      <c r="L1608" t="s">
        <v>120</v>
      </c>
      <c r="M1608" t="s">
        <v>116</v>
      </c>
      <c r="N1608" t="s">
        <v>75</v>
      </c>
      <c r="O1608">
        <v>6</v>
      </c>
      <c r="P1608">
        <v>0</v>
      </c>
      <c r="Q1608">
        <f t="shared" si="105"/>
        <v>6</v>
      </c>
      <c r="AA1608">
        <f t="shared" si="106"/>
        <v>1</v>
      </c>
      <c r="AB1608">
        <f t="shared" si="107"/>
        <v>1</v>
      </c>
    </row>
    <row r="1609" spans="1:28">
      <c r="A1609">
        <v>1473444</v>
      </c>
      <c r="B1609">
        <v>2025</v>
      </c>
      <c r="C1609" s="1">
        <v>45743</v>
      </c>
      <c r="D1609" t="s">
        <v>55</v>
      </c>
      <c r="E1609">
        <v>2</v>
      </c>
      <c r="F1609">
        <v>2.6</v>
      </c>
      <c r="G1609">
        <v>2</v>
      </c>
      <c r="H1609">
        <f t="shared" si="104"/>
        <v>3</v>
      </c>
      <c r="I1609">
        <v>6</v>
      </c>
      <c r="J1609" t="s">
        <v>113</v>
      </c>
      <c r="K1609" t="s">
        <v>56</v>
      </c>
      <c r="L1609" t="s">
        <v>120</v>
      </c>
      <c r="M1609" t="s">
        <v>116</v>
      </c>
      <c r="N1609" t="s">
        <v>75</v>
      </c>
      <c r="O1609">
        <v>1</v>
      </c>
      <c r="P1609">
        <v>0</v>
      </c>
      <c r="Q1609">
        <f t="shared" si="105"/>
        <v>1</v>
      </c>
      <c r="AA1609">
        <f t="shared" si="106"/>
        <v>1</v>
      </c>
      <c r="AB1609">
        <f t="shared" si="107"/>
        <v>1</v>
      </c>
    </row>
    <row r="1610" spans="1:28">
      <c r="A1610">
        <v>1473444</v>
      </c>
      <c r="B1610">
        <v>2025</v>
      </c>
      <c r="C1610" s="1">
        <v>45743</v>
      </c>
      <c r="D1610" t="s">
        <v>55</v>
      </c>
      <c r="E1610">
        <v>2</v>
      </c>
      <c r="F1610">
        <v>3.1</v>
      </c>
      <c r="G1610">
        <v>3</v>
      </c>
      <c r="H1610">
        <f t="shared" si="104"/>
        <v>4</v>
      </c>
      <c r="I1610">
        <v>1</v>
      </c>
      <c r="J1610" t="s">
        <v>113</v>
      </c>
      <c r="K1610" t="s">
        <v>56</v>
      </c>
      <c r="L1610" t="s">
        <v>120</v>
      </c>
      <c r="M1610" t="s">
        <v>116</v>
      </c>
      <c r="N1610" t="s">
        <v>74</v>
      </c>
      <c r="O1610">
        <v>4</v>
      </c>
      <c r="P1610">
        <v>0</v>
      </c>
      <c r="Q1610">
        <f t="shared" si="105"/>
        <v>4</v>
      </c>
      <c r="AA1610">
        <f t="shared" si="106"/>
        <v>1</v>
      </c>
      <c r="AB1610">
        <f t="shared" si="107"/>
        <v>1</v>
      </c>
    </row>
    <row r="1611" spans="1:28">
      <c r="A1611">
        <v>1473444</v>
      </c>
      <c r="B1611">
        <v>2025</v>
      </c>
      <c r="C1611" s="1">
        <v>45743</v>
      </c>
      <c r="D1611" t="s">
        <v>55</v>
      </c>
      <c r="E1611">
        <v>2</v>
      </c>
      <c r="F1611">
        <v>3.2</v>
      </c>
      <c r="G1611">
        <v>3</v>
      </c>
      <c r="H1611">
        <f t="shared" si="104"/>
        <v>4</v>
      </c>
      <c r="I1611">
        <v>2</v>
      </c>
      <c r="J1611" t="s">
        <v>113</v>
      </c>
      <c r="K1611" t="s">
        <v>56</v>
      </c>
      <c r="L1611" t="s">
        <v>120</v>
      </c>
      <c r="M1611" t="s">
        <v>116</v>
      </c>
      <c r="N1611" t="s">
        <v>74</v>
      </c>
      <c r="O1611">
        <v>1</v>
      </c>
      <c r="P1611">
        <v>0</v>
      </c>
      <c r="Q1611">
        <f t="shared" si="105"/>
        <v>1</v>
      </c>
      <c r="AA1611">
        <f t="shared" si="106"/>
        <v>1</v>
      </c>
      <c r="AB1611">
        <f t="shared" si="107"/>
        <v>1</v>
      </c>
    </row>
    <row r="1612" spans="1:28">
      <c r="A1612">
        <v>1473444</v>
      </c>
      <c r="B1612">
        <v>2025</v>
      </c>
      <c r="C1612" s="1">
        <v>45743</v>
      </c>
      <c r="D1612" t="s">
        <v>55</v>
      </c>
      <c r="E1612">
        <v>2</v>
      </c>
      <c r="F1612">
        <v>3.3</v>
      </c>
      <c r="G1612">
        <v>3</v>
      </c>
      <c r="H1612">
        <f t="shared" si="104"/>
        <v>4</v>
      </c>
      <c r="I1612">
        <v>3</v>
      </c>
      <c r="J1612" t="s">
        <v>113</v>
      </c>
      <c r="K1612" t="s">
        <v>56</v>
      </c>
      <c r="L1612" t="s">
        <v>116</v>
      </c>
      <c r="M1612" t="s">
        <v>120</v>
      </c>
      <c r="N1612" t="s">
        <v>74</v>
      </c>
      <c r="O1612">
        <v>6</v>
      </c>
      <c r="P1612">
        <v>0</v>
      </c>
      <c r="Q1612">
        <f t="shared" si="105"/>
        <v>6</v>
      </c>
      <c r="AA1612">
        <f t="shared" si="106"/>
        <v>1</v>
      </c>
      <c r="AB1612">
        <f t="shared" si="107"/>
        <v>1</v>
      </c>
    </row>
    <row r="1613" spans="1:28">
      <c r="A1613">
        <v>1473444</v>
      </c>
      <c r="B1613">
        <v>2025</v>
      </c>
      <c r="C1613" s="1">
        <v>45743</v>
      </c>
      <c r="D1613" t="s">
        <v>55</v>
      </c>
      <c r="E1613">
        <v>2</v>
      </c>
      <c r="F1613">
        <v>3.4</v>
      </c>
      <c r="G1613">
        <v>3</v>
      </c>
      <c r="H1613">
        <f t="shared" si="104"/>
        <v>4</v>
      </c>
      <c r="I1613">
        <v>4</v>
      </c>
      <c r="J1613" t="s">
        <v>113</v>
      </c>
      <c r="K1613" t="s">
        <v>56</v>
      </c>
      <c r="L1613" t="s">
        <v>116</v>
      </c>
      <c r="M1613" t="s">
        <v>120</v>
      </c>
      <c r="N1613" t="s">
        <v>74</v>
      </c>
      <c r="O1613">
        <v>0</v>
      </c>
      <c r="P1613">
        <v>0</v>
      </c>
      <c r="Q1613">
        <f t="shared" si="105"/>
        <v>0</v>
      </c>
      <c r="AA1613">
        <f t="shared" si="106"/>
        <v>1</v>
      </c>
      <c r="AB1613">
        <f t="shared" si="107"/>
        <v>1</v>
      </c>
    </row>
    <row r="1614" spans="1:28">
      <c r="A1614">
        <v>1473444</v>
      </c>
      <c r="B1614">
        <v>2025</v>
      </c>
      <c r="C1614" s="1">
        <v>45743</v>
      </c>
      <c r="D1614" t="s">
        <v>55</v>
      </c>
      <c r="E1614">
        <v>2</v>
      </c>
      <c r="F1614">
        <v>3.5</v>
      </c>
      <c r="G1614">
        <v>3</v>
      </c>
      <c r="H1614">
        <f t="shared" si="104"/>
        <v>4</v>
      </c>
      <c r="I1614">
        <v>5</v>
      </c>
      <c r="J1614" t="s">
        <v>113</v>
      </c>
      <c r="K1614" t="s">
        <v>56</v>
      </c>
      <c r="L1614" t="s">
        <v>116</v>
      </c>
      <c r="M1614" t="s">
        <v>120</v>
      </c>
      <c r="N1614" t="s">
        <v>74</v>
      </c>
      <c r="O1614">
        <v>6</v>
      </c>
      <c r="P1614">
        <v>0</v>
      </c>
      <c r="Q1614">
        <f t="shared" si="105"/>
        <v>6</v>
      </c>
      <c r="AA1614">
        <f t="shared" si="106"/>
        <v>1</v>
      </c>
      <c r="AB1614">
        <f t="shared" si="107"/>
        <v>1</v>
      </c>
    </row>
    <row r="1615" spans="1:28">
      <c r="A1615">
        <v>1473444</v>
      </c>
      <c r="B1615">
        <v>2025</v>
      </c>
      <c r="C1615" s="1">
        <v>45743</v>
      </c>
      <c r="D1615" t="s">
        <v>55</v>
      </c>
      <c r="E1615">
        <v>2</v>
      </c>
      <c r="F1615">
        <v>3.6</v>
      </c>
      <c r="G1615">
        <v>3</v>
      </c>
      <c r="H1615">
        <f t="shared" si="104"/>
        <v>4</v>
      </c>
      <c r="I1615">
        <v>6</v>
      </c>
      <c r="J1615" t="s">
        <v>113</v>
      </c>
      <c r="K1615" t="s">
        <v>56</v>
      </c>
      <c r="L1615" t="s">
        <v>116</v>
      </c>
      <c r="M1615" t="s">
        <v>120</v>
      </c>
      <c r="N1615" t="s">
        <v>74</v>
      </c>
      <c r="O1615">
        <v>0</v>
      </c>
      <c r="P1615">
        <v>1</v>
      </c>
      <c r="Q1615">
        <f t="shared" si="105"/>
        <v>1</v>
      </c>
      <c r="U1615">
        <v>1</v>
      </c>
      <c r="AA1615">
        <f t="shared" si="106"/>
        <v>1</v>
      </c>
      <c r="AB1615">
        <f t="shared" si="107"/>
        <v>1</v>
      </c>
    </row>
    <row r="1616" spans="1:28">
      <c r="A1616">
        <v>1473444</v>
      </c>
      <c r="B1616">
        <v>2025</v>
      </c>
      <c r="C1616" s="1">
        <v>45743</v>
      </c>
      <c r="D1616" t="s">
        <v>55</v>
      </c>
      <c r="E1616">
        <v>2</v>
      </c>
      <c r="F1616">
        <v>4.1</v>
      </c>
      <c r="G1616">
        <v>4</v>
      </c>
      <c r="H1616">
        <f t="shared" si="104"/>
        <v>5</v>
      </c>
      <c r="I1616">
        <v>1</v>
      </c>
      <c r="J1616" t="s">
        <v>113</v>
      </c>
      <c r="K1616" t="s">
        <v>56</v>
      </c>
      <c r="L1616" t="s">
        <v>116</v>
      </c>
      <c r="M1616" t="s">
        <v>120</v>
      </c>
      <c r="N1616" t="s">
        <v>58</v>
      </c>
      <c r="O1616">
        <v>0</v>
      </c>
      <c r="P1616">
        <v>0</v>
      </c>
      <c r="Q1616">
        <f t="shared" si="105"/>
        <v>0</v>
      </c>
      <c r="AA1616">
        <f t="shared" si="106"/>
        <v>1</v>
      </c>
      <c r="AB1616">
        <f t="shared" si="107"/>
        <v>1</v>
      </c>
    </row>
    <row r="1617" spans="1:28">
      <c r="A1617">
        <v>1473444</v>
      </c>
      <c r="B1617">
        <v>2025</v>
      </c>
      <c r="C1617" s="1">
        <v>45743</v>
      </c>
      <c r="D1617" t="s">
        <v>55</v>
      </c>
      <c r="E1617">
        <v>2</v>
      </c>
      <c r="F1617">
        <v>4.2</v>
      </c>
      <c r="G1617">
        <v>4</v>
      </c>
      <c r="H1617">
        <f t="shared" si="104"/>
        <v>5</v>
      </c>
      <c r="I1617">
        <v>2</v>
      </c>
      <c r="J1617" t="s">
        <v>113</v>
      </c>
      <c r="K1617" t="s">
        <v>56</v>
      </c>
      <c r="L1617" t="s">
        <v>116</v>
      </c>
      <c r="M1617" t="s">
        <v>120</v>
      </c>
      <c r="N1617" t="s">
        <v>58</v>
      </c>
      <c r="O1617">
        <v>4</v>
      </c>
      <c r="P1617">
        <v>0</v>
      </c>
      <c r="Q1617">
        <f t="shared" si="105"/>
        <v>4</v>
      </c>
      <c r="AA1617">
        <f t="shared" si="106"/>
        <v>1</v>
      </c>
      <c r="AB1617">
        <f t="shared" si="107"/>
        <v>1</v>
      </c>
    </row>
    <row r="1618" spans="1:28">
      <c r="A1618">
        <v>1473444</v>
      </c>
      <c r="B1618">
        <v>2025</v>
      </c>
      <c r="C1618" s="1">
        <v>45743</v>
      </c>
      <c r="D1618" t="s">
        <v>55</v>
      </c>
      <c r="E1618">
        <v>2</v>
      </c>
      <c r="F1618">
        <v>4.3</v>
      </c>
      <c r="G1618">
        <v>4</v>
      </c>
      <c r="H1618">
        <f t="shared" si="104"/>
        <v>5</v>
      </c>
      <c r="I1618">
        <v>3</v>
      </c>
      <c r="J1618" t="s">
        <v>113</v>
      </c>
      <c r="K1618" t="s">
        <v>56</v>
      </c>
      <c r="L1618" t="s">
        <v>116</v>
      </c>
      <c r="M1618" t="s">
        <v>120</v>
      </c>
      <c r="N1618" t="s">
        <v>58</v>
      </c>
      <c r="O1618">
        <v>0</v>
      </c>
      <c r="P1618">
        <v>0</v>
      </c>
      <c r="Q1618">
        <f t="shared" si="105"/>
        <v>0</v>
      </c>
      <c r="AA1618">
        <f t="shared" si="106"/>
        <v>1</v>
      </c>
      <c r="AB1618">
        <f t="shared" si="107"/>
        <v>1</v>
      </c>
    </row>
    <row r="1619" spans="1:28">
      <c r="A1619">
        <v>1473444</v>
      </c>
      <c r="B1619">
        <v>2025</v>
      </c>
      <c r="C1619" s="1">
        <v>45743</v>
      </c>
      <c r="D1619" t="s">
        <v>55</v>
      </c>
      <c r="E1619">
        <v>2</v>
      </c>
      <c r="F1619">
        <v>4.4</v>
      </c>
      <c r="G1619">
        <v>4</v>
      </c>
      <c r="H1619">
        <f t="shared" si="104"/>
        <v>5</v>
      </c>
      <c r="I1619">
        <v>4</v>
      </c>
      <c r="J1619" t="s">
        <v>113</v>
      </c>
      <c r="K1619" t="s">
        <v>56</v>
      </c>
      <c r="L1619" t="s">
        <v>116</v>
      </c>
      <c r="M1619" t="s">
        <v>120</v>
      </c>
      <c r="N1619" t="s">
        <v>58</v>
      </c>
      <c r="O1619">
        <v>1</v>
      </c>
      <c r="P1619">
        <v>0</v>
      </c>
      <c r="Q1619">
        <f t="shared" si="105"/>
        <v>1</v>
      </c>
      <c r="AA1619">
        <f t="shared" si="106"/>
        <v>1</v>
      </c>
      <c r="AB1619">
        <f t="shared" si="107"/>
        <v>1</v>
      </c>
    </row>
    <row r="1620" spans="1:28">
      <c r="A1620">
        <v>1473444</v>
      </c>
      <c r="B1620">
        <v>2025</v>
      </c>
      <c r="C1620" s="1">
        <v>45743</v>
      </c>
      <c r="D1620" t="s">
        <v>55</v>
      </c>
      <c r="E1620">
        <v>2</v>
      </c>
      <c r="F1620">
        <v>4.5</v>
      </c>
      <c r="G1620">
        <v>4</v>
      </c>
      <c r="H1620">
        <f t="shared" si="104"/>
        <v>5</v>
      </c>
      <c r="I1620">
        <v>5</v>
      </c>
      <c r="J1620" t="s">
        <v>113</v>
      </c>
      <c r="K1620" t="s">
        <v>56</v>
      </c>
      <c r="L1620" t="s">
        <v>120</v>
      </c>
      <c r="M1620" t="s">
        <v>116</v>
      </c>
      <c r="N1620" t="s">
        <v>58</v>
      </c>
      <c r="O1620">
        <v>6</v>
      </c>
      <c r="P1620">
        <v>0</v>
      </c>
      <c r="Q1620">
        <f t="shared" si="105"/>
        <v>6</v>
      </c>
      <c r="AA1620">
        <f t="shared" si="106"/>
        <v>1</v>
      </c>
      <c r="AB1620">
        <f t="shared" si="107"/>
        <v>1</v>
      </c>
    </row>
    <row r="1621" spans="1:28">
      <c r="A1621">
        <v>1473444</v>
      </c>
      <c r="B1621">
        <v>2025</v>
      </c>
      <c r="C1621" s="1">
        <v>45743</v>
      </c>
      <c r="D1621" t="s">
        <v>55</v>
      </c>
      <c r="E1621">
        <v>2</v>
      </c>
      <c r="F1621">
        <v>4.6</v>
      </c>
      <c r="G1621">
        <v>4</v>
      </c>
      <c r="H1621">
        <f t="shared" si="104"/>
        <v>5</v>
      </c>
      <c r="I1621">
        <v>6</v>
      </c>
      <c r="J1621" t="s">
        <v>113</v>
      </c>
      <c r="K1621" t="s">
        <v>56</v>
      </c>
      <c r="L1621" t="s">
        <v>120</v>
      </c>
      <c r="M1621" t="s">
        <v>116</v>
      </c>
      <c r="N1621" t="s">
        <v>58</v>
      </c>
      <c r="O1621">
        <v>6</v>
      </c>
      <c r="P1621">
        <v>0</v>
      </c>
      <c r="Q1621">
        <f t="shared" si="105"/>
        <v>6</v>
      </c>
      <c r="AA1621">
        <f t="shared" si="106"/>
        <v>1</v>
      </c>
      <c r="AB1621">
        <f t="shared" si="107"/>
        <v>1</v>
      </c>
    </row>
    <row r="1622" spans="1:28">
      <c r="A1622">
        <v>1473444</v>
      </c>
      <c r="B1622">
        <v>2025</v>
      </c>
      <c r="C1622" s="1">
        <v>45743</v>
      </c>
      <c r="D1622" t="s">
        <v>55</v>
      </c>
      <c r="E1622">
        <v>2</v>
      </c>
      <c r="F1622">
        <v>5.1</v>
      </c>
      <c r="G1622">
        <v>5</v>
      </c>
      <c r="H1622">
        <f t="shared" si="104"/>
        <v>6</v>
      </c>
      <c r="I1622">
        <v>1</v>
      </c>
      <c r="J1622" t="s">
        <v>113</v>
      </c>
      <c r="K1622" t="s">
        <v>56</v>
      </c>
      <c r="L1622" t="s">
        <v>116</v>
      </c>
      <c r="M1622" t="s">
        <v>120</v>
      </c>
      <c r="N1622" t="s">
        <v>71</v>
      </c>
      <c r="O1622">
        <v>1</v>
      </c>
      <c r="P1622">
        <v>0</v>
      </c>
      <c r="Q1622">
        <f t="shared" si="105"/>
        <v>1</v>
      </c>
      <c r="AA1622">
        <f t="shared" si="106"/>
        <v>1</v>
      </c>
      <c r="AB1622">
        <f t="shared" si="107"/>
        <v>1</v>
      </c>
    </row>
    <row r="1623" spans="1:28">
      <c r="A1623">
        <v>1473444</v>
      </c>
      <c r="B1623">
        <v>2025</v>
      </c>
      <c r="C1623" s="1">
        <v>45743</v>
      </c>
      <c r="D1623" t="s">
        <v>55</v>
      </c>
      <c r="E1623">
        <v>2</v>
      </c>
      <c r="F1623">
        <v>5.2</v>
      </c>
      <c r="G1623">
        <v>5</v>
      </c>
      <c r="H1623">
        <f t="shared" si="104"/>
        <v>6</v>
      </c>
      <c r="I1623">
        <v>2</v>
      </c>
      <c r="J1623" t="s">
        <v>113</v>
      </c>
      <c r="K1623" t="s">
        <v>56</v>
      </c>
      <c r="L1623" t="s">
        <v>120</v>
      </c>
      <c r="M1623" t="s">
        <v>116</v>
      </c>
      <c r="N1623" t="s">
        <v>71</v>
      </c>
      <c r="O1623">
        <v>4</v>
      </c>
      <c r="P1623">
        <v>0</v>
      </c>
      <c r="Q1623">
        <f t="shared" si="105"/>
        <v>4</v>
      </c>
      <c r="AA1623">
        <f t="shared" si="106"/>
        <v>1</v>
      </c>
      <c r="AB1623">
        <f t="shared" si="107"/>
        <v>1</v>
      </c>
    </row>
    <row r="1624" spans="1:28">
      <c r="A1624">
        <v>1473444</v>
      </c>
      <c r="B1624">
        <v>2025</v>
      </c>
      <c r="C1624" s="1">
        <v>45743</v>
      </c>
      <c r="D1624" t="s">
        <v>55</v>
      </c>
      <c r="E1624">
        <v>2</v>
      </c>
      <c r="F1624">
        <v>5.3</v>
      </c>
      <c r="G1624">
        <v>5</v>
      </c>
      <c r="H1624">
        <f t="shared" si="104"/>
        <v>6</v>
      </c>
      <c r="I1624">
        <v>3</v>
      </c>
      <c r="J1624" t="s">
        <v>113</v>
      </c>
      <c r="K1624" t="s">
        <v>56</v>
      </c>
      <c r="L1624" t="s">
        <v>120</v>
      </c>
      <c r="M1624" t="s">
        <v>116</v>
      </c>
      <c r="N1624" t="s">
        <v>71</v>
      </c>
      <c r="O1624">
        <v>0</v>
      </c>
      <c r="P1624">
        <v>0</v>
      </c>
      <c r="Q1624">
        <f t="shared" si="105"/>
        <v>0</v>
      </c>
      <c r="AA1624">
        <f t="shared" si="106"/>
        <v>1</v>
      </c>
      <c r="AB1624">
        <f t="shared" si="107"/>
        <v>1</v>
      </c>
    </row>
    <row r="1625" spans="1:28">
      <c r="A1625">
        <v>1473444</v>
      </c>
      <c r="B1625">
        <v>2025</v>
      </c>
      <c r="C1625" s="1">
        <v>45743</v>
      </c>
      <c r="D1625" t="s">
        <v>55</v>
      </c>
      <c r="E1625">
        <v>2</v>
      </c>
      <c r="F1625">
        <v>5.4</v>
      </c>
      <c r="G1625">
        <v>5</v>
      </c>
      <c r="H1625">
        <f t="shared" si="104"/>
        <v>6</v>
      </c>
      <c r="I1625">
        <v>4</v>
      </c>
      <c r="J1625" t="s">
        <v>113</v>
      </c>
      <c r="K1625" t="s">
        <v>56</v>
      </c>
      <c r="L1625" t="s">
        <v>120</v>
      </c>
      <c r="M1625" t="s">
        <v>116</v>
      </c>
      <c r="N1625" t="s">
        <v>71</v>
      </c>
      <c r="O1625">
        <v>4</v>
      </c>
      <c r="P1625">
        <v>0</v>
      </c>
      <c r="Q1625">
        <f t="shared" si="105"/>
        <v>4</v>
      </c>
      <c r="AA1625">
        <f t="shared" si="106"/>
        <v>1</v>
      </c>
      <c r="AB1625">
        <f t="shared" si="107"/>
        <v>1</v>
      </c>
    </row>
    <row r="1626" spans="1:28">
      <c r="A1626">
        <v>1473444</v>
      </c>
      <c r="B1626">
        <v>2025</v>
      </c>
      <c r="C1626" s="1">
        <v>45743</v>
      </c>
      <c r="D1626" t="s">
        <v>55</v>
      </c>
      <c r="E1626">
        <v>2</v>
      </c>
      <c r="F1626">
        <v>5.5</v>
      </c>
      <c r="G1626">
        <v>5</v>
      </c>
      <c r="H1626">
        <f t="shared" si="104"/>
        <v>6</v>
      </c>
      <c r="I1626">
        <v>5</v>
      </c>
      <c r="J1626" t="s">
        <v>113</v>
      </c>
      <c r="K1626" t="s">
        <v>56</v>
      </c>
      <c r="L1626" t="s">
        <v>120</v>
      </c>
      <c r="M1626" t="s">
        <v>116</v>
      </c>
      <c r="N1626" t="s">
        <v>71</v>
      </c>
      <c r="O1626">
        <v>0</v>
      </c>
      <c r="P1626">
        <v>1</v>
      </c>
      <c r="Q1626">
        <f t="shared" si="105"/>
        <v>1</v>
      </c>
      <c r="R1626">
        <v>1</v>
      </c>
      <c r="AA1626">
        <f t="shared" si="106"/>
        <v>0</v>
      </c>
      <c r="AB1626">
        <f t="shared" si="107"/>
        <v>0</v>
      </c>
    </row>
    <row r="1627" spans="1:28">
      <c r="A1627">
        <v>1473444</v>
      </c>
      <c r="B1627">
        <v>2025</v>
      </c>
      <c r="C1627" s="1">
        <v>45743</v>
      </c>
      <c r="D1627" t="s">
        <v>55</v>
      </c>
      <c r="E1627">
        <v>2</v>
      </c>
      <c r="F1627">
        <v>5.6</v>
      </c>
      <c r="G1627">
        <v>5</v>
      </c>
      <c r="H1627">
        <f t="shared" si="104"/>
        <v>6</v>
      </c>
      <c r="I1627">
        <v>6</v>
      </c>
      <c r="J1627" t="s">
        <v>113</v>
      </c>
      <c r="K1627" t="s">
        <v>56</v>
      </c>
      <c r="L1627" t="s">
        <v>120</v>
      </c>
      <c r="M1627" t="s">
        <v>116</v>
      </c>
      <c r="N1627" t="s">
        <v>71</v>
      </c>
      <c r="O1627">
        <v>0</v>
      </c>
      <c r="P1627">
        <v>0</v>
      </c>
      <c r="Q1627">
        <f t="shared" si="105"/>
        <v>0</v>
      </c>
      <c r="AA1627">
        <f t="shared" si="106"/>
        <v>1</v>
      </c>
      <c r="AB1627">
        <f t="shared" si="107"/>
        <v>1</v>
      </c>
    </row>
    <row r="1628" spans="1:28">
      <c r="A1628">
        <v>1473444</v>
      </c>
      <c r="B1628">
        <v>2025</v>
      </c>
      <c r="C1628" s="1">
        <v>45743</v>
      </c>
      <c r="D1628" t="s">
        <v>55</v>
      </c>
      <c r="E1628">
        <v>2</v>
      </c>
      <c r="F1628">
        <v>5.7</v>
      </c>
      <c r="G1628">
        <v>5</v>
      </c>
      <c r="H1628">
        <f t="shared" si="104"/>
        <v>6</v>
      </c>
      <c r="I1628">
        <v>7</v>
      </c>
      <c r="J1628" t="s">
        <v>113</v>
      </c>
      <c r="K1628" t="s">
        <v>56</v>
      </c>
      <c r="L1628" t="s">
        <v>120</v>
      </c>
      <c r="M1628" t="s">
        <v>116</v>
      </c>
      <c r="N1628" t="s">
        <v>71</v>
      </c>
      <c r="O1628">
        <v>1</v>
      </c>
      <c r="P1628">
        <v>0</v>
      </c>
      <c r="Q1628">
        <f t="shared" si="105"/>
        <v>1</v>
      </c>
      <c r="AA1628">
        <f t="shared" si="106"/>
        <v>1</v>
      </c>
      <c r="AB1628">
        <f t="shared" si="107"/>
        <v>1</v>
      </c>
    </row>
    <row r="1629" spans="1:28">
      <c r="A1629">
        <v>1473444</v>
      </c>
      <c r="B1629">
        <v>2025</v>
      </c>
      <c r="C1629" s="1">
        <v>45743</v>
      </c>
      <c r="D1629" t="s">
        <v>55</v>
      </c>
      <c r="E1629">
        <v>2</v>
      </c>
      <c r="F1629">
        <v>6.1</v>
      </c>
      <c r="G1629">
        <v>6</v>
      </c>
      <c r="H1629">
        <f t="shared" si="104"/>
        <v>7</v>
      </c>
      <c r="I1629">
        <v>1</v>
      </c>
      <c r="J1629" t="s">
        <v>113</v>
      </c>
      <c r="K1629" t="s">
        <v>56</v>
      </c>
      <c r="L1629" t="s">
        <v>120</v>
      </c>
      <c r="M1629" t="s">
        <v>116</v>
      </c>
      <c r="N1629" t="s">
        <v>78</v>
      </c>
      <c r="O1629">
        <v>1</v>
      </c>
      <c r="P1629">
        <v>0</v>
      </c>
      <c r="Q1629">
        <f t="shared" si="105"/>
        <v>1</v>
      </c>
      <c r="AA1629">
        <f t="shared" si="106"/>
        <v>1</v>
      </c>
      <c r="AB1629">
        <f t="shared" si="107"/>
        <v>1</v>
      </c>
    </row>
    <row r="1630" spans="1:28">
      <c r="A1630">
        <v>1473444</v>
      </c>
      <c r="B1630">
        <v>2025</v>
      </c>
      <c r="C1630" s="1">
        <v>45743</v>
      </c>
      <c r="D1630" t="s">
        <v>55</v>
      </c>
      <c r="E1630">
        <v>2</v>
      </c>
      <c r="F1630">
        <v>6.2</v>
      </c>
      <c r="G1630">
        <v>6</v>
      </c>
      <c r="H1630">
        <f t="shared" si="104"/>
        <v>7</v>
      </c>
      <c r="I1630">
        <v>2</v>
      </c>
      <c r="J1630" t="s">
        <v>113</v>
      </c>
      <c r="K1630" t="s">
        <v>56</v>
      </c>
      <c r="L1630" t="s">
        <v>116</v>
      </c>
      <c r="M1630" t="s">
        <v>120</v>
      </c>
      <c r="N1630" t="s">
        <v>78</v>
      </c>
      <c r="O1630">
        <v>1</v>
      </c>
      <c r="P1630">
        <v>0</v>
      </c>
      <c r="Q1630">
        <f t="shared" si="105"/>
        <v>1</v>
      </c>
      <c r="AA1630">
        <f t="shared" si="106"/>
        <v>1</v>
      </c>
      <c r="AB1630">
        <f t="shared" si="107"/>
        <v>1</v>
      </c>
    </row>
    <row r="1631" spans="1:28">
      <c r="A1631">
        <v>1473444</v>
      </c>
      <c r="B1631">
        <v>2025</v>
      </c>
      <c r="C1631" s="1">
        <v>45743</v>
      </c>
      <c r="D1631" t="s">
        <v>55</v>
      </c>
      <c r="E1631">
        <v>2</v>
      </c>
      <c r="F1631">
        <v>6.3</v>
      </c>
      <c r="G1631">
        <v>6</v>
      </c>
      <c r="H1631">
        <f t="shared" si="104"/>
        <v>7</v>
      </c>
      <c r="I1631">
        <v>3</v>
      </c>
      <c r="J1631" t="s">
        <v>113</v>
      </c>
      <c r="K1631" t="s">
        <v>56</v>
      </c>
      <c r="L1631" t="s">
        <v>120</v>
      </c>
      <c r="M1631" t="s">
        <v>116</v>
      </c>
      <c r="N1631" t="s">
        <v>78</v>
      </c>
      <c r="O1631">
        <v>6</v>
      </c>
      <c r="P1631">
        <v>0</v>
      </c>
      <c r="Q1631">
        <f t="shared" si="105"/>
        <v>6</v>
      </c>
      <c r="AA1631">
        <f t="shared" si="106"/>
        <v>1</v>
      </c>
      <c r="AB1631">
        <f t="shared" si="107"/>
        <v>1</v>
      </c>
    </row>
    <row r="1632" spans="1:28">
      <c r="A1632">
        <v>1473444</v>
      </c>
      <c r="B1632">
        <v>2025</v>
      </c>
      <c r="C1632" s="1">
        <v>45743</v>
      </c>
      <c r="D1632" t="s">
        <v>55</v>
      </c>
      <c r="E1632">
        <v>2</v>
      </c>
      <c r="F1632">
        <v>6.4</v>
      </c>
      <c r="G1632">
        <v>6</v>
      </c>
      <c r="H1632">
        <f t="shared" si="104"/>
        <v>7</v>
      </c>
      <c r="I1632">
        <v>4</v>
      </c>
      <c r="J1632" t="s">
        <v>113</v>
      </c>
      <c r="K1632" t="s">
        <v>56</v>
      </c>
      <c r="L1632" t="s">
        <v>120</v>
      </c>
      <c r="M1632" t="s">
        <v>116</v>
      </c>
      <c r="N1632" t="s">
        <v>78</v>
      </c>
      <c r="O1632">
        <v>0</v>
      </c>
      <c r="P1632">
        <v>1</v>
      </c>
      <c r="Q1632">
        <f t="shared" si="105"/>
        <v>1</v>
      </c>
      <c r="R1632">
        <v>1</v>
      </c>
      <c r="AA1632">
        <f t="shared" si="106"/>
        <v>0</v>
      </c>
      <c r="AB1632">
        <f t="shared" si="107"/>
        <v>0</v>
      </c>
    </row>
    <row r="1633" spans="1:28">
      <c r="A1633">
        <v>1473444</v>
      </c>
      <c r="B1633">
        <v>2025</v>
      </c>
      <c r="C1633" s="1">
        <v>45743</v>
      </c>
      <c r="D1633" t="s">
        <v>55</v>
      </c>
      <c r="E1633">
        <v>2</v>
      </c>
      <c r="F1633">
        <v>6.5</v>
      </c>
      <c r="G1633">
        <v>6</v>
      </c>
      <c r="H1633">
        <f t="shared" si="104"/>
        <v>7</v>
      </c>
      <c r="I1633">
        <v>5</v>
      </c>
      <c r="J1633" t="s">
        <v>113</v>
      </c>
      <c r="K1633" t="s">
        <v>56</v>
      </c>
      <c r="L1633" t="s">
        <v>120</v>
      </c>
      <c r="M1633" t="s">
        <v>116</v>
      </c>
      <c r="N1633" t="s">
        <v>78</v>
      </c>
      <c r="O1633">
        <v>6</v>
      </c>
      <c r="P1633">
        <v>0</v>
      </c>
      <c r="Q1633">
        <f t="shared" si="105"/>
        <v>6</v>
      </c>
      <c r="AA1633">
        <f t="shared" si="106"/>
        <v>1</v>
      </c>
      <c r="AB1633">
        <f t="shared" si="107"/>
        <v>1</v>
      </c>
    </row>
    <row r="1634" spans="1:28">
      <c r="A1634">
        <v>1473444</v>
      </c>
      <c r="B1634">
        <v>2025</v>
      </c>
      <c r="C1634" s="1">
        <v>45743</v>
      </c>
      <c r="D1634" t="s">
        <v>55</v>
      </c>
      <c r="E1634">
        <v>2</v>
      </c>
      <c r="F1634">
        <v>6.6</v>
      </c>
      <c r="G1634">
        <v>6</v>
      </c>
      <c r="H1634">
        <f t="shared" si="104"/>
        <v>7</v>
      </c>
      <c r="I1634">
        <v>6</v>
      </c>
      <c r="J1634" t="s">
        <v>113</v>
      </c>
      <c r="K1634" t="s">
        <v>56</v>
      </c>
      <c r="L1634" t="s">
        <v>120</v>
      </c>
      <c r="M1634" t="s">
        <v>116</v>
      </c>
      <c r="N1634" t="s">
        <v>78</v>
      </c>
      <c r="O1634">
        <v>4</v>
      </c>
      <c r="P1634">
        <v>0</v>
      </c>
      <c r="Q1634">
        <f t="shared" si="105"/>
        <v>4</v>
      </c>
      <c r="AA1634">
        <f t="shared" si="106"/>
        <v>1</v>
      </c>
      <c r="AB1634">
        <f t="shared" si="107"/>
        <v>1</v>
      </c>
    </row>
    <row r="1635" spans="1:28">
      <c r="A1635">
        <v>1473444</v>
      </c>
      <c r="B1635">
        <v>2025</v>
      </c>
      <c r="C1635" s="1">
        <v>45743</v>
      </c>
      <c r="D1635" t="s">
        <v>55</v>
      </c>
      <c r="E1635">
        <v>2</v>
      </c>
      <c r="F1635">
        <v>6.7</v>
      </c>
      <c r="G1635">
        <v>6</v>
      </c>
      <c r="H1635">
        <f t="shared" si="104"/>
        <v>7</v>
      </c>
      <c r="I1635">
        <v>7</v>
      </c>
      <c r="J1635" t="s">
        <v>113</v>
      </c>
      <c r="K1635" t="s">
        <v>56</v>
      </c>
      <c r="L1635" t="s">
        <v>120</v>
      </c>
      <c r="M1635" t="s">
        <v>116</v>
      </c>
      <c r="N1635" t="s">
        <v>78</v>
      </c>
      <c r="O1635">
        <v>0</v>
      </c>
      <c r="P1635">
        <v>0</v>
      </c>
      <c r="Q1635">
        <f t="shared" si="105"/>
        <v>0</v>
      </c>
      <c r="AA1635">
        <f t="shared" si="106"/>
        <v>1</v>
      </c>
      <c r="AB1635">
        <f t="shared" si="107"/>
        <v>1</v>
      </c>
    </row>
    <row r="1636" spans="1:28">
      <c r="A1636">
        <v>1473444</v>
      </c>
      <c r="B1636">
        <v>2025</v>
      </c>
      <c r="C1636" s="1">
        <v>45743</v>
      </c>
      <c r="D1636" t="s">
        <v>55</v>
      </c>
      <c r="E1636">
        <v>2</v>
      </c>
      <c r="F1636">
        <v>7.1</v>
      </c>
      <c r="G1636">
        <v>7</v>
      </c>
      <c r="H1636">
        <f t="shared" si="104"/>
        <v>8</v>
      </c>
      <c r="I1636">
        <v>1</v>
      </c>
      <c r="J1636" t="s">
        <v>113</v>
      </c>
      <c r="K1636" t="s">
        <v>56</v>
      </c>
      <c r="L1636" t="s">
        <v>116</v>
      </c>
      <c r="M1636" t="s">
        <v>120</v>
      </c>
      <c r="N1636" t="s">
        <v>79</v>
      </c>
      <c r="O1636">
        <v>1</v>
      </c>
      <c r="P1636">
        <v>0</v>
      </c>
      <c r="Q1636">
        <f t="shared" si="105"/>
        <v>1</v>
      </c>
      <c r="AA1636">
        <f t="shared" si="106"/>
        <v>1</v>
      </c>
      <c r="AB1636">
        <f t="shared" si="107"/>
        <v>1</v>
      </c>
    </row>
    <row r="1637" spans="1:28">
      <c r="A1637">
        <v>1473444</v>
      </c>
      <c r="B1637">
        <v>2025</v>
      </c>
      <c r="C1637" s="1">
        <v>45743</v>
      </c>
      <c r="D1637" t="s">
        <v>55</v>
      </c>
      <c r="E1637">
        <v>2</v>
      </c>
      <c r="F1637">
        <v>7.2</v>
      </c>
      <c r="G1637">
        <v>7</v>
      </c>
      <c r="H1637">
        <f t="shared" si="104"/>
        <v>8</v>
      </c>
      <c r="I1637">
        <v>2</v>
      </c>
      <c r="J1637" t="s">
        <v>113</v>
      </c>
      <c r="K1637" t="s">
        <v>56</v>
      </c>
      <c r="L1637" t="s">
        <v>120</v>
      </c>
      <c r="M1637" t="s">
        <v>116</v>
      </c>
      <c r="N1637" t="s">
        <v>79</v>
      </c>
      <c r="O1637">
        <v>1</v>
      </c>
      <c r="P1637">
        <v>0</v>
      </c>
      <c r="Q1637">
        <f t="shared" si="105"/>
        <v>1</v>
      </c>
      <c r="AA1637">
        <f t="shared" si="106"/>
        <v>1</v>
      </c>
      <c r="AB1637">
        <f t="shared" si="107"/>
        <v>1</v>
      </c>
    </row>
    <row r="1638" spans="1:28">
      <c r="A1638">
        <v>1473444</v>
      </c>
      <c r="B1638">
        <v>2025</v>
      </c>
      <c r="C1638" s="1">
        <v>45743</v>
      </c>
      <c r="D1638" t="s">
        <v>55</v>
      </c>
      <c r="E1638">
        <v>2</v>
      </c>
      <c r="F1638">
        <v>7.3</v>
      </c>
      <c r="G1638">
        <v>7</v>
      </c>
      <c r="H1638">
        <f t="shared" si="104"/>
        <v>8</v>
      </c>
      <c r="I1638">
        <v>3</v>
      </c>
      <c r="J1638" t="s">
        <v>113</v>
      </c>
      <c r="K1638" t="s">
        <v>56</v>
      </c>
      <c r="L1638" t="s">
        <v>116</v>
      </c>
      <c r="M1638" t="s">
        <v>120</v>
      </c>
      <c r="N1638" t="s">
        <v>79</v>
      </c>
      <c r="O1638">
        <v>4</v>
      </c>
      <c r="P1638">
        <v>0</v>
      </c>
      <c r="Q1638">
        <f t="shared" si="105"/>
        <v>4</v>
      </c>
      <c r="AA1638">
        <f t="shared" si="106"/>
        <v>1</v>
      </c>
      <c r="AB1638">
        <f t="shared" si="107"/>
        <v>1</v>
      </c>
    </row>
    <row r="1639" spans="1:28">
      <c r="A1639">
        <v>1473444</v>
      </c>
      <c r="B1639">
        <v>2025</v>
      </c>
      <c r="C1639" s="1">
        <v>45743</v>
      </c>
      <c r="D1639" t="s">
        <v>55</v>
      </c>
      <c r="E1639">
        <v>2</v>
      </c>
      <c r="F1639">
        <v>7.4</v>
      </c>
      <c r="G1639">
        <v>7</v>
      </c>
      <c r="H1639">
        <f t="shared" si="104"/>
        <v>8</v>
      </c>
      <c r="I1639">
        <v>4</v>
      </c>
      <c r="J1639" t="s">
        <v>113</v>
      </c>
      <c r="K1639" t="s">
        <v>56</v>
      </c>
      <c r="L1639" t="s">
        <v>116</v>
      </c>
      <c r="M1639" t="s">
        <v>120</v>
      </c>
      <c r="N1639" t="s">
        <v>79</v>
      </c>
      <c r="O1639">
        <v>0</v>
      </c>
      <c r="P1639">
        <v>1</v>
      </c>
      <c r="Q1639">
        <f t="shared" si="105"/>
        <v>1</v>
      </c>
      <c r="R1639">
        <v>1</v>
      </c>
      <c r="AA1639">
        <f t="shared" si="106"/>
        <v>0</v>
      </c>
      <c r="AB1639">
        <f t="shared" si="107"/>
        <v>0</v>
      </c>
    </row>
    <row r="1640" spans="1:28">
      <c r="A1640">
        <v>1473444</v>
      </c>
      <c r="B1640">
        <v>2025</v>
      </c>
      <c r="C1640" s="1">
        <v>45743</v>
      </c>
      <c r="D1640" t="s">
        <v>55</v>
      </c>
      <c r="E1640">
        <v>2</v>
      </c>
      <c r="F1640">
        <v>7.5</v>
      </c>
      <c r="G1640">
        <v>7</v>
      </c>
      <c r="H1640">
        <f t="shared" si="104"/>
        <v>8</v>
      </c>
      <c r="I1640">
        <v>5</v>
      </c>
      <c r="J1640" t="s">
        <v>113</v>
      </c>
      <c r="K1640" t="s">
        <v>56</v>
      </c>
      <c r="L1640" t="s">
        <v>116</v>
      </c>
      <c r="M1640" t="s">
        <v>120</v>
      </c>
      <c r="N1640" t="s">
        <v>79</v>
      </c>
      <c r="O1640">
        <v>1</v>
      </c>
      <c r="P1640">
        <v>0</v>
      </c>
      <c r="Q1640">
        <f t="shared" si="105"/>
        <v>1</v>
      </c>
      <c r="AA1640">
        <f t="shared" si="106"/>
        <v>1</v>
      </c>
      <c r="AB1640">
        <f t="shared" si="107"/>
        <v>1</v>
      </c>
    </row>
    <row r="1641" spans="1:28">
      <c r="A1641">
        <v>1473444</v>
      </c>
      <c r="B1641">
        <v>2025</v>
      </c>
      <c r="C1641" s="1">
        <v>45743</v>
      </c>
      <c r="D1641" t="s">
        <v>55</v>
      </c>
      <c r="E1641">
        <v>2</v>
      </c>
      <c r="F1641">
        <v>7.6</v>
      </c>
      <c r="G1641">
        <v>7</v>
      </c>
      <c r="H1641">
        <f t="shared" si="104"/>
        <v>8</v>
      </c>
      <c r="I1641">
        <v>6</v>
      </c>
      <c r="J1641" t="s">
        <v>113</v>
      </c>
      <c r="K1641" t="s">
        <v>56</v>
      </c>
      <c r="L1641" t="s">
        <v>120</v>
      </c>
      <c r="M1641" t="s">
        <v>116</v>
      </c>
      <c r="N1641" t="s">
        <v>79</v>
      </c>
      <c r="O1641">
        <v>0</v>
      </c>
      <c r="P1641">
        <v>1</v>
      </c>
      <c r="Q1641">
        <f t="shared" si="105"/>
        <v>1</v>
      </c>
      <c r="R1641">
        <v>1</v>
      </c>
      <c r="AA1641">
        <f t="shared" si="106"/>
        <v>0</v>
      </c>
      <c r="AB1641">
        <f t="shared" si="107"/>
        <v>0</v>
      </c>
    </row>
    <row r="1642" spans="1:28">
      <c r="A1642">
        <v>1473444</v>
      </c>
      <c r="B1642">
        <v>2025</v>
      </c>
      <c r="C1642" s="1">
        <v>45743</v>
      </c>
      <c r="D1642" t="s">
        <v>55</v>
      </c>
      <c r="E1642">
        <v>2</v>
      </c>
      <c r="F1642">
        <v>7.7</v>
      </c>
      <c r="G1642">
        <v>7</v>
      </c>
      <c r="H1642">
        <f t="shared" si="104"/>
        <v>8</v>
      </c>
      <c r="I1642">
        <v>7</v>
      </c>
      <c r="J1642" t="s">
        <v>113</v>
      </c>
      <c r="K1642" t="s">
        <v>56</v>
      </c>
      <c r="L1642" t="s">
        <v>120</v>
      </c>
      <c r="M1642" t="s">
        <v>116</v>
      </c>
      <c r="N1642" t="s">
        <v>79</v>
      </c>
      <c r="O1642">
        <v>0</v>
      </c>
      <c r="P1642">
        <v>1</v>
      </c>
      <c r="Q1642">
        <f t="shared" si="105"/>
        <v>1</v>
      </c>
      <c r="R1642">
        <v>1</v>
      </c>
      <c r="AA1642">
        <f t="shared" si="106"/>
        <v>0</v>
      </c>
      <c r="AB1642">
        <f t="shared" si="107"/>
        <v>0</v>
      </c>
    </row>
    <row r="1643" spans="1:28">
      <c r="A1643">
        <v>1473444</v>
      </c>
      <c r="B1643">
        <v>2025</v>
      </c>
      <c r="C1643" s="1">
        <v>45743</v>
      </c>
      <c r="D1643" t="s">
        <v>55</v>
      </c>
      <c r="E1643">
        <v>2</v>
      </c>
      <c r="F1643">
        <v>7.8</v>
      </c>
      <c r="G1643">
        <v>7</v>
      </c>
      <c r="H1643">
        <f t="shared" si="104"/>
        <v>8</v>
      </c>
      <c r="I1643">
        <v>8</v>
      </c>
      <c r="J1643" t="s">
        <v>113</v>
      </c>
      <c r="K1643" t="s">
        <v>56</v>
      </c>
      <c r="L1643" t="s">
        <v>120</v>
      </c>
      <c r="M1643" t="s">
        <v>116</v>
      </c>
      <c r="N1643" t="s">
        <v>79</v>
      </c>
      <c r="O1643">
        <v>4</v>
      </c>
      <c r="P1643">
        <v>0</v>
      </c>
      <c r="Q1643">
        <f t="shared" si="105"/>
        <v>4</v>
      </c>
      <c r="AA1643">
        <f t="shared" si="106"/>
        <v>1</v>
      </c>
      <c r="AB1643">
        <f t="shared" si="107"/>
        <v>1</v>
      </c>
    </row>
    <row r="1644" spans="1:28">
      <c r="A1644">
        <v>1473444</v>
      </c>
      <c r="B1644">
        <v>2025</v>
      </c>
      <c r="C1644" s="1">
        <v>45743</v>
      </c>
      <c r="D1644" t="s">
        <v>55</v>
      </c>
      <c r="E1644">
        <v>2</v>
      </c>
      <c r="F1644">
        <v>7.9</v>
      </c>
      <c r="G1644">
        <v>7</v>
      </c>
      <c r="H1644">
        <f t="shared" si="104"/>
        <v>8</v>
      </c>
      <c r="I1644">
        <v>9</v>
      </c>
      <c r="J1644" t="s">
        <v>113</v>
      </c>
      <c r="K1644" t="s">
        <v>56</v>
      </c>
      <c r="L1644" t="s">
        <v>120</v>
      </c>
      <c r="M1644" t="s">
        <v>116</v>
      </c>
      <c r="N1644" t="s">
        <v>79</v>
      </c>
      <c r="O1644">
        <v>1</v>
      </c>
      <c r="P1644">
        <v>0</v>
      </c>
      <c r="Q1644">
        <f t="shared" si="105"/>
        <v>1</v>
      </c>
      <c r="AA1644">
        <f t="shared" si="106"/>
        <v>1</v>
      </c>
      <c r="AB1644">
        <f t="shared" si="107"/>
        <v>1</v>
      </c>
    </row>
    <row r="1645" spans="1:28">
      <c r="A1645">
        <v>1473444</v>
      </c>
      <c r="B1645">
        <v>2025</v>
      </c>
      <c r="C1645" s="1">
        <v>45743</v>
      </c>
      <c r="D1645" t="s">
        <v>55</v>
      </c>
      <c r="E1645">
        <v>2</v>
      </c>
      <c r="F1645">
        <v>8.1</v>
      </c>
      <c r="G1645">
        <v>8</v>
      </c>
      <c r="H1645">
        <f t="shared" si="104"/>
        <v>9</v>
      </c>
      <c r="I1645">
        <v>1</v>
      </c>
      <c r="J1645" t="s">
        <v>113</v>
      </c>
      <c r="K1645" t="s">
        <v>56</v>
      </c>
      <c r="L1645" t="s">
        <v>120</v>
      </c>
      <c r="M1645" t="s">
        <v>116</v>
      </c>
      <c r="N1645" t="s">
        <v>71</v>
      </c>
      <c r="O1645">
        <v>3</v>
      </c>
      <c r="P1645">
        <v>0</v>
      </c>
      <c r="Q1645">
        <f t="shared" si="105"/>
        <v>3</v>
      </c>
      <c r="AA1645">
        <f t="shared" si="106"/>
        <v>1</v>
      </c>
      <c r="AB1645">
        <f t="shared" si="107"/>
        <v>1</v>
      </c>
    </row>
    <row r="1646" spans="1:28">
      <c r="A1646">
        <v>1473444</v>
      </c>
      <c r="B1646">
        <v>2025</v>
      </c>
      <c r="C1646" s="1">
        <v>45743</v>
      </c>
      <c r="D1646" t="s">
        <v>55</v>
      </c>
      <c r="E1646">
        <v>2</v>
      </c>
      <c r="F1646">
        <v>8.2</v>
      </c>
      <c r="G1646">
        <v>8</v>
      </c>
      <c r="H1646">
        <f t="shared" si="104"/>
        <v>9</v>
      </c>
      <c r="I1646">
        <v>2</v>
      </c>
      <c r="J1646" t="s">
        <v>113</v>
      </c>
      <c r="K1646" t="s">
        <v>56</v>
      </c>
      <c r="L1646" t="s">
        <v>116</v>
      </c>
      <c r="M1646" t="s">
        <v>120</v>
      </c>
      <c r="N1646" t="s">
        <v>71</v>
      </c>
      <c r="O1646">
        <v>0</v>
      </c>
      <c r="P1646">
        <v>1</v>
      </c>
      <c r="Q1646">
        <f t="shared" si="105"/>
        <v>1</v>
      </c>
      <c r="R1646">
        <v>1</v>
      </c>
      <c r="AA1646">
        <f t="shared" si="106"/>
        <v>0</v>
      </c>
      <c r="AB1646">
        <f t="shared" si="107"/>
        <v>0</v>
      </c>
    </row>
    <row r="1647" spans="1:28">
      <c r="A1647">
        <v>1473444</v>
      </c>
      <c r="B1647">
        <v>2025</v>
      </c>
      <c r="C1647" s="1">
        <v>45743</v>
      </c>
      <c r="D1647" t="s">
        <v>55</v>
      </c>
      <c r="E1647">
        <v>2</v>
      </c>
      <c r="F1647">
        <v>8.3</v>
      </c>
      <c r="G1647">
        <v>8</v>
      </c>
      <c r="H1647">
        <f t="shared" si="104"/>
        <v>9</v>
      </c>
      <c r="I1647">
        <v>3</v>
      </c>
      <c r="J1647" t="s">
        <v>113</v>
      </c>
      <c r="K1647" t="s">
        <v>56</v>
      </c>
      <c r="L1647" t="s">
        <v>116</v>
      </c>
      <c r="M1647" t="s">
        <v>120</v>
      </c>
      <c r="N1647" t="s">
        <v>71</v>
      </c>
      <c r="O1647">
        <v>4</v>
      </c>
      <c r="P1647">
        <v>0</v>
      </c>
      <c r="Q1647">
        <f t="shared" si="105"/>
        <v>4</v>
      </c>
      <c r="AA1647">
        <f t="shared" si="106"/>
        <v>1</v>
      </c>
      <c r="AB1647">
        <f t="shared" si="107"/>
        <v>1</v>
      </c>
    </row>
    <row r="1648" spans="1:28">
      <c r="A1648">
        <v>1473444</v>
      </c>
      <c r="B1648">
        <v>2025</v>
      </c>
      <c r="C1648" s="1">
        <v>45743</v>
      </c>
      <c r="D1648" t="s">
        <v>55</v>
      </c>
      <c r="E1648">
        <v>2</v>
      </c>
      <c r="F1648">
        <v>8.4</v>
      </c>
      <c r="G1648">
        <v>8</v>
      </c>
      <c r="H1648">
        <f t="shared" si="104"/>
        <v>9</v>
      </c>
      <c r="I1648">
        <v>4</v>
      </c>
      <c r="J1648" t="s">
        <v>113</v>
      </c>
      <c r="K1648" t="s">
        <v>56</v>
      </c>
      <c r="L1648" t="s">
        <v>116</v>
      </c>
      <c r="M1648" t="s">
        <v>120</v>
      </c>
      <c r="N1648" t="s">
        <v>71</v>
      </c>
      <c r="O1648">
        <v>1</v>
      </c>
      <c r="P1648">
        <v>0</v>
      </c>
      <c r="Q1648">
        <f t="shared" si="105"/>
        <v>1</v>
      </c>
      <c r="AA1648">
        <f t="shared" si="106"/>
        <v>1</v>
      </c>
      <c r="AB1648">
        <f t="shared" si="107"/>
        <v>1</v>
      </c>
    </row>
    <row r="1649" spans="1:28">
      <c r="A1649">
        <v>1473444</v>
      </c>
      <c r="B1649">
        <v>2025</v>
      </c>
      <c r="C1649" s="1">
        <v>45743</v>
      </c>
      <c r="D1649" t="s">
        <v>55</v>
      </c>
      <c r="E1649">
        <v>2</v>
      </c>
      <c r="F1649">
        <v>8.5</v>
      </c>
      <c r="G1649">
        <v>8</v>
      </c>
      <c r="H1649">
        <f t="shared" si="104"/>
        <v>9</v>
      </c>
      <c r="I1649">
        <v>5</v>
      </c>
      <c r="J1649" t="s">
        <v>113</v>
      </c>
      <c r="K1649" t="s">
        <v>56</v>
      </c>
      <c r="L1649" t="s">
        <v>120</v>
      </c>
      <c r="M1649" t="s">
        <v>116</v>
      </c>
      <c r="N1649" t="s">
        <v>71</v>
      </c>
      <c r="O1649">
        <v>0</v>
      </c>
      <c r="P1649">
        <v>0</v>
      </c>
      <c r="Q1649">
        <f t="shared" si="105"/>
        <v>0</v>
      </c>
      <c r="W1649" t="s">
        <v>99</v>
      </c>
      <c r="X1649" t="s">
        <v>120</v>
      </c>
      <c r="AA1649">
        <f t="shared" si="106"/>
        <v>1</v>
      </c>
      <c r="AB1649">
        <f t="shared" si="107"/>
        <v>1</v>
      </c>
    </row>
    <row r="1650" spans="1:28">
      <c r="A1650">
        <v>1473444</v>
      </c>
      <c r="B1650">
        <v>2025</v>
      </c>
      <c r="C1650" s="1">
        <v>45743</v>
      </c>
      <c r="D1650" t="s">
        <v>55</v>
      </c>
      <c r="E1650">
        <v>2</v>
      </c>
      <c r="F1650">
        <v>8.6</v>
      </c>
      <c r="G1650">
        <v>8</v>
      </c>
      <c r="H1650">
        <f t="shared" si="104"/>
        <v>9</v>
      </c>
      <c r="I1650">
        <v>6</v>
      </c>
      <c r="J1650" t="s">
        <v>113</v>
      </c>
      <c r="K1650" t="s">
        <v>56</v>
      </c>
      <c r="L1650" t="s">
        <v>124</v>
      </c>
      <c r="M1650" t="s">
        <v>116</v>
      </c>
      <c r="N1650" t="s">
        <v>71</v>
      </c>
      <c r="O1650">
        <v>0</v>
      </c>
      <c r="P1650">
        <v>0</v>
      </c>
      <c r="Q1650">
        <f t="shared" si="105"/>
        <v>0</v>
      </c>
      <c r="AA1650">
        <f t="shared" si="106"/>
        <v>1</v>
      </c>
      <c r="AB1650">
        <f t="shared" si="107"/>
        <v>1</v>
      </c>
    </row>
    <row r="1651" spans="1:28">
      <c r="A1651">
        <v>1473444</v>
      </c>
      <c r="B1651">
        <v>2025</v>
      </c>
      <c r="C1651" s="1">
        <v>45743</v>
      </c>
      <c r="D1651" t="s">
        <v>55</v>
      </c>
      <c r="E1651">
        <v>2</v>
      </c>
      <c r="F1651">
        <v>8.7</v>
      </c>
      <c r="G1651">
        <v>8</v>
      </c>
      <c r="H1651">
        <f t="shared" si="104"/>
        <v>9</v>
      </c>
      <c r="I1651">
        <v>7</v>
      </c>
      <c r="J1651" t="s">
        <v>113</v>
      </c>
      <c r="K1651" t="s">
        <v>56</v>
      </c>
      <c r="L1651" t="s">
        <v>124</v>
      </c>
      <c r="M1651" t="s">
        <v>116</v>
      </c>
      <c r="N1651" t="s">
        <v>71</v>
      </c>
      <c r="O1651">
        <v>0</v>
      </c>
      <c r="P1651">
        <v>0</v>
      </c>
      <c r="Q1651">
        <f t="shared" si="105"/>
        <v>0</v>
      </c>
      <c r="AA1651">
        <f t="shared" si="106"/>
        <v>1</v>
      </c>
      <c r="AB1651">
        <f t="shared" si="107"/>
        <v>1</v>
      </c>
    </row>
    <row r="1652" spans="1:28">
      <c r="A1652">
        <v>1473444</v>
      </c>
      <c r="B1652">
        <v>2025</v>
      </c>
      <c r="C1652" s="1">
        <v>45743</v>
      </c>
      <c r="D1652" t="s">
        <v>55</v>
      </c>
      <c r="E1652">
        <v>2</v>
      </c>
      <c r="F1652">
        <v>9.1</v>
      </c>
      <c r="G1652">
        <v>9</v>
      </c>
      <c r="H1652">
        <f t="shared" si="104"/>
        <v>10</v>
      </c>
      <c r="I1652">
        <v>1</v>
      </c>
      <c r="J1652" t="s">
        <v>113</v>
      </c>
      <c r="K1652" t="s">
        <v>56</v>
      </c>
      <c r="L1652" t="s">
        <v>116</v>
      </c>
      <c r="M1652" t="s">
        <v>124</v>
      </c>
      <c r="N1652" t="s">
        <v>78</v>
      </c>
      <c r="O1652">
        <v>4</v>
      </c>
      <c r="P1652">
        <v>0</v>
      </c>
      <c r="Q1652">
        <f t="shared" si="105"/>
        <v>4</v>
      </c>
      <c r="AA1652">
        <f t="shared" si="106"/>
        <v>1</v>
      </c>
      <c r="AB1652">
        <f t="shared" si="107"/>
        <v>1</v>
      </c>
    </row>
    <row r="1653" spans="1:28">
      <c r="A1653">
        <v>1473444</v>
      </c>
      <c r="B1653">
        <v>2025</v>
      </c>
      <c r="C1653" s="1">
        <v>45743</v>
      </c>
      <c r="D1653" t="s">
        <v>55</v>
      </c>
      <c r="E1653">
        <v>2</v>
      </c>
      <c r="F1653">
        <v>9.2</v>
      </c>
      <c r="G1653">
        <v>9</v>
      </c>
      <c r="H1653">
        <f t="shared" si="104"/>
        <v>10</v>
      </c>
      <c r="I1653">
        <v>2</v>
      </c>
      <c r="J1653" t="s">
        <v>113</v>
      </c>
      <c r="K1653" t="s">
        <v>56</v>
      </c>
      <c r="L1653" t="s">
        <v>116</v>
      </c>
      <c r="M1653" t="s">
        <v>124</v>
      </c>
      <c r="N1653" t="s">
        <v>78</v>
      </c>
      <c r="O1653">
        <v>1</v>
      </c>
      <c r="P1653">
        <v>0</v>
      </c>
      <c r="Q1653">
        <f t="shared" si="105"/>
        <v>1</v>
      </c>
      <c r="AA1653">
        <f t="shared" si="106"/>
        <v>1</v>
      </c>
      <c r="AB1653">
        <f t="shared" si="107"/>
        <v>1</v>
      </c>
    </row>
    <row r="1654" spans="1:28">
      <c r="A1654">
        <v>1473444</v>
      </c>
      <c r="B1654">
        <v>2025</v>
      </c>
      <c r="C1654" s="1">
        <v>45743</v>
      </c>
      <c r="D1654" t="s">
        <v>55</v>
      </c>
      <c r="E1654">
        <v>2</v>
      </c>
      <c r="F1654">
        <v>9.3</v>
      </c>
      <c r="G1654">
        <v>9</v>
      </c>
      <c r="H1654">
        <f t="shared" si="104"/>
        <v>10</v>
      </c>
      <c r="I1654">
        <v>3</v>
      </c>
      <c r="J1654" t="s">
        <v>113</v>
      </c>
      <c r="K1654" t="s">
        <v>56</v>
      </c>
      <c r="L1654" t="s">
        <v>124</v>
      </c>
      <c r="M1654" t="s">
        <v>116</v>
      </c>
      <c r="N1654" t="s">
        <v>78</v>
      </c>
      <c r="O1654">
        <v>1</v>
      </c>
      <c r="P1654">
        <v>0</v>
      </c>
      <c r="Q1654">
        <f t="shared" si="105"/>
        <v>1</v>
      </c>
      <c r="AA1654">
        <f t="shared" si="106"/>
        <v>1</v>
      </c>
      <c r="AB1654">
        <f t="shared" si="107"/>
        <v>1</v>
      </c>
    </row>
    <row r="1655" spans="1:28">
      <c r="A1655">
        <v>1473444</v>
      </c>
      <c r="B1655">
        <v>2025</v>
      </c>
      <c r="C1655" s="1">
        <v>45743</v>
      </c>
      <c r="D1655" t="s">
        <v>55</v>
      </c>
      <c r="E1655">
        <v>2</v>
      </c>
      <c r="F1655">
        <v>9.4</v>
      </c>
      <c r="G1655">
        <v>9</v>
      </c>
      <c r="H1655">
        <f t="shared" si="104"/>
        <v>10</v>
      </c>
      <c r="I1655">
        <v>4</v>
      </c>
      <c r="J1655" t="s">
        <v>113</v>
      </c>
      <c r="K1655" t="s">
        <v>56</v>
      </c>
      <c r="L1655" t="s">
        <v>116</v>
      </c>
      <c r="M1655" t="s">
        <v>124</v>
      </c>
      <c r="N1655" t="s">
        <v>78</v>
      </c>
      <c r="O1655">
        <v>1</v>
      </c>
      <c r="P1655">
        <v>0</v>
      </c>
      <c r="Q1655">
        <f t="shared" si="105"/>
        <v>1</v>
      </c>
      <c r="AA1655">
        <f t="shared" si="106"/>
        <v>1</v>
      </c>
      <c r="AB1655">
        <f t="shared" si="107"/>
        <v>1</v>
      </c>
    </row>
    <row r="1656" spans="1:28">
      <c r="A1656">
        <v>1473444</v>
      </c>
      <c r="B1656">
        <v>2025</v>
      </c>
      <c r="C1656" s="1">
        <v>45743</v>
      </c>
      <c r="D1656" t="s">
        <v>55</v>
      </c>
      <c r="E1656">
        <v>2</v>
      </c>
      <c r="F1656">
        <v>9.5</v>
      </c>
      <c r="G1656">
        <v>9</v>
      </c>
      <c r="H1656">
        <f t="shared" ref="H1656:H1697" si="108">1+G1656</f>
        <v>10</v>
      </c>
      <c r="I1656">
        <v>5</v>
      </c>
      <c r="J1656" t="s">
        <v>113</v>
      </c>
      <c r="K1656" t="s">
        <v>56</v>
      </c>
      <c r="L1656" t="s">
        <v>124</v>
      </c>
      <c r="M1656" t="s">
        <v>116</v>
      </c>
      <c r="N1656" t="s">
        <v>78</v>
      </c>
      <c r="O1656">
        <v>1</v>
      </c>
      <c r="P1656">
        <v>0</v>
      </c>
      <c r="Q1656">
        <f t="shared" ref="Q1656:Q1700" si="109">O1656+P1656</f>
        <v>1</v>
      </c>
      <c r="AA1656">
        <f t="shared" si="106"/>
        <v>1</v>
      </c>
      <c r="AB1656">
        <f t="shared" si="107"/>
        <v>1</v>
      </c>
    </row>
    <row r="1657" spans="1:28">
      <c r="A1657">
        <v>1473444</v>
      </c>
      <c r="B1657">
        <v>2025</v>
      </c>
      <c r="C1657" s="1">
        <v>45743</v>
      </c>
      <c r="D1657" t="s">
        <v>55</v>
      </c>
      <c r="E1657">
        <v>2</v>
      </c>
      <c r="F1657">
        <v>9.6</v>
      </c>
      <c r="G1657">
        <v>9</v>
      </c>
      <c r="H1657">
        <f t="shared" si="108"/>
        <v>10</v>
      </c>
      <c r="I1657">
        <v>6</v>
      </c>
      <c r="J1657" t="s">
        <v>113</v>
      </c>
      <c r="K1657" t="s">
        <v>56</v>
      </c>
      <c r="L1657" t="s">
        <v>116</v>
      </c>
      <c r="M1657" t="s">
        <v>124</v>
      </c>
      <c r="N1657" t="s">
        <v>78</v>
      </c>
      <c r="O1657">
        <v>1</v>
      </c>
      <c r="P1657">
        <v>0</v>
      </c>
      <c r="Q1657">
        <f t="shared" si="109"/>
        <v>1</v>
      </c>
      <c r="AA1657">
        <f t="shared" si="106"/>
        <v>1</v>
      </c>
      <c r="AB1657">
        <f t="shared" si="107"/>
        <v>1</v>
      </c>
    </row>
    <row r="1658" spans="1:28">
      <c r="A1658">
        <v>1473444</v>
      </c>
      <c r="B1658">
        <v>2025</v>
      </c>
      <c r="C1658" s="1">
        <v>45743</v>
      </c>
      <c r="D1658" t="s">
        <v>55</v>
      </c>
      <c r="E1658">
        <v>2</v>
      </c>
      <c r="F1658">
        <v>10.1</v>
      </c>
      <c r="G1658">
        <v>10</v>
      </c>
      <c r="H1658">
        <f t="shared" si="108"/>
        <v>11</v>
      </c>
      <c r="I1658">
        <v>1</v>
      </c>
      <c r="J1658" t="s">
        <v>113</v>
      </c>
      <c r="K1658" t="s">
        <v>56</v>
      </c>
      <c r="L1658" t="s">
        <v>116</v>
      </c>
      <c r="M1658" t="s">
        <v>124</v>
      </c>
      <c r="N1658" t="s">
        <v>71</v>
      </c>
      <c r="O1658">
        <v>0</v>
      </c>
      <c r="P1658">
        <v>0</v>
      </c>
      <c r="Q1658">
        <f t="shared" si="109"/>
        <v>0</v>
      </c>
      <c r="AA1658">
        <f t="shared" si="106"/>
        <v>1</v>
      </c>
      <c r="AB1658">
        <f t="shared" si="107"/>
        <v>1</v>
      </c>
    </row>
    <row r="1659" spans="1:28">
      <c r="A1659">
        <v>1473444</v>
      </c>
      <c r="B1659">
        <v>2025</v>
      </c>
      <c r="C1659" s="1">
        <v>45743</v>
      </c>
      <c r="D1659" t="s">
        <v>55</v>
      </c>
      <c r="E1659">
        <v>2</v>
      </c>
      <c r="F1659">
        <v>10.2</v>
      </c>
      <c r="G1659">
        <v>10</v>
      </c>
      <c r="H1659">
        <f t="shared" si="108"/>
        <v>11</v>
      </c>
      <c r="I1659">
        <v>2</v>
      </c>
      <c r="J1659" t="s">
        <v>113</v>
      </c>
      <c r="K1659" t="s">
        <v>56</v>
      </c>
      <c r="L1659" t="s">
        <v>116</v>
      </c>
      <c r="M1659" t="s">
        <v>124</v>
      </c>
      <c r="N1659" t="s">
        <v>71</v>
      </c>
      <c r="O1659">
        <v>0</v>
      </c>
      <c r="P1659">
        <v>1</v>
      </c>
      <c r="Q1659">
        <f t="shared" si="109"/>
        <v>1</v>
      </c>
      <c r="R1659">
        <v>1</v>
      </c>
      <c r="AA1659">
        <f t="shared" si="106"/>
        <v>0</v>
      </c>
      <c r="AB1659">
        <f t="shared" si="107"/>
        <v>0</v>
      </c>
    </row>
    <row r="1660" spans="1:28">
      <c r="A1660">
        <v>1473444</v>
      </c>
      <c r="B1660">
        <v>2025</v>
      </c>
      <c r="C1660" s="1">
        <v>45743</v>
      </c>
      <c r="D1660" t="s">
        <v>55</v>
      </c>
      <c r="E1660">
        <v>2</v>
      </c>
      <c r="F1660">
        <v>10.3</v>
      </c>
      <c r="G1660">
        <v>10</v>
      </c>
      <c r="H1660">
        <f t="shared" si="108"/>
        <v>11</v>
      </c>
      <c r="I1660">
        <v>3</v>
      </c>
      <c r="J1660" t="s">
        <v>113</v>
      </c>
      <c r="K1660" t="s">
        <v>56</v>
      </c>
      <c r="L1660" t="s">
        <v>116</v>
      </c>
      <c r="M1660" t="s">
        <v>124</v>
      </c>
      <c r="N1660" t="s">
        <v>71</v>
      </c>
      <c r="O1660">
        <v>4</v>
      </c>
      <c r="P1660">
        <v>0</v>
      </c>
      <c r="Q1660">
        <f t="shared" si="109"/>
        <v>4</v>
      </c>
      <c r="AA1660">
        <f t="shared" si="106"/>
        <v>1</v>
      </c>
      <c r="AB1660">
        <f t="shared" si="107"/>
        <v>1</v>
      </c>
    </row>
    <row r="1661" spans="1:28">
      <c r="A1661">
        <v>1473444</v>
      </c>
      <c r="B1661">
        <v>2025</v>
      </c>
      <c r="C1661" s="1">
        <v>45743</v>
      </c>
      <c r="D1661" t="s">
        <v>55</v>
      </c>
      <c r="E1661">
        <v>2</v>
      </c>
      <c r="F1661">
        <v>10.4</v>
      </c>
      <c r="G1661">
        <v>10</v>
      </c>
      <c r="H1661">
        <f t="shared" si="108"/>
        <v>11</v>
      </c>
      <c r="I1661">
        <v>4</v>
      </c>
      <c r="J1661" t="s">
        <v>113</v>
      </c>
      <c r="K1661" t="s">
        <v>56</v>
      </c>
      <c r="L1661" t="s">
        <v>116</v>
      </c>
      <c r="M1661" t="s">
        <v>124</v>
      </c>
      <c r="N1661" t="s">
        <v>71</v>
      </c>
      <c r="O1661">
        <v>4</v>
      </c>
      <c r="P1661">
        <v>0</v>
      </c>
      <c r="Q1661">
        <f t="shared" si="109"/>
        <v>4</v>
      </c>
      <c r="AA1661">
        <f t="shared" si="106"/>
        <v>1</v>
      </c>
      <c r="AB1661">
        <f t="shared" si="107"/>
        <v>1</v>
      </c>
    </row>
    <row r="1662" spans="1:28">
      <c r="A1662">
        <v>1473444</v>
      </c>
      <c r="B1662">
        <v>2025</v>
      </c>
      <c r="C1662" s="1">
        <v>45743</v>
      </c>
      <c r="D1662" t="s">
        <v>55</v>
      </c>
      <c r="E1662">
        <v>2</v>
      </c>
      <c r="F1662">
        <v>10.5</v>
      </c>
      <c r="G1662">
        <v>10</v>
      </c>
      <c r="H1662">
        <f t="shared" si="108"/>
        <v>11</v>
      </c>
      <c r="I1662">
        <v>5</v>
      </c>
      <c r="J1662" t="s">
        <v>113</v>
      </c>
      <c r="K1662" t="s">
        <v>56</v>
      </c>
      <c r="L1662" t="s">
        <v>116</v>
      </c>
      <c r="M1662" t="s">
        <v>124</v>
      </c>
      <c r="N1662" t="s">
        <v>71</v>
      </c>
      <c r="O1662">
        <v>0</v>
      </c>
      <c r="P1662">
        <v>0</v>
      </c>
      <c r="Q1662">
        <f t="shared" si="109"/>
        <v>0</v>
      </c>
      <c r="AA1662">
        <f t="shared" si="106"/>
        <v>1</v>
      </c>
      <c r="AB1662">
        <f t="shared" si="107"/>
        <v>1</v>
      </c>
    </row>
    <row r="1663" spans="1:28">
      <c r="A1663">
        <v>1473444</v>
      </c>
      <c r="B1663">
        <v>2025</v>
      </c>
      <c r="C1663" s="1">
        <v>45743</v>
      </c>
      <c r="D1663" t="s">
        <v>55</v>
      </c>
      <c r="E1663">
        <v>2</v>
      </c>
      <c r="F1663">
        <v>10.6</v>
      </c>
      <c r="G1663">
        <v>10</v>
      </c>
      <c r="H1663">
        <f t="shared" si="108"/>
        <v>11</v>
      </c>
      <c r="I1663">
        <v>6</v>
      </c>
      <c r="J1663" t="s">
        <v>113</v>
      </c>
      <c r="K1663" t="s">
        <v>56</v>
      </c>
      <c r="L1663" t="s">
        <v>116</v>
      </c>
      <c r="M1663" t="s">
        <v>124</v>
      </c>
      <c r="N1663" t="s">
        <v>71</v>
      </c>
      <c r="O1663">
        <v>0</v>
      </c>
      <c r="P1663">
        <v>0</v>
      </c>
      <c r="Q1663">
        <f t="shared" si="109"/>
        <v>0</v>
      </c>
      <c r="W1663" t="s">
        <v>34</v>
      </c>
      <c r="X1663" t="s">
        <v>116</v>
      </c>
      <c r="AA1663">
        <f t="shared" si="106"/>
        <v>1</v>
      </c>
      <c r="AB1663">
        <f t="shared" si="107"/>
        <v>1</v>
      </c>
    </row>
    <row r="1664" spans="1:28">
      <c r="A1664">
        <v>1473444</v>
      </c>
      <c r="B1664">
        <v>2025</v>
      </c>
      <c r="C1664" s="1">
        <v>45743</v>
      </c>
      <c r="D1664" t="s">
        <v>55</v>
      </c>
      <c r="E1664">
        <v>2</v>
      </c>
      <c r="F1664">
        <v>10.7</v>
      </c>
      <c r="G1664">
        <v>10</v>
      </c>
      <c r="H1664">
        <f t="shared" si="108"/>
        <v>11</v>
      </c>
      <c r="I1664">
        <v>7</v>
      </c>
      <c r="J1664" t="s">
        <v>113</v>
      </c>
      <c r="K1664" t="s">
        <v>56</v>
      </c>
      <c r="L1664" t="s">
        <v>127</v>
      </c>
      <c r="M1664" t="s">
        <v>124</v>
      </c>
      <c r="N1664" t="s">
        <v>71</v>
      </c>
      <c r="O1664">
        <v>0</v>
      </c>
      <c r="P1664">
        <v>0</v>
      </c>
      <c r="Q1664">
        <f t="shared" si="109"/>
        <v>0</v>
      </c>
      <c r="AA1664">
        <f t="shared" si="106"/>
        <v>1</v>
      </c>
      <c r="AB1664">
        <f t="shared" si="107"/>
        <v>1</v>
      </c>
    </row>
    <row r="1665" spans="1:28">
      <c r="A1665">
        <v>1473444</v>
      </c>
      <c r="B1665">
        <v>2025</v>
      </c>
      <c r="C1665" s="1">
        <v>45743</v>
      </c>
      <c r="D1665" t="s">
        <v>55</v>
      </c>
      <c r="E1665">
        <v>2</v>
      </c>
      <c r="F1665">
        <v>11.1</v>
      </c>
      <c r="G1665">
        <v>11</v>
      </c>
      <c r="H1665">
        <f t="shared" si="108"/>
        <v>12</v>
      </c>
      <c r="I1665">
        <v>1</v>
      </c>
      <c r="J1665" t="s">
        <v>113</v>
      </c>
      <c r="K1665" t="s">
        <v>56</v>
      </c>
      <c r="L1665" t="s">
        <v>124</v>
      </c>
      <c r="M1665" t="s">
        <v>127</v>
      </c>
      <c r="N1665" t="s">
        <v>75</v>
      </c>
      <c r="O1665">
        <v>6</v>
      </c>
      <c r="P1665">
        <v>0</v>
      </c>
      <c r="Q1665">
        <f t="shared" si="109"/>
        <v>6</v>
      </c>
      <c r="AA1665">
        <f t="shared" si="106"/>
        <v>1</v>
      </c>
      <c r="AB1665">
        <f t="shared" si="107"/>
        <v>1</v>
      </c>
    </row>
    <row r="1666" spans="1:28">
      <c r="A1666">
        <v>1473444</v>
      </c>
      <c r="B1666">
        <v>2025</v>
      </c>
      <c r="C1666" s="1">
        <v>45743</v>
      </c>
      <c r="D1666" t="s">
        <v>55</v>
      </c>
      <c r="E1666">
        <v>2</v>
      </c>
      <c r="F1666">
        <v>11.2</v>
      </c>
      <c r="G1666">
        <v>11</v>
      </c>
      <c r="H1666">
        <f t="shared" si="108"/>
        <v>12</v>
      </c>
      <c r="I1666">
        <v>2</v>
      </c>
      <c r="J1666" t="s">
        <v>113</v>
      </c>
      <c r="K1666" t="s">
        <v>56</v>
      </c>
      <c r="L1666" t="s">
        <v>124</v>
      </c>
      <c r="M1666" t="s">
        <v>127</v>
      </c>
      <c r="N1666" t="s">
        <v>75</v>
      </c>
      <c r="O1666">
        <v>0</v>
      </c>
      <c r="P1666">
        <v>0</v>
      </c>
      <c r="Q1666">
        <f t="shared" si="109"/>
        <v>0</v>
      </c>
      <c r="AA1666">
        <f t="shared" si="106"/>
        <v>1</v>
      </c>
      <c r="AB1666">
        <f t="shared" si="107"/>
        <v>1</v>
      </c>
    </row>
    <row r="1667" spans="1:28">
      <c r="A1667">
        <v>1473444</v>
      </c>
      <c r="B1667">
        <v>2025</v>
      </c>
      <c r="C1667" s="1">
        <v>45743</v>
      </c>
      <c r="D1667" t="s">
        <v>55</v>
      </c>
      <c r="E1667">
        <v>2</v>
      </c>
      <c r="F1667">
        <v>11.3</v>
      </c>
      <c r="G1667">
        <v>11</v>
      </c>
      <c r="H1667">
        <f t="shared" si="108"/>
        <v>12</v>
      </c>
      <c r="I1667">
        <v>3</v>
      </c>
      <c r="J1667" t="s">
        <v>113</v>
      </c>
      <c r="K1667" t="s">
        <v>56</v>
      </c>
      <c r="L1667" t="s">
        <v>124</v>
      </c>
      <c r="M1667" t="s">
        <v>127</v>
      </c>
      <c r="N1667" t="s">
        <v>75</v>
      </c>
      <c r="O1667">
        <v>0</v>
      </c>
      <c r="P1667">
        <v>0</v>
      </c>
      <c r="Q1667">
        <f t="shared" si="109"/>
        <v>0</v>
      </c>
      <c r="AA1667">
        <f t="shared" ref="AA1667:AA1730" si="110">IF(AND(ISBLANK(R1667),ISBLANK(S1667)),1,0)</f>
        <v>1</v>
      </c>
      <c r="AB1667">
        <f t="shared" ref="AB1667:AB1730" si="111">IF(AND(ISBLANK(R1667)),1,0)</f>
        <v>1</v>
      </c>
    </row>
    <row r="1668" spans="1:28">
      <c r="A1668">
        <v>1473444</v>
      </c>
      <c r="B1668">
        <v>2025</v>
      </c>
      <c r="C1668" s="1">
        <v>45743</v>
      </c>
      <c r="D1668" t="s">
        <v>55</v>
      </c>
      <c r="E1668">
        <v>2</v>
      </c>
      <c r="F1668">
        <v>11.4</v>
      </c>
      <c r="G1668">
        <v>11</v>
      </c>
      <c r="H1668">
        <f t="shared" si="108"/>
        <v>12</v>
      </c>
      <c r="I1668">
        <v>4</v>
      </c>
      <c r="J1668" t="s">
        <v>113</v>
      </c>
      <c r="K1668" t="s">
        <v>56</v>
      </c>
      <c r="L1668" t="s">
        <v>124</v>
      </c>
      <c r="M1668" t="s">
        <v>127</v>
      </c>
      <c r="N1668" t="s">
        <v>75</v>
      </c>
      <c r="O1668">
        <v>1</v>
      </c>
      <c r="P1668">
        <v>0</v>
      </c>
      <c r="Q1668">
        <f t="shared" si="109"/>
        <v>1</v>
      </c>
      <c r="AA1668">
        <f t="shared" si="110"/>
        <v>1</v>
      </c>
      <c r="AB1668">
        <f t="shared" si="111"/>
        <v>1</v>
      </c>
    </row>
    <row r="1669" spans="1:28">
      <c r="A1669">
        <v>1473444</v>
      </c>
      <c r="B1669">
        <v>2025</v>
      </c>
      <c r="C1669" s="1">
        <v>45743</v>
      </c>
      <c r="D1669" t="s">
        <v>55</v>
      </c>
      <c r="E1669">
        <v>2</v>
      </c>
      <c r="F1669">
        <v>11.5</v>
      </c>
      <c r="G1669">
        <v>11</v>
      </c>
      <c r="H1669">
        <f t="shared" si="108"/>
        <v>12</v>
      </c>
      <c r="I1669">
        <v>5</v>
      </c>
      <c r="J1669" t="s">
        <v>113</v>
      </c>
      <c r="K1669" t="s">
        <v>56</v>
      </c>
      <c r="L1669" t="s">
        <v>127</v>
      </c>
      <c r="M1669" t="s">
        <v>124</v>
      </c>
      <c r="N1669" t="s">
        <v>75</v>
      </c>
      <c r="O1669">
        <v>4</v>
      </c>
      <c r="P1669">
        <v>0</v>
      </c>
      <c r="Q1669">
        <f t="shared" si="109"/>
        <v>4</v>
      </c>
      <c r="AA1669">
        <f t="shared" si="110"/>
        <v>1</v>
      </c>
      <c r="AB1669">
        <f t="shared" si="111"/>
        <v>1</v>
      </c>
    </row>
    <row r="1670" spans="1:28">
      <c r="A1670">
        <v>1473444</v>
      </c>
      <c r="B1670">
        <v>2025</v>
      </c>
      <c r="C1670" s="1">
        <v>45743</v>
      </c>
      <c r="D1670" t="s">
        <v>55</v>
      </c>
      <c r="E1670">
        <v>2</v>
      </c>
      <c r="F1670">
        <v>11.6</v>
      </c>
      <c r="G1670">
        <v>11</v>
      </c>
      <c r="H1670">
        <f t="shared" si="108"/>
        <v>12</v>
      </c>
      <c r="I1670">
        <v>6</v>
      </c>
      <c r="J1670" t="s">
        <v>113</v>
      </c>
      <c r="K1670" t="s">
        <v>56</v>
      </c>
      <c r="L1670" t="s">
        <v>127</v>
      </c>
      <c r="M1670" t="s">
        <v>124</v>
      </c>
      <c r="N1670" t="s">
        <v>75</v>
      </c>
      <c r="O1670">
        <v>0</v>
      </c>
      <c r="P1670">
        <v>0</v>
      </c>
      <c r="Q1670">
        <f t="shared" si="109"/>
        <v>0</v>
      </c>
      <c r="AA1670">
        <f t="shared" si="110"/>
        <v>1</v>
      </c>
      <c r="AB1670">
        <f t="shared" si="111"/>
        <v>1</v>
      </c>
    </row>
    <row r="1671" spans="1:28">
      <c r="A1671">
        <v>1473444</v>
      </c>
      <c r="B1671">
        <v>2025</v>
      </c>
      <c r="C1671" s="1">
        <v>45743</v>
      </c>
      <c r="D1671" t="s">
        <v>55</v>
      </c>
      <c r="E1671">
        <v>2</v>
      </c>
      <c r="F1671">
        <v>12.1</v>
      </c>
      <c r="G1671">
        <v>12</v>
      </c>
      <c r="H1671">
        <f t="shared" si="108"/>
        <v>13</v>
      </c>
      <c r="I1671">
        <v>1</v>
      </c>
      <c r="J1671" t="s">
        <v>113</v>
      </c>
      <c r="K1671" t="s">
        <v>56</v>
      </c>
      <c r="L1671" t="s">
        <v>124</v>
      </c>
      <c r="M1671" t="s">
        <v>127</v>
      </c>
      <c r="N1671" t="s">
        <v>78</v>
      </c>
      <c r="O1671">
        <v>1</v>
      </c>
      <c r="P1671">
        <v>0</v>
      </c>
      <c r="Q1671">
        <f t="shared" si="109"/>
        <v>1</v>
      </c>
      <c r="AA1671">
        <f t="shared" si="110"/>
        <v>1</v>
      </c>
      <c r="AB1671">
        <f t="shared" si="111"/>
        <v>1</v>
      </c>
    </row>
    <row r="1672" spans="1:28">
      <c r="A1672">
        <v>1473444</v>
      </c>
      <c r="B1672">
        <v>2025</v>
      </c>
      <c r="C1672" s="1">
        <v>45743</v>
      </c>
      <c r="D1672" t="s">
        <v>55</v>
      </c>
      <c r="E1672">
        <v>2</v>
      </c>
      <c r="F1672">
        <v>12.2</v>
      </c>
      <c r="G1672">
        <v>12</v>
      </c>
      <c r="H1672">
        <f t="shared" si="108"/>
        <v>13</v>
      </c>
      <c r="I1672">
        <v>2</v>
      </c>
      <c r="J1672" t="s">
        <v>113</v>
      </c>
      <c r="K1672" t="s">
        <v>56</v>
      </c>
      <c r="L1672" t="s">
        <v>127</v>
      </c>
      <c r="M1672" t="s">
        <v>124</v>
      </c>
      <c r="N1672" t="s">
        <v>78</v>
      </c>
      <c r="O1672">
        <v>1</v>
      </c>
      <c r="P1672">
        <v>0</v>
      </c>
      <c r="Q1672">
        <f t="shared" si="109"/>
        <v>1</v>
      </c>
      <c r="AA1672">
        <f t="shared" si="110"/>
        <v>1</v>
      </c>
      <c r="AB1672">
        <f t="shared" si="111"/>
        <v>1</v>
      </c>
    </row>
    <row r="1673" spans="1:28">
      <c r="A1673">
        <v>1473444</v>
      </c>
      <c r="B1673">
        <v>2025</v>
      </c>
      <c r="C1673" s="1">
        <v>45743</v>
      </c>
      <c r="D1673" t="s">
        <v>55</v>
      </c>
      <c r="E1673">
        <v>2</v>
      </c>
      <c r="F1673">
        <v>12.3</v>
      </c>
      <c r="G1673">
        <v>12</v>
      </c>
      <c r="H1673">
        <f t="shared" si="108"/>
        <v>13</v>
      </c>
      <c r="I1673">
        <v>3</v>
      </c>
      <c r="J1673" t="s">
        <v>113</v>
      </c>
      <c r="K1673" t="s">
        <v>56</v>
      </c>
      <c r="L1673" t="s">
        <v>124</v>
      </c>
      <c r="M1673" t="s">
        <v>127</v>
      </c>
      <c r="N1673" t="s">
        <v>78</v>
      </c>
      <c r="O1673">
        <v>1</v>
      </c>
      <c r="P1673">
        <v>0</v>
      </c>
      <c r="Q1673">
        <f t="shared" si="109"/>
        <v>1</v>
      </c>
      <c r="AA1673">
        <f t="shared" si="110"/>
        <v>1</v>
      </c>
      <c r="AB1673">
        <f t="shared" si="111"/>
        <v>1</v>
      </c>
    </row>
    <row r="1674" spans="1:28">
      <c r="A1674">
        <v>1473444</v>
      </c>
      <c r="B1674">
        <v>2025</v>
      </c>
      <c r="C1674" s="1">
        <v>45743</v>
      </c>
      <c r="D1674" t="s">
        <v>55</v>
      </c>
      <c r="E1674">
        <v>2</v>
      </c>
      <c r="F1674">
        <v>12.4</v>
      </c>
      <c r="G1674">
        <v>12</v>
      </c>
      <c r="H1674">
        <f t="shared" si="108"/>
        <v>13</v>
      </c>
      <c r="I1674">
        <v>4</v>
      </c>
      <c r="J1674" t="s">
        <v>113</v>
      </c>
      <c r="K1674" t="s">
        <v>56</v>
      </c>
      <c r="L1674" t="s">
        <v>127</v>
      </c>
      <c r="M1674" t="s">
        <v>124</v>
      </c>
      <c r="N1674" t="s">
        <v>78</v>
      </c>
      <c r="O1674">
        <v>1</v>
      </c>
      <c r="P1674">
        <v>0</v>
      </c>
      <c r="Q1674">
        <f t="shared" si="109"/>
        <v>1</v>
      </c>
      <c r="AA1674">
        <f t="shared" si="110"/>
        <v>1</v>
      </c>
      <c r="AB1674">
        <f t="shared" si="111"/>
        <v>1</v>
      </c>
    </row>
    <row r="1675" spans="1:28">
      <c r="A1675">
        <v>1473444</v>
      </c>
      <c r="B1675">
        <v>2025</v>
      </c>
      <c r="C1675" s="1">
        <v>45743</v>
      </c>
      <c r="D1675" t="s">
        <v>55</v>
      </c>
      <c r="E1675">
        <v>2</v>
      </c>
      <c r="F1675">
        <v>12.5</v>
      </c>
      <c r="G1675">
        <v>12</v>
      </c>
      <c r="H1675">
        <f t="shared" si="108"/>
        <v>13</v>
      </c>
      <c r="I1675">
        <v>5</v>
      </c>
      <c r="J1675" t="s">
        <v>113</v>
      </c>
      <c r="K1675" t="s">
        <v>56</v>
      </c>
      <c r="L1675" t="s">
        <v>124</v>
      </c>
      <c r="M1675" t="s">
        <v>127</v>
      </c>
      <c r="N1675" t="s">
        <v>78</v>
      </c>
      <c r="O1675">
        <v>1</v>
      </c>
      <c r="P1675">
        <v>0</v>
      </c>
      <c r="Q1675">
        <f t="shared" si="109"/>
        <v>1</v>
      </c>
      <c r="AA1675">
        <f t="shared" si="110"/>
        <v>1</v>
      </c>
      <c r="AB1675">
        <f t="shared" si="111"/>
        <v>1</v>
      </c>
    </row>
    <row r="1676" spans="1:28">
      <c r="A1676">
        <v>1473444</v>
      </c>
      <c r="B1676">
        <v>2025</v>
      </c>
      <c r="C1676" s="1">
        <v>45743</v>
      </c>
      <c r="D1676" t="s">
        <v>55</v>
      </c>
      <c r="E1676">
        <v>2</v>
      </c>
      <c r="F1676">
        <v>12.6</v>
      </c>
      <c r="G1676">
        <v>12</v>
      </c>
      <c r="H1676">
        <f t="shared" si="108"/>
        <v>13</v>
      </c>
      <c r="I1676">
        <v>6</v>
      </c>
      <c r="J1676" t="s">
        <v>113</v>
      </c>
      <c r="K1676" t="s">
        <v>56</v>
      </c>
      <c r="L1676" t="s">
        <v>127</v>
      </c>
      <c r="M1676" t="s">
        <v>124</v>
      </c>
      <c r="N1676" t="s">
        <v>78</v>
      </c>
      <c r="O1676">
        <v>0</v>
      </c>
      <c r="P1676">
        <v>0</v>
      </c>
      <c r="Q1676">
        <f t="shared" si="109"/>
        <v>0</v>
      </c>
      <c r="W1676" t="s">
        <v>34</v>
      </c>
      <c r="X1676" t="s">
        <v>127</v>
      </c>
      <c r="AA1676">
        <f t="shared" si="110"/>
        <v>1</v>
      </c>
      <c r="AB1676">
        <f t="shared" si="111"/>
        <v>1</v>
      </c>
    </row>
    <row r="1677" spans="1:28">
      <c r="A1677">
        <v>1473444</v>
      </c>
      <c r="B1677">
        <v>2025</v>
      </c>
      <c r="C1677" s="1">
        <v>45743</v>
      </c>
      <c r="D1677" t="s">
        <v>55</v>
      </c>
      <c r="E1677">
        <v>2</v>
      </c>
      <c r="F1677">
        <v>13.1</v>
      </c>
      <c r="G1677">
        <v>13</v>
      </c>
      <c r="H1677">
        <f t="shared" si="108"/>
        <v>14</v>
      </c>
      <c r="I1677">
        <v>1</v>
      </c>
      <c r="J1677" t="s">
        <v>113</v>
      </c>
      <c r="K1677" t="s">
        <v>56</v>
      </c>
      <c r="L1677" t="s">
        <v>124</v>
      </c>
      <c r="M1677" t="s">
        <v>126</v>
      </c>
      <c r="N1677" t="s">
        <v>74</v>
      </c>
      <c r="O1677">
        <v>1</v>
      </c>
      <c r="P1677">
        <v>0</v>
      </c>
      <c r="Q1677">
        <f t="shared" si="109"/>
        <v>1</v>
      </c>
      <c r="AA1677">
        <f t="shared" si="110"/>
        <v>1</v>
      </c>
      <c r="AB1677">
        <f t="shared" si="111"/>
        <v>1</v>
      </c>
    </row>
    <row r="1678" spans="1:28">
      <c r="A1678">
        <v>1473444</v>
      </c>
      <c r="B1678">
        <v>2025</v>
      </c>
      <c r="C1678" s="1">
        <v>45743</v>
      </c>
      <c r="D1678" t="s">
        <v>55</v>
      </c>
      <c r="E1678">
        <v>2</v>
      </c>
      <c r="F1678">
        <v>13.2</v>
      </c>
      <c r="G1678">
        <v>13</v>
      </c>
      <c r="H1678">
        <f t="shared" si="108"/>
        <v>14</v>
      </c>
      <c r="I1678">
        <v>2</v>
      </c>
      <c r="J1678" t="s">
        <v>113</v>
      </c>
      <c r="K1678" t="s">
        <v>56</v>
      </c>
      <c r="L1678" t="s">
        <v>126</v>
      </c>
      <c r="M1678" t="s">
        <v>124</v>
      </c>
      <c r="N1678" t="s">
        <v>74</v>
      </c>
      <c r="O1678">
        <v>1</v>
      </c>
      <c r="P1678">
        <v>0</v>
      </c>
      <c r="Q1678">
        <f t="shared" si="109"/>
        <v>1</v>
      </c>
      <c r="AA1678">
        <f t="shared" si="110"/>
        <v>1</v>
      </c>
      <c r="AB1678">
        <f t="shared" si="111"/>
        <v>1</v>
      </c>
    </row>
    <row r="1679" spans="1:28">
      <c r="A1679">
        <v>1473444</v>
      </c>
      <c r="B1679">
        <v>2025</v>
      </c>
      <c r="C1679" s="1">
        <v>45743</v>
      </c>
      <c r="D1679" t="s">
        <v>55</v>
      </c>
      <c r="E1679">
        <v>2</v>
      </c>
      <c r="F1679">
        <v>13.3</v>
      </c>
      <c r="G1679">
        <v>13</v>
      </c>
      <c r="H1679">
        <f t="shared" si="108"/>
        <v>14</v>
      </c>
      <c r="I1679">
        <v>3</v>
      </c>
      <c r="J1679" t="s">
        <v>113</v>
      </c>
      <c r="K1679" t="s">
        <v>56</v>
      </c>
      <c r="L1679" t="s">
        <v>124</v>
      </c>
      <c r="M1679" t="s">
        <v>126</v>
      </c>
      <c r="N1679" t="s">
        <v>74</v>
      </c>
      <c r="O1679">
        <v>1</v>
      </c>
      <c r="P1679">
        <v>0</v>
      </c>
      <c r="Q1679">
        <f t="shared" si="109"/>
        <v>1</v>
      </c>
      <c r="AA1679">
        <f t="shared" si="110"/>
        <v>1</v>
      </c>
      <c r="AB1679">
        <f t="shared" si="111"/>
        <v>1</v>
      </c>
    </row>
    <row r="1680" spans="1:28">
      <c r="A1680">
        <v>1473444</v>
      </c>
      <c r="B1680">
        <v>2025</v>
      </c>
      <c r="C1680" s="1">
        <v>45743</v>
      </c>
      <c r="D1680" t="s">
        <v>55</v>
      </c>
      <c r="E1680">
        <v>2</v>
      </c>
      <c r="F1680">
        <v>13.4</v>
      </c>
      <c r="G1680">
        <v>13</v>
      </c>
      <c r="H1680">
        <f t="shared" si="108"/>
        <v>14</v>
      </c>
      <c r="I1680">
        <v>4</v>
      </c>
      <c r="J1680" t="s">
        <v>113</v>
      </c>
      <c r="K1680" t="s">
        <v>56</v>
      </c>
      <c r="L1680" t="s">
        <v>126</v>
      </c>
      <c r="M1680" t="s">
        <v>124</v>
      </c>
      <c r="N1680" t="s">
        <v>74</v>
      </c>
      <c r="O1680">
        <v>4</v>
      </c>
      <c r="P1680">
        <v>0</v>
      </c>
      <c r="Q1680">
        <f t="shared" si="109"/>
        <v>4</v>
      </c>
      <c r="AA1680">
        <f t="shared" si="110"/>
        <v>1</v>
      </c>
      <c r="AB1680">
        <f t="shared" si="111"/>
        <v>1</v>
      </c>
    </row>
    <row r="1681" spans="1:28">
      <c r="A1681">
        <v>1473444</v>
      </c>
      <c r="B1681">
        <v>2025</v>
      </c>
      <c r="C1681" s="1">
        <v>45743</v>
      </c>
      <c r="D1681" t="s">
        <v>55</v>
      </c>
      <c r="E1681">
        <v>2</v>
      </c>
      <c r="F1681">
        <v>13.5</v>
      </c>
      <c r="G1681">
        <v>13</v>
      </c>
      <c r="H1681">
        <f t="shared" si="108"/>
        <v>14</v>
      </c>
      <c r="I1681">
        <v>5</v>
      </c>
      <c r="J1681" t="s">
        <v>113</v>
      </c>
      <c r="K1681" t="s">
        <v>56</v>
      </c>
      <c r="L1681" t="s">
        <v>126</v>
      </c>
      <c r="M1681" t="s">
        <v>124</v>
      </c>
      <c r="N1681" t="s">
        <v>74</v>
      </c>
      <c r="O1681">
        <v>1</v>
      </c>
      <c r="P1681">
        <v>0</v>
      </c>
      <c r="Q1681">
        <f t="shared" si="109"/>
        <v>1</v>
      </c>
      <c r="AA1681">
        <f t="shared" si="110"/>
        <v>1</v>
      </c>
      <c r="AB1681">
        <f t="shared" si="111"/>
        <v>1</v>
      </c>
    </row>
    <row r="1682" spans="1:28">
      <c r="A1682">
        <v>1473444</v>
      </c>
      <c r="B1682">
        <v>2025</v>
      </c>
      <c r="C1682" s="1">
        <v>45743</v>
      </c>
      <c r="D1682" t="s">
        <v>55</v>
      </c>
      <c r="E1682">
        <v>2</v>
      </c>
      <c r="F1682">
        <v>13.6</v>
      </c>
      <c r="G1682">
        <v>13</v>
      </c>
      <c r="H1682">
        <f t="shared" si="108"/>
        <v>14</v>
      </c>
      <c r="I1682">
        <v>6</v>
      </c>
      <c r="J1682" t="s">
        <v>113</v>
      </c>
      <c r="K1682" t="s">
        <v>56</v>
      </c>
      <c r="L1682" t="s">
        <v>124</v>
      </c>
      <c r="M1682" t="s">
        <v>126</v>
      </c>
      <c r="N1682" t="s">
        <v>74</v>
      </c>
      <c r="O1682">
        <v>1</v>
      </c>
      <c r="P1682">
        <v>0</v>
      </c>
      <c r="Q1682">
        <f t="shared" si="109"/>
        <v>1</v>
      </c>
      <c r="AA1682">
        <f t="shared" si="110"/>
        <v>1</v>
      </c>
      <c r="AB1682">
        <f t="shared" si="111"/>
        <v>1</v>
      </c>
    </row>
    <row r="1683" spans="1:28">
      <c r="A1683">
        <v>1473444</v>
      </c>
      <c r="B1683">
        <v>2025</v>
      </c>
      <c r="C1683" s="1">
        <v>45743</v>
      </c>
      <c r="D1683" t="s">
        <v>55</v>
      </c>
      <c r="E1683">
        <v>2</v>
      </c>
      <c r="F1683">
        <v>14.1</v>
      </c>
      <c r="G1683">
        <v>14</v>
      </c>
      <c r="H1683">
        <f t="shared" si="108"/>
        <v>15</v>
      </c>
      <c r="I1683">
        <v>1</v>
      </c>
      <c r="J1683" t="s">
        <v>113</v>
      </c>
      <c r="K1683" t="s">
        <v>56</v>
      </c>
      <c r="L1683" t="s">
        <v>124</v>
      </c>
      <c r="M1683" t="s">
        <v>126</v>
      </c>
      <c r="N1683" t="s">
        <v>79</v>
      </c>
      <c r="O1683">
        <v>0</v>
      </c>
      <c r="P1683">
        <v>1</v>
      </c>
      <c r="Q1683">
        <f t="shared" si="109"/>
        <v>1</v>
      </c>
      <c r="R1683">
        <v>1</v>
      </c>
      <c r="AA1683">
        <f t="shared" si="110"/>
        <v>0</v>
      </c>
      <c r="AB1683">
        <f t="shared" si="111"/>
        <v>0</v>
      </c>
    </row>
    <row r="1684" spans="1:28">
      <c r="A1684">
        <v>1473444</v>
      </c>
      <c r="B1684">
        <v>2025</v>
      </c>
      <c r="C1684" s="1">
        <v>45743</v>
      </c>
      <c r="D1684" t="s">
        <v>55</v>
      </c>
      <c r="E1684">
        <v>2</v>
      </c>
      <c r="F1684">
        <v>14.2</v>
      </c>
      <c r="G1684">
        <v>14</v>
      </c>
      <c r="H1684">
        <f t="shared" si="108"/>
        <v>15</v>
      </c>
      <c r="I1684">
        <v>2</v>
      </c>
      <c r="J1684" t="s">
        <v>113</v>
      </c>
      <c r="K1684" t="s">
        <v>56</v>
      </c>
      <c r="L1684" t="s">
        <v>124</v>
      </c>
      <c r="M1684" t="s">
        <v>126</v>
      </c>
      <c r="N1684" t="s">
        <v>79</v>
      </c>
      <c r="O1684">
        <v>0</v>
      </c>
      <c r="P1684">
        <v>0</v>
      </c>
      <c r="Q1684">
        <f t="shared" si="109"/>
        <v>0</v>
      </c>
      <c r="W1684" t="s">
        <v>34</v>
      </c>
      <c r="X1684" t="s">
        <v>124</v>
      </c>
      <c r="AA1684">
        <f t="shared" si="110"/>
        <v>1</v>
      </c>
      <c r="AB1684">
        <f t="shared" si="111"/>
        <v>1</v>
      </c>
    </row>
    <row r="1685" spans="1:28">
      <c r="A1685">
        <v>1473444</v>
      </c>
      <c r="B1685">
        <v>2025</v>
      </c>
      <c r="C1685" s="1">
        <v>45743</v>
      </c>
      <c r="D1685" t="s">
        <v>55</v>
      </c>
      <c r="E1685">
        <v>2</v>
      </c>
      <c r="F1685">
        <v>14.3</v>
      </c>
      <c r="G1685">
        <v>14</v>
      </c>
      <c r="H1685">
        <f t="shared" si="108"/>
        <v>15</v>
      </c>
      <c r="I1685">
        <v>3</v>
      </c>
      <c r="J1685" t="s">
        <v>113</v>
      </c>
      <c r="K1685" t="s">
        <v>56</v>
      </c>
      <c r="L1685" t="s">
        <v>169</v>
      </c>
      <c r="M1685" t="s">
        <v>126</v>
      </c>
      <c r="N1685" t="s">
        <v>79</v>
      </c>
      <c r="O1685">
        <v>1</v>
      </c>
      <c r="P1685">
        <v>0</v>
      </c>
      <c r="Q1685">
        <f t="shared" si="109"/>
        <v>1</v>
      </c>
      <c r="AA1685">
        <f t="shared" si="110"/>
        <v>1</v>
      </c>
      <c r="AB1685">
        <f t="shared" si="111"/>
        <v>1</v>
      </c>
    </row>
    <row r="1686" spans="1:28">
      <c r="A1686">
        <v>1473444</v>
      </c>
      <c r="B1686">
        <v>2025</v>
      </c>
      <c r="C1686" s="1">
        <v>45743</v>
      </c>
      <c r="D1686" t="s">
        <v>55</v>
      </c>
      <c r="E1686">
        <v>2</v>
      </c>
      <c r="F1686">
        <v>14.4</v>
      </c>
      <c r="G1686">
        <v>14</v>
      </c>
      <c r="H1686">
        <f t="shared" si="108"/>
        <v>15</v>
      </c>
      <c r="I1686">
        <v>4</v>
      </c>
      <c r="J1686" t="s">
        <v>113</v>
      </c>
      <c r="K1686" t="s">
        <v>56</v>
      </c>
      <c r="L1686" t="s">
        <v>126</v>
      </c>
      <c r="M1686" t="s">
        <v>169</v>
      </c>
      <c r="N1686" t="s">
        <v>79</v>
      </c>
      <c r="O1686">
        <v>1</v>
      </c>
      <c r="P1686">
        <v>0</v>
      </c>
      <c r="Q1686">
        <f t="shared" si="109"/>
        <v>1</v>
      </c>
      <c r="AA1686">
        <f t="shared" si="110"/>
        <v>1</v>
      </c>
      <c r="AB1686">
        <f t="shared" si="111"/>
        <v>1</v>
      </c>
    </row>
    <row r="1687" spans="1:28">
      <c r="A1687">
        <v>1473444</v>
      </c>
      <c r="B1687">
        <v>2025</v>
      </c>
      <c r="C1687" s="1">
        <v>45743</v>
      </c>
      <c r="D1687" t="s">
        <v>55</v>
      </c>
      <c r="E1687">
        <v>2</v>
      </c>
      <c r="F1687">
        <v>14.5</v>
      </c>
      <c r="G1687">
        <v>14</v>
      </c>
      <c r="H1687">
        <f t="shared" si="108"/>
        <v>15</v>
      </c>
      <c r="I1687">
        <v>5</v>
      </c>
      <c r="J1687" t="s">
        <v>113</v>
      </c>
      <c r="K1687" t="s">
        <v>56</v>
      </c>
      <c r="L1687" t="s">
        <v>169</v>
      </c>
      <c r="M1687" t="s">
        <v>126</v>
      </c>
      <c r="N1687" t="s">
        <v>79</v>
      </c>
      <c r="O1687">
        <v>4</v>
      </c>
      <c r="P1687">
        <v>0</v>
      </c>
      <c r="Q1687">
        <f t="shared" si="109"/>
        <v>4</v>
      </c>
      <c r="AA1687">
        <f t="shared" si="110"/>
        <v>1</v>
      </c>
      <c r="AB1687">
        <f t="shared" si="111"/>
        <v>1</v>
      </c>
    </row>
    <row r="1688" spans="1:28">
      <c r="A1688">
        <v>1473444</v>
      </c>
      <c r="B1688">
        <v>2025</v>
      </c>
      <c r="C1688" s="1">
        <v>45743</v>
      </c>
      <c r="D1688" t="s">
        <v>55</v>
      </c>
      <c r="E1688">
        <v>2</v>
      </c>
      <c r="F1688">
        <v>14.6</v>
      </c>
      <c r="G1688">
        <v>14</v>
      </c>
      <c r="H1688">
        <f t="shared" si="108"/>
        <v>15</v>
      </c>
      <c r="I1688">
        <v>6</v>
      </c>
      <c r="J1688" t="s">
        <v>113</v>
      </c>
      <c r="K1688" t="s">
        <v>56</v>
      </c>
      <c r="L1688" t="s">
        <v>169</v>
      </c>
      <c r="M1688" t="s">
        <v>126</v>
      </c>
      <c r="N1688" t="s">
        <v>79</v>
      </c>
      <c r="O1688">
        <v>0</v>
      </c>
      <c r="P1688">
        <v>0</v>
      </c>
      <c r="Q1688">
        <f t="shared" si="109"/>
        <v>0</v>
      </c>
      <c r="AA1688">
        <f t="shared" si="110"/>
        <v>1</v>
      </c>
      <c r="AB1688">
        <f t="shared" si="111"/>
        <v>1</v>
      </c>
    </row>
    <row r="1689" spans="1:28">
      <c r="A1689">
        <v>1473444</v>
      </c>
      <c r="B1689">
        <v>2025</v>
      </c>
      <c r="C1689" s="1">
        <v>45743</v>
      </c>
      <c r="D1689" t="s">
        <v>55</v>
      </c>
      <c r="E1689">
        <v>2</v>
      </c>
      <c r="F1689">
        <v>14.7</v>
      </c>
      <c r="G1689">
        <v>14</v>
      </c>
      <c r="H1689">
        <f t="shared" si="108"/>
        <v>15</v>
      </c>
      <c r="I1689">
        <v>7</v>
      </c>
      <c r="J1689" t="s">
        <v>113</v>
      </c>
      <c r="K1689" t="s">
        <v>56</v>
      </c>
      <c r="L1689" t="s">
        <v>169</v>
      </c>
      <c r="M1689" t="s">
        <v>126</v>
      </c>
      <c r="N1689" t="s">
        <v>79</v>
      </c>
      <c r="O1689">
        <v>6</v>
      </c>
      <c r="P1689">
        <v>0</v>
      </c>
      <c r="Q1689">
        <f t="shared" si="109"/>
        <v>6</v>
      </c>
      <c r="AA1689">
        <f t="shared" si="110"/>
        <v>1</v>
      </c>
      <c r="AB1689">
        <f t="shared" si="111"/>
        <v>1</v>
      </c>
    </row>
    <row r="1690" spans="1:28">
      <c r="A1690">
        <v>1473444</v>
      </c>
      <c r="B1690">
        <v>2025</v>
      </c>
      <c r="C1690" s="1">
        <v>45743</v>
      </c>
      <c r="D1690" t="s">
        <v>55</v>
      </c>
      <c r="E1690">
        <v>2</v>
      </c>
      <c r="F1690">
        <v>15.1</v>
      </c>
      <c r="G1690">
        <v>15</v>
      </c>
      <c r="H1690">
        <f t="shared" si="108"/>
        <v>16</v>
      </c>
      <c r="I1690">
        <v>1</v>
      </c>
      <c r="J1690" t="s">
        <v>113</v>
      </c>
      <c r="K1690" t="s">
        <v>56</v>
      </c>
      <c r="L1690" t="s">
        <v>126</v>
      </c>
      <c r="M1690" t="s">
        <v>169</v>
      </c>
      <c r="N1690" t="s">
        <v>78</v>
      </c>
      <c r="O1690">
        <v>1</v>
      </c>
      <c r="P1690">
        <v>0</v>
      </c>
      <c r="Q1690">
        <f t="shared" si="109"/>
        <v>1</v>
      </c>
      <c r="AA1690">
        <f t="shared" si="110"/>
        <v>1</v>
      </c>
      <c r="AB1690">
        <f t="shared" si="111"/>
        <v>1</v>
      </c>
    </row>
    <row r="1691" spans="1:28">
      <c r="A1691">
        <v>1473444</v>
      </c>
      <c r="B1691">
        <v>2025</v>
      </c>
      <c r="C1691" s="1">
        <v>45743</v>
      </c>
      <c r="D1691" t="s">
        <v>55</v>
      </c>
      <c r="E1691">
        <v>2</v>
      </c>
      <c r="F1691">
        <v>15.2</v>
      </c>
      <c r="G1691">
        <v>15</v>
      </c>
      <c r="H1691">
        <f t="shared" si="108"/>
        <v>16</v>
      </c>
      <c r="I1691">
        <v>2</v>
      </c>
      <c r="J1691" t="s">
        <v>113</v>
      </c>
      <c r="K1691" t="s">
        <v>56</v>
      </c>
      <c r="L1691" t="s">
        <v>169</v>
      </c>
      <c r="M1691" t="s">
        <v>126</v>
      </c>
      <c r="N1691" t="s">
        <v>78</v>
      </c>
      <c r="O1691">
        <v>6</v>
      </c>
      <c r="P1691">
        <v>0</v>
      </c>
      <c r="Q1691">
        <f t="shared" si="109"/>
        <v>6</v>
      </c>
      <c r="AA1691">
        <f t="shared" si="110"/>
        <v>1</v>
      </c>
      <c r="AB1691">
        <f t="shared" si="111"/>
        <v>1</v>
      </c>
    </row>
    <row r="1692" spans="1:28">
      <c r="A1692">
        <v>1473444</v>
      </c>
      <c r="B1692">
        <v>2025</v>
      </c>
      <c r="C1692" s="1">
        <v>45743</v>
      </c>
      <c r="D1692" t="s">
        <v>55</v>
      </c>
      <c r="E1692">
        <v>2</v>
      </c>
      <c r="F1692">
        <v>15.3</v>
      </c>
      <c r="G1692">
        <v>15</v>
      </c>
      <c r="H1692">
        <f t="shared" si="108"/>
        <v>16</v>
      </c>
      <c r="I1692">
        <v>3</v>
      </c>
      <c r="J1692" t="s">
        <v>113</v>
      </c>
      <c r="K1692" t="s">
        <v>56</v>
      </c>
      <c r="L1692" t="s">
        <v>169</v>
      </c>
      <c r="M1692" t="s">
        <v>126</v>
      </c>
      <c r="N1692" t="s">
        <v>78</v>
      </c>
      <c r="O1692">
        <v>4</v>
      </c>
      <c r="P1692">
        <v>0</v>
      </c>
      <c r="Q1692">
        <f t="shared" si="109"/>
        <v>4</v>
      </c>
      <c r="AA1692">
        <f t="shared" si="110"/>
        <v>1</v>
      </c>
      <c r="AB1692">
        <f t="shared" si="111"/>
        <v>1</v>
      </c>
    </row>
    <row r="1693" spans="1:28">
      <c r="A1693">
        <v>1473444</v>
      </c>
      <c r="B1693">
        <v>2025</v>
      </c>
      <c r="C1693" s="1">
        <v>45743</v>
      </c>
      <c r="D1693" t="s">
        <v>55</v>
      </c>
      <c r="E1693">
        <v>2</v>
      </c>
      <c r="F1693">
        <v>15.4</v>
      </c>
      <c r="G1693">
        <v>15</v>
      </c>
      <c r="H1693">
        <f t="shared" si="108"/>
        <v>16</v>
      </c>
      <c r="I1693">
        <v>4</v>
      </c>
      <c r="J1693" t="s">
        <v>113</v>
      </c>
      <c r="K1693" t="s">
        <v>56</v>
      </c>
      <c r="L1693" t="s">
        <v>169</v>
      </c>
      <c r="M1693" t="s">
        <v>126</v>
      </c>
      <c r="N1693" t="s">
        <v>78</v>
      </c>
      <c r="O1693">
        <v>1</v>
      </c>
      <c r="P1693">
        <v>0</v>
      </c>
      <c r="Q1693">
        <f t="shared" si="109"/>
        <v>1</v>
      </c>
      <c r="AA1693">
        <f t="shared" si="110"/>
        <v>1</v>
      </c>
      <c r="AB1693">
        <f t="shared" si="111"/>
        <v>1</v>
      </c>
    </row>
    <row r="1694" spans="1:28">
      <c r="A1694">
        <v>1473444</v>
      </c>
      <c r="B1694">
        <v>2025</v>
      </c>
      <c r="C1694" s="1">
        <v>45743</v>
      </c>
      <c r="D1694" t="s">
        <v>55</v>
      </c>
      <c r="E1694">
        <v>2</v>
      </c>
      <c r="F1694">
        <v>15.5</v>
      </c>
      <c r="G1694">
        <v>15</v>
      </c>
      <c r="H1694">
        <f t="shared" si="108"/>
        <v>16</v>
      </c>
      <c r="I1694">
        <v>5</v>
      </c>
      <c r="J1694" t="s">
        <v>113</v>
      </c>
      <c r="K1694" t="s">
        <v>56</v>
      </c>
      <c r="L1694" t="s">
        <v>126</v>
      </c>
      <c r="M1694" t="s">
        <v>169</v>
      </c>
      <c r="N1694" t="s">
        <v>78</v>
      </c>
      <c r="O1694">
        <v>1</v>
      </c>
      <c r="P1694">
        <v>0</v>
      </c>
      <c r="Q1694">
        <f t="shared" si="109"/>
        <v>1</v>
      </c>
      <c r="AA1694">
        <f t="shared" si="110"/>
        <v>1</v>
      </c>
      <c r="AB1694">
        <f t="shared" si="111"/>
        <v>1</v>
      </c>
    </row>
    <row r="1695" spans="1:28">
      <c r="A1695">
        <v>1473444</v>
      </c>
      <c r="B1695">
        <v>2025</v>
      </c>
      <c r="C1695" s="1">
        <v>45743</v>
      </c>
      <c r="D1695" t="s">
        <v>55</v>
      </c>
      <c r="E1695">
        <v>2</v>
      </c>
      <c r="F1695">
        <v>15.6</v>
      </c>
      <c r="G1695">
        <v>15</v>
      </c>
      <c r="H1695">
        <f t="shared" si="108"/>
        <v>16</v>
      </c>
      <c r="I1695">
        <v>6</v>
      </c>
      <c r="J1695" t="s">
        <v>113</v>
      </c>
      <c r="K1695" t="s">
        <v>56</v>
      </c>
      <c r="L1695" t="s">
        <v>169</v>
      </c>
      <c r="M1695" t="s">
        <v>126</v>
      </c>
      <c r="N1695" t="s">
        <v>78</v>
      </c>
      <c r="O1695">
        <v>0</v>
      </c>
      <c r="P1695">
        <v>0</v>
      </c>
      <c r="Q1695">
        <f t="shared" si="109"/>
        <v>0</v>
      </c>
      <c r="AA1695">
        <f t="shared" si="110"/>
        <v>1</v>
      </c>
      <c r="AB1695">
        <f t="shared" si="111"/>
        <v>1</v>
      </c>
    </row>
    <row r="1696" spans="1:28">
      <c r="A1696">
        <v>1473444</v>
      </c>
      <c r="B1696">
        <v>2025</v>
      </c>
      <c r="C1696" s="1">
        <v>45743</v>
      </c>
      <c r="D1696" t="s">
        <v>55</v>
      </c>
      <c r="E1696">
        <v>2</v>
      </c>
      <c r="F1696">
        <v>16.1</v>
      </c>
      <c r="G1696">
        <v>16</v>
      </c>
      <c r="H1696">
        <f t="shared" si="108"/>
        <v>17</v>
      </c>
      <c r="I1696">
        <v>1</v>
      </c>
      <c r="J1696" t="s">
        <v>113</v>
      </c>
      <c r="K1696" t="s">
        <v>56</v>
      </c>
      <c r="L1696" t="s">
        <v>126</v>
      </c>
      <c r="M1696" t="s">
        <v>169</v>
      </c>
      <c r="N1696" t="s">
        <v>62</v>
      </c>
      <c r="O1696">
        <v>4</v>
      </c>
      <c r="P1696">
        <v>0</v>
      </c>
      <c r="Q1696">
        <f t="shared" si="109"/>
        <v>4</v>
      </c>
      <c r="AA1696">
        <f t="shared" si="110"/>
        <v>1</v>
      </c>
      <c r="AB1696">
        <f t="shared" si="111"/>
        <v>1</v>
      </c>
    </row>
    <row r="1697" spans="1:28">
      <c r="A1697">
        <v>1473445</v>
      </c>
      <c r="B1697">
        <v>2025</v>
      </c>
      <c r="C1697" s="1">
        <v>45744</v>
      </c>
      <c r="D1697" t="s">
        <v>82</v>
      </c>
      <c r="E1697">
        <v>1</v>
      </c>
      <c r="F1697">
        <v>0.1</v>
      </c>
      <c r="G1697">
        <v>0</v>
      </c>
      <c r="H1697">
        <f t="shared" si="108"/>
        <v>1</v>
      </c>
      <c r="I1697">
        <v>1</v>
      </c>
      <c r="J1697" t="s">
        <v>30</v>
      </c>
      <c r="K1697" t="s">
        <v>84</v>
      </c>
      <c r="L1697" t="s">
        <v>49</v>
      </c>
      <c r="M1697" t="s">
        <v>50</v>
      </c>
      <c r="N1697" t="s">
        <v>87</v>
      </c>
      <c r="O1697">
        <v>0</v>
      </c>
      <c r="P1697">
        <v>0</v>
      </c>
      <c r="Q1697">
        <f t="shared" si="109"/>
        <v>0</v>
      </c>
      <c r="AA1697">
        <f t="shared" si="110"/>
        <v>1</v>
      </c>
      <c r="AB1697">
        <f t="shared" si="111"/>
        <v>1</v>
      </c>
    </row>
    <row r="1698" spans="1:28">
      <c r="A1698">
        <v>1473445</v>
      </c>
      <c r="B1698">
        <v>2025</v>
      </c>
      <c r="C1698" s="1">
        <v>45744</v>
      </c>
      <c r="D1698" t="s">
        <v>82</v>
      </c>
      <c r="E1698">
        <v>1</v>
      </c>
      <c r="F1698">
        <v>0.2</v>
      </c>
      <c r="G1698">
        <v>0</v>
      </c>
      <c r="H1698">
        <f t="shared" ref="H1698:H1761" si="112">1+G1698</f>
        <v>1</v>
      </c>
      <c r="I1698">
        <v>2</v>
      </c>
      <c r="J1698" t="s">
        <v>30</v>
      </c>
      <c r="K1698" t="s">
        <v>84</v>
      </c>
      <c r="L1698" t="s">
        <v>49</v>
      </c>
      <c r="M1698" t="s">
        <v>50</v>
      </c>
      <c r="N1698" t="s">
        <v>87</v>
      </c>
      <c r="O1698">
        <v>0</v>
      </c>
      <c r="P1698">
        <v>0</v>
      </c>
      <c r="Q1698">
        <f t="shared" si="109"/>
        <v>0</v>
      </c>
      <c r="AA1698">
        <f t="shared" si="110"/>
        <v>1</v>
      </c>
      <c r="AB1698">
        <f t="shared" si="111"/>
        <v>1</v>
      </c>
    </row>
    <row r="1699" spans="1:28">
      <c r="A1699">
        <v>1473445</v>
      </c>
      <c r="B1699">
        <v>2025</v>
      </c>
      <c r="C1699" s="1">
        <v>45744</v>
      </c>
      <c r="D1699" t="s">
        <v>82</v>
      </c>
      <c r="E1699">
        <v>1</v>
      </c>
      <c r="F1699">
        <v>0.3</v>
      </c>
      <c r="G1699">
        <v>0</v>
      </c>
      <c r="H1699">
        <f t="shared" si="112"/>
        <v>1</v>
      </c>
      <c r="I1699">
        <v>3</v>
      </c>
      <c r="J1699" t="s">
        <v>30</v>
      </c>
      <c r="K1699" t="s">
        <v>84</v>
      </c>
      <c r="L1699" t="s">
        <v>49</v>
      </c>
      <c r="M1699" t="s">
        <v>50</v>
      </c>
      <c r="N1699" t="s">
        <v>87</v>
      </c>
      <c r="O1699">
        <v>0</v>
      </c>
      <c r="P1699">
        <v>0</v>
      </c>
      <c r="Q1699">
        <f t="shared" si="109"/>
        <v>0</v>
      </c>
      <c r="AA1699">
        <f t="shared" si="110"/>
        <v>1</v>
      </c>
      <c r="AB1699">
        <f t="shared" si="111"/>
        <v>1</v>
      </c>
    </row>
    <row r="1700" spans="1:28">
      <c r="A1700">
        <v>1473445</v>
      </c>
      <c r="B1700">
        <v>2025</v>
      </c>
      <c r="C1700" s="1">
        <v>45744</v>
      </c>
      <c r="D1700" t="s">
        <v>82</v>
      </c>
      <c r="E1700">
        <v>1</v>
      </c>
      <c r="F1700">
        <v>0.4</v>
      </c>
      <c r="G1700">
        <v>0</v>
      </c>
      <c r="H1700">
        <f t="shared" si="112"/>
        <v>1</v>
      </c>
      <c r="I1700">
        <v>4</v>
      </c>
      <c r="J1700" t="s">
        <v>30</v>
      </c>
      <c r="K1700" t="s">
        <v>84</v>
      </c>
      <c r="L1700" t="s">
        <v>49</v>
      </c>
      <c r="M1700" t="s">
        <v>50</v>
      </c>
      <c r="N1700" t="s">
        <v>87</v>
      </c>
      <c r="O1700">
        <v>4</v>
      </c>
      <c r="P1700">
        <v>0</v>
      </c>
      <c r="Q1700">
        <f t="shared" si="109"/>
        <v>4</v>
      </c>
      <c r="AA1700">
        <f t="shared" si="110"/>
        <v>1</v>
      </c>
      <c r="AB1700">
        <f t="shared" si="111"/>
        <v>1</v>
      </c>
    </row>
    <row r="1701" spans="1:28">
      <c r="A1701">
        <v>1473445</v>
      </c>
      <c r="B1701">
        <v>2025</v>
      </c>
      <c r="C1701" s="1">
        <v>45744</v>
      </c>
      <c r="D1701" t="s">
        <v>82</v>
      </c>
      <c r="E1701">
        <v>1</v>
      </c>
      <c r="F1701">
        <v>0.5</v>
      </c>
      <c r="G1701">
        <v>0</v>
      </c>
      <c r="H1701">
        <f t="shared" si="112"/>
        <v>1</v>
      </c>
      <c r="I1701">
        <v>5</v>
      </c>
      <c r="J1701" t="s">
        <v>30</v>
      </c>
      <c r="K1701" t="s">
        <v>84</v>
      </c>
      <c r="L1701" t="s">
        <v>49</v>
      </c>
      <c r="M1701" t="s">
        <v>50</v>
      </c>
      <c r="N1701" t="s">
        <v>87</v>
      </c>
      <c r="O1701">
        <v>4</v>
      </c>
      <c r="P1701">
        <v>0</v>
      </c>
      <c r="Q1701">
        <f t="shared" ref="Q1701:Q1764" si="113">O1701+P1701</f>
        <v>4</v>
      </c>
      <c r="AA1701">
        <f t="shared" si="110"/>
        <v>1</v>
      </c>
      <c r="AB1701">
        <f t="shared" si="111"/>
        <v>1</v>
      </c>
    </row>
    <row r="1702" spans="1:28">
      <c r="A1702">
        <v>1473445</v>
      </c>
      <c r="B1702">
        <v>2025</v>
      </c>
      <c r="C1702" s="1">
        <v>45744</v>
      </c>
      <c r="D1702" t="s">
        <v>82</v>
      </c>
      <c r="E1702">
        <v>1</v>
      </c>
      <c r="F1702">
        <v>0.6</v>
      </c>
      <c r="G1702">
        <v>0</v>
      </c>
      <c r="H1702">
        <f t="shared" si="112"/>
        <v>1</v>
      </c>
      <c r="I1702">
        <v>6</v>
      </c>
      <c r="J1702" t="s">
        <v>30</v>
      </c>
      <c r="K1702" t="s">
        <v>84</v>
      </c>
      <c r="L1702" t="s">
        <v>49</v>
      </c>
      <c r="M1702" t="s">
        <v>50</v>
      </c>
      <c r="N1702" t="s">
        <v>87</v>
      </c>
      <c r="O1702">
        <v>1</v>
      </c>
      <c r="P1702">
        <v>0</v>
      </c>
      <c r="Q1702">
        <f t="shared" si="113"/>
        <v>1</v>
      </c>
      <c r="AA1702">
        <f t="shared" si="110"/>
        <v>1</v>
      </c>
      <c r="AB1702">
        <f t="shared" si="111"/>
        <v>1</v>
      </c>
    </row>
    <row r="1703" spans="1:28">
      <c r="A1703">
        <v>1473445</v>
      </c>
      <c r="B1703">
        <v>2025</v>
      </c>
      <c r="C1703" s="1">
        <v>45744</v>
      </c>
      <c r="D1703" t="s">
        <v>82</v>
      </c>
      <c r="E1703">
        <v>1</v>
      </c>
      <c r="F1703">
        <v>1.1</v>
      </c>
      <c r="G1703">
        <v>1</v>
      </c>
      <c r="H1703">
        <f t="shared" si="112"/>
        <v>2</v>
      </c>
      <c r="I1703">
        <v>1</v>
      </c>
      <c r="J1703" t="s">
        <v>30</v>
      </c>
      <c r="K1703" t="s">
        <v>84</v>
      </c>
      <c r="L1703" t="s">
        <v>49</v>
      </c>
      <c r="M1703" t="s">
        <v>50</v>
      </c>
      <c r="N1703" t="s">
        <v>92</v>
      </c>
      <c r="O1703">
        <v>6</v>
      </c>
      <c r="P1703">
        <v>0</v>
      </c>
      <c r="Q1703">
        <f t="shared" si="113"/>
        <v>6</v>
      </c>
      <c r="AA1703">
        <f t="shared" si="110"/>
        <v>1</v>
      </c>
      <c r="AB1703">
        <f t="shared" si="111"/>
        <v>1</v>
      </c>
    </row>
    <row r="1704" spans="1:28">
      <c r="A1704">
        <v>1473445</v>
      </c>
      <c r="B1704">
        <v>2025</v>
      </c>
      <c r="C1704" s="1">
        <v>45744</v>
      </c>
      <c r="D1704" t="s">
        <v>82</v>
      </c>
      <c r="E1704">
        <v>1</v>
      </c>
      <c r="F1704">
        <v>1.2</v>
      </c>
      <c r="G1704">
        <v>1</v>
      </c>
      <c r="H1704">
        <f t="shared" si="112"/>
        <v>2</v>
      </c>
      <c r="I1704">
        <v>2</v>
      </c>
      <c r="J1704" t="s">
        <v>30</v>
      </c>
      <c r="K1704" t="s">
        <v>84</v>
      </c>
      <c r="L1704" t="s">
        <v>49</v>
      </c>
      <c r="M1704" t="s">
        <v>50</v>
      </c>
      <c r="N1704" t="s">
        <v>92</v>
      </c>
      <c r="O1704">
        <v>4</v>
      </c>
      <c r="P1704">
        <v>0</v>
      </c>
      <c r="Q1704">
        <f t="shared" si="113"/>
        <v>4</v>
      </c>
      <c r="AA1704">
        <f t="shared" si="110"/>
        <v>1</v>
      </c>
      <c r="AB1704">
        <f t="shared" si="111"/>
        <v>1</v>
      </c>
    </row>
    <row r="1705" spans="1:28">
      <c r="A1705">
        <v>1473445</v>
      </c>
      <c r="B1705">
        <v>2025</v>
      </c>
      <c r="C1705" s="1">
        <v>45744</v>
      </c>
      <c r="D1705" t="s">
        <v>82</v>
      </c>
      <c r="E1705">
        <v>1</v>
      </c>
      <c r="F1705">
        <v>1.3</v>
      </c>
      <c r="G1705">
        <v>1</v>
      </c>
      <c r="H1705">
        <f t="shared" si="112"/>
        <v>2</v>
      </c>
      <c r="I1705">
        <v>3</v>
      </c>
      <c r="J1705" t="s">
        <v>30</v>
      </c>
      <c r="K1705" t="s">
        <v>84</v>
      </c>
      <c r="L1705" t="s">
        <v>49</v>
      </c>
      <c r="M1705" t="s">
        <v>50</v>
      </c>
      <c r="N1705" t="s">
        <v>92</v>
      </c>
      <c r="O1705">
        <v>1</v>
      </c>
      <c r="P1705">
        <v>0</v>
      </c>
      <c r="Q1705">
        <f t="shared" si="113"/>
        <v>1</v>
      </c>
      <c r="AA1705">
        <f t="shared" si="110"/>
        <v>1</v>
      </c>
      <c r="AB1705">
        <f t="shared" si="111"/>
        <v>1</v>
      </c>
    </row>
    <row r="1706" spans="1:28">
      <c r="A1706">
        <v>1473445</v>
      </c>
      <c r="B1706">
        <v>2025</v>
      </c>
      <c r="C1706" s="1">
        <v>45744</v>
      </c>
      <c r="D1706" t="s">
        <v>82</v>
      </c>
      <c r="E1706">
        <v>1</v>
      </c>
      <c r="F1706">
        <v>1.4</v>
      </c>
      <c r="G1706">
        <v>1</v>
      </c>
      <c r="H1706">
        <f t="shared" si="112"/>
        <v>2</v>
      </c>
      <c r="I1706">
        <v>4</v>
      </c>
      <c r="J1706" t="s">
        <v>30</v>
      </c>
      <c r="K1706" t="s">
        <v>84</v>
      </c>
      <c r="L1706" t="s">
        <v>50</v>
      </c>
      <c r="M1706" t="s">
        <v>49</v>
      </c>
      <c r="N1706" t="s">
        <v>92</v>
      </c>
      <c r="O1706">
        <v>0</v>
      </c>
      <c r="P1706">
        <v>0</v>
      </c>
      <c r="Q1706">
        <f t="shared" si="113"/>
        <v>0</v>
      </c>
      <c r="AA1706">
        <f t="shared" si="110"/>
        <v>1</v>
      </c>
      <c r="AB1706">
        <f t="shared" si="111"/>
        <v>1</v>
      </c>
    </row>
    <row r="1707" spans="1:28">
      <c r="A1707">
        <v>1473445</v>
      </c>
      <c r="B1707">
        <v>2025</v>
      </c>
      <c r="C1707" s="1">
        <v>45744</v>
      </c>
      <c r="D1707" t="s">
        <v>82</v>
      </c>
      <c r="E1707">
        <v>1</v>
      </c>
      <c r="F1707">
        <v>1.5</v>
      </c>
      <c r="G1707">
        <v>1</v>
      </c>
      <c r="H1707">
        <f t="shared" si="112"/>
        <v>2</v>
      </c>
      <c r="I1707">
        <v>5</v>
      </c>
      <c r="J1707" t="s">
        <v>30</v>
      </c>
      <c r="K1707" t="s">
        <v>84</v>
      </c>
      <c r="L1707" t="s">
        <v>50</v>
      </c>
      <c r="M1707" t="s">
        <v>49</v>
      </c>
      <c r="N1707" t="s">
        <v>92</v>
      </c>
      <c r="O1707">
        <v>1</v>
      </c>
      <c r="P1707">
        <v>0</v>
      </c>
      <c r="Q1707">
        <f t="shared" si="113"/>
        <v>1</v>
      </c>
      <c r="AA1707">
        <f t="shared" si="110"/>
        <v>1</v>
      </c>
      <c r="AB1707">
        <f t="shared" si="111"/>
        <v>1</v>
      </c>
    </row>
    <row r="1708" spans="1:28">
      <c r="A1708">
        <v>1473445</v>
      </c>
      <c r="B1708">
        <v>2025</v>
      </c>
      <c r="C1708" s="1">
        <v>45744</v>
      </c>
      <c r="D1708" t="s">
        <v>82</v>
      </c>
      <c r="E1708">
        <v>1</v>
      </c>
      <c r="F1708">
        <v>1.6</v>
      </c>
      <c r="G1708">
        <v>1</v>
      </c>
      <c r="H1708">
        <f t="shared" si="112"/>
        <v>2</v>
      </c>
      <c r="I1708">
        <v>6</v>
      </c>
      <c r="J1708" t="s">
        <v>30</v>
      </c>
      <c r="K1708" t="s">
        <v>84</v>
      </c>
      <c r="L1708" t="s">
        <v>49</v>
      </c>
      <c r="M1708" t="s">
        <v>50</v>
      </c>
      <c r="N1708" t="s">
        <v>92</v>
      </c>
      <c r="O1708">
        <v>4</v>
      </c>
      <c r="P1708">
        <v>0</v>
      </c>
      <c r="Q1708">
        <f t="shared" si="113"/>
        <v>4</v>
      </c>
      <c r="AA1708">
        <f t="shared" si="110"/>
        <v>1</v>
      </c>
      <c r="AB1708">
        <f t="shared" si="111"/>
        <v>1</v>
      </c>
    </row>
    <row r="1709" spans="1:28">
      <c r="A1709">
        <v>1473445</v>
      </c>
      <c r="B1709">
        <v>2025</v>
      </c>
      <c r="C1709" s="1">
        <v>45744</v>
      </c>
      <c r="D1709" t="s">
        <v>82</v>
      </c>
      <c r="E1709">
        <v>1</v>
      </c>
      <c r="F1709">
        <v>2.1</v>
      </c>
      <c r="G1709">
        <v>2</v>
      </c>
      <c r="H1709">
        <f t="shared" si="112"/>
        <v>3</v>
      </c>
      <c r="I1709">
        <v>1</v>
      </c>
      <c r="J1709" t="s">
        <v>30</v>
      </c>
      <c r="K1709" t="s">
        <v>84</v>
      </c>
      <c r="L1709" t="s">
        <v>50</v>
      </c>
      <c r="M1709" t="s">
        <v>49</v>
      </c>
      <c r="N1709" t="s">
        <v>87</v>
      </c>
      <c r="O1709">
        <v>0</v>
      </c>
      <c r="P1709">
        <v>0</v>
      </c>
      <c r="Q1709">
        <f t="shared" si="113"/>
        <v>0</v>
      </c>
      <c r="AA1709">
        <f t="shared" si="110"/>
        <v>1</v>
      </c>
      <c r="AB1709">
        <f t="shared" si="111"/>
        <v>1</v>
      </c>
    </row>
    <row r="1710" spans="1:28">
      <c r="A1710">
        <v>1473445</v>
      </c>
      <c r="B1710">
        <v>2025</v>
      </c>
      <c r="C1710" s="1">
        <v>45744</v>
      </c>
      <c r="D1710" t="s">
        <v>82</v>
      </c>
      <c r="E1710">
        <v>1</v>
      </c>
      <c r="F1710">
        <v>2.2</v>
      </c>
      <c r="G1710">
        <v>2</v>
      </c>
      <c r="H1710">
        <f t="shared" si="112"/>
        <v>3</v>
      </c>
      <c r="I1710">
        <v>2</v>
      </c>
      <c r="J1710" t="s">
        <v>30</v>
      </c>
      <c r="K1710" t="s">
        <v>84</v>
      </c>
      <c r="L1710" t="s">
        <v>50</v>
      </c>
      <c r="M1710" t="s">
        <v>49</v>
      </c>
      <c r="N1710" t="s">
        <v>87</v>
      </c>
      <c r="O1710">
        <v>0</v>
      </c>
      <c r="P1710">
        <v>0</v>
      </c>
      <c r="Q1710">
        <f t="shared" si="113"/>
        <v>0</v>
      </c>
      <c r="AA1710">
        <f t="shared" si="110"/>
        <v>1</v>
      </c>
      <c r="AB1710">
        <f t="shared" si="111"/>
        <v>1</v>
      </c>
    </row>
    <row r="1711" spans="1:28">
      <c r="A1711">
        <v>1473445</v>
      </c>
      <c r="B1711">
        <v>2025</v>
      </c>
      <c r="C1711" s="1">
        <v>45744</v>
      </c>
      <c r="D1711" t="s">
        <v>82</v>
      </c>
      <c r="E1711">
        <v>1</v>
      </c>
      <c r="F1711">
        <v>2.3</v>
      </c>
      <c r="G1711">
        <v>2</v>
      </c>
      <c r="H1711">
        <f t="shared" si="112"/>
        <v>3</v>
      </c>
      <c r="I1711">
        <v>3</v>
      </c>
      <c r="J1711" t="s">
        <v>30</v>
      </c>
      <c r="K1711" t="s">
        <v>84</v>
      </c>
      <c r="L1711" t="s">
        <v>50</v>
      </c>
      <c r="M1711" t="s">
        <v>49</v>
      </c>
      <c r="N1711" t="s">
        <v>87</v>
      </c>
      <c r="O1711">
        <v>0</v>
      </c>
      <c r="P1711">
        <v>1</v>
      </c>
      <c r="Q1711">
        <f t="shared" si="113"/>
        <v>1</v>
      </c>
      <c r="U1711">
        <v>1</v>
      </c>
      <c r="AA1711">
        <f t="shared" si="110"/>
        <v>1</v>
      </c>
      <c r="AB1711">
        <f t="shared" si="111"/>
        <v>1</v>
      </c>
    </row>
    <row r="1712" spans="1:28">
      <c r="A1712">
        <v>1473445</v>
      </c>
      <c r="B1712">
        <v>2025</v>
      </c>
      <c r="C1712" s="1">
        <v>45744</v>
      </c>
      <c r="D1712" t="s">
        <v>82</v>
      </c>
      <c r="E1712">
        <v>1</v>
      </c>
      <c r="F1712">
        <v>2.4</v>
      </c>
      <c r="G1712">
        <v>2</v>
      </c>
      <c r="H1712">
        <f t="shared" si="112"/>
        <v>3</v>
      </c>
      <c r="I1712">
        <v>4</v>
      </c>
      <c r="J1712" t="s">
        <v>30</v>
      </c>
      <c r="K1712" t="s">
        <v>84</v>
      </c>
      <c r="L1712" t="s">
        <v>49</v>
      </c>
      <c r="M1712" t="s">
        <v>50</v>
      </c>
      <c r="N1712" t="s">
        <v>87</v>
      </c>
      <c r="O1712">
        <v>4</v>
      </c>
      <c r="P1712">
        <v>0</v>
      </c>
      <c r="Q1712">
        <f t="shared" si="113"/>
        <v>4</v>
      </c>
      <c r="AA1712">
        <f t="shared" si="110"/>
        <v>1</v>
      </c>
      <c r="AB1712">
        <f t="shared" si="111"/>
        <v>1</v>
      </c>
    </row>
    <row r="1713" spans="1:28">
      <c r="A1713">
        <v>1473445</v>
      </c>
      <c r="B1713">
        <v>2025</v>
      </c>
      <c r="C1713" s="1">
        <v>45744</v>
      </c>
      <c r="D1713" t="s">
        <v>82</v>
      </c>
      <c r="E1713">
        <v>1</v>
      </c>
      <c r="F1713">
        <v>2.5</v>
      </c>
      <c r="G1713">
        <v>2</v>
      </c>
      <c r="H1713">
        <f t="shared" si="112"/>
        <v>3</v>
      </c>
      <c r="I1713">
        <v>5</v>
      </c>
      <c r="J1713" t="s">
        <v>30</v>
      </c>
      <c r="K1713" t="s">
        <v>84</v>
      </c>
      <c r="L1713" t="s">
        <v>49</v>
      </c>
      <c r="M1713" t="s">
        <v>50</v>
      </c>
      <c r="N1713" t="s">
        <v>87</v>
      </c>
      <c r="O1713">
        <v>0</v>
      </c>
      <c r="P1713">
        <v>0</v>
      </c>
      <c r="Q1713">
        <f t="shared" si="113"/>
        <v>0</v>
      </c>
      <c r="AA1713">
        <f t="shared" si="110"/>
        <v>1</v>
      </c>
      <c r="AB1713">
        <f t="shared" si="111"/>
        <v>1</v>
      </c>
    </row>
    <row r="1714" spans="1:28">
      <c r="A1714">
        <v>1473445</v>
      </c>
      <c r="B1714">
        <v>2025</v>
      </c>
      <c r="C1714" s="1">
        <v>45744</v>
      </c>
      <c r="D1714" t="s">
        <v>82</v>
      </c>
      <c r="E1714">
        <v>1</v>
      </c>
      <c r="F1714">
        <v>2.6</v>
      </c>
      <c r="G1714">
        <v>2</v>
      </c>
      <c r="H1714">
        <f t="shared" si="112"/>
        <v>3</v>
      </c>
      <c r="I1714">
        <v>6</v>
      </c>
      <c r="J1714" t="s">
        <v>30</v>
      </c>
      <c r="K1714" t="s">
        <v>84</v>
      </c>
      <c r="L1714" t="s">
        <v>49</v>
      </c>
      <c r="M1714" t="s">
        <v>50</v>
      </c>
      <c r="N1714" t="s">
        <v>87</v>
      </c>
      <c r="O1714">
        <v>2</v>
      </c>
      <c r="P1714">
        <v>0</v>
      </c>
      <c r="Q1714">
        <f t="shared" si="113"/>
        <v>2</v>
      </c>
      <c r="AA1714">
        <f t="shared" si="110"/>
        <v>1</v>
      </c>
      <c r="AB1714">
        <f t="shared" si="111"/>
        <v>1</v>
      </c>
    </row>
    <row r="1715" spans="1:28">
      <c r="A1715">
        <v>1473445</v>
      </c>
      <c r="B1715">
        <v>2025</v>
      </c>
      <c r="C1715" s="1">
        <v>45744</v>
      </c>
      <c r="D1715" t="s">
        <v>82</v>
      </c>
      <c r="E1715">
        <v>1</v>
      </c>
      <c r="F1715">
        <v>3.1</v>
      </c>
      <c r="G1715">
        <v>3</v>
      </c>
      <c r="H1715">
        <f t="shared" si="112"/>
        <v>4</v>
      </c>
      <c r="I1715">
        <v>1</v>
      </c>
      <c r="J1715" t="s">
        <v>30</v>
      </c>
      <c r="K1715" t="s">
        <v>84</v>
      </c>
      <c r="L1715" t="s">
        <v>50</v>
      </c>
      <c r="M1715" t="s">
        <v>49</v>
      </c>
      <c r="N1715" t="s">
        <v>89</v>
      </c>
      <c r="O1715">
        <v>0</v>
      </c>
      <c r="P1715">
        <v>0</v>
      </c>
      <c r="Q1715">
        <f t="shared" si="113"/>
        <v>0</v>
      </c>
      <c r="AA1715">
        <f t="shared" si="110"/>
        <v>1</v>
      </c>
      <c r="AB1715">
        <f t="shared" si="111"/>
        <v>1</v>
      </c>
    </row>
    <row r="1716" spans="1:28">
      <c r="A1716">
        <v>1473445</v>
      </c>
      <c r="B1716">
        <v>2025</v>
      </c>
      <c r="C1716" s="1">
        <v>45744</v>
      </c>
      <c r="D1716" t="s">
        <v>82</v>
      </c>
      <c r="E1716">
        <v>1</v>
      </c>
      <c r="F1716">
        <v>3.2</v>
      </c>
      <c r="G1716">
        <v>3</v>
      </c>
      <c r="H1716">
        <f t="shared" si="112"/>
        <v>4</v>
      </c>
      <c r="I1716">
        <v>2</v>
      </c>
      <c r="J1716" t="s">
        <v>30</v>
      </c>
      <c r="K1716" t="s">
        <v>84</v>
      </c>
      <c r="L1716" t="s">
        <v>50</v>
      </c>
      <c r="M1716" t="s">
        <v>49</v>
      </c>
      <c r="N1716" t="s">
        <v>89</v>
      </c>
      <c r="O1716">
        <v>2</v>
      </c>
      <c r="P1716">
        <v>0</v>
      </c>
      <c r="Q1716">
        <f t="shared" si="113"/>
        <v>2</v>
      </c>
      <c r="AA1716">
        <f t="shared" si="110"/>
        <v>1</v>
      </c>
      <c r="AB1716">
        <f t="shared" si="111"/>
        <v>1</v>
      </c>
    </row>
    <row r="1717" spans="1:28">
      <c r="A1717">
        <v>1473445</v>
      </c>
      <c r="B1717">
        <v>2025</v>
      </c>
      <c r="C1717" s="1">
        <v>45744</v>
      </c>
      <c r="D1717" t="s">
        <v>82</v>
      </c>
      <c r="E1717">
        <v>1</v>
      </c>
      <c r="F1717">
        <v>3.3</v>
      </c>
      <c r="G1717">
        <v>3</v>
      </c>
      <c r="H1717">
        <f t="shared" si="112"/>
        <v>4</v>
      </c>
      <c r="I1717">
        <v>3</v>
      </c>
      <c r="J1717" t="s">
        <v>30</v>
      </c>
      <c r="K1717" t="s">
        <v>84</v>
      </c>
      <c r="L1717" t="s">
        <v>50</v>
      </c>
      <c r="M1717" t="s">
        <v>49</v>
      </c>
      <c r="N1717" t="s">
        <v>89</v>
      </c>
      <c r="O1717">
        <v>0</v>
      </c>
      <c r="P1717">
        <v>0</v>
      </c>
      <c r="Q1717">
        <f t="shared" si="113"/>
        <v>0</v>
      </c>
      <c r="AA1717">
        <f t="shared" si="110"/>
        <v>1</v>
      </c>
      <c r="AB1717">
        <f t="shared" si="111"/>
        <v>1</v>
      </c>
    </row>
    <row r="1718" spans="1:28">
      <c r="A1718">
        <v>1473445</v>
      </c>
      <c r="B1718">
        <v>2025</v>
      </c>
      <c r="C1718" s="1">
        <v>45744</v>
      </c>
      <c r="D1718" t="s">
        <v>82</v>
      </c>
      <c r="E1718">
        <v>1</v>
      </c>
      <c r="F1718">
        <v>3.4</v>
      </c>
      <c r="G1718">
        <v>3</v>
      </c>
      <c r="H1718">
        <f t="shared" si="112"/>
        <v>4</v>
      </c>
      <c r="I1718">
        <v>4</v>
      </c>
      <c r="J1718" t="s">
        <v>30</v>
      </c>
      <c r="K1718" t="s">
        <v>84</v>
      </c>
      <c r="L1718" t="s">
        <v>50</v>
      </c>
      <c r="M1718" t="s">
        <v>49</v>
      </c>
      <c r="N1718" t="s">
        <v>89</v>
      </c>
      <c r="O1718">
        <v>0</v>
      </c>
      <c r="P1718">
        <v>1</v>
      </c>
      <c r="Q1718">
        <f t="shared" si="113"/>
        <v>1</v>
      </c>
      <c r="U1718">
        <v>1</v>
      </c>
      <c r="AA1718">
        <f t="shared" si="110"/>
        <v>1</v>
      </c>
      <c r="AB1718">
        <f t="shared" si="111"/>
        <v>1</v>
      </c>
    </row>
    <row r="1719" spans="1:28">
      <c r="A1719">
        <v>1473445</v>
      </c>
      <c r="B1719">
        <v>2025</v>
      </c>
      <c r="C1719" s="1">
        <v>45744</v>
      </c>
      <c r="D1719" t="s">
        <v>82</v>
      </c>
      <c r="E1719">
        <v>1</v>
      </c>
      <c r="F1719">
        <v>3.5</v>
      </c>
      <c r="G1719">
        <v>3</v>
      </c>
      <c r="H1719">
        <f t="shared" si="112"/>
        <v>4</v>
      </c>
      <c r="I1719">
        <v>5</v>
      </c>
      <c r="J1719" t="s">
        <v>30</v>
      </c>
      <c r="K1719" t="s">
        <v>84</v>
      </c>
      <c r="L1719" t="s">
        <v>49</v>
      </c>
      <c r="M1719" t="s">
        <v>50</v>
      </c>
      <c r="N1719" t="s">
        <v>89</v>
      </c>
      <c r="O1719">
        <v>1</v>
      </c>
      <c r="P1719">
        <v>0</v>
      </c>
      <c r="Q1719">
        <f t="shared" si="113"/>
        <v>1</v>
      </c>
      <c r="AA1719">
        <f t="shared" si="110"/>
        <v>1</v>
      </c>
      <c r="AB1719">
        <f t="shared" si="111"/>
        <v>1</v>
      </c>
    </row>
    <row r="1720" spans="1:28">
      <c r="A1720">
        <v>1473445</v>
      </c>
      <c r="B1720">
        <v>2025</v>
      </c>
      <c r="C1720" s="1">
        <v>45744</v>
      </c>
      <c r="D1720" t="s">
        <v>82</v>
      </c>
      <c r="E1720">
        <v>1</v>
      </c>
      <c r="F1720">
        <v>3.6</v>
      </c>
      <c r="G1720">
        <v>3</v>
      </c>
      <c r="H1720">
        <f t="shared" si="112"/>
        <v>4</v>
      </c>
      <c r="I1720">
        <v>6</v>
      </c>
      <c r="J1720" t="s">
        <v>30</v>
      </c>
      <c r="K1720" t="s">
        <v>84</v>
      </c>
      <c r="L1720" t="s">
        <v>50</v>
      </c>
      <c r="M1720" t="s">
        <v>49</v>
      </c>
      <c r="N1720" t="s">
        <v>89</v>
      </c>
      <c r="O1720">
        <v>1</v>
      </c>
      <c r="P1720">
        <v>0</v>
      </c>
      <c r="Q1720">
        <f t="shared" si="113"/>
        <v>1</v>
      </c>
      <c r="AA1720">
        <f t="shared" si="110"/>
        <v>1</v>
      </c>
      <c r="AB1720">
        <f t="shared" si="111"/>
        <v>1</v>
      </c>
    </row>
    <row r="1721" spans="1:28">
      <c r="A1721">
        <v>1473445</v>
      </c>
      <c r="B1721">
        <v>2025</v>
      </c>
      <c r="C1721" s="1">
        <v>45744</v>
      </c>
      <c r="D1721" t="s">
        <v>82</v>
      </c>
      <c r="E1721">
        <v>1</v>
      </c>
      <c r="F1721">
        <v>4.1</v>
      </c>
      <c r="G1721">
        <v>4</v>
      </c>
      <c r="H1721">
        <f t="shared" si="112"/>
        <v>5</v>
      </c>
      <c r="I1721">
        <v>1</v>
      </c>
      <c r="J1721" t="s">
        <v>30</v>
      </c>
      <c r="K1721" t="s">
        <v>84</v>
      </c>
      <c r="L1721" t="s">
        <v>50</v>
      </c>
      <c r="M1721" t="s">
        <v>49</v>
      </c>
      <c r="N1721" t="s">
        <v>95</v>
      </c>
      <c r="O1721">
        <v>1</v>
      </c>
      <c r="P1721">
        <v>0</v>
      </c>
      <c r="Q1721">
        <f t="shared" si="113"/>
        <v>1</v>
      </c>
      <c r="AA1721">
        <f t="shared" si="110"/>
        <v>1</v>
      </c>
      <c r="AB1721">
        <f t="shared" si="111"/>
        <v>1</v>
      </c>
    </row>
    <row r="1722" spans="1:28">
      <c r="A1722">
        <v>1473445</v>
      </c>
      <c r="B1722">
        <v>2025</v>
      </c>
      <c r="C1722" s="1">
        <v>45744</v>
      </c>
      <c r="D1722" t="s">
        <v>82</v>
      </c>
      <c r="E1722">
        <v>1</v>
      </c>
      <c r="F1722">
        <v>4.2</v>
      </c>
      <c r="G1722">
        <v>4</v>
      </c>
      <c r="H1722">
        <f t="shared" si="112"/>
        <v>5</v>
      </c>
      <c r="I1722">
        <v>2</v>
      </c>
      <c r="J1722" t="s">
        <v>30</v>
      </c>
      <c r="K1722" t="s">
        <v>84</v>
      </c>
      <c r="L1722" t="s">
        <v>49</v>
      </c>
      <c r="M1722" t="s">
        <v>50</v>
      </c>
      <c r="N1722" t="s">
        <v>95</v>
      </c>
      <c r="O1722">
        <v>0</v>
      </c>
      <c r="P1722">
        <v>1</v>
      </c>
      <c r="Q1722">
        <f t="shared" si="113"/>
        <v>1</v>
      </c>
      <c r="R1722">
        <v>1</v>
      </c>
      <c r="AA1722">
        <f t="shared" si="110"/>
        <v>0</v>
      </c>
      <c r="AB1722">
        <f t="shared" si="111"/>
        <v>0</v>
      </c>
    </row>
    <row r="1723" spans="1:28">
      <c r="A1723">
        <v>1473445</v>
      </c>
      <c r="B1723">
        <v>2025</v>
      </c>
      <c r="C1723" s="1">
        <v>45744</v>
      </c>
      <c r="D1723" t="s">
        <v>82</v>
      </c>
      <c r="E1723">
        <v>1</v>
      </c>
      <c r="F1723">
        <v>4.3</v>
      </c>
      <c r="G1723">
        <v>4</v>
      </c>
      <c r="H1723">
        <f t="shared" si="112"/>
        <v>5</v>
      </c>
      <c r="I1723">
        <v>3</v>
      </c>
      <c r="J1723" t="s">
        <v>30</v>
      </c>
      <c r="K1723" t="s">
        <v>84</v>
      </c>
      <c r="L1723" t="s">
        <v>49</v>
      </c>
      <c r="M1723" t="s">
        <v>50</v>
      </c>
      <c r="N1723" t="s">
        <v>95</v>
      </c>
      <c r="O1723">
        <v>1</v>
      </c>
      <c r="P1723">
        <v>0</v>
      </c>
      <c r="Q1723">
        <f t="shared" si="113"/>
        <v>1</v>
      </c>
      <c r="AA1723">
        <f t="shared" si="110"/>
        <v>1</v>
      </c>
      <c r="AB1723">
        <f t="shared" si="111"/>
        <v>1</v>
      </c>
    </row>
    <row r="1724" spans="1:28">
      <c r="A1724">
        <v>1473445</v>
      </c>
      <c r="B1724">
        <v>2025</v>
      </c>
      <c r="C1724" s="1">
        <v>45744</v>
      </c>
      <c r="D1724" t="s">
        <v>82</v>
      </c>
      <c r="E1724">
        <v>1</v>
      </c>
      <c r="F1724">
        <v>4.4</v>
      </c>
      <c r="G1724">
        <v>4</v>
      </c>
      <c r="H1724">
        <f t="shared" si="112"/>
        <v>5</v>
      </c>
      <c r="I1724">
        <v>4</v>
      </c>
      <c r="J1724" t="s">
        <v>30</v>
      </c>
      <c r="K1724" t="s">
        <v>84</v>
      </c>
      <c r="L1724" t="s">
        <v>50</v>
      </c>
      <c r="M1724" t="s">
        <v>49</v>
      </c>
      <c r="N1724" t="s">
        <v>95</v>
      </c>
      <c r="O1724">
        <v>0</v>
      </c>
      <c r="P1724">
        <v>0</v>
      </c>
      <c r="Q1724">
        <f t="shared" si="113"/>
        <v>0</v>
      </c>
      <c r="AA1724">
        <f t="shared" si="110"/>
        <v>1</v>
      </c>
      <c r="AB1724">
        <f t="shared" si="111"/>
        <v>1</v>
      </c>
    </row>
    <row r="1725" spans="1:28">
      <c r="A1725">
        <v>1473445</v>
      </c>
      <c r="B1725">
        <v>2025</v>
      </c>
      <c r="C1725" s="1">
        <v>45744</v>
      </c>
      <c r="D1725" t="s">
        <v>82</v>
      </c>
      <c r="E1725">
        <v>1</v>
      </c>
      <c r="F1725">
        <v>4.5</v>
      </c>
      <c r="G1725">
        <v>4</v>
      </c>
      <c r="H1725">
        <f t="shared" si="112"/>
        <v>5</v>
      </c>
      <c r="I1725">
        <v>5</v>
      </c>
      <c r="J1725" t="s">
        <v>30</v>
      </c>
      <c r="K1725" t="s">
        <v>84</v>
      </c>
      <c r="L1725" t="s">
        <v>50</v>
      </c>
      <c r="M1725" t="s">
        <v>49</v>
      </c>
      <c r="N1725" t="s">
        <v>95</v>
      </c>
      <c r="O1725">
        <v>4</v>
      </c>
      <c r="P1725">
        <v>0</v>
      </c>
      <c r="Q1725">
        <f t="shared" si="113"/>
        <v>4</v>
      </c>
      <c r="AA1725">
        <f t="shared" si="110"/>
        <v>1</v>
      </c>
      <c r="AB1725">
        <f t="shared" si="111"/>
        <v>1</v>
      </c>
    </row>
    <row r="1726" spans="1:28">
      <c r="A1726">
        <v>1473445</v>
      </c>
      <c r="B1726">
        <v>2025</v>
      </c>
      <c r="C1726" s="1">
        <v>45744</v>
      </c>
      <c r="D1726" t="s">
        <v>82</v>
      </c>
      <c r="E1726">
        <v>1</v>
      </c>
      <c r="F1726">
        <v>4.6</v>
      </c>
      <c r="G1726">
        <v>4</v>
      </c>
      <c r="H1726">
        <f t="shared" si="112"/>
        <v>5</v>
      </c>
      <c r="I1726">
        <v>6</v>
      </c>
      <c r="J1726" t="s">
        <v>30</v>
      </c>
      <c r="K1726" t="s">
        <v>84</v>
      </c>
      <c r="L1726" t="s">
        <v>50</v>
      </c>
      <c r="M1726" t="s">
        <v>49</v>
      </c>
      <c r="N1726" t="s">
        <v>95</v>
      </c>
      <c r="O1726">
        <v>1</v>
      </c>
      <c r="P1726">
        <v>0</v>
      </c>
      <c r="Q1726">
        <f t="shared" si="113"/>
        <v>1</v>
      </c>
      <c r="AA1726">
        <f t="shared" si="110"/>
        <v>1</v>
      </c>
      <c r="AB1726">
        <f t="shared" si="111"/>
        <v>1</v>
      </c>
    </row>
    <row r="1727" spans="1:28">
      <c r="A1727">
        <v>1473445</v>
      </c>
      <c r="B1727">
        <v>2025</v>
      </c>
      <c r="C1727" s="1">
        <v>45744</v>
      </c>
      <c r="D1727" t="s">
        <v>82</v>
      </c>
      <c r="E1727">
        <v>1</v>
      </c>
      <c r="F1727">
        <v>4.7</v>
      </c>
      <c r="G1727">
        <v>4</v>
      </c>
      <c r="H1727">
        <f t="shared" si="112"/>
        <v>5</v>
      </c>
      <c r="I1727">
        <v>7</v>
      </c>
      <c r="J1727" t="s">
        <v>30</v>
      </c>
      <c r="K1727" t="s">
        <v>84</v>
      </c>
      <c r="L1727" t="s">
        <v>49</v>
      </c>
      <c r="M1727" t="s">
        <v>50</v>
      </c>
      <c r="N1727" t="s">
        <v>95</v>
      </c>
      <c r="O1727">
        <v>0</v>
      </c>
      <c r="P1727">
        <v>0</v>
      </c>
      <c r="Q1727">
        <f t="shared" si="113"/>
        <v>0</v>
      </c>
      <c r="W1727" t="s">
        <v>96</v>
      </c>
      <c r="X1727" t="s">
        <v>49</v>
      </c>
      <c r="AA1727">
        <f t="shared" si="110"/>
        <v>1</v>
      </c>
      <c r="AB1727">
        <f t="shared" si="111"/>
        <v>1</v>
      </c>
    </row>
    <row r="1728" spans="1:28">
      <c r="A1728">
        <v>1473445</v>
      </c>
      <c r="B1728">
        <v>2025</v>
      </c>
      <c r="C1728" s="1">
        <v>45744</v>
      </c>
      <c r="D1728" t="s">
        <v>82</v>
      </c>
      <c r="E1728">
        <v>1</v>
      </c>
      <c r="F1728">
        <v>5.1</v>
      </c>
      <c r="G1728">
        <v>5</v>
      </c>
      <c r="H1728">
        <f t="shared" si="112"/>
        <v>6</v>
      </c>
      <c r="I1728">
        <v>1</v>
      </c>
      <c r="J1728" t="s">
        <v>30</v>
      </c>
      <c r="K1728" t="s">
        <v>84</v>
      </c>
      <c r="L1728" t="s">
        <v>50</v>
      </c>
      <c r="M1728" t="s">
        <v>53</v>
      </c>
      <c r="N1728" t="s">
        <v>89</v>
      </c>
      <c r="O1728">
        <v>1</v>
      </c>
      <c r="P1728">
        <v>0</v>
      </c>
      <c r="Q1728">
        <f t="shared" si="113"/>
        <v>1</v>
      </c>
      <c r="AA1728">
        <f t="shared" si="110"/>
        <v>1</v>
      </c>
      <c r="AB1728">
        <f t="shared" si="111"/>
        <v>1</v>
      </c>
    </row>
    <row r="1729" spans="1:28">
      <c r="A1729">
        <v>1473445</v>
      </c>
      <c r="B1729">
        <v>2025</v>
      </c>
      <c r="C1729" s="1">
        <v>45744</v>
      </c>
      <c r="D1729" t="s">
        <v>82</v>
      </c>
      <c r="E1729">
        <v>1</v>
      </c>
      <c r="F1729">
        <v>5.2</v>
      </c>
      <c r="G1729">
        <v>5</v>
      </c>
      <c r="H1729">
        <f t="shared" si="112"/>
        <v>6</v>
      </c>
      <c r="I1729">
        <v>2</v>
      </c>
      <c r="J1729" t="s">
        <v>30</v>
      </c>
      <c r="K1729" t="s">
        <v>84</v>
      </c>
      <c r="L1729" t="s">
        <v>53</v>
      </c>
      <c r="M1729" t="s">
        <v>50</v>
      </c>
      <c r="N1729" t="s">
        <v>89</v>
      </c>
      <c r="O1729">
        <v>0</v>
      </c>
      <c r="P1729">
        <v>0</v>
      </c>
      <c r="Q1729">
        <f t="shared" si="113"/>
        <v>0</v>
      </c>
      <c r="AA1729">
        <f t="shared" si="110"/>
        <v>1</v>
      </c>
      <c r="AB1729">
        <f t="shared" si="111"/>
        <v>1</v>
      </c>
    </row>
    <row r="1730" spans="1:28">
      <c r="A1730">
        <v>1473445</v>
      </c>
      <c r="B1730">
        <v>2025</v>
      </c>
      <c r="C1730" s="1">
        <v>45744</v>
      </c>
      <c r="D1730" t="s">
        <v>82</v>
      </c>
      <c r="E1730">
        <v>1</v>
      </c>
      <c r="F1730">
        <v>5.3</v>
      </c>
      <c r="G1730">
        <v>5</v>
      </c>
      <c r="H1730">
        <f t="shared" si="112"/>
        <v>6</v>
      </c>
      <c r="I1730">
        <v>3</v>
      </c>
      <c r="J1730" t="s">
        <v>30</v>
      </c>
      <c r="K1730" t="s">
        <v>84</v>
      </c>
      <c r="L1730" t="s">
        <v>53</v>
      </c>
      <c r="M1730" t="s">
        <v>50</v>
      </c>
      <c r="N1730" t="s">
        <v>89</v>
      </c>
      <c r="O1730">
        <v>2</v>
      </c>
      <c r="P1730">
        <v>0</v>
      </c>
      <c r="Q1730">
        <f t="shared" si="113"/>
        <v>2</v>
      </c>
      <c r="AA1730">
        <f t="shared" si="110"/>
        <v>1</v>
      </c>
      <c r="AB1730">
        <f t="shared" si="111"/>
        <v>1</v>
      </c>
    </row>
    <row r="1731" spans="1:28">
      <c r="A1731">
        <v>1473445</v>
      </c>
      <c r="B1731">
        <v>2025</v>
      </c>
      <c r="C1731" s="1">
        <v>45744</v>
      </c>
      <c r="D1731" t="s">
        <v>82</v>
      </c>
      <c r="E1731">
        <v>1</v>
      </c>
      <c r="F1731">
        <v>5.4</v>
      </c>
      <c r="G1731">
        <v>5</v>
      </c>
      <c r="H1731">
        <f t="shared" si="112"/>
        <v>6</v>
      </c>
      <c r="I1731">
        <v>4</v>
      </c>
      <c r="J1731" t="s">
        <v>30</v>
      </c>
      <c r="K1731" t="s">
        <v>84</v>
      </c>
      <c r="L1731" t="s">
        <v>53</v>
      </c>
      <c r="M1731" t="s">
        <v>50</v>
      </c>
      <c r="N1731" t="s">
        <v>89</v>
      </c>
      <c r="O1731">
        <v>0</v>
      </c>
      <c r="P1731">
        <v>0</v>
      </c>
      <c r="Q1731">
        <f t="shared" si="113"/>
        <v>0</v>
      </c>
      <c r="AA1731">
        <f t="shared" ref="AA1731:AA1794" si="114">IF(AND(ISBLANK(R1731),ISBLANK(S1731)),1,0)</f>
        <v>1</v>
      </c>
      <c r="AB1731">
        <f t="shared" ref="AB1731:AB1794" si="115">IF(AND(ISBLANK(R1731)),1,0)</f>
        <v>1</v>
      </c>
    </row>
    <row r="1732" spans="1:28">
      <c r="A1732">
        <v>1473445</v>
      </c>
      <c r="B1732">
        <v>2025</v>
      </c>
      <c r="C1732" s="1">
        <v>45744</v>
      </c>
      <c r="D1732" t="s">
        <v>82</v>
      </c>
      <c r="E1732">
        <v>1</v>
      </c>
      <c r="F1732">
        <v>5.5</v>
      </c>
      <c r="G1732">
        <v>5</v>
      </c>
      <c r="H1732">
        <f t="shared" si="112"/>
        <v>6</v>
      </c>
      <c r="I1732">
        <v>5</v>
      </c>
      <c r="J1732" t="s">
        <v>30</v>
      </c>
      <c r="K1732" t="s">
        <v>84</v>
      </c>
      <c r="L1732" t="s">
        <v>53</v>
      </c>
      <c r="M1732" t="s">
        <v>50</v>
      </c>
      <c r="N1732" t="s">
        <v>89</v>
      </c>
      <c r="O1732">
        <v>6</v>
      </c>
      <c r="P1732">
        <v>0</v>
      </c>
      <c r="Q1732">
        <f t="shared" si="113"/>
        <v>6</v>
      </c>
      <c r="AA1732">
        <f t="shared" si="114"/>
        <v>1</v>
      </c>
      <c r="AB1732">
        <f t="shared" si="115"/>
        <v>1</v>
      </c>
    </row>
    <row r="1733" spans="1:28">
      <c r="A1733">
        <v>1473445</v>
      </c>
      <c r="B1733">
        <v>2025</v>
      </c>
      <c r="C1733" s="1">
        <v>45744</v>
      </c>
      <c r="D1733" t="s">
        <v>82</v>
      </c>
      <c r="E1733">
        <v>1</v>
      </c>
      <c r="F1733">
        <v>5.6</v>
      </c>
      <c r="G1733">
        <v>5</v>
      </c>
      <c r="H1733">
        <f t="shared" si="112"/>
        <v>6</v>
      </c>
      <c r="I1733">
        <v>6</v>
      </c>
      <c r="J1733" t="s">
        <v>30</v>
      </c>
      <c r="K1733" t="s">
        <v>84</v>
      </c>
      <c r="L1733" t="s">
        <v>53</v>
      </c>
      <c r="M1733" t="s">
        <v>50</v>
      </c>
      <c r="N1733" t="s">
        <v>89</v>
      </c>
      <c r="O1733">
        <v>0</v>
      </c>
      <c r="P1733">
        <v>1</v>
      </c>
      <c r="Q1733">
        <f t="shared" si="113"/>
        <v>1</v>
      </c>
      <c r="R1733">
        <v>1</v>
      </c>
      <c r="AA1733">
        <f t="shared" si="114"/>
        <v>0</v>
      </c>
      <c r="AB1733">
        <f t="shared" si="115"/>
        <v>0</v>
      </c>
    </row>
    <row r="1734" spans="1:28">
      <c r="A1734">
        <v>1473445</v>
      </c>
      <c r="B1734">
        <v>2025</v>
      </c>
      <c r="C1734" s="1">
        <v>45744</v>
      </c>
      <c r="D1734" t="s">
        <v>82</v>
      </c>
      <c r="E1734">
        <v>1</v>
      </c>
      <c r="F1734">
        <v>5.7</v>
      </c>
      <c r="G1734">
        <v>5</v>
      </c>
      <c r="H1734">
        <f t="shared" si="112"/>
        <v>6</v>
      </c>
      <c r="I1734">
        <v>7</v>
      </c>
      <c r="J1734" t="s">
        <v>30</v>
      </c>
      <c r="K1734" t="s">
        <v>84</v>
      </c>
      <c r="L1734" t="s">
        <v>53</v>
      </c>
      <c r="M1734" t="s">
        <v>50</v>
      </c>
      <c r="N1734" t="s">
        <v>89</v>
      </c>
      <c r="O1734">
        <v>1</v>
      </c>
      <c r="P1734">
        <v>0</v>
      </c>
      <c r="Q1734">
        <f t="shared" si="113"/>
        <v>1</v>
      </c>
      <c r="AA1734">
        <f t="shared" si="114"/>
        <v>1</v>
      </c>
      <c r="AB1734">
        <f t="shared" si="115"/>
        <v>1</v>
      </c>
    </row>
    <row r="1735" spans="1:28">
      <c r="A1735">
        <v>1473445</v>
      </c>
      <c r="B1735">
        <v>2025</v>
      </c>
      <c r="C1735" s="1">
        <v>45744</v>
      </c>
      <c r="D1735" t="s">
        <v>82</v>
      </c>
      <c r="E1735">
        <v>1</v>
      </c>
      <c r="F1735">
        <v>6.1</v>
      </c>
      <c r="G1735">
        <v>6</v>
      </c>
      <c r="H1735">
        <f t="shared" si="112"/>
        <v>7</v>
      </c>
      <c r="I1735">
        <v>1</v>
      </c>
      <c r="J1735" t="s">
        <v>30</v>
      </c>
      <c r="K1735" t="s">
        <v>84</v>
      </c>
      <c r="L1735" t="s">
        <v>53</v>
      </c>
      <c r="M1735" t="s">
        <v>50</v>
      </c>
      <c r="N1735" t="s">
        <v>94</v>
      </c>
      <c r="O1735">
        <v>0</v>
      </c>
      <c r="P1735">
        <v>0</v>
      </c>
      <c r="Q1735">
        <f t="shared" si="113"/>
        <v>0</v>
      </c>
      <c r="AA1735">
        <f t="shared" si="114"/>
        <v>1</v>
      </c>
      <c r="AB1735">
        <f t="shared" si="115"/>
        <v>1</v>
      </c>
    </row>
    <row r="1736" spans="1:28">
      <c r="A1736">
        <v>1473445</v>
      </c>
      <c r="B1736">
        <v>2025</v>
      </c>
      <c r="C1736" s="1">
        <v>45744</v>
      </c>
      <c r="D1736" t="s">
        <v>82</v>
      </c>
      <c r="E1736">
        <v>1</v>
      </c>
      <c r="F1736">
        <v>6.2</v>
      </c>
      <c r="G1736">
        <v>6</v>
      </c>
      <c r="H1736">
        <f t="shared" si="112"/>
        <v>7</v>
      </c>
      <c r="I1736">
        <v>2</v>
      </c>
      <c r="J1736" t="s">
        <v>30</v>
      </c>
      <c r="K1736" t="s">
        <v>84</v>
      </c>
      <c r="L1736" t="s">
        <v>53</v>
      </c>
      <c r="M1736" t="s">
        <v>50</v>
      </c>
      <c r="N1736" t="s">
        <v>94</v>
      </c>
      <c r="O1736">
        <v>4</v>
      </c>
      <c r="P1736">
        <v>0</v>
      </c>
      <c r="Q1736">
        <f t="shared" si="113"/>
        <v>4</v>
      </c>
      <c r="AA1736">
        <f t="shared" si="114"/>
        <v>1</v>
      </c>
      <c r="AB1736">
        <f t="shared" si="115"/>
        <v>1</v>
      </c>
    </row>
    <row r="1737" spans="1:28">
      <c r="A1737">
        <v>1473445</v>
      </c>
      <c r="B1737">
        <v>2025</v>
      </c>
      <c r="C1737" s="1">
        <v>45744</v>
      </c>
      <c r="D1737" t="s">
        <v>82</v>
      </c>
      <c r="E1737">
        <v>1</v>
      </c>
      <c r="F1737">
        <v>6.3</v>
      </c>
      <c r="G1737">
        <v>6</v>
      </c>
      <c r="H1737">
        <f t="shared" si="112"/>
        <v>7</v>
      </c>
      <c r="I1737">
        <v>3</v>
      </c>
      <c r="J1737" t="s">
        <v>30</v>
      </c>
      <c r="K1737" t="s">
        <v>84</v>
      </c>
      <c r="L1737" t="s">
        <v>53</v>
      </c>
      <c r="M1737" t="s">
        <v>50</v>
      </c>
      <c r="N1737" t="s">
        <v>94</v>
      </c>
      <c r="O1737">
        <v>0</v>
      </c>
      <c r="P1737">
        <v>0</v>
      </c>
      <c r="Q1737">
        <f t="shared" si="113"/>
        <v>0</v>
      </c>
      <c r="AA1737">
        <f t="shared" si="114"/>
        <v>1</v>
      </c>
      <c r="AB1737">
        <f t="shared" si="115"/>
        <v>1</v>
      </c>
    </row>
    <row r="1738" spans="1:28">
      <c r="A1738">
        <v>1473445</v>
      </c>
      <c r="B1738">
        <v>2025</v>
      </c>
      <c r="C1738" s="1">
        <v>45744</v>
      </c>
      <c r="D1738" t="s">
        <v>82</v>
      </c>
      <c r="E1738">
        <v>1</v>
      </c>
      <c r="F1738">
        <v>6.4</v>
      </c>
      <c r="G1738">
        <v>6</v>
      </c>
      <c r="H1738">
        <f t="shared" si="112"/>
        <v>7</v>
      </c>
      <c r="I1738">
        <v>4</v>
      </c>
      <c r="J1738" t="s">
        <v>30</v>
      </c>
      <c r="K1738" t="s">
        <v>84</v>
      </c>
      <c r="L1738" t="s">
        <v>53</v>
      </c>
      <c r="M1738" t="s">
        <v>50</v>
      </c>
      <c r="N1738" t="s">
        <v>94</v>
      </c>
      <c r="O1738">
        <v>4</v>
      </c>
      <c r="P1738">
        <v>0</v>
      </c>
      <c r="Q1738">
        <f t="shared" si="113"/>
        <v>4</v>
      </c>
      <c r="AA1738">
        <f t="shared" si="114"/>
        <v>1</v>
      </c>
      <c r="AB1738">
        <f t="shared" si="115"/>
        <v>1</v>
      </c>
    </row>
    <row r="1739" spans="1:28">
      <c r="A1739">
        <v>1473445</v>
      </c>
      <c r="B1739">
        <v>2025</v>
      </c>
      <c r="C1739" s="1">
        <v>45744</v>
      </c>
      <c r="D1739" t="s">
        <v>82</v>
      </c>
      <c r="E1739">
        <v>1</v>
      </c>
      <c r="F1739">
        <v>6.5</v>
      </c>
      <c r="G1739">
        <v>6</v>
      </c>
      <c r="H1739">
        <f t="shared" si="112"/>
        <v>7</v>
      </c>
      <c r="I1739">
        <v>5</v>
      </c>
      <c r="J1739" t="s">
        <v>30</v>
      </c>
      <c r="K1739" t="s">
        <v>84</v>
      </c>
      <c r="L1739" t="s">
        <v>53</v>
      </c>
      <c r="M1739" t="s">
        <v>50</v>
      </c>
      <c r="N1739" t="s">
        <v>94</v>
      </c>
      <c r="O1739">
        <v>6</v>
      </c>
      <c r="P1739">
        <v>0</v>
      </c>
      <c r="Q1739">
        <f t="shared" si="113"/>
        <v>6</v>
      </c>
      <c r="AA1739">
        <f t="shared" si="114"/>
        <v>1</v>
      </c>
      <c r="AB1739">
        <f t="shared" si="115"/>
        <v>1</v>
      </c>
    </row>
    <row r="1740" spans="1:28">
      <c r="A1740">
        <v>1473445</v>
      </c>
      <c r="B1740">
        <v>2025</v>
      </c>
      <c r="C1740" s="1">
        <v>45744</v>
      </c>
      <c r="D1740" t="s">
        <v>82</v>
      </c>
      <c r="E1740">
        <v>1</v>
      </c>
      <c r="F1740">
        <v>6.6</v>
      </c>
      <c r="G1740">
        <v>6</v>
      </c>
      <c r="H1740">
        <f t="shared" si="112"/>
        <v>7</v>
      </c>
      <c r="I1740">
        <v>6</v>
      </c>
      <c r="J1740" t="s">
        <v>30</v>
      </c>
      <c r="K1740" t="s">
        <v>84</v>
      </c>
      <c r="L1740" t="s">
        <v>53</v>
      </c>
      <c r="M1740" t="s">
        <v>50</v>
      </c>
      <c r="N1740" t="s">
        <v>94</v>
      </c>
      <c r="O1740">
        <v>1</v>
      </c>
      <c r="P1740">
        <v>0</v>
      </c>
      <c r="Q1740">
        <f t="shared" si="113"/>
        <v>1</v>
      </c>
      <c r="AA1740">
        <f t="shared" si="114"/>
        <v>1</v>
      </c>
      <c r="AB1740">
        <f t="shared" si="115"/>
        <v>1</v>
      </c>
    </row>
    <row r="1741" spans="1:28">
      <c r="A1741">
        <v>1473445</v>
      </c>
      <c r="B1741">
        <v>2025</v>
      </c>
      <c r="C1741" s="1">
        <v>45744</v>
      </c>
      <c r="D1741" t="s">
        <v>82</v>
      </c>
      <c r="E1741">
        <v>1</v>
      </c>
      <c r="F1741">
        <v>7.1</v>
      </c>
      <c r="G1741">
        <v>7</v>
      </c>
      <c r="H1741">
        <f t="shared" si="112"/>
        <v>8</v>
      </c>
      <c r="I1741">
        <v>1</v>
      </c>
      <c r="J1741" t="s">
        <v>30</v>
      </c>
      <c r="K1741" t="s">
        <v>84</v>
      </c>
      <c r="L1741" t="s">
        <v>53</v>
      </c>
      <c r="M1741" t="s">
        <v>50</v>
      </c>
      <c r="N1741" t="s">
        <v>92</v>
      </c>
      <c r="O1741">
        <v>0</v>
      </c>
      <c r="P1741">
        <v>1</v>
      </c>
      <c r="Q1741">
        <f t="shared" si="113"/>
        <v>1</v>
      </c>
      <c r="R1741">
        <v>1</v>
      </c>
      <c r="AA1741">
        <f t="shared" si="114"/>
        <v>0</v>
      </c>
      <c r="AB1741">
        <f t="shared" si="115"/>
        <v>0</v>
      </c>
    </row>
    <row r="1742" spans="1:28">
      <c r="A1742">
        <v>1473445</v>
      </c>
      <c r="B1742">
        <v>2025</v>
      </c>
      <c r="C1742" s="1">
        <v>45744</v>
      </c>
      <c r="D1742" t="s">
        <v>82</v>
      </c>
      <c r="E1742">
        <v>1</v>
      </c>
      <c r="F1742">
        <v>7.2</v>
      </c>
      <c r="G1742">
        <v>7</v>
      </c>
      <c r="H1742">
        <f t="shared" si="112"/>
        <v>8</v>
      </c>
      <c r="I1742">
        <v>2</v>
      </c>
      <c r="J1742" t="s">
        <v>30</v>
      </c>
      <c r="K1742" t="s">
        <v>84</v>
      </c>
      <c r="L1742" t="s">
        <v>53</v>
      </c>
      <c r="M1742" t="s">
        <v>50</v>
      </c>
      <c r="N1742" t="s">
        <v>92</v>
      </c>
      <c r="O1742">
        <v>1</v>
      </c>
      <c r="P1742">
        <v>0</v>
      </c>
      <c r="Q1742">
        <f t="shared" si="113"/>
        <v>1</v>
      </c>
      <c r="AA1742">
        <f t="shared" si="114"/>
        <v>1</v>
      </c>
      <c r="AB1742">
        <f t="shared" si="115"/>
        <v>1</v>
      </c>
    </row>
    <row r="1743" spans="1:28">
      <c r="A1743">
        <v>1473445</v>
      </c>
      <c r="B1743">
        <v>2025</v>
      </c>
      <c r="C1743" s="1">
        <v>45744</v>
      </c>
      <c r="D1743" t="s">
        <v>82</v>
      </c>
      <c r="E1743">
        <v>1</v>
      </c>
      <c r="F1743">
        <v>7.3</v>
      </c>
      <c r="G1743">
        <v>7</v>
      </c>
      <c r="H1743">
        <f t="shared" si="112"/>
        <v>8</v>
      </c>
      <c r="I1743">
        <v>3</v>
      </c>
      <c r="J1743" t="s">
        <v>30</v>
      </c>
      <c r="K1743" t="s">
        <v>84</v>
      </c>
      <c r="L1743" t="s">
        <v>50</v>
      </c>
      <c r="M1743" t="s">
        <v>53</v>
      </c>
      <c r="N1743" t="s">
        <v>92</v>
      </c>
      <c r="O1743">
        <v>0</v>
      </c>
      <c r="P1743">
        <v>0</v>
      </c>
      <c r="Q1743">
        <f t="shared" si="113"/>
        <v>0</v>
      </c>
      <c r="AA1743">
        <f t="shared" si="114"/>
        <v>1</v>
      </c>
      <c r="AB1743">
        <f t="shared" si="115"/>
        <v>1</v>
      </c>
    </row>
    <row r="1744" spans="1:28">
      <c r="A1744">
        <v>1473445</v>
      </c>
      <c r="B1744">
        <v>2025</v>
      </c>
      <c r="C1744" s="1">
        <v>45744</v>
      </c>
      <c r="D1744" t="s">
        <v>82</v>
      </c>
      <c r="E1744">
        <v>1</v>
      </c>
      <c r="F1744">
        <v>7.4</v>
      </c>
      <c r="G1744">
        <v>7</v>
      </c>
      <c r="H1744">
        <f t="shared" si="112"/>
        <v>8</v>
      </c>
      <c r="I1744">
        <v>4</v>
      </c>
      <c r="J1744" t="s">
        <v>30</v>
      </c>
      <c r="K1744" t="s">
        <v>84</v>
      </c>
      <c r="L1744" t="s">
        <v>50</v>
      </c>
      <c r="M1744" t="s">
        <v>53</v>
      </c>
      <c r="N1744" t="s">
        <v>92</v>
      </c>
      <c r="O1744">
        <v>1</v>
      </c>
      <c r="P1744">
        <v>0</v>
      </c>
      <c r="Q1744">
        <f t="shared" si="113"/>
        <v>1</v>
      </c>
      <c r="AA1744">
        <f t="shared" si="114"/>
        <v>1</v>
      </c>
      <c r="AB1744">
        <f t="shared" si="115"/>
        <v>1</v>
      </c>
    </row>
    <row r="1745" spans="1:28">
      <c r="A1745">
        <v>1473445</v>
      </c>
      <c r="B1745">
        <v>2025</v>
      </c>
      <c r="C1745" s="1">
        <v>45744</v>
      </c>
      <c r="D1745" t="s">
        <v>82</v>
      </c>
      <c r="E1745">
        <v>1</v>
      </c>
      <c r="F1745">
        <v>7.5</v>
      </c>
      <c r="G1745">
        <v>7</v>
      </c>
      <c r="H1745">
        <f t="shared" si="112"/>
        <v>8</v>
      </c>
      <c r="I1745">
        <v>5</v>
      </c>
      <c r="J1745" t="s">
        <v>30</v>
      </c>
      <c r="K1745" t="s">
        <v>84</v>
      </c>
      <c r="L1745" t="s">
        <v>53</v>
      </c>
      <c r="M1745" t="s">
        <v>50</v>
      </c>
      <c r="N1745" t="s">
        <v>92</v>
      </c>
      <c r="O1745">
        <v>2</v>
      </c>
      <c r="P1745">
        <v>0</v>
      </c>
      <c r="Q1745">
        <f t="shared" si="113"/>
        <v>2</v>
      </c>
      <c r="AA1745">
        <f t="shared" si="114"/>
        <v>1</v>
      </c>
      <c r="AB1745">
        <f t="shared" si="115"/>
        <v>1</v>
      </c>
    </row>
    <row r="1746" spans="1:28">
      <c r="A1746">
        <v>1473445</v>
      </c>
      <c r="B1746">
        <v>2025</v>
      </c>
      <c r="C1746" s="1">
        <v>45744</v>
      </c>
      <c r="D1746" t="s">
        <v>82</v>
      </c>
      <c r="E1746">
        <v>1</v>
      </c>
      <c r="F1746">
        <v>7.6</v>
      </c>
      <c r="G1746">
        <v>7</v>
      </c>
      <c r="H1746">
        <f t="shared" si="112"/>
        <v>8</v>
      </c>
      <c r="I1746">
        <v>6</v>
      </c>
      <c r="J1746" t="s">
        <v>30</v>
      </c>
      <c r="K1746" t="s">
        <v>84</v>
      </c>
      <c r="L1746" t="s">
        <v>53</v>
      </c>
      <c r="M1746" t="s">
        <v>50</v>
      </c>
      <c r="N1746" t="s">
        <v>92</v>
      </c>
      <c r="O1746">
        <v>0</v>
      </c>
      <c r="P1746">
        <v>0</v>
      </c>
      <c r="Q1746">
        <f t="shared" si="113"/>
        <v>0</v>
      </c>
      <c r="W1746" t="s">
        <v>34</v>
      </c>
      <c r="X1746" t="s">
        <v>53</v>
      </c>
      <c r="AA1746">
        <f t="shared" si="114"/>
        <v>1</v>
      </c>
      <c r="AB1746">
        <f t="shared" si="115"/>
        <v>1</v>
      </c>
    </row>
    <row r="1747" spans="1:28">
      <c r="A1747">
        <v>1473445</v>
      </c>
      <c r="B1747">
        <v>2025</v>
      </c>
      <c r="C1747" s="1">
        <v>45744</v>
      </c>
      <c r="D1747" t="s">
        <v>82</v>
      </c>
      <c r="E1747">
        <v>1</v>
      </c>
      <c r="F1747">
        <v>7.7</v>
      </c>
      <c r="G1747">
        <v>7</v>
      </c>
      <c r="H1747">
        <f t="shared" si="112"/>
        <v>8</v>
      </c>
      <c r="I1747">
        <v>7</v>
      </c>
      <c r="J1747" t="s">
        <v>30</v>
      </c>
      <c r="K1747" t="s">
        <v>84</v>
      </c>
      <c r="L1747" t="s">
        <v>54</v>
      </c>
      <c r="M1747" t="s">
        <v>50</v>
      </c>
      <c r="N1747" t="s">
        <v>92</v>
      </c>
      <c r="O1747">
        <v>1</v>
      </c>
      <c r="P1747">
        <v>0</v>
      </c>
      <c r="Q1747">
        <f t="shared" si="113"/>
        <v>1</v>
      </c>
      <c r="AA1747">
        <f t="shared" si="114"/>
        <v>1</v>
      </c>
      <c r="AB1747">
        <f t="shared" si="115"/>
        <v>1</v>
      </c>
    </row>
    <row r="1748" spans="1:28">
      <c r="A1748">
        <v>1473445</v>
      </c>
      <c r="B1748">
        <v>2025</v>
      </c>
      <c r="C1748" s="1">
        <v>45744</v>
      </c>
      <c r="D1748" t="s">
        <v>82</v>
      </c>
      <c r="E1748">
        <v>1</v>
      </c>
      <c r="F1748">
        <v>8.1</v>
      </c>
      <c r="G1748">
        <v>8</v>
      </c>
      <c r="H1748">
        <f t="shared" si="112"/>
        <v>9</v>
      </c>
      <c r="I1748">
        <v>1</v>
      </c>
      <c r="J1748" t="s">
        <v>30</v>
      </c>
      <c r="K1748" t="s">
        <v>84</v>
      </c>
      <c r="L1748" t="s">
        <v>54</v>
      </c>
      <c r="M1748" t="s">
        <v>50</v>
      </c>
      <c r="N1748" t="s">
        <v>170</v>
      </c>
      <c r="O1748">
        <v>0</v>
      </c>
      <c r="P1748">
        <v>1</v>
      </c>
      <c r="Q1748">
        <f t="shared" si="113"/>
        <v>1</v>
      </c>
      <c r="U1748">
        <v>1</v>
      </c>
      <c r="AA1748">
        <f t="shared" si="114"/>
        <v>1</v>
      </c>
      <c r="AB1748">
        <f t="shared" si="115"/>
        <v>1</v>
      </c>
    </row>
    <row r="1749" spans="1:28">
      <c r="A1749">
        <v>1473445</v>
      </c>
      <c r="B1749">
        <v>2025</v>
      </c>
      <c r="C1749" s="1">
        <v>45744</v>
      </c>
      <c r="D1749" t="s">
        <v>82</v>
      </c>
      <c r="E1749">
        <v>1</v>
      </c>
      <c r="F1749">
        <v>8.2</v>
      </c>
      <c r="G1749">
        <v>8</v>
      </c>
      <c r="H1749">
        <f t="shared" si="112"/>
        <v>9</v>
      </c>
      <c r="I1749">
        <v>2</v>
      </c>
      <c r="J1749" t="s">
        <v>30</v>
      </c>
      <c r="K1749" t="s">
        <v>84</v>
      </c>
      <c r="L1749" t="s">
        <v>50</v>
      </c>
      <c r="M1749" t="s">
        <v>54</v>
      </c>
      <c r="N1749" t="s">
        <v>170</v>
      </c>
      <c r="O1749">
        <v>0</v>
      </c>
      <c r="P1749">
        <v>0</v>
      </c>
      <c r="Q1749">
        <f t="shared" si="113"/>
        <v>0</v>
      </c>
      <c r="AA1749">
        <f t="shared" si="114"/>
        <v>1</v>
      </c>
      <c r="AB1749">
        <f t="shared" si="115"/>
        <v>1</v>
      </c>
    </row>
    <row r="1750" spans="1:28">
      <c r="A1750">
        <v>1473445</v>
      </c>
      <c r="B1750">
        <v>2025</v>
      </c>
      <c r="C1750" s="1">
        <v>45744</v>
      </c>
      <c r="D1750" t="s">
        <v>82</v>
      </c>
      <c r="E1750">
        <v>1</v>
      </c>
      <c r="F1750">
        <v>8.3</v>
      </c>
      <c r="G1750">
        <v>8</v>
      </c>
      <c r="H1750">
        <f t="shared" si="112"/>
        <v>9</v>
      </c>
      <c r="I1750">
        <v>3</v>
      </c>
      <c r="J1750" t="s">
        <v>30</v>
      </c>
      <c r="K1750" t="s">
        <v>84</v>
      </c>
      <c r="L1750" t="s">
        <v>50</v>
      </c>
      <c r="M1750" t="s">
        <v>54</v>
      </c>
      <c r="N1750" t="s">
        <v>170</v>
      </c>
      <c r="O1750">
        <v>1</v>
      </c>
      <c r="P1750">
        <v>0</v>
      </c>
      <c r="Q1750">
        <f t="shared" si="113"/>
        <v>1</v>
      </c>
      <c r="AA1750">
        <f t="shared" si="114"/>
        <v>1</v>
      </c>
      <c r="AB1750">
        <f t="shared" si="115"/>
        <v>1</v>
      </c>
    </row>
    <row r="1751" spans="1:28">
      <c r="A1751">
        <v>1473445</v>
      </c>
      <c r="B1751">
        <v>2025</v>
      </c>
      <c r="C1751" s="1">
        <v>45744</v>
      </c>
      <c r="D1751" t="s">
        <v>82</v>
      </c>
      <c r="E1751">
        <v>1</v>
      </c>
      <c r="F1751">
        <v>8.4</v>
      </c>
      <c r="G1751">
        <v>8</v>
      </c>
      <c r="H1751">
        <f t="shared" si="112"/>
        <v>9</v>
      </c>
      <c r="I1751">
        <v>4</v>
      </c>
      <c r="J1751" t="s">
        <v>30</v>
      </c>
      <c r="K1751" t="s">
        <v>84</v>
      </c>
      <c r="L1751" t="s">
        <v>54</v>
      </c>
      <c r="M1751" t="s">
        <v>50</v>
      </c>
      <c r="N1751" t="s">
        <v>170</v>
      </c>
      <c r="O1751">
        <v>1</v>
      </c>
      <c r="P1751">
        <v>0</v>
      </c>
      <c r="Q1751">
        <f t="shared" si="113"/>
        <v>1</v>
      </c>
      <c r="AA1751">
        <f t="shared" si="114"/>
        <v>1</v>
      </c>
      <c r="AB1751">
        <f t="shared" si="115"/>
        <v>1</v>
      </c>
    </row>
    <row r="1752" spans="1:28">
      <c r="A1752">
        <v>1473445</v>
      </c>
      <c r="B1752">
        <v>2025</v>
      </c>
      <c r="C1752" s="1">
        <v>45744</v>
      </c>
      <c r="D1752" t="s">
        <v>82</v>
      </c>
      <c r="E1752">
        <v>1</v>
      </c>
      <c r="F1752">
        <v>8.5</v>
      </c>
      <c r="G1752">
        <v>8</v>
      </c>
      <c r="H1752">
        <f t="shared" si="112"/>
        <v>9</v>
      </c>
      <c r="I1752">
        <v>5</v>
      </c>
      <c r="J1752" t="s">
        <v>30</v>
      </c>
      <c r="K1752" t="s">
        <v>84</v>
      </c>
      <c r="L1752" t="s">
        <v>50</v>
      </c>
      <c r="M1752" t="s">
        <v>54</v>
      </c>
      <c r="N1752" t="s">
        <v>170</v>
      </c>
      <c r="O1752">
        <v>0</v>
      </c>
      <c r="P1752">
        <v>1</v>
      </c>
      <c r="Q1752">
        <f t="shared" si="113"/>
        <v>1</v>
      </c>
      <c r="R1752">
        <v>1</v>
      </c>
      <c r="AA1752">
        <f t="shared" si="114"/>
        <v>0</v>
      </c>
      <c r="AB1752">
        <f t="shared" si="115"/>
        <v>0</v>
      </c>
    </row>
    <row r="1753" spans="1:28">
      <c r="A1753">
        <v>1473445</v>
      </c>
      <c r="B1753">
        <v>2025</v>
      </c>
      <c r="C1753" s="1">
        <v>45744</v>
      </c>
      <c r="D1753" t="s">
        <v>82</v>
      </c>
      <c r="E1753">
        <v>1</v>
      </c>
      <c r="F1753">
        <v>8.6</v>
      </c>
      <c r="G1753">
        <v>8</v>
      </c>
      <c r="H1753">
        <f t="shared" si="112"/>
        <v>9</v>
      </c>
      <c r="I1753">
        <v>6</v>
      </c>
      <c r="J1753" t="s">
        <v>30</v>
      </c>
      <c r="K1753" t="s">
        <v>84</v>
      </c>
      <c r="L1753" t="s">
        <v>50</v>
      </c>
      <c r="M1753" t="s">
        <v>54</v>
      </c>
      <c r="N1753" t="s">
        <v>170</v>
      </c>
      <c r="O1753">
        <v>1</v>
      </c>
      <c r="P1753">
        <v>0</v>
      </c>
      <c r="Q1753">
        <f t="shared" si="113"/>
        <v>1</v>
      </c>
      <c r="AA1753">
        <f t="shared" si="114"/>
        <v>1</v>
      </c>
      <c r="AB1753">
        <f t="shared" si="115"/>
        <v>1</v>
      </c>
    </row>
    <row r="1754" spans="1:28">
      <c r="A1754">
        <v>1473445</v>
      </c>
      <c r="B1754">
        <v>2025</v>
      </c>
      <c r="C1754" s="1">
        <v>45744</v>
      </c>
      <c r="D1754" t="s">
        <v>82</v>
      </c>
      <c r="E1754">
        <v>1</v>
      </c>
      <c r="F1754">
        <v>8.7</v>
      </c>
      <c r="G1754">
        <v>8</v>
      </c>
      <c r="H1754">
        <f t="shared" si="112"/>
        <v>9</v>
      </c>
      <c r="I1754">
        <v>7</v>
      </c>
      <c r="J1754" t="s">
        <v>30</v>
      </c>
      <c r="K1754" t="s">
        <v>84</v>
      </c>
      <c r="L1754" t="s">
        <v>54</v>
      </c>
      <c r="M1754" t="s">
        <v>50</v>
      </c>
      <c r="N1754" t="s">
        <v>170</v>
      </c>
      <c r="O1754">
        <v>1</v>
      </c>
      <c r="P1754">
        <v>0</v>
      </c>
      <c r="Q1754">
        <f t="shared" si="113"/>
        <v>1</v>
      </c>
      <c r="AA1754">
        <f t="shared" si="114"/>
        <v>1</v>
      </c>
      <c r="AB1754">
        <f t="shared" si="115"/>
        <v>1</v>
      </c>
    </row>
    <row r="1755" spans="1:28">
      <c r="A1755">
        <v>1473445</v>
      </c>
      <c r="B1755">
        <v>2025</v>
      </c>
      <c r="C1755" s="1">
        <v>45744</v>
      </c>
      <c r="D1755" t="s">
        <v>82</v>
      </c>
      <c r="E1755">
        <v>1</v>
      </c>
      <c r="F1755">
        <v>9.1</v>
      </c>
      <c r="G1755">
        <v>9</v>
      </c>
      <c r="H1755">
        <f t="shared" si="112"/>
        <v>10</v>
      </c>
      <c r="I1755">
        <v>1</v>
      </c>
      <c r="J1755" t="s">
        <v>30</v>
      </c>
      <c r="K1755" t="s">
        <v>84</v>
      </c>
      <c r="L1755" t="s">
        <v>54</v>
      </c>
      <c r="M1755" t="s">
        <v>50</v>
      </c>
      <c r="N1755" t="s">
        <v>95</v>
      </c>
      <c r="O1755">
        <v>1</v>
      </c>
      <c r="P1755">
        <v>0</v>
      </c>
      <c r="Q1755">
        <f t="shared" si="113"/>
        <v>1</v>
      </c>
      <c r="AA1755">
        <f t="shared" si="114"/>
        <v>1</v>
      </c>
      <c r="AB1755">
        <f t="shared" si="115"/>
        <v>1</v>
      </c>
    </row>
    <row r="1756" spans="1:28">
      <c r="A1756">
        <v>1473445</v>
      </c>
      <c r="B1756">
        <v>2025</v>
      </c>
      <c r="C1756" s="1">
        <v>45744</v>
      </c>
      <c r="D1756" t="s">
        <v>82</v>
      </c>
      <c r="E1756">
        <v>1</v>
      </c>
      <c r="F1756">
        <v>9.2</v>
      </c>
      <c r="G1756">
        <v>9</v>
      </c>
      <c r="H1756">
        <f t="shared" si="112"/>
        <v>10</v>
      </c>
      <c r="I1756">
        <v>2</v>
      </c>
      <c r="J1756" t="s">
        <v>30</v>
      </c>
      <c r="K1756" t="s">
        <v>84</v>
      </c>
      <c r="L1756" t="s">
        <v>50</v>
      </c>
      <c r="M1756" t="s">
        <v>54</v>
      </c>
      <c r="N1756" t="s">
        <v>95</v>
      </c>
      <c r="O1756">
        <v>1</v>
      </c>
      <c r="P1756">
        <v>0</v>
      </c>
      <c r="Q1756">
        <f t="shared" si="113"/>
        <v>1</v>
      </c>
      <c r="AA1756">
        <f t="shared" si="114"/>
        <v>1</v>
      </c>
      <c r="AB1756">
        <f t="shared" si="115"/>
        <v>1</v>
      </c>
    </row>
    <row r="1757" spans="1:28">
      <c r="A1757">
        <v>1473445</v>
      </c>
      <c r="B1757">
        <v>2025</v>
      </c>
      <c r="C1757" s="1">
        <v>45744</v>
      </c>
      <c r="D1757" t="s">
        <v>82</v>
      </c>
      <c r="E1757">
        <v>1</v>
      </c>
      <c r="F1757">
        <v>9.3</v>
      </c>
      <c r="G1757">
        <v>9</v>
      </c>
      <c r="H1757">
        <f t="shared" si="112"/>
        <v>10</v>
      </c>
      <c r="I1757">
        <v>3</v>
      </c>
      <c r="J1757" t="s">
        <v>30</v>
      </c>
      <c r="K1757" t="s">
        <v>84</v>
      </c>
      <c r="L1757" t="s">
        <v>54</v>
      </c>
      <c r="M1757" t="s">
        <v>50</v>
      </c>
      <c r="N1757" t="s">
        <v>95</v>
      </c>
      <c r="O1757">
        <v>1</v>
      </c>
      <c r="P1757">
        <v>0</v>
      </c>
      <c r="Q1757">
        <f t="shared" si="113"/>
        <v>1</v>
      </c>
      <c r="AA1757">
        <f t="shared" si="114"/>
        <v>1</v>
      </c>
      <c r="AB1757">
        <f t="shared" si="115"/>
        <v>1</v>
      </c>
    </row>
    <row r="1758" spans="1:28">
      <c r="A1758">
        <v>1473445</v>
      </c>
      <c r="B1758">
        <v>2025</v>
      </c>
      <c r="C1758" s="1">
        <v>45744</v>
      </c>
      <c r="D1758" t="s">
        <v>82</v>
      </c>
      <c r="E1758">
        <v>1</v>
      </c>
      <c r="F1758">
        <v>9.4</v>
      </c>
      <c r="G1758">
        <v>9</v>
      </c>
      <c r="H1758">
        <f t="shared" si="112"/>
        <v>10</v>
      </c>
      <c r="I1758">
        <v>4</v>
      </c>
      <c r="J1758" t="s">
        <v>30</v>
      </c>
      <c r="K1758" t="s">
        <v>84</v>
      </c>
      <c r="L1758" t="s">
        <v>50</v>
      </c>
      <c r="M1758" t="s">
        <v>54</v>
      </c>
      <c r="N1758" t="s">
        <v>95</v>
      </c>
      <c r="O1758">
        <v>1</v>
      </c>
      <c r="P1758">
        <v>0</v>
      </c>
      <c r="Q1758">
        <f t="shared" si="113"/>
        <v>1</v>
      </c>
      <c r="AA1758">
        <f t="shared" si="114"/>
        <v>1</v>
      </c>
      <c r="AB1758">
        <f t="shared" si="115"/>
        <v>1</v>
      </c>
    </row>
    <row r="1759" spans="1:28">
      <c r="A1759">
        <v>1473445</v>
      </c>
      <c r="B1759">
        <v>2025</v>
      </c>
      <c r="C1759" s="1">
        <v>45744</v>
      </c>
      <c r="D1759" t="s">
        <v>82</v>
      </c>
      <c r="E1759">
        <v>1</v>
      </c>
      <c r="F1759">
        <v>9.5</v>
      </c>
      <c r="G1759">
        <v>9</v>
      </c>
      <c r="H1759">
        <f t="shared" si="112"/>
        <v>10</v>
      </c>
      <c r="I1759">
        <v>5</v>
      </c>
      <c r="J1759" t="s">
        <v>30</v>
      </c>
      <c r="K1759" t="s">
        <v>84</v>
      </c>
      <c r="L1759" t="s">
        <v>54</v>
      </c>
      <c r="M1759" t="s">
        <v>50</v>
      </c>
      <c r="N1759" t="s">
        <v>95</v>
      </c>
      <c r="O1759">
        <v>0</v>
      </c>
      <c r="P1759">
        <v>0</v>
      </c>
      <c r="Q1759">
        <f t="shared" si="113"/>
        <v>0</v>
      </c>
      <c r="AA1759">
        <f t="shared" si="114"/>
        <v>1</v>
      </c>
      <c r="AB1759">
        <f t="shared" si="115"/>
        <v>1</v>
      </c>
    </row>
    <row r="1760" spans="1:28">
      <c r="A1760">
        <v>1473445</v>
      </c>
      <c r="B1760">
        <v>2025</v>
      </c>
      <c r="C1760" s="1">
        <v>45744</v>
      </c>
      <c r="D1760" t="s">
        <v>82</v>
      </c>
      <c r="E1760">
        <v>1</v>
      </c>
      <c r="F1760">
        <v>9.6</v>
      </c>
      <c r="G1760">
        <v>9</v>
      </c>
      <c r="H1760">
        <f t="shared" si="112"/>
        <v>10</v>
      </c>
      <c r="I1760">
        <v>6</v>
      </c>
      <c r="J1760" t="s">
        <v>30</v>
      </c>
      <c r="K1760" t="s">
        <v>84</v>
      </c>
      <c r="L1760" t="s">
        <v>54</v>
      </c>
      <c r="M1760" t="s">
        <v>50</v>
      </c>
      <c r="N1760" t="s">
        <v>95</v>
      </c>
      <c r="O1760">
        <v>6</v>
      </c>
      <c r="P1760">
        <v>0</v>
      </c>
      <c r="Q1760">
        <f t="shared" si="113"/>
        <v>6</v>
      </c>
      <c r="AA1760">
        <f t="shared" si="114"/>
        <v>1</v>
      </c>
      <c r="AB1760">
        <f t="shared" si="115"/>
        <v>1</v>
      </c>
    </row>
    <row r="1761" spans="1:28">
      <c r="A1761">
        <v>1473445</v>
      </c>
      <c r="B1761">
        <v>2025</v>
      </c>
      <c r="C1761" s="1">
        <v>45744</v>
      </c>
      <c r="D1761" t="s">
        <v>82</v>
      </c>
      <c r="E1761">
        <v>1</v>
      </c>
      <c r="F1761">
        <v>10.1</v>
      </c>
      <c r="G1761">
        <v>10</v>
      </c>
      <c r="H1761">
        <f t="shared" si="112"/>
        <v>11</v>
      </c>
      <c r="I1761">
        <v>1</v>
      </c>
      <c r="J1761" t="s">
        <v>30</v>
      </c>
      <c r="K1761" t="s">
        <v>84</v>
      </c>
      <c r="L1761" t="s">
        <v>50</v>
      </c>
      <c r="M1761" t="s">
        <v>54</v>
      </c>
      <c r="N1761" t="s">
        <v>170</v>
      </c>
      <c r="O1761">
        <v>0</v>
      </c>
      <c r="P1761">
        <v>0</v>
      </c>
      <c r="Q1761">
        <f t="shared" si="113"/>
        <v>0</v>
      </c>
      <c r="AA1761">
        <f t="shared" si="114"/>
        <v>1</v>
      </c>
      <c r="AB1761">
        <f t="shared" si="115"/>
        <v>1</v>
      </c>
    </row>
    <row r="1762" spans="1:28">
      <c r="A1762">
        <v>1473445</v>
      </c>
      <c r="B1762">
        <v>2025</v>
      </c>
      <c r="C1762" s="1">
        <v>45744</v>
      </c>
      <c r="D1762" t="s">
        <v>82</v>
      </c>
      <c r="E1762">
        <v>1</v>
      </c>
      <c r="F1762">
        <v>10.2</v>
      </c>
      <c r="G1762">
        <v>10</v>
      </c>
      <c r="H1762">
        <f t="shared" ref="H1762:H1825" si="116">1+G1762</f>
        <v>11</v>
      </c>
      <c r="I1762">
        <v>2</v>
      </c>
      <c r="J1762" t="s">
        <v>30</v>
      </c>
      <c r="K1762" t="s">
        <v>84</v>
      </c>
      <c r="L1762" t="s">
        <v>50</v>
      </c>
      <c r="M1762" t="s">
        <v>54</v>
      </c>
      <c r="N1762" t="s">
        <v>170</v>
      </c>
      <c r="O1762">
        <v>6</v>
      </c>
      <c r="P1762">
        <v>0</v>
      </c>
      <c r="Q1762">
        <f t="shared" si="113"/>
        <v>6</v>
      </c>
      <c r="AA1762">
        <f t="shared" si="114"/>
        <v>1</v>
      </c>
      <c r="AB1762">
        <f t="shared" si="115"/>
        <v>1</v>
      </c>
    </row>
    <row r="1763" spans="1:28">
      <c r="A1763">
        <v>1473445</v>
      </c>
      <c r="B1763">
        <v>2025</v>
      </c>
      <c r="C1763" s="1">
        <v>45744</v>
      </c>
      <c r="D1763" t="s">
        <v>82</v>
      </c>
      <c r="E1763">
        <v>1</v>
      </c>
      <c r="F1763">
        <v>10.3</v>
      </c>
      <c r="G1763">
        <v>10</v>
      </c>
      <c r="H1763">
        <f t="shared" si="116"/>
        <v>11</v>
      </c>
      <c r="I1763">
        <v>3</v>
      </c>
      <c r="J1763" t="s">
        <v>30</v>
      </c>
      <c r="K1763" t="s">
        <v>84</v>
      </c>
      <c r="L1763" t="s">
        <v>50</v>
      </c>
      <c r="M1763" t="s">
        <v>54</v>
      </c>
      <c r="N1763" t="s">
        <v>170</v>
      </c>
      <c r="O1763">
        <v>4</v>
      </c>
      <c r="P1763">
        <v>0</v>
      </c>
      <c r="Q1763">
        <f t="shared" si="113"/>
        <v>4</v>
      </c>
      <c r="AA1763">
        <f t="shared" si="114"/>
        <v>1</v>
      </c>
      <c r="AB1763">
        <f t="shared" si="115"/>
        <v>1</v>
      </c>
    </row>
    <row r="1764" spans="1:28">
      <c r="A1764">
        <v>1473445</v>
      </c>
      <c r="B1764">
        <v>2025</v>
      </c>
      <c r="C1764" s="1">
        <v>45744</v>
      </c>
      <c r="D1764" t="s">
        <v>82</v>
      </c>
      <c r="E1764">
        <v>1</v>
      </c>
      <c r="F1764">
        <v>10.4</v>
      </c>
      <c r="G1764">
        <v>10</v>
      </c>
      <c r="H1764">
        <f t="shared" si="116"/>
        <v>11</v>
      </c>
      <c r="I1764">
        <v>4</v>
      </c>
      <c r="J1764" t="s">
        <v>30</v>
      </c>
      <c r="K1764" t="s">
        <v>84</v>
      </c>
      <c r="L1764" t="s">
        <v>50</v>
      </c>
      <c r="M1764" t="s">
        <v>54</v>
      </c>
      <c r="N1764" t="s">
        <v>170</v>
      </c>
      <c r="O1764">
        <v>1</v>
      </c>
      <c r="P1764">
        <v>0</v>
      </c>
      <c r="Q1764">
        <f t="shared" si="113"/>
        <v>1</v>
      </c>
      <c r="AA1764">
        <f t="shared" si="114"/>
        <v>1</v>
      </c>
      <c r="AB1764">
        <f t="shared" si="115"/>
        <v>1</v>
      </c>
    </row>
    <row r="1765" spans="1:28">
      <c r="A1765">
        <v>1473445</v>
      </c>
      <c r="B1765">
        <v>2025</v>
      </c>
      <c r="C1765" s="1">
        <v>45744</v>
      </c>
      <c r="D1765" t="s">
        <v>82</v>
      </c>
      <c r="E1765">
        <v>1</v>
      </c>
      <c r="F1765">
        <v>10.5</v>
      </c>
      <c r="G1765">
        <v>10</v>
      </c>
      <c r="H1765">
        <f t="shared" si="116"/>
        <v>11</v>
      </c>
      <c r="I1765">
        <v>5</v>
      </c>
      <c r="J1765" t="s">
        <v>30</v>
      </c>
      <c r="K1765" t="s">
        <v>84</v>
      </c>
      <c r="L1765" t="s">
        <v>54</v>
      </c>
      <c r="M1765" t="s">
        <v>50</v>
      </c>
      <c r="N1765" t="s">
        <v>170</v>
      </c>
      <c r="O1765">
        <v>4</v>
      </c>
      <c r="P1765">
        <v>0</v>
      </c>
      <c r="Q1765">
        <f t="shared" ref="Q1765:Q1828" si="117">O1765+P1765</f>
        <v>4</v>
      </c>
      <c r="AA1765">
        <f t="shared" si="114"/>
        <v>1</v>
      </c>
      <c r="AB1765">
        <f t="shared" si="115"/>
        <v>1</v>
      </c>
    </row>
    <row r="1766" spans="1:28">
      <c r="A1766">
        <v>1473445</v>
      </c>
      <c r="B1766">
        <v>2025</v>
      </c>
      <c r="C1766" s="1">
        <v>45744</v>
      </c>
      <c r="D1766" t="s">
        <v>82</v>
      </c>
      <c r="E1766">
        <v>1</v>
      </c>
      <c r="F1766">
        <v>10.6</v>
      </c>
      <c r="G1766">
        <v>10</v>
      </c>
      <c r="H1766">
        <f t="shared" si="116"/>
        <v>11</v>
      </c>
      <c r="I1766">
        <v>6</v>
      </c>
      <c r="J1766" t="s">
        <v>30</v>
      </c>
      <c r="K1766" t="s">
        <v>84</v>
      </c>
      <c r="L1766" t="s">
        <v>54</v>
      </c>
      <c r="M1766" t="s">
        <v>50</v>
      </c>
      <c r="N1766" t="s">
        <v>170</v>
      </c>
      <c r="O1766">
        <v>1</v>
      </c>
      <c r="P1766">
        <v>0</v>
      </c>
      <c r="Q1766">
        <f t="shared" si="117"/>
        <v>1</v>
      </c>
      <c r="AA1766">
        <f t="shared" si="114"/>
        <v>1</v>
      </c>
      <c r="AB1766">
        <f t="shared" si="115"/>
        <v>1</v>
      </c>
    </row>
    <row r="1767" spans="1:28">
      <c r="A1767">
        <v>1473445</v>
      </c>
      <c r="B1767">
        <v>2025</v>
      </c>
      <c r="C1767" s="1">
        <v>45744</v>
      </c>
      <c r="D1767" t="s">
        <v>82</v>
      </c>
      <c r="E1767">
        <v>1</v>
      </c>
      <c r="F1767">
        <v>11.1</v>
      </c>
      <c r="G1767">
        <v>11</v>
      </c>
      <c r="H1767">
        <f t="shared" si="116"/>
        <v>12</v>
      </c>
      <c r="I1767">
        <v>1</v>
      </c>
      <c r="J1767" t="s">
        <v>30</v>
      </c>
      <c r="K1767" t="s">
        <v>84</v>
      </c>
      <c r="L1767" t="s">
        <v>54</v>
      </c>
      <c r="M1767" t="s">
        <v>50</v>
      </c>
      <c r="N1767" t="s">
        <v>94</v>
      </c>
      <c r="O1767">
        <v>1</v>
      </c>
      <c r="P1767">
        <v>0</v>
      </c>
      <c r="Q1767">
        <f t="shared" si="117"/>
        <v>1</v>
      </c>
      <c r="AA1767">
        <f t="shared" si="114"/>
        <v>1</v>
      </c>
      <c r="AB1767">
        <f t="shared" si="115"/>
        <v>1</v>
      </c>
    </row>
    <row r="1768" spans="1:28">
      <c r="A1768">
        <v>1473445</v>
      </c>
      <c r="B1768">
        <v>2025</v>
      </c>
      <c r="C1768" s="1">
        <v>45744</v>
      </c>
      <c r="D1768" t="s">
        <v>82</v>
      </c>
      <c r="E1768">
        <v>1</v>
      </c>
      <c r="F1768">
        <v>11.2</v>
      </c>
      <c r="G1768">
        <v>11</v>
      </c>
      <c r="H1768">
        <f t="shared" si="116"/>
        <v>12</v>
      </c>
      <c r="I1768">
        <v>2</v>
      </c>
      <c r="J1768" t="s">
        <v>30</v>
      </c>
      <c r="K1768" t="s">
        <v>84</v>
      </c>
      <c r="L1768" t="s">
        <v>50</v>
      </c>
      <c r="M1768" t="s">
        <v>54</v>
      </c>
      <c r="N1768" t="s">
        <v>94</v>
      </c>
      <c r="O1768">
        <v>1</v>
      </c>
      <c r="P1768">
        <v>0</v>
      </c>
      <c r="Q1768">
        <f t="shared" si="117"/>
        <v>1</v>
      </c>
      <c r="AA1768">
        <f t="shared" si="114"/>
        <v>1</v>
      </c>
      <c r="AB1768">
        <f t="shared" si="115"/>
        <v>1</v>
      </c>
    </row>
    <row r="1769" spans="1:28">
      <c r="A1769">
        <v>1473445</v>
      </c>
      <c r="B1769">
        <v>2025</v>
      </c>
      <c r="C1769" s="1">
        <v>45744</v>
      </c>
      <c r="D1769" t="s">
        <v>82</v>
      </c>
      <c r="E1769">
        <v>1</v>
      </c>
      <c r="F1769">
        <v>11.3</v>
      </c>
      <c r="G1769">
        <v>11</v>
      </c>
      <c r="H1769">
        <f t="shared" si="116"/>
        <v>12</v>
      </c>
      <c r="I1769">
        <v>3</v>
      </c>
      <c r="J1769" t="s">
        <v>30</v>
      </c>
      <c r="K1769" t="s">
        <v>84</v>
      </c>
      <c r="L1769" t="s">
        <v>54</v>
      </c>
      <c r="M1769" t="s">
        <v>50</v>
      </c>
      <c r="N1769" t="s">
        <v>94</v>
      </c>
      <c r="O1769">
        <v>1</v>
      </c>
      <c r="P1769">
        <v>0</v>
      </c>
      <c r="Q1769">
        <f t="shared" si="117"/>
        <v>1</v>
      </c>
      <c r="AA1769">
        <f t="shared" si="114"/>
        <v>1</v>
      </c>
      <c r="AB1769">
        <f t="shared" si="115"/>
        <v>1</v>
      </c>
    </row>
    <row r="1770" spans="1:28">
      <c r="A1770">
        <v>1473445</v>
      </c>
      <c r="B1770">
        <v>2025</v>
      </c>
      <c r="C1770" s="1">
        <v>45744</v>
      </c>
      <c r="D1770" t="s">
        <v>82</v>
      </c>
      <c r="E1770">
        <v>1</v>
      </c>
      <c r="F1770">
        <v>11.4</v>
      </c>
      <c r="G1770">
        <v>11</v>
      </c>
      <c r="H1770">
        <f t="shared" si="116"/>
        <v>12</v>
      </c>
      <c r="I1770">
        <v>4</v>
      </c>
      <c r="J1770" t="s">
        <v>30</v>
      </c>
      <c r="K1770" t="s">
        <v>84</v>
      </c>
      <c r="L1770" t="s">
        <v>50</v>
      </c>
      <c r="M1770" t="s">
        <v>54</v>
      </c>
      <c r="N1770" t="s">
        <v>94</v>
      </c>
      <c r="O1770">
        <v>2</v>
      </c>
      <c r="P1770">
        <v>0</v>
      </c>
      <c r="Q1770">
        <f t="shared" si="117"/>
        <v>2</v>
      </c>
      <c r="AA1770">
        <f t="shared" si="114"/>
        <v>1</v>
      </c>
      <c r="AB1770">
        <f t="shared" si="115"/>
        <v>1</v>
      </c>
    </row>
    <row r="1771" spans="1:28">
      <c r="A1771">
        <v>1473445</v>
      </c>
      <c r="B1771">
        <v>2025</v>
      </c>
      <c r="C1771" s="1">
        <v>45744</v>
      </c>
      <c r="D1771" t="s">
        <v>82</v>
      </c>
      <c r="E1771">
        <v>1</v>
      </c>
      <c r="F1771">
        <v>11.5</v>
      </c>
      <c r="G1771">
        <v>11</v>
      </c>
      <c r="H1771">
        <f t="shared" si="116"/>
        <v>12</v>
      </c>
      <c r="I1771">
        <v>5</v>
      </c>
      <c r="J1771" t="s">
        <v>30</v>
      </c>
      <c r="K1771" t="s">
        <v>84</v>
      </c>
      <c r="L1771" t="s">
        <v>50</v>
      </c>
      <c r="M1771" t="s">
        <v>54</v>
      </c>
      <c r="N1771" t="s">
        <v>94</v>
      </c>
      <c r="O1771">
        <v>1</v>
      </c>
      <c r="P1771">
        <v>0</v>
      </c>
      <c r="Q1771">
        <f t="shared" si="117"/>
        <v>1</v>
      </c>
      <c r="AA1771">
        <f t="shared" si="114"/>
        <v>1</v>
      </c>
      <c r="AB1771">
        <f t="shared" si="115"/>
        <v>1</v>
      </c>
    </row>
    <row r="1772" spans="1:28">
      <c r="A1772">
        <v>1473445</v>
      </c>
      <c r="B1772">
        <v>2025</v>
      </c>
      <c r="C1772" s="1">
        <v>45744</v>
      </c>
      <c r="D1772" t="s">
        <v>82</v>
      </c>
      <c r="E1772">
        <v>1</v>
      </c>
      <c r="F1772">
        <v>11.6</v>
      </c>
      <c r="G1772">
        <v>11</v>
      </c>
      <c r="H1772">
        <f t="shared" si="116"/>
        <v>12</v>
      </c>
      <c r="I1772">
        <v>6</v>
      </c>
      <c r="J1772" t="s">
        <v>30</v>
      </c>
      <c r="K1772" t="s">
        <v>84</v>
      </c>
      <c r="L1772" t="s">
        <v>54</v>
      </c>
      <c r="M1772" t="s">
        <v>50</v>
      </c>
      <c r="N1772" t="s">
        <v>94</v>
      </c>
      <c r="O1772">
        <v>1</v>
      </c>
      <c r="P1772">
        <v>0</v>
      </c>
      <c r="Q1772">
        <f t="shared" si="117"/>
        <v>1</v>
      </c>
      <c r="AA1772">
        <f t="shared" si="114"/>
        <v>1</v>
      </c>
      <c r="AB1772">
        <f t="shared" si="115"/>
        <v>1</v>
      </c>
    </row>
    <row r="1773" spans="1:28">
      <c r="A1773">
        <v>1473445</v>
      </c>
      <c r="B1773">
        <v>2025</v>
      </c>
      <c r="C1773" s="1">
        <v>45744</v>
      </c>
      <c r="D1773" t="s">
        <v>82</v>
      </c>
      <c r="E1773">
        <v>1</v>
      </c>
      <c r="F1773">
        <v>12.1</v>
      </c>
      <c r="G1773">
        <v>12</v>
      </c>
      <c r="H1773">
        <f t="shared" si="116"/>
        <v>13</v>
      </c>
      <c r="I1773">
        <v>1</v>
      </c>
      <c r="J1773" t="s">
        <v>30</v>
      </c>
      <c r="K1773" t="s">
        <v>84</v>
      </c>
      <c r="L1773" t="s">
        <v>54</v>
      </c>
      <c r="M1773" t="s">
        <v>50</v>
      </c>
      <c r="N1773" t="s">
        <v>95</v>
      </c>
      <c r="O1773">
        <v>1</v>
      </c>
      <c r="P1773">
        <v>0</v>
      </c>
      <c r="Q1773">
        <f t="shared" si="117"/>
        <v>1</v>
      </c>
      <c r="AA1773">
        <f t="shared" si="114"/>
        <v>1</v>
      </c>
      <c r="AB1773">
        <f t="shared" si="115"/>
        <v>1</v>
      </c>
    </row>
    <row r="1774" spans="1:28">
      <c r="A1774">
        <v>1473445</v>
      </c>
      <c r="B1774">
        <v>2025</v>
      </c>
      <c r="C1774" s="1">
        <v>45744</v>
      </c>
      <c r="D1774" t="s">
        <v>82</v>
      </c>
      <c r="E1774">
        <v>1</v>
      </c>
      <c r="F1774">
        <v>12.2</v>
      </c>
      <c r="G1774">
        <v>12</v>
      </c>
      <c r="H1774">
        <f t="shared" si="116"/>
        <v>13</v>
      </c>
      <c r="I1774">
        <v>2</v>
      </c>
      <c r="J1774" t="s">
        <v>30</v>
      </c>
      <c r="K1774" t="s">
        <v>84</v>
      </c>
      <c r="L1774" t="s">
        <v>50</v>
      </c>
      <c r="M1774" t="s">
        <v>54</v>
      </c>
      <c r="N1774" t="s">
        <v>95</v>
      </c>
      <c r="O1774">
        <v>0</v>
      </c>
      <c r="P1774">
        <v>0</v>
      </c>
      <c r="Q1774">
        <f t="shared" si="117"/>
        <v>0</v>
      </c>
      <c r="W1774" t="s">
        <v>34</v>
      </c>
      <c r="X1774" t="s">
        <v>50</v>
      </c>
      <c r="AA1774">
        <f t="shared" si="114"/>
        <v>1</v>
      </c>
      <c r="AB1774">
        <f t="shared" si="115"/>
        <v>1</v>
      </c>
    </row>
    <row r="1775" spans="1:28">
      <c r="A1775">
        <v>1473445</v>
      </c>
      <c r="B1775">
        <v>2025</v>
      </c>
      <c r="C1775" s="1">
        <v>45744</v>
      </c>
      <c r="D1775" t="s">
        <v>82</v>
      </c>
      <c r="E1775">
        <v>1</v>
      </c>
      <c r="F1775">
        <v>12.3</v>
      </c>
      <c r="G1775">
        <v>12</v>
      </c>
      <c r="H1775">
        <f t="shared" si="116"/>
        <v>13</v>
      </c>
      <c r="I1775">
        <v>3</v>
      </c>
      <c r="J1775" t="s">
        <v>30</v>
      </c>
      <c r="K1775" t="s">
        <v>84</v>
      </c>
      <c r="L1775" t="s">
        <v>44</v>
      </c>
      <c r="M1775" t="s">
        <v>54</v>
      </c>
      <c r="N1775" t="s">
        <v>95</v>
      </c>
      <c r="O1775">
        <v>0</v>
      </c>
      <c r="P1775">
        <v>0</v>
      </c>
      <c r="Q1775">
        <f t="shared" si="117"/>
        <v>0</v>
      </c>
      <c r="AA1775">
        <f t="shared" si="114"/>
        <v>1</v>
      </c>
      <c r="AB1775">
        <f t="shared" si="115"/>
        <v>1</v>
      </c>
    </row>
    <row r="1776" spans="1:28">
      <c r="A1776">
        <v>1473445</v>
      </c>
      <c r="B1776">
        <v>2025</v>
      </c>
      <c r="C1776" s="1">
        <v>45744</v>
      </c>
      <c r="D1776" t="s">
        <v>82</v>
      </c>
      <c r="E1776">
        <v>1</v>
      </c>
      <c r="F1776">
        <v>12.4</v>
      </c>
      <c r="G1776">
        <v>12</v>
      </c>
      <c r="H1776">
        <f t="shared" si="116"/>
        <v>13</v>
      </c>
      <c r="I1776">
        <v>4</v>
      </c>
      <c r="J1776" t="s">
        <v>30</v>
      </c>
      <c r="K1776" t="s">
        <v>84</v>
      </c>
      <c r="L1776" t="s">
        <v>44</v>
      </c>
      <c r="M1776" t="s">
        <v>54</v>
      </c>
      <c r="N1776" t="s">
        <v>95</v>
      </c>
      <c r="O1776">
        <v>1</v>
      </c>
      <c r="P1776">
        <v>0</v>
      </c>
      <c r="Q1776">
        <f t="shared" si="117"/>
        <v>1</v>
      </c>
      <c r="AA1776">
        <f t="shared" si="114"/>
        <v>1</v>
      </c>
      <c r="AB1776">
        <f t="shared" si="115"/>
        <v>1</v>
      </c>
    </row>
    <row r="1777" spans="1:28">
      <c r="A1777">
        <v>1473445</v>
      </c>
      <c r="B1777">
        <v>2025</v>
      </c>
      <c r="C1777" s="1">
        <v>45744</v>
      </c>
      <c r="D1777" t="s">
        <v>82</v>
      </c>
      <c r="E1777">
        <v>1</v>
      </c>
      <c r="F1777">
        <v>12.5</v>
      </c>
      <c r="G1777">
        <v>12</v>
      </c>
      <c r="H1777">
        <f t="shared" si="116"/>
        <v>13</v>
      </c>
      <c r="I1777">
        <v>5</v>
      </c>
      <c r="J1777" t="s">
        <v>30</v>
      </c>
      <c r="K1777" t="s">
        <v>84</v>
      </c>
      <c r="L1777" t="s">
        <v>54</v>
      </c>
      <c r="M1777" t="s">
        <v>44</v>
      </c>
      <c r="N1777" t="s">
        <v>95</v>
      </c>
      <c r="O1777">
        <v>0</v>
      </c>
      <c r="P1777">
        <v>0</v>
      </c>
      <c r="Q1777">
        <f t="shared" si="117"/>
        <v>0</v>
      </c>
      <c r="AA1777">
        <f t="shared" si="114"/>
        <v>1</v>
      </c>
      <c r="AB1777">
        <f t="shared" si="115"/>
        <v>1</v>
      </c>
    </row>
    <row r="1778" spans="1:28">
      <c r="A1778">
        <v>1473445</v>
      </c>
      <c r="B1778">
        <v>2025</v>
      </c>
      <c r="C1778" s="1">
        <v>45744</v>
      </c>
      <c r="D1778" t="s">
        <v>82</v>
      </c>
      <c r="E1778">
        <v>1</v>
      </c>
      <c r="F1778">
        <v>12.6</v>
      </c>
      <c r="G1778">
        <v>12</v>
      </c>
      <c r="H1778">
        <f t="shared" si="116"/>
        <v>13</v>
      </c>
      <c r="I1778">
        <v>6</v>
      </c>
      <c r="J1778" t="s">
        <v>30</v>
      </c>
      <c r="K1778" t="s">
        <v>84</v>
      </c>
      <c r="L1778" t="s">
        <v>54</v>
      </c>
      <c r="M1778" t="s">
        <v>44</v>
      </c>
      <c r="N1778" t="s">
        <v>95</v>
      </c>
      <c r="O1778">
        <v>1</v>
      </c>
      <c r="P1778">
        <v>0</v>
      </c>
      <c r="Q1778">
        <f t="shared" si="117"/>
        <v>1</v>
      </c>
      <c r="AA1778">
        <f t="shared" si="114"/>
        <v>1</v>
      </c>
      <c r="AB1778">
        <f t="shared" si="115"/>
        <v>1</v>
      </c>
    </row>
    <row r="1779" spans="1:28">
      <c r="A1779">
        <v>1473445</v>
      </c>
      <c r="B1779">
        <v>2025</v>
      </c>
      <c r="C1779" s="1">
        <v>45744</v>
      </c>
      <c r="D1779" t="s">
        <v>82</v>
      </c>
      <c r="E1779">
        <v>1</v>
      </c>
      <c r="F1779">
        <v>13.1</v>
      </c>
      <c r="G1779">
        <v>13</v>
      </c>
      <c r="H1779">
        <f t="shared" si="116"/>
        <v>14</v>
      </c>
      <c r="I1779">
        <v>1</v>
      </c>
      <c r="J1779" t="s">
        <v>30</v>
      </c>
      <c r="K1779" t="s">
        <v>84</v>
      </c>
      <c r="L1779" t="s">
        <v>54</v>
      </c>
      <c r="M1779" t="s">
        <v>44</v>
      </c>
      <c r="N1779" t="s">
        <v>94</v>
      </c>
      <c r="O1779">
        <v>6</v>
      </c>
      <c r="P1779">
        <v>0</v>
      </c>
      <c r="Q1779">
        <f t="shared" si="117"/>
        <v>6</v>
      </c>
      <c r="AA1779">
        <f t="shared" si="114"/>
        <v>1</v>
      </c>
      <c r="AB1779">
        <f t="shared" si="115"/>
        <v>1</v>
      </c>
    </row>
    <row r="1780" spans="1:28">
      <c r="A1780">
        <v>1473445</v>
      </c>
      <c r="B1780">
        <v>2025</v>
      </c>
      <c r="C1780" s="1">
        <v>45744</v>
      </c>
      <c r="D1780" t="s">
        <v>82</v>
      </c>
      <c r="E1780">
        <v>1</v>
      </c>
      <c r="F1780">
        <v>13.2</v>
      </c>
      <c r="G1780">
        <v>13</v>
      </c>
      <c r="H1780">
        <f t="shared" si="116"/>
        <v>14</v>
      </c>
      <c r="I1780">
        <v>2</v>
      </c>
      <c r="J1780" t="s">
        <v>30</v>
      </c>
      <c r="K1780" t="s">
        <v>84</v>
      </c>
      <c r="L1780" t="s">
        <v>54</v>
      </c>
      <c r="M1780" t="s">
        <v>44</v>
      </c>
      <c r="N1780" t="s">
        <v>94</v>
      </c>
      <c r="O1780">
        <v>4</v>
      </c>
      <c r="P1780">
        <v>0</v>
      </c>
      <c r="Q1780">
        <f t="shared" si="117"/>
        <v>4</v>
      </c>
      <c r="AA1780">
        <f t="shared" si="114"/>
        <v>1</v>
      </c>
      <c r="AB1780">
        <f t="shared" si="115"/>
        <v>1</v>
      </c>
    </row>
    <row r="1781" spans="1:28">
      <c r="A1781">
        <v>1473445</v>
      </c>
      <c r="B1781">
        <v>2025</v>
      </c>
      <c r="C1781" s="1">
        <v>45744</v>
      </c>
      <c r="D1781" t="s">
        <v>82</v>
      </c>
      <c r="E1781">
        <v>1</v>
      </c>
      <c r="F1781">
        <v>13.3</v>
      </c>
      <c r="G1781">
        <v>13</v>
      </c>
      <c r="H1781">
        <f t="shared" si="116"/>
        <v>14</v>
      </c>
      <c r="I1781">
        <v>3</v>
      </c>
      <c r="J1781" t="s">
        <v>30</v>
      </c>
      <c r="K1781" t="s">
        <v>84</v>
      </c>
      <c r="L1781" t="s">
        <v>54</v>
      </c>
      <c r="M1781" t="s">
        <v>44</v>
      </c>
      <c r="N1781" t="s">
        <v>94</v>
      </c>
      <c r="O1781">
        <v>0</v>
      </c>
      <c r="P1781">
        <v>0</v>
      </c>
      <c r="Q1781">
        <f t="shared" si="117"/>
        <v>0</v>
      </c>
      <c r="AA1781">
        <f t="shared" si="114"/>
        <v>1</v>
      </c>
      <c r="AB1781">
        <f t="shared" si="115"/>
        <v>1</v>
      </c>
    </row>
    <row r="1782" spans="1:28">
      <c r="A1782">
        <v>1473445</v>
      </c>
      <c r="B1782">
        <v>2025</v>
      </c>
      <c r="C1782" s="1">
        <v>45744</v>
      </c>
      <c r="D1782" t="s">
        <v>82</v>
      </c>
      <c r="E1782">
        <v>1</v>
      </c>
      <c r="F1782">
        <v>13.4</v>
      </c>
      <c r="G1782">
        <v>13</v>
      </c>
      <c r="H1782">
        <f t="shared" si="116"/>
        <v>14</v>
      </c>
      <c r="I1782">
        <v>4</v>
      </c>
      <c r="J1782" t="s">
        <v>30</v>
      </c>
      <c r="K1782" t="s">
        <v>84</v>
      </c>
      <c r="L1782" t="s">
        <v>54</v>
      </c>
      <c r="M1782" t="s">
        <v>44</v>
      </c>
      <c r="N1782" t="s">
        <v>94</v>
      </c>
      <c r="O1782">
        <v>4</v>
      </c>
      <c r="P1782">
        <v>0</v>
      </c>
      <c r="Q1782">
        <f t="shared" si="117"/>
        <v>4</v>
      </c>
      <c r="AA1782">
        <f t="shared" si="114"/>
        <v>1</v>
      </c>
      <c r="AB1782">
        <f t="shared" si="115"/>
        <v>1</v>
      </c>
    </row>
    <row r="1783" spans="1:28">
      <c r="A1783">
        <v>1473445</v>
      </c>
      <c r="B1783">
        <v>2025</v>
      </c>
      <c r="C1783" s="1">
        <v>45744</v>
      </c>
      <c r="D1783" t="s">
        <v>82</v>
      </c>
      <c r="E1783">
        <v>1</v>
      </c>
      <c r="F1783">
        <v>13.5</v>
      </c>
      <c r="G1783">
        <v>13</v>
      </c>
      <c r="H1783">
        <f t="shared" si="116"/>
        <v>14</v>
      </c>
      <c r="I1783">
        <v>5</v>
      </c>
      <c r="J1783" t="s">
        <v>30</v>
      </c>
      <c r="K1783" t="s">
        <v>84</v>
      </c>
      <c r="L1783" t="s">
        <v>54</v>
      </c>
      <c r="M1783" t="s">
        <v>44</v>
      </c>
      <c r="N1783" t="s">
        <v>94</v>
      </c>
      <c r="O1783">
        <v>0</v>
      </c>
      <c r="P1783">
        <v>0</v>
      </c>
      <c r="Q1783">
        <f t="shared" si="117"/>
        <v>0</v>
      </c>
      <c r="AA1783">
        <f t="shared" si="114"/>
        <v>1</v>
      </c>
      <c r="AB1783">
        <f t="shared" si="115"/>
        <v>1</v>
      </c>
    </row>
    <row r="1784" spans="1:28">
      <c r="A1784">
        <v>1473445</v>
      </c>
      <c r="B1784">
        <v>2025</v>
      </c>
      <c r="C1784" s="1">
        <v>45744</v>
      </c>
      <c r="D1784" t="s">
        <v>82</v>
      </c>
      <c r="E1784">
        <v>1</v>
      </c>
      <c r="F1784">
        <v>13.6</v>
      </c>
      <c r="G1784">
        <v>13</v>
      </c>
      <c r="H1784">
        <f t="shared" si="116"/>
        <v>14</v>
      </c>
      <c r="I1784">
        <v>6</v>
      </c>
      <c r="J1784" t="s">
        <v>30</v>
      </c>
      <c r="K1784" t="s">
        <v>84</v>
      </c>
      <c r="L1784" t="s">
        <v>54</v>
      </c>
      <c r="M1784" t="s">
        <v>44</v>
      </c>
      <c r="N1784" t="s">
        <v>94</v>
      </c>
      <c r="O1784">
        <v>0</v>
      </c>
      <c r="P1784">
        <v>1</v>
      </c>
      <c r="Q1784">
        <f t="shared" si="117"/>
        <v>1</v>
      </c>
      <c r="R1784">
        <v>1</v>
      </c>
      <c r="AA1784">
        <f t="shared" si="114"/>
        <v>0</v>
      </c>
      <c r="AB1784">
        <f t="shared" si="115"/>
        <v>0</v>
      </c>
    </row>
    <row r="1785" spans="1:28">
      <c r="A1785">
        <v>1473445</v>
      </c>
      <c r="B1785">
        <v>2025</v>
      </c>
      <c r="C1785" s="1">
        <v>45744</v>
      </c>
      <c r="D1785" t="s">
        <v>82</v>
      </c>
      <c r="E1785">
        <v>1</v>
      </c>
      <c r="F1785">
        <v>13.7</v>
      </c>
      <c r="G1785">
        <v>13</v>
      </c>
      <c r="H1785">
        <f t="shared" si="116"/>
        <v>14</v>
      </c>
      <c r="I1785">
        <v>7</v>
      </c>
      <c r="J1785" t="s">
        <v>30</v>
      </c>
      <c r="K1785" t="s">
        <v>84</v>
      </c>
      <c r="L1785" t="s">
        <v>54</v>
      </c>
      <c r="M1785" t="s">
        <v>44</v>
      </c>
      <c r="N1785" t="s">
        <v>94</v>
      </c>
      <c r="O1785">
        <v>0</v>
      </c>
      <c r="P1785">
        <v>0</v>
      </c>
      <c r="Q1785">
        <f t="shared" si="117"/>
        <v>0</v>
      </c>
      <c r="AA1785">
        <f t="shared" si="114"/>
        <v>1</v>
      </c>
      <c r="AB1785">
        <f t="shared" si="115"/>
        <v>1</v>
      </c>
    </row>
    <row r="1786" spans="1:28">
      <c r="A1786">
        <v>1473445</v>
      </c>
      <c r="B1786">
        <v>2025</v>
      </c>
      <c r="C1786" s="1">
        <v>45744</v>
      </c>
      <c r="D1786" t="s">
        <v>82</v>
      </c>
      <c r="E1786">
        <v>1</v>
      </c>
      <c r="F1786">
        <v>14.1</v>
      </c>
      <c r="G1786">
        <v>14</v>
      </c>
      <c r="H1786">
        <f t="shared" si="116"/>
        <v>15</v>
      </c>
      <c r="I1786">
        <v>1</v>
      </c>
      <c r="J1786" t="s">
        <v>30</v>
      </c>
      <c r="K1786" t="s">
        <v>84</v>
      </c>
      <c r="L1786" t="s">
        <v>44</v>
      </c>
      <c r="M1786" t="s">
        <v>54</v>
      </c>
      <c r="N1786" t="s">
        <v>87</v>
      </c>
      <c r="O1786">
        <v>0</v>
      </c>
      <c r="P1786">
        <v>0</v>
      </c>
      <c r="Q1786">
        <f t="shared" si="117"/>
        <v>0</v>
      </c>
      <c r="AA1786">
        <f t="shared" si="114"/>
        <v>1</v>
      </c>
      <c r="AB1786">
        <f t="shared" si="115"/>
        <v>1</v>
      </c>
    </row>
    <row r="1787" spans="1:28">
      <c r="A1787">
        <v>1473445</v>
      </c>
      <c r="B1787">
        <v>2025</v>
      </c>
      <c r="C1787" s="1">
        <v>45744</v>
      </c>
      <c r="D1787" t="s">
        <v>82</v>
      </c>
      <c r="E1787">
        <v>1</v>
      </c>
      <c r="F1787">
        <v>14.2</v>
      </c>
      <c r="G1787">
        <v>14</v>
      </c>
      <c r="H1787">
        <f t="shared" si="116"/>
        <v>15</v>
      </c>
      <c r="I1787">
        <v>2</v>
      </c>
      <c r="J1787" t="s">
        <v>30</v>
      </c>
      <c r="K1787" t="s">
        <v>84</v>
      </c>
      <c r="L1787" t="s">
        <v>44</v>
      </c>
      <c r="M1787" t="s">
        <v>54</v>
      </c>
      <c r="N1787" t="s">
        <v>87</v>
      </c>
      <c r="O1787">
        <v>1</v>
      </c>
      <c r="P1787">
        <v>0</v>
      </c>
      <c r="Q1787">
        <f t="shared" si="117"/>
        <v>1</v>
      </c>
      <c r="AA1787">
        <f t="shared" si="114"/>
        <v>1</v>
      </c>
      <c r="AB1787">
        <f t="shared" si="115"/>
        <v>1</v>
      </c>
    </row>
    <row r="1788" spans="1:28">
      <c r="A1788">
        <v>1473445</v>
      </c>
      <c r="B1788">
        <v>2025</v>
      </c>
      <c r="C1788" s="1">
        <v>45744</v>
      </c>
      <c r="D1788" t="s">
        <v>82</v>
      </c>
      <c r="E1788">
        <v>1</v>
      </c>
      <c r="F1788">
        <v>14.3</v>
      </c>
      <c r="G1788">
        <v>14</v>
      </c>
      <c r="H1788">
        <f t="shared" si="116"/>
        <v>15</v>
      </c>
      <c r="I1788">
        <v>3</v>
      </c>
      <c r="J1788" t="s">
        <v>30</v>
      </c>
      <c r="K1788" t="s">
        <v>84</v>
      </c>
      <c r="L1788" t="s">
        <v>54</v>
      </c>
      <c r="M1788" t="s">
        <v>44</v>
      </c>
      <c r="N1788" t="s">
        <v>87</v>
      </c>
      <c r="O1788">
        <v>1</v>
      </c>
      <c r="P1788">
        <v>0</v>
      </c>
      <c r="Q1788">
        <f t="shared" si="117"/>
        <v>1</v>
      </c>
      <c r="AA1788">
        <f t="shared" si="114"/>
        <v>1</v>
      </c>
      <c r="AB1788">
        <f t="shared" si="115"/>
        <v>1</v>
      </c>
    </row>
    <row r="1789" spans="1:28">
      <c r="A1789">
        <v>1473445</v>
      </c>
      <c r="B1789">
        <v>2025</v>
      </c>
      <c r="C1789" s="1">
        <v>45744</v>
      </c>
      <c r="D1789" t="s">
        <v>82</v>
      </c>
      <c r="E1789">
        <v>1</v>
      </c>
      <c r="F1789">
        <v>14.4</v>
      </c>
      <c r="G1789">
        <v>14</v>
      </c>
      <c r="H1789">
        <f t="shared" si="116"/>
        <v>15</v>
      </c>
      <c r="I1789">
        <v>4</v>
      </c>
      <c r="J1789" t="s">
        <v>30</v>
      </c>
      <c r="K1789" t="s">
        <v>84</v>
      </c>
      <c r="L1789" t="s">
        <v>44</v>
      </c>
      <c r="M1789" t="s">
        <v>54</v>
      </c>
      <c r="N1789" t="s">
        <v>87</v>
      </c>
      <c r="O1789">
        <v>0</v>
      </c>
      <c r="P1789">
        <v>0</v>
      </c>
      <c r="Q1789">
        <f t="shared" si="117"/>
        <v>0</v>
      </c>
      <c r="AA1789">
        <f t="shared" si="114"/>
        <v>1</v>
      </c>
      <c r="AB1789">
        <f t="shared" si="115"/>
        <v>1</v>
      </c>
    </row>
    <row r="1790" spans="1:28">
      <c r="A1790">
        <v>1473445</v>
      </c>
      <c r="B1790">
        <v>2025</v>
      </c>
      <c r="C1790" s="1">
        <v>45744</v>
      </c>
      <c r="D1790" t="s">
        <v>82</v>
      </c>
      <c r="E1790">
        <v>1</v>
      </c>
      <c r="F1790">
        <v>14.5</v>
      </c>
      <c r="G1790">
        <v>14</v>
      </c>
      <c r="H1790">
        <f t="shared" si="116"/>
        <v>15</v>
      </c>
      <c r="I1790">
        <v>5</v>
      </c>
      <c r="J1790" t="s">
        <v>30</v>
      </c>
      <c r="K1790" t="s">
        <v>84</v>
      </c>
      <c r="L1790" t="s">
        <v>44</v>
      </c>
      <c r="M1790" t="s">
        <v>54</v>
      </c>
      <c r="N1790" t="s">
        <v>87</v>
      </c>
      <c r="O1790">
        <v>2</v>
      </c>
      <c r="P1790">
        <v>0</v>
      </c>
      <c r="Q1790">
        <f t="shared" si="117"/>
        <v>2</v>
      </c>
      <c r="AA1790">
        <f t="shared" si="114"/>
        <v>1</v>
      </c>
      <c r="AB1790">
        <f t="shared" si="115"/>
        <v>1</v>
      </c>
    </row>
    <row r="1791" spans="1:28">
      <c r="A1791">
        <v>1473445</v>
      </c>
      <c r="B1791">
        <v>2025</v>
      </c>
      <c r="C1791" s="1">
        <v>45744</v>
      </c>
      <c r="D1791" t="s">
        <v>82</v>
      </c>
      <c r="E1791">
        <v>1</v>
      </c>
      <c r="F1791">
        <v>14.6</v>
      </c>
      <c r="G1791">
        <v>14</v>
      </c>
      <c r="H1791">
        <f t="shared" si="116"/>
        <v>15</v>
      </c>
      <c r="I1791">
        <v>6</v>
      </c>
      <c r="J1791" t="s">
        <v>30</v>
      </c>
      <c r="K1791" t="s">
        <v>84</v>
      </c>
      <c r="L1791" t="s">
        <v>44</v>
      </c>
      <c r="M1791" t="s">
        <v>54</v>
      </c>
      <c r="N1791" t="s">
        <v>87</v>
      </c>
      <c r="O1791">
        <v>0</v>
      </c>
      <c r="P1791">
        <v>0</v>
      </c>
      <c r="Q1791">
        <f t="shared" si="117"/>
        <v>0</v>
      </c>
      <c r="AA1791">
        <f t="shared" si="114"/>
        <v>1</v>
      </c>
      <c r="AB1791">
        <f t="shared" si="115"/>
        <v>1</v>
      </c>
    </row>
    <row r="1792" spans="1:28">
      <c r="A1792">
        <v>1473445</v>
      </c>
      <c r="B1792">
        <v>2025</v>
      </c>
      <c r="C1792" s="1">
        <v>45744</v>
      </c>
      <c r="D1792" t="s">
        <v>82</v>
      </c>
      <c r="E1792">
        <v>1</v>
      </c>
      <c r="F1792">
        <v>15.1</v>
      </c>
      <c r="G1792">
        <v>15</v>
      </c>
      <c r="H1792">
        <f t="shared" si="116"/>
        <v>16</v>
      </c>
      <c r="I1792">
        <v>1</v>
      </c>
      <c r="J1792" t="s">
        <v>30</v>
      </c>
      <c r="K1792" t="s">
        <v>84</v>
      </c>
      <c r="L1792" t="s">
        <v>54</v>
      </c>
      <c r="M1792" t="s">
        <v>44</v>
      </c>
      <c r="N1792" t="s">
        <v>95</v>
      </c>
      <c r="O1792">
        <v>1</v>
      </c>
      <c r="P1792">
        <v>0</v>
      </c>
      <c r="Q1792">
        <f t="shared" si="117"/>
        <v>1</v>
      </c>
      <c r="AA1792">
        <f t="shared" si="114"/>
        <v>1</v>
      </c>
      <c r="AB1792">
        <f t="shared" si="115"/>
        <v>1</v>
      </c>
    </row>
    <row r="1793" spans="1:28">
      <c r="A1793">
        <v>1473445</v>
      </c>
      <c r="B1793">
        <v>2025</v>
      </c>
      <c r="C1793" s="1">
        <v>45744</v>
      </c>
      <c r="D1793" t="s">
        <v>82</v>
      </c>
      <c r="E1793">
        <v>1</v>
      </c>
      <c r="F1793">
        <v>15.2</v>
      </c>
      <c r="G1793">
        <v>15</v>
      </c>
      <c r="H1793">
        <f t="shared" si="116"/>
        <v>16</v>
      </c>
      <c r="I1793">
        <v>2</v>
      </c>
      <c r="J1793" t="s">
        <v>30</v>
      </c>
      <c r="K1793" t="s">
        <v>84</v>
      </c>
      <c r="L1793" t="s">
        <v>44</v>
      </c>
      <c r="M1793" t="s">
        <v>54</v>
      </c>
      <c r="N1793" t="s">
        <v>95</v>
      </c>
      <c r="O1793">
        <v>6</v>
      </c>
      <c r="P1793">
        <v>0</v>
      </c>
      <c r="Q1793">
        <f t="shared" si="117"/>
        <v>6</v>
      </c>
      <c r="AA1793">
        <f t="shared" si="114"/>
        <v>1</v>
      </c>
      <c r="AB1793">
        <f t="shared" si="115"/>
        <v>1</v>
      </c>
    </row>
    <row r="1794" spans="1:28">
      <c r="A1794">
        <v>1473445</v>
      </c>
      <c r="B1794">
        <v>2025</v>
      </c>
      <c r="C1794" s="1">
        <v>45744</v>
      </c>
      <c r="D1794" t="s">
        <v>82</v>
      </c>
      <c r="E1794">
        <v>1</v>
      </c>
      <c r="F1794">
        <v>15.3</v>
      </c>
      <c r="G1794">
        <v>15</v>
      </c>
      <c r="H1794">
        <f t="shared" si="116"/>
        <v>16</v>
      </c>
      <c r="I1794">
        <v>3</v>
      </c>
      <c r="J1794" t="s">
        <v>30</v>
      </c>
      <c r="K1794" t="s">
        <v>84</v>
      </c>
      <c r="L1794" t="s">
        <v>44</v>
      </c>
      <c r="M1794" t="s">
        <v>54</v>
      </c>
      <c r="N1794" t="s">
        <v>95</v>
      </c>
      <c r="O1794">
        <v>0</v>
      </c>
      <c r="P1794">
        <v>0</v>
      </c>
      <c r="Q1794">
        <f t="shared" si="117"/>
        <v>0</v>
      </c>
      <c r="W1794" t="s">
        <v>42</v>
      </c>
      <c r="X1794" t="s">
        <v>44</v>
      </c>
      <c r="AA1794">
        <f t="shared" si="114"/>
        <v>1</v>
      </c>
      <c r="AB1794">
        <f t="shared" si="115"/>
        <v>1</v>
      </c>
    </row>
    <row r="1795" spans="1:28">
      <c r="A1795">
        <v>1473445</v>
      </c>
      <c r="B1795">
        <v>2025</v>
      </c>
      <c r="C1795" s="1">
        <v>45744</v>
      </c>
      <c r="D1795" t="s">
        <v>82</v>
      </c>
      <c r="E1795">
        <v>1</v>
      </c>
      <c r="F1795">
        <v>15.4</v>
      </c>
      <c r="G1795">
        <v>15</v>
      </c>
      <c r="H1795">
        <f t="shared" si="116"/>
        <v>16</v>
      </c>
      <c r="I1795">
        <v>4</v>
      </c>
      <c r="J1795" t="s">
        <v>30</v>
      </c>
      <c r="K1795" t="s">
        <v>84</v>
      </c>
      <c r="L1795" t="s">
        <v>171</v>
      </c>
      <c r="M1795" t="s">
        <v>54</v>
      </c>
      <c r="N1795" t="s">
        <v>95</v>
      </c>
      <c r="O1795">
        <v>1</v>
      </c>
      <c r="P1795">
        <v>0</v>
      </c>
      <c r="Q1795">
        <f t="shared" si="117"/>
        <v>1</v>
      </c>
      <c r="AA1795">
        <f t="shared" ref="AA1795:AA1858" si="118">IF(AND(ISBLANK(R1795),ISBLANK(S1795)),1,0)</f>
        <v>1</v>
      </c>
      <c r="AB1795">
        <f t="shared" ref="AB1795:AB1858" si="119">IF(AND(ISBLANK(R1795)),1,0)</f>
        <v>1</v>
      </c>
    </row>
    <row r="1796" spans="1:28">
      <c r="A1796">
        <v>1473445</v>
      </c>
      <c r="B1796">
        <v>2025</v>
      </c>
      <c r="C1796" s="1">
        <v>45744</v>
      </c>
      <c r="D1796" t="s">
        <v>82</v>
      </c>
      <c r="E1796">
        <v>1</v>
      </c>
      <c r="F1796">
        <v>15.5</v>
      </c>
      <c r="G1796">
        <v>15</v>
      </c>
      <c r="H1796">
        <f t="shared" si="116"/>
        <v>16</v>
      </c>
      <c r="I1796">
        <v>5</v>
      </c>
      <c r="J1796" t="s">
        <v>30</v>
      </c>
      <c r="K1796" t="s">
        <v>84</v>
      </c>
      <c r="L1796" t="s">
        <v>54</v>
      </c>
      <c r="M1796" t="s">
        <v>171</v>
      </c>
      <c r="N1796" t="s">
        <v>95</v>
      </c>
      <c r="O1796">
        <v>1</v>
      </c>
      <c r="P1796">
        <v>0</v>
      </c>
      <c r="Q1796">
        <f t="shared" si="117"/>
        <v>1</v>
      </c>
      <c r="AA1796">
        <f t="shared" si="118"/>
        <v>1</v>
      </c>
      <c r="AB1796">
        <f t="shared" si="119"/>
        <v>1</v>
      </c>
    </row>
    <row r="1797" spans="1:28">
      <c r="A1797">
        <v>1473445</v>
      </c>
      <c r="B1797">
        <v>2025</v>
      </c>
      <c r="C1797" s="1">
        <v>45744</v>
      </c>
      <c r="D1797" t="s">
        <v>82</v>
      </c>
      <c r="E1797">
        <v>1</v>
      </c>
      <c r="F1797">
        <v>15.6</v>
      </c>
      <c r="G1797">
        <v>15</v>
      </c>
      <c r="H1797">
        <f t="shared" si="116"/>
        <v>16</v>
      </c>
      <c r="I1797">
        <v>6</v>
      </c>
      <c r="J1797" t="s">
        <v>30</v>
      </c>
      <c r="K1797" t="s">
        <v>84</v>
      </c>
      <c r="L1797" t="s">
        <v>171</v>
      </c>
      <c r="M1797" t="s">
        <v>54</v>
      </c>
      <c r="N1797" t="s">
        <v>95</v>
      </c>
      <c r="O1797">
        <v>6</v>
      </c>
      <c r="P1797">
        <v>0</v>
      </c>
      <c r="Q1797">
        <f t="shared" si="117"/>
        <v>6</v>
      </c>
      <c r="AA1797">
        <f t="shared" si="118"/>
        <v>1</v>
      </c>
      <c r="AB1797">
        <f t="shared" si="119"/>
        <v>1</v>
      </c>
    </row>
    <row r="1798" spans="1:28">
      <c r="A1798">
        <v>1473445</v>
      </c>
      <c r="B1798">
        <v>2025</v>
      </c>
      <c r="C1798" s="1">
        <v>45744</v>
      </c>
      <c r="D1798" t="s">
        <v>82</v>
      </c>
      <c r="E1798">
        <v>1</v>
      </c>
      <c r="F1798">
        <v>16.1</v>
      </c>
      <c r="G1798">
        <v>16</v>
      </c>
      <c r="H1798">
        <f t="shared" si="116"/>
        <v>17</v>
      </c>
      <c r="I1798">
        <v>1</v>
      </c>
      <c r="J1798" t="s">
        <v>30</v>
      </c>
      <c r="K1798" t="s">
        <v>84</v>
      </c>
      <c r="L1798" t="s">
        <v>54</v>
      </c>
      <c r="M1798" t="s">
        <v>171</v>
      </c>
      <c r="N1798" t="s">
        <v>170</v>
      </c>
      <c r="O1798">
        <v>1</v>
      </c>
      <c r="P1798">
        <v>0</v>
      </c>
      <c r="Q1798">
        <f t="shared" si="117"/>
        <v>1</v>
      </c>
      <c r="AA1798">
        <f t="shared" si="118"/>
        <v>1</v>
      </c>
      <c r="AB1798">
        <f t="shared" si="119"/>
        <v>1</v>
      </c>
    </row>
    <row r="1799" spans="1:28">
      <c r="A1799">
        <v>1473445</v>
      </c>
      <c r="B1799">
        <v>2025</v>
      </c>
      <c r="C1799" s="1">
        <v>45744</v>
      </c>
      <c r="D1799" t="s">
        <v>82</v>
      </c>
      <c r="E1799">
        <v>1</v>
      </c>
      <c r="F1799">
        <v>16.2</v>
      </c>
      <c r="G1799">
        <v>16</v>
      </c>
      <c r="H1799">
        <f t="shared" si="116"/>
        <v>17</v>
      </c>
      <c r="I1799">
        <v>2</v>
      </c>
      <c r="J1799" t="s">
        <v>30</v>
      </c>
      <c r="K1799" t="s">
        <v>84</v>
      </c>
      <c r="L1799" t="s">
        <v>171</v>
      </c>
      <c r="M1799" t="s">
        <v>54</v>
      </c>
      <c r="N1799" t="s">
        <v>170</v>
      </c>
      <c r="O1799">
        <v>1</v>
      </c>
      <c r="P1799">
        <v>0</v>
      </c>
      <c r="Q1799">
        <f t="shared" si="117"/>
        <v>1</v>
      </c>
      <c r="AA1799">
        <f t="shared" si="118"/>
        <v>1</v>
      </c>
      <c r="AB1799">
        <f t="shared" si="119"/>
        <v>1</v>
      </c>
    </row>
    <row r="1800" spans="1:28">
      <c r="A1800">
        <v>1473445</v>
      </c>
      <c r="B1800">
        <v>2025</v>
      </c>
      <c r="C1800" s="1">
        <v>45744</v>
      </c>
      <c r="D1800" t="s">
        <v>82</v>
      </c>
      <c r="E1800">
        <v>1</v>
      </c>
      <c r="F1800">
        <v>16.3</v>
      </c>
      <c r="G1800">
        <v>16</v>
      </c>
      <c r="H1800">
        <f t="shared" si="116"/>
        <v>17</v>
      </c>
      <c r="I1800">
        <v>3</v>
      </c>
      <c r="J1800" t="s">
        <v>30</v>
      </c>
      <c r="K1800" t="s">
        <v>84</v>
      </c>
      <c r="L1800" t="s">
        <v>54</v>
      </c>
      <c r="M1800" t="s">
        <v>171</v>
      </c>
      <c r="N1800" t="s">
        <v>170</v>
      </c>
      <c r="O1800">
        <v>6</v>
      </c>
      <c r="P1800">
        <v>0</v>
      </c>
      <c r="Q1800">
        <f t="shared" si="117"/>
        <v>6</v>
      </c>
      <c r="AA1800">
        <f t="shared" si="118"/>
        <v>1</v>
      </c>
      <c r="AB1800">
        <f t="shared" si="119"/>
        <v>1</v>
      </c>
    </row>
    <row r="1801" spans="1:28">
      <c r="A1801">
        <v>1473445</v>
      </c>
      <c r="B1801">
        <v>2025</v>
      </c>
      <c r="C1801" s="1">
        <v>45744</v>
      </c>
      <c r="D1801" t="s">
        <v>82</v>
      </c>
      <c r="E1801">
        <v>1</v>
      </c>
      <c r="F1801">
        <v>16.4</v>
      </c>
      <c r="G1801">
        <v>16</v>
      </c>
      <c r="H1801">
        <f t="shared" si="116"/>
        <v>17</v>
      </c>
      <c r="I1801">
        <v>4</v>
      </c>
      <c r="J1801" t="s">
        <v>30</v>
      </c>
      <c r="K1801" t="s">
        <v>84</v>
      </c>
      <c r="L1801" t="s">
        <v>54</v>
      </c>
      <c r="M1801" t="s">
        <v>171</v>
      </c>
      <c r="N1801" t="s">
        <v>170</v>
      </c>
      <c r="O1801">
        <v>0</v>
      </c>
      <c r="P1801">
        <v>0</v>
      </c>
      <c r="Q1801">
        <f t="shared" si="117"/>
        <v>0</v>
      </c>
      <c r="AA1801">
        <f t="shared" si="118"/>
        <v>1</v>
      </c>
      <c r="AB1801">
        <f t="shared" si="119"/>
        <v>1</v>
      </c>
    </row>
    <row r="1802" spans="1:28">
      <c r="A1802">
        <v>1473445</v>
      </c>
      <c r="B1802">
        <v>2025</v>
      </c>
      <c r="C1802" s="1">
        <v>45744</v>
      </c>
      <c r="D1802" t="s">
        <v>82</v>
      </c>
      <c r="E1802">
        <v>1</v>
      </c>
      <c r="F1802">
        <v>16.5</v>
      </c>
      <c r="G1802">
        <v>16</v>
      </c>
      <c r="H1802">
        <f t="shared" si="116"/>
        <v>17</v>
      </c>
      <c r="I1802">
        <v>5</v>
      </c>
      <c r="J1802" t="s">
        <v>30</v>
      </c>
      <c r="K1802" t="s">
        <v>84</v>
      </c>
      <c r="L1802" t="s">
        <v>54</v>
      </c>
      <c r="M1802" t="s">
        <v>171</v>
      </c>
      <c r="N1802" t="s">
        <v>170</v>
      </c>
      <c r="O1802">
        <v>0</v>
      </c>
      <c r="P1802">
        <v>1</v>
      </c>
      <c r="Q1802">
        <f t="shared" si="117"/>
        <v>1</v>
      </c>
      <c r="R1802">
        <v>1</v>
      </c>
      <c r="AA1802">
        <f t="shared" si="118"/>
        <v>0</v>
      </c>
      <c r="AB1802">
        <f t="shared" si="119"/>
        <v>0</v>
      </c>
    </row>
    <row r="1803" spans="1:28">
      <c r="A1803">
        <v>1473445</v>
      </c>
      <c r="B1803">
        <v>2025</v>
      </c>
      <c r="C1803" s="1">
        <v>45744</v>
      </c>
      <c r="D1803" t="s">
        <v>82</v>
      </c>
      <c r="E1803">
        <v>1</v>
      </c>
      <c r="F1803">
        <v>16.6</v>
      </c>
      <c r="G1803">
        <v>16</v>
      </c>
      <c r="H1803">
        <f t="shared" si="116"/>
        <v>17</v>
      </c>
      <c r="I1803">
        <v>6</v>
      </c>
      <c r="J1803" t="s">
        <v>30</v>
      </c>
      <c r="K1803" t="s">
        <v>84</v>
      </c>
      <c r="L1803" t="s">
        <v>54</v>
      </c>
      <c r="M1803" t="s">
        <v>171</v>
      </c>
      <c r="N1803" t="s">
        <v>170</v>
      </c>
      <c r="O1803">
        <v>1</v>
      </c>
      <c r="P1803">
        <v>0</v>
      </c>
      <c r="Q1803">
        <f t="shared" si="117"/>
        <v>1</v>
      </c>
      <c r="AA1803">
        <f t="shared" si="118"/>
        <v>1</v>
      </c>
      <c r="AB1803">
        <f t="shared" si="119"/>
        <v>1</v>
      </c>
    </row>
    <row r="1804" spans="1:28">
      <c r="A1804">
        <v>1473445</v>
      </c>
      <c r="B1804">
        <v>2025</v>
      </c>
      <c r="C1804" s="1">
        <v>45744</v>
      </c>
      <c r="D1804" t="s">
        <v>82</v>
      </c>
      <c r="E1804">
        <v>1</v>
      </c>
      <c r="F1804">
        <v>16.7</v>
      </c>
      <c r="G1804">
        <v>16</v>
      </c>
      <c r="H1804">
        <f t="shared" si="116"/>
        <v>17</v>
      </c>
      <c r="I1804">
        <v>7</v>
      </c>
      <c r="J1804" t="s">
        <v>30</v>
      </c>
      <c r="K1804" t="s">
        <v>84</v>
      </c>
      <c r="L1804" t="s">
        <v>171</v>
      </c>
      <c r="M1804" t="s">
        <v>54</v>
      </c>
      <c r="N1804" t="s">
        <v>170</v>
      </c>
      <c r="O1804">
        <v>4</v>
      </c>
      <c r="P1804">
        <v>0</v>
      </c>
      <c r="Q1804">
        <f t="shared" si="117"/>
        <v>4</v>
      </c>
      <c r="AA1804">
        <f t="shared" si="118"/>
        <v>1</v>
      </c>
      <c r="AB1804">
        <f t="shared" si="119"/>
        <v>1</v>
      </c>
    </row>
    <row r="1805" spans="1:28">
      <c r="A1805">
        <v>1473445</v>
      </c>
      <c r="B1805">
        <v>2025</v>
      </c>
      <c r="C1805" s="1">
        <v>45744</v>
      </c>
      <c r="D1805" t="s">
        <v>82</v>
      </c>
      <c r="E1805">
        <v>1</v>
      </c>
      <c r="F1805">
        <v>17.1</v>
      </c>
      <c r="G1805">
        <v>17</v>
      </c>
      <c r="H1805">
        <f t="shared" si="116"/>
        <v>18</v>
      </c>
      <c r="I1805">
        <v>1</v>
      </c>
      <c r="J1805" t="s">
        <v>30</v>
      </c>
      <c r="K1805" t="s">
        <v>84</v>
      </c>
      <c r="L1805" t="s">
        <v>54</v>
      </c>
      <c r="M1805" t="s">
        <v>171</v>
      </c>
      <c r="N1805" t="s">
        <v>87</v>
      </c>
      <c r="O1805">
        <v>4</v>
      </c>
      <c r="P1805">
        <v>0</v>
      </c>
      <c r="Q1805">
        <f t="shared" si="117"/>
        <v>4</v>
      </c>
      <c r="AA1805">
        <f t="shared" si="118"/>
        <v>1</v>
      </c>
      <c r="AB1805">
        <f t="shared" si="119"/>
        <v>1</v>
      </c>
    </row>
    <row r="1806" spans="1:28">
      <c r="A1806">
        <v>1473445</v>
      </c>
      <c r="B1806">
        <v>2025</v>
      </c>
      <c r="C1806" s="1">
        <v>45744</v>
      </c>
      <c r="D1806" t="s">
        <v>82</v>
      </c>
      <c r="E1806">
        <v>1</v>
      </c>
      <c r="F1806">
        <v>17.2</v>
      </c>
      <c r="G1806">
        <v>17</v>
      </c>
      <c r="H1806">
        <f t="shared" si="116"/>
        <v>18</v>
      </c>
      <c r="I1806">
        <v>2</v>
      </c>
      <c r="J1806" t="s">
        <v>30</v>
      </c>
      <c r="K1806" t="s">
        <v>84</v>
      </c>
      <c r="L1806" t="s">
        <v>54</v>
      </c>
      <c r="M1806" t="s">
        <v>171</v>
      </c>
      <c r="N1806" t="s">
        <v>87</v>
      </c>
      <c r="O1806">
        <v>1</v>
      </c>
      <c r="P1806">
        <v>0</v>
      </c>
      <c r="Q1806">
        <f t="shared" si="117"/>
        <v>1</v>
      </c>
      <c r="AA1806">
        <f t="shared" si="118"/>
        <v>1</v>
      </c>
      <c r="AB1806">
        <f t="shared" si="119"/>
        <v>1</v>
      </c>
    </row>
    <row r="1807" spans="1:28">
      <c r="A1807">
        <v>1473445</v>
      </c>
      <c r="B1807">
        <v>2025</v>
      </c>
      <c r="C1807" s="1">
        <v>45744</v>
      </c>
      <c r="D1807" t="s">
        <v>82</v>
      </c>
      <c r="E1807">
        <v>1</v>
      </c>
      <c r="F1807">
        <v>17.3</v>
      </c>
      <c r="G1807">
        <v>17</v>
      </c>
      <c r="H1807">
        <f t="shared" si="116"/>
        <v>18</v>
      </c>
      <c r="I1807">
        <v>3</v>
      </c>
      <c r="J1807" t="s">
        <v>30</v>
      </c>
      <c r="K1807" t="s">
        <v>84</v>
      </c>
      <c r="L1807" t="s">
        <v>171</v>
      </c>
      <c r="M1807" t="s">
        <v>54</v>
      </c>
      <c r="N1807" t="s">
        <v>87</v>
      </c>
      <c r="O1807">
        <v>0</v>
      </c>
      <c r="P1807">
        <v>0</v>
      </c>
      <c r="Q1807">
        <f t="shared" si="117"/>
        <v>0</v>
      </c>
      <c r="AA1807">
        <f t="shared" si="118"/>
        <v>1</v>
      </c>
      <c r="AB1807">
        <f t="shared" si="119"/>
        <v>1</v>
      </c>
    </row>
    <row r="1808" spans="1:28">
      <c r="A1808">
        <v>1473445</v>
      </c>
      <c r="B1808">
        <v>2025</v>
      </c>
      <c r="C1808" s="1">
        <v>45744</v>
      </c>
      <c r="D1808" t="s">
        <v>82</v>
      </c>
      <c r="E1808">
        <v>1</v>
      </c>
      <c r="F1808">
        <v>17.4</v>
      </c>
      <c r="G1808">
        <v>17</v>
      </c>
      <c r="H1808">
        <f t="shared" si="116"/>
        <v>18</v>
      </c>
      <c r="I1808">
        <v>4</v>
      </c>
      <c r="J1808" t="s">
        <v>30</v>
      </c>
      <c r="K1808" t="s">
        <v>84</v>
      </c>
      <c r="L1808" t="s">
        <v>171</v>
      </c>
      <c r="M1808" t="s">
        <v>54</v>
      </c>
      <c r="N1808" t="s">
        <v>87</v>
      </c>
      <c r="O1808">
        <v>0</v>
      </c>
      <c r="P1808">
        <v>0</v>
      </c>
      <c r="Q1808">
        <f t="shared" si="117"/>
        <v>0</v>
      </c>
      <c r="W1808" t="s">
        <v>34</v>
      </c>
      <c r="X1808" t="s">
        <v>171</v>
      </c>
      <c r="AA1808">
        <f t="shared" si="118"/>
        <v>1</v>
      </c>
      <c r="AB1808">
        <f t="shared" si="119"/>
        <v>1</v>
      </c>
    </row>
    <row r="1809" spans="1:28">
      <c r="A1809">
        <v>1473445</v>
      </c>
      <c r="B1809">
        <v>2025</v>
      </c>
      <c r="C1809" s="1">
        <v>45744</v>
      </c>
      <c r="D1809" t="s">
        <v>82</v>
      </c>
      <c r="E1809">
        <v>1</v>
      </c>
      <c r="F1809">
        <v>17.5</v>
      </c>
      <c r="G1809">
        <v>17</v>
      </c>
      <c r="H1809">
        <f t="shared" si="116"/>
        <v>18</v>
      </c>
      <c r="I1809">
        <v>5</v>
      </c>
      <c r="J1809" t="s">
        <v>30</v>
      </c>
      <c r="K1809" t="s">
        <v>84</v>
      </c>
      <c r="L1809" t="s">
        <v>172</v>
      </c>
      <c r="M1809" t="s">
        <v>54</v>
      </c>
      <c r="N1809" t="s">
        <v>87</v>
      </c>
      <c r="O1809">
        <v>4</v>
      </c>
      <c r="P1809">
        <v>0</v>
      </c>
      <c r="Q1809">
        <f t="shared" si="117"/>
        <v>4</v>
      </c>
      <c r="AA1809">
        <f t="shared" si="118"/>
        <v>1</v>
      </c>
      <c r="AB1809">
        <f t="shared" si="119"/>
        <v>1</v>
      </c>
    </row>
    <row r="1810" spans="1:28">
      <c r="A1810">
        <v>1473445</v>
      </c>
      <c r="B1810">
        <v>2025</v>
      </c>
      <c r="C1810" s="1">
        <v>45744</v>
      </c>
      <c r="D1810" t="s">
        <v>82</v>
      </c>
      <c r="E1810">
        <v>1</v>
      </c>
      <c r="F1810">
        <v>17.6</v>
      </c>
      <c r="G1810">
        <v>17</v>
      </c>
      <c r="H1810">
        <f t="shared" si="116"/>
        <v>18</v>
      </c>
      <c r="I1810">
        <v>6</v>
      </c>
      <c r="J1810" t="s">
        <v>30</v>
      </c>
      <c r="K1810" t="s">
        <v>84</v>
      </c>
      <c r="L1810" t="s">
        <v>172</v>
      </c>
      <c r="M1810" t="s">
        <v>54</v>
      </c>
      <c r="N1810" t="s">
        <v>87</v>
      </c>
      <c r="O1810">
        <v>0</v>
      </c>
      <c r="P1810">
        <v>0</v>
      </c>
      <c r="Q1810">
        <f t="shared" si="117"/>
        <v>0</v>
      </c>
      <c r="AA1810">
        <f t="shared" si="118"/>
        <v>1</v>
      </c>
      <c r="AB1810">
        <f t="shared" si="119"/>
        <v>1</v>
      </c>
    </row>
    <row r="1811" spans="1:28">
      <c r="A1811">
        <v>1473445</v>
      </c>
      <c r="B1811">
        <v>2025</v>
      </c>
      <c r="C1811" s="1">
        <v>45744</v>
      </c>
      <c r="D1811" t="s">
        <v>82</v>
      </c>
      <c r="E1811">
        <v>1</v>
      </c>
      <c r="F1811">
        <v>18.1</v>
      </c>
      <c r="G1811">
        <v>18</v>
      </c>
      <c r="H1811">
        <f t="shared" si="116"/>
        <v>19</v>
      </c>
      <c r="I1811">
        <v>1</v>
      </c>
      <c r="J1811" t="s">
        <v>30</v>
      </c>
      <c r="K1811" t="s">
        <v>84</v>
      </c>
      <c r="L1811" t="s">
        <v>54</v>
      </c>
      <c r="M1811" t="s">
        <v>172</v>
      </c>
      <c r="N1811" t="s">
        <v>170</v>
      </c>
      <c r="O1811">
        <v>0</v>
      </c>
      <c r="P1811">
        <v>0</v>
      </c>
      <c r="Q1811">
        <f t="shared" si="117"/>
        <v>0</v>
      </c>
      <c r="W1811" t="s">
        <v>34</v>
      </c>
      <c r="X1811" t="s">
        <v>54</v>
      </c>
      <c r="AA1811">
        <f t="shared" si="118"/>
        <v>1</v>
      </c>
      <c r="AB1811">
        <f t="shared" si="119"/>
        <v>1</v>
      </c>
    </row>
    <row r="1812" spans="1:28">
      <c r="A1812">
        <v>1473445</v>
      </c>
      <c r="B1812">
        <v>2025</v>
      </c>
      <c r="C1812" s="1">
        <v>45744</v>
      </c>
      <c r="D1812" t="s">
        <v>82</v>
      </c>
      <c r="E1812">
        <v>1</v>
      </c>
      <c r="F1812">
        <v>18.2</v>
      </c>
      <c r="G1812">
        <v>18</v>
      </c>
      <c r="H1812">
        <f t="shared" si="116"/>
        <v>19</v>
      </c>
      <c r="I1812">
        <v>2</v>
      </c>
      <c r="J1812" t="s">
        <v>30</v>
      </c>
      <c r="K1812" t="s">
        <v>84</v>
      </c>
      <c r="L1812" t="s">
        <v>38</v>
      </c>
      <c r="M1812" t="s">
        <v>172</v>
      </c>
      <c r="N1812" t="s">
        <v>170</v>
      </c>
      <c r="O1812">
        <v>0</v>
      </c>
      <c r="P1812">
        <v>0</v>
      </c>
      <c r="Q1812">
        <f t="shared" si="117"/>
        <v>0</v>
      </c>
      <c r="AA1812">
        <f t="shared" si="118"/>
        <v>1</v>
      </c>
      <c r="AB1812">
        <f t="shared" si="119"/>
        <v>1</v>
      </c>
    </row>
    <row r="1813" spans="1:28">
      <c r="A1813">
        <v>1473445</v>
      </c>
      <c r="B1813">
        <v>2025</v>
      </c>
      <c r="C1813" s="1">
        <v>45744</v>
      </c>
      <c r="D1813" t="s">
        <v>82</v>
      </c>
      <c r="E1813">
        <v>1</v>
      </c>
      <c r="F1813">
        <v>18.3</v>
      </c>
      <c r="G1813">
        <v>18</v>
      </c>
      <c r="H1813">
        <f t="shared" si="116"/>
        <v>19</v>
      </c>
      <c r="I1813">
        <v>3</v>
      </c>
      <c r="J1813" t="s">
        <v>30</v>
      </c>
      <c r="K1813" t="s">
        <v>84</v>
      </c>
      <c r="L1813" t="s">
        <v>38</v>
      </c>
      <c r="M1813" t="s">
        <v>172</v>
      </c>
      <c r="N1813" t="s">
        <v>170</v>
      </c>
      <c r="O1813">
        <v>0</v>
      </c>
      <c r="P1813">
        <v>0</v>
      </c>
      <c r="Q1813">
        <f t="shared" si="117"/>
        <v>0</v>
      </c>
      <c r="AA1813">
        <f t="shared" si="118"/>
        <v>1</v>
      </c>
      <c r="AB1813">
        <f t="shared" si="119"/>
        <v>1</v>
      </c>
    </row>
    <row r="1814" spans="1:28">
      <c r="A1814">
        <v>1473445</v>
      </c>
      <c r="B1814">
        <v>2025</v>
      </c>
      <c r="C1814" s="1">
        <v>45744</v>
      </c>
      <c r="D1814" t="s">
        <v>82</v>
      </c>
      <c r="E1814">
        <v>1</v>
      </c>
      <c r="F1814">
        <v>18.4</v>
      </c>
      <c r="G1814">
        <v>18</v>
      </c>
      <c r="H1814">
        <f t="shared" si="116"/>
        <v>19</v>
      </c>
      <c r="I1814">
        <v>4</v>
      </c>
      <c r="J1814" t="s">
        <v>30</v>
      </c>
      <c r="K1814" t="s">
        <v>84</v>
      </c>
      <c r="L1814" t="s">
        <v>38</v>
      </c>
      <c r="M1814" t="s">
        <v>172</v>
      </c>
      <c r="N1814" t="s">
        <v>170</v>
      </c>
      <c r="O1814">
        <v>0</v>
      </c>
      <c r="P1814">
        <v>1</v>
      </c>
      <c r="Q1814">
        <f t="shared" si="117"/>
        <v>1</v>
      </c>
      <c r="R1814">
        <v>1</v>
      </c>
      <c r="AA1814">
        <f t="shared" si="118"/>
        <v>0</v>
      </c>
      <c r="AB1814">
        <f t="shared" si="119"/>
        <v>0</v>
      </c>
    </row>
    <row r="1815" spans="1:28">
      <c r="A1815">
        <v>1473445</v>
      </c>
      <c r="B1815">
        <v>2025</v>
      </c>
      <c r="C1815" s="1">
        <v>45744</v>
      </c>
      <c r="D1815" t="s">
        <v>82</v>
      </c>
      <c r="E1815">
        <v>1</v>
      </c>
      <c r="F1815">
        <v>18.5</v>
      </c>
      <c r="G1815">
        <v>18</v>
      </c>
      <c r="H1815">
        <f t="shared" si="116"/>
        <v>19</v>
      </c>
      <c r="I1815">
        <v>5</v>
      </c>
      <c r="J1815" t="s">
        <v>30</v>
      </c>
      <c r="K1815" t="s">
        <v>84</v>
      </c>
      <c r="L1815" t="s">
        <v>38</v>
      </c>
      <c r="M1815" t="s">
        <v>172</v>
      </c>
      <c r="N1815" t="s">
        <v>170</v>
      </c>
      <c r="O1815">
        <v>0</v>
      </c>
      <c r="P1815">
        <v>0</v>
      </c>
      <c r="Q1815">
        <f t="shared" si="117"/>
        <v>0</v>
      </c>
      <c r="W1815" t="s">
        <v>34</v>
      </c>
      <c r="X1815" t="s">
        <v>38</v>
      </c>
      <c r="AA1815">
        <f t="shared" si="118"/>
        <v>1</v>
      </c>
      <c r="AB1815">
        <f t="shared" si="119"/>
        <v>1</v>
      </c>
    </row>
    <row r="1816" spans="1:28">
      <c r="A1816">
        <v>1473445</v>
      </c>
      <c r="B1816">
        <v>2025</v>
      </c>
      <c r="C1816" s="1">
        <v>45744</v>
      </c>
      <c r="D1816" t="s">
        <v>82</v>
      </c>
      <c r="E1816">
        <v>1</v>
      </c>
      <c r="F1816">
        <v>18.6</v>
      </c>
      <c r="G1816">
        <v>18</v>
      </c>
      <c r="H1816">
        <f t="shared" si="116"/>
        <v>19</v>
      </c>
      <c r="I1816">
        <v>6</v>
      </c>
      <c r="J1816" t="s">
        <v>30</v>
      </c>
      <c r="K1816" t="s">
        <v>84</v>
      </c>
      <c r="L1816" t="s">
        <v>173</v>
      </c>
      <c r="M1816" t="s">
        <v>172</v>
      </c>
      <c r="N1816" t="s">
        <v>170</v>
      </c>
      <c r="O1816">
        <v>0</v>
      </c>
      <c r="P1816">
        <v>0</v>
      </c>
      <c r="Q1816">
        <f t="shared" si="117"/>
        <v>0</v>
      </c>
      <c r="AA1816">
        <f t="shared" si="118"/>
        <v>1</v>
      </c>
      <c r="AB1816">
        <f t="shared" si="119"/>
        <v>1</v>
      </c>
    </row>
    <row r="1817" spans="1:28">
      <c r="A1817">
        <v>1473445</v>
      </c>
      <c r="B1817">
        <v>2025</v>
      </c>
      <c r="C1817" s="1">
        <v>45744</v>
      </c>
      <c r="D1817" t="s">
        <v>82</v>
      </c>
      <c r="E1817">
        <v>1</v>
      </c>
      <c r="F1817">
        <v>18.7</v>
      </c>
      <c r="G1817">
        <v>18</v>
      </c>
      <c r="H1817">
        <f t="shared" si="116"/>
        <v>19</v>
      </c>
      <c r="I1817">
        <v>7</v>
      </c>
      <c r="J1817" t="s">
        <v>30</v>
      </c>
      <c r="K1817" t="s">
        <v>84</v>
      </c>
      <c r="L1817" t="s">
        <v>173</v>
      </c>
      <c r="M1817" t="s">
        <v>172</v>
      </c>
      <c r="N1817" t="s">
        <v>170</v>
      </c>
      <c r="O1817">
        <v>0</v>
      </c>
      <c r="P1817">
        <v>0</v>
      </c>
      <c r="Q1817">
        <f t="shared" si="117"/>
        <v>0</v>
      </c>
      <c r="AA1817">
        <f t="shared" si="118"/>
        <v>1</v>
      </c>
      <c r="AB1817">
        <f t="shared" si="119"/>
        <v>1</v>
      </c>
    </row>
    <row r="1818" spans="1:28">
      <c r="A1818">
        <v>1473445</v>
      </c>
      <c r="B1818">
        <v>2025</v>
      </c>
      <c r="C1818" s="1">
        <v>45744</v>
      </c>
      <c r="D1818" t="s">
        <v>82</v>
      </c>
      <c r="E1818">
        <v>1</v>
      </c>
      <c r="F1818">
        <v>19.1</v>
      </c>
      <c r="G1818">
        <v>19</v>
      </c>
      <c r="H1818">
        <f t="shared" si="116"/>
        <v>20</v>
      </c>
      <c r="I1818">
        <v>1</v>
      </c>
      <c r="J1818" t="s">
        <v>30</v>
      </c>
      <c r="K1818" t="s">
        <v>84</v>
      </c>
      <c r="L1818" t="s">
        <v>172</v>
      </c>
      <c r="M1818" t="s">
        <v>173</v>
      </c>
      <c r="N1818" t="s">
        <v>89</v>
      </c>
      <c r="O1818">
        <v>0</v>
      </c>
      <c r="P1818">
        <v>0</v>
      </c>
      <c r="Q1818">
        <f t="shared" si="117"/>
        <v>0</v>
      </c>
      <c r="AA1818">
        <f t="shared" si="118"/>
        <v>1</v>
      </c>
      <c r="AB1818">
        <f t="shared" si="119"/>
        <v>1</v>
      </c>
    </row>
    <row r="1819" spans="1:28">
      <c r="A1819">
        <v>1473445</v>
      </c>
      <c r="B1819">
        <v>2025</v>
      </c>
      <c r="C1819" s="1">
        <v>45744</v>
      </c>
      <c r="D1819" t="s">
        <v>82</v>
      </c>
      <c r="E1819">
        <v>1</v>
      </c>
      <c r="F1819">
        <v>19.2</v>
      </c>
      <c r="G1819">
        <v>19</v>
      </c>
      <c r="H1819">
        <f t="shared" si="116"/>
        <v>20</v>
      </c>
      <c r="I1819">
        <v>2</v>
      </c>
      <c r="J1819" t="s">
        <v>30</v>
      </c>
      <c r="K1819" t="s">
        <v>84</v>
      </c>
      <c r="L1819" t="s">
        <v>172</v>
      </c>
      <c r="M1819" t="s">
        <v>173</v>
      </c>
      <c r="N1819" t="s">
        <v>89</v>
      </c>
      <c r="O1819">
        <v>0</v>
      </c>
      <c r="P1819">
        <v>0</v>
      </c>
      <c r="Q1819">
        <f t="shared" si="117"/>
        <v>0</v>
      </c>
      <c r="AA1819">
        <f t="shared" si="118"/>
        <v>1</v>
      </c>
      <c r="AB1819">
        <f t="shared" si="119"/>
        <v>1</v>
      </c>
    </row>
    <row r="1820" spans="1:28">
      <c r="A1820">
        <v>1473445</v>
      </c>
      <c r="B1820">
        <v>2025</v>
      </c>
      <c r="C1820" s="1">
        <v>45744</v>
      </c>
      <c r="D1820" t="s">
        <v>82</v>
      </c>
      <c r="E1820">
        <v>1</v>
      </c>
      <c r="F1820">
        <v>19.3</v>
      </c>
      <c r="G1820">
        <v>19</v>
      </c>
      <c r="H1820">
        <f t="shared" si="116"/>
        <v>20</v>
      </c>
      <c r="I1820">
        <v>3</v>
      </c>
      <c r="J1820" t="s">
        <v>30</v>
      </c>
      <c r="K1820" t="s">
        <v>84</v>
      </c>
      <c r="L1820" t="s">
        <v>172</v>
      </c>
      <c r="M1820" t="s">
        <v>173</v>
      </c>
      <c r="N1820" t="s">
        <v>89</v>
      </c>
      <c r="O1820">
        <v>6</v>
      </c>
      <c r="P1820">
        <v>0</v>
      </c>
      <c r="Q1820">
        <f t="shared" si="117"/>
        <v>6</v>
      </c>
      <c r="AA1820">
        <f t="shared" si="118"/>
        <v>1</v>
      </c>
      <c r="AB1820">
        <f t="shared" si="119"/>
        <v>1</v>
      </c>
    </row>
    <row r="1821" spans="1:28">
      <c r="A1821">
        <v>1473445</v>
      </c>
      <c r="B1821">
        <v>2025</v>
      </c>
      <c r="C1821" s="1">
        <v>45744</v>
      </c>
      <c r="D1821" t="s">
        <v>82</v>
      </c>
      <c r="E1821">
        <v>1</v>
      </c>
      <c r="F1821">
        <v>19.4</v>
      </c>
      <c r="G1821">
        <v>19</v>
      </c>
      <c r="H1821">
        <f t="shared" si="116"/>
        <v>20</v>
      </c>
      <c r="I1821">
        <v>4</v>
      </c>
      <c r="J1821" t="s">
        <v>30</v>
      </c>
      <c r="K1821" t="s">
        <v>84</v>
      </c>
      <c r="L1821" t="s">
        <v>172</v>
      </c>
      <c r="M1821" t="s">
        <v>173</v>
      </c>
      <c r="N1821" t="s">
        <v>89</v>
      </c>
      <c r="O1821">
        <v>6</v>
      </c>
      <c r="P1821">
        <v>0</v>
      </c>
      <c r="Q1821">
        <f t="shared" si="117"/>
        <v>6</v>
      </c>
      <c r="AA1821">
        <f t="shared" si="118"/>
        <v>1</v>
      </c>
      <c r="AB1821">
        <f t="shared" si="119"/>
        <v>1</v>
      </c>
    </row>
    <row r="1822" spans="1:28">
      <c r="A1822">
        <v>1473445</v>
      </c>
      <c r="B1822">
        <v>2025</v>
      </c>
      <c r="C1822" s="1">
        <v>45744</v>
      </c>
      <c r="D1822" t="s">
        <v>82</v>
      </c>
      <c r="E1822">
        <v>1</v>
      </c>
      <c r="F1822">
        <v>19.5</v>
      </c>
      <c r="G1822">
        <v>19</v>
      </c>
      <c r="H1822">
        <f t="shared" si="116"/>
        <v>20</v>
      </c>
      <c r="I1822">
        <v>5</v>
      </c>
      <c r="J1822" t="s">
        <v>30</v>
      </c>
      <c r="K1822" t="s">
        <v>84</v>
      </c>
      <c r="L1822" t="s">
        <v>172</v>
      </c>
      <c r="M1822" t="s">
        <v>173</v>
      </c>
      <c r="N1822" t="s">
        <v>89</v>
      </c>
      <c r="O1822">
        <v>6</v>
      </c>
      <c r="P1822">
        <v>0</v>
      </c>
      <c r="Q1822">
        <f t="shared" si="117"/>
        <v>6</v>
      </c>
      <c r="AA1822">
        <f t="shared" si="118"/>
        <v>1</v>
      </c>
      <c r="AB1822">
        <f t="shared" si="119"/>
        <v>1</v>
      </c>
    </row>
    <row r="1823" spans="1:28">
      <c r="A1823">
        <v>1473445</v>
      </c>
      <c r="B1823">
        <v>2025</v>
      </c>
      <c r="C1823" s="1">
        <v>45744</v>
      </c>
      <c r="D1823" t="s">
        <v>82</v>
      </c>
      <c r="E1823">
        <v>1</v>
      </c>
      <c r="F1823">
        <v>19.6</v>
      </c>
      <c r="G1823">
        <v>19</v>
      </c>
      <c r="H1823">
        <f t="shared" si="116"/>
        <v>20</v>
      </c>
      <c r="I1823">
        <v>6</v>
      </c>
      <c r="J1823" t="s">
        <v>30</v>
      </c>
      <c r="K1823" t="s">
        <v>84</v>
      </c>
      <c r="L1823" t="s">
        <v>172</v>
      </c>
      <c r="M1823" t="s">
        <v>173</v>
      </c>
      <c r="N1823" t="s">
        <v>89</v>
      </c>
      <c r="O1823">
        <v>0</v>
      </c>
      <c r="P1823">
        <v>1</v>
      </c>
      <c r="Q1823">
        <f t="shared" si="117"/>
        <v>1</v>
      </c>
      <c r="R1823">
        <v>1</v>
      </c>
      <c r="AA1823">
        <f t="shared" si="118"/>
        <v>0</v>
      </c>
      <c r="AB1823">
        <f t="shared" si="119"/>
        <v>0</v>
      </c>
    </row>
    <row r="1824" spans="1:28">
      <c r="A1824">
        <v>1473445</v>
      </c>
      <c r="B1824">
        <v>2025</v>
      </c>
      <c r="C1824" s="1">
        <v>45744</v>
      </c>
      <c r="D1824" t="s">
        <v>82</v>
      </c>
      <c r="E1824">
        <v>1</v>
      </c>
      <c r="F1824">
        <v>19.7</v>
      </c>
      <c r="G1824">
        <v>19</v>
      </c>
      <c r="H1824">
        <f t="shared" si="116"/>
        <v>20</v>
      </c>
      <c r="I1824">
        <v>7</v>
      </c>
      <c r="J1824" t="s">
        <v>30</v>
      </c>
      <c r="K1824" t="s">
        <v>84</v>
      </c>
      <c r="L1824" t="s">
        <v>172</v>
      </c>
      <c r="M1824" t="s">
        <v>173</v>
      </c>
      <c r="N1824" t="s">
        <v>89</v>
      </c>
      <c r="O1824">
        <v>0</v>
      </c>
      <c r="P1824">
        <v>0</v>
      </c>
      <c r="Q1824">
        <f t="shared" si="117"/>
        <v>0</v>
      </c>
      <c r="AA1824">
        <f t="shared" si="118"/>
        <v>1</v>
      </c>
      <c r="AB1824">
        <f t="shared" si="119"/>
        <v>1</v>
      </c>
    </row>
    <row r="1825" spans="1:28">
      <c r="A1825">
        <v>1473445</v>
      </c>
      <c r="B1825">
        <v>2025</v>
      </c>
      <c r="C1825" s="1">
        <v>45744</v>
      </c>
      <c r="D1825" t="s">
        <v>82</v>
      </c>
      <c r="E1825">
        <v>2</v>
      </c>
      <c r="F1825">
        <v>0.1</v>
      </c>
      <c r="G1825">
        <v>0</v>
      </c>
      <c r="H1825">
        <f t="shared" si="116"/>
        <v>1</v>
      </c>
      <c r="I1825">
        <v>1</v>
      </c>
      <c r="J1825" t="s">
        <v>84</v>
      </c>
      <c r="K1825" t="s">
        <v>30</v>
      </c>
      <c r="L1825" t="s">
        <v>104</v>
      </c>
      <c r="M1825" t="s">
        <v>105</v>
      </c>
      <c r="N1825" t="s">
        <v>173</v>
      </c>
      <c r="O1825">
        <v>0</v>
      </c>
      <c r="P1825">
        <v>0</v>
      </c>
      <c r="Q1825">
        <f t="shared" si="117"/>
        <v>0</v>
      </c>
      <c r="AA1825">
        <f t="shared" si="118"/>
        <v>1</v>
      </c>
      <c r="AB1825">
        <f t="shared" si="119"/>
        <v>1</v>
      </c>
    </row>
    <row r="1826" spans="1:28">
      <c r="A1826">
        <v>1473445</v>
      </c>
      <c r="B1826">
        <v>2025</v>
      </c>
      <c r="C1826" s="1">
        <v>45744</v>
      </c>
      <c r="D1826" t="s">
        <v>82</v>
      </c>
      <c r="E1826">
        <v>2</v>
      </c>
      <c r="F1826">
        <v>0.2</v>
      </c>
      <c r="G1826">
        <v>0</v>
      </c>
      <c r="H1826">
        <f t="shared" ref="H1826:H1889" si="120">1+G1826</f>
        <v>1</v>
      </c>
      <c r="I1826">
        <v>2</v>
      </c>
      <c r="J1826" t="s">
        <v>84</v>
      </c>
      <c r="K1826" t="s">
        <v>30</v>
      </c>
      <c r="L1826" t="s">
        <v>104</v>
      </c>
      <c r="M1826" t="s">
        <v>105</v>
      </c>
      <c r="N1826" t="s">
        <v>173</v>
      </c>
      <c r="O1826">
        <v>1</v>
      </c>
      <c r="P1826">
        <v>0</v>
      </c>
      <c r="Q1826">
        <f t="shared" si="117"/>
        <v>1</v>
      </c>
      <c r="AA1826">
        <f t="shared" si="118"/>
        <v>1</v>
      </c>
      <c r="AB1826">
        <f t="shared" si="119"/>
        <v>1</v>
      </c>
    </row>
    <row r="1827" spans="1:28">
      <c r="A1827">
        <v>1473445</v>
      </c>
      <c r="B1827">
        <v>2025</v>
      </c>
      <c r="C1827" s="1">
        <v>45744</v>
      </c>
      <c r="D1827" t="s">
        <v>82</v>
      </c>
      <c r="E1827">
        <v>2</v>
      </c>
      <c r="F1827">
        <v>0.3</v>
      </c>
      <c r="G1827">
        <v>0</v>
      </c>
      <c r="H1827">
        <f t="shared" si="120"/>
        <v>1</v>
      </c>
      <c r="I1827">
        <v>3</v>
      </c>
      <c r="J1827" t="s">
        <v>84</v>
      </c>
      <c r="K1827" t="s">
        <v>30</v>
      </c>
      <c r="L1827" t="s">
        <v>105</v>
      </c>
      <c r="M1827" t="s">
        <v>104</v>
      </c>
      <c r="N1827" t="s">
        <v>173</v>
      </c>
      <c r="O1827">
        <v>1</v>
      </c>
      <c r="P1827">
        <v>0</v>
      </c>
      <c r="Q1827">
        <f t="shared" si="117"/>
        <v>1</v>
      </c>
      <c r="AA1827">
        <f t="shared" si="118"/>
        <v>1</v>
      </c>
      <c r="AB1827">
        <f t="shared" si="119"/>
        <v>1</v>
      </c>
    </row>
    <row r="1828" spans="1:28">
      <c r="A1828">
        <v>1473445</v>
      </c>
      <c r="B1828">
        <v>2025</v>
      </c>
      <c r="C1828" s="1">
        <v>45744</v>
      </c>
      <c r="D1828" t="s">
        <v>82</v>
      </c>
      <c r="E1828">
        <v>2</v>
      </c>
      <c r="F1828">
        <v>0.4</v>
      </c>
      <c r="G1828">
        <v>0</v>
      </c>
      <c r="H1828">
        <f t="shared" si="120"/>
        <v>1</v>
      </c>
      <c r="I1828">
        <v>4</v>
      </c>
      <c r="J1828" t="s">
        <v>84</v>
      </c>
      <c r="K1828" t="s">
        <v>30</v>
      </c>
      <c r="L1828" t="s">
        <v>104</v>
      </c>
      <c r="M1828" t="s">
        <v>105</v>
      </c>
      <c r="N1828" t="s">
        <v>173</v>
      </c>
      <c r="O1828">
        <v>0</v>
      </c>
      <c r="P1828">
        <v>0</v>
      </c>
      <c r="Q1828">
        <f t="shared" si="117"/>
        <v>0</v>
      </c>
      <c r="AA1828">
        <f t="shared" si="118"/>
        <v>1</v>
      </c>
      <c r="AB1828">
        <f t="shared" si="119"/>
        <v>1</v>
      </c>
    </row>
    <row r="1829" spans="1:28">
      <c r="A1829">
        <v>1473445</v>
      </c>
      <c r="B1829">
        <v>2025</v>
      </c>
      <c r="C1829" s="1">
        <v>45744</v>
      </c>
      <c r="D1829" t="s">
        <v>82</v>
      </c>
      <c r="E1829">
        <v>2</v>
      </c>
      <c r="F1829">
        <v>0.5</v>
      </c>
      <c r="G1829">
        <v>0</v>
      </c>
      <c r="H1829">
        <f t="shared" si="120"/>
        <v>1</v>
      </c>
      <c r="I1829">
        <v>5</v>
      </c>
      <c r="J1829" t="s">
        <v>84</v>
      </c>
      <c r="K1829" t="s">
        <v>30</v>
      </c>
      <c r="L1829" t="s">
        <v>104</v>
      </c>
      <c r="M1829" t="s">
        <v>105</v>
      </c>
      <c r="N1829" t="s">
        <v>173</v>
      </c>
      <c r="O1829">
        <v>1</v>
      </c>
      <c r="P1829">
        <v>0</v>
      </c>
      <c r="Q1829">
        <f t="shared" ref="Q1829:Q1892" si="121">O1829+P1829</f>
        <v>1</v>
      </c>
      <c r="AA1829">
        <f t="shared" si="118"/>
        <v>1</v>
      </c>
      <c r="AB1829">
        <f t="shared" si="119"/>
        <v>1</v>
      </c>
    </row>
    <row r="1830" spans="1:28">
      <c r="A1830">
        <v>1473445</v>
      </c>
      <c r="B1830">
        <v>2025</v>
      </c>
      <c r="C1830" s="1">
        <v>45744</v>
      </c>
      <c r="D1830" t="s">
        <v>82</v>
      </c>
      <c r="E1830">
        <v>2</v>
      </c>
      <c r="F1830">
        <v>0.6</v>
      </c>
      <c r="G1830">
        <v>0</v>
      </c>
      <c r="H1830">
        <f t="shared" si="120"/>
        <v>1</v>
      </c>
      <c r="I1830">
        <v>6</v>
      </c>
      <c r="J1830" t="s">
        <v>84</v>
      </c>
      <c r="K1830" t="s">
        <v>30</v>
      </c>
      <c r="L1830" t="s">
        <v>105</v>
      </c>
      <c r="M1830" t="s">
        <v>104</v>
      </c>
      <c r="N1830" t="s">
        <v>173</v>
      </c>
      <c r="O1830">
        <v>4</v>
      </c>
      <c r="P1830">
        <v>0</v>
      </c>
      <c r="Q1830">
        <f t="shared" si="121"/>
        <v>4</v>
      </c>
      <c r="AA1830">
        <f t="shared" si="118"/>
        <v>1</v>
      </c>
      <c r="AB1830">
        <f t="shared" si="119"/>
        <v>1</v>
      </c>
    </row>
    <row r="1831" spans="1:28">
      <c r="A1831">
        <v>1473445</v>
      </c>
      <c r="B1831">
        <v>2025</v>
      </c>
      <c r="C1831" s="1">
        <v>45744</v>
      </c>
      <c r="D1831" t="s">
        <v>82</v>
      </c>
      <c r="E1831">
        <v>2</v>
      </c>
      <c r="F1831">
        <v>1.1</v>
      </c>
      <c r="G1831">
        <v>1</v>
      </c>
      <c r="H1831">
        <f t="shared" si="120"/>
        <v>2</v>
      </c>
      <c r="I1831">
        <v>1</v>
      </c>
      <c r="J1831" t="s">
        <v>84</v>
      </c>
      <c r="K1831" t="s">
        <v>30</v>
      </c>
      <c r="L1831" t="s">
        <v>104</v>
      </c>
      <c r="M1831" t="s">
        <v>105</v>
      </c>
      <c r="N1831" t="s">
        <v>33</v>
      </c>
      <c r="O1831">
        <v>1</v>
      </c>
      <c r="P1831">
        <v>0</v>
      </c>
      <c r="Q1831">
        <f t="shared" si="121"/>
        <v>1</v>
      </c>
      <c r="AA1831">
        <f t="shared" si="118"/>
        <v>1</v>
      </c>
      <c r="AB1831">
        <f t="shared" si="119"/>
        <v>1</v>
      </c>
    </row>
    <row r="1832" spans="1:28">
      <c r="A1832">
        <v>1473445</v>
      </c>
      <c r="B1832">
        <v>2025</v>
      </c>
      <c r="C1832" s="1">
        <v>45744</v>
      </c>
      <c r="D1832" t="s">
        <v>82</v>
      </c>
      <c r="E1832">
        <v>2</v>
      </c>
      <c r="F1832">
        <v>1.2</v>
      </c>
      <c r="G1832">
        <v>1</v>
      </c>
      <c r="H1832">
        <f t="shared" si="120"/>
        <v>2</v>
      </c>
      <c r="I1832">
        <v>2</v>
      </c>
      <c r="J1832" t="s">
        <v>84</v>
      </c>
      <c r="K1832" t="s">
        <v>30</v>
      </c>
      <c r="L1832" t="s">
        <v>105</v>
      </c>
      <c r="M1832" t="s">
        <v>104</v>
      </c>
      <c r="N1832" t="s">
        <v>33</v>
      </c>
      <c r="O1832">
        <v>0</v>
      </c>
      <c r="P1832">
        <v>0</v>
      </c>
      <c r="Q1832">
        <f t="shared" si="121"/>
        <v>0</v>
      </c>
      <c r="W1832" t="s">
        <v>34</v>
      </c>
      <c r="X1832" t="s">
        <v>105</v>
      </c>
      <c r="AA1832">
        <f t="shared" si="118"/>
        <v>1</v>
      </c>
      <c r="AB1832">
        <f t="shared" si="119"/>
        <v>1</v>
      </c>
    </row>
    <row r="1833" spans="1:28">
      <c r="A1833">
        <v>1473445</v>
      </c>
      <c r="B1833">
        <v>2025</v>
      </c>
      <c r="C1833" s="1">
        <v>45744</v>
      </c>
      <c r="D1833" t="s">
        <v>82</v>
      </c>
      <c r="E1833">
        <v>2</v>
      </c>
      <c r="F1833">
        <v>1.3</v>
      </c>
      <c r="G1833">
        <v>1</v>
      </c>
      <c r="H1833">
        <f t="shared" si="120"/>
        <v>2</v>
      </c>
      <c r="I1833">
        <v>3</v>
      </c>
      <c r="J1833" t="s">
        <v>84</v>
      </c>
      <c r="K1833" t="s">
        <v>30</v>
      </c>
      <c r="L1833" t="s">
        <v>106</v>
      </c>
      <c r="M1833" t="s">
        <v>104</v>
      </c>
      <c r="N1833" t="s">
        <v>33</v>
      </c>
      <c r="O1833">
        <v>0</v>
      </c>
      <c r="P1833">
        <v>0</v>
      </c>
      <c r="Q1833">
        <f t="shared" si="121"/>
        <v>0</v>
      </c>
      <c r="AA1833">
        <f t="shared" si="118"/>
        <v>1</v>
      </c>
      <c r="AB1833">
        <f t="shared" si="119"/>
        <v>1</v>
      </c>
    </row>
    <row r="1834" spans="1:28">
      <c r="A1834">
        <v>1473445</v>
      </c>
      <c r="B1834">
        <v>2025</v>
      </c>
      <c r="C1834" s="1">
        <v>45744</v>
      </c>
      <c r="D1834" t="s">
        <v>82</v>
      </c>
      <c r="E1834">
        <v>2</v>
      </c>
      <c r="F1834">
        <v>1.4</v>
      </c>
      <c r="G1834">
        <v>1</v>
      </c>
      <c r="H1834">
        <f t="shared" si="120"/>
        <v>2</v>
      </c>
      <c r="I1834">
        <v>4</v>
      </c>
      <c r="J1834" t="s">
        <v>84</v>
      </c>
      <c r="K1834" t="s">
        <v>30</v>
      </c>
      <c r="L1834" t="s">
        <v>106</v>
      </c>
      <c r="M1834" t="s">
        <v>104</v>
      </c>
      <c r="N1834" t="s">
        <v>33</v>
      </c>
      <c r="O1834">
        <v>0</v>
      </c>
      <c r="P1834">
        <v>0</v>
      </c>
      <c r="Q1834">
        <f t="shared" si="121"/>
        <v>0</v>
      </c>
      <c r="AA1834">
        <f t="shared" si="118"/>
        <v>1</v>
      </c>
      <c r="AB1834">
        <f t="shared" si="119"/>
        <v>1</v>
      </c>
    </row>
    <row r="1835" spans="1:28">
      <c r="A1835">
        <v>1473445</v>
      </c>
      <c r="B1835">
        <v>2025</v>
      </c>
      <c r="C1835" s="1">
        <v>45744</v>
      </c>
      <c r="D1835" t="s">
        <v>82</v>
      </c>
      <c r="E1835">
        <v>2</v>
      </c>
      <c r="F1835">
        <v>1.5</v>
      </c>
      <c r="G1835">
        <v>1</v>
      </c>
      <c r="H1835">
        <f t="shared" si="120"/>
        <v>2</v>
      </c>
      <c r="I1835">
        <v>5</v>
      </c>
      <c r="J1835" t="s">
        <v>84</v>
      </c>
      <c r="K1835" t="s">
        <v>30</v>
      </c>
      <c r="L1835" t="s">
        <v>106</v>
      </c>
      <c r="M1835" t="s">
        <v>104</v>
      </c>
      <c r="N1835" t="s">
        <v>33</v>
      </c>
      <c r="O1835">
        <v>0</v>
      </c>
      <c r="P1835">
        <v>0</v>
      </c>
      <c r="Q1835">
        <f t="shared" si="121"/>
        <v>0</v>
      </c>
      <c r="AA1835">
        <f t="shared" si="118"/>
        <v>1</v>
      </c>
      <c r="AB1835">
        <f t="shared" si="119"/>
        <v>1</v>
      </c>
    </row>
    <row r="1836" spans="1:28">
      <c r="A1836">
        <v>1473445</v>
      </c>
      <c r="B1836">
        <v>2025</v>
      </c>
      <c r="C1836" s="1">
        <v>45744</v>
      </c>
      <c r="D1836" t="s">
        <v>82</v>
      </c>
      <c r="E1836">
        <v>2</v>
      </c>
      <c r="F1836">
        <v>1.6</v>
      </c>
      <c r="G1836">
        <v>1</v>
      </c>
      <c r="H1836">
        <f t="shared" si="120"/>
        <v>2</v>
      </c>
      <c r="I1836">
        <v>6</v>
      </c>
      <c r="J1836" t="s">
        <v>84</v>
      </c>
      <c r="K1836" t="s">
        <v>30</v>
      </c>
      <c r="L1836" t="s">
        <v>106</v>
      </c>
      <c r="M1836" t="s">
        <v>104</v>
      </c>
      <c r="N1836" t="s">
        <v>33</v>
      </c>
      <c r="O1836">
        <v>0</v>
      </c>
      <c r="P1836">
        <v>0</v>
      </c>
      <c r="Q1836">
        <f t="shared" si="121"/>
        <v>0</v>
      </c>
      <c r="W1836" t="s">
        <v>34</v>
      </c>
      <c r="X1836" t="s">
        <v>106</v>
      </c>
      <c r="AA1836">
        <f t="shared" si="118"/>
        <v>1</v>
      </c>
      <c r="AB1836">
        <f t="shared" si="119"/>
        <v>1</v>
      </c>
    </row>
    <row r="1837" spans="1:28">
      <c r="A1837">
        <v>1473445</v>
      </c>
      <c r="B1837">
        <v>2025</v>
      </c>
      <c r="C1837" s="1">
        <v>45744</v>
      </c>
      <c r="D1837" t="s">
        <v>82</v>
      </c>
      <c r="E1837">
        <v>2</v>
      </c>
      <c r="F1837">
        <v>2.1</v>
      </c>
      <c r="G1837">
        <v>2</v>
      </c>
      <c r="H1837">
        <f t="shared" si="120"/>
        <v>3</v>
      </c>
      <c r="I1837">
        <v>1</v>
      </c>
      <c r="J1837" t="s">
        <v>84</v>
      </c>
      <c r="K1837" t="s">
        <v>30</v>
      </c>
      <c r="L1837" t="s">
        <v>104</v>
      </c>
      <c r="M1837" t="s">
        <v>109</v>
      </c>
      <c r="N1837" t="s">
        <v>173</v>
      </c>
      <c r="O1837">
        <v>1</v>
      </c>
      <c r="P1837">
        <v>0</v>
      </c>
      <c r="Q1837">
        <f t="shared" si="121"/>
        <v>1</v>
      </c>
      <c r="AA1837">
        <f t="shared" si="118"/>
        <v>1</v>
      </c>
      <c r="AB1837">
        <f t="shared" si="119"/>
        <v>1</v>
      </c>
    </row>
    <row r="1838" spans="1:28">
      <c r="A1838">
        <v>1473445</v>
      </c>
      <c r="B1838">
        <v>2025</v>
      </c>
      <c r="C1838" s="1">
        <v>45744</v>
      </c>
      <c r="D1838" t="s">
        <v>82</v>
      </c>
      <c r="E1838">
        <v>2</v>
      </c>
      <c r="F1838">
        <v>2.2</v>
      </c>
      <c r="G1838">
        <v>2</v>
      </c>
      <c r="H1838">
        <f t="shared" si="120"/>
        <v>3</v>
      </c>
      <c r="I1838">
        <v>2</v>
      </c>
      <c r="J1838" t="s">
        <v>84</v>
      </c>
      <c r="K1838" t="s">
        <v>30</v>
      </c>
      <c r="L1838" t="s">
        <v>109</v>
      </c>
      <c r="M1838" t="s">
        <v>104</v>
      </c>
      <c r="N1838" t="s">
        <v>173</v>
      </c>
      <c r="O1838">
        <v>0</v>
      </c>
      <c r="P1838">
        <v>0</v>
      </c>
      <c r="Q1838">
        <f t="shared" si="121"/>
        <v>0</v>
      </c>
      <c r="AA1838">
        <f t="shared" si="118"/>
        <v>1</v>
      </c>
      <c r="AB1838">
        <f t="shared" si="119"/>
        <v>1</v>
      </c>
    </row>
    <row r="1839" spans="1:28">
      <c r="A1839">
        <v>1473445</v>
      </c>
      <c r="B1839">
        <v>2025</v>
      </c>
      <c r="C1839" s="1">
        <v>45744</v>
      </c>
      <c r="D1839" t="s">
        <v>82</v>
      </c>
      <c r="E1839">
        <v>2</v>
      </c>
      <c r="F1839">
        <v>2.3</v>
      </c>
      <c r="G1839">
        <v>2</v>
      </c>
      <c r="H1839">
        <f t="shared" si="120"/>
        <v>3</v>
      </c>
      <c r="I1839">
        <v>3</v>
      </c>
      <c r="J1839" t="s">
        <v>84</v>
      </c>
      <c r="K1839" t="s">
        <v>30</v>
      </c>
      <c r="L1839" t="s">
        <v>109</v>
      </c>
      <c r="M1839" t="s">
        <v>104</v>
      </c>
      <c r="N1839" t="s">
        <v>173</v>
      </c>
      <c r="O1839">
        <v>0</v>
      </c>
      <c r="P1839">
        <v>0</v>
      </c>
      <c r="Q1839">
        <f t="shared" si="121"/>
        <v>0</v>
      </c>
      <c r="AA1839">
        <f t="shared" si="118"/>
        <v>1</v>
      </c>
      <c r="AB1839">
        <f t="shared" si="119"/>
        <v>1</v>
      </c>
    </row>
    <row r="1840" spans="1:28">
      <c r="A1840">
        <v>1473445</v>
      </c>
      <c r="B1840">
        <v>2025</v>
      </c>
      <c r="C1840" s="1">
        <v>45744</v>
      </c>
      <c r="D1840" t="s">
        <v>82</v>
      </c>
      <c r="E1840">
        <v>2</v>
      </c>
      <c r="F1840">
        <v>2.4</v>
      </c>
      <c r="G1840">
        <v>2</v>
      </c>
      <c r="H1840">
        <f t="shared" si="120"/>
        <v>3</v>
      </c>
      <c r="I1840">
        <v>4</v>
      </c>
      <c r="J1840" t="s">
        <v>84</v>
      </c>
      <c r="K1840" t="s">
        <v>30</v>
      </c>
      <c r="L1840" t="s">
        <v>109</v>
      </c>
      <c r="M1840" t="s">
        <v>104</v>
      </c>
      <c r="N1840" t="s">
        <v>173</v>
      </c>
      <c r="O1840">
        <v>0</v>
      </c>
      <c r="P1840">
        <v>0</v>
      </c>
      <c r="Q1840">
        <f t="shared" si="121"/>
        <v>0</v>
      </c>
      <c r="AA1840">
        <f t="shared" si="118"/>
        <v>1</v>
      </c>
      <c r="AB1840">
        <f t="shared" si="119"/>
        <v>1</v>
      </c>
    </row>
    <row r="1841" spans="1:28">
      <c r="A1841">
        <v>1473445</v>
      </c>
      <c r="B1841">
        <v>2025</v>
      </c>
      <c r="C1841" s="1">
        <v>45744</v>
      </c>
      <c r="D1841" t="s">
        <v>82</v>
      </c>
      <c r="E1841">
        <v>2</v>
      </c>
      <c r="F1841">
        <v>2.5</v>
      </c>
      <c r="G1841">
        <v>2</v>
      </c>
      <c r="H1841">
        <f t="shared" si="120"/>
        <v>3</v>
      </c>
      <c r="I1841">
        <v>5</v>
      </c>
      <c r="J1841" t="s">
        <v>84</v>
      </c>
      <c r="K1841" t="s">
        <v>30</v>
      </c>
      <c r="L1841" t="s">
        <v>109</v>
      </c>
      <c r="M1841" t="s">
        <v>104</v>
      </c>
      <c r="N1841" t="s">
        <v>173</v>
      </c>
      <c r="O1841">
        <v>4</v>
      </c>
      <c r="P1841">
        <v>0</v>
      </c>
      <c r="Q1841">
        <f t="shared" si="121"/>
        <v>4</v>
      </c>
      <c r="AA1841">
        <f t="shared" si="118"/>
        <v>1</v>
      </c>
      <c r="AB1841">
        <f t="shared" si="119"/>
        <v>1</v>
      </c>
    </row>
    <row r="1842" spans="1:28">
      <c r="A1842">
        <v>1473445</v>
      </c>
      <c r="B1842">
        <v>2025</v>
      </c>
      <c r="C1842" s="1">
        <v>45744</v>
      </c>
      <c r="D1842" t="s">
        <v>82</v>
      </c>
      <c r="E1842">
        <v>2</v>
      </c>
      <c r="F1842">
        <v>2.6</v>
      </c>
      <c r="G1842">
        <v>2</v>
      </c>
      <c r="H1842">
        <f t="shared" si="120"/>
        <v>3</v>
      </c>
      <c r="I1842">
        <v>6</v>
      </c>
      <c r="J1842" t="s">
        <v>84</v>
      </c>
      <c r="K1842" t="s">
        <v>30</v>
      </c>
      <c r="L1842" t="s">
        <v>109</v>
      </c>
      <c r="M1842" t="s">
        <v>104</v>
      </c>
      <c r="N1842" t="s">
        <v>173</v>
      </c>
      <c r="O1842">
        <v>0</v>
      </c>
      <c r="P1842">
        <v>0</v>
      </c>
      <c r="Q1842">
        <f t="shared" si="121"/>
        <v>0</v>
      </c>
      <c r="AA1842">
        <f t="shared" si="118"/>
        <v>1</v>
      </c>
      <c r="AB1842">
        <f t="shared" si="119"/>
        <v>1</v>
      </c>
    </row>
    <row r="1843" spans="1:28">
      <c r="A1843">
        <v>1473445</v>
      </c>
      <c r="B1843">
        <v>2025</v>
      </c>
      <c r="C1843" s="1">
        <v>45744</v>
      </c>
      <c r="D1843" t="s">
        <v>82</v>
      </c>
      <c r="E1843">
        <v>2</v>
      </c>
      <c r="F1843">
        <v>3.1</v>
      </c>
      <c r="G1843">
        <v>3</v>
      </c>
      <c r="H1843">
        <f t="shared" si="120"/>
        <v>4</v>
      </c>
      <c r="I1843">
        <v>1</v>
      </c>
      <c r="J1843" t="s">
        <v>84</v>
      </c>
      <c r="K1843" t="s">
        <v>30</v>
      </c>
      <c r="L1843" t="s">
        <v>104</v>
      </c>
      <c r="M1843" t="s">
        <v>109</v>
      </c>
      <c r="N1843" t="s">
        <v>33</v>
      </c>
      <c r="O1843">
        <v>4</v>
      </c>
      <c r="P1843">
        <v>0</v>
      </c>
      <c r="Q1843">
        <f t="shared" si="121"/>
        <v>4</v>
      </c>
      <c r="AA1843">
        <f t="shared" si="118"/>
        <v>1</v>
      </c>
      <c r="AB1843">
        <f t="shared" si="119"/>
        <v>1</v>
      </c>
    </row>
    <row r="1844" spans="1:28">
      <c r="A1844">
        <v>1473445</v>
      </c>
      <c r="B1844">
        <v>2025</v>
      </c>
      <c r="C1844" s="1">
        <v>45744</v>
      </c>
      <c r="D1844" t="s">
        <v>82</v>
      </c>
      <c r="E1844">
        <v>2</v>
      </c>
      <c r="F1844">
        <v>3.2</v>
      </c>
      <c r="G1844">
        <v>3</v>
      </c>
      <c r="H1844">
        <f t="shared" si="120"/>
        <v>4</v>
      </c>
      <c r="I1844">
        <v>2</v>
      </c>
      <c r="J1844" t="s">
        <v>84</v>
      </c>
      <c r="K1844" t="s">
        <v>30</v>
      </c>
      <c r="L1844" t="s">
        <v>104</v>
      </c>
      <c r="M1844" t="s">
        <v>109</v>
      </c>
      <c r="N1844" t="s">
        <v>33</v>
      </c>
      <c r="O1844">
        <v>0</v>
      </c>
      <c r="P1844">
        <v>0</v>
      </c>
      <c r="Q1844">
        <f t="shared" si="121"/>
        <v>0</v>
      </c>
      <c r="AA1844">
        <f t="shared" si="118"/>
        <v>1</v>
      </c>
      <c r="AB1844">
        <f t="shared" si="119"/>
        <v>1</v>
      </c>
    </row>
    <row r="1845" spans="1:28">
      <c r="A1845">
        <v>1473445</v>
      </c>
      <c r="B1845">
        <v>2025</v>
      </c>
      <c r="C1845" s="1">
        <v>45744</v>
      </c>
      <c r="D1845" t="s">
        <v>82</v>
      </c>
      <c r="E1845">
        <v>2</v>
      </c>
      <c r="F1845">
        <v>3.3</v>
      </c>
      <c r="G1845">
        <v>3</v>
      </c>
      <c r="H1845">
        <f t="shared" si="120"/>
        <v>4</v>
      </c>
      <c r="I1845">
        <v>3</v>
      </c>
      <c r="J1845" t="s">
        <v>84</v>
      </c>
      <c r="K1845" t="s">
        <v>30</v>
      </c>
      <c r="L1845" t="s">
        <v>104</v>
      </c>
      <c r="M1845" t="s">
        <v>109</v>
      </c>
      <c r="N1845" t="s">
        <v>33</v>
      </c>
      <c r="O1845">
        <v>1</v>
      </c>
      <c r="P1845">
        <v>0</v>
      </c>
      <c r="Q1845">
        <f t="shared" si="121"/>
        <v>1</v>
      </c>
      <c r="AA1845">
        <f t="shared" si="118"/>
        <v>1</v>
      </c>
      <c r="AB1845">
        <f t="shared" si="119"/>
        <v>1</v>
      </c>
    </row>
    <row r="1846" spans="1:28">
      <c r="A1846">
        <v>1473445</v>
      </c>
      <c r="B1846">
        <v>2025</v>
      </c>
      <c r="C1846" s="1">
        <v>45744</v>
      </c>
      <c r="D1846" t="s">
        <v>82</v>
      </c>
      <c r="E1846">
        <v>2</v>
      </c>
      <c r="F1846">
        <v>3.4</v>
      </c>
      <c r="G1846">
        <v>3</v>
      </c>
      <c r="H1846">
        <f t="shared" si="120"/>
        <v>4</v>
      </c>
      <c r="I1846">
        <v>4</v>
      </c>
      <c r="J1846" t="s">
        <v>84</v>
      </c>
      <c r="K1846" t="s">
        <v>30</v>
      </c>
      <c r="L1846" t="s">
        <v>109</v>
      </c>
      <c r="M1846" t="s">
        <v>104</v>
      </c>
      <c r="N1846" t="s">
        <v>33</v>
      </c>
      <c r="O1846">
        <v>0</v>
      </c>
      <c r="P1846">
        <v>0</v>
      </c>
      <c r="Q1846">
        <f t="shared" si="121"/>
        <v>0</v>
      </c>
      <c r="AA1846">
        <f t="shared" si="118"/>
        <v>1</v>
      </c>
      <c r="AB1846">
        <f t="shared" si="119"/>
        <v>1</v>
      </c>
    </row>
    <row r="1847" spans="1:28">
      <c r="A1847">
        <v>1473445</v>
      </c>
      <c r="B1847">
        <v>2025</v>
      </c>
      <c r="C1847" s="1">
        <v>45744</v>
      </c>
      <c r="D1847" t="s">
        <v>82</v>
      </c>
      <c r="E1847">
        <v>2</v>
      </c>
      <c r="F1847">
        <v>3.5</v>
      </c>
      <c r="G1847">
        <v>3</v>
      </c>
      <c r="H1847">
        <f t="shared" si="120"/>
        <v>4</v>
      </c>
      <c r="I1847">
        <v>5</v>
      </c>
      <c r="J1847" t="s">
        <v>84</v>
      </c>
      <c r="K1847" t="s">
        <v>30</v>
      </c>
      <c r="L1847" t="s">
        <v>109</v>
      </c>
      <c r="M1847" t="s">
        <v>104</v>
      </c>
      <c r="N1847" t="s">
        <v>33</v>
      </c>
      <c r="O1847">
        <v>0</v>
      </c>
      <c r="P1847">
        <v>0</v>
      </c>
      <c r="Q1847">
        <f t="shared" si="121"/>
        <v>0</v>
      </c>
      <c r="AA1847">
        <f t="shared" si="118"/>
        <v>1</v>
      </c>
      <c r="AB1847">
        <f t="shared" si="119"/>
        <v>1</v>
      </c>
    </row>
    <row r="1848" spans="1:28">
      <c r="A1848">
        <v>1473445</v>
      </c>
      <c r="B1848">
        <v>2025</v>
      </c>
      <c r="C1848" s="1">
        <v>45744</v>
      </c>
      <c r="D1848" t="s">
        <v>82</v>
      </c>
      <c r="E1848">
        <v>2</v>
      </c>
      <c r="F1848">
        <v>3.6</v>
      </c>
      <c r="G1848">
        <v>3</v>
      </c>
      <c r="H1848">
        <f t="shared" si="120"/>
        <v>4</v>
      </c>
      <c r="I1848">
        <v>6</v>
      </c>
      <c r="J1848" t="s">
        <v>84</v>
      </c>
      <c r="K1848" t="s">
        <v>30</v>
      </c>
      <c r="L1848" t="s">
        <v>109</v>
      </c>
      <c r="M1848" t="s">
        <v>104</v>
      </c>
      <c r="N1848" t="s">
        <v>33</v>
      </c>
      <c r="O1848">
        <v>0</v>
      </c>
      <c r="P1848">
        <v>0</v>
      </c>
      <c r="Q1848">
        <f t="shared" si="121"/>
        <v>0</v>
      </c>
      <c r="AA1848">
        <f t="shared" si="118"/>
        <v>1</v>
      </c>
      <c r="AB1848">
        <f t="shared" si="119"/>
        <v>1</v>
      </c>
    </row>
    <row r="1849" spans="1:28">
      <c r="A1849">
        <v>1473445</v>
      </c>
      <c r="B1849">
        <v>2025</v>
      </c>
      <c r="C1849" s="1">
        <v>45744</v>
      </c>
      <c r="D1849" t="s">
        <v>82</v>
      </c>
      <c r="E1849">
        <v>2</v>
      </c>
      <c r="F1849">
        <v>4.1</v>
      </c>
      <c r="G1849">
        <v>4</v>
      </c>
      <c r="H1849">
        <f t="shared" si="120"/>
        <v>5</v>
      </c>
      <c r="I1849">
        <v>1</v>
      </c>
      <c r="J1849" t="s">
        <v>84</v>
      </c>
      <c r="K1849" t="s">
        <v>30</v>
      </c>
      <c r="L1849" t="s">
        <v>104</v>
      </c>
      <c r="M1849" t="s">
        <v>109</v>
      </c>
      <c r="N1849" t="s">
        <v>173</v>
      </c>
      <c r="O1849">
        <v>0</v>
      </c>
      <c r="P1849">
        <v>1</v>
      </c>
      <c r="Q1849">
        <f t="shared" si="121"/>
        <v>1</v>
      </c>
      <c r="R1849">
        <v>1</v>
      </c>
      <c r="AA1849">
        <f t="shared" si="118"/>
        <v>0</v>
      </c>
      <c r="AB1849">
        <f t="shared" si="119"/>
        <v>0</v>
      </c>
    </row>
    <row r="1850" spans="1:28">
      <c r="A1850">
        <v>1473445</v>
      </c>
      <c r="B1850">
        <v>2025</v>
      </c>
      <c r="C1850" s="1">
        <v>45744</v>
      </c>
      <c r="D1850" t="s">
        <v>82</v>
      </c>
      <c r="E1850">
        <v>2</v>
      </c>
      <c r="F1850">
        <v>4.2</v>
      </c>
      <c r="G1850">
        <v>4</v>
      </c>
      <c r="H1850">
        <f t="shared" si="120"/>
        <v>5</v>
      </c>
      <c r="I1850">
        <v>2</v>
      </c>
      <c r="J1850" t="s">
        <v>84</v>
      </c>
      <c r="K1850" t="s">
        <v>30</v>
      </c>
      <c r="L1850" t="s">
        <v>104</v>
      </c>
      <c r="M1850" t="s">
        <v>109</v>
      </c>
      <c r="N1850" t="s">
        <v>173</v>
      </c>
      <c r="O1850">
        <v>4</v>
      </c>
      <c r="P1850">
        <v>0</v>
      </c>
      <c r="Q1850">
        <f t="shared" si="121"/>
        <v>4</v>
      </c>
      <c r="AA1850">
        <f t="shared" si="118"/>
        <v>1</v>
      </c>
      <c r="AB1850">
        <f t="shared" si="119"/>
        <v>1</v>
      </c>
    </row>
    <row r="1851" spans="1:28">
      <c r="A1851">
        <v>1473445</v>
      </c>
      <c r="B1851">
        <v>2025</v>
      </c>
      <c r="C1851" s="1">
        <v>45744</v>
      </c>
      <c r="D1851" t="s">
        <v>82</v>
      </c>
      <c r="E1851">
        <v>2</v>
      </c>
      <c r="F1851">
        <v>4.3</v>
      </c>
      <c r="G1851">
        <v>4</v>
      </c>
      <c r="H1851">
        <f t="shared" si="120"/>
        <v>5</v>
      </c>
      <c r="I1851">
        <v>3</v>
      </c>
      <c r="J1851" t="s">
        <v>84</v>
      </c>
      <c r="K1851" t="s">
        <v>30</v>
      </c>
      <c r="L1851" t="s">
        <v>104</v>
      </c>
      <c r="M1851" t="s">
        <v>109</v>
      </c>
      <c r="N1851" t="s">
        <v>173</v>
      </c>
      <c r="O1851">
        <v>2</v>
      </c>
      <c r="P1851">
        <v>0</v>
      </c>
      <c r="Q1851">
        <f t="shared" si="121"/>
        <v>2</v>
      </c>
      <c r="AA1851">
        <f t="shared" si="118"/>
        <v>1</v>
      </c>
      <c r="AB1851">
        <f t="shared" si="119"/>
        <v>1</v>
      </c>
    </row>
    <row r="1852" spans="1:28">
      <c r="A1852">
        <v>1473445</v>
      </c>
      <c r="B1852">
        <v>2025</v>
      </c>
      <c r="C1852" s="1">
        <v>45744</v>
      </c>
      <c r="D1852" t="s">
        <v>82</v>
      </c>
      <c r="E1852">
        <v>2</v>
      </c>
      <c r="F1852">
        <v>4.4</v>
      </c>
      <c r="G1852">
        <v>4</v>
      </c>
      <c r="H1852">
        <f t="shared" si="120"/>
        <v>5</v>
      </c>
      <c r="I1852">
        <v>4</v>
      </c>
      <c r="J1852" t="s">
        <v>84</v>
      </c>
      <c r="K1852" t="s">
        <v>30</v>
      </c>
      <c r="L1852" t="s">
        <v>104</v>
      </c>
      <c r="M1852" t="s">
        <v>109</v>
      </c>
      <c r="N1852" t="s">
        <v>173</v>
      </c>
      <c r="O1852">
        <v>1</v>
      </c>
      <c r="P1852">
        <v>0</v>
      </c>
      <c r="Q1852">
        <f t="shared" si="121"/>
        <v>1</v>
      </c>
      <c r="AA1852">
        <f t="shared" si="118"/>
        <v>1</v>
      </c>
      <c r="AB1852">
        <f t="shared" si="119"/>
        <v>1</v>
      </c>
    </row>
    <row r="1853" spans="1:28">
      <c r="A1853">
        <v>1473445</v>
      </c>
      <c r="B1853">
        <v>2025</v>
      </c>
      <c r="C1853" s="1">
        <v>45744</v>
      </c>
      <c r="D1853" t="s">
        <v>82</v>
      </c>
      <c r="E1853">
        <v>2</v>
      </c>
      <c r="F1853">
        <v>4.5</v>
      </c>
      <c r="G1853">
        <v>4</v>
      </c>
      <c r="H1853">
        <f t="shared" si="120"/>
        <v>5</v>
      </c>
      <c r="I1853">
        <v>5</v>
      </c>
      <c r="J1853" t="s">
        <v>84</v>
      </c>
      <c r="K1853" t="s">
        <v>30</v>
      </c>
      <c r="L1853" t="s">
        <v>109</v>
      </c>
      <c r="M1853" t="s">
        <v>104</v>
      </c>
      <c r="N1853" t="s">
        <v>173</v>
      </c>
      <c r="O1853">
        <v>0</v>
      </c>
      <c r="P1853">
        <v>0</v>
      </c>
      <c r="Q1853">
        <f t="shared" si="121"/>
        <v>0</v>
      </c>
      <c r="W1853" t="s">
        <v>34</v>
      </c>
      <c r="X1853" t="s">
        <v>109</v>
      </c>
      <c r="AA1853">
        <f t="shared" si="118"/>
        <v>1</v>
      </c>
      <c r="AB1853">
        <f t="shared" si="119"/>
        <v>1</v>
      </c>
    </row>
    <row r="1854" spans="1:28">
      <c r="A1854">
        <v>1473445</v>
      </c>
      <c r="B1854">
        <v>2025</v>
      </c>
      <c r="C1854" s="1">
        <v>45744</v>
      </c>
      <c r="D1854" t="s">
        <v>82</v>
      </c>
      <c r="E1854">
        <v>2</v>
      </c>
      <c r="F1854">
        <v>4.6</v>
      </c>
      <c r="G1854">
        <v>4</v>
      </c>
      <c r="H1854">
        <f t="shared" si="120"/>
        <v>5</v>
      </c>
      <c r="I1854">
        <v>6</v>
      </c>
      <c r="J1854" t="s">
        <v>84</v>
      </c>
      <c r="K1854" t="s">
        <v>30</v>
      </c>
      <c r="L1854" t="s">
        <v>89</v>
      </c>
      <c r="M1854" t="s">
        <v>104</v>
      </c>
      <c r="N1854" t="s">
        <v>173</v>
      </c>
      <c r="O1854">
        <v>0</v>
      </c>
      <c r="P1854">
        <v>0</v>
      </c>
      <c r="Q1854">
        <f t="shared" si="121"/>
        <v>0</v>
      </c>
      <c r="AA1854">
        <f t="shared" si="118"/>
        <v>1</v>
      </c>
      <c r="AB1854">
        <f t="shared" si="119"/>
        <v>1</v>
      </c>
    </row>
    <row r="1855" spans="1:28">
      <c r="A1855">
        <v>1473445</v>
      </c>
      <c r="B1855">
        <v>2025</v>
      </c>
      <c r="C1855" s="1">
        <v>45744</v>
      </c>
      <c r="D1855" t="s">
        <v>82</v>
      </c>
      <c r="E1855">
        <v>2</v>
      </c>
      <c r="F1855">
        <v>4.7</v>
      </c>
      <c r="G1855">
        <v>4</v>
      </c>
      <c r="H1855">
        <f t="shared" si="120"/>
        <v>5</v>
      </c>
      <c r="I1855">
        <v>7</v>
      </c>
      <c r="J1855" t="s">
        <v>84</v>
      </c>
      <c r="K1855" t="s">
        <v>30</v>
      </c>
      <c r="L1855" t="s">
        <v>89</v>
      </c>
      <c r="M1855" t="s">
        <v>104</v>
      </c>
      <c r="N1855" t="s">
        <v>173</v>
      </c>
      <c r="O1855">
        <v>0</v>
      </c>
      <c r="P1855">
        <v>0</v>
      </c>
      <c r="Q1855">
        <f t="shared" si="121"/>
        <v>0</v>
      </c>
      <c r="AA1855">
        <f t="shared" si="118"/>
        <v>1</v>
      </c>
      <c r="AB1855">
        <f t="shared" si="119"/>
        <v>1</v>
      </c>
    </row>
    <row r="1856" spans="1:28">
      <c r="A1856">
        <v>1473445</v>
      </c>
      <c r="B1856">
        <v>2025</v>
      </c>
      <c r="C1856" s="1">
        <v>45744</v>
      </c>
      <c r="D1856" t="s">
        <v>82</v>
      </c>
      <c r="E1856">
        <v>2</v>
      </c>
      <c r="F1856">
        <v>5.1</v>
      </c>
      <c r="G1856">
        <v>5</v>
      </c>
      <c r="H1856">
        <f t="shared" si="120"/>
        <v>6</v>
      </c>
      <c r="I1856">
        <v>1</v>
      </c>
      <c r="J1856" t="s">
        <v>84</v>
      </c>
      <c r="K1856" t="s">
        <v>30</v>
      </c>
      <c r="L1856" t="s">
        <v>104</v>
      </c>
      <c r="M1856" t="s">
        <v>89</v>
      </c>
      <c r="N1856" t="s">
        <v>36</v>
      </c>
      <c r="O1856">
        <v>1</v>
      </c>
      <c r="P1856">
        <v>0</v>
      </c>
      <c r="Q1856">
        <f t="shared" si="121"/>
        <v>1</v>
      </c>
      <c r="AA1856">
        <f t="shared" si="118"/>
        <v>1</v>
      </c>
      <c r="AB1856">
        <f t="shared" si="119"/>
        <v>1</v>
      </c>
    </row>
    <row r="1857" spans="1:28">
      <c r="A1857">
        <v>1473445</v>
      </c>
      <c r="B1857">
        <v>2025</v>
      </c>
      <c r="C1857" s="1">
        <v>45744</v>
      </c>
      <c r="D1857" t="s">
        <v>82</v>
      </c>
      <c r="E1857">
        <v>2</v>
      </c>
      <c r="F1857">
        <v>5.2</v>
      </c>
      <c r="G1857">
        <v>5</v>
      </c>
      <c r="H1857">
        <f t="shared" si="120"/>
        <v>6</v>
      </c>
      <c r="I1857">
        <v>2</v>
      </c>
      <c r="J1857" t="s">
        <v>84</v>
      </c>
      <c r="K1857" t="s">
        <v>30</v>
      </c>
      <c r="L1857" t="s">
        <v>89</v>
      </c>
      <c r="M1857" t="s">
        <v>104</v>
      </c>
      <c r="N1857" t="s">
        <v>36</v>
      </c>
      <c r="O1857">
        <v>0</v>
      </c>
      <c r="P1857">
        <v>0</v>
      </c>
      <c r="Q1857">
        <f t="shared" si="121"/>
        <v>0</v>
      </c>
      <c r="AA1857">
        <f t="shared" si="118"/>
        <v>1</v>
      </c>
      <c r="AB1857">
        <f t="shared" si="119"/>
        <v>1</v>
      </c>
    </row>
    <row r="1858" spans="1:28">
      <c r="A1858">
        <v>1473445</v>
      </c>
      <c r="B1858">
        <v>2025</v>
      </c>
      <c r="C1858" s="1">
        <v>45744</v>
      </c>
      <c r="D1858" t="s">
        <v>82</v>
      </c>
      <c r="E1858">
        <v>2</v>
      </c>
      <c r="F1858">
        <v>5.3</v>
      </c>
      <c r="G1858">
        <v>5</v>
      </c>
      <c r="H1858">
        <f t="shared" si="120"/>
        <v>6</v>
      </c>
      <c r="I1858">
        <v>3</v>
      </c>
      <c r="J1858" t="s">
        <v>84</v>
      </c>
      <c r="K1858" t="s">
        <v>30</v>
      </c>
      <c r="L1858" t="s">
        <v>89</v>
      </c>
      <c r="M1858" t="s">
        <v>104</v>
      </c>
      <c r="N1858" t="s">
        <v>36</v>
      </c>
      <c r="O1858">
        <v>1</v>
      </c>
      <c r="P1858">
        <v>0</v>
      </c>
      <c r="Q1858">
        <f t="shared" si="121"/>
        <v>1</v>
      </c>
      <c r="AA1858">
        <f t="shared" si="118"/>
        <v>1</v>
      </c>
      <c r="AB1858">
        <f t="shared" si="119"/>
        <v>1</v>
      </c>
    </row>
    <row r="1859" spans="1:28">
      <c r="A1859">
        <v>1473445</v>
      </c>
      <c r="B1859">
        <v>2025</v>
      </c>
      <c r="C1859" s="1">
        <v>45744</v>
      </c>
      <c r="D1859" t="s">
        <v>82</v>
      </c>
      <c r="E1859">
        <v>2</v>
      </c>
      <c r="F1859">
        <v>5.4</v>
      </c>
      <c r="G1859">
        <v>5</v>
      </c>
      <c r="H1859">
        <f t="shared" si="120"/>
        <v>6</v>
      </c>
      <c r="I1859">
        <v>4</v>
      </c>
      <c r="J1859" t="s">
        <v>84</v>
      </c>
      <c r="K1859" t="s">
        <v>30</v>
      </c>
      <c r="L1859" t="s">
        <v>104</v>
      </c>
      <c r="M1859" t="s">
        <v>89</v>
      </c>
      <c r="N1859" t="s">
        <v>36</v>
      </c>
      <c r="O1859">
        <v>1</v>
      </c>
      <c r="P1859">
        <v>0</v>
      </c>
      <c r="Q1859">
        <f t="shared" si="121"/>
        <v>1</v>
      </c>
      <c r="AA1859">
        <f t="shared" ref="AA1859:AA1922" si="122">IF(AND(ISBLANK(R1859),ISBLANK(S1859)),1,0)</f>
        <v>1</v>
      </c>
      <c r="AB1859">
        <f t="shared" ref="AB1859:AB1922" si="123">IF(AND(ISBLANK(R1859)),1,0)</f>
        <v>1</v>
      </c>
    </row>
    <row r="1860" spans="1:28">
      <c r="A1860">
        <v>1473445</v>
      </c>
      <c r="B1860">
        <v>2025</v>
      </c>
      <c r="C1860" s="1">
        <v>45744</v>
      </c>
      <c r="D1860" t="s">
        <v>82</v>
      </c>
      <c r="E1860">
        <v>2</v>
      </c>
      <c r="F1860">
        <v>5.5</v>
      </c>
      <c r="G1860">
        <v>5</v>
      </c>
      <c r="H1860">
        <f t="shared" si="120"/>
        <v>6</v>
      </c>
      <c r="I1860">
        <v>5</v>
      </c>
      <c r="J1860" t="s">
        <v>84</v>
      </c>
      <c r="K1860" t="s">
        <v>30</v>
      </c>
      <c r="L1860" t="s">
        <v>89</v>
      </c>
      <c r="M1860" t="s">
        <v>104</v>
      </c>
      <c r="N1860" t="s">
        <v>36</v>
      </c>
      <c r="O1860">
        <v>0</v>
      </c>
      <c r="P1860">
        <v>0</v>
      </c>
      <c r="Q1860">
        <f t="shared" si="121"/>
        <v>0</v>
      </c>
      <c r="AA1860">
        <f t="shared" si="122"/>
        <v>1</v>
      </c>
      <c r="AB1860">
        <f t="shared" si="123"/>
        <v>1</v>
      </c>
    </row>
    <row r="1861" spans="1:28">
      <c r="A1861">
        <v>1473445</v>
      </c>
      <c r="B1861">
        <v>2025</v>
      </c>
      <c r="C1861" s="1">
        <v>45744</v>
      </c>
      <c r="D1861" t="s">
        <v>82</v>
      </c>
      <c r="E1861">
        <v>2</v>
      </c>
      <c r="F1861">
        <v>5.6</v>
      </c>
      <c r="G1861">
        <v>5</v>
      </c>
      <c r="H1861">
        <f t="shared" si="120"/>
        <v>6</v>
      </c>
      <c r="I1861">
        <v>6</v>
      </c>
      <c r="J1861" t="s">
        <v>84</v>
      </c>
      <c r="K1861" t="s">
        <v>30</v>
      </c>
      <c r="L1861" t="s">
        <v>89</v>
      </c>
      <c r="M1861" t="s">
        <v>104</v>
      </c>
      <c r="N1861" t="s">
        <v>36</v>
      </c>
      <c r="O1861">
        <v>1</v>
      </c>
      <c r="P1861">
        <v>0</v>
      </c>
      <c r="Q1861">
        <f t="shared" si="121"/>
        <v>1</v>
      </c>
      <c r="AA1861">
        <f t="shared" si="122"/>
        <v>1</v>
      </c>
      <c r="AB1861">
        <f t="shared" si="123"/>
        <v>1</v>
      </c>
    </row>
    <row r="1862" spans="1:28">
      <c r="A1862">
        <v>1473445</v>
      </c>
      <c r="B1862">
        <v>2025</v>
      </c>
      <c r="C1862" s="1">
        <v>45744</v>
      </c>
      <c r="D1862" t="s">
        <v>82</v>
      </c>
      <c r="E1862">
        <v>2</v>
      </c>
      <c r="F1862">
        <v>6.1</v>
      </c>
      <c r="G1862">
        <v>6</v>
      </c>
      <c r="H1862">
        <f t="shared" si="120"/>
        <v>7</v>
      </c>
      <c r="I1862">
        <v>1</v>
      </c>
      <c r="J1862" t="s">
        <v>84</v>
      </c>
      <c r="K1862" t="s">
        <v>30</v>
      </c>
      <c r="L1862" t="s">
        <v>89</v>
      </c>
      <c r="M1862" t="s">
        <v>104</v>
      </c>
      <c r="N1862" t="s">
        <v>44</v>
      </c>
      <c r="O1862">
        <v>1</v>
      </c>
      <c r="P1862">
        <v>0</v>
      </c>
      <c r="Q1862">
        <f t="shared" si="121"/>
        <v>1</v>
      </c>
      <c r="AA1862">
        <f t="shared" si="122"/>
        <v>1</v>
      </c>
      <c r="AB1862">
        <f t="shared" si="123"/>
        <v>1</v>
      </c>
    </row>
    <row r="1863" spans="1:28">
      <c r="A1863">
        <v>1473445</v>
      </c>
      <c r="B1863">
        <v>2025</v>
      </c>
      <c r="C1863" s="1">
        <v>45744</v>
      </c>
      <c r="D1863" t="s">
        <v>82</v>
      </c>
      <c r="E1863">
        <v>2</v>
      </c>
      <c r="F1863">
        <v>6.2</v>
      </c>
      <c r="G1863">
        <v>6</v>
      </c>
      <c r="H1863">
        <f t="shared" si="120"/>
        <v>7</v>
      </c>
      <c r="I1863">
        <v>2</v>
      </c>
      <c r="J1863" t="s">
        <v>84</v>
      </c>
      <c r="K1863" t="s">
        <v>30</v>
      </c>
      <c r="L1863" t="s">
        <v>104</v>
      </c>
      <c r="M1863" t="s">
        <v>89</v>
      </c>
      <c r="N1863" t="s">
        <v>44</v>
      </c>
      <c r="O1863">
        <v>2</v>
      </c>
      <c r="P1863">
        <v>0</v>
      </c>
      <c r="Q1863">
        <f t="shared" si="121"/>
        <v>2</v>
      </c>
      <c r="AA1863">
        <f t="shared" si="122"/>
        <v>1</v>
      </c>
      <c r="AB1863">
        <f t="shared" si="123"/>
        <v>1</v>
      </c>
    </row>
    <row r="1864" spans="1:28">
      <c r="A1864">
        <v>1473445</v>
      </c>
      <c r="B1864">
        <v>2025</v>
      </c>
      <c r="C1864" s="1">
        <v>45744</v>
      </c>
      <c r="D1864" t="s">
        <v>82</v>
      </c>
      <c r="E1864">
        <v>2</v>
      </c>
      <c r="F1864">
        <v>6.3</v>
      </c>
      <c r="G1864">
        <v>6</v>
      </c>
      <c r="H1864">
        <f t="shared" si="120"/>
        <v>7</v>
      </c>
      <c r="I1864">
        <v>3</v>
      </c>
      <c r="J1864" t="s">
        <v>84</v>
      </c>
      <c r="K1864" t="s">
        <v>30</v>
      </c>
      <c r="L1864" t="s">
        <v>104</v>
      </c>
      <c r="M1864" t="s">
        <v>89</v>
      </c>
      <c r="N1864" t="s">
        <v>44</v>
      </c>
      <c r="O1864">
        <v>1</v>
      </c>
      <c r="P1864">
        <v>0</v>
      </c>
      <c r="Q1864">
        <f t="shared" si="121"/>
        <v>1</v>
      </c>
      <c r="AA1864">
        <f t="shared" si="122"/>
        <v>1</v>
      </c>
      <c r="AB1864">
        <f t="shared" si="123"/>
        <v>1</v>
      </c>
    </row>
    <row r="1865" spans="1:28">
      <c r="A1865">
        <v>1473445</v>
      </c>
      <c r="B1865">
        <v>2025</v>
      </c>
      <c r="C1865" s="1">
        <v>45744</v>
      </c>
      <c r="D1865" t="s">
        <v>82</v>
      </c>
      <c r="E1865">
        <v>2</v>
      </c>
      <c r="F1865">
        <v>6.4</v>
      </c>
      <c r="G1865">
        <v>6</v>
      </c>
      <c r="H1865">
        <f t="shared" si="120"/>
        <v>7</v>
      </c>
      <c r="I1865">
        <v>4</v>
      </c>
      <c r="J1865" t="s">
        <v>84</v>
      </c>
      <c r="K1865" t="s">
        <v>30</v>
      </c>
      <c r="L1865" t="s">
        <v>89</v>
      </c>
      <c r="M1865" t="s">
        <v>104</v>
      </c>
      <c r="N1865" t="s">
        <v>44</v>
      </c>
      <c r="O1865">
        <v>1</v>
      </c>
      <c r="P1865">
        <v>0</v>
      </c>
      <c r="Q1865">
        <f t="shared" si="121"/>
        <v>1</v>
      </c>
      <c r="AA1865">
        <f t="shared" si="122"/>
        <v>1</v>
      </c>
      <c r="AB1865">
        <f t="shared" si="123"/>
        <v>1</v>
      </c>
    </row>
    <row r="1866" spans="1:28">
      <c r="A1866">
        <v>1473445</v>
      </c>
      <c r="B1866">
        <v>2025</v>
      </c>
      <c r="C1866" s="1">
        <v>45744</v>
      </c>
      <c r="D1866" t="s">
        <v>82</v>
      </c>
      <c r="E1866">
        <v>2</v>
      </c>
      <c r="F1866">
        <v>6.5</v>
      </c>
      <c r="G1866">
        <v>6</v>
      </c>
      <c r="H1866">
        <f t="shared" si="120"/>
        <v>7</v>
      </c>
      <c r="I1866">
        <v>5</v>
      </c>
      <c r="J1866" t="s">
        <v>84</v>
      </c>
      <c r="K1866" t="s">
        <v>30</v>
      </c>
      <c r="L1866" t="s">
        <v>104</v>
      </c>
      <c r="M1866" t="s">
        <v>89</v>
      </c>
      <c r="N1866" t="s">
        <v>44</v>
      </c>
      <c r="O1866">
        <v>4</v>
      </c>
      <c r="P1866">
        <v>0</v>
      </c>
      <c r="Q1866">
        <f t="shared" si="121"/>
        <v>4</v>
      </c>
      <c r="AA1866">
        <f t="shared" si="122"/>
        <v>1</v>
      </c>
      <c r="AB1866">
        <f t="shared" si="123"/>
        <v>1</v>
      </c>
    </row>
    <row r="1867" spans="1:28">
      <c r="A1867">
        <v>1473445</v>
      </c>
      <c r="B1867">
        <v>2025</v>
      </c>
      <c r="C1867" s="1">
        <v>45744</v>
      </c>
      <c r="D1867" t="s">
        <v>82</v>
      </c>
      <c r="E1867">
        <v>2</v>
      </c>
      <c r="F1867">
        <v>6.6</v>
      </c>
      <c r="G1867">
        <v>6</v>
      </c>
      <c r="H1867">
        <f t="shared" si="120"/>
        <v>7</v>
      </c>
      <c r="I1867">
        <v>6</v>
      </c>
      <c r="J1867" t="s">
        <v>84</v>
      </c>
      <c r="K1867" t="s">
        <v>30</v>
      </c>
      <c r="L1867" t="s">
        <v>104</v>
      </c>
      <c r="M1867" t="s">
        <v>89</v>
      </c>
      <c r="N1867" t="s">
        <v>44</v>
      </c>
      <c r="O1867">
        <v>1</v>
      </c>
      <c r="P1867">
        <v>0</v>
      </c>
      <c r="Q1867">
        <f t="shared" si="121"/>
        <v>1</v>
      </c>
      <c r="AA1867">
        <f t="shared" si="122"/>
        <v>1</v>
      </c>
      <c r="AB1867">
        <f t="shared" si="123"/>
        <v>1</v>
      </c>
    </row>
    <row r="1868" spans="1:28">
      <c r="A1868">
        <v>1473445</v>
      </c>
      <c r="B1868">
        <v>2025</v>
      </c>
      <c r="C1868" s="1">
        <v>45744</v>
      </c>
      <c r="D1868" t="s">
        <v>82</v>
      </c>
      <c r="E1868">
        <v>2</v>
      </c>
      <c r="F1868">
        <v>7.1</v>
      </c>
      <c r="G1868">
        <v>7</v>
      </c>
      <c r="H1868">
        <f t="shared" si="120"/>
        <v>8</v>
      </c>
      <c r="I1868">
        <v>1</v>
      </c>
      <c r="J1868" t="s">
        <v>84</v>
      </c>
      <c r="K1868" t="s">
        <v>30</v>
      </c>
      <c r="L1868" t="s">
        <v>104</v>
      </c>
      <c r="M1868" t="s">
        <v>89</v>
      </c>
      <c r="N1868" t="s">
        <v>39</v>
      </c>
      <c r="O1868">
        <v>0</v>
      </c>
      <c r="P1868">
        <v>0</v>
      </c>
      <c r="Q1868">
        <f t="shared" si="121"/>
        <v>0</v>
      </c>
      <c r="AA1868">
        <f t="shared" si="122"/>
        <v>1</v>
      </c>
      <c r="AB1868">
        <f t="shared" si="123"/>
        <v>1</v>
      </c>
    </row>
    <row r="1869" spans="1:28">
      <c r="A1869">
        <v>1473445</v>
      </c>
      <c r="B1869">
        <v>2025</v>
      </c>
      <c r="C1869" s="1">
        <v>45744</v>
      </c>
      <c r="D1869" t="s">
        <v>82</v>
      </c>
      <c r="E1869">
        <v>2</v>
      </c>
      <c r="F1869">
        <v>7.2</v>
      </c>
      <c r="G1869">
        <v>7</v>
      </c>
      <c r="H1869">
        <f t="shared" si="120"/>
        <v>8</v>
      </c>
      <c r="I1869">
        <v>2</v>
      </c>
      <c r="J1869" t="s">
        <v>84</v>
      </c>
      <c r="K1869" t="s">
        <v>30</v>
      </c>
      <c r="L1869" t="s">
        <v>104</v>
      </c>
      <c r="M1869" t="s">
        <v>89</v>
      </c>
      <c r="N1869" t="s">
        <v>39</v>
      </c>
      <c r="O1869">
        <v>1</v>
      </c>
      <c r="P1869">
        <v>0</v>
      </c>
      <c r="Q1869">
        <f t="shared" si="121"/>
        <v>1</v>
      </c>
      <c r="AA1869">
        <f t="shared" si="122"/>
        <v>1</v>
      </c>
      <c r="AB1869">
        <f t="shared" si="123"/>
        <v>1</v>
      </c>
    </row>
    <row r="1870" spans="1:28">
      <c r="A1870">
        <v>1473445</v>
      </c>
      <c r="B1870">
        <v>2025</v>
      </c>
      <c r="C1870" s="1">
        <v>45744</v>
      </c>
      <c r="D1870" t="s">
        <v>82</v>
      </c>
      <c r="E1870">
        <v>2</v>
      </c>
      <c r="F1870">
        <v>7.3</v>
      </c>
      <c r="G1870">
        <v>7</v>
      </c>
      <c r="H1870">
        <f t="shared" si="120"/>
        <v>8</v>
      </c>
      <c r="I1870">
        <v>3</v>
      </c>
      <c r="J1870" t="s">
        <v>84</v>
      </c>
      <c r="K1870" t="s">
        <v>30</v>
      </c>
      <c r="L1870" t="s">
        <v>89</v>
      </c>
      <c r="M1870" t="s">
        <v>104</v>
      </c>
      <c r="N1870" t="s">
        <v>39</v>
      </c>
      <c r="O1870">
        <v>1</v>
      </c>
      <c r="P1870">
        <v>0</v>
      </c>
      <c r="Q1870">
        <f t="shared" si="121"/>
        <v>1</v>
      </c>
      <c r="AA1870">
        <f t="shared" si="122"/>
        <v>1</v>
      </c>
      <c r="AB1870">
        <f t="shared" si="123"/>
        <v>1</v>
      </c>
    </row>
    <row r="1871" spans="1:28">
      <c r="A1871">
        <v>1473445</v>
      </c>
      <c r="B1871">
        <v>2025</v>
      </c>
      <c r="C1871" s="1">
        <v>45744</v>
      </c>
      <c r="D1871" t="s">
        <v>82</v>
      </c>
      <c r="E1871">
        <v>2</v>
      </c>
      <c r="F1871">
        <v>7.4</v>
      </c>
      <c r="G1871">
        <v>7</v>
      </c>
      <c r="H1871">
        <f t="shared" si="120"/>
        <v>8</v>
      </c>
      <c r="I1871">
        <v>4</v>
      </c>
      <c r="J1871" t="s">
        <v>84</v>
      </c>
      <c r="K1871" t="s">
        <v>30</v>
      </c>
      <c r="L1871" t="s">
        <v>104</v>
      </c>
      <c r="M1871" t="s">
        <v>89</v>
      </c>
      <c r="N1871" t="s">
        <v>39</v>
      </c>
      <c r="O1871">
        <v>1</v>
      </c>
      <c r="P1871">
        <v>0</v>
      </c>
      <c r="Q1871">
        <f t="shared" si="121"/>
        <v>1</v>
      </c>
      <c r="AA1871">
        <f t="shared" si="122"/>
        <v>1</v>
      </c>
      <c r="AB1871">
        <f t="shared" si="123"/>
        <v>1</v>
      </c>
    </row>
    <row r="1872" spans="1:28">
      <c r="A1872">
        <v>1473445</v>
      </c>
      <c r="B1872">
        <v>2025</v>
      </c>
      <c r="C1872" s="1">
        <v>45744</v>
      </c>
      <c r="D1872" t="s">
        <v>82</v>
      </c>
      <c r="E1872">
        <v>2</v>
      </c>
      <c r="F1872">
        <v>7.5</v>
      </c>
      <c r="G1872">
        <v>7</v>
      </c>
      <c r="H1872">
        <f t="shared" si="120"/>
        <v>8</v>
      </c>
      <c r="I1872">
        <v>5</v>
      </c>
      <c r="J1872" t="s">
        <v>84</v>
      </c>
      <c r="K1872" t="s">
        <v>30</v>
      </c>
      <c r="L1872" t="s">
        <v>89</v>
      </c>
      <c r="M1872" t="s">
        <v>104</v>
      </c>
      <c r="N1872" t="s">
        <v>39</v>
      </c>
      <c r="O1872">
        <v>2</v>
      </c>
      <c r="P1872">
        <v>0</v>
      </c>
      <c r="Q1872">
        <f t="shared" si="121"/>
        <v>2</v>
      </c>
      <c r="AA1872">
        <f t="shared" si="122"/>
        <v>1</v>
      </c>
      <c r="AB1872">
        <f t="shared" si="123"/>
        <v>1</v>
      </c>
    </row>
    <row r="1873" spans="1:28">
      <c r="A1873">
        <v>1473445</v>
      </c>
      <c r="B1873">
        <v>2025</v>
      </c>
      <c r="C1873" s="1">
        <v>45744</v>
      </c>
      <c r="D1873" t="s">
        <v>82</v>
      </c>
      <c r="E1873">
        <v>2</v>
      </c>
      <c r="F1873">
        <v>7.6</v>
      </c>
      <c r="G1873">
        <v>7</v>
      </c>
      <c r="H1873">
        <f t="shared" si="120"/>
        <v>8</v>
      </c>
      <c r="I1873">
        <v>6</v>
      </c>
      <c r="J1873" t="s">
        <v>84</v>
      </c>
      <c r="K1873" t="s">
        <v>30</v>
      </c>
      <c r="L1873" t="s">
        <v>89</v>
      </c>
      <c r="M1873" t="s">
        <v>104</v>
      </c>
      <c r="N1873" t="s">
        <v>39</v>
      </c>
      <c r="O1873">
        <v>0</v>
      </c>
      <c r="P1873">
        <v>0</v>
      </c>
      <c r="Q1873">
        <f t="shared" si="121"/>
        <v>0</v>
      </c>
      <c r="AA1873">
        <f t="shared" si="122"/>
        <v>1</v>
      </c>
      <c r="AB1873">
        <f t="shared" si="123"/>
        <v>1</v>
      </c>
    </row>
    <row r="1874" spans="1:28">
      <c r="A1874">
        <v>1473445</v>
      </c>
      <c r="B1874">
        <v>2025</v>
      </c>
      <c r="C1874" s="1">
        <v>45744</v>
      </c>
      <c r="D1874" t="s">
        <v>82</v>
      </c>
      <c r="E1874">
        <v>2</v>
      </c>
      <c r="F1874">
        <v>8.1</v>
      </c>
      <c r="G1874">
        <v>8</v>
      </c>
      <c r="H1874">
        <f t="shared" si="120"/>
        <v>9</v>
      </c>
      <c r="I1874">
        <v>1</v>
      </c>
      <c r="J1874" t="s">
        <v>84</v>
      </c>
      <c r="K1874" t="s">
        <v>30</v>
      </c>
      <c r="L1874" t="s">
        <v>104</v>
      </c>
      <c r="M1874" t="s">
        <v>89</v>
      </c>
      <c r="N1874" t="s">
        <v>44</v>
      </c>
      <c r="O1874">
        <v>1</v>
      </c>
      <c r="P1874">
        <v>0</v>
      </c>
      <c r="Q1874">
        <f t="shared" si="121"/>
        <v>1</v>
      </c>
      <c r="AA1874">
        <f t="shared" si="122"/>
        <v>1</v>
      </c>
      <c r="AB1874">
        <f t="shared" si="123"/>
        <v>1</v>
      </c>
    </row>
    <row r="1875" spans="1:28">
      <c r="A1875">
        <v>1473445</v>
      </c>
      <c r="B1875">
        <v>2025</v>
      </c>
      <c r="C1875" s="1">
        <v>45744</v>
      </c>
      <c r="D1875" t="s">
        <v>82</v>
      </c>
      <c r="E1875">
        <v>2</v>
      </c>
      <c r="F1875">
        <v>8.2</v>
      </c>
      <c r="G1875">
        <v>8</v>
      </c>
      <c r="H1875">
        <f t="shared" si="120"/>
        <v>9</v>
      </c>
      <c r="I1875">
        <v>2</v>
      </c>
      <c r="J1875" t="s">
        <v>84</v>
      </c>
      <c r="K1875" t="s">
        <v>30</v>
      </c>
      <c r="L1875" t="s">
        <v>89</v>
      </c>
      <c r="M1875" t="s">
        <v>104</v>
      </c>
      <c r="N1875" t="s">
        <v>44</v>
      </c>
      <c r="O1875">
        <v>1</v>
      </c>
      <c r="P1875">
        <v>0</v>
      </c>
      <c r="Q1875">
        <f t="shared" si="121"/>
        <v>1</v>
      </c>
      <c r="AA1875">
        <f t="shared" si="122"/>
        <v>1</v>
      </c>
      <c r="AB1875">
        <f t="shared" si="123"/>
        <v>1</v>
      </c>
    </row>
    <row r="1876" spans="1:28">
      <c r="A1876">
        <v>1473445</v>
      </c>
      <c r="B1876">
        <v>2025</v>
      </c>
      <c r="C1876" s="1">
        <v>45744</v>
      </c>
      <c r="D1876" t="s">
        <v>82</v>
      </c>
      <c r="E1876">
        <v>2</v>
      </c>
      <c r="F1876">
        <v>8.3</v>
      </c>
      <c r="G1876">
        <v>8</v>
      </c>
      <c r="H1876">
        <f t="shared" si="120"/>
        <v>9</v>
      </c>
      <c r="I1876">
        <v>3</v>
      </c>
      <c r="J1876" t="s">
        <v>84</v>
      </c>
      <c r="K1876" t="s">
        <v>30</v>
      </c>
      <c r="L1876" t="s">
        <v>104</v>
      </c>
      <c r="M1876" t="s">
        <v>89</v>
      </c>
      <c r="N1876" t="s">
        <v>44</v>
      </c>
      <c r="O1876">
        <v>4</v>
      </c>
      <c r="P1876">
        <v>0</v>
      </c>
      <c r="Q1876">
        <f t="shared" si="121"/>
        <v>4</v>
      </c>
      <c r="AA1876">
        <f t="shared" si="122"/>
        <v>1</v>
      </c>
      <c r="AB1876">
        <f t="shared" si="123"/>
        <v>1</v>
      </c>
    </row>
    <row r="1877" spans="1:28">
      <c r="A1877">
        <v>1473445</v>
      </c>
      <c r="B1877">
        <v>2025</v>
      </c>
      <c r="C1877" s="1">
        <v>45744</v>
      </c>
      <c r="D1877" t="s">
        <v>82</v>
      </c>
      <c r="E1877">
        <v>2</v>
      </c>
      <c r="F1877">
        <v>8.4</v>
      </c>
      <c r="G1877">
        <v>8</v>
      </c>
      <c r="H1877">
        <f t="shared" si="120"/>
        <v>9</v>
      </c>
      <c r="I1877">
        <v>4</v>
      </c>
      <c r="J1877" t="s">
        <v>84</v>
      </c>
      <c r="K1877" t="s">
        <v>30</v>
      </c>
      <c r="L1877" t="s">
        <v>104</v>
      </c>
      <c r="M1877" t="s">
        <v>89</v>
      </c>
      <c r="N1877" t="s">
        <v>44</v>
      </c>
      <c r="O1877">
        <v>1</v>
      </c>
      <c r="P1877">
        <v>0</v>
      </c>
      <c r="Q1877">
        <f t="shared" si="121"/>
        <v>1</v>
      </c>
      <c r="AA1877">
        <f t="shared" si="122"/>
        <v>1</v>
      </c>
      <c r="AB1877">
        <f t="shared" si="123"/>
        <v>1</v>
      </c>
    </row>
    <row r="1878" spans="1:28">
      <c r="A1878">
        <v>1473445</v>
      </c>
      <c r="B1878">
        <v>2025</v>
      </c>
      <c r="C1878" s="1">
        <v>45744</v>
      </c>
      <c r="D1878" t="s">
        <v>82</v>
      </c>
      <c r="E1878">
        <v>2</v>
      </c>
      <c r="F1878">
        <v>8.5</v>
      </c>
      <c r="G1878">
        <v>8</v>
      </c>
      <c r="H1878">
        <f t="shared" si="120"/>
        <v>9</v>
      </c>
      <c r="I1878">
        <v>5</v>
      </c>
      <c r="J1878" t="s">
        <v>84</v>
      </c>
      <c r="K1878" t="s">
        <v>30</v>
      </c>
      <c r="L1878" t="s">
        <v>89</v>
      </c>
      <c r="M1878" t="s">
        <v>104</v>
      </c>
      <c r="N1878" t="s">
        <v>44</v>
      </c>
      <c r="O1878">
        <v>0</v>
      </c>
      <c r="P1878">
        <v>0</v>
      </c>
      <c r="Q1878">
        <f t="shared" si="121"/>
        <v>0</v>
      </c>
      <c r="W1878" t="s">
        <v>34</v>
      </c>
      <c r="X1878" t="s">
        <v>89</v>
      </c>
      <c r="AA1878">
        <f t="shared" si="122"/>
        <v>1</v>
      </c>
      <c r="AB1878">
        <f t="shared" si="123"/>
        <v>1</v>
      </c>
    </row>
    <row r="1879" spans="1:28">
      <c r="A1879">
        <v>1473445</v>
      </c>
      <c r="B1879">
        <v>2025</v>
      </c>
      <c r="C1879" s="1">
        <v>45744</v>
      </c>
      <c r="D1879" t="s">
        <v>82</v>
      </c>
      <c r="E1879">
        <v>2</v>
      </c>
      <c r="F1879">
        <v>8.6</v>
      </c>
      <c r="G1879">
        <v>8</v>
      </c>
      <c r="H1879">
        <f t="shared" si="120"/>
        <v>9</v>
      </c>
      <c r="I1879">
        <v>6</v>
      </c>
      <c r="J1879" t="s">
        <v>84</v>
      </c>
      <c r="K1879" t="s">
        <v>30</v>
      </c>
      <c r="L1879" t="s">
        <v>108</v>
      </c>
      <c r="M1879" t="s">
        <v>104</v>
      </c>
      <c r="N1879" t="s">
        <v>44</v>
      </c>
      <c r="O1879">
        <v>1</v>
      </c>
      <c r="P1879">
        <v>0</v>
      </c>
      <c r="Q1879">
        <f t="shared" si="121"/>
        <v>1</v>
      </c>
      <c r="AA1879">
        <f t="shared" si="122"/>
        <v>1</v>
      </c>
      <c r="AB1879">
        <f t="shared" si="123"/>
        <v>1</v>
      </c>
    </row>
    <row r="1880" spans="1:28">
      <c r="A1880">
        <v>1473445</v>
      </c>
      <c r="B1880">
        <v>2025</v>
      </c>
      <c r="C1880" s="1">
        <v>45744</v>
      </c>
      <c r="D1880" t="s">
        <v>82</v>
      </c>
      <c r="E1880">
        <v>2</v>
      </c>
      <c r="F1880">
        <v>9.1</v>
      </c>
      <c r="G1880">
        <v>9</v>
      </c>
      <c r="H1880">
        <f t="shared" si="120"/>
        <v>10</v>
      </c>
      <c r="I1880">
        <v>1</v>
      </c>
      <c r="J1880" t="s">
        <v>84</v>
      </c>
      <c r="K1880" t="s">
        <v>30</v>
      </c>
      <c r="L1880" t="s">
        <v>108</v>
      </c>
      <c r="M1880" t="s">
        <v>104</v>
      </c>
      <c r="N1880" t="s">
        <v>39</v>
      </c>
      <c r="O1880">
        <v>0</v>
      </c>
      <c r="P1880">
        <v>0</v>
      </c>
      <c r="Q1880">
        <f t="shared" si="121"/>
        <v>0</v>
      </c>
      <c r="AA1880">
        <f t="shared" si="122"/>
        <v>1</v>
      </c>
      <c r="AB1880">
        <f t="shared" si="123"/>
        <v>1</v>
      </c>
    </row>
    <row r="1881" spans="1:28">
      <c r="A1881">
        <v>1473445</v>
      </c>
      <c r="B1881">
        <v>2025</v>
      </c>
      <c r="C1881" s="1">
        <v>45744</v>
      </c>
      <c r="D1881" t="s">
        <v>82</v>
      </c>
      <c r="E1881">
        <v>2</v>
      </c>
      <c r="F1881">
        <v>9.2</v>
      </c>
      <c r="G1881">
        <v>9</v>
      </c>
      <c r="H1881">
        <f t="shared" si="120"/>
        <v>10</v>
      </c>
      <c r="I1881">
        <v>2</v>
      </c>
      <c r="J1881" t="s">
        <v>84</v>
      </c>
      <c r="K1881" t="s">
        <v>30</v>
      </c>
      <c r="L1881" t="s">
        <v>108</v>
      </c>
      <c r="M1881" t="s">
        <v>104</v>
      </c>
      <c r="N1881" t="s">
        <v>39</v>
      </c>
      <c r="O1881">
        <v>6</v>
      </c>
      <c r="P1881">
        <v>0</v>
      </c>
      <c r="Q1881">
        <f t="shared" si="121"/>
        <v>6</v>
      </c>
      <c r="AA1881">
        <f t="shared" si="122"/>
        <v>1</v>
      </c>
      <c r="AB1881">
        <f t="shared" si="123"/>
        <v>1</v>
      </c>
    </row>
    <row r="1882" spans="1:28">
      <c r="A1882">
        <v>1473445</v>
      </c>
      <c r="B1882">
        <v>2025</v>
      </c>
      <c r="C1882" s="1">
        <v>45744</v>
      </c>
      <c r="D1882" t="s">
        <v>82</v>
      </c>
      <c r="E1882">
        <v>2</v>
      </c>
      <c r="F1882">
        <v>9.3</v>
      </c>
      <c r="G1882">
        <v>9</v>
      </c>
      <c r="H1882">
        <f t="shared" si="120"/>
        <v>10</v>
      </c>
      <c r="I1882">
        <v>3</v>
      </c>
      <c r="J1882" t="s">
        <v>84</v>
      </c>
      <c r="K1882" t="s">
        <v>30</v>
      </c>
      <c r="L1882" t="s">
        <v>108</v>
      </c>
      <c r="M1882" t="s">
        <v>104</v>
      </c>
      <c r="N1882" t="s">
        <v>39</v>
      </c>
      <c r="O1882">
        <v>0</v>
      </c>
      <c r="P1882">
        <v>0</v>
      </c>
      <c r="Q1882">
        <f t="shared" si="121"/>
        <v>0</v>
      </c>
      <c r="AA1882">
        <f t="shared" si="122"/>
        <v>1</v>
      </c>
      <c r="AB1882">
        <f t="shared" si="123"/>
        <v>1</v>
      </c>
    </row>
    <row r="1883" spans="1:28">
      <c r="A1883">
        <v>1473445</v>
      </c>
      <c r="B1883">
        <v>2025</v>
      </c>
      <c r="C1883" s="1">
        <v>45744</v>
      </c>
      <c r="D1883" t="s">
        <v>82</v>
      </c>
      <c r="E1883">
        <v>2</v>
      </c>
      <c r="F1883">
        <v>9.4</v>
      </c>
      <c r="G1883">
        <v>9</v>
      </c>
      <c r="H1883">
        <f t="shared" si="120"/>
        <v>10</v>
      </c>
      <c r="I1883">
        <v>4</v>
      </c>
      <c r="J1883" t="s">
        <v>84</v>
      </c>
      <c r="K1883" t="s">
        <v>30</v>
      </c>
      <c r="L1883" t="s">
        <v>108</v>
      </c>
      <c r="M1883" t="s">
        <v>104</v>
      </c>
      <c r="N1883" t="s">
        <v>39</v>
      </c>
      <c r="O1883">
        <v>4</v>
      </c>
      <c r="P1883">
        <v>0</v>
      </c>
      <c r="Q1883">
        <f t="shared" si="121"/>
        <v>4</v>
      </c>
      <c r="AA1883">
        <f t="shared" si="122"/>
        <v>1</v>
      </c>
      <c r="AB1883">
        <f t="shared" si="123"/>
        <v>1</v>
      </c>
    </row>
    <row r="1884" spans="1:28">
      <c r="A1884">
        <v>1473445</v>
      </c>
      <c r="B1884">
        <v>2025</v>
      </c>
      <c r="C1884" s="1">
        <v>45744</v>
      </c>
      <c r="D1884" t="s">
        <v>82</v>
      </c>
      <c r="E1884">
        <v>2</v>
      </c>
      <c r="F1884">
        <v>9.5</v>
      </c>
      <c r="G1884">
        <v>9</v>
      </c>
      <c r="H1884">
        <f t="shared" si="120"/>
        <v>10</v>
      </c>
      <c r="I1884">
        <v>5</v>
      </c>
      <c r="J1884" t="s">
        <v>84</v>
      </c>
      <c r="K1884" t="s">
        <v>30</v>
      </c>
      <c r="L1884" t="s">
        <v>108</v>
      </c>
      <c r="M1884" t="s">
        <v>104</v>
      </c>
      <c r="N1884" t="s">
        <v>39</v>
      </c>
      <c r="O1884">
        <v>1</v>
      </c>
      <c r="P1884">
        <v>0</v>
      </c>
      <c r="Q1884">
        <f t="shared" si="121"/>
        <v>1</v>
      </c>
      <c r="AA1884">
        <f t="shared" si="122"/>
        <v>1</v>
      </c>
      <c r="AB1884">
        <f t="shared" si="123"/>
        <v>1</v>
      </c>
    </row>
    <row r="1885" spans="1:28">
      <c r="A1885">
        <v>1473445</v>
      </c>
      <c r="B1885">
        <v>2025</v>
      </c>
      <c r="C1885" s="1">
        <v>45744</v>
      </c>
      <c r="D1885" t="s">
        <v>82</v>
      </c>
      <c r="E1885">
        <v>2</v>
      </c>
      <c r="F1885">
        <v>9.6</v>
      </c>
      <c r="G1885">
        <v>9</v>
      </c>
      <c r="H1885">
        <f t="shared" si="120"/>
        <v>10</v>
      </c>
      <c r="I1885">
        <v>6</v>
      </c>
      <c r="J1885" t="s">
        <v>84</v>
      </c>
      <c r="K1885" t="s">
        <v>30</v>
      </c>
      <c r="L1885" t="s">
        <v>104</v>
      </c>
      <c r="M1885" t="s">
        <v>108</v>
      </c>
      <c r="N1885" t="s">
        <v>39</v>
      </c>
      <c r="O1885">
        <v>1</v>
      </c>
      <c r="P1885">
        <v>0</v>
      </c>
      <c r="Q1885">
        <f t="shared" si="121"/>
        <v>1</v>
      </c>
      <c r="AA1885">
        <f t="shared" si="122"/>
        <v>1</v>
      </c>
      <c r="AB1885">
        <f t="shared" si="123"/>
        <v>1</v>
      </c>
    </row>
    <row r="1886" spans="1:28">
      <c r="A1886">
        <v>1473445</v>
      </c>
      <c r="B1886">
        <v>2025</v>
      </c>
      <c r="C1886" s="1">
        <v>45744</v>
      </c>
      <c r="D1886" t="s">
        <v>82</v>
      </c>
      <c r="E1886">
        <v>2</v>
      </c>
      <c r="F1886">
        <v>10.1</v>
      </c>
      <c r="G1886">
        <v>10</v>
      </c>
      <c r="H1886">
        <f t="shared" si="120"/>
        <v>11</v>
      </c>
      <c r="I1886">
        <v>1</v>
      </c>
      <c r="J1886" t="s">
        <v>84</v>
      </c>
      <c r="K1886" t="s">
        <v>30</v>
      </c>
      <c r="L1886" t="s">
        <v>104</v>
      </c>
      <c r="M1886" t="s">
        <v>108</v>
      </c>
      <c r="N1886" t="s">
        <v>36</v>
      </c>
      <c r="O1886">
        <v>1</v>
      </c>
      <c r="P1886">
        <v>0</v>
      </c>
      <c r="Q1886">
        <f t="shared" si="121"/>
        <v>1</v>
      </c>
      <c r="AA1886">
        <f t="shared" si="122"/>
        <v>1</v>
      </c>
      <c r="AB1886">
        <f t="shared" si="123"/>
        <v>1</v>
      </c>
    </row>
    <row r="1887" spans="1:28">
      <c r="A1887">
        <v>1473445</v>
      </c>
      <c r="B1887">
        <v>2025</v>
      </c>
      <c r="C1887" s="1">
        <v>45744</v>
      </c>
      <c r="D1887" t="s">
        <v>82</v>
      </c>
      <c r="E1887">
        <v>2</v>
      </c>
      <c r="F1887">
        <v>10.2</v>
      </c>
      <c r="G1887">
        <v>10</v>
      </c>
      <c r="H1887">
        <f t="shared" si="120"/>
        <v>11</v>
      </c>
      <c r="I1887">
        <v>2</v>
      </c>
      <c r="J1887" t="s">
        <v>84</v>
      </c>
      <c r="K1887" t="s">
        <v>30</v>
      </c>
      <c r="L1887" t="s">
        <v>108</v>
      </c>
      <c r="M1887" t="s">
        <v>104</v>
      </c>
      <c r="N1887" t="s">
        <v>36</v>
      </c>
      <c r="O1887">
        <v>0</v>
      </c>
      <c r="P1887">
        <v>0</v>
      </c>
      <c r="Q1887">
        <f t="shared" si="121"/>
        <v>0</v>
      </c>
      <c r="AA1887">
        <f t="shared" si="122"/>
        <v>1</v>
      </c>
      <c r="AB1887">
        <f t="shared" si="123"/>
        <v>1</v>
      </c>
    </row>
    <row r="1888" spans="1:28">
      <c r="A1888">
        <v>1473445</v>
      </c>
      <c r="B1888">
        <v>2025</v>
      </c>
      <c r="C1888" s="1">
        <v>45744</v>
      </c>
      <c r="D1888" t="s">
        <v>82</v>
      </c>
      <c r="E1888">
        <v>2</v>
      </c>
      <c r="F1888">
        <v>10.3</v>
      </c>
      <c r="G1888">
        <v>10</v>
      </c>
      <c r="H1888">
        <f t="shared" si="120"/>
        <v>11</v>
      </c>
      <c r="I1888">
        <v>3</v>
      </c>
      <c r="J1888" t="s">
        <v>84</v>
      </c>
      <c r="K1888" t="s">
        <v>30</v>
      </c>
      <c r="L1888" t="s">
        <v>108</v>
      </c>
      <c r="M1888" t="s">
        <v>104</v>
      </c>
      <c r="N1888" t="s">
        <v>36</v>
      </c>
      <c r="O1888">
        <v>1</v>
      </c>
      <c r="P1888">
        <v>0</v>
      </c>
      <c r="Q1888">
        <f t="shared" si="121"/>
        <v>1</v>
      </c>
      <c r="AA1888">
        <f t="shared" si="122"/>
        <v>1</v>
      </c>
      <c r="AB1888">
        <f t="shared" si="123"/>
        <v>1</v>
      </c>
    </row>
    <row r="1889" spans="1:28">
      <c r="A1889">
        <v>1473445</v>
      </c>
      <c r="B1889">
        <v>2025</v>
      </c>
      <c r="C1889" s="1">
        <v>45744</v>
      </c>
      <c r="D1889" t="s">
        <v>82</v>
      </c>
      <c r="E1889">
        <v>2</v>
      </c>
      <c r="F1889">
        <v>10.4</v>
      </c>
      <c r="G1889">
        <v>10</v>
      </c>
      <c r="H1889">
        <f t="shared" si="120"/>
        <v>11</v>
      </c>
      <c r="I1889">
        <v>4</v>
      </c>
      <c r="J1889" t="s">
        <v>84</v>
      </c>
      <c r="K1889" t="s">
        <v>30</v>
      </c>
      <c r="L1889" t="s">
        <v>104</v>
      </c>
      <c r="M1889" t="s">
        <v>108</v>
      </c>
      <c r="N1889" t="s">
        <v>36</v>
      </c>
      <c r="O1889">
        <v>1</v>
      </c>
      <c r="P1889">
        <v>0</v>
      </c>
      <c r="Q1889">
        <f t="shared" si="121"/>
        <v>1</v>
      </c>
      <c r="AA1889">
        <f t="shared" si="122"/>
        <v>1</v>
      </c>
      <c r="AB1889">
        <f t="shared" si="123"/>
        <v>1</v>
      </c>
    </row>
    <row r="1890" spans="1:28">
      <c r="A1890">
        <v>1473445</v>
      </c>
      <c r="B1890">
        <v>2025</v>
      </c>
      <c r="C1890" s="1">
        <v>45744</v>
      </c>
      <c r="D1890" t="s">
        <v>82</v>
      </c>
      <c r="E1890">
        <v>2</v>
      </c>
      <c r="F1890">
        <v>10.5</v>
      </c>
      <c r="G1890">
        <v>10</v>
      </c>
      <c r="H1890">
        <f t="shared" ref="H1890:H1953" si="124">1+G1890</f>
        <v>11</v>
      </c>
      <c r="I1890">
        <v>5</v>
      </c>
      <c r="J1890" t="s">
        <v>84</v>
      </c>
      <c r="K1890" t="s">
        <v>30</v>
      </c>
      <c r="L1890" t="s">
        <v>108</v>
      </c>
      <c r="M1890" t="s">
        <v>104</v>
      </c>
      <c r="N1890" t="s">
        <v>36</v>
      </c>
      <c r="O1890">
        <v>1</v>
      </c>
      <c r="P1890">
        <v>0</v>
      </c>
      <c r="Q1890">
        <f t="shared" si="121"/>
        <v>1</v>
      </c>
      <c r="AA1890">
        <f t="shared" si="122"/>
        <v>1</v>
      </c>
      <c r="AB1890">
        <f t="shared" si="123"/>
        <v>1</v>
      </c>
    </row>
    <row r="1891" spans="1:28">
      <c r="A1891">
        <v>1473445</v>
      </c>
      <c r="B1891">
        <v>2025</v>
      </c>
      <c r="C1891" s="1">
        <v>45744</v>
      </c>
      <c r="D1891" t="s">
        <v>82</v>
      </c>
      <c r="E1891">
        <v>2</v>
      </c>
      <c r="F1891">
        <v>10.6</v>
      </c>
      <c r="G1891">
        <v>10</v>
      </c>
      <c r="H1891">
        <f t="shared" si="124"/>
        <v>11</v>
      </c>
      <c r="I1891">
        <v>6</v>
      </c>
      <c r="J1891" t="s">
        <v>84</v>
      </c>
      <c r="K1891" t="s">
        <v>30</v>
      </c>
      <c r="L1891" t="s">
        <v>104</v>
      </c>
      <c r="M1891" t="s">
        <v>108</v>
      </c>
      <c r="N1891" t="s">
        <v>36</v>
      </c>
      <c r="O1891">
        <v>4</v>
      </c>
      <c r="P1891">
        <v>0</v>
      </c>
      <c r="Q1891">
        <f t="shared" si="121"/>
        <v>4</v>
      </c>
      <c r="AA1891">
        <f t="shared" si="122"/>
        <v>1</v>
      </c>
      <c r="AB1891">
        <f t="shared" si="123"/>
        <v>1</v>
      </c>
    </row>
    <row r="1892" spans="1:28">
      <c r="A1892">
        <v>1473445</v>
      </c>
      <c r="B1892">
        <v>2025</v>
      </c>
      <c r="C1892" s="1">
        <v>45744</v>
      </c>
      <c r="D1892" t="s">
        <v>82</v>
      </c>
      <c r="E1892">
        <v>2</v>
      </c>
      <c r="F1892">
        <v>11.1</v>
      </c>
      <c r="G1892">
        <v>11</v>
      </c>
      <c r="H1892">
        <f t="shared" si="124"/>
        <v>12</v>
      </c>
      <c r="I1892">
        <v>1</v>
      </c>
      <c r="J1892" t="s">
        <v>84</v>
      </c>
      <c r="K1892" t="s">
        <v>30</v>
      </c>
      <c r="L1892" t="s">
        <v>108</v>
      </c>
      <c r="M1892" t="s">
        <v>104</v>
      </c>
      <c r="N1892" t="s">
        <v>39</v>
      </c>
      <c r="O1892">
        <v>0</v>
      </c>
      <c r="P1892">
        <v>0</v>
      </c>
      <c r="Q1892">
        <f t="shared" si="121"/>
        <v>0</v>
      </c>
      <c r="AA1892">
        <f t="shared" si="122"/>
        <v>1</v>
      </c>
      <c r="AB1892">
        <f t="shared" si="123"/>
        <v>1</v>
      </c>
    </row>
    <row r="1893" spans="1:28">
      <c r="A1893">
        <v>1473445</v>
      </c>
      <c r="B1893">
        <v>2025</v>
      </c>
      <c r="C1893" s="1">
        <v>45744</v>
      </c>
      <c r="D1893" t="s">
        <v>82</v>
      </c>
      <c r="E1893">
        <v>2</v>
      </c>
      <c r="F1893">
        <v>11.2</v>
      </c>
      <c r="G1893">
        <v>11</v>
      </c>
      <c r="H1893">
        <f t="shared" si="124"/>
        <v>12</v>
      </c>
      <c r="I1893">
        <v>2</v>
      </c>
      <c r="J1893" t="s">
        <v>84</v>
      </c>
      <c r="K1893" t="s">
        <v>30</v>
      </c>
      <c r="L1893" t="s">
        <v>108</v>
      </c>
      <c r="M1893" t="s">
        <v>104</v>
      </c>
      <c r="N1893" t="s">
        <v>39</v>
      </c>
      <c r="O1893">
        <v>0</v>
      </c>
      <c r="P1893">
        <v>0</v>
      </c>
      <c r="Q1893">
        <f t="shared" ref="Q1893:Q1956" si="125">O1893+P1893</f>
        <v>0</v>
      </c>
      <c r="AA1893">
        <f t="shared" si="122"/>
        <v>1</v>
      </c>
      <c r="AB1893">
        <f t="shared" si="123"/>
        <v>1</v>
      </c>
    </row>
    <row r="1894" spans="1:28">
      <c r="A1894">
        <v>1473445</v>
      </c>
      <c r="B1894">
        <v>2025</v>
      </c>
      <c r="C1894" s="1">
        <v>45744</v>
      </c>
      <c r="D1894" t="s">
        <v>82</v>
      </c>
      <c r="E1894">
        <v>2</v>
      </c>
      <c r="F1894">
        <v>11.3</v>
      </c>
      <c r="G1894">
        <v>11</v>
      </c>
      <c r="H1894">
        <f t="shared" si="124"/>
        <v>12</v>
      </c>
      <c r="I1894">
        <v>3</v>
      </c>
      <c r="J1894" t="s">
        <v>84</v>
      </c>
      <c r="K1894" t="s">
        <v>30</v>
      </c>
      <c r="L1894" t="s">
        <v>108</v>
      </c>
      <c r="M1894" t="s">
        <v>104</v>
      </c>
      <c r="N1894" t="s">
        <v>39</v>
      </c>
      <c r="O1894">
        <v>1</v>
      </c>
      <c r="P1894">
        <v>0</v>
      </c>
      <c r="Q1894">
        <f t="shared" si="125"/>
        <v>1</v>
      </c>
      <c r="AA1894">
        <f t="shared" si="122"/>
        <v>1</v>
      </c>
      <c r="AB1894">
        <f t="shared" si="123"/>
        <v>1</v>
      </c>
    </row>
    <row r="1895" spans="1:28">
      <c r="A1895">
        <v>1473445</v>
      </c>
      <c r="B1895">
        <v>2025</v>
      </c>
      <c r="C1895" s="1">
        <v>45744</v>
      </c>
      <c r="D1895" t="s">
        <v>82</v>
      </c>
      <c r="E1895">
        <v>2</v>
      </c>
      <c r="F1895">
        <v>11.4</v>
      </c>
      <c r="G1895">
        <v>11</v>
      </c>
      <c r="H1895">
        <f t="shared" si="124"/>
        <v>12</v>
      </c>
      <c r="I1895">
        <v>4</v>
      </c>
      <c r="J1895" t="s">
        <v>84</v>
      </c>
      <c r="K1895" t="s">
        <v>30</v>
      </c>
      <c r="L1895" t="s">
        <v>104</v>
      </c>
      <c r="M1895" t="s">
        <v>108</v>
      </c>
      <c r="N1895" t="s">
        <v>39</v>
      </c>
      <c r="O1895">
        <v>0</v>
      </c>
      <c r="P1895">
        <v>0</v>
      </c>
      <c r="Q1895">
        <f t="shared" si="125"/>
        <v>0</v>
      </c>
      <c r="AA1895">
        <f t="shared" si="122"/>
        <v>1</v>
      </c>
      <c r="AB1895">
        <f t="shared" si="123"/>
        <v>1</v>
      </c>
    </row>
    <row r="1896" spans="1:28">
      <c r="A1896">
        <v>1473445</v>
      </c>
      <c r="B1896">
        <v>2025</v>
      </c>
      <c r="C1896" s="1">
        <v>45744</v>
      </c>
      <c r="D1896" t="s">
        <v>82</v>
      </c>
      <c r="E1896">
        <v>2</v>
      </c>
      <c r="F1896">
        <v>11.5</v>
      </c>
      <c r="G1896">
        <v>11</v>
      </c>
      <c r="H1896">
        <f t="shared" si="124"/>
        <v>12</v>
      </c>
      <c r="I1896">
        <v>5</v>
      </c>
      <c r="J1896" t="s">
        <v>84</v>
      </c>
      <c r="K1896" t="s">
        <v>30</v>
      </c>
      <c r="L1896" t="s">
        <v>104</v>
      </c>
      <c r="M1896" t="s">
        <v>108</v>
      </c>
      <c r="N1896" t="s">
        <v>39</v>
      </c>
      <c r="O1896">
        <v>0</v>
      </c>
      <c r="P1896">
        <v>1</v>
      </c>
      <c r="Q1896">
        <f t="shared" si="125"/>
        <v>1</v>
      </c>
      <c r="T1896">
        <v>1</v>
      </c>
      <c r="AA1896">
        <f t="shared" si="122"/>
        <v>1</v>
      </c>
      <c r="AB1896">
        <f t="shared" si="123"/>
        <v>1</v>
      </c>
    </row>
    <row r="1897" spans="1:28">
      <c r="A1897">
        <v>1473445</v>
      </c>
      <c r="B1897">
        <v>2025</v>
      </c>
      <c r="C1897" s="1">
        <v>45744</v>
      </c>
      <c r="D1897" t="s">
        <v>82</v>
      </c>
      <c r="E1897">
        <v>2</v>
      </c>
      <c r="F1897">
        <v>11.6</v>
      </c>
      <c r="G1897">
        <v>11</v>
      </c>
      <c r="H1897">
        <f t="shared" si="124"/>
        <v>12</v>
      </c>
      <c r="I1897">
        <v>6</v>
      </c>
      <c r="J1897" t="s">
        <v>84</v>
      </c>
      <c r="K1897" t="s">
        <v>30</v>
      </c>
      <c r="L1897" t="s">
        <v>108</v>
      </c>
      <c r="M1897" t="s">
        <v>104</v>
      </c>
      <c r="N1897" t="s">
        <v>39</v>
      </c>
      <c r="O1897">
        <v>0</v>
      </c>
      <c r="P1897">
        <v>0</v>
      </c>
      <c r="Q1897">
        <f t="shared" si="125"/>
        <v>0</v>
      </c>
      <c r="AA1897">
        <f t="shared" si="122"/>
        <v>1</v>
      </c>
      <c r="AB1897">
        <f t="shared" si="123"/>
        <v>1</v>
      </c>
    </row>
    <row r="1898" spans="1:28">
      <c r="A1898">
        <v>1473445</v>
      </c>
      <c r="B1898">
        <v>2025</v>
      </c>
      <c r="C1898" s="1">
        <v>45744</v>
      </c>
      <c r="D1898" t="s">
        <v>82</v>
      </c>
      <c r="E1898">
        <v>2</v>
      </c>
      <c r="F1898">
        <v>12.1</v>
      </c>
      <c r="G1898">
        <v>12</v>
      </c>
      <c r="H1898">
        <f t="shared" si="124"/>
        <v>13</v>
      </c>
      <c r="I1898">
        <v>1</v>
      </c>
      <c r="J1898" t="s">
        <v>84</v>
      </c>
      <c r="K1898" t="s">
        <v>30</v>
      </c>
      <c r="L1898" t="s">
        <v>104</v>
      </c>
      <c r="M1898" t="s">
        <v>108</v>
      </c>
      <c r="N1898" t="s">
        <v>36</v>
      </c>
      <c r="O1898">
        <v>0</v>
      </c>
      <c r="P1898">
        <v>0</v>
      </c>
      <c r="Q1898">
        <f t="shared" si="125"/>
        <v>0</v>
      </c>
      <c r="W1898" t="s">
        <v>42</v>
      </c>
      <c r="X1898" t="s">
        <v>104</v>
      </c>
      <c r="AA1898">
        <f t="shared" si="122"/>
        <v>1</v>
      </c>
      <c r="AB1898">
        <f t="shared" si="123"/>
        <v>1</v>
      </c>
    </row>
    <row r="1899" spans="1:28">
      <c r="A1899">
        <v>1473445</v>
      </c>
      <c r="B1899">
        <v>2025</v>
      </c>
      <c r="C1899" s="1">
        <v>45744</v>
      </c>
      <c r="D1899" t="s">
        <v>82</v>
      </c>
      <c r="E1899">
        <v>2</v>
      </c>
      <c r="F1899">
        <v>12.2</v>
      </c>
      <c r="G1899">
        <v>12</v>
      </c>
      <c r="H1899">
        <f t="shared" si="124"/>
        <v>13</v>
      </c>
      <c r="I1899">
        <v>2</v>
      </c>
      <c r="J1899" t="s">
        <v>84</v>
      </c>
      <c r="K1899" t="s">
        <v>30</v>
      </c>
      <c r="L1899" t="s">
        <v>94</v>
      </c>
      <c r="M1899" t="s">
        <v>108</v>
      </c>
      <c r="N1899" t="s">
        <v>36</v>
      </c>
      <c r="O1899">
        <v>0</v>
      </c>
      <c r="P1899">
        <v>0</v>
      </c>
      <c r="Q1899">
        <f t="shared" si="125"/>
        <v>0</v>
      </c>
      <c r="AA1899">
        <f t="shared" si="122"/>
        <v>1</v>
      </c>
      <c r="AB1899">
        <f t="shared" si="123"/>
        <v>1</v>
      </c>
    </row>
    <row r="1900" spans="1:28">
      <c r="A1900">
        <v>1473445</v>
      </c>
      <c r="B1900">
        <v>2025</v>
      </c>
      <c r="C1900" s="1">
        <v>45744</v>
      </c>
      <c r="D1900" t="s">
        <v>82</v>
      </c>
      <c r="E1900">
        <v>2</v>
      </c>
      <c r="F1900">
        <v>12.3</v>
      </c>
      <c r="G1900">
        <v>12</v>
      </c>
      <c r="H1900">
        <f t="shared" si="124"/>
        <v>13</v>
      </c>
      <c r="I1900">
        <v>3</v>
      </c>
      <c r="J1900" t="s">
        <v>84</v>
      </c>
      <c r="K1900" t="s">
        <v>30</v>
      </c>
      <c r="L1900" t="s">
        <v>94</v>
      </c>
      <c r="M1900" t="s">
        <v>108</v>
      </c>
      <c r="N1900" t="s">
        <v>36</v>
      </c>
      <c r="O1900">
        <v>1</v>
      </c>
      <c r="P1900">
        <v>0</v>
      </c>
      <c r="Q1900">
        <f t="shared" si="125"/>
        <v>1</v>
      </c>
      <c r="AA1900">
        <f t="shared" si="122"/>
        <v>1</v>
      </c>
      <c r="AB1900">
        <f t="shared" si="123"/>
        <v>1</v>
      </c>
    </row>
    <row r="1901" spans="1:28">
      <c r="A1901">
        <v>1473445</v>
      </c>
      <c r="B1901">
        <v>2025</v>
      </c>
      <c r="C1901" s="1">
        <v>45744</v>
      </c>
      <c r="D1901" t="s">
        <v>82</v>
      </c>
      <c r="E1901">
        <v>2</v>
      </c>
      <c r="F1901">
        <v>12.4</v>
      </c>
      <c r="G1901">
        <v>12</v>
      </c>
      <c r="H1901">
        <f t="shared" si="124"/>
        <v>13</v>
      </c>
      <c r="I1901">
        <v>4</v>
      </c>
      <c r="J1901" t="s">
        <v>84</v>
      </c>
      <c r="K1901" t="s">
        <v>30</v>
      </c>
      <c r="L1901" t="s">
        <v>108</v>
      </c>
      <c r="M1901" t="s">
        <v>94</v>
      </c>
      <c r="N1901" t="s">
        <v>36</v>
      </c>
      <c r="O1901">
        <v>4</v>
      </c>
      <c r="P1901">
        <v>0</v>
      </c>
      <c r="Q1901">
        <f t="shared" si="125"/>
        <v>4</v>
      </c>
      <c r="AA1901">
        <f t="shared" si="122"/>
        <v>1</v>
      </c>
      <c r="AB1901">
        <f t="shared" si="123"/>
        <v>1</v>
      </c>
    </row>
    <row r="1902" spans="1:28">
      <c r="A1902">
        <v>1473445</v>
      </c>
      <c r="B1902">
        <v>2025</v>
      </c>
      <c r="C1902" s="1">
        <v>45744</v>
      </c>
      <c r="D1902" t="s">
        <v>82</v>
      </c>
      <c r="E1902">
        <v>2</v>
      </c>
      <c r="F1902">
        <v>12.5</v>
      </c>
      <c r="G1902">
        <v>12</v>
      </c>
      <c r="H1902">
        <f t="shared" si="124"/>
        <v>13</v>
      </c>
      <c r="I1902">
        <v>5</v>
      </c>
      <c r="J1902" t="s">
        <v>84</v>
      </c>
      <c r="K1902" t="s">
        <v>30</v>
      </c>
      <c r="L1902" t="s">
        <v>108</v>
      </c>
      <c r="M1902" t="s">
        <v>94</v>
      </c>
      <c r="N1902" t="s">
        <v>36</v>
      </c>
      <c r="O1902">
        <v>0</v>
      </c>
      <c r="P1902">
        <v>0</v>
      </c>
      <c r="Q1902">
        <f t="shared" si="125"/>
        <v>0</v>
      </c>
      <c r="W1902" t="s">
        <v>42</v>
      </c>
      <c r="X1902" t="s">
        <v>108</v>
      </c>
      <c r="AA1902">
        <f t="shared" si="122"/>
        <v>1</v>
      </c>
      <c r="AB1902">
        <f t="shared" si="123"/>
        <v>1</v>
      </c>
    </row>
    <row r="1903" spans="1:28">
      <c r="A1903">
        <v>1473445</v>
      </c>
      <c r="B1903">
        <v>2025</v>
      </c>
      <c r="C1903" s="1">
        <v>45744</v>
      </c>
      <c r="D1903" t="s">
        <v>82</v>
      </c>
      <c r="E1903">
        <v>2</v>
      </c>
      <c r="F1903">
        <v>12.6</v>
      </c>
      <c r="G1903">
        <v>12</v>
      </c>
      <c r="H1903">
        <f t="shared" si="124"/>
        <v>13</v>
      </c>
      <c r="I1903">
        <v>6</v>
      </c>
      <c r="J1903" t="s">
        <v>84</v>
      </c>
      <c r="K1903" t="s">
        <v>30</v>
      </c>
      <c r="L1903" t="s">
        <v>92</v>
      </c>
      <c r="M1903" t="s">
        <v>94</v>
      </c>
      <c r="N1903" t="s">
        <v>36</v>
      </c>
      <c r="O1903">
        <v>1</v>
      </c>
      <c r="P1903">
        <v>0</v>
      </c>
      <c r="Q1903">
        <f t="shared" si="125"/>
        <v>1</v>
      </c>
      <c r="AA1903">
        <f t="shared" si="122"/>
        <v>1</v>
      </c>
      <c r="AB1903">
        <f t="shared" si="123"/>
        <v>1</v>
      </c>
    </row>
    <row r="1904" spans="1:28">
      <c r="A1904">
        <v>1473445</v>
      </c>
      <c r="B1904">
        <v>2025</v>
      </c>
      <c r="C1904" s="1">
        <v>45744</v>
      </c>
      <c r="D1904" t="s">
        <v>82</v>
      </c>
      <c r="E1904">
        <v>2</v>
      </c>
      <c r="F1904">
        <v>13.1</v>
      </c>
      <c r="G1904">
        <v>13</v>
      </c>
      <c r="H1904">
        <f t="shared" si="124"/>
        <v>14</v>
      </c>
      <c r="I1904">
        <v>1</v>
      </c>
      <c r="J1904" t="s">
        <v>84</v>
      </c>
      <c r="K1904" t="s">
        <v>30</v>
      </c>
      <c r="L1904" t="s">
        <v>92</v>
      </c>
      <c r="M1904" t="s">
        <v>94</v>
      </c>
      <c r="N1904" t="s">
        <v>44</v>
      </c>
      <c r="O1904">
        <v>1</v>
      </c>
      <c r="P1904">
        <v>0</v>
      </c>
      <c r="Q1904">
        <f t="shared" si="125"/>
        <v>1</v>
      </c>
      <c r="AA1904">
        <f t="shared" si="122"/>
        <v>1</v>
      </c>
      <c r="AB1904">
        <f t="shared" si="123"/>
        <v>1</v>
      </c>
    </row>
    <row r="1905" spans="1:28">
      <c r="A1905">
        <v>1473445</v>
      </c>
      <c r="B1905">
        <v>2025</v>
      </c>
      <c r="C1905" s="1">
        <v>45744</v>
      </c>
      <c r="D1905" t="s">
        <v>82</v>
      </c>
      <c r="E1905">
        <v>2</v>
      </c>
      <c r="F1905">
        <v>13.2</v>
      </c>
      <c r="G1905">
        <v>13</v>
      </c>
      <c r="H1905">
        <f t="shared" si="124"/>
        <v>14</v>
      </c>
      <c r="I1905">
        <v>2</v>
      </c>
      <c r="J1905" t="s">
        <v>84</v>
      </c>
      <c r="K1905" t="s">
        <v>30</v>
      </c>
      <c r="L1905" t="s">
        <v>94</v>
      </c>
      <c r="M1905" t="s">
        <v>92</v>
      </c>
      <c r="N1905" t="s">
        <v>44</v>
      </c>
      <c r="O1905">
        <v>2</v>
      </c>
      <c r="P1905">
        <v>0</v>
      </c>
      <c r="Q1905">
        <f t="shared" si="125"/>
        <v>2</v>
      </c>
      <c r="AA1905">
        <f t="shared" si="122"/>
        <v>1</v>
      </c>
      <c r="AB1905">
        <f t="shared" si="123"/>
        <v>1</v>
      </c>
    </row>
    <row r="1906" spans="1:28">
      <c r="A1906">
        <v>1473445</v>
      </c>
      <c r="B1906">
        <v>2025</v>
      </c>
      <c r="C1906" s="1">
        <v>45744</v>
      </c>
      <c r="D1906" t="s">
        <v>82</v>
      </c>
      <c r="E1906">
        <v>2</v>
      </c>
      <c r="F1906">
        <v>13.3</v>
      </c>
      <c r="G1906">
        <v>13</v>
      </c>
      <c r="H1906">
        <f t="shared" si="124"/>
        <v>14</v>
      </c>
      <c r="I1906">
        <v>3</v>
      </c>
      <c r="J1906" t="s">
        <v>84</v>
      </c>
      <c r="K1906" t="s">
        <v>30</v>
      </c>
      <c r="L1906" t="s">
        <v>94</v>
      </c>
      <c r="M1906" t="s">
        <v>92</v>
      </c>
      <c r="N1906" t="s">
        <v>44</v>
      </c>
      <c r="O1906">
        <v>1</v>
      </c>
      <c r="P1906">
        <v>0</v>
      </c>
      <c r="Q1906">
        <f t="shared" si="125"/>
        <v>1</v>
      </c>
      <c r="AA1906">
        <f t="shared" si="122"/>
        <v>1</v>
      </c>
      <c r="AB1906">
        <f t="shared" si="123"/>
        <v>1</v>
      </c>
    </row>
    <row r="1907" spans="1:28">
      <c r="A1907">
        <v>1473445</v>
      </c>
      <c r="B1907">
        <v>2025</v>
      </c>
      <c r="C1907" s="1">
        <v>45744</v>
      </c>
      <c r="D1907" t="s">
        <v>82</v>
      </c>
      <c r="E1907">
        <v>2</v>
      </c>
      <c r="F1907">
        <v>13.4</v>
      </c>
      <c r="G1907">
        <v>13</v>
      </c>
      <c r="H1907">
        <f t="shared" si="124"/>
        <v>14</v>
      </c>
      <c r="I1907">
        <v>4</v>
      </c>
      <c r="J1907" t="s">
        <v>84</v>
      </c>
      <c r="K1907" t="s">
        <v>30</v>
      </c>
      <c r="L1907" t="s">
        <v>92</v>
      </c>
      <c r="M1907" t="s">
        <v>94</v>
      </c>
      <c r="N1907" t="s">
        <v>44</v>
      </c>
      <c r="O1907">
        <v>1</v>
      </c>
      <c r="P1907">
        <v>0</v>
      </c>
      <c r="Q1907">
        <f t="shared" si="125"/>
        <v>1</v>
      </c>
      <c r="AA1907">
        <f t="shared" si="122"/>
        <v>1</v>
      </c>
      <c r="AB1907">
        <f t="shared" si="123"/>
        <v>1</v>
      </c>
    </row>
    <row r="1908" spans="1:28">
      <c r="A1908">
        <v>1473445</v>
      </c>
      <c r="B1908">
        <v>2025</v>
      </c>
      <c r="C1908" s="1">
        <v>45744</v>
      </c>
      <c r="D1908" t="s">
        <v>82</v>
      </c>
      <c r="E1908">
        <v>2</v>
      </c>
      <c r="F1908">
        <v>13.5</v>
      </c>
      <c r="G1908">
        <v>13</v>
      </c>
      <c r="H1908">
        <f t="shared" si="124"/>
        <v>14</v>
      </c>
      <c r="I1908">
        <v>5</v>
      </c>
      <c r="J1908" t="s">
        <v>84</v>
      </c>
      <c r="K1908" t="s">
        <v>30</v>
      </c>
      <c r="L1908" t="s">
        <v>94</v>
      </c>
      <c r="M1908" t="s">
        <v>92</v>
      </c>
      <c r="N1908" t="s">
        <v>44</v>
      </c>
      <c r="O1908">
        <v>1</v>
      </c>
      <c r="P1908">
        <v>0</v>
      </c>
      <c r="Q1908">
        <f t="shared" si="125"/>
        <v>1</v>
      </c>
      <c r="AA1908">
        <f t="shared" si="122"/>
        <v>1</v>
      </c>
      <c r="AB1908">
        <f t="shared" si="123"/>
        <v>1</v>
      </c>
    </row>
    <row r="1909" spans="1:28">
      <c r="A1909">
        <v>1473445</v>
      </c>
      <c r="B1909">
        <v>2025</v>
      </c>
      <c r="C1909" s="1">
        <v>45744</v>
      </c>
      <c r="D1909" t="s">
        <v>82</v>
      </c>
      <c r="E1909">
        <v>2</v>
      </c>
      <c r="F1909">
        <v>13.6</v>
      </c>
      <c r="G1909">
        <v>13</v>
      </c>
      <c r="H1909">
        <f t="shared" si="124"/>
        <v>14</v>
      </c>
      <c r="I1909">
        <v>6</v>
      </c>
      <c r="J1909" t="s">
        <v>84</v>
      </c>
      <c r="K1909" t="s">
        <v>30</v>
      </c>
      <c r="L1909" t="s">
        <v>92</v>
      </c>
      <c r="M1909" t="s">
        <v>94</v>
      </c>
      <c r="N1909" t="s">
        <v>44</v>
      </c>
      <c r="O1909">
        <v>1</v>
      </c>
      <c r="P1909">
        <v>0</v>
      </c>
      <c r="Q1909">
        <f t="shared" si="125"/>
        <v>1</v>
      </c>
      <c r="AA1909">
        <f t="shared" si="122"/>
        <v>1</v>
      </c>
      <c r="AB1909">
        <f t="shared" si="123"/>
        <v>1</v>
      </c>
    </row>
    <row r="1910" spans="1:28">
      <c r="A1910">
        <v>1473445</v>
      </c>
      <c r="B1910">
        <v>2025</v>
      </c>
      <c r="C1910" s="1">
        <v>45744</v>
      </c>
      <c r="D1910" t="s">
        <v>82</v>
      </c>
      <c r="E1910">
        <v>2</v>
      </c>
      <c r="F1910">
        <v>14.1</v>
      </c>
      <c r="G1910">
        <v>14</v>
      </c>
      <c r="H1910">
        <f t="shared" si="124"/>
        <v>15</v>
      </c>
      <c r="I1910">
        <v>1</v>
      </c>
      <c r="J1910" t="s">
        <v>84</v>
      </c>
      <c r="K1910" t="s">
        <v>30</v>
      </c>
      <c r="L1910" t="s">
        <v>92</v>
      </c>
      <c r="M1910" t="s">
        <v>94</v>
      </c>
      <c r="N1910" t="s">
        <v>38</v>
      </c>
      <c r="O1910">
        <v>1</v>
      </c>
      <c r="P1910">
        <v>0</v>
      </c>
      <c r="Q1910">
        <f t="shared" si="125"/>
        <v>1</v>
      </c>
      <c r="AA1910">
        <f t="shared" si="122"/>
        <v>1</v>
      </c>
      <c r="AB1910">
        <f t="shared" si="123"/>
        <v>1</v>
      </c>
    </row>
    <row r="1911" spans="1:28">
      <c r="A1911">
        <v>1473445</v>
      </c>
      <c r="B1911">
        <v>2025</v>
      </c>
      <c r="C1911" s="1">
        <v>45744</v>
      </c>
      <c r="D1911" t="s">
        <v>82</v>
      </c>
      <c r="E1911">
        <v>2</v>
      </c>
      <c r="F1911">
        <v>14.2</v>
      </c>
      <c r="G1911">
        <v>14</v>
      </c>
      <c r="H1911">
        <f t="shared" si="124"/>
        <v>15</v>
      </c>
      <c r="I1911">
        <v>2</v>
      </c>
      <c r="J1911" t="s">
        <v>84</v>
      </c>
      <c r="K1911" t="s">
        <v>30</v>
      </c>
      <c r="L1911" t="s">
        <v>94</v>
      </c>
      <c r="M1911" t="s">
        <v>92</v>
      </c>
      <c r="N1911" t="s">
        <v>38</v>
      </c>
      <c r="O1911">
        <v>2</v>
      </c>
      <c r="P1911">
        <v>0</v>
      </c>
      <c r="Q1911">
        <f t="shared" si="125"/>
        <v>2</v>
      </c>
      <c r="AA1911">
        <f t="shared" si="122"/>
        <v>1</v>
      </c>
      <c r="AB1911">
        <f t="shared" si="123"/>
        <v>1</v>
      </c>
    </row>
    <row r="1912" spans="1:28">
      <c r="A1912">
        <v>1473445</v>
      </c>
      <c r="B1912">
        <v>2025</v>
      </c>
      <c r="C1912" s="1">
        <v>45744</v>
      </c>
      <c r="D1912" t="s">
        <v>82</v>
      </c>
      <c r="E1912">
        <v>2</v>
      </c>
      <c r="F1912">
        <v>14.3</v>
      </c>
      <c r="G1912">
        <v>14</v>
      </c>
      <c r="H1912">
        <f t="shared" si="124"/>
        <v>15</v>
      </c>
      <c r="I1912">
        <v>3</v>
      </c>
      <c r="J1912" t="s">
        <v>84</v>
      </c>
      <c r="K1912" t="s">
        <v>30</v>
      </c>
      <c r="L1912" t="s">
        <v>94</v>
      </c>
      <c r="M1912" t="s">
        <v>92</v>
      </c>
      <c r="N1912" t="s">
        <v>38</v>
      </c>
      <c r="O1912">
        <v>0</v>
      </c>
      <c r="P1912">
        <v>0</v>
      </c>
      <c r="Q1912">
        <f t="shared" si="125"/>
        <v>0</v>
      </c>
      <c r="AA1912">
        <f t="shared" si="122"/>
        <v>1</v>
      </c>
      <c r="AB1912">
        <f t="shared" si="123"/>
        <v>1</v>
      </c>
    </row>
    <row r="1913" spans="1:28">
      <c r="A1913">
        <v>1473445</v>
      </c>
      <c r="B1913">
        <v>2025</v>
      </c>
      <c r="C1913" s="1">
        <v>45744</v>
      </c>
      <c r="D1913" t="s">
        <v>82</v>
      </c>
      <c r="E1913">
        <v>2</v>
      </c>
      <c r="F1913">
        <v>14.4</v>
      </c>
      <c r="G1913">
        <v>14</v>
      </c>
      <c r="H1913">
        <f t="shared" si="124"/>
        <v>15</v>
      </c>
      <c r="I1913">
        <v>4</v>
      </c>
      <c r="J1913" t="s">
        <v>84</v>
      </c>
      <c r="K1913" t="s">
        <v>30</v>
      </c>
      <c r="L1913" t="s">
        <v>94</v>
      </c>
      <c r="M1913" t="s">
        <v>92</v>
      </c>
      <c r="N1913" t="s">
        <v>38</v>
      </c>
      <c r="O1913">
        <v>1</v>
      </c>
      <c r="P1913">
        <v>0</v>
      </c>
      <c r="Q1913">
        <f t="shared" si="125"/>
        <v>1</v>
      </c>
      <c r="AA1913">
        <f t="shared" si="122"/>
        <v>1</v>
      </c>
      <c r="AB1913">
        <f t="shared" si="123"/>
        <v>1</v>
      </c>
    </row>
    <row r="1914" spans="1:28">
      <c r="A1914">
        <v>1473445</v>
      </c>
      <c r="B1914">
        <v>2025</v>
      </c>
      <c r="C1914" s="1">
        <v>45744</v>
      </c>
      <c r="D1914" t="s">
        <v>82</v>
      </c>
      <c r="E1914">
        <v>2</v>
      </c>
      <c r="F1914">
        <v>14.5</v>
      </c>
      <c r="G1914">
        <v>14</v>
      </c>
      <c r="H1914">
        <f t="shared" si="124"/>
        <v>15</v>
      </c>
      <c r="I1914">
        <v>5</v>
      </c>
      <c r="J1914" t="s">
        <v>84</v>
      </c>
      <c r="K1914" t="s">
        <v>30</v>
      </c>
      <c r="L1914" t="s">
        <v>92</v>
      </c>
      <c r="M1914" t="s">
        <v>94</v>
      </c>
      <c r="N1914" t="s">
        <v>38</v>
      </c>
      <c r="O1914">
        <v>2</v>
      </c>
      <c r="P1914">
        <v>0</v>
      </c>
      <c r="Q1914">
        <f t="shared" si="125"/>
        <v>2</v>
      </c>
      <c r="AA1914">
        <f t="shared" si="122"/>
        <v>1</v>
      </c>
      <c r="AB1914">
        <f t="shared" si="123"/>
        <v>1</v>
      </c>
    </row>
    <row r="1915" spans="1:28">
      <c r="A1915">
        <v>1473445</v>
      </c>
      <c r="B1915">
        <v>2025</v>
      </c>
      <c r="C1915" s="1">
        <v>45744</v>
      </c>
      <c r="D1915" t="s">
        <v>82</v>
      </c>
      <c r="E1915">
        <v>2</v>
      </c>
      <c r="F1915">
        <v>14.6</v>
      </c>
      <c r="G1915">
        <v>14</v>
      </c>
      <c r="H1915">
        <f t="shared" si="124"/>
        <v>15</v>
      </c>
      <c r="I1915">
        <v>6</v>
      </c>
      <c r="J1915" t="s">
        <v>84</v>
      </c>
      <c r="K1915" t="s">
        <v>30</v>
      </c>
      <c r="L1915" t="s">
        <v>92</v>
      </c>
      <c r="M1915" t="s">
        <v>94</v>
      </c>
      <c r="N1915" t="s">
        <v>38</v>
      </c>
      <c r="O1915">
        <v>4</v>
      </c>
      <c r="P1915">
        <v>0</v>
      </c>
      <c r="Q1915">
        <f t="shared" si="125"/>
        <v>4</v>
      </c>
      <c r="AA1915">
        <f t="shared" si="122"/>
        <v>1</v>
      </c>
      <c r="AB1915">
        <f t="shared" si="123"/>
        <v>1</v>
      </c>
    </row>
    <row r="1916" spans="1:28">
      <c r="A1916">
        <v>1473445</v>
      </c>
      <c r="B1916">
        <v>2025</v>
      </c>
      <c r="C1916" s="1">
        <v>45744</v>
      </c>
      <c r="D1916" t="s">
        <v>82</v>
      </c>
      <c r="E1916">
        <v>2</v>
      </c>
      <c r="F1916">
        <v>15.1</v>
      </c>
      <c r="G1916">
        <v>15</v>
      </c>
      <c r="H1916">
        <f t="shared" si="124"/>
        <v>16</v>
      </c>
      <c r="I1916">
        <v>1</v>
      </c>
      <c r="J1916" t="s">
        <v>84</v>
      </c>
      <c r="K1916" t="s">
        <v>30</v>
      </c>
      <c r="L1916" t="s">
        <v>94</v>
      </c>
      <c r="M1916" t="s">
        <v>92</v>
      </c>
      <c r="N1916" t="s">
        <v>44</v>
      </c>
      <c r="O1916">
        <v>1</v>
      </c>
      <c r="P1916">
        <v>0</v>
      </c>
      <c r="Q1916">
        <f t="shared" si="125"/>
        <v>1</v>
      </c>
      <c r="AA1916">
        <f t="shared" si="122"/>
        <v>1</v>
      </c>
      <c r="AB1916">
        <f t="shared" si="123"/>
        <v>1</v>
      </c>
    </row>
    <row r="1917" spans="1:28">
      <c r="A1917">
        <v>1473445</v>
      </c>
      <c r="B1917">
        <v>2025</v>
      </c>
      <c r="C1917" s="1">
        <v>45744</v>
      </c>
      <c r="D1917" t="s">
        <v>82</v>
      </c>
      <c r="E1917">
        <v>2</v>
      </c>
      <c r="F1917">
        <v>15.2</v>
      </c>
      <c r="G1917">
        <v>15</v>
      </c>
      <c r="H1917">
        <f t="shared" si="124"/>
        <v>16</v>
      </c>
      <c r="I1917">
        <v>2</v>
      </c>
      <c r="J1917" t="s">
        <v>84</v>
      </c>
      <c r="K1917" t="s">
        <v>30</v>
      </c>
      <c r="L1917" t="s">
        <v>92</v>
      </c>
      <c r="M1917" t="s">
        <v>94</v>
      </c>
      <c r="N1917" t="s">
        <v>44</v>
      </c>
      <c r="O1917">
        <v>0</v>
      </c>
      <c r="P1917">
        <v>0</v>
      </c>
      <c r="Q1917">
        <f t="shared" si="125"/>
        <v>0</v>
      </c>
      <c r="W1917" t="s">
        <v>34</v>
      </c>
      <c r="X1917" t="s">
        <v>92</v>
      </c>
      <c r="AA1917">
        <f t="shared" si="122"/>
        <v>1</v>
      </c>
      <c r="AB1917">
        <f t="shared" si="123"/>
        <v>1</v>
      </c>
    </row>
    <row r="1918" spans="1:28">
      <c r="A1918">
        <v>1473445</v>
      </c>
      <c r="B1918">
        <v>2025</v>
      </c>
      <c r="C1918" s="1">
        <v>45744</v>
      </c>
      <c r="D1918" t="s">
        <v>82</v>
      </c>
      <c r="E1918">
        <v>2</v>
      </c>
      <c r="F1918">
        <v>15.3</v>
      </c>
      <c r="G1918">
        <v>15</v>
      </c>
      <c r="H1918">
        <f t="shared" si="124"/>
        <v>16</v>
      </c>
      <c r="I1918">
        <v>3</v>
      </c>
      <c r="J1918" t="s">
        <v>84</v>
      </c>
      <c r="K1918" t="s">
        <v>30</v>
      </c>
      <c r="L1918" t="s">
        <v>111</v>
      </c>
      <c r="M1918" t="s">
        <v>94</v>
      </c>
      <c r="N1918" t="s">
        <v>44</v>
      </c>
      <c r="O1918">
        <v>0</v>
      </c>
      <c r="P1918">
        <v>0</v>
      </c>
      <c r="Q1918">
        <f t="shared" si="125"/>
        <v>0</v>
      </c>
      <c r="AA1918">
        <f t="shared" si="122"/>
        <v>1</v>
      </c>
      <c r="AB1918">
        <f t="shared" si="123"/>
        <v>1</v>
      </c>
    </row>
    <row r="1919" spans="1:28">
      <c r="A1919">
        <v>1473445</v>
      </c>
      <c r="B1919">
        <v>2025</v>
      </c>
      <c r="C1919" s="1">
        <v>45744</v>
      </c>
      <c r="D1919" t="s">
        <v>82</v>
      </c>
      <c r="E1919">
        <v>2</v>
      </c>
      <c r="F1919">
        <v>15.4</v>
      </c>
      <c r="G1919">
        <v>15</v>
      </c>
      <c r="H1919">
        <f t="shared" si="124"/>
        <v>16</v>
      </c>
      <c r="I1919">
        <v>4</v>
      </c>
      <c r="J1919" t="s">
        <v>84</v>
      </c>
      <c r="K1919" t="s">
        <v>30</v>
      </c>
      <c r="L1919" t="s">
        <v>111</v>
      </c>
      <c r="M1919" t="s">
        <v>94</v>
      </c>
      <c r="N1919" t="s">
        <v>44</v>
      </c>
      <c r="O1919">
        <v>2</v>
      </c>
      <c r="P1919">
        <v>0</v>
      </c>
      <c r="Q1919">
        <f t="shared" si="125"/>
        <v>2</v>
      </c>
      <c r="AA1919">
        <f t="shared" si="122"/>
        <v>1</v>
      </c>
      <c r="AB1919">
        <f t="shared" si="123"/>
        <v>1</v>
      </c>
    </row>
    <row r="1920" spans="1:28">
      <c r="A1920">
        <v>1473445</v>
      </c>
      <c r="B1920">
        <v>2025</v>
      </c>
      <c r="C1920" s="1">
        <v>45744</v>
      </c>
      <c r="D1920" t="s">
        <v>82</v>
      </c>
      <c r="E1920">
        <v>2</v>
      </c>
      <c r="F1920">
        <v>15.5</v>
      </c>
      <c r="G1920">
        <v>15</v>
      </c>
      <c r="H1920">
        <f t="shared" si="124"/>
        <v>16</v>
      </c>
      <c r="I1920">
        <v>5</v>
      </c>
      <c r="J1920" t="s">
        <v>84</v>
      </c>
      <c r="K1920" t="s">
        <v>30</v>
      </c>
      <c r="L1920" t="s">
        <v>111</v>
      </c>
      <c r="M1920" t="s">
        <v>94</v>
      </c>
      <c r="N1920" t="s">
        <v>44</v>
      </c>
      <c r="O1920">
        <v>0</v>
      </c>
      <c r="P1920">
        <v>0</v>
      </c>
      <c r="Q1920">
        <f t="shared" si="125"/>
        <v>0</v>
      </c>
      <c r="AA1920">
        <f t="shared" si="122"/>
        <v>1</v>
      </c>
      <c r="AB1920">
        <f t="shared" si="123"/>
        <v>1</v>
      </c>
    </row>
    <row r="1921" spans="1:28">
      <c r="A1921">
        <v>1473445</v>
      </c>
      <c r="B1921">
        <v>2025</v>
      </c>
      <c r="C1921" s="1">
        <v>45744</v>
      </c>
      <c r="D1921" t="s">
        <v>82</v>
      </c>
      <c r="E1921">
        <v>2</v>
      </c>
      <c r="F1921">
        <v>15.6</v>
      </c>
      <c r="G1921">
        <v>15</v>
      </c>
      <c r="H1921">
        <f t="shared" si="124"/>
        <v>16</v>
      </c>
      <c r="I1921">
        <v>6</v>
      </c>
      <c r="J1921" t="s">
        <v>84</v>
      </c>
      <c r="K1921" t="s">
        <v>30</v>
      </c>
      <c r="L1921" t="s">
        <v>111</v>
      </c>
      <c r="M1921" t="s">
        <v>94</v>
      </c>
      <c r="N1921" t="s">
        <v>44</v>
      </c>
      <c r="O1921">
        <v>0</v>
      </c>
      <c r="P1921">
        <v>0</v>
      </c>
      <c r="Q1921">
        <f t="shared" si="125"/>
        <v>0</v>
      </c>
      <c r="AA1921">
        <f t="shared" si="122"/>
        <v>1</v>
      </c>
      <c r="AB1921">
        <f t="shared" si="123"/>
        <v>1</v>
      </c>
    </row>
    <row r="1922" spans="1:28">
      <c r="A1922">
        <v>1473445</v>
      </c>
      <c r="B1922">
        <v>2025</v>
      </c>
      <c r="C1922" s="1">
        <v>45744</v>
      </c>
      <c r="D1922" t="s">
        <v>82</v>
      </c>
      <c r="E1922">
        <v>2</v>
      </c>
      <c r="F1922">
        <v>16.1</v>
      </c>
      <c r="G1922">
        <v>16</v>
      </c>
      <c r="H1922">
        <f t="shared" si="124"/>
        <v>17</v>
      </c>
      <c r="I1922">
        <v>1</v>
      </c>
      <c r="J1922" t="s">
        <v>84</v>
      </c>
      <c r="K1922" t="s">
        <v>30</v>
      </c>
      <c r="L1922" t="s">
        <v>94</v>
      </c>
      <c r="M1922" t="s">
        <v>111</v>
      </c>
      <c r="N1922" t="s">
        <v>33</v>
      </c>
      <c r="O1922">
        <v>0</v>
      </c>
      <c r="P1922">
        <v>0</v>
      </c>
      <c r="Q1922">
        <f t="shared" si="125"/>
        <v>0</v>
      </c>
      <c r="AA1922">
        <f t="shared" si="122"/>
        <v>1</v>
      </c>
      <c r="AB1922">
        <f t="shared" si="123"/>
        <v>1</v>
      </c>
    </row>
    <row r="1923" spans="1:28">
      <c r="A1923">
        <v>1473445</v>
      </c>
      <c r="B1923">
        <v>2025</v>
      </c>
      <c r="C1923" s="1">
        <v>45744</v>
      </c>
      <c r="D1923" t="s">
        <v>82</v>
      </c>
      <c r="E1923">
        <v>2</v>
      </c>
      <c r="F1923">
        <v>16.2</v>
      </c>
      <c r="G1923">
        <v>16</v>
      </c>
      <c r="H1923">
        <f t="shared" si="124"/>
        <v>17</v>
      </c>
      <c r="I1923">
        <v>2</v>
      </c>
      <c r="J1923" t="s">
        <v>84</v>
      </c>
      <c r="K1923" t="s">
        <v>30</v>
      </c>
      <c r="L1923" t="s">
        <v>94</v>
      </c>
      <c r="M1923" t="s">
        <v>111</v>
      </c>
      <c r="N1923" t="s">
        <v>33</v>
      </c>
      <c r="O1923">
        <v>0</v>
      </c>
      <c r="P1923">
        <v>0</v>
      </c>
      <c r="Q1923">
        <f t="shared" si="125"/>
        <v>0</v>
      </c>
      <c r="AA1923">
        <f t="shared" ref="AA1923:AA1986" si="126">IF(AND(ISBLANK(R1923),ISBLANK(S1923)),1,0)</f>
        <v>1</v>
      </c>
      <c r="AB1923">
        <f t="shared" ref="AB1923:AB1986" si="127">IF(AND(ISBLANK(R1923)),1,0)</f>
        <v>1</v>
      </c>
    </row>
    <row r="1924" spans="1:28">
      <c r="A1924">
        <v>1473445</v>
      </c>
      <c r="B1924">
        <v>2025</v>
      </c>
      <c r="C1924" s="1">
        <v>45744</v>
      </c>
      <c r="D1924" t="s">
        <v>82</v>
      </c>
      <c r="E1924">
        <v>2</v>
      </c>
      <c r="F1924">
        <v>16.3</v>
      </c>
      <c r="G1924">
        <v>16</v>
      </c>
      <c r="H1924">
        <f t="shared" si="124"/>
        <v>17</v>
      </c>
      <c r="I1924">
        <v>3</v>
      </c>
      <c r="J1924" t="s">
        <v>84</v>
      </c>
      <c r="K1924" t="s">
        <v>30</v>
      </c>
      <c r="L1924" t="s">
        <v>94</v>
      </c>
      <c r="M1924" t="s">
        <v>111</v>
      </c>
      <c r="N1924" t="s">
        <v>33</v>
      </c>
      <c r="O1924">
        <v>1</v>
      </c>
      <c r="P1924">
        <v>0</v>
      </c>
      <c r="Q1924">
        <f t="shared" si="125"/>
        <v>1</v>
      </c>
      <c r="AA1924">
        <f t="shared" si="126"/>
        <v>1</v>
      </c>
      <c r="AB1924">
        <f t="shared" si="127"/>
        <v>1</v>
      </c>
    </row>
    <row r="1925" spans="1:28">
      <c r="A1925">
        <v>1473445</v>
      </c>
      <c r="B1925">
        <v>2025</v>
      </c>
      <c r="C1925" s="1">
        <v>45744</v>
      </c>
      <c r="D1925" t="s">
        <v>82</v>
      </c>
      <c r="E1925">
        <v>2</v>
      </c>
      <c r="F1925">
        <v>16.4</v>
      </c>
      <c r="G1925">
        <v>16</v>
      </c>
      <c r="H1925">
        <f t="shared" si="124"/>
        <v>17</v>
      </c>
      <c r="I1925">
        <v>4</v>
      </c>
      <c r="J1925" t="s">
        <v>84</v>
      </c>
      <c r="K1925" t="s">
        <v>30</v>
      </c>
      <c r="L1925" t="s">
        <v>111</v>
      </c>
      <c r="M1925" t="s">
        <v>94</v>
      </c>
      <c r="N1925" t="s">
        <v>33</v>
      </c>
      <c r="O1925">
        <v>1</v>
      </c>
      <c r="P1925">
        <v>0</v>
      </c>
      <c r="Q1925">
        <f t="shared" si="125"/>
        <v>1</v>
      </c>
      <c r="AA1925">
        <f t="shared" si="126"/>
        <v>1</v>
      </c>
      <c r="AB1925">
        <f t="shared" si="127"/>
        <v>1</v>
      </c>
    </row>
    <row r="1926" spans="1:28">
      <c r="A1926">
        <v>1473445</v>
      </c>
      <c r="B1926">
        <v>2025</v>
      </c>
      <c r="C1926" s="1">
        <v>45744</v>
      </c>
      <c r="D1926" t="s">
        <v>82</v>
      </c>
      <c r="E1926">
        <v>2</v>
      </c>
      <c r="F1926">
        <v>16.5</v>
      </c>
      <c r="G1926">
        <v>16</v>
      </c>
      <c r="H1926">
        <f t="shared" si="124"/>
        <v>17</v>
      </c>
      <c r="I1926">
        <v>5</v>
      </c>
      <c r="J1926" t="s">
        <v>84</v>
      </c>
      <c r="K1926" t="s">
        <v>30</v>
      </c>
      <c r="L1926" t="s">
        <v>94</v>
      </c>
      <c r="M1926" t="s">
        <v>111</v>
      </c>
      <c r="N1926" t="s">
        <v>33</v>
      </c>
      <c r="O1926">
        <v>4</v>
      </c>
      <c r="P1926">
        <v>0</v>
      </c>
      <c r="Q1926">
        <f t="shared" si="125"/>
        <v>4</v>
      </c>
      <c r="AA1926">
        <f t="shared" si="126"/>
        <v>1</v>
      </c>
      <c r="AB1926">
        <f t="shared" si="127"/>
        <v>1</v>
      </c>
    </row>
    <row r="1927" spans="1:28">
      <c r="A1927">
        <v>1473445</v>
      </c>
      <c r="B1927">
        <v>2025</v>
      </c>
      <c r="C1927" s="1">
        <v>45744</v>
      </c>
      <c r="D1927" t="s">
        <v>82</v>
      </c>
      <c r="E1927">
        <v>2</v>
      </c>
      <c r="F1927">
        <v>16.6</v>
      </c>
      <c r="G1927">
        <v>16</v>
      </c>
      <c r="H1927">
        <f t="shared" si="124"/>
        <v>17</v>
      </c>
      <c r="I1927">
        <v>6</v>
      </c>
      <c r="J1927" t="s">
        <v>84</v>
      </c>
      <c r="K1927" t="s">
        <v>30</v>
      </c>
      <c r="L1927" t="s">
        <v>94</v>
      </c>
      <c r="M1927" t="s">
        <v>111</v>
      </c>
      <c r="N1927" t="s">
        <v>33</v>
      </c>
      <c r="O1927">
        <v>0</v>
      </c>
      <c r="P1927">
        <v>0</v>
      </c>
      <c r="Q1927">
        <f t="shared" si="125"/>
        <v>0</v>
      </c>
      <c r="AA1927">
        <f t="shared" si="126"/>
        <v>1</v>
      </c>
      <c r="AB1927">
        <f t="shared" si="127"/>
        <v>1</v>
      </c>
    </row>
    <row r="1928" spans="1:28">
      <c r="A1928">
        <v>1473445</v>
      </c>
      <c r="B1928">
        <v>2025</v>
      </c>
      <c r="C1928" s="1">
        <v>45744</v>
      </c>
      <c r="D1928" t="s">
        <v>82</v>
      </c>
      <c r="E1928">
        <v>2</v>
      </c>
      <c r="F1928">
        <v>17.1</v>
      </c>
      <c r="G1928">
        <v>17</v>
      </c>
      <c r="H1928">
        <f t="shared" si="124"/>
        <v>18</v>
      </c>
      <c r="I1928">
        <v>1</v>
      </c>
      <c r="J1928" t="s">
        <v>84</v>
      </c>
      <c r="K1928" t="s">
        <v>30</v>
      </c>
      <c r="L1928" t="s">
        <v>111</v>
      </c>
      <c r="M1928" t="s">
        <v>94</v>
      </c>
      <c r="N1928" t="s">
        <v>39</v>
      </c>
      <c r="O1928">
        <v>1</v>
      </c>
      <c r="P1928">
        <v>0</v>
      </c>
      <c r="Q1928">
        <f t="shared" si="125"/>
        <v>1</v>
      </c>
      <c r="AA1928">
        <f t="shared" si="126"/>
        <v>1</v>
      </c>
      <c r="AB1928">
        <f t="shared" si="127"/>
        <v>1</v>
      </c>
    </row>
    <row r="1929" spans="1:28">
      <c r="A1929">
        <v>1473445</v>
      </c>
      <c r="B1929">
        <v>2025</v>
      </c>
      <c r="C1929" s="1">
        <v>45744</v>
      </c>
      <c r="D1929" t="s">
        <v>82</v>
      </c>
      <c r="E1929">
        <v>2</v>
      </c>
      <c r="F1929">
        <v>17.2</v>
      </c>
      <c r="G1929">
        <v>17</v>
      </c>
      <c r="H1929">
        <f t="shared" si="124"/>
        <v>18</v>
      </c>
      <c r="I1929">
        <v>2</v>
      </c>
      <c r="J1929" t="s">
        <v>84</v>
      </c>
      <c r="K1929" t="s">
        <v>30</v>
      </c>
      <c r="L1929" t="s">
        <v>94</v>
      </c>
      <c r="M1929" t="s">
        <v>111</v>
      </c>
      <c r="N1929" t="s">
        <v>39</v>
      </c>
      <c r="O1929">
        <v>4</v>
      </c>
      <c r="P1929">
        <v>0</v>
      </c>
      <c r="Q1929">
        <f t="shared" si="125"/>
        <v>4</v>
      </c>
      <c r="AA1929">
        <f t="shared" si="126"/>
        <v>1</v>
      </c>
      <c r="AB1929">
        <f t="shared" si="127"/>
        <v>1</v>
      </c>
    </row>
    <row r="1930" spans="1:28">
      <c r="A1930">
        <v>1473445</v>
      </c>
      <c r="B1930">
        <v>2025</v>
      </c>
      <c r="C1930" s="1">
        <v>45744</v>
      </c>
      <c r="D1930" t="s">
        <v>82</v>
      </c>
      <c r="E1930">
        <v>2</v>
      </c>
      <c r="F1930">
        <v>17.3</v>
      </c>
      <c r="G1930">
        <v>17</v>
      </c>
      <c r="H1930">
        <f t="shared" si="124"/>
        <v>18</v>
      </c>
      <c r="I1930">
        <v>3</v>
      </c>
      <c r="J1930" t="s">
        <v>84</v>
      </c>
      <c r="K1930" t="s">
        <v>30</v>
      </c>
      <c r="L1930" t="s">
        <v>94</v>
      </c>
      <c r="M1930" t="s">
        <v>111</v>
      </c>
      <c r="N1930" t="s">
        <v>39</v>
      </c>
      <c r="O1930">
        <v>0</v>
      </c>
      <c r="P1930">
        <v>1</v>
      </c>
      <c r="Q1930">
        <f t="shared" si="125"/>
        <v>1</v>
      </c>
      <c r="R1930">
        <v>1</v>
      </c>
      <c r="AA1930">
        <f t="shared" si="126"/>
        <v>0</v>
      </c>
      <c r="AB1930">
        <f t="shared" si="127"/>
        <v>0</v>
      </c>
    </row>
    <row r="1931" spans="1:28">
      <c r="A1931">
        <v>1473445</v>
      </c>
      <c r="B1931">
        <v>2025</v>
      </c>
      <c r="C1931" s="1">
        <v>45744</v>
      </c>
      <c r="D1931" t="s">
        <v>82</v>
      </c>
      <c r="E1931">
        <v>2</v>
      </c>
      <c r="F1931">
        <v>17.4</v>
      </c>
      <c r="G1931">
        <v>17</v>
      </c>
      <c r="H1931">
        <f t="shared" si="124"/>
        <v>18</v>
      </c>
      <c r="I1931">
        <v>4</v>
      </c>
      <c r="J1931" t="s">
        <v>84</v>
      </c>
      <c r="K1931" t="s">
        <v>30</v>
      </c>
      <c r="L1931" t="s">
        <v>94</v>
      </c>
      <c r="M1931" t="s">
        <v>111</v>
      </c>
      <c r="N1931" t="s">
        <v>39</v>
      </c>
      <c r="O1931">
        <v>6</v>
      </c>
      <c r="P1931">
        <v>0</v>
      </c>
      <c r="Q1931">
        <f t="shared" si="125"/>
        <v>6</v>
      </c>
      <c r="AA1931">
        <f t="shared" si="126"/>
        <v>1</v>
      </c>
      <c r="AB1931">
        <f t="shared" si="127"/>
        <v>1</v>
      </c>
    </row>
    <row r="1932" spans="1:28">
      <c r="A1932">
        <v>1473445</v>
      </c>
      <c r="B1932">
        <v>2025</v>
      </c>
      <c r="C1932" s="1">
        <v>45744</v>
      </c>
      <c r="D1932" t="s">
        <v>82</v>
      </c>
      <c r="E1932">
        <v>2</v>
      </c>
      <c r="F1932">
        <v>17.5</v>
      </c>
      <c r="G1932">
        <v>17</v>
      </c>
      <c r="H1932">
        <f t="shared" si="124"/>
        <v>18</v>
      </c>
      <c r="I1932">
        <v>5</v>
      </c>
      <c r="J1932" t="s">
        <v>84</v>
      </c>
      <c r="K1932" t="s">
        <v>30</v>
      </c>
      <c r="L1932" t="s">
        <v>94</v>
      </c>
      <c r="M1932" t="s">
        <v>111</v>
      </c>
      <c r="N1932" t="s">
        <v>39</v>
      </c>
      <c r="O1932">
        <v>0</v>
      </c>
      <c r="P1932">
        <v>0</v>
      </c>
      <c r="Q1932">
        <f t="shared" si="125"/>
        <v>0</v>
      </c>
      <c r="AA1932">
        <f t="shared" si="126"/>
        <v>1</v>
      </c>
      <c r="AB1932">
        <f t="shared" si="127"/>
        <v>1</v>
      </c>
    </row>
    <row r="1933" spans="1:28">
      <c r="A1933">
        <v>1473445</v>
      </c>
      <c r="B1933">
        <v>2025</v>
      </c>
      <c r="C1933" s="1">
        <v>45744</v>
      </c>
      <c r="D1933" t="s">
        <v>82</v>
      </c>
      <c r="E1933">
        <v>2</v>
      </c>
      <c r="F1933">
        <v>17.6</v>
      </c>
      <c r="G1933">
        <v>17</v>
      </c>
      <c r="H1933">
        <f t="shared" si="124"/>
        <v>18</v>
      </c>
      <c r="I1933">
        <v>6</v>
      </c>
      <c r="J1933" t="s">
        <v>84</v>
      </c>
      <c r="K1933" t="s">
        <v>30</v>
      </c>
      <c r="L1933" t="s">
        <v>94</v>
      </c>
      <c r="M1933" t="s">
        <v>111</v>
      </c>
      <c r="N1933" t="s">
        <v>39</v>
      </c>
      <c r="O1933">
        <v>1</v>
      </c>
      <c r="P1933">
        <v>0</v>
      </c>
      <c r="Q1933">
        <f t="shared" si="125"/>
        <v>1</v>
      </c>
      <c r="AA1933">
        <f t="shared" si="126"/>
        <v>1</v>
      </c>
      <c r="AB1933">
        <f t="shared" si="127"/>
        <v>1</v>
      </c>
    </row>
    <row r="1934" spans="1:28">
      <c r="A1934">
        <v>1473445</v>
      </c>
      <c r="B1934">
        <v>2025</v>
      </c>
      <c r="C1934" s="1">
        <v>45744</v>
      </c>
      <c r="D1934" t="s">
        <v>82</v>
      </c>
      <c r="E1934">
        <v>2</v>
      </c>
      <c r="F1934">
        <v>17.7</v>
      </c>
      <c r="G1934">
        <v>17</v>
      </c>
      <c r="H1934">
        <f t="shared" si="124"/>
        <v>18</v>
      </c>
      <c r="I1934">
        <v>7</v>
      </c>
      <c r="J1934" t="s">
        <v>84</v>
      </c>
      <c r="K1934" t="s">
        <v>30</v>
      </c>
      <c r="L1934" t="s">
        <v>111</v>
      </c>
      <c r="M1934" t="s">
        <v>94</v>
      </c>
      <c r="N1934" t="s">
        <v>39</v>
      </c>
      <c r="O1934">
        <v>1</v>
      </c>
      <c r="P1934">
        <v>0</v>
      </c>
      <c r="Q1934">
        <f t="shared" si="125"/>
        <v>1</v>
      </c>
      <c r="AA1934">
        <f t="shared" si="126"/>
        <v>1</v>
      </c>
      <c r="AB1934">
        <f t="shared" si="127"/>
        <v>1</v>
      </c>
    </row>
    <row r="1935" spans="1:28">
      <c r="A1935">
        <v>1473445</v>
      </c>
      <c r="B1935">
        <v>2025</v>
      </c>
      <c r="C1935" s="1">
        <v>45744</v>
      </c>
      <c r="D1935" t="s">
        <v>82</v>
      </c>
      <c r="E1935">
        <v>2</v>
      </c>
      <c r="F1935">
        <v>18.1</v>
      </c>
      <c r="G1935">
        <v>18</v>
      </c>
      <c r="H1935">
        <f t="shared" si="124"/>
        <v>19</v>
      </c>
      <c r="I1935">
        <v>1</v>
      </c>
      <c r="J1935" t="s">
        <v>84</v>
      </c>
      <c r="K1935" t="s">
        <v>30</v>
      </c>
      <c r="L1935" t="s">
        <v>111</v>
      </c>
      <c r="M1935" t="s">
        <v>94</v>
      </c>
      <c r="N1935" t="s">
        <v>33</v>
      </c>
      <c r="O1935">
        <v>4</v>
      </c>
      <c r="P1935">
        <v>0</v>
      </c>
      <c r="Q1935">
        <f t="shared" si="125"/>
        <v>4</v>
      </c>
      <c r="AA1935">
        <f t="shared" si="126"/>
        <v>1</v>
      </c>
      <c r="AB1935">
        <f t="shared" si="127"/>
        <v>1</v>
      </c>
    </row>
    <row r="1936" spans="1:28">
      <c r="A1936">
        <v>1473445</v>
      </c>
      <c r="B1936">
        <v>2025</v>
      </c>
      <c r="C1936" s="1">
        <v>45744</v>
      </c>
      <c r="D1936" t="s">
        <v>82</v>
      </c>
      <c r="E1936">
        <v>2</v>
      </c>
      <c r="F1936">
        <v>18.2</v>
      </c>
      <c r="G1936">
        <v>18</v>
      </c>
      <c r="H1936">
        <f t="shared" si="124"/>
        <v>19</v>
      </c>
      <c r="I1936">
        <v>2</v>
      </c>
      <c r="J1936" t="s">
        <v>84</v>
      </c>
      <c r="K1936" t="s">
        <v>30</v>
      </c>
      <c r="L1936" t="s">
        <v>111</v>
      </c>
      <c r="M1936" t="s">
        <v>94</v>
      </c>
      <c r="N1936" t="s">
        <v>33</v>
      </c>
      <c r="O1936">
        <v>4</v>
      </c>
      <c r="P1936">
        <v>0</v>
      </c>
      <c r="Q1936">
        <f t="shared" si="125"/>
        <v>4</v>
      </c>
      <c r="AA1936">
        <f t="shared" si="126"/>
        <v>1</v>
      </c>
      <c r="AB1936">
        <f t="shared" si="127"/>
        <v>1</v>
      </c>
    </row>
    <row r="1937" spans="1:28">
      <c r="A1937">
        <v>1473445</v>
      </c>
      <c r="B1937">
        <v>2025</v>
      </c>
      <c r="C1937" s="1">
        <v>45744</v>
      </c>
      <c r="D1937" t="s">
        <v>82</v>
      </c>
      <c r="E1937">
        <v>2</v>
      </c>
      <c r="F1937">
        <v>18.3</v>
      </c>
      <c r="G1937">
        <v>18</v>
      </c>
      <c r="H1937">
        <f t="shared" si="124"/>
        <v>19</v>
      </c>
      <c r="I1937">
        <v>3</v>
      </c>
      <c r="J1937" t="s">
        <v>84</v>
      </c>
      <c r="K1937" t="s">
        <v>30</v>
      </c>
      <c r="L1937" t="s">
        <v>111</v>
      </c>
      <c r="M1937" t="s">
        <v>94</v>
      </c>
      <c r="N1937" t="s">
        <v>33</v>
      </c>
      <c r="O1937">
        <v>1</v>
      </c>
      <c r="P1937">
        <v>0</v>
      </c>
      <c r="Q1937">
        <f t="shared" si="125"/>
        <v>1</v>
      </c>
      <c r="AA1937">
        <f t="shared" si="126"/>
        <v>1</v>
      </c>
      <c r="AB1937">
        <f t="shared" si="127"/>
        <v>1</v>
      </c>
    </row>
    <row r="1938" spans="1:28">
      <c r="A1938">
        <v>1473445</v>
      </c>
      <c r="B1938">
        <v>2025</v>
      </c>
      <c r="C1938" s="1">
        <v>45744</v>
      </c>
      <c r="D1938" t="s">
        <v>82</v>
      </c>
      <c r="E1938">
        <v>2</v>
      </c>
      <c r="F1938">
        <v>18.4</v>
      </c>
      <c r="G1938">
        <v>18</v>
      </c>
      <c r="H1938">
        <f t="shared" si="124"/>
        <v>19</v>
      </c>
      <c r="I1938">
        <v>4</v>
      </c>
      <c r="J1938" t="s">
        <v>84</v>
      </c>
      <c r="K1938" t="s">
        <v>30</v>
      </c>
      <c r="L1938" t="s">
        <v>94</v>
      </c>
      <c r="M1938" t="s">
        <v>111</v>
      </c>
      <c r="N1938" t="s">
        <v>33</v>
      </c>
      <c r="O1938">
        <v>0</v>
      </c>
      <c r="P1938">
        <v>0</v>
      </c>
      <c r="Q1938">
        <f t="shared" si="125"/>
        <v>0</v>
      </c>
      <c r="W1938" t="s">
        <v>34</v>
      </c>
      <c r="X1938" t="s">
        <v>94</v>
      </c>
      <c r="AA1938">
        <f t="shared" si="126"/>
        <v>1</v>
      </c>
      <c r="AB1938">
        <f t="shared" si="127"/>
        <v>1</v>
      </c>
    </row>
    <row r="1939" spans="1:28">
      <c r="A1939">
        <v>1473445</v>
      </c>
      <c r="B1939">
        <v>2025</v>
      </c>
      <c r="C1939" s="1">
        <v>45744</v>
      </c>
      <c r="D1939" t="s">
        <v>82</v>
      </c>
      <c r="E1939">
        <v>2</v>
      </c>
      <c r="F1939">
        <v>18.5</v>
      </c>
      <c r="G1939">
        <v>18</v>
      </c>
      <c r="H1939">
        <f t="shared" si="124"/>
        <v>19</v>
      </c>
      <c r="I1939">
        <v>5</v>
      </c>
      <c r="J1939" t="s">
        <v>84</v>
      </c>
      <c r="K1939" t="s">
        <v>30</v>
      </c>
      <c r="L1939" t="s">
        <v>95</v>
      </c>
      <c r="M1939" t="s">
        <v>111</v>
      </c>
      <c r="N1939" t="s">
        <v>33</v>
      </c>
      <c r="O1939">
        <v>0</v>
      </c>
      <c r="P1939">
        <v>0</v>
      </c>
      <c r="Q1939">
        <f t="shared" si="125"/>
        <v>0</v>
      </c>
      <c r="AA1939">
        <f t="shared" si="126"/>
        <v>1</v>
      </c>
      <c r="AB1939">
        <f t="shared" si="127"/>
        <v>1</v>
      </c>
    </row>
    <row r="1940" spans="1:28">
      <c r="A1940">
        <v>1473445</v>
      </c>
      <c r="B1940">
        <v>2025</v>
      </c>
      <c r="C1940" s="1">
        <v>45744</v>
      </c>
      <c r="D1940" t="s">
        <v>82</v>
      </c>
      <c r="E1940">
        <v>2</v>
      </c>
      <c r="F1940">
        <v>18.6</v>
      </c>
      <c r="G1940">
        <v>18</v>
      </c>
      <c r="H1940">
        <f t="shared" si="124"/>
        <v>19</v>
      </c>
      <c r="I1940">
        <v>6</v>
      </c>
      <c r="J1940" t="s">
        <v>84</v>
      </c>
      <c r="K1940" t="s">
        <v>30</v>
      </c>
      <c r="L1940" t="s">
        <v>95</v>
      </c>
      <c r="M1940" t="s">
        <v>111</v>
      </c>
      <c r="N1940" t="s">
        <v>33</v>
      </c>
      <c r="O1940">
        <v>0</v>
      </c>
      <c r="P1940">
        <v>0</v>
      </c>
      <c r="Q1940">
        <f t="shared" si="125"/>
        <v>0</v>
      </c>
      <c r="AA1940">
        <f t="shared" si="126"/>
        <v>1</v>
      </c>
      <c r="AB1940">
        <f t="shared" si="127"/>
        <v>1</v>
      </c>
    </row>
    <row r="1941" spans="1:28">
      <c r="A1941">
        <v>1473445</v>
      </c>
      <c r="B1941">
        <v>2025</v>
      </c>
      <c r="C1941" s="1">
        <v>45744</v>
      </c>
      <c r="D1941" t="s">
        <v>82</v>
      </c>
      <c r="E1941">
        <v>2</v>
      </c>
      <c r="F1941">
        <v>19.1</v>
      </c>
      <c r="G1941">
        <v>19</v>
      </c>
      <c r="H1941">
        <f t="shared" si="124"/>
        <v>20</v>
      </c>
      <c r="I1941">
        <v>1</v>
      </c>
      <c r="J1941" t="s">
        <v>84</v>
      </c>
      <c r="K1941" t="s">
        <v>30</v>
      </c>
      <c r="L1941" t="s">
        <v>111</v>
      </c>
      <c r="M1941" t="s">
        <v>95</v>
      </c>
      <c r="N1941" t="s">
        <v>38</v>
      </c>
      <c r="O1941">
        <v>0</v>
      </c>
      <c r="P1941">
        <v>0</v>
      </c>
      <c r="Q1941">
        <f t="shared" si="125"/>
        <v>0</v>
      </c>
      <c r="AA1941">
        <f t="shared" si="126"/>
        <v>1</v>
      </c>
      <c r="AB1941">
        <f t="shared" si="127"/>
        <v>1</v>
      </c>
    </row>
    <row r="1942" spans="1:28">
      <c r="A1942">
        <v>1473445</v>
      </c>
      <c r="B1942">
        <v>2025</v>
      </c>
      <c r="C1942" s="1">
        <v>45744</v>
      </c>
      <c r="D1942" t="s">
        <v>82</v>
      </c>
      <c r="E1942">
        <v>2</v>
      </c>
      <c r="F1942">
        <v>19.2</v>
      </c>
      <c r="G1942">
        <v>19</v>
      </c>
      <c r="H1942">
        <f t="shared" si="124"/>
        <v>20</v>
      </c>
      <c r="I1942">
        <v>2</v>
      </c>
      <c r="J1942" t="s">
        <v>84</v>
      </c>
      <c r="K1942" t="s">
        <v>30</v>
      </c>
      <c r="L1942" t="s">
        <v>111</v>
      </c>
      <c r="M1942" t="s">
        <v>95</v>
      </c>
      <c r="N1942" t="s">
        <v>38</v>
      </c>
      <c r="O1942">
        <v>0</v>
      </c>
      <c r="P1942">
        <v>0</v>
      </c>
      <c r="Q1942">
        <f t="shared" si="125"/>
        <v>0</v>
      </c>
      <c r="AA1942">
        <f t="shared" si="126"/>
        <v>1</v>
      </c>
      <c r="AB1942">
        <f t="shared" si="127"/>
        <v>1</v>
      </c>
    </row>
    <row r="1943" spans="1:28">
      <c r="A1943">
        <v>1473445</v>
      </c>
      <c r="B1943">
        <v>2025</v>
      </c>
      <c r="C1943" s="1">
        <v>45744</v>
      </c>
      <c r="D1943" t="s">
        <v>82</v>
      </c>
      <c r="E1943">
        <v>2</v>
      </c>
      <c r="F1943">
        <v>19.3</v>
      </c>
      <c r="G1943">
        <v>19</v>
      </c>
      <c r="H1943">
        <f t="shared" si="124"/>
        <v>20</v>
      </c>
      <c r="I1943">
        <v>3</v>
      </c>
      <c r="J1943" t="s">
        <v>84</v>
      </c>
      <c r="K1943" t="s">
        <v>30</v>
      </c>
      <c r="L1943" t="s">
        <v>111</v>
      </c>
      <c r="M1943" t="s">
        <v>95</v>
      </c>
      <c r="N1943" t="s">
        <v>38</v>
      </c>
      <c r="O1943">
        <v>6</v>
      </c>
      <c r="P1943">
        <v>0</v>
      </c>
      <c r="Q1943">
        <f t="shared" si="125"/>
        <v>6</v>
      </c>
      <c r="AA1943">
        <f t="shared" si="126"/>
        <v>1</v>
      </c>
      <c r="AB1943">
        <f t="shared" si="127"/>
        <v>1</v>
      </c>
    </row>
    <row r="1944" spans="1:28">
      <c r="A1944">
        <v>1473445</v>
      </c>
      <c r="B1944">
        <v>2025</v>
      </c>
      <c r="C1944" s="1">
        <v>45744</v>
      </c>
      <c r="D1944" t="s">
        <v>82</v>
      </c>
      <c r="E1944">
        <v>2</v>
      </c>
      <c r="F1944">
        <v>19.4</v>
      </c>
      <c r="G1944">
        <v>19</v>
      </c>
      <c r="H1944">
        <f t="shared" si="124"/>
        <v>20</v>
      </c>
      <c r="I1944">
        <v>4</v>
      </c>
      <c r="J1944" t="s">
        <v>84</v>
      </c>
      <c r="K1944" t="s">
        <v>30</v>
      </c>
      <c r="L1944" t="s">
        <v>111</v>
      </c>
      <c r="M1944" t="s">
        <v>95</v>
      </c>
      <c r="N1944" t="s">
        <v>38</v>
      </c>
      <c r="O1944">
        <v>6</v>
      </c>
      <c r="P1944">
        <v>0</v>
      </c>
      <c r="Q1944">
        <f t="shared" si="125"/>
        <v>6</v>
      </c>
      <c r="AA1944">
        <f t="shared" si="126"/>
        <v>1</v>
      </c>
      <c r="AB1944">
        <f t="shared" si="127"/>
        <v>1</v>
      </c>
    </row>
    <row r="1945" spans="1:28">
      <c r="A1945">
        <v>1473445</v>
      </c>
      <c r="B1945">
        <v>2025</v>
      </c>
      <c r="C1945" s="1">
        <v>45744</v>
      </c>
      <c r="D1945" t="s">
        <v>82</v>
      </c>
      <c r="E1945">
        <v>2</v>
      </c>
      <c r="F1945">
        <v>19.5</v>
      </c>
      <c r="G1945">
        <v>19</v>
      </c>
      <c r="H1945">
        <f t="shared" si="124"/>
        <v>20</v>
      </c>
      <c r="I1945">
        <v>5</v>
      </c>
      <c r="J1945" t="s">
        <v>84</v>
      </c>
      <c r="K1945" t="s">
        <v>30</v>
      </c>
      <c r="L1945" t="s">
        <v>111</v>
      </c>
      <c r="M1945" t="s">
        <v>95</v>
      </c>
      <c r="N1945" t="s">
        <v>38</v>
      </c>
      <c r="O1945">
        <v>0</v>
      </c>
      <c r="P1945">
        <v>0</v>
      </c>
      <c r="Q1945">
        <f t="shared" si="125"/>
        <v>0</v>
      </c>
      <c r="AA1945">
        <f t="shared" si="126"/>
        <v>1</v>
      </c>
      <c r="AB1945">
        <f t="shared" si="127"/>
        <v>1</v>
      </c>
    </row>
    <row r="1946" spans="1:28">
      <c r="A1946">
        <v>1473445</v>
      </c>
      <c r="B1946">
        <v>2025</v>
      </c>
      <c r="C1946" s="1">
        <v>45744</v>
      </c>
      <c r="D1946" t="s">
        <v>82</v>
      </c>
      <c r="E1946">
        <v>2</v>
      </c>
      <c r="F1946">
        <v>19.6</v>
      </c>
      <c r="G1946">
        <v>19</v>
      </c>
      <c r="H1946">
        <f t="shared" si="124"/>
        <v>20</v>
      </c>
      <c r="I1946">
        <v>6</v>
      </c>
      <c r="J1946" t="s">
        <v>84</v>
      </c>
      <c r="K1946" t="s">
        <v>30</v>
      </c>
      <c r="L1946" t="s">
        <v>111</v>
      </c>
      <c r="M1946" t="s">
        <v>95</v>
      </c>
      <c r="N1946" t="s">
        <v>38</v>
      </c>
      <c r="O1946">
        <v>4</v>
      </c>
      <c r="P1946">
        <v>0</v>
      </c>
      <c r="Q1946">
        <f t="shared" si="125"/>
        <v>4</v>
      </c>
      <c r="AA1946">
        <f t="shared" si="126"/>
        <v>1</v>
      </c>
      <c r="AB1946">
        <f t="shared" si="127"/>
        <v>1</v>
      </c>
    </row>
    <row r="1947" spans="1:28">
      <c r="A1947">
        <v>1473446</v>
      </c>
      <c r="B1947">
        <v>2025</v>
      </c>
      <c r="C1947" s="1">
        <v>45745</v>
      </c>
      <c r="D1947" t="s">
        <v>139</v>
      </c>
      <c r="E1947">
        <v>1</v>
      </c>
      <c r="F1947">
        <v>0.1</v>
      </c>
      <c r="G1947">
        <v>0</v>
      </c>
      <c r="H1947">
        <f t="shared" si="124"/>
        <v>1</v>
      </c>
      <c r="I1947">
        <v>1</v>
      </c>
      <c r="J1947" t="s">
        <v>141</v>
      </c>
      <c r="K1947" t="s">
        <v>83</v>
      </c>
      <c r="L1947" t="s">
        <v>155</v>
      </c>
      <c r="M1947" t="s">
        <v>156</v>
      </c>
      <c r="N1947" t="s">
        <v>102</v>
      </c>
      <c r="O1947">
        <v>0</v>
      </c>
      <c r="P1947">
        <v>0</v>
      </c>
      <c r="Q1947">
        <f t="shared" si="125"/>
        <v>0</v>
      </c>
      <c r="AA1947">
        <f t="shared" si="126"/>
        <v>1</v>
      </c>
      <c r="AB1947">
        <f t="shared" si="127"/>
        <v>1</v>
      </c>
    </row>
    <row r="1948" spans="1:28">
      <c r="A1948">
        <v>1473446</v>
      </c>
      <c r="B1948">
        <v>2025</v>
      </c>
      <c r="C1948" s="1">
        <v>45745</v>
      </c>
      <c r="D1948" t="s">
        <v>139</v>
      </c>
      <c r="E1948">
        <v>1</v>
      </c>
      <c r="F1948">
        <v>0.2</v>
      </c>
      <c r="G1948">
        <v>0</v>
      </c>
      <c r="H1948">
        <f t="shared" si="124"/>
        <v>1</v>
      </c>
      <c r="I1948">
        <v>2</v>
      </c>
      <c r="J1948" t="s">
        <v>141</v>
      </c>
      <c r="K1948" t="s">
        <v>83</v>
      </c>
      <c r="L1948" t="s">
        <v>155</v>
      </c>
      <c r="M1948" t="s">
        <v>156</v>
      </c>
      <c r="N1948" t="s">
        <v>102</v>
      </c>
      <c r="O1948">
        <v>0</v>
      </c>
      <c r="P1948">
        <v>0</v>
      </c>
      <c r="Q1948">
        <f t="shared" si="125"/>
        <v>0</v>
      </c>
      <c r="AA1948">
        <f t="shared" si="126"/>
        <v>1</v>
      </c>
      <c r="AB1948">
        <f t="shared" si="127"/>
        <v>1</v>
      </c>
    </row>
    <row r="1949" spans="1:28">
      <c r="A1949">
        <v>1473446</v>
      </c>
      <c r="B1949">
        <v>2025</v>
      </c>
      <c r="C1949" s="1">
        <v>45745</v>
      </c>
      <c r="D1949" t="s">
        <v>139</v>
      </c>
      <c r="E1949">
        <v>1</v>
      </c>
      <c r="F1949">
        <v>0.3</v>
      </c>
      <c r="G1949">
        <v>0</v>
      </c>
      <c r="H1949">
        <f t="shared" si="124"/>
        <v>1</v>
      </c>
      <c r="I1949">
        <v>3</v>
      </c>
      <c r="J1949" t="s">
        <v>141</v>
      </c>
      <c r="K1949" t="s">
        <v>83</v>
      </c>
      <c r="L1949" t="s">
        <v>155</v>
      </c>
      <c r="M1949" t="s">
        <v>156</v>
      </c>
      <c r="N1949" t="s">
        <v>102</v>
      </c>
      <c r="O1949">
        <v>1</v>
      </c>
      <c r="P1949">
        <v>0</v>
      </c>
      <c r="Q1949">
        <f t="shared" si="125"/>
        <v>1</v>
      </c>
      <c r="AA1949">
        <f t="shared" si="126"/>
        <v>1</v>
      </c>
      <c r="AB1949">
        <f t="shared" si="127"/>
        <v>1</v>
      </c>
    </row>
    <row r="1950" spans="1:28">
      <c r="A1950">
        <v>1473446</v>
      </c>
      <c r="B1950">
        <v>2025</v>
      </c>
      <c r="C1950" s="1">
        <v>45745</v>
      </c>
      <c r="D1950" t="s">
        <v>139</v>
      </c>
      <c r="E1950">
        <v>1</v>
      </c>
      <c r="F1950">
        <v>0.4</v>
      </c>
      <c r="G1950">
        <v>0</v>
      </c>
      <c r="H1950">
        <f t="shared" si="124"/>
        <v>1</v>
      </c>
      <c r="I1950">
        <v>4</v>
      </c>
      <c r="J1950" t="s">
        <v>141</v>
      </c>
      <c r="K1950" t="s">
        <v>83</v>
      </c>
      <c r="L1950" t="s">
        <v>156</v>
      </c>
      <c r="M1950" t="s">
        <v>155</v>
      </c>
      <c r="N1950" t="s">
        <v>102</v>
      </c>
      <c r="O1950">
        <v>0</v>
      </c>
      <c r="P1950">
        <v>0</v>
      </c>
      <c r="Q1950">
        <f t="shared" si="125"/>
        <v>0</v>
      </c>
      <c r="AA1950">
        <f t="shared" si="126"/>
        <v>1</v>
      </c>
      <c r="AB1950">
        <f t="shared" si="127"/>
        <v>1</v>
      </c>
    </row>
    <row r="1951" spans="1:28">
      <c r="A1951">
        <v>1473446</v>
      </c>
      <c r="B1951">
        <v>2025</v>
      </c>
      <c r="C1951" s="1">
        <v>45745</v>
      </c>
      <c r="D1951" t="s">
        <v>139</v>
      </c>
      <c r="E1951">
        <v>1</v>
      </c>
      <c r="F1951">
        <v>0.5</v>
      </c>
      <c r="G1951">
        <v>0</v>
      </c>
      <c r="H1951">
        <f t="shared" si="124"/>
        <v>1</v>
      </c>
      <c r="I1951">
        <v>5</v>
      </c>
      <c r="J1951" t="s">
        <v>141</v>
      </c>
      <c r="K1951" t="s">
        <v>83</v>
      </c>
      <c r="L1951" t="s">
        <v>156</v>
      </c>
      <c r="M1951" t="s">
        <v>155</v>
      </c>
      <c r="N1951" t="s">
        <v>102</v>
      </c>
      <c r="O1951">
        <v>2</v>
      </c>
      <c r="P1951">
        <v>0</v>
      </c>
      <c r="Q1951">
        <f t="shared" si="125"/>
        <v>2</v>
      </c>
      <c r="AA1951">
        <f t="shared" si="126"/>
        <v>1</v>
      </c>
      <c r="AB1951">
        <f t="shared" si="127"/>
        <v>1</v>
      </c>
    </row>
    <row r="1952" spans="1:28">
      <c r="A1952">
        <v>1473446</v>
      </c>
      <c r="B1952">
        <v>2025</v>
      </c>
      <c r="C1952" s="1">
        <v>45745</v>
      </c>
      <c r="D1952" t="s">
        <v>139</v>
      </c>
      <c r="E1952">
        <v>1</v>
      </c>
      <c r="F1952">
        <v>0.6</v>
      </c>
      <c r="G1952">
        <v>0</v>
      </c>
      <c r="H1952">
        <f t="shared" si="124"/>
        <v>1</v>
      </c>
      <c r="I1952">
        <v>6</v>
      </c>
      <c r="J1952" t="s">
        <v>141</v>
      </c>
      <c r="K1952" t="s">
        <v>83</v>
      </c>
      <c r="L1952" t="s">
        <v>156</v>
      </c>
      <c r="M1952" t="s">
        <v>155</v>
      </c>
      <c r="N1952" t="s">
        <v>102</v>
      </c>
      <c r="O1952">
        <v>4</v>
      </c>
      <c r="P1952">
        <v>0</v>
      </c>
      <c r="Q1952">
        <f t="shared" si="125"/>
        <v>4</v>
      </c>
      <c r="AA1952">
        <f t="shared" si="126"/>
        <v>1</v>
      </c>
      <c r="AB1952">
        <f t="shared" si="127"/>
        <v>1</v>
      </c>
    </row>
    <row r="1953" spans="1:28">
      <c r="A1953">
        <v>1473446</v>
      </c>
      <c r="B1953">
        <v>2025</v>
      </c>
      <c r="C1953" s="1">
        <v>45745</v>
      </c>
      <c r="D1953" t="s">
        <v>139</v>
      </c>
      <c r="E1953">
        <v>1</v>
      </c>
      <c r="F1953">
        <v>1.1</v>
      </c>
      <c r="G1953">
        <v>1</v>
      </c>
      <c r="H1953">
        <f t="shared" si="124"/>
        <v>2</v>
      </c>
      <c r="I1953">
        <v>1</v>
      </c>
      <c r="J1953" t="s">
        <v>141</v>
      </c>
      <c r="K1953" t="s">
        <v>83</v>
      </c>
      <c r="L1953" t="s">
        <v>155</v>
      </c>
      <c r="M1953" t="s">
        <v>156</v>
      </c>
      <c r="N1953" t="s">
        <v>101</v>
      </c>
      <c r="O1953">
        <v>1</v>
      </c>
      <c r="P1953">
        <v>0</v>
      </c>
      <c r="Q1953">
        <f t="shared" si="125"/>
        <v>1</v>
      </c>
      <c r="AA1953">
        <f t="shared" si="126"/>
        <v>1</v>
      </c>
      <c r="AB1953">
        <f t="shared" si="127"/>
        <v>1</v>
      </c>
    </row>
    <row r="1954" spans="1:28">
      <c r="A1954">
        <v>1473446</v>
      </c>
      <c r="B1954">
        <v>2025</v>
      </c>
      <c r="C1954" s="1">
        <v>45745</v>
      </c>
      <c r="D1954" t="s">
        <v>139</v>
      </c>
      <c r="E1954">
        <v>1</v>
      </c>
      <c r="F1954">
        <v>1.2</v>
      </c>
      <c r="G1954">
        <v>1</v>
      </c>
      <c r="H1954">
        <f t="shared" ref="H1954:H2017" si="128">1+G1954</f>
        <v>2</v>
      </c>
      <c r="I1954">
        <v>2</v>
      </c>
      <c r="J1954" t="s">
        <v>141</v>
      </c>
      <c r="K1954" t="s">
        <v>83</v>
      </c>
      <c r="L1954" t="s">
        <v>156</v>
      </c>
      <c r="M1954" t="s">
        <v>155</v>
      </c>
      <c r="N1954" t="s">
        <v>101</v>
      </c>
      <c r="O1954">
        <v>4</v>
      </c>
      <c r="P1954">
        <v>0</v>
      </c>
      <c r="Q1954">
        <f t="shared" si="125"/>
        <v>4</v>
      </c>
      <c r="AA1954">
        <f t="shared" si="126"/>
        <v>1</v>
      </c>
      <c r="AB1954">
        <f t="shared" si="127"/>
        <v>1</v>
      </c>
    </row>
    <row r="1955" spans="1:28">
      <c r="A1955">
        <v>1473446</v>
      </c>
      <c r="B1955">
        <v>2025</v>
      </c>
      <c r="C1955" s="1">
        <v>45745</v>
      </c>
      <c r="D1955" t="s">
        <v>139</v>
      </c>
      <c r="E1955">
        <v>1</v>
      </c>
      <c r="F1955">
        <v>1.3</v>
      </c>
      <c r="G1955">
        <v>1</v>
      </c>
      <c r="H1955">
        <f t="shared" si="128"/>
        <v>2</v>
      </c>
      <c r="I1955">
        <v>3</v>
      </c>
      <c r="J1955" t="s">
        <v>141</v>
      </c>
      <c r="K1955" t="s">
        <v>83</v>
      </c>
      <c r="L1955" t="s">
        <v>156</v>
      </c>
      <c r="M1955" t="s">
        <v>155</v>
      </c>
      <c r="N1955" t="s">
        <v>101</v>
      </c>
      <c r="O1955">
        <v>0</v>
      </c>
      <c r="P1955">
        <v>0</v>
      </c>
      <c r="Q1955">
        <f t="shared" si="125"/>
        <v>0</v>
      </c>
      <c r="AA1955">
        <f t="shared" si="126"/>
        <v>1</v>
      </c>
      <c r="AB1955">
        <f t="shared" si="127"/>
        <v>1</v>
      </c>
    </row>
    <row r="1956" spans="1:28">
      <c r="A1956">
        <v>1473446</v>
      </c>
      <c r="B1956">
        <v>2025</v>
      </c>
      <c r="C1956" s="1">
        <v>45745</v>
      </c>
      <c r="D1956" t="s">
        <v>139</v>
      </c>
      <c r="E1956">
        <v>1</v>
      </c>
      <c r="F1956">
        <v>1.4</v>
      </c>
      <c r="G1956">
        <v>1</v>
      </c>
      <c r="H1956">
        <f t="shared" si="128"/>
        <v>2</v>
      </c>
      <c r="I1956">
        <v>4</v>
      </c>
      <c r="J1956" t="s">
        <v>141</v>
      </c>
      <c r="K1956" t="s">
        <v>83</v>
      </c>
      <c r="L1956" t="s">
        <v>156</v>
      </c>
      <c r="M1956" t="s">
        <v>155</v>
      </c>
      <c r="N1956" t="s">
        <v>101</v>
      </c>
      <c r="O1956">
        <v>0</v>
      </c>
      <c r="P1956">
        <v>0</v>
      </c>
      <c r="Q1956">
        <f t="shared" si="125"/>
        <v>0</v>
      </c>
      <c r="AA1956">
        <f t="shared" si="126"/>
        <v>1</v>
      </c>
      <c r="AB1956">
        <f t="shared" si="127"/>
        <v>1</v>
      </c>
    </row>
    <row r="1957" spans="1:28">
      <c r="A1957">
        <v>1473446</v>
      </c>
      <c r="B1957">
        <v>2025</v>
      </c>
      <c r="C1957" s="1">
        <v>45745</v>
      </c>
      <c r="D1957" t="s">
        <v>139</v>
      </c>
      <c r="E1957">
        <v>1</v>
      </c>
      <c r="F1957">
        <v>1.5</v>
      </c>
      <c r="G1957">
        <v>1</v>
      </c>
      <c r="H1957">
        <f t="shared" si="128"/>
        <v>2</v>
      </c>
      <c r="I1957">
        <v>5</v>
      </c>
      <c r="J1957" t="s">
        <v>141</v>
      </c>
      <c r="K1957" t="s">
        <v>83</v>
      </c>
      <c r="L1957" t="s">
        <v>156</v>
      </c>
      <c r="M1957" t="s">
        <v>155</v>
      </c>
      <c r="N1957" t="s">
        <v>101</v>
      </c>
      <c r="O1957">
        <v>2</v>
      </c>
      <c r="P1957">
        <v>0</v>
      </c>
      <c r="Q1957">
        <f t="shared" ref="Q1957:Q2020" si="129">O1957+P1957</f>
        <v>2</v>
      </c>
      <c r="AA1957">
        <f t="shared" si="126"/>
        <v>1</v>
      </c>
      <c r="AB1957">
        <f t="shared" si="127"/>
        <v>1</v>
      </c>
    </row>
    <row r="1958" spans="1:28">
      <c r="A1958">
        <v>1473446</v>
      </c>
      <c r="B1958">
        <v>2025</v>
      </c>
      <c r="C1958" s="1">
        <v>45745</v>
      </c>
      <c r="D1958" t="s">
        <v>139</v>
      </c>
      <c r="E1958">
        <v>1</v>
      </c>
      <c r="F1958">
        <v>1.6</v>
      </c>
      <c r="G1958">
        <v>1</v>
      </c>
      <c r="H1958">
        <f t="shared" si="128"/>
        <v>2</v>
      </c>
      <c r="I1958">
        <v>6</v>
      </c>
      <c r="J1958" t="s">
        <v>141</v>
      </c>
      <c r="K1958" t="s">
        <v>83</v>
      </c>
      <c r="L1958" t="s">
        <v>156</v>
      </c>
      <c r="M1958" t="s">
        <v>155</v>
      </c>
      <c r="N1958" t="s">
        <v>101</v>
      </c>
      <c r="O1958">
        <v>0</v>
      </c>
      <c r="P1958">
        <v>0</v>
      </c>
      <c r="Q1958">
        <f t="shared" si="129"/>
        <v>0</v>
      </c>
      <c r="AA1958">
        <f t="shared" si="126"/>
        <v>1</v>
      </c>
      <c r="AB1958">
        <f t="shared" si="127"/>
        <v>1</v>
      </c>
    </row>
    <row r="1959" spans="1:28">
      <c r="A1959">
        <v>1473446</v>
      </c>
      <c r="B1959">
        <v>2025</v>
      </c>
      <c r="C1959" s="1">
        <v>45745</v>
      </c>
      <c r="D1959" t="s">
        <v>139</v>
      </c>
      <c r="E1959">
        <v>1</v>
      </c>
      <c r="F1959">
        <v>2.1</v>
      </c>
      <c r="G1959">
        <v>2</v>
      </c>
      <c r="H1959">
        <f t="shared" si="128"/>
        <v>3</v>
      </c>
      <c r="I1959">
        <v>1</v>
      </c>
      <c r="J1959" t="s">
        <v>141</v>
      </c>
      <c r="K1959" t="s">
        <v>83</v>
      </c>
      <c r="L1959" t="s">
        <v>155</v>
      </c>
      <c r="M1959" t="s">
        <v>156</v>
      </c>
      <c r="N1959" t="s">
        <v>102</v>
      </c>
      <c r="O1959">
        <v>0</v>
      </c>
      <c r="P1959">
        <v>0</v>
      </c>
      <c r="Q1959">
        <f t="shared" si="129"/>
        <v>0</v>
      </c>
      <c r="AA1959">
        <f t="shared" si="126"/>
        <v>1</v>
      </c>
      <c r="AB1959">
        <f t="shared" si="127"/>
        <v>1</v>
      </c>
    </row>
    <row r="1960" spans="1:28">
      <c r="A1960">
        <v>1473446</v>
      </c>
      <c r="B1960">
        <v>2025</v>
      </c>
      <c r="C1960" s="1">
        <v>45745</v>
      </c>
      <c r="D1960" t="s">
        <v>139</v>
      </c>
      <c r="E1960">
        <v>1</v>
      </c>
      <c r="F1960">
        <v>2.2</v>
      </c>
      <c r="G1960">
        <v>2</v>
      </c>
      <c r="H1960">
        <f t="shared" si="128"/>
        <v>3</v>
      </c>
      <c r="I1960">
        <v>2</v>
      </c>
      <c r="J1960" t="s">
        <v>141</v>
      </c>
      <c r="K1960" t="s">
        <v>83</v>
      </c>
      <c r="L1960" t="s">
        <v>155</v>
      </c>
      <c r="M1960" t="s">
        <v>156</v>
      </c>
      <c r="N1960" t="s">
        <v>102</v>
      </c>
      <c r="O1960">
        <v>4</v>
      </c>
      <c r="P1960">
        <v>0</v>
      </c>
      <c r="Q1960">
        <f t="shared" si="129"/>
        <v>4</v>
      </c>
      <c r="AA1960">
        <f t="shared" si="126"/>
        <v>1</v>
      </c>
      <c r="AB1960">
        <f t="shared" si="127"/>
        <v>1</v>
      </c>
    </row>
    <row r="1961" spans="1:28">
      <c r="A1961">
        <v>1473446</v>
      </c>
      <c r="B1961">
        <v>2025</v>
      </c>
      <c r="C1961" s="1">
        <v>45745</v>
      </c>
      <c r="D1961" t="s">
        <v>139</v>
      </c>
      <c r="E1961">
        <v>1</v>
      </c>
      <c r="F1961">
        <v>2.3</v>
      </c>
      <c r="G1961">
        <v>2</v>
      </c>
      <c r="H1961">
        <f t="shared" si="128"/>
        <v>3</v>
      </c>
      <c r="I1961">
        <v>3</v>
      </c>
      <c r="J1961" t="s">
        <v>141</v>
      </c>
      <c r="K1961" t="s">
        <v>83</v>
      </c>
      <c r="L1961" t="s">
        <v>155</v>
      </c>
      <c r="M1961" t="s">
        <v>156</v>
      </c>
      <c r="N1961" t="s">
        <v>102</v>
      </c>
      <c r="O1961">
        <v>2</v>
      </c>
      <c r="P1961">
        <v>0</v>
      </c>
      <c r="Q1961">
        <f t="shared" si="129"/>
        <v>2</v>
      </c>
      <c r="AA1961">
        <f t="shared" si="126"/>
        <v>1</v>
      </c>
      <c r="AB1961">
        <f t="shared" si="127"/>
        <v>1</v>
      </c>
    </row>
    <row r="1962" spans="1:28">
      <c r="A1962">
        <v>1473446</v>
      </c>
      <c r="B1962">
        <v>2025</v>
      </c>
      <c r="C1962" s="1">
        <v>45745</v>
      </c>
      <c r="D1962" t="s">
        <v>139</v>
      </c>
      <c r="E1962">
        <v>1</v>
      </c>
      <c r="F1962">
        <v>2.4</v>
      </c>
      <c r="G1962">
        <v>2</v>
      </c>
      <c r="H1962">
        <f t="shared" si="128"/>
        <v>3</v>
      </c>
      <c r="I1962">
        <v>4</v>
      </c>
      <c r="J1962" t="s">
        <v>141</v>
      </c>
      <c r="K1962" t="s">
        <v>83</v>
      </c>
      <c r="L1962" t="s">
        <v>155</v>
      </c>
      <c r="M1962" t="s">
        <v>156</v>
      </c>
      <c r="N1962" t="s">
        <v>102</v>
      </c>
      <c r="O1962">
        <v>4</v>
      </c>
      <c r="P1962">
        <v>0</v>
      </c>
      <c r="Q1962">
        <f t="shared" si="129"/>
        <v>4</v>
      </c>
      <c r="AA1962">
        <f t="shared" si="126"/>
        <v>1</v>
      </c>
      <c r="AB1962">
        <f t="shared" si="127"/>
        <v>1</v>
      </c>
    </row>
    <row r="1963" spans="1:28">
      <c r="A1963">
        <v>1473446</v>
      </c>
      <c r="B1963">
        <v>2025</v>
      </c>
      <c r="C1963" s="1">
        <v>45745</v>
      </c>
      <c r="D1963" t="s">
        <v>139</v>
      </c>
      <c r="E1963">
        <v>1</v>
      </c>
      <c r="F1963">
        <v>2.5</v>
      </c>
      <c r="G1963">
        <v>2</v>
      </c>
      <c r="H1963">
        <f t="shared" si="128"/>
        <v>3</v>
      </c>
      <c r="I1963">
        <v>5</v>
      </c>
      <c r="J1963" t="s">
        <v>141</v>
      </c>
      <c r="K1963" t="s">
        <v>83</v>
      </c>
      <c r="L1963" t="s">
        <v>155</v>
      </c>
      <c r="M1963" t="s">
        <v>156</v>
      </c>
      <c r="N1963" t="s">
        <v>102</v>
      </c>
      <c r="O1963">
        <v>1</v>
      </c>
      <c r="P1963">
        <v>0</v>
      </c>
      <c r="Q1963">
        <f t="shared" si="129"/>
        <v>1</v>
      </c>
      <c r="AA1963">
        <f t="shared" si="126"/>
        <v>1</v>
      </c>
      <c r="AB1963">
        <f t="shared" si="127"/>
        <v>1</v>
      </c>
    </row>
    <row r="1964" spans="1:28">
      <c r="A1964">
        <v>1473446</v>
      </c>
      <c r="B1964">
        <v>2025</v>
      </c>
      <c r="C1964" s="1">
        <v>45745</v>
      </c>
      <c r="D1964" t="s">
        <v>139</v>
      </c>
      <c r="E1964">
        <v>1</v>
      </c>
      <c r="F1964">
        <v>2.6</v>
      </c>
      <c r="G1964">
        <v>2</v>
      </c>
      <c r="H1964">
        <f t="shared" si="128"/>
        <v>3</v>
      </c>
      <c r="I1964">
        <v>6</v>
      </c>
      <c r="J1964" t="s">
        <v>141</v>
      </c>
      <c r="K1964" t="s">
        <v>83</v>
      </c>
      <c r="L1964" t="s">
        <v>156</v>
      </c>
      <c r="M1964" t="s">
        <v>155</v>
      </c>
      <c r="N1964" t="s">
        <v>102</v>
      </c>
      <c r="O1964">
        <v>1</v>
      </c>
      <c r="P1964">
        <v>0</v>
      </c>
      <c r="Q1964">
        <f t="shared" si="129"/>
        <v>1</v>
      </c>
      <c r="AA1964">
        <f t="shared" si="126"/>
        <v>1</v>
      </c>
      <c r="AB1964">
        <f t="shared" si="127"/>
        <v>1</v>
      </c>
    </row>
    <row r="1965" spans="1:28">
      <c r="A1965">
        <v>1473446</v>
      </c>
      <c r="B1965">
        <v>2025</v>
      </c>
      <c r="C1965" s="1">
        <v>45745</v>
      </c>
      <c r="D1965" t="s">
        <v>139</v>
      </c>
      <c r="E1965">
        <v>1</v>
      </c>
      <c r="F1965">
        <v>3.1</v>
      </c>
      <c r="G1965">
        <v>3</v>
      </c>
      <c r="H1965">
        <f t="shared" si="128"/>
        <v>4</v>
      </c>
      <c r="I1965">
        <v>1</v>
      </c>
      <c r="J1965" t="s">
        <v>141</v>
      </c>
      <c r="K1965" t="s">
        <v>83</v>
      </c>
      <c r="L1965" t="s">
        <v>156</v>
      </c>
      <c r="M1965" t="s">
        <v>155</v>
      </c>
      <c r="N1965" t="s">
        <v>101</v>
      </c>
      <c r="O1965">
        <v>1</v>
      </c>
      <c r="P1965">
        <v>0</v>
      </c>
      <c r="Q1965">
        <f t="shared" si="129"/>
        <v>1</v>
      </c>
      <c r="AA1965">
        <f t="shared" si="126"/>
        <v>1</v>
      </c>
      <c r="AB1965">
        <f t="shared" si="127"/>
        <v>1</v>
      </c>
    </row>
    <row r="1966" spans="1:28">
      <c r="A1966">
        <v>1473446</v>
      </c>
      <c r="B1966">
        <v>2025</v>
      </c>
      <c r="C1966" s="1">
        <v>45745</v>
      </c>
      <c r="D1966" t="s">
        <v>139</v>
      </c>
      <c r="E1966">
        <v>1</v>
      </c>
      <c r="F1966">
        <v>3.2</v>
      </c>
      <c r="G1966">
        <v>3</v>
      </c>
      <c r="H1966">
        <f t="shared" si="128"/>
        <v>4</v>
      </c>
      <c r="I1966">
        <v>2</v>
      </c>
      <c r="J1966" t="s">
        <v>141</v>
      </c>
      <c r="K1966" t="s">
        <v>83</v>
      </c>
      <c r="L1966" t="s">
        <v>155</v>
      </c>
      <c r="M1966" t="s">
        <v>156</v>
      </c>
      <c r="N1966" t="s">
        <v>101</v>
      </c>
      <c r="O1966">
        <v>0</v>
      </c>
      <c r="P1966">
        <v>0</v>
      </c>
      <c r="Q1966">
        <f t="shared" si="129"/>
        <v>0</v>
      </c>
      <c r="AA1966">
        <f t="shared" si="126"/>
        <v>1</v>
      </c>
      <c r="AB1966">
        <f t="shared" si="127"/>
        <v>1</v>
      </c>
    </row>
    <row r="1967" spans="1:28">
      <c r="A1967">
        <v>1473446</v>
      </c>
      <c r="B1967">
        <v>2025</v>
      </c>
      <c r="C1967" s="1">
        <v>45745</v>
      </c>
      <c r="D1967" t="s">
        <v>139</v>
      </c>
      <c r="E1967">
        <v>1</v>
      </c>
      <c r="F1967">
        <v>3.3</v>
      </c>
      <c r="G1967">
        <v>3</v>
      </c>
      <c r="H1967">
        <f t="shared" si="128"/>
        <v>4</v>
      </c>
      <c r="I1967">
        <v>3</v>
      </c>
      <c r="J1967" t="s">
        <v>141</v>
      </c>
      <c r="K1967" t="s">
        <v>83</v>
      </c>
      <c r="L1967" t="s">
        <v>155</v>
      </c>
      <c r="M1967" t="s">
        <v>156</v>
      </c>
      <c r="N1967" t="s">
        <v>101</v>
      </c>
      <c r="O1967">
        <v>1</v>
      </c>
      <c r="P1967">
        <v>0</v>
      </c>
      <c r="Q1967">
        <f t="shared" si="129"/>
        <v>1</v>
      </c>
      <c r="AA1967">
        <f t="shared" si="126"/>
        <v>1</v>
      </c>
      <c r="AB1967">
        <f t="shared" si="127"/>
        <v>1</v>
      </c>
    </row>
    <row r="1968" spans="1:28">
      <c r="A1968">
        <v>1473446</v>
      </c>
      <c r="B1968">
        <v>2025</v>
      </c>
      <c r="C1968" s="1">
        <v>45745</v>
      </c>
      <c r="D1968" t="s">
        <v>139</v>
      </c>
      <c r="E1968">
        <v>1</v>
      </c>
      <c r="F1968">
        <v>3.4</v>
      </c>
      <c r="G1968">
        <v>3</v>
      </c>
      <c r="H1968">
        <f t="shared" si="128"/>
        <v>4</v>
      </c>
      <c r="I1968">
        <v>4</v>
      </c>
      <c r="J1968" t="s">
        <v>141</v>
      </c>
      <c r="K1968" t="s">
        <v>83</v>
      </c>
      <c r="L1968" t="s">
        <v>156</v>
      </c>
      <c r="M1968" t="s">
        <v>155</v>
      </c>
      <c r="N1968" t="s">
        <v>101</v>
      </c>
      <c r="O1968">
        <v>0</v>
      </c>
      <c r="P1968">
        <v>0</v>
      </c>
      <c r="Q1968">
        <f t="shared" si="129"/>
        <v>0</v>
      </c>
      <c r="AA1968">
        <f t="shared" si="126"/>
        <v>1</v>
      </c>
      <c r="AB1968">
        <f t="shared" si="127"/>
        <v>1</v>
      </c>
    </row>
    <row r="1969" spans="1:28">
      <c r="A1969">
        <v>1473446</v>
      </c>
      <c r="B1969">
        <v>2025</v>
      </c>
      <c r="C1969" s="1">
        <v>45745</v>
      </c>
      <c r="D1969" t="s">
        <v>139</v>
      </c>
      <c r="E1969">
        <v>1</v>
      </c>
      <c r="F1969">
        <v>3.5</v>
      </c>
      <c r="G1969">
        <v>3</v>
      </c>
      <c r="H1969">
        <f t="shared" si="128"/>
        <v>4</v>
      </c>
      <c r="I1969">
        <v>5</v>
      </c>
      <c r="J1969" t="s">
        <v>141</v>
      </c>
      <c r="K1969" t="s">
        <v>83</v>
      </c>
      <c r="L1969" t="s">
        <v>156</v>
      </c>
      <c r="M1969" t="s">
        <v>155</v>
      </c>
      <c r="N1969" t="s">
        <v>101</v>
      </c>
      <c r="O1969">
        <v>1</v>
      </c>
      <c r="P1969">
        <v>0</v>
      </c>
      <c r="Q1969">
        <f t="shared" si="129"/>
        <v>1</v>
      </c>
      <c r="AA1969">
        <f t="shared" si="126"/>
        <v>1</v>
      </c>
      <c r="AB1969">
        <f t="shared" si="127"/>
        <v>1</v>
      </c>
    </row>
    <row r="1970" spans="1:28">
      <c r="A1970">
        <v>1473446</v>
      </c>
      <c r="B1970">
        <v>2025</v>
      </c>
      <c r="C1970" s="1">
        <v>45745</v>
      </c>
      <c r="D1970" t="s">
        <v>139</v>
      </c>
      <c r="E1970">
        <v>1</v>
      </c>
      <c r="F1970">
        <v>3.6</v>
      </c>
      <c r="G1970">
        <v>3</v>
      </c>
      <c r="H1970">
        <f t="shared" si="128"/>
        <v>4</v>
      </c>
      <c r="I1970">
        <v>6</v>
      </c>
      <c r="J1970" t="s">
        <v>141</v>
      </c>
      <c r="K1970" t="s">
        <v>83</v>
      </c>
      <c r="L1970" t="s">
        <v>155</v>
      </c>
      <c r="M1970" t="s">
        <v>156</v>
      </c>
      <c r="N1970" t="s">
        <v>101</v>
      </c>
      <c r="O1970">
        <v>0</v>
      </c>
      <c r="P1970">
        <v>1</v>
      </c>
      <c r="Q1970">
        <f t="shared" si="129"/>
        <v>1</v>
      </c>
      <c r="R1970">
        <v>1</v>
      </c>
      <c r="AA1970">
        <f t="shared" si="126"/>
        <v>0</v>
      </c>
      <c r="AB1970">
        <f t="shared" si="127"/>
        <v>0</v>
      </c>
    </row>
    <row r="1971" spans="1:28">
      <c r="A1971">
        <v>1473446</v>
      </c>
      <c r="B1971">
        <v>2025</v>
      </c>
      <c r="C1971" s="1">
        <v>45745</v>
      </c>
      <c r="D1971" t="s">
        <v>139</v>
      </c>
      <c r="E1971">
        <v>1</v>
      </c>
      <c r="F1971">
        <v>3.7</v>
      </c>
      <c r="G1971">
        <v>3</v>
      </c>
      <c r="H1971">
        <f t="shared" si="128"/>
        <v>4</v>
      </c>
      <c r="I1971">
        <v>7</v>
      </c>
      <c r="J1971" t="s">
        <v>141</v>
      </c>
      <c r="K1971" t="s">
        <v>83</v>
      </c>
      <c r="L1971" t="s">
        <v>155</v>
      </c>
      <c r="M1971" t="s">
        <v>156</v>
      </c>
      <c r="N1971" t="s">
        <v>101</v>
      </c>
      <c r="O1971">
        <v>1</v>
      </c>
      <c r="P1971">
        <v>0</v>
      </c>
      <c r="Q1971">
        <f t="shared" si="129"/>
        <v>1</v>
      </c>
      <c r="AA1971">
        <f t="shared" si="126"/>
        <v>1</v>
      </c>
      <c r="AB1971">
        <f t="shared" si="127"/>
        <v>1</v>
      </c>
    </row>
    <row r="1972" spans="1:28">
      <c r="A1972">
        <v>1473446</v>
      </c>
      <c r="B1972">
        <v>2025</v>
      </c>
      <c r="C1972" s="1">
        <v>45745</v>
      </c>
      <c r="D1972" t="s">
        <v>139</v>
      </c>
      <c r="E1972">
        <v>1</v>
      </c>
      <c r="F1972">
        <v>4.1</v>
      </c>
      <c r="G1972">
        <v>4</v>
      </c>
      <c r="H1972">
        <f t="shared" si="128"/>
        <v>5</v>
      </c>
      <c r="I1972">
        <v>1</v>
      </c>
      <c r="J1972" t="s">
        <v>141</v>
      </c>
      <c r="K1972" t="s">
        <v>83</v>
      </c>
      <c r="L1972" t="s">
        <v>155</v>
      </c>
      <c r="M1972" t="s">
        <v>156</v>
      </c>
      <c r="N1972" t="s">
        <v>174</v>
      </c>
      <c r="O1972">
        <v>4</v>
      </c>
      <c r="P1972">
        <v>0</v>
      </c>
      <c r="Q1972">
        <f t="shared" si="129"/>
        <v>4</v>
      </c>
      <c r="AA1972">
        <f t="shared" si="126"/>
        <v>1</v>
      </c>
      <c r="AB1972">
        <f t="shared" si="127"/>
        <v>1</v>
      </c>
    </row>
    <row r="1973" spans="1:28">
      <c r="A1973">
        <v>1473446</v>
      </c>
      <c r="B1973">
        <v>2025</v>
      </c>
      <c r="C1973" s="1">
        <v>45745</v>
      </c>
      <c r="D1973" t="s">
        <v>139</v>
      </c>
      <c r="E1973">
        <v>1</v>
      </c>
      <c r="F1973">
        <v>4.2</v>
      </c>
      <c r="G1973">
        <v>4</v>
      </c>
      <c r="H1973">
        <f t="shared" si="128"/>
        <v>5</v>
      </c>
      <c r="I1973">
        <v>2</v>
      </c>
      <c r="J1973" t="s">
        <v>141</v>
      </c>
      <c r="K1973" t="s">
        <v>83</v>
      </c>
      <c r="L1973" t="s">
        <v>155</v>
      </c>
      <c r="M1973" t="s">
        <v>156</v>
      </c>
      <c r="N1973" t="s">
        <v>174</v>
      </c>
      <c r="O1973">
        <v>6</v>
      </c>
      <c r="P1973">
        <v>0</v>
      </c>
      <c r="Q1973">
        <f t="shared" si="129"/>
        <v>6</v>
      </c>
      <c r="AA1973">
        <f t="shared" si="126"/>
        <v>1</v>
      </c>
      <c r="AB1973">
        <f t="shared" si="127"/>
        <v>1</v>
      </c>
    </row>
    <row r="1974" spans="1:28">
      <c r="A1974">
        <v>1473446</v>
      </c>
      <c r="B1974">
        <v>2025</v>
      </c>
      <c r="C1974" s="1">
        <v>45745</v>
      </c>
      <c r="D1974" t="s">
        <v>139</v>
      </c>
      <c r="E1974">
        <v>1</v>
      </c>
      <c r="F1974">
        <v>4.3</v>
      </c>
      <c r="G1974">
        <v>4</v>
      </c>
      <c r="H1974">
        <f t="shared" si="128"/>
        <v>5</v>
      </c>
      <c r="I1974">
        <v>3</v>
      </c>
      <c r="J1974" t="s">
        <v>141</v>
      </c>
      <c r="K1974" t="s">
        <v>83</v>
      </c>
      <c r="L1974" t="s">
        <v>155</v>
      </c>
      <c r="M1974" t="s">
        <v>156</v>
      </c>
      <c r="N1974" t="s">
        <v>174</v>
      </c>
      <c r="O1974">
        <v>0</v>
      </c>
      <c r="P1974">
        <v>0</v>
      </c>
      <c r="Q1974">
        <f t="shared" si="129"/>
        <v>0</v>
      </c>
      <c r="AA1974">
        <f t="shared" si="126"/>
        <v>1</v>
      </c>
      <c r="AB1974">
        <f t="shared" si="127"/>
        <v>1</v>
      </c>
    </row>
    <row r="1975" spans="1:28">
      <c r="A1975">
        <v>1473446</v>
      </c>
      <c r="B1975">
        <v>2025</v>
      </c>
      <c r="C1975" s="1">
        <v>45745</v>
      </c>
      <c r="D1975" t="s">
        <v>139</v>
      </c>
      <c r="E1975">
        <v>1</v>
      </c>
      <c r="F1975">
        <v>4.4</v>
      </c>
      <c r="G1975">
        <v>4</v>
      </c>
      <c r="H1975">
        <f t="shared" si="128"/>
        <v>5</v>
      </c>
      <c r="I1975">
        <v>4</v>
      </c>
      <c r="J1975" t="s">
        <v>141</v>
      </c>
      <c r="K1975" t="s">
        <v>83</v>
      </c>
      <c r="L1975" t="s">
        <v>155</v>
      </c>
      <c r="M1975" t="s">
        <v>156</v>
      </c>
      <c r="N1975" t="s">
        <v>174</v>
      </c>
      <c r="O1975">
        <v>1</v>
      </c>
      <c r="P1975">
        <v>0</v>
      </c>
      <c r="Q1975">
        <f t="shared" si="129"/>
        <v>1</v>
      </c>
      <c r="AA1975">
        <f t="shared" si="126"/>
        <v>1</v>
      </c>
      <c r="AB1975">
        <f t="shared" si="127"/>
        <v>1</v>
      </c>
    </row>
    <row r="1976" spans="1:28">
      <c r="A1976">
        <v>1473446</v>
      </c>
      <c r="B1976">
        <v>2025</v>
      </c>
      <c r="C1976" s="1">
        <v>45745</v>
      </c>
      <c r="D1976" t="s">
        <v>139</v>
      </c>
      <c r="E1976">
        <v>1</v>
      </c>
      <c r="F1976">
        <v>4.5</v>
      </c>
      <c r="G1976">
        <v>4</v>
      </c>
      <c r="H1976">
        <f t="shared" si="128"/>
        <v>5</v>
      </c>
      <c r="I1976">
        <v>5</v>
      </c>
      <c r="J1976" t="s">
        <v>141</v>
      </c>
      <c r="K1976" t="s">
        <v>83</v>
      </c>
      <c r="L1976" t="s">
        <v>156</v>
      </c>
      <c r="M1976" t="s">
        <v>155</v>
      </c>
      <c r="N1976" t="s">
        <v>174</v>
      </c>
      <c r="O1976">
        <v>4</v>
      </c>
      <c r="P1976">
        <v>0</v>
      </c>
      <c r="Q1976">
        <f t="shared" si="129"/>
        <v>4</v>
      </c>
      <c r="AA1976">
        <f t="shared" si="126"/>
        <v>1</v>
      </c>
      <c r="AB1976">
        <f t="shared" si="127"/>
        <v>1</v>
      </c>
    </row>
    <row r="1977" spans="1:28">
      <c r="A1977">
        <v>1473446</v>
      </c>
      <c r="B1977">
        <v>2025</v>
      </c>
      <c r="C1977" s="1">
        <v>45745</v>
      </c>
      <c r="D1977" t="s">
        <v>139</v>
      </c>
      <c r="E1977">
        <v>1</v>
      </c>
      <c r="F1977">
        <v>4.6</v>
      </c>
      <c r="G1977">
        <v>4</v>
      </c>
      <c r="H1977">
        <f t="shared" si="128"/>
        <v>5</v>
      </c>
      <c r="I1977">
        <v>6</v>
      </c>
      <c r="J1977" t="s">
        <v>141</v>
      </c>
      <c r="K1977" t="s">
        <v>83</v>
      </c>
      <c r="L1977" t="s">
        <v>156</v>
      </c>
      <c r="M1977" t="s">
        <v>155</v>
      </c>
      <c r="N1977" t="s">
        <v>174</v>
      </c>
      <c r="O1977">
        <v>0</v>
      </c>
      <c r="P1977">
        <v>0</v>
      </c>
      <c r="Q1977">
        <f t="shared" si="129"/>
        <v>0</v>
      </c>
      <c r="AA1977">
        <f t="shared" si="126"/>
        <v>1</v>
      </c>
      <c r="AB1977">
        <f t="shared" si="127"/>
        <v>1</v>
      </c>
    </row>
    <row r="1978" spans="1:28">
      <c r="A1978">
        <v>1473446</v>
      </c>
      <c r="B1978">
        <v>2025</v>
      </c>
      <c r="C1978" s="1">
        <v>45745</v>
      </c>
      <c r="D1978" t="s">
        <v>139</v>
      </c>
      <c r="E1978">
        <v>1</v>
      </c>
      <c r="F1978">
        <v>5.1</v>
      </c>
      <c r="G1978">
        <v>5</v>
      </c>
      <c r="H1978">
        <f t="shared" si="128"/>
        <v>6</v>
      </c>
      <c r="I1978">
        <v>1</v>
      </c>
      <c r="J1978" t="s">
        <v>141</v>
      </c>
      <c r="K1978" t="s">
        <v>83</v>
      </c>
      <c r="L1978" t="s">
        <v>155</v>
      </c>
      <c r="M1978" t="s">
        <v>156</v>
      </c>
      <c r="N1978" t="s">
        <v>101</v>
      </c>
      <c r="O1978">
        <v>1</v>
      </c>
      <c r="P1978">
        <v>0</v>
      </c>
      <c r="Q1978">
        <f t="shared" si="129"/>
        <v>1</v>
      </c>
      <c r="AA1978">
        <f t="shared" si="126"/>
        <v>1</v>
      </c>
      <c r="AB1978">
        <f t="shared" si="127"/>
        <v>1</v>
      </c>
    </row>
    <row r="1979" spans="1:28">
      <c r="A1979">
        <v>1473446</v>
      </c>
      <c r="B1979">
        <v>2025</v>
      </c>
      <c r="C1979" s="1">
        <v>45745</v>
      </c>
      <c r="D1979" t="s">
        <v>139</v>
      </c>
      <c r="E1979">
        <v>1</v>
      </c>
      <c r="F1979">
        <v>5.2</v>
      </c>
      <c r="G1979">
        <v>5</v>
      </c>
      <c r="H1979">
        <f t="shared" si="128"/>
        <v>6</v>
      </c>
      <c r="I1979">
        <v>2</v>
      </c>
      <c r="J1979" t="s">
        <v>141</v>
      </c>
      <c r="K1979" t="s">
        <v>83</v>
      </c>
      <c r="L1979" t="s">
        <v>156</v>
      </c>
      <c r="M1979" t="s">
        <v>155</v>
      </c>
      <c r="N1979" t="s">
        <v>101</v>
      </c>
      <c r="O1979">
        <v>2</v>
      </c>
      <c r="P1979">
        <v>0</v>
      </c>
      <c r="Q1979">
        <f t="shared" si="129"/>
        <v>2</v>
      </c>
      <c r="AA1979">
        <f t="shared" si="126"/>
        <v>1</v>
      </c>
      <c r="AB1979">
        <f t="shared" si="127"/>
        <v>1</v>
      </c>
    </row>
    <row r="1980" spans="1:28">
      <c r="A1980">
        <v>1473446</v>
      </c>
      <c r="B1980">
        <v>2025</v>
      </c>
      <c r="C1980" s="1">
        <v>45745</v>
      </c>
      <c r="D1980" t="s">
        <v>139</v>
      </c>
      <c r="E1980">
        <v>1</v>
      </c>
      <c r="F1980">
        <v>5.3</v>
      </c>
      <c r="G1980">
        <v>5</v>
      </c>
      <c r="H1980">
        <f t="shared" si="128"/>
        <v>6</v>
      </c>
      <c r="I1980">
        <v>3</v>
      </c>
      <c r="J1980" t="s">
        <v>141</v>
      </c>
      <c r="K1980" t="s">
        <v>83</v>
      </c>
      <c r="L1980" t="s">
        <v>156</v>
      </c>
      <c r="M1980" t="s">
        <v>155</v>
      </c>
      <c r="N1980" t="s">
        <v>101</v>
      </c>
      <c r="O1980">
        <v>6</v>
      </c>
      <c r="P1980">
        <v>0</v>
      </c>
      <c r="Q1980">
        <f t="shared" si="129"/>
        <v>6</v>
      </c>
      <c r="AA1980">
        <f t="shared" si="126"/>
        <v>1</v>
      </c>
      <c r="AB1980">
        <f t="shared" si="127"/>
        <v>1</v>
      </c>
    </row>
    <row r="1981" spans="1:28">
      <c r="A1981">
        <v>1473446</v>
      </c>
      <c r="B1981">
        <v>2025</v>
      </c>
      <c r="C1981" s="1">
        <v>45745</v>
      </c>
      <c r="D1981" t="s">
        <v>139</v>
      </c>
      <c r="E1981">
        <v>1</v>
      </c>
      <c r="F1981">
        <v>5.4</v>
      </c>
      <c r="G1981">
        <v>5</v>
      </c>
      <c r="H1981">
        <f t="shared" si="128"/>
        <v>6</v>
      </c>
      <c r="I1981">
        <v>4</v>
      </c>
      <c r="J1981" t="s">
        <v>141</v>
      </c>
      <c r="K1981" t="s">
        <v>83</v>
      </c>
      <c r="L1981" t="s">
        <v>156</v>
      </c>
      <c r="M1981" t="s">
        <v>155</v>
      </c>
      <c r="N1981" t="s">
        <v>101</v>
      </c>
      <c r="O1981">
        <v>1</v>
      </c>
      <c r="P1981">
        <v>0</v>
      </c>
      <c r="Q1981">
        <f t="shared" si="129"/>
        <v>1</v>
      </c>
      <c r="AA1981">
        <f t="shared" si="126"/>
        <v>1</v>
      </c>
      <c r="AB1981">
        <f t="shared" si="127"/>
        <v>1</v>
      </c>
    </row>
    <row r="1982" spans="1:28">
      <c r="A1982">
        <v>1473446</v>
      </c>
      <c r="B1982">
        <v>2025</v>
      </c>
      <c r="C1982" s="1">
        <v>45745</v>
      </c>
      <c r="D1982" t="s">
        <v>139</v>
      </c>
      <c r="E1982">
        <v>1</v>
      </c>
      <c r="F1982">
        <v>5.5</v>
      </c>
      <c r="G1982">
        <v>5</v>
      </c>
      <c r="H1982">
        <f t="shared" si="128"/>
        <v>6</v>
      </c>
      <c r="I1982">
        <v>5</v>
      </c>
      <c r="J1982" t="s">
        <v>141</v>
      </c>
      <c r="K1982" t="s">
        <v>83</v>
      </c>
      <c r="L1982" t="s">
        <v>155</v>
      </c>
      <c r="M1982" t="s">
        <v>156</v>
      </c>
      <c r="N1982" t="s">
        <v>101</v>
      </c>
      <c r="O1982">
        <v>5</v>
      </c>
      <c r="P1982">
        <v>0</v>
      </c>
      <c r="Q1982">
        <f t="shared" si="129"/>
        <v>5</v>
      </c>
      <c r="AA1982">
        <f t="shared" si="126"/>
        <v>1</v>
      </c>
      <c r="AB1982">
        <f t="shared" si="127"/>
        <v>1</v>
      </c>
    </row>
    <row r="1983" spans="1:28">
      <c r="A1983">
        <v>1473446</v>
      </c>
      <c r="B1983">
        <v>2025</v>
      </c>
      <c r="C1983" s="1">
        <v>45745</v>
      </c>
      <c r="D1983" t="s">
        <v>139</v>
      </c>
      <c r="E1983">
        <v>1</v>
      </c>
      <c r="F1983">
        <v>5.6</v>
      </c>
      <c r="G1983">
        <v>5</v>
      </c>
      <c r="H1983">
        <f t="shared" si="128"/>
        <v>6</v>
      </c>
      <c r="I1983">
        <v>6</v>
      </c>
      <c r="J1983" t="s">
        <v>141</v>
      </c>
      <c r="K1983" t="s">
        <v>83</v>
      </c>
      <c r="L1983" t="s">
        <v>156</v>
      </c>
      <c r="M1983" t="s">
        <v>155</v>
      </c>
      <c r="N1983" t="s">
        <v>101</v>
      </c>
      <c r="O1983">
        <v>0</v>
      </c>
      <c r="P1983">
        <v>1</v>
      </c>
      <c r="Q1983">
        <f t="shared" si="129"/>
        <v>1</v>
      </c>
      <c r="R1983">
        <v>1</v>
      </c>
      <c r="AA1983">
        <f t="shared" si="126"/>
        <v>0</v>
      </c>
      <c r="AB1983">
        <f t="shared" si="127"/>
        <v>0</v>
      </c>
    </row>
    <row r="1984" spans="1:28">
      <c r="A1984">
        <v>1473446</v>
      </c>
      <c r="B1984">
        <v>2025</v>
      </c>
      <c r="C1984" s="1">
        <v>45745</v>
      </c>
      <c r="D1984" t="s">
        <v>139</v>
      </c>
      <c r="E1984">
        <v>1</v>
      </c>
      <c r="F1984">
        <v>5.7</v>
      </c>
      <c r="G1984">
        <v>5</v>
      </c>
      <c r="H1984">
        <f t="shared" si="128"/>
        <v>6</v>
      </c>
      <c r="I1984">
        <v>7</v>
      </c>
      <c r="J1984" t="s">
        <v>141</v>
      </c>
      <c r="K1984" t="s">
        <v>83</v>
      </c>
      <c r="L1984" t="s">
        <v>156</v>
      </c>
      <c r="M1984" t="s">
        <v>155</v>
      </c>
      <c r="N1984" t="s">
        <v>101</v>
      </c>
      <c r="O1984">
        <v>4</v>
      </c>
      <c r="P1984">
        <v>0</v>
      </c>
      <c r="Q1984">
        <f t="shared" si="129"/>
        <v>4</v>
      </c>
      <c r="AA1984">
        <f t="shared" si="126"/>
        <v>1</v>
      </c>
      <c r="AB1984">
        <f t="shared" si="127"/>
        <v>1</v>
      </c>
    </row>
    <row r="1985" spans="1:28">
      <c r="A1985">
        <v>1473446</v>
      </c>
      <c r="B1985">
        <v>2025</v>
      </c>
      <c r="C1985" s="1">
        <v>45745</v>
      </c>
      <c r="D1985" t="s">
        <v>139</v>
      </c>
      <c r="E1985">
        <v>1</v>
      </c>
      <c r="F1985">
        <v>6.1</v>
      </c>
      <c r="G1985">
        <v>6</v>
      </c>
      <c r="H1985">
        <f t="shared" si="128"/>
        <v>7</v>
      </c>
      <c r="I1985">
        <v>1</v>
      </c>
      <c r="J1985" t="s">
        <v>141</v>
      </c>
      <c r="K1985" t="s">
        <v>83</v>
      </c>
      <c r="L1985" t="s">
        <v>155</v>
      </c>
      <c r="M1985" t="s">
        <v>156</v>
      </c>
      <c r="N1985" t="s">
        <v>175</v>
      </c>
      <c r="O1985">
        <v>0</v>
      </c>
      <c r="P1985">
        <v>1</v>
      </c>
      <c r="Q1985">
        <f t="shared" si="129"/>
        <v>1</v>
      </c>
      <c r="R1985">
        <v>1</v>
      </c>
      <c r="AA1985">
        <f t="shared" si="126"/>
        <v>0</v>
      </c>
      <c r="AB1985">
        <f t="shared" si="127"/>
        <v>0</v>
      </c>
    </row>
    <row r="1986" spans="1:28">
      <c r="A1986">
        <v>1473446</v>
      </c>
      <c r="B1986">
        <v>2025</v>
      </c>
      <c r="C1986" s="1">
        <v>45745</v>
      </c>
      <c r="D1986" t="s">
        <v>139</v>
      </c>
      <c r="E1986">
        <v>1</v>
      </c>
      <c r="F1986">
        <v>6.2</v>
      </c>
      <c r="G1986">
        <v>6</v>
      </c>
      <c r="H1986">
        <f t="shared" si="128"/>
        <v>7</v>
      </c>
      <c r="I1986">
        <v>2</v>
      </c>
      <c r="J1986" t="s">
        <v>141</v>
      </c>
      <c r="K1986" t="s">
        <v>83</v>
      </c>
      <c r="L1986" t="s">
        <v>155</v>
      </c>
      <c r="M1986" t="s">
        <v>156</v>
      </c>
      <c r="N1986" t="s">
        <v>175</v>
      </c>
      <c r="O1986">
        <v>1</v>
      </c>
      <c r="P1986">
        <v>0</v>
      </c>
      <c r="Q1986">
        <f t="shared" si="129"/>
        <v>1</v>
      </c>
      <c r="AA1986">
        <f t="shared" si="126"/>
        <v>1</v>
      </c>
      <c r="AB1986">
        <f t="shared" si="127"/>
        <v>1</v>
      </c>
    </row>
    <row r="1987" spans="1:28">
      <c r="A1987">
        <v>1473446</v>
      </c>
      <c r="B1987">
        <v>2025</v>
      </c>
      <c r="C1987" s="1">
        <v>45745</v>
      </c>
      <c r="D1987" t="s">
        <v>139</v>
      </c>
      <c r="E1987">
        <v>1</v>
      </c>
      <c r="F1987">
        <v>6.3</v>
      </c>
      <c r="G1987">
        <v>6</v>
      </c>
      <c r="H1987">
        <f t="shared" si="128"/>
        <v>7</v>
      </c>
      <c r="I1987">
        <v>3</v>
      </c>
      <c r="J1987" t="s">
        <v>141</v>
      </c>
      <c r="K1987" t="s">
        <v>83</v>
      </c>
      <c r="L1987" t="s">
        <v>156</v>
      </c>
      <c r="M1987" t="s">
        <v>155</v>
      </c>
      <c r="N1987" t="s">
        <v>175</v>
      </c>
      <c r="O1987">
        <v>1</v>
      </c>
      <c r="P1987">
        <v>0</v>
      </c>
      <c r="Q1987">
        <f t="shared" si="129"/>
        <v>1</v>
      </c>
      <c r="AA1987">
        <f t="shared" ref="AA1987:AA2050" si="130">IF(AND(ISBLANK(R1987),ISBLANK(S1987)),1,0)</f>
        <v>1</v>
      </c>
      <c r="AB1987">
        <f t="shared" ref="AB1987:AB2050" si="131">IF(AND(ISBLANK(R1987)),1,0)</f>
        <v>1</v>
      </c>
    </row>
    <row r="1988" spans="1:28">
      <c r="A1988">
        <v>1473446</v>
      </c>
      <c r="B1988">
        <v>2025</v>
      </c>
      <c r="C1988" s="1">
        <v>45745</v>
      </c>
      <c r="D1988" t="s">
        <v>139</v>
      </c>
      <c r="E1988">
        <v>1</v>
      </c>
      <c r="F1988">
        <v>6.4</v>
      </c>
      <c r="G1988">
        <v>6</v>
      </c>
      <c r="H1988">
        <f t="shared" si="128"/>
        <v>7</v>
      </c>
      <c r="I1988">
        <v>4</v>
      </c>
      <c r="J1988" t="s">
        <v>141</v>
      </c>
      <c r="K1988" t="s">
        <v>83</v>
      </c>
      <c r="L1988" t="s">
        <v>155</v>
      </c>
      <c r="M1988" t="s">
        <v>156</v>
      </c>
      <c r="N1988" t="s">
        <v>175</v>
      </c>
      <c r="O1988">
        <v>1</v>
      </c>
      <c r="P1988">
        <v>0</v>
      </c>
      <c r="Q1988">
        <f t="shared" si="129"/>
        <v>1</v>
      </c>
      <c r="AA1988">
        <f t="shared" si="130"/>
        <v>1</v>
      </c>
      <c r="AB1988">
        <f t="shared" si="131"/>
        <v>1</v>
      </c>
    </row>
    <row r="1989" spans="1:28">
      <c r="A1989">
        <v>1473446</v>
      </c>
      <c r="B1989">
        <v>2025</v>
      </c>
      <c r="C1989" s="1">
        <v>45745</v>
      </c>
      <c r="D1989" t="s">
        <v>139</v>
      </c>
      <c r="E1989">
        <v>1</v>
      </c>
      <c r="F1989">
        <v>6.5</v>
      </c>
      <c r="G1989">
        <v>6</v>
      </c>
      <c r="H1989">
        <f t="shared" si="128"/>
        <v>7</v>
      </c>
      <c r="I1989">
        <v>5</v>
      </c>
      <c r="J1989" t="s">
        <v>141</v>
      </c>
      <c r="K1989" t="s">
        <v>83</v>
      </c>
      <c r="L1989" t="s">
        <v>156</v>
      </c>
      <c r="M1989" t="s">
        <v>155</v>
      </c>
      <c r="N1989" t="s">
        <v>175</v>
      </c>
      <c r="O1989">
        <v>0</v>
      </c>
      <c r="P1989">
        <v>0</v>
      </c>
      <c r="Q1989">
        <f t="shared" si="129"/>
        <v>0</v>
      </c>
      <c r="AA1989">
        <f t="shared" si="130"/>
        <v>1</v>
      </c>
      <c r="AB1989">
        <f t="shared" si="131"/>
        <v>1</v>
      </c>
    </row>
    <row r="1990" spans="1:28">
      <c r="A1990">
        <v>1473446</v>
      </c>
      <c r="B1990">
        <v>2025</v>
      </c>
      <c r="C1990" s="1">
        <v>45745</v>
      </c>
      <c r="D1990" t="s">
        <v>139</v>
      </c>
      <c r="E1990">
        <v>1</v>
      </c>
      <c r="F1990">
        <v>6.6</v>
      </c>
      <c r="G1990">
        <v>6</v>
      </c>
      <c r="H1990">
        <f t="shared" si="128"/>
        <v>7</v>
      </c>
      <c r="I1990">
        <v>6</v>
      </c>
      <c r="J1990" t="s">
        <v>141</v>
      </c>
      <c r="K1990" t="s">
        <v>83</v>
      </c>
      <c r="L1990" t="s">
        <v>156</v>
      </c>
      <c r="M1990" t="s">
        <v>155</v>
      </c>
      <c r="N1990" t="s">
        <v>175</v>
      </c>
      <c r="O1990">
        <v>0</v>
      </c>
      <c r="P1990">
        <v>0</v>
      </c>
      <c r="Q1990">
        <f t="shared" si="129"/>
        <v>0</v>
      </c>
      <c r="AA1990">
        <f t="shared" si="130"/>
        <v>1</v>
      </c>
      <c r="AB1990">
        <f t="shared" si="131"/>
        <v>1</v>
      </c>
    </row>
    <row r="1991" spans="1:28">
      <c r="A1991">
        <v>1473446</v>
      </c>
      <c r="B1991">
        <v>2025</v>
      </c>
      <c r="C1991" s="1">
        <v>45745</v>
      </c>
      <c r="D1991" t="s">
        <v>139</v>
      </c>
      <c r="E1991">
        <v>1</v>
      </c>
      <c r="F1991">
        <v>6.7</v>
      </c>
      <c r="G1991">
        <v>6</v>
      </c>
      <c r="H1991">
        <f t="shared" si="128"/>
        <v>7</v>
      </c>
      <c r="I1991">
        <v>7</v>
      </c>
      <c r="J1991" t="s">
        <v>141</v>
      </c>
      <c r="K1991" t="s">
        <v>83</v>
      </c>
      <c r="L1991" t="s">
        <v>156</v>
      </c>
      <c r="M1991" t="s">
        <v>155</v>
      </c>
      <c r="N1991" t="s">
        <v>175</v>
      </c>
      <c r="O1991">
        <v>1</v>
      </c>
      <c r="P1991">
        <v>0</v>
      </c>
      <c r="Q1991">
        <f t="shared" si="129"/>
        <v>1</v>
      </c>
      <c r="AA1991">
        <f t="shared" si="130"/>
        <v>1</v>
      </c>
      <c r="AB1991">
        <f t="shared" si="131"/>
        <v>1</v>
      </c>
    </row>
    <row r="1992" spans="1:28">
      <c r="A1992">
        <v>1473446</v>
      </c>
      <c r="B1992">
        <v>2025</v>
      </c>
      <c r="C1992" s="1">
        <v>45745</v>
      </c>
      <c r="D1992" t="s">
        <v>139</v>
      </c>
      <c r="E1992">
        <v>1</v>
      </c>
      <c r="F1992">
        <v>7.1</v>
      </c>
      <c r="G1992">
        <v>7</v>
      </c>
      <c r="H1992">
        <f t="shared" si="128"/>
        <v>8</v>
      </c>
      <c r="I1992">
        <v>1</v>
      </c>
      <c r="J1992" t="s">
        <v>141</v>
      </c>
      <c r="K1992" t="s">
        <v>83</v>
      </c>
      <c r="L1992" t="s">
        <v>156</v>
      </c>
      <c r="M1992" t="s">
        <v>155</v>
      </c>
      <c r="N1992" t="s">
        <v>100</v>
      </c>
      <c r="O1992">
        <v>0</v>
      </c>
      <c r="P1992">
        <v>0</v>
      </c>
      <c r="Q1992">
        <f t="shared" si="129"/>
        <v>0</v>
      </c>
      <c r="AA1992">
        <f t="shared" si="130"/>
        <v>1</v>
      </c>
      <c r="AB1992">
        <f t="shared" si="131"/>
        <v>1</v>
      </c>
    </row>
    <row r="1993" spans="1:28">
      <c r="A1993">
        <v>1473446</v>
      </c>
      <c r="B1993">
        <v>2025</v>
      </c>
      <c r="C1993" s="1">
        <v>45745</v>
      </c>
      <c r="D1993" t="s">
        <v>139</v>
      </c>
      <c r="E1993">
        <v>1</v>
      </c>
      <c r="F1993">
        <v>7.2</v>
      </c>
      <c r="G1993">
        <v>7</v>
      </c>
      <c r="H1993">
        <f t="shared" si="128"/>
        <v>8</v>
      </c>
      <c r="I1993">
        <v>2</v>
      </c>
      <c r="J1993" t="s">
        <v>141</v>
      </c>
      <c r="K1993" t="s">
        <v>83</v>
      </c>
      <c r="L1993" t="s">
        <v>156</v>
      </c>
      <c r="M1993" t="s">
        <v>155</v>
      </c>
      <c r="N1993" t="s">
        <v>100</v>
      </c>
      <c r="O1993">
        <v>1</v>
      </c>
      <c r="P1993">
        <v>0</v>
      </c>
      <c r="Q1993">
        <f t="shared" si="129"/>
        <v>1</v>
      </c>
      <c r="AA1993">
        <f t="shared" si="130"/>
        <v>1</v>
      </c>
      <c r="AB1993">
        <f t="shared" si="131"/>
        <v>1</v>
      </c>
    </row>
    <row r="1994" spans="1:28">
      <c r="A1994">
        <v>1473446</v>
      </c>
      <c r="B1994">
        <v>2025</v>
      </c>
      <c r="C1994" s="1">
        <v>45745</v>
      </c>
      <c r="D1994" t="s">
        <v>139</v>
      </c>
      <c r="E1994">
        <v>1</v>
      </c>
      <c r="F1994">
        <v>7.3</v>
      </c>
      <c r="G1994">
        <v>7</v>
      </c>
      <c r="H1994">
        <f t="shared" si="128"/>
        <v>8</v>
      </c>
      <c r="I1994">
        <v>3</v>
      </c>
      <c r="J1994" t="s">
        <v>141</v>
      </c>
      <c r="K1994" t="s">
        <v>83</v>
      </c>
      <c r="L1994" t="s">
        <v>155</v>
      </c>
      <c r="M1994" t="s">
        <v>156</v>
      </c>
      <c r="N1994" t="s">
        <v>100</v>
      </c>
      <c r="O1994">
        <v>1</v>
      </c>
      <c r="P1994">
        <v>0</v>
      </c>
      <c r="Q1994">
        <f t="shared" si="129"/>
        <v>1</v>
      </c>
      <c r="AA1994">
        <f t="shared" si="130"/>
        <v>1</v>
      </c>
      <c r="AB1994">
        <f t="shared" si="131"/>
        <v>1</v>
      </c>
    </row>
    <row r="1995" spans="1:28">
      <c r="A1995">
        <v>1473446</v>
      </c>
      <c r="B1995">
        <v>2025</v>
      </c>
      <c r="C1995" s="1">
        <v>45745</v>
      </c>
      <c r="D1995" t="s">
        <v>139</v>
      </c>
      <c r="E1995">
        <v>1</v>
      </c>
      <c r="F1995">
        <v>7.4</v>
      </c>
      <c r="G1995">
        <v>7</v>
      </c>
      <c r="H1995">
        <f t="shared" si="128"/>
        <v>8</v>
      </c>
      <c r="I1995">
        <v>4</v>
      </c>
      <c r="J1995" t="s">
        <v>141</v>
      </c>
      <c r="K1995" t="s">
        <v>83</v>
      </c>
      <c r="L1995" t="s">
        <v>156</v>
      </c>
      <c r="M1995" t="s">
        <v>155</v>
      </c>
      <c r="N1995" t="s">
        <v>100</v>
      </c>
      <c r="O1995">
        <v>1</v>
      </c>
      <c r="P1995">
        <v>0</v>
      </c>
      <c r="Q1995">
        <f t="shared" si="129"/>
        <v>1</v>
      </c>
      <c r="AA1995">
        <f t="shared" si="130"/>
        <v>1</v>
      </c>
      <c r="AB1995">
        <f t="shared" si="131"/>
        <v>1</v>
      </c>
    </row>
    <row r="1996" spans="1:28">
      <c r="A1996">
        <v>1473446</v>
      </c>
      <c r="B1996">
        <v>2025</v>
      </c>
      <c r="C1996" s="1">
        <v>45745</v>
      </c>
      <c r="D1996" t="s">
        <v>139</v>
      </c>
      <c r="E1996">
        <v>1</v>
      </c>
      <c r="F1996">
        <v>7.5</v>
      </c>
      <c r="G1996">
        <v>7</v>
      </c>
      <c r="H1996">
        <f t="shared" si="128"/>
        <v>8</v>
      </c>
      <c r="I1996">
        <v>5</v>
      </c>
      <c r="J1996" t="s">
        <v>141</v>
      </c>
      <c r="K1996" t="s">
        <v>83</v>
      </c>
      <c r="L1996" t="s">
        <v>155</v>
      </c>
      <c r="M1996" t="s">
        <v>156</v>
      </c>
      <c r="N1996" t="s">
        <v>100</v>
      </c>
      <c r="O1996">
        <v>0</v>
      </c>
      <c r="P1996">
        <v>0</v>
      </c>
      <c r="Q1996">
        <f t="shared" si="129"/>
        <v>0</v>
      </c>
      <c r="AA1996">
        <f t="shared" si="130"/>
        <v>1</v>
      </c>
      <c r="AB1996">
        <f t="shared" si="131"/>
        <v>1</v>
      </c>
    </row>
    <row r="1997" spans="1:28">
      <c r="A1997">
        <v>1473446</v>
      </c>
      <c r="B1997">
        <v>2025</v>
      </c>
      <c r="C1997" s="1">
        <v>45745</v>
      </c>
      <c r="D1997" t="s">
        <v>139</v>
      </c>
      <c r="E1997">
        <v>1</v>
      </c>
      <c r="F1997">
        <v>7.6</v>
      </c>
      <c r="G1997">
        <v>7</v>
      </c>
      <c r="H1997">
        <f t="shared" si="128"/>
        <v>8</v>
      </c>
      <c r="I1997">
        <v>6</v>
      </c>
      <c r="J1997" t="s">
        <v>141</v>
      </c>
      <c r="K1997" t="s">
        <v>83</v>
      </c>
      <c r="L1997" t="s">
        <v>155</v>
      </c>
      <c r="M1997" t="s">
        <v>156</v>
      </c>
      <c r="N1997" t="s">
        <v>100</v>
      </c>
      <c r="O1997">
        <v>1</v>
      </c>
      <c r="P1997">
        <v>0</v>
      </c>
      <c r="Q1997">
        <f t="shared" si="129"/>
        <v>1</v>
      </c>
      <c r="AA1997">
        <f t="shared" si="130"/>
        <v>1</v>
      </c>
      <c r="AB1997">
        <f t="shared" si="131"/>
        <v>1</v>
      </c>
    </row>
    <row r="1998" spans="1:28">
      <c r="A1998">
        <v>1473446</v>
      </c>
      <c r="B1998">
        <v>2025</v>
      </c>
      <c r="C1998" s="1">
        <v>45745</v>
      </c>
      <c r="D1998" t="s">
        <v>139</v>
      </c>
      <c r="E1998">
        <v>1</v>
      </c>
      <c r="F1998">
        <v>8.1</v>
      </c>
      <c r="G1998">
        <v>8</v>
      </c>
      <c r="H1998">
        <f t="shared" si="128"/>
        <v>9</v>
      </c>
      <c r="I1998">
        <v>1</v>
      </c>
      <c r="J1998" t="s">
        <v>141</v>
      </c>
      <c r="K1998" t="s">
        <v>83</v>
      </c>
      <c r="L1998" t="s">
        <v>155</v>
      </c>
      <c r="M1998" t="s">
        <v>156</v>
      </c>
      <c r="N1998" t="s">
        <v>175</v>
      </c>
      <c r="O1998">
        <v>1</v>
      </c>
      <c r="P1998">
        <v>0</v>
      </c>
      <c r="Q1998">
        <f t="shared" si="129"/>
        <v>1</v>
      </c>
      <c r="AA1998">
        <f t="shared" si="130"/>
        <v>1</v>
      </c>
      <c r="AB1998">
        <f t="shared" si="131"/>
        <v>1</v>
      </c>
    </row>
    <row r="1999" spans="1:28">
      <c r="A1999">
        <v>1473446</v>
      </c>
      <c r="B1999">
        <v>2025</v>
      </c>
      <c r="C1999" s="1">
        <v>45745</v>
      </c>
      <c r="D1999" t="s">
        <v>139</v>
      </c>
      <c r="E1999">
        <v>1</v>
      </c>
      <c r="F1999">
        <v>8.2</v>
      </c>
      <c r="G1999">
        <v>8</v>
      </c>
      <c r="H1999">
        <f t="shared" si="128"/>
        <v>9</v>
      </c>
      <c r="I1999">
        <v>2</v>
      </c>
      <c r="J1999" t="s">
        <v>141</v>
      </c>
      <c r="K1999" t="s">
        <v>83</v>
      </c>
      <c r="L1999" t="s">
        <v>156</v>
      </c>
      <c r="M1999" t="s">
        <v>155</v>
      </c>
      <c r="N1999" t="s">
        <v>175</v>
      </c>
      <c r="O1999">
        <v>2</v>
      </c>
      <c r="P1999">
        <v>0</v>
      </c>
      <c r="Q1999">
        <f t="shared" si="129"/>
        <v>2</v>
      </c>
      <c r="AA1999">
        <f t="shared" si="130"/>
        <v>1</v>
      </c>
      <c r="AB1999">
        <f t="shared" si="131"/>
        <v>1</v>
      </c>
    </row>
    <row r="2000" spans="1:28">
      <c r="A2000">
        <v>1473446</v>
      </c>
      <c r="B2000">
        <v>2025</v>
      </c>
      <c r="C2000" s="1">
        <v>45745</v>
      </c>
      <c r="D2000" t="s">
        <v>139</v>
      </c>
      <c r="E2000">
        <v>1</v>
      </c>
      <c r="F2000">
        <v>8.3</v>
      </c>
      <c r="G2000">
        <v>8</v>
      </c>
      <c r="H2000">
        <f t="shared" si="128"/>
        <v>9</v>
      </c>
      <c r="I2000">
        <v>3</v>
      </c>
      <c r="J2000" t="s">
        <v>141</v>
      </c>
      <c r="K2000" t="s">
        <v>83</v>
      </c>
      <c r="L2000" t="s">
        <v>156</v>
      </c>
      <c r="M2000" t="s">
        <v>155</v>
      </c>
      <c r="N2000" t="s">
        <v>175</v>
      </c>
      <c r="O2000">
        <v>0</v>
      </c>
      <c r="P2000">
        <v>0</v>
      </c>
      <c r="Q2000">
        <f t="shared" si="129"/>
        <v>0</v>
      </c>
      <c r="W2000" t="s">
        <v>34</v>
      </c>
      <c r="X2000" t="s">
        <v>156</v>
      </c>
      <c r="AA2000">
        <f t="shared" si="130"/>
        <v>1</v>
      </c>
      <c r="AB2000">
        <f t="shared" si="131"/>
        <v>1</v>
      </c>
    </row>
    <row r="2001" spans="1:28">
      <c r="A2001">
        <v>1473446</v>
      </c>
      <c r="B2001">
        <v>2025</v>
      </c>
      <c r="C2001" s="1">
        <v>45745</v>
      </c>
      <c r="D2001" t="s">
        <v>139</v>
      </c>
      <c r="E2001">
        <v>1</v>
      </c>
      <c r="F2001">
        <v>8.4</v>
      </c>
      <c r="G2001">
        <v>8</v>
      </c>
      <c r="H2001">
        <f t="shared" si="128"/>
        <v>9</v>
      </c>
      <c r="I2001">
        <v>4</v>
      </c>
      <c r="J2001" t="s">
        <v>141</v>
      </c>
      <c r="K2001" t="s">
        <v>83</v>
      </c>
      <c r="L2001" t="s">
        <v>159</v>
      </c>
      <c r="M2001" t="s">
        <v>155</v>
      </c>
      <c r="N2001" t="s">
        <v>175</v>
      </c>
      <c r="O2001">
        <v>0</v>
      </c>
      <c r="P2001">
        <v>0</v>
      </c>
      <c r="Q2001">
        <f t="shared" si="129"/>
        <v>0</v>
      </c>
      <c r="AA2001">
        <f t="shared" si="130"/>
        <v>1</v>
      </c>
      <c r="AB2001">
        <f t="shared" si="131"/>
        <v>1</v>
      </c>
    </row>
    <row r="2002" spans="1:28">
      <c r="A2002">
        <v>1473446</v>
      </c>
      <c r="B2002">
        <v>2025</v>
      </c>
      <c r="C2002" s="1">
        <v>45745</v>
      </c>
      <c r="D2002" t="s">
        <v>139</v>
      </c>
      <c r="E2002">
        <v>1</v>
      </c>
      <c r="F2002">
        <v>8.5</v>
      </c>
      <c r="G2002">
        <v>8</v>
      </c>
      <c r="H2002">
        <f t="shared" si="128"/>
        <v>9</v>
      </c>
      <c r="I2002">
        <v>5</v>
      </c>
      <c r="J2002" t="s">
        <v>141</v>
      </c>
      <c r="K2002" t="s">
        <v>83</v>
      </c>
      <c r="L2002" t="s">
        <v>159</v>
      </c>
      <c r="M2002" t="s">
        <v>155</v>
      </c>
      <c r="N2002" t="s">
        <v>175</v>
      </c>
      <c r="O2002">
        <v>0</v>
      </c>
      <c r="P2002">
        <v>0</v>
      </c>
      <c r="Q2002">
        <f t="shared" si="129"/>
        <v>0</v>
      </c>
      <c r="AA2002">
        <f t="shared" si="130"/>
        <v>1</v>
      </c>
      <c r="AB2002">
        <f t="shared" si="131"/>
        <v>1</v>
      </c>
    </row>
    <row r="2003" spans="1:28">
      <c r="A2003">
        <v>1473446</v>
      </c>
      <c r="B2003">
        <v>2025</v>
      </c>
      <c r="C2003" s="1">
        <v>45745</v>
      </c>
      <c r="D2003" t="s">
        <v>139</v>
      </c>
      <c r="E2003">
        <v>1</v>
      </c>
      <c r="F2003">
        <v>8.6</v>
      </c>
      <c r="G2003">
        <v>8</v>
      </c>
      <c r="H2003">
        <f t="shared" si="128"/>
        <v>9</v>
      </c>
      <c r="I2003">
        <v>6</v>
      </c>
      <c r="J2003" t="s">
        <v>141</v>
      </c>
      <c r="K2003" t="s">
        <v>83</v>
      </c>
      <c r="L2003" t="s">
        <v>159</v>
      </c>
      <c r="M2003" t="s">
        <v>155</v>
      </c>
      <c r="N2003" t="s">
        <v>175</v>
      </c>
      <c r="O2003">
        <v>1</v>
      </c>
      <c r="P2003">
        <v>0</v>
      </c>
      <c r="Q2003">
        <f t="shared" si="129"/>
        <v>1</v>
      </c>
      <c r="AA2003">
        <f t="shared" si="130"/>
        <v>1</v>
      </c>
      <c r="AB2003">
        <f t="shared" si="131"/>
        <v>1</v>
      </c>
    </row>
    <row r="2004" spans="1:28">
      <c r="A2004">
        <v>1473446</v>
      </c>
      <c r="B2004">
        <v>2025</v>
      </c>
      <c r="C2004" s="1">
        <v>45745</v>
      </c>
      <c r="D2004" t="s">
        <v>139</v>
      </c>
      <c r="E2004">
        <v>1</v>
      </c>
      <c r="F2004">
        <v>9.1</v>
      </c>
      <c r="G2004">
        <v>9</v>
      </c>
      <c r="H2004">
        <f t="shared" si="128"/>
        <v>10</v>
      </c>
      <c r="I2004">
        <v>1</v>
      </c>
      <c r="J2004" t="s">
        <v>141</v>
      </c>
      <c r="K2004" t="s">
        <v>83</v>
      </c>
      <c r="L2004" t="s">
        <v>159</v>
      </c>
      <c r="M2004" t="s">
        <v>155</v>
      </c>
      <c r="N2004" t="s">
        <v>100</v>
      </c>
      <c r="O2004">
        <v>0</v>
      </c>
      <c r="P2004">
        <v>0</v>
      </c>
      <c r="Q2004">
        <f t="shared" si="129"/>
        <v>0</v>
      </c>
      <c r="AA2004">
        <f t="shared" si="130"/>
        <v>1</v>
      </c>
      <c r="AB2004">
        <f t="shared" si="131"/>
        <v>1</v>
      </c>
    </row>
    <row r="2005" spans="1:28">
      <c r="A2005">
        <v>1473446</v>
      </c>
      <c r="B2005">
        <v>2025</v>
      </c>
      <c r="C2005" s="1">
        <v>45745</v>
      </c>
      <c r="D2005" t="s">
        <v>139</v>
      </c>
      <c r="E2005">
        <v>1</v>
      </c>
      <c r="F2005">
        <v>9.2</v>
      </c>
      <c r="G2005">
        <v>9</v>
      </c>
      <c r="H2005">
        <f t="shared" si="128"/>
        <v>10</v>
      </c>
      <c r="I2005">
        <v>2</v>
      </c>
      <c r="J2005" t="s">
        <v>141</v>
      </c>
      <c r="K2005" t="s">
        <v>83</v>
      </c>
      <c r="L2005" t="s">
        <v>159</v>
      </c>
      <c r="M2005" t="s">
        <v>155</v>
      </c>
      <c r="N2005" t="s">
        <v>100</v>
      </c>
      <c r="O2005">
        <v>1</v>
      </c>
      <c r="P2005">
        <v>0</v>
      </c>
      <c r="Q2005">
        <f t="shared" si="129"/>
        <v>1</v>
      </c>
      <c r="AA2005">
        <f t="shared" si="130"/>
        <v>1</v>
      </c>
      <c r="AB2005">
        <f t="shared" si="131"/>
        <v>1</v>
      </c>
    </row>
    <row r="2006" spans="1:28">
      <c r="A2006">
        <v>1473446</v>
      </c>
      <c r="B2006">
        <v>2025</v>
      </c>
      <c r="C2006" s="1">
        <v>45745</v>
      </c>
      <c r="D2006" t="s">
        <v>139</v>
      </c>
      <c r="E2006">
        <v>1</v>
      </c>
      <c r="F2006">
        <v>9.3</v>
      </c>
      <c r="G2006">
        <v>9</v>
      </c>
      <c r="H2006">
        <f t="shared" si="128"/>
        <v>10</v>
      </c>
      <c r="I2006">
        <v>3</v>
      </c>
      <c r="J2006" t="s">
        <v>141</v>
      </c>
      <c r="K2006" t="s">
        <v>83</v>
      </c>
      <c r="L2006" t="s">
        <v>155</v>
      </c>
      <c r="M2006" t="s">
        <v>159</v>
      </c>
      <c r="N2006" t="s">
        <v>100</v>
      </c>
      <c r="O2006">
        <v>1</v>
      </c>
      <c r="P2006">
        <v>0</v>
      </c>
      <c r="Q2006">
        <f t="shared" si="129"/>
        <v>1</v>
      </c>
      <c r="AA2006">
        <f t="shared" si="130"/>
        <v>1</v>
      </c>
      <c r="AB2006">
        <f t="shared" si="131"/>
        <v>1</v>
      </c>
    </row>
    <row r="2007" spans="1:28">
      <c r="A2007">
        <v>1473446</v>
      </c>
      <c r="B2007">
        <v>2025</v>
      </c>
      <c r="C2007" s="1">
        <v>45745</v>
      </c>
      <c r="D2007" t="s">
        <v>139</v>
      </c>
      <c r="E2007">
        <v>1</v>
      </c>
      <c r="F2007">
        <v>9.4</v>
      </c>
      <c r="G2007">
        <v>9</v>
      </c>
      <c r="H2007">
        <f t="shared" si="128"/>
        <v>10</v>
      </c>
      <c r="I2007">
        <v>4</v>
      </c>
      <c r="J2007" t="s">
        <v>141</v>
      </c>
      <c r="K2007" t="s">
        <v>83</v>
      </c>
      <c r="L2007" t="s">
        <v>159</v>
      </c>
      <c r="M2007" t="s">
        <v>155</v>
      </c>
      <c r="N2007" t="s">
        <v>100</v>
      </c>
      <c r="O2007">
        <v>6</v>
      </c>
      <c r="P2007">
        <v>0</v>
      </c>
      <c r="Q2007">
        <f t="shared" si="129"/>
        <v>6</v>
      </c>
      <c r="AA2007">
        <f t="shared" si="130"/>
        <v>1</v>
      </c>
      <c r="AB2007">
        <f t="shared" si="131"/>
        <v>1</v>
      </c>
    </row>
    <row r="2008" spans="1:28">
      <c r="A2008">
        <v>1473446</v>
      </c>
      <c r="B2008">
        <v>2025</v>
      </c>
      <c r="C2008" s="1">
        <v>45745</v>
      </c>
      <c r="D2008" t="s">
        <v>139</v>
      </c>
      <c r="E2008">
        <v>1</v>
      </c>
      <c r="F2008">
        <v>9.5</v>
      </c>
      <c r="G2008">
        <v>9</v>
      </c>
      <c r="H2008">
        <f t="shared" si="128"/>
        <v>10</v>
      </c>
      <c r="I2008">
        <v>5</v>
      </c>
      <c r="J2008" t="s">
        <v>141</v>
      </c>
      <c r="K2008" t="s">
        <v>83</v>
      </c>
      <c r="L2008" t="s">
        <v>159</v>
      </c>
      <c r="M2008" t="s">
        <v>155</v>
      </c>
      <c r="N2008" t="s">
        <v>100</v>
      </c>
      <c r="O2008">
        <v>4</v>
      </c>
      <c r="P2008">
        <v>0</v>
      </c>
      <c r="Q2008">
        <f t="shared" si="129"/>
        <v>4</v>
      </c>
      <c r="AA2008">
        <f t="shared" si="130"/>
        <v>1</v>
      </c>
      <c r="AB2008">
        <f t="shared" si="131"/>
        <v>1</v>
      </c>
    </row>
    <row r="2009" spans="1:28">
      <c r="A2009">
        <v>1473446</v>
      </c>
      <c r="B2009">
        <v>2025</v>
      </c>
      <c r="C2009" s="1">
        <v>45745</v>
      </c>
      <c r="D2009" t="s">
        <v>139</v>
      </c>
      <c r="E2009">
        <v>1</v>
      </c>
      <c r="F2009">
        <v>9.6</v>
      </c>
      <c r="G2009">
        <v>9</v>
      </c>
      <c r="H2009">
        <f t="shared" si="128"/>
        <v>10</v>
      </c>
      <c r="I2009">
        <v>6</v>
      </c>
      <c r="J2009" t="s">
        <v>141</v>
      </c>
      <c r="K2009" t="s">
        <v>83</v>
      </c>
      <c r="L2009" t="s">
        <v>159</v>
      </c>
      <c r="M2009" t="s">
        <v>155</v>
      </c>
      <c r="N2009" t="s">
        <v>100</v>
      </c>
      <c r="O2009">
        <v>1</v>
      </c>
      <c r="P2009">
        <v>0</v>
      </c>
      <c r="Q2009">
        <f t="shared" si="129"/>
        <v>1</v>
      </c>
      <c r="AA2009">
        <f t="shared" si="130"/>
        <v>1</v>
      </c>
      <c r="AB2009">
        <f t="shared" si="131"/>
        <v>1</v>
      </c>
    </row>
    <row r="2010" spans="1:28">
      <c r="A2010">
        <v>1473446</v>
      </c>
      <c r="B2010">
        <v>2025</v>
      </c>
      <c r="C2010" s="1">
        <v>45745</v>
      </c>
      <c r="D2010" t="s">
        <v>139</v>
      </c>
      <c r="E2010">
        <v>1</v>
      </c>
      <c r="F2010">
        <v>10.1</v>
      </c>
      <c r="G2010">
        <v>10</v>
      </c>
      <c r="H2010">
        <f t="shared" si="128"/>
        <v>11</v>
      </c>
      <c r="I2010">
        <v>1</v>
      </c>
      <c r="J2010" t="s">
        <v>141</v>
      </c>
      <c r="K2010" t="s">
        <v>83</v>
      </c>
      <c r="L2010" t="s">
        <v>159</v>
      </c>
      <c r="M2010" t="s">
        <v>155</v>
      </c>
      <c r="N2010" t="s">
        <v>175</v>
      </c>
      <c r="O2010">
        <v>0</v>
      </c>
      <c r="P2010">
        <v>0</v>
      </c>
      <c r="Q2010">
        <f t="shared" si="129"/>
        <v>0</v>
      </c>
      <c r="AA2010">
        <f t="shared" si="130"/>
        <v>1</v>
      </c>
      <c r="AB2010">
        <f t="shared" si="131"/>
        <v>1</v>
      </c>
    </row>
    <row r="2011" spans="1:28">
      <c r="A2011">
        <v>1473446</v>
      </c>
      <c r="B2011">
        <v>2025</v>
      </c>
      <c r="C2011" s="1">
        <v>45745</v>
      </c>
      <c r="D2011" t="s">
        <v>139</v>
      </c>
      <c r="E2011">
        <v>1</v>
      </c>
      <c r="F2011">
        <v>10.2</v>
      </c>
      <c r="G2011">
        <v>10</v>
      </c>
      <c r="H2011">
        <f t="shared" si="128"/>
        <v>11</v>
      </c>
      <c r="I2011">
        <v>2</v>
      </c>
      <c r="J2011" t="s">
        <v>141</v>
      </c>
      <c r="K2011" t="s">
        <v>83</v>
      </c>
      <c r="L2011" t="s">
        <v>159</v>
      </c>
      <c r="M2011" t="s">
        <v>155</v>
      </c>
      <c r="N2011" t="s">
        <v>175</v>
      </c>
      <c r="O2011">
        <v>1</v>
      </c>
      <c r="P2011">
        <v>0</v>
      </c>
      <c r="Q2011">
        <f t="shared" si="129"/>
        <v>1</v>
      </c>
      <c r="AA2011">
        <f t="shared" si="130"/>
        <v>1</v>
      </c>
      <c r="AB2011">
        <f t="shared" si="131"/>
        <v>1</v>
      </c>
    </row>
    <row r="2012" spans="1:28">
      <c r="A2012">
        <v>1473446</v>
      </c>
      <c r="B2012">
        <v>2025</v>
      </c>
      <c r="C2012" s="1">
        <v>45745</v>
      </c>
      <c r="D2012" t="s">
        <v>139</v>
      </c>
      <c r="E2012">
        <v>1</v>
      </c>
      <c r="F2012">
        <v>10.3</v>
      </c>
      <c r="G2012">
        <v>10</v>
      </c>
      <c r="H2012">
        <f t="shared" si="128"/>
        <v>11</v>
      </c>
      <c r="I2012">
        <v>3</v>
      </c>
      <c r="J2012" t="s">
        <v>141</v>
      </c>
      <c r="K2012" t="s">
        <v>83</v>
      </c>
      <c r="L2012" t="s">
        <v>155</v>
      </c>
      <c r="M2012" t="s">
        <v>159</v>
      </c>
      <c r="N2012" t="s">
        <v>175</v>
      </c>
      <c r="O2012">
        <v>1</v>
      </c>
      <c r="P2012">
        <v>0</v>
      </c>
      <c r="Q2012">
        <f t="shared" si="129"/>
        <v>1</v>
      </c>
      <c r="AA2012">
        <f t="shared" si="130"/>
        <v>1</v>
      </c>
      <c r="AB2012">
        <f t="shared" si="131"/>
        <v>1</v>
      </c>
    </row>
    <row r="2013" spans="1:28">
      <c r="A2013">
        <v>1473446</v>
      </c>
      <c r="B2013">
        <v>2025</v>
      </c>
      <c r="C2013" s="1">
        <v>45745</v>
      </c>
      <c r="D2013" t="s">
        <v>139</v>
      </c>
      <c r="E2013">
        <v>1</v>
      </c>
      <c r="F2013">
        <v>10.4</v>
      </c>
      <c r="G2013">
        <v>10</v>
      </c>
      <c r="H2013">
        <f t="shared" si="128"/>
        <v>11</v>
      </c>
      <c r="I2013">
        <v>4</v>
      </c>
      <c r="J2013" t="s">
        <v>141</v>
      </c>
      <c r="K2013" t="s">
        <v>83</v>
      </c>
      <c r="L2013" t="s">
        <v>159</v>
      </c>
      <c r="M2013" t="s">
        <v>155</v>
      </c>
      <c r="N2013" t="s">
        <v>175</v>
      </c>
      <c r="O2013">
        <v>4</v>
      </c>
      <c r="P2013">
        <v>0</v>
      </c>
      <c r="Q2013">
        <f t="shared" si="129"/>
        <v>4</v>
      </c>
      <c r="AA2013">
        <f t="shared" si="130"/>
        <v>1</v>
      </c>
      <c r="AB2013">
        <f t="shared" si="131"/>
        <v>1</v>
      </c>
    </row>
    <row r="2014" spans="1:28">
      <c r="A2014">
        <v>1473446</v>
      </c>
      <c r="B2014">
        <v>2025</v>
      </c>
      <c r="C2014" s="1">
        <v>45745</v>
      </c>
      <c r="D2014" t="s">
        <v>139</v>
      </c>
      <c r="E2014">
        <v>1</v>
      </c>
      <c r="F2014">
        <v>10.5</v>
      </c>
      <c r="G2014">
        <v>10</v>
      </c>
      <c r="H2014">
        <f t="shared" si="128"/>
        <v>11</v>
      </c>
      <c r="I2014">
        <v>5</v>
      </c>
      <c r="J2014" t="s">
        <v>141</v>
      </c>
      <c r="K2014" t="s">
        <v>83</v>
      </c>
      <c r="L2014" t="s">
        <v>159</v>
      </c>
      <c r="M2014" t="s">
        <v>155</v>
      </c>
      <c r="N2014" t="s">
        <v>175</v>
      </c>
      <c r="O2014">
        <v>2</v>
      </c>
      <c r="P2014">
        <v>0</v>
      </c>
      <c r="Q2014">
        <f t="shared" si="129"/>
        <v>2</v>
      </c>
      <c r="AA2014">
        <f t="shared" si="130"/>
        <v>1</v>
      </c>
      <c r="AB2014">
        <f t="shared" si="131"/>
        <v>1</v>
      </c>
    </row>
    <row r="2015" spans="1:28">
      <c r="A2015">
        <v>1473446</v>
      </c>
      <c r="B2015">
        <v>2025</v>
      </c>
      <c r="C2015" s="1">
        <v>45745</v>
      </c>
      <c r="D2015" t="s">
        <v>139</v>
      </c>
      <c r="E2015">
        <v>1</v>
      </c>
      <c r="F2015">
        <v>10.6</v>
      </c>
      <c r="G2015">
        <v>10</v>
      </c>
      <c r="H2015">
        <f t="shared" si="128"/>
        <v>11</v>
      </c>
      <c r="I2015">
        <v>6</v>
      </c>
      <c r="J2015" t="s">
        <v>141</v>
      </c>
      <c r="K2015" t="s">
        <v>83</v>
      </c>
      <c r="L2015" t="s">
        <v>159</v>
      </c>
      <c r="M2015" t="s">
        <v>155</v>
      </c>
      <c r="N2015" t="s">
        <v>175</v>
      </c>
      <c r="O2015">
        <v>1</v>
      </c>
      <c r="P2015">
        <v>0</v>
      </c>
      <c r="Q2015">
        <f t="shared" si="129"/>
        <v>1</v>
      </c>
      <c r="AA2015">
        <f t="shared" si="130"/>
        <v>1</v>
      </c>
      <c r="AB2015">
        <f t="shared" si="131"/>
        <v>1</v>
      </c>
    </row>
    <row r="2016" spans="1:28">
      <c r="A2016">
        <v>1473446</v>
      </c>
      <c r="B2016">
        <v>2025</v>
      </c>
      <c r="C2016" s="1">
        <v>45745</v>
      </c>
      <c r="D2016" t="s">
        <v>139</v>
      </c>
      <c r="E2016">
        <v>1</v>
      </c>
      <c r="F2016">
        <v>11.1</v>
      </c>
      <c r="G2016">
        <v>11</v>
      </c>
      <c r="H2016">
        <f t="shared" si="128"/>
        <v>12</v>
      </c>
      <c r="I2016">
        <v>1</v>
      </c>
      <c r="J2016" t="s">
        <v>141</v>
      </c>
      <c r="K2016" t="s">
        <v>83</v>
      </c>
      <c r="L2016" t="s">
        <v>159</v>
      </c>
      <c r="M2016" t="s">
        <v>155</v>
      </c>
      <c r="N2016" t="s">
        <v>100</v>
      </c>
      <c r="O2016">
        <v>0</v>
      </c>
      <c r="P2016">
        <v>0</v>
      </c>
      <c r="Q2016">
        <f t="shared" si="129"/>
        <v>0</v>
      </c>
      <c r="AA2016">
        <f t="shared" si="130"/>
        <v>1</v>
      </c>
      <c r="AB2016">
        <f t="shared" si="131"/>
        <v>1</v>
      </c>
    </row>
    <row r="2017" spans="1:28">
      <c r="A2017">
        <v>1473446</v>
      </c>
      <c r="B2017">
        <v>2025</v>
      </c>
      <c r="C2017" s="1">
        <v>45745</v>
      </c>
      <c r="D2017" t="s">
        <v>139</v>
      </c>
      <c r="E2017">
        <v>1</v>
      </c>
      <c r="F2017">
        <v>11.2</v>
      </c>
      <c r="G2017">
        <v>11</v>
      </c>
      <c r="H2017">
        <f t="shared" si="128"/>
        <v>12</v>
      </c>
      <c r="I2017">
        <v>2</v>
      </c>
      <c r="J2017" t="s">
        <v>141</v>
      </c>
      <c r="K2017" t="s">
        <v>83</v>
      </c>
      <c r="L2017" t="s">
        <v>159</v>
      </c>
      <c r="M2017" t="s">
        <v>155</v>
      </c>
      <c r="N2017" t="s">
        <v>100</v>
      </c>
      <c r="O2017">
        <v>0</v>
      </c>
      <c r="P2017">
        <v>0</v>
      </c>
      <c r="Q2017">
        <f t="shared" si="129"/>
        <v>0</v>
      </c>
      <c r="AA2017">
        <f t="shared" si="130"/>
        <v>1</v>
      </c>
      <c r="AB2017">
        <f t="shared" si="131"/>
        <v>1</v>
      </c>
    </row>
    <row r="2018" spans="1:28">
      <c r="A2018">
        <v>1473446</v>
      </c>
      <c r="B2018">
        <v>2025</v>
      </c>
      <c r="C2018" s="1">
        <v>45745</v>
      </c>
      <c r="D2018" t="s">
        <v>139</v>
      </c>
      <c r="E2018">
        <v>1</v>
      </c>
      <c r="F2018">
        <v>11.3</v>
      </c>
      <c r="G2018">
        <v>11</v>
      </c>
      <c r="H2018">
        <f t="shared" ref="H2018:H2081" si="132">1+G2018</f>
        <v>12</v>
      </c>
      <c r="I2018">
        <v>3</v>
      </c>
      <c r="J2018" t="s">
        <v>141</v>
      </c>
      <c r="K2018" t="s">
        <v>83</v>
      </c>
      <c r="L2018" t="s">
        <v>159</v>
      </c>
      <c r="M2018" t="s">
        <v>155</v>
      </c>
      <c r="N2018" t="s">
        <v>100</v>
      </c>
      <c r="O2018">
        <v>4</v>
      </c>
      <c r="P2018">
        <v>0</v>
      </c>
      <c r="Q2018">
        <f t="shared" si="129"/>
        <v>4</v>
      </c>
      <c r="AA2018">
        <f t="shared" si="130"/>
        <v>1</v>
      </c>
      <c r="AB2018">
        <f t="shared" si="131"/>
        <v>1</v>
      </c>
    </row>
    <row r="2019" spans="1:28">
      <c r="A2019">
        <v>1473446</v>
      </c>
      <c r="B2019">
        <v>2025</v>
      </c>
      <c r="C2019" s="1">
        <v>45745</v>
      </c>
      <c r="D2019" t="s">
        <v>139</v>
      </c>
      <c r="E2019">
        <v>1</v>
      </c>
      <c r="F2019">
        <v>11.4</v>
      </c>
      <c r="G2019">
        <v>11</v>
      </c>
      <c r="H2019">
        <f t="shared" si="132"/>
        <v>12</v>
      </c>
      <c r="I2019">
        <v>4</v>
      </c>
      <c r="J2019" t="s">
        <v>141</v>
      </c>
      <c r="K2019" t="s">
        <v>83</v>
      </c>
      <c r="L2019" t="s">
        <v>159</v>
      </c>
      <c r="M2019" t="s">
        <v>155</v>
      </c>
      <c r="N2019" t="s">
        <v>100</v>
      </c>
      <c r="O2019">
        <v>1</v>
      </c>
      <c r="P2019">
        <v>0</v>
      </c>
      <c r="Q2019">
        <f t="shared" si="129"/>
        <v>1</v>
      </c>
      <c r="AA2019">
        <f t="shared" si="130"/>
        <v>1</v>
      </c>
      <c r="AB2019">
        <f t="shared" si="131"/>
        <v>1</v>
      </c>
    </row>
    <row r="2020" spans="1:28">
      <c r="A2020">
        <v>1473446</v>
      </c>
      <c r="B2020">
        <v>2025</v>
      </c>
      <c r="C2020" s="1">
        <v>45745</v>
      </c>
      <c r="D2020" t="s">
        <v>139</v>
      </c>
      <c r="E2020">
        <v>1</v>
      </c>
      <c r="F2020">
        <v>11.5</v>
      </c>
      <c r="G2020">
        <v>11</v>
      </c>
      <c r="H2020">
        <f t="shared" si="132"/>
        <v>12</v>
      </c>
      <c r="I2020">
        <v>5</v>
      </c>
      <c r="J2020" t="s">
        <v>141</v>
      </c>
      <c r="K2020" t="s">
        <v>83</v>
      </c>
      <c r="L2020" t="s">
        <v>155</v>
      </c>
      <c r="M2020" t="s">
        <v>159</v>
      </c>
      <c r="N2020" t="s">
        <v>100</v>
      </c>
      <c r="O2020">
        <v>2</v>
      </c>
      <c r="P2020">
        <v>0</v>
      </c>
      <c r="Q2020">
        <f t="shared" si="129"/>
        <v>2</v>
      </c>
      <c r="AA2020">
        <f t="shared" si="130"/>
        <v>1</v>
      </c>
      <c r="AB2020">
        <f t="shared" si="131"/>
        <v>1</v>
      </c>
    </row>
    <row r="2021" spans="1:28">
      <c r="A2021">
        <v>1473446</v>
      </c>
      <c r="B2021">
        <v>2025</v>
      </c>
      <c r="C2021" s="1">
        <v>45745</v>
      </c>
      <c r="D2021" t="s">
        <v>139</v>
      </c>
      <c r="E2021">
        <v>1</v>
      </c>
      <c r="F2021">
        <v>11.6</v>
      </c>
      <c r="G2021">
        <v>11</v>
      </c>
      <c r="H2021">
        <f t="shared" si="132"/>
        <v>12</v>
      </c>
      <c r="I2021">
        <v>6</v>
      </c>
      <c r="J2021" t="s">
        <v>141</v>
      </c>
      <c r="K2021" t="s">
        <v>83</v>
      </c>
      <c r="L2021" t="s">
        <v>155</v>
      </c>
      <c r="M2021" t="s">
        <v>159</v>
      </c>
      <c r="N2021" t="s">
        <v>100</v>
      </c>
      <c r="O2021">
        <v>1</v>
      </c>
      <c r="P2021">
        <v>0</v>
      </c>
      <c r="Q2021">
        <f t="shared" ref="Q2021:Q2084" si="133">O2021+P2021</f>
        <v>1</v>
      </c>
      <c r="AA2021">
        <f t="shared" si="130"/>
        <v>1</v>
      </c>
      <c r="AB2021">
        <f t="shared" si="131"/>
        <v>1</v>
      </c>
    </row>
    <row r="2022" spans="1:28">
      <c r="A2022">
        <v>1473446</v>
      </c>
      <c r="B2022">
        <v>2025</v>
      </c>
      <c r="C2022" s="1">
        <v>45745</v>
      </c>
      <c r="D2022" t="s">
        <v>139</v>
      </c>
      <c r="E2022">
        <v>1</v>
      </c>
      <c r="F2022">
        <v>12.1</v>
      </c>
      <c r="G2022">
        <v>12</v>
      </c>
      <c r="H2022">
        <f t="shared" si="132"/>
        <v>13</v>
      </c>
      <c r="I2022">
        <v>1</v>
      </c>
      <c r="J2022" t="s">
        <v>141</v>
      </c>
      <c r="K2022" t="s">
        <v>83</v>
      </c>
      <c r="L2022" t="s">
        <v>155</v>
      </c>
      <c r="M2022" t="s">
        <v>159</v>
      </c>
      <c r="N2022" t="s">
        <v>103</v>
      </c>
      <c r="O2022">
        <v>1</v>
      </c>
      <c r="P2022">
        <v>0</v>
      </c>
      <c r="Q2022">
        <f t="shared" si="133"/>
        <v>1</v>
      </c>
      <c r="AA2022">
        <f t="shared" si="130"/>
        <v>1</v>
      </c>
      <c r="AB2022">
        <f t="shared" si="131"/>
        <v>1</v>
      </c>
    </row>
    <row r="2023" spans="1:28">
      <c r="A2023">
        <v>1473446</v>
      </c>
      <c r="B2023">
        <v>2025</v>
      </c>
      <c r="C2023" s="1">
        <v>45745</v>
      </c>
      <c r="D2023" t="s">
        <v>139</v>
      </c>
      <c r="E2023">
        <v>1</v>
      </c>
      <c r="F2023">
        <v>12.2</v>
      </c>
      <c r="G2023">
        <v>12</v>
      </c>
      <c r="H2023">
        <f t="shared" si="132"/>
        <v>13</v>
      </c>
      <c r="I2023">
        <v>2</v>
      </c>
      <c r="J2023" t="s">
        <v>141</v>
      </c>
      <c r="K2023" t="s">
        <v>83</v>
      </c>
      <c r="L2023" t="s">
        <v>159</v>
      </c>
      <c r="M2023" t="s">
        <v>155</v>
      </c>
      <c r="N2023" t="s">
        <v>103</v>
      </c>
      <c r="O2023">
        <v>4</v>
      </c>
      <c r="P2023">
        <v>0</v>
      </c>
      <c r="Q2023">
        <f t="shared" si="133"/>
        <v>4</v>
      </c>
      <c r="AA2023">
        <f t="shared" si="130"/>
        <v>1</v>
      </c>
      <c r="AB2023">
        <f t="shared" si="131"/>
        <v>1</v>
      </c>
    </row>
    <row r="2024" spans="1:28">
      <c r="A2024">
        <v>1473446</v>
      </c>
      <c r="B2024">
        <v>2025</v>
      </c>
      <c r="C2024" s="1">
        <v>45745</v>
      </c>
      <c r="D2024" t="s">
        <v>139</v>
      </c>
      <c r="E2024">
        <v>1</v>
      </c>
      <c r="F2024">
        <v>12.3</v>
      </c>
      <c r="G2024">
        <v>12</v>
      </c>
      <c r="H2024">
        <f t="shared" si="132"/>
        <v>13</v>
      </c>
      <c r="I2024">
        <v>3</v>
      </c>
      <c r="J2024" t="s">
        <v>141</v>
      </c>
      <c r="K2024" t="s">
        <v>83</v>
      </c>
      <c r="L2024" t="s">
        <v>159</v>
      </c>
      <c r="M2024" t="s">
        <v>155</v>
      </c>
      <c r="N2024" t="s">
        <v>103</v>
      </c>
      <c r="O2024">
        <v>1</v>
      </c>
      <c r="P2024">
        <v>0</v>
      </c>
      <c r="Q2024">
        <f t="shared" si="133"/>
        <v>1</v>
      </c>
      <c r="AA2024">
        <f t="shared" si="130"/>
        <v>1</v>
      </c>
      <c r="AB2024">
        <f t="shared" si="131"/>
        <v>1</v>
      </c>
    </row>
    <row r="2025" spans="1:28">
      <c r="A2025">
        <v>1473446</v>
      </c>
      <c r="B2025">
        <v>2025</v>
      </c>
      <c r="C2025" s="1">
        <v>45745</v>
      </c>
      <c r="D2025" t="s">
        <v>139</v>
      </c>
      <c r="E2025">
        <v>1</v>
      </c>
      <c r="F2025">
        <v>12.4</v>
      </c>
      <c r="G2025">
        <v>12</v>
      </c>
      <c r="H2025">
        <f t="shared" si="132"/>
        <v>13</v>
      </c>
      <c r="I2025">
        <v>4</v>
      </c>
      <c r="J2025" t="s">
        <v>141</v>
      </c>
      <c r="K2025" t="s">
        <v>83</v>
      </c>
      <c r="L2025" t="s">
        <v>155</v>
      </c>
      <c r="M2025" t="s">
        <v>159</v>
      </c>
      <c r="N2025" t="s">
        <v>103</v>
      </c>
      <c r="O2025">
        <v>1</v>
      </c>
      <c r="P2025">
        <v>0</v>
      </c>
      <c r="Q2025">
        <f t="shared" si="133"/>
        <v>1</v>
      </c>
      <c r="AA2025">
        <f t="shared" si="130"/>
        <v>1</v>
      </c>
      <c r="AB2025">
        <f t="shared" si="131"/>
        <v>1</v>
      </c>
    </row>
    <row r="2026" spans="1:28">
      <c r="A2026">
        <v>1473446</v>
      </c>
      <c r="B2026">
        <v>2025</v>
      </c>
      <c r="C2026" s="1">
        <v>45745</v>
      </c>
      <c r="D2026" t="s">
        <v>139</v>
      </c>
      <c r="E2026">
        <v>1</v>
      </c>
      <c r="F2026">
        <v>12.5</v>
      </c>
      <c r="G2026">
        <v>12</v>
      </c>
      <c r="H2026">
        <f t="shared" si="132"/>
        <v>13</v>
      </c>
      <c r="I2026">
        <v>5</v>
      </c>
      <c r="J2026" t="s">
        <v>141</v>
      </c>
      <c r="K2026" t="s">
        <v>83</v>
      </c>
      <c r="L2026" t="s">
        <v>159</v>
      </c>
      <c r="M2026" t="s">
        <v>155</v>
      </c>
      <c r="N2026" t="s">
        <v>103</v>
      </c>
      <c r="O2026">
        <v>1</v>
      </c>
      <c r="P2026">
        <v>0</v>
      </c>
      <c r="Q2026">
        <f t="shared" si="133"/>
        <v>1</v>
      </c>
      <c r="AA2026">
        <f t="shared" si="130"/>
        <v>1</v>
      </c>
      <c r="AB2026">
        <f t="shared" si="131"/>
        <v>1</v>
      </c>
    </row>
    <row r="2027" spans="1:28">
      <c r="A2027">
        <v>1473446</v>
      </c>
      <c r="B2027">
        <v>2025</v>
      </c>
      <c r="C2027" s="1">
        <v>45745</v>
      </c>
      <c r="D2027" t="s">
        <v>139</v>
      </c>
      <c r="E2027">
        <v>1</v>
      </c>
      <c r="F2027">
        <v>12.6</v>
      </c>
      <c r="G2027">
        <v>12</v>
      </c>
      <c r="H2027">
        <f t="shared" si="132"/>
        <v>13</v>
      </c>
      <c r="I2027">
        <v>6</v>
      </c>
      <c r="J2027" t="s">
        <v>141</v>
      </c>
      <c r="K2027" t="s">
        <v>83</v>
      </c>
      <c r="L2027" t="s">
        <v>155</v>
      </c>
      <c r="M2027" t="s">
        <v>159</v>
      </c>
      <c r="N2027" t="s">
        <v>103</v>
      </c>
      <c r="O2027">
        <v>4</v>
      </c>
      <c r="P2027">
        <v>0</v>
      </c>
      <c r="Q2027">
        <f t="shared" si="133"/>
        <v>4</v>
      </c>
      <c r="AA2027">
        <f t="shared" si="130"/>
        <v>1</v>
      </c>
      <c r="AB2027">
        <f t="shared" si="131"/>
        <v>1</v>
      </c>
    </row>
    <row r="2028" spans="1:28">
      <c r="A2028">
        <v>1473446</v>
      </c>
      <c r="B2028">
        <v>2025</v>
      </c>
      <c r="C2028" s="1">
        <v>45745</v>
      </c>
      <c r="D2028" t="s">
        <v>139</v>
      </c>
      <c r="E2028">
        <v>1</v>
      </c>
      <c r="F2028">
        <v>13.1</v>
      </c>
      <c r="G2028">
        <v>13</v>
      </c>
      <c r="H2028">
        <f t="shared" si="132"/>
        <v>14</v>
      </c>
      <c r="I2028">
        <v>1</v>
      </c>
      <c r="J2028" t="s">
        <v>141</v>
      </c>
      <c r="K2028" t="s">
        <v>83</v>
      </c>
      <c r="L2028" t="s">
        <v>159</v>
      </c>
      <c r="M2028" t="s">
        <v>155</v>
      </c>
      <c r="N2028" t="s">
        <v>174</v>
      </c>
      <c r="O2028">
        <v>2</v>
      </c>
      <c r="P2028">
        <v>0</v>
      </c>
      <c r="Q2028">
        <f t="shared" si="133"/>
        <v>2</v>
      </c>
      <c r="AA2028">
        <f t="shared" si="130"/>
        <v>1</v>
      </c>
      <c r="AB2028">
        <f t="shared" si="131"/>
        <v>1</v>
      </c>
    </row>
    <row r="2029" spans="1:28">
      <c r="A2029">
        <v>1473446</v>
      </c>
      <c r="B2029">
        <v>2025</v>
      </c>
      <c r="C2029" s="1">
        <v>45745</v>
      </c>
      <c r="D2029" t="s">
        <v>139</v>
      </c>
      <c r="E2029">
        <v>1</v>
      </c>
      <c r="F2029">
        <v>13.2</v>
      </c>
      <c r="G2029">
        <v>13</v>
      </c>
      <c r="H2029">
        <f t="shared" si="132"/>
        <v>14</v>
      </c>
      <c r="I2029">
        <v>2</v>
      </c>
      <c r="J2029" t="s">
        <v>141</v>
      </c>
      <c r="K2029" t="s">
        <v>83</v>
      </c>
      <c r="L2029" t="s">
        <v>159</v>
      </c>
      <c r="M2029" t="s">
        <v>155</v>
      </c>
      <c r="N2029" t="s">
        <v>174</v>
      </c>
      <c r="O2029">
        <v>4</v>
      </c>
      <c r="P2029">
        <v>0</v>
      </c>
      <c r="Q2029">
        <f t="shared" si="133"/>
        <v>4</v>
      </c>
      <c r="AA2029">
        <f t="shared" si="130"/>
        <v>1</v>
      </c>
      <c r="AB2029">
        <f t="shared" si="131"/>
        <v>1</v>
      </c>
    </row>
    <row r="2030" spans="1:28">
      <c r="A2030">
        <v>1473446</v>
      </c>
      <c r="B2030">
        <v>2025</v>
      </c>
      <c r="C2030" s="1">
        <v>45745</v>
      </c>
      <c r="D2030" t="s">
        <v>139</v>
      </c>
      <c r="E2030">
        <v>1</v>
      </c>
      <c r="F2030">
        <v>13.3</v>
      </c>
      <c r="G2030">
        <v>13</v>
      </c>
      <c r="H2030">
        <f t="shared" si="132"/>
        <v>14</v>
      </c>
      <c r="I2030">
        <v>3</v>
      </c>
      <c r="J2030" t="s">
        <v>141</v>
      </c>
      <c r="K2030" t="s">
        <v>83</v>
      </c>
      <c r="L2030" t="s">
        <v>159</v>
      </c>
      <c r="M2030" t="s">
        <v>155</v>
      </c>
      <c r="N2030" t="s">
        <v>174</v>
      </c>
      <c r="O2030">
        <v>1</v>
      </c>
      <c r="P2030">
        <v>0</v>
      </c>
      <c r="Q2030">
        <f t="shared" si="133"/>
        <v>1</v>
      </c>
      <c r="AA2030">
        <f t="shared" si="130"/>
        <v>1</v>
      </c>
      <c r="AB2030">
        <f t="shared" si="131"/>
        <v>1</v>
      </c>
    </row>
    <row r="2031" spans="1:28">
      <c r="A2031">
        <v>1473446</v>
      </c>
      <c r="B2031">
        <v>2025</v>
      </c>
      <c r="C2031" s="1">
        <v>45745</v>
      </c>
      <c r="D2031" t="s">
        <v>139</v>
      </c>
      <c r="E2031">
        <v>1</v>
      </c>
      <c r="F2031">
        <v>13.4</v>
      </c>
      <c r="G2031">
        <v>13</v>
      </c>
      <c r="H2031">
        <f t="shared" si="132"/>
        <v>14</v>
      </c>
      <c r="I2031">
        <v>4</v>
      </c>
      <c r="J2031" t="s">
        <v>141</v>
      </c>
      <c r="K2031" t="s">
        <v>83</v>
      </c>
      <c r="L2031" t="s">
        <v>155</v>
      </c>
      <c r="M2031" t="s">
        <v>159</v>
      </c>
      <c r="N2031" t="s">
        <v>174</v>
      </c>
      <c r="O2031">
        <v>1</v>
      </c>
      <c r="P2031">
        <v>0</v>
      </c>
      <c r="Q2031">
        <f t="shared" si="133"/>
        <v>1</v>
      </c>
      <c r="AA2031">
        <f t="shared" si="130"/>
        <v>1</v>
      </c>
      <c r="AB2031">
        <f t="shared" si="131"/>
        <v>1</v>
      </c>
    </row>
    <row r="2032" spans="1:28">
      <c r="A2032">
        <v>1473446</v>
      </c>
      <c r="B2032">
        <v>2025</v>
      </c>
      <c r="C2032" s="1">
        <v>45745</v>
      </c>
      <c r="D2032" t="s">
        <v>139</v>
      </c>
      <c r="E2032">
        <v>1</v>
      </c>
      <c r="F2032">
        <v>13.5</v>
      </c>
      <c r="G2032">
        <v>13</v>
      </c>
      <c r="H2032">
        <f t="shared" si="132"/>
        <v>14</v>
      </c>
      <c r="I2032">
        <v>5</v>
      </c>
      <c r="J2032" t="s">
        <v>141</v>
      </c>
      <c r="K2032" t="s">
        <v>83</v>
      </c>
      <c r="L2032" t="s">
        <v>159</v>
      </c>
      <c r="M2032" t="s">
        <v>155</v>
      </c>
      <c r="N2032" t="s">
        <v>174</v>
      </c>
      <c r="O2032">
        <v>0</v>
      </c>
      <c r="P2032">
        <v>0</v>
      </c>
      <c r="Q2032">
        <f t="shared" si="133"/>
        <v>0</v>
      </c>
      <c r="W2032" t="s">
        <v>34</v>
      </c>
      <c r="X2032" t="s">
        <v>159</v>
      </c>
      <c r="AA2032">
        <f t="shared" si="130"/>
        <v>1</v>
      </c>
      <c r="AB2032">
        <f t="shared" si="131"/>
        <v>1</v>
      </c>
    </row>
    <row r="2033" spans="1:28">
      <c r="A2033">
        <v>1473446</v>
      </c>
      <c r="B2033">
        <v>2025</v>
      </c>
      <c r="C2033" s="1">
        <v>45745</v>
      </c>
      <c r="D2033" t="s">
        <v>139</v>
      </c>
      <c r="E2033">
        <v>1</v>
      </c>
      <c r="F2033">
        <v>13.6</v>
      </c>
      <c r="G2033">
        <v>13</v>
      </c>
      <c r="H2033">
        <f t="shared" si="132"/>
        <v>14</v>
      </c>
      <c r="I2033">
        <v>6</v>
      </c>
      <c r="J2033" t="s">
        <v>141</v>
      </c>
      <c r="K2033" t="s">
        <v>83</v>
      </c>
      <c r="L2033" t="s">
        <v>164</v>
      </c>
      <c r="M2033" t="s">
        <v>155</v>
      </c>
      <c r="N2033" t="s">
        <v>174</v>
      </c>
      <c r="O2033">
        <v>0</v>
      </c>
      <c r="P2033">
        <v>5</v>
      </c>
      <c r="Q2033">
        <f t="shared" si="133"/>
        <v>5</v>
      </c>
      <c r="R2033">
        <v>5</v>
      </c>
      <c r="AA2033">
        <f t="shared" si="130"/>
        <v>0</v>
      </c>
      <c r="AB2033">
        <f t="shared" si="131"/>
        <v>0</v>
      </c>
    </row>
    <row r="2034" spans="1:28">
      <c r="A2034">
        <v>1473446</v>
      </c>
      <c r="B2034">
        <v>2025</v>
      </c>
      <c r="C2034" s="1">
        <v>45745</v>
      </c>
      <c r="D2034" t="s">
        <v>139</v>
      </c>
      <c r="E2034">
        <v>1</v>
      </c>
      <c r="F2034">
        <v>13.7</v>
      </c>
      <c r="G2034">
        <v>13</v>
      </c>
      <c r="H2034">
        <f t="shared" si="132"/>
        <v>14</v>
      </c>
      <c r="I2034">
        <v>7</v>
      </c>
      <c r="J2034" t="s">
        <v>141</v>
      </c>
      <c r="K2034" t="s">
        <v>83</v>
      </c>
      <c r="L2034" t="s">
        <v>164</v>
      </c>
      <c r="M2034" t="s">
        <v>155</v>
      </c>
      <c r="N2034" t="s">
        <v>174</v>
      </c>
      <c r="O2034">
        <v>0</v>
      </c>
      <c r="P2034">
        <v>0</v>
      </c>
      <c r="Q2034">
        <f t="shared" si="133"/>
        <v>0</v>
      </c>
      <c r="AA2034">
        <f t="shared" si="130"/>
        <v>1</v>
      </c>
      <c r="AB2034">
        <f t="shared" si="131"/>
        <v>1</v>
      </c>
    </row>
    <row r="2035" spans="1:28">
      <c r="A2035">
        <v>1473446</v>
      </c>
      <c r="B2035">
        <v>2025</v>
      </c>
      <c r="C2035" s="1">
        <v>45745</v>
      </c>
      <c r="D2035" t="s">
        <v>139</v>
      </c>
      <c r="E2035">
        <v>1</v>
      </c>
      <c r="F2035">
        <v>14.1</v>
      </c>
      <c r="G2035">
        <v>14</v>
      </c>
      <c r="H2035">
        <f t="shared" si="132"/>
        <v>15</v>
      </c>
      <c r="I2035">
        <v>1</v>
      </c>
      <c r="J2035" t="s">
        <v>141</v>
      </c>
      <c r="K2035" t="s">
        <v>83</v>
      </c>
      <c r="L2035" t="s">
        <v>155</v>
      </c>
      <c r="M2035" t="s">
        <v>164</v>
      </c>
      <c r="N2035" t="s">
        <v>102</v>
      </c>
      <c r="O2035">
        <v>1</v>
      </c>
      <c r="P2035">
        <v>0</v>
      </c>
      <c r="Q2035">
        <f t="shared" si="133"/>
        <v>1</v>
      </c>
      <c r="AA2035">
        <f t="shared" si="130"/>
        <v>1</v>
      </c>
      <c r="AB2035">
        <f t="shared" si="131"/>
        <v>1</v>
      </c>
    </row>
    <row r="2036" spans="1:28">
      <c r="A2036">
        <v>1473446</v>
      </c>
      <c r="B2036">
        <v>2025</v>
      </c>
      <c r="C2036" s="1">
        <v>45745</v>
      </c>
      <c r="D2036" t="s">
        <v>139</v>
      </c>
      <c r="E2036">
        <v>1</v>
      </c>
      <c r="F2036">
        <v>14.2</v>
      </c>
      <c r="G2036">
        <v>14</v>
      </c>
      <c r="H2036">
        <f t="shared" si="132"/>
        <v>15</v>
      </c>
      <c r="I2036">
        <v>2</v>
      </c>
      <c r="J2036" t="s">
        <v>141</v>
      </c>
      <c r="K2036" t="s">
        <v>83</v>
      </c>
      <c r="L2036" t="s">
        <v>164</v>
      </c>
      <c r="M2036" t="s">
        <v>155</v>
      </c>
      <c r="N2036" t="s">
        <v>102</v>
      </c>
      <c r="O2036">
        <v>1</v>
      </c>
      <c r="P2036">
        <v>0</v>
      </c>
      <c r="Q2036">
        <f t="shared" si="133"/>
        <v>1</v>
      </c>
      <c r="AA2036">
        <f t="shared" si="130"/>
        <v>1</v>
      </c>
      <c r="AB2036">
        <f t="shared" si="131"/>
        <v>1</v>
      </c>
    </row>
    <row r="2037" spans="1:28">
      <c r="A2037">
        <v>1473446</v>
      </c>
      <c r="B2037">
        <v>2025</v>
      </c>
      <c r="C2037" s="1">
        <v>45745</v>
      </c>
      <c r="D2037" t="s">
        <v>139</v>
      </c>
      <c r="E2037">
        <v>1</v>
      </c>
      <c r="F2037">
        <v>14.3</v>
      </c>
      <c r="G2037">
        <v>14</v>
      </c>
      <c r="H2037">
        <f t="shared" si="132"/>
        <v>15</v>
      </c>
      <c r="I2037">
        <v>3</v>
      </c>
      <c r="J2037" t="s">
        <v>141</v>
      </c>
      <c r="K2037" t="s">
        <v>83</v>
      </c>
      <c r="L2037" t="s">
        <v>155</v>
      </c>
      <c r="M2037" t="s">
        <v>164</v>
      </c>
      <c r="N2037" t="s">
        <v>102</v>
      </c>
      <c r="O2037">
        <v>1</v>
      </c>
      <c r="P2037">
        <v>0</v>
      </c>
      <c r="Q2037">
        <f t="shared" si="133"/>
        <v>1</v>
      </c>
      <c r="AA2037">
        <f t="shared" si="130"/>
        <v>1</v>
      </c>
      <c r="AB2037">
        <f t="shared" si="131"/>
        <v>1</v>
      </c>
    </row>
    <row r="2038" spans="1:28">
      <c r="A2038">
        <v>1473446</v>
      </c>
      <c r="B2038">
        <v>2025</v>
      </c>
      <c r="C2038" s="1">
        <v>45745</v>
      </c>
      <c r="D2038" t="s">
        <v>139</v>
      </c>
      <c r="E2038">
        <v>1</v>
      </c>
      <c r="F2038">
        <v>14.4</v>
      </c>
      <c r="G2038">
        <v>14</v>
      </c>
      <c r="H2038">
        <f t="shared" si="132"/>
        <v>15</v>
      </c>
      <c r="I2038">
        <v>4</v>
      </c>
      <c r="J2038" t="s">
        <v>141</v>
      </c>
      <c r="K2038" t="s">
        <v>83</v>
      </c>
      <c r="L2038" t="s">
        <v>164</v>
      </c>
      <c r="M2038" t="s">
        <v>155</v>
      </c>
      <c r="N2038" t="s">
        <v>102</v>
      </c>
      <c r="O2038">
        <v>1</v>
      </c>
      <c r="P2038">
        <v>0</v>
      </c>
      <c r="Q2038">
        <f t="shared" si="133"/>
        <v>1</v>
      </c>
      <c r="AA2038">
        <f t="shared" si="130"/>
        <v>1</v>
      </c>
      <c r="AB2038">
        <f t="shared" si="131"/>
        <v>1</v>
      </c>
    </row>
    <row r="2039" spans="1:28">
      <c r="A2039">
        <v>1473446</v>
      </c>
      <c r="B2039">
        <v>2025</v>
      </c>
      <c r="C2039" s="1">
        <v>45745</v>
      </c>
      <c r="D2039" t="s">
        <v>139</v>
      </c>
      <c r="E2039">
        <v>1</v>
      </c>
      <c r="F2039">
        <v>14.5</v>
      </c>
      <c r="G2039">
        <v>14</v>
      </c>
      <c r="H2039">
        <f t="shared" si="132"/>
        <v>15</v>
      </c>
      <c r="I2039">
        <v>5</v>
      </c>
      <c r="J2039" t="s">
        <v>141</v>
      </c>
      <c r="K2039" t="s">
        <v>83</v>
      </c>
      <c r="L2039" t="s">
        <v>155</v>
      </c>
      <c r="M2039" t="s">
        <v>164</v>
      </c>
      <c r="N2039" t="s">
        <v>102</v>
      </c>
      <c r="O2039">
        <v>1</v>
      </c>
      <c r="P2039">
        <v>0</v>
      </c>
      <c r="Q2039">
        <f t="shared" si="133"/>
        <v>1</v>
      </c>
      <c r="AA2039">
        <f t="shared" si="130"/>
        <v>1</v>
      </c>
      <c r="AB2039">
        <f t="shared" si="131"/>
        <v>1</v>
      </c>
    </row>
    <row r="2040" spans="1:28">
      <c r="A2040">
        <v>1473446</v>
      </c>
      <c r="B2040">
        <v>2025</v>
      </c>
      <c r="C2040" s="1">
        <v>45745</v>
      </c>
      <c r="D2040" t="s">
        <v>139</v>
      </c>
      <c r="E2040">
        <v>1</v>
      </c>
      <c r="F2040">
        <v>14.6</v>
      </c>
      <c r="G2040">
        <v>14</v>
      </c>
      <c r="H2040">
        <f t="shared" si="132"/>
        <v>15</v>
      </c>
      <c r="I2040">
        <v>6</v>
      </c>
      <c r="J2040" t="s">
        <v>141</v>
      </c>
      <c r="K2040" t="s">
        <v>83</v>
      </c>
      <c r="L2040" t="s">
        <v>164</v>
      </c>
      <c r="M2040" t="s">
        <v>155</v>
      </c>
      <c r="N2040" t="s">
        <v>102</v>
      </c>
      <c r="O2040">
        <v>1</v>
      </c>
      <c r="P2040">
        <v>0</v>
      </c>
      <c r="Q2040">
        <f t="shared" si="133"/>
        <v>1</v>
      </c>
      <c r="AA2040">
        <f t="shared" si="130"/>
        <v>1</v>
      </c>
      <c r="AB2040">
        <f t="shared" si="131"/>
        <v>1</v>
      </c>
    </row>
    <row r="2041" spans="1:28">
      <c r="A2041">
        <v>1473446</v>
      </c>
      <c r="B2041">
        <v>2025</v>
      </c>
      <c r="C2041" s="1">
        <v>45745</v>
      </c>
      <c r="D2041" t="s">
        <v>139</v>
      </c>
      <c r="E2041">
        <v>1</v>
      </c>
      <c r="F2041">
        <v>15.1</v>
      </c>
      <c r="G2041">
        <v>15</v>
      </c>
      <c r="H2041">
        <f t="shared" si="132"/>
        <v>16</v>
      </c>
      <c r="I2041">
        <v>1</v>
      </c>
      <c r="J2041" t="s">
        <v>141</v>
      </c>
      <c r="K2041" t="s">
        <v>83</v>
      </c>
      <c r="L2041" t="s">
        <v>164</v>
      </c>
      <c r="M2041" t="s">
        <v>155</v>
      </c>
      <c r="N2041" t="s">
        <v>175</v>
      </c>
      <c r="O2041">
        <v>6</v>
      </c>
      <c r="P2041">
        <v>0</v>
      </c>
      <c r="Q2041">
        <f t="shared" si="133"/>
        <v>6</v>
      </c>
      <c r="AA2041">
        <f t="shared" si="130"/>
        <v>1</v>
      </c>
      <c r="AB2041">
        <f t="shared" si="131"/>
        <v>1</v>
      </c>
    </row>
    <row r="2042" spans="1:28">
      <c r="A2042">
        <v>1473446</v>
      </c>
      <c r="B2042">
        <v>2025</v>
      </c>
      <c r="C2042" s="1">
        <v>45745</v>
      </c>
      <c r="D2042" t="s">
        <v>139</v>
      </c>
      <c r="E2042">
        <v>1</v>
      </c>
      <c r="F2042">
        <v>15.2</v>
      </c>
      <c r="G2042">
        <v>15</v>
      </c>
      <c r="H2042">
        <f t="shared" si="132"/>
        <v>16</v>
      </c>
      <c r="I2042">
        <v>2</v>
      </c>
      <c r="J2042" t="s">
        <v>141</v>
      </c>
      <c r="K2042" t="s">
        <v>83</v>
      </c>
      <c r="L2042" t="s">
        <v>164</v>
      </c>
      <c r="M2042" t="s">
        <v>155</v>
      </c>
      <c r="N2042" t="s">
        <v>175</v>
      </c>
      <c r="O2042">
        <v>0</v>
      </c>
      <c r="P2042">
        <v>0</v>
      </c>
      <c r="Q2042">
        <f t="shared" si="133"/>
        <v>0</v>
      </c>
      <c r="AA2042">
        <f t="shared" si="130"/>
        <v>1</v>
      </c>
      <c r="AB2042">
        <f t="shared" si="131"/>
        <v>1</v>
      </c>
    </row>
    <row r="2043" spans="1:28">
      <c r="A2043">
        <v>1473446</v>
      </c>
      <c r="B2043">
        <v>2025</v>
      </c>
      <c r="C2043" s="1">
        <v>45745</v>
      </c>
      <c r="D2043" t="s">
        <v>139</v>
      </c>
      <c r="E2043">
        <v>1</v>
      </c>
      <c r="F2043">
        <v>15.3</v>
      </c>
      <c r="G2043">
        <v>15</v>
      </c>
      <c r="H2043">
        <f t="shared" si="132"/>
        <v>16</v>
      </c>
      <c r="I2043">
        <v>3</v>
      </c>
      <c r="J2043" t="s">
        <v>141</v>
      </c>
      <c r="K2043" t="s">
        <v>83</v>
      </c>
      <c r="L2043" t="s">
        <v>164</v>
      </c>
      <c r="M2043" t="s">
        <v>155</v>
      </c>
      <c r="N2043" t="s">
        <v>175</v>
      </c>
      <c r="O2043">
        <v>0</v>
      </c>
      <c r="P2043">
        <v>0</v>
      </c>
      <c r="Q2043">
        <f t="shared" si="133"/>
        <v>0</v>
      </c>
      <c r="W2043" t="s">
        <v>34</v>
      </c>
      <c r="X2043" t="s">
        <v>164</v>
      </c>
      <c r="AA2043">
        <f t="shared" si="130"/>
        <v>1</v>
      </c>
      <c r="AB2043">
        <f t="shared" si="131"/>
        <v>1</v>
      </c>
    </row>
    <row r="2044" spans="1:28">
      <c r="A2044">
        <v>1473446</v>
      </c>
      <c r="B2044">
        <v>2025</v>
      </c>
      <c r="C2044" s="1">
        <v>45745</v>
      </c>
      <c r="D2044" t="s">
        <v>139</v>
      </c>
      <c r="E2044">
        <v>1</v>
      </c>
      <c r="F2044">
        <v>15.4</v>
      </c>
      <c r="G2044">
        <v>15</v>
      </c>
      <c r="H2044">
        <f t="shared" si="132"/>
        <v>16</v>
      </c>
      <c r="I2044">
        <v>4</v>
      </c>
      <c r="J2044" t="s">
        <v>141</v>
      </c>
      <c r="K2044" t="s">
        <v>83</v>
      </c>
      <c r="L2044" t="s">
        <v>161</v>
      </c>
      <c r="M2044" t="s">
        <v>155</v>
      </c>
      <c r="N2044" t="s">
        <v>175</v>
      </c>
      <c r="O2044">
        <v>1</v>
      </c>
      <c r="P2044">
        <v>0</v>
      </c>
      <c r="Q2044">
        <f t="shared" si="133"/>
        <v>1</v>
      </c>
      <c r="AA2044">
        <f t="shared" si="130"/>
        <v>1</v>
      </c>
      <c r="AB2044">
        <f t="shared" si="131"/>
        <v>1</v>
      </c>
    </row>
    <row r="2045" spans="1:28">
      <c r="A2045">
        <v>1473446</v>
      </c>
      <c r="B2045">
        <v>2025</v>
      </c>
      <c r="C2045" s="1">
        <v>45745</v>
      </c>
      <c r="D2045" t="s">
        <v>139</v>
      </c>
      <c r="E2045">
        <v>1</v>
      </c>
      <c r="F2045">
        <v>15.5</v>
      </c>
      <c r="G2045">
        <v>15</v>
      </c>
      <c r="H2045">
        <f t="shared" si="132"/>
        <v>16</v>
      </c>
      <c r="I2045">
        <v>5</v>
      </c>
      <c r="J2045" t="s">
        <v>141</v>
      </c>
      <c r="K2045" t="s">
        <v>83</v>
      </c>
      <c r="L2045" t="s">
        <v>155</v>
      </c>
      <c r="M2045" t="s">
        <v>161</v>
      </c>
      <c r="N2045" t="s">
        <v>175</v>
      </c>
      <c r="O2045">
        <v>1</v>
      </c>
      <c r="P2045">
        <v>0</v>
      </c>
      <c r="Q2045">
        <f t="shared" si="133"/>
        <v>1</v>
      </c>
      <c r="AA2045">
        <f t="shared" si="130"/>
        <v>1</v>
      </c>
      <c r="AB2045">
        <f t="shared" si="131"/>
        <v>1</v>
      </c>
    </row>
    <row r="2046" spans="1:28">
      <c r="A2046">
        <v>1473446</v>
      </c>
      <c r="B2046">
        <v>2025</v>
      </c>
      <c r="C2046" s="1">
        <v>45745</v>
      </c>
      <c r="D2046" t="s">
        <v>139</v>
      </c>
      <c r="E2046">
        <v>1</v>
      </c>
      <c r="F2046">
        <v>15.6</v>
      </c>
      <c r="G2046">
        <v>15</v>
      </c>
      <c r="H2046">
        <f t="shared" si="132"/>
        <v>16</v>
      </c>
      <c r="I2046">
        <v>6</v>
      </c>
      <c r="J2046" t="s">
        <v>141</v>
      </c>
      <c r="K2046" t="s">
        <v>83</v>
      </c>
      <c r="L2046" t="s">
        <v>161</v>
      </c>
      <c r="M2046" t="s">
        <v>155</v>
      </c>
      <c r="N2046" t="s">
        <v>175</v>
      </c>
      <c r="O2046">
        <v>0</v>
      </c>
      <c r="P2046">
        <v>1</v>
      </c>
      <c r="Q2046">
        <f t="shared" si="133"/>
        <v>1</v>
      </c>
      <c r="R2046">
        <v>1</v>
      </c>
      <c r="AA2046">
        <f t="shared" si="130"/>
        <v>0</v>
      </c>
      <c r="AB2046">
        <f t="shared" si="131"/>
        <v>0</v>
      </c>
    </row>
    <row r="2047" spans="1:28">
      <c r="A2047">
        <v>1473446</v>
      </c>
      <c r="B2047">
        <v>2025</v>
      </c>
      <c r="C2047" s="1">
        <v>45745</v>
      </c>
      <c r="D2047" t="s">
        <v>139</v>
      </c>
      <c r="E2047">
        <v>1</v>
      </c>
      <c r="F2047">
        <v>15.7</v>
      </c>
      <c r="G2047">
        <v>15</v>
      </c>
      <c r="H2047">
        <f t="shared" si="132"/>
        <v>16</v>
      </c>
      <c r="I2047">
        <v>7</v>
      </c>
      <c r="J2047" t="s">
        <v>141</v>
      </c>
      <c r="K2047" t="s">
        <v>83</v>
      </c>
      <c r="L2047" t="s">
        <v>161</v>
      </c>
      <c r="M2047" t="s">
        <v>155</v>
      </c>
      <c r="N2047" t="s">
        <v>175</v>
      </c>
      <c r="O2047">
        <v>0</v>
      </c>
      <c r="P2047">
        <v>1</v>
      </c>
      <c r="Q2047">
        <f t="shared" si="133"/>
        <v>1</v>
      </c>
      <c r="R2047">
        <v>1</v>
      </c>
      <c r="AA2047">
        <f t="shared" si="130"/>
        <v>0</v>
      </c>
      <c r="AB2047">
        <f t="shared" si="131"/>
        <v>0</v>
      </c>
    </row>
    <row r="2048" spans="1:28">
      <c r="A2048">
        <v>1473446</v>
      </c>
      <c r="B2048">
        <v>2025</v>
      </c>
      <c r="C2048" s="1">
        <v>45745</v>
      </c>
      <c r="D2048" t="s">
        <v>139</v>
      </c>
      <c r="E2048">
        <v>1</v>
      </c>
      <c r="F2048">
        <v>15.8</v>
      </c>
      <c r="G2048">
        <v>15</v>
      </c>
      <c r="H2048">
        <f t="shared" si="132"/>
        <v>16</v>
      </c>
      <c r="I2048">
        <v>8</v>
      </c>
      <c r="J2048" t="s">
        <v>141</v>
      </c>
      <c r="K2048" t="s">
        <v>83</v>
      </c>
      <c r="L2048" t="s">
        <v>161</v>
      </c>
      <c r="M2048" t="s">
        <v>155</v>
      </c>
      <c r="N2048" t="s">
        <v>175</v>
      </c>
      <c r="O2048">
        <v>1</v>
      </c>
      <c r="P2048">
        <v>0</v>
      </c>
      <c r="Q2048">
        <f t="shared" si="133"/>
        <v>1</v>
      </c>
      <c r="AA2048">
        <f t="shared" si="130"/>
        <v>1</v>
      </c>
      <c r="AB2048">
        <f t="shared" si="131"/>
        <v>1</v>
      </c>
    </row>
    <row r="2049" spans="1:28">
      <c r="A2049">
        <v>1473446</v>
      </c>
      <c r="B2049">
        <v>2025</v>
      </c>
      <c r="C2049" s="1">
        <v>45745</v>
      </c>
      <c r="D2049" t="s">
        <v>139</v>
      </c>
      <c r="E2049">
        <v>1</v>
      </c>
      <c r="F2049">
        <v>16.1</v>
      </c>
      <c r="G2049">
        <v>16</v>
      </c>
      <c r="H2049">
        <f t="shared" si="132"/>
        <v>17</v>
      </c>
      <c r="I2049">
        <v>1</v>
      </c>
      <c r="J2049" t="s">
        <v>141</v>
      </c>
      <c r="K2049" t="s">
        <v>83</v>
      </c>
      <c r="L2049" t="s">
        <v>161</v>
      </c>
      <c r="M2049" t="s">
        <v>155</v>
      </c>
      <c r="N2049" t="s">
        <v>103</v>
      </c>
      <c r="O2049">
        <v>0</v>
      </c>
      <c r="P2049">
        <v>1</v>
      </c>
      <c r="Q2049">
        <f t="shared" si="133"/>
        <v>1</v>
      </c>
      <c r="R2049">
        <v>1</v>
      </c>
      <c r="AA2049">
        <f t="shared" si="130"/>
        <v>0</v>
      </c>
      <c r="AB2049">
        <f t="shared" si="131"/>
        <v>0</v>
      </c>
    </row>
    <row r="2050" spans="1:28">
      <c r="A2050">
        <v>1473446</v>
      </c>
      <c r="B2050">
        <v>2025</v>
      </c>
      <c r="C2050" s="1">
        <v>45745</v>
      </c>
      <c r="D2050" t="s">
        <v>139</v>
      </c>
      <c r="E2050">
        <v>1</v>
      </c>
      <c r="F2050">
        <v>16.2</v>
      </c>
      <c r="G2050">
        <v>16</v>
      </c>
      <c r="H2050">
        <f t="shared" si="132"/>
        <v>17</v>
      </c>
      <c r="I2050">
        <v>2</v>
      </c>
      <c r="J2050" t="s">
        <v>141</v>
      </c>
      <c r="K2050" t="s">
        <v>83</v>
      </c>
      <c r="L2050" t="s">
        <v>161</v>
      </c>
      <c r="M2050" t="s">
        <v>155</v>
      </c>
      <c r="N2050" t="s">
        <v>103</v>
      </c>
      <c r="O2050">
        <v>6</v>
      </c>
      <c r="P2050">
        <v>0</v>
      </c>
      <c r="Q2050">
        <f t="shared" si="133"/>
        <v>6</v>
      </c>
      <c r="AA2050">
        <f t="shared" si="130"/>
        <v>1</v>
      </c>
      <c r="AB2050">
        <f t="shared" si="131"/>
        <v>1</v>
      </c>
    </row>
    <row r="2051" spans="1:28">
      <c r="A2051">
        <v>1473446</v>
      </c>
      <c r="B2051">
        <v>2025</v>
      </c>
      <c r="C2051" s="1">
        <v>45745</v>
      </c>
      <c r="D2051" t="s">
        <v>139</v>
      </c>
      <c r="E2051">
        <v>1</v>
      </c>
      <c r="F2051">
        <v>16.3</v>
      </c>
      <c r="G2051">
        <v>16</v>
      </c>
      <c r="H2051">
        <f t="shared" si="132"/>
        <v>17</v>
      </c>
      <c r="I2051">
        <v>3</v>
      </c>
      <c r="J2051" t="s">
        <v>141</v>
      </c>
      <c r="K2051" t="s">
        <v>83</v>
      </c>
      <c r="L2051" t="s">
        <v>161</v>
      </c>
      <c r="M2051" t="s">
        <v>155</v>
      </c>
      <c r="N2051" t="s">
        <v>103</v>
      </c>
      <c r="O2051">
        <v>0</v>
      </c>
      <c r="P2051">
        <v>1</v>
      </c>
      <c r="Q2051">
        <f t="shared" si="133"/>
        <v>1</v>
      </c>
      <c r="R2051">
        <v>1</v>
      </c>
      <c r="AA2051">
        <f t="shared" ref="AA2051:AA2114" si="134">IF(AND(ISBLANK(R2051),ISBLANK(S2051)),1,0)</f>
        <v>0</v>
      </c>
      <c r="AB2051">
        <f t="shared" ref="AB2051:AB2114" si="135">IF(AND(ISBLANK(R2051)),1,0)</f>
        <v>0</v>
      </c>
    </row>
    <row r="2052" spans="1:28">
      <c r="A2052">
        <v>1473446</v>
      </c>
      <c r="B2052">
        <v>2025</v>
      </c>
      <c r="C2052" s="1">
        <v>45745</v>
      </c>
      <c r="D2052" t="s">
        <v>139</v>
      </c>
      <c r="E2052">
        <v>1</v>
      </c>
      <c r="F2052">
        <v>16.4</v>
      </c>
      <c r="G2052">
        <v>16</v>
      </c>
      <c r="H2052">
        <f t="shared" si="132"/>
        <v>17</v>
      </c>
      <c r="I2052">
        <v>4</v>
      </c>
      <c r="J2052" t="s">
        <v>141</v>
      </c>
      <c r="K2052" t="s">
        <v>83</v>
      </c>
      <c r="L2052" t="s">
        <v>161</v>
      </c>
      <c r="M2052" t="s">
        <v>155</v>
      </c>
      <c r="N2052" t="s">
        <v>103</v>
      </c>
      <c r="O2052">
        <v>1</v>
      </c>
      <c r="P2052">
        <v>0</v>
      </c>
      <c r="Q2052">
        <f t="shared" si="133"/>
        <v>1</v>
      </c>
      <c r="AA2052">
        <f t="shared" si="134"/>
        <v>1</v>
      </c>
      <c r="AB2052">
        <f t="shared" si="135"/>
        <v>1</v>
      </c>
    </row>
    <row r="2053" spans="1:28">
      <c r="A2053">
        <v>1473446</v>
      </c>
      <c r="B2053">
        <v>2025</v>
      </c>
      <c r="C2053" s="1">
        <v>45745</v>
      </c>
      <c r="D2053" t="s">
        <v>139</v>
      </c>
      <c r="E2053">
        <v>1</v>
      </c>
      <c r="F2053">
        <v>16.5</v>
      </c>
      <c r="G2053">
        <v>16</v>
      </c>
      <c r="H2053">
        <f t="shared" si="132"/>
        <v>17</v>
      </c>
      <c r="I2053">
        <v>5</v>
      </c>
      <c r="J2053" t="s">
        <v>141</v>
      </c>
      <c r="K2053" t="s">
        <v>83</v>
      </c>
      <c r="L2053" t="s">
        <v>155</v>
      </c>
      <c r="M2053" t="s">
        <v>161</v>
      </c>
      <c r="N2053" t="s">
        <v>103</v>
      </c>
      <c r="O2053">
        <v>6</v>
      </c>
      <c r="P2053">
        <v>0</v>
      </c>
      <c r="Q2053">
        <f t="shared" si="133"/>
        <v>6</v>
      </c>
      <c r="AA2053">
        <f t="shared" si="134"/>
        <v>1</v>
      </c>
      <c r="AB2053">
        <f t="shared" si="135"/>
        <v>1</v>
      </c>
    </row>
    <row r="2054" spans="1:28">
      <c r="A2054">
        <v>1473446</v>
      </c>
      <c r="B2054">
        <v>2025</v>
      </c>
      <c r="C2054" s="1">
        <v>45745</v>
      </c>
      <c r="D2054" t="s">
        <v>139</v>
      </c>
      <c r="E2054">
        <v>1</v>
      </c>
      <c r="F2054">
        <v>16.6</v>
      </c>
      <c r="G2054">
        <v>16</v>
      </c>
      <c r="H2054">
        <f t="shared" si="132"/>
        <v>17</v>
      </c>
      <c r="I2054">
        <v>6</v>
      </c>
      <c r="J2054" t="s">
        <v>141</v>
      </c>
      <c r="K2054" t="s">
        <v>83</v>
      </c>
      <c r="L2054" t="s">
        <v>155</v>
      </c>
      <c r="M2054" t="s">
        <v>161</v>
      </c>
      <c r="N2054" t="s">
        <v>103</v>
      </c>
      <c r="O2054">
        <v>2</v>
      </c>
      <c r="P2054">
        <v>0</v>
      </c>
      <c r="Q2054">
        <f t="shared" si="133"/>
        <v>2</v>
      </c>
      <c r="AA2054">
        <f t="shared" si="134"/>
        <v>1</v>
      </c>
      <c r="AB2054">
        <f t="shared" si="135"/>
        <v>1</v>
      </c>
    </row>
    <row r="2055" spans="1:28">
      <c r="A2055">
        <v>1473446</v>
      </c>
      <c r="B2055">
        <v>2025</v>
      </c>
      <c r="C2055" s="1">
        <v>45745</v>
      </c>
      <c r="D2055" t="s">
        <v>139</v>
      </c>
      <c r="E2055">
        <v>1</v>
      </c>
      <c r="F2055">
        <v>16.7</v>
      </c>
      <c r="G2055">
        <v>16</v>
      </c>
      <c r="H2055">
        <f t="shared" si="132"/>
        <v>17</v>
      </c>
      <c r="I2055">
        <v>7</v>
      </c>
      <c r="J2055" t="s">
        <v>141</v>
      </c>
      <c r="K2055" t="s">
        <v>83</v>
      </c>
      <c r="L2055" t="s">
        <v>155</v>
      </c>
      <c r="M2055" t="s">
        <v>161</v>
      </c>
      <c r="N2055" t="s">
        <v>103</v>
      </c>
      <c r="O2055">
        <v>1</v>
      </c>
      <c r="P2055">
        <v>0</v>
      </c>
      <c r="Q2055">
        <f t="shared" si="133"/>
        <v>1</v>
      </c>
      <c r="AA2055">
        <f t="shared" si="134"/>
        <v>1</v>
      </c>
      <c r="AB2055">
        <f t="shared" si="135"/>
        <v>1</v>
      </c>
    </row>
    <row r="2056" spans="1:28">
      <c r="A2056">
        <v>1473446</v>
      </c>
      <c r="B2056">
        <v>2025</v>
      </c>
      <c r="C2056" s="1">
        <v>45745</v>
      </c>
      <c r="D2056" t="s">
        <v>139</v>
      </c>
      <c r="E2056">
        <v>1</v>
      </c>
      <c r="F2056">
        <v>16.8</v>
      </c>
      <c r="G2056">
        <v>16</v>
      </c>
      <c r="H2056">
        <f t="shared" si="132"/>
        <v>17</v>
      </c>
      <c r="I2056">
        <v>8</v>
      </c>
      <c r="J2056" t="s">
        <v>141</v>
      </c>
      <c r="K2056" t="s">
        <v>83</v>
      </c>
      <c r="L2056" t="s">
        <v>161</v>
      </c>
      <c r="M2056" t="s">
        <v>155</v>
      </c>
      <c r="N2056" t="s">
        <v>103</v>
      </c>
      <c r="O2056">
        <v>1</v>
      </c>
      <c r="P2056">
        <v>0</v>
      </c>
      <c r="Q2056">
        <f t="shared" si="133"/>
        <v>1</v>
      </c>
      <c r="AA2056">
        <f t="shared" si="134"/>
        <v>1</v>
      </c>
      <c r="AB2056">
        <f t="shared" si="135"/>
        <v>1</v>
      </c>
    </row>
    <row r="2057" spans="1:28">
      <c r="A2057">
        <v>1473446</v>
      </c>
      <c r="B2057">
        <v>2025</v>
      </c>
      <c r="C2057" s="1">
        <v>45745</v>
      </c>
      <c r="D2057" t="s">
        <v>139</v>
      </c>
      <c r="E2057">
        <v>1</v>
      </c>
      <c r="F2057">
        <v>17.1</v>
      </c>
      <c r="G2057">
        <v>17</v>
      </c>
      <c r="H2057">
        <f t="shared" si="132"/>
        <v>18</v>
      </c>
      <c r="I2057">
        <v>1</v>
      </c>
      <c r="J2057" t="s">
        <v>141</v>
      </c>
      <c r="K2057" t="s">
        <v>83</v>
      </c>
      <c r="L2057" t="s">
        <v>161</v>
      </c>
      <c r="M2057" t="s">
        <v>155</v>
      </c>
      <c r="N2057" t="s">
        <v>102</v>
      </c>
      <c r="O2057">
        <v>6</v>
      </c>
      <c r="P2057">
        <v>0</v>
      </c>
      <c r="Q2057">
        <f t="shared" si="133"/>
        <v>6</v>
      </c>
      <c r="AA2057">
        <f t="shared" si="134"/>
        <v>1</v>
      </c>
      <c r="AB2057">
        <f t="shared" si="135"/>
        <v>1</v>
      </c>
    </row>
    <row r="2058" spans="1:28">
      <c r="A2058">
        <v>1473446</v>
      </c>
      <c r="B2058">
        <v>2025</v>
      </c>
      <c r="C2058" s="1">
        <v>45745</v>
      </c>
      <c r="D2058" t="s">
        <v>139</v>
      </c>
      <c r="E2058">
        <v>1</v>
      </c>
      <c r="F2058">
        <v>17.2</v>
      </c>
      <c r="G2058">
        <v>17</v>
      </c>
      <c r="H2058">
        <f t="shared" si="132"/>
        <v>18</v>
      </c>
      <c r="I2058">
        <v>2</v>
      </c>
      <c r="J2058" t="s">
        <v>141</v>
      </c>
      <c r="K2058" t="s">
        <v>83</v>
      </c>
      <c r="L2058" t="s">
        <v>161</v>
      </c>
      <c r="M2058" t="s">
        <v>155</v>
      </c>
      <c r="N2058" t="s">
        <v>102</v>
      </c>
      <c r="O2058">
        <v>0</v>
      </c>
      <c r="P2058">
        <v>0</v>
      </c>
      <c r="Q2058">
        <f t="shared" si="133"/>
        <v>0</v>
      </c>
      <c r="AA2058">
        <f t="shared" si="134"/>
        <v>1</v>
      </c>
      <c r="AB2058">
        <f t="shared" si="135"/>
        <v>1</v>
      </c>
    </row>
    <row r="2059" spans="1:28">
      <c r="A2059">
        <v>1473446</v>
      </c>
      <c r="B2059">
        <v>2025</v>
      </c>
      <c r="C2059" s="1">
        <v>45745</v>
      </c>
      <c r="D2059" t="s">
        <v>139</v>
      </c>
      <c r="E2059">
        <v>1</v>
      </c>
      <c r="F2059">
        <v>17.3</v>
      </c>
      <c r="G2059">
        <v>17</v>
      </c>
      <c r="H2059">
        <f t="shared" si="132"/>
        <v>18</v>
      </c>
      <c r="I2059">
        <v>3</v>
      </c>
      <c r="J2059" t="s">
        <v>141</v>
      </c>
      <c r="K2059" t="s">
        <v>83</v>
      </c>
      <c r="L2059" t="s">
        <v>161</v>
      </c>
      <c r="M2059" t="s">
        <v>155</v>
      </c>
      <c r="N2059" t="s">
        <v>102</v>
      </c>
      <c r="O2059">
        <v>1</v>
      </c>
      <c r="P2059">
        <v>0</v>
      </c>
      <c r="Q2059">
        <f t="shared" si="133"/>
        <v>1</v>
      </c>
      <c r="AA2059">
        <f t="shared" si="134"/>
        <v>1</v>
      </c>
      <c r="AB2059">
        <f t="shared" si="135"/>
        <v>1</v>
      </c>
    </row>
    <row r="2060" spans="1:28">
      <c r="A2060">
        <v>1473446</v>
      </c>
      <c r="B2060">
        <v>2025</v>
      </c>
      <c r="C2060" s="1">
        <v>45745</v>
      </c>
      <c r="D2060" t="s">
        <v>139</v>
      </c>
      <c r="E2060">
        <v>1</v>
      </c>
      <c r="F2060">
        <v>17.4</v>
      </c>
      <c r="G2060">
        <v>17</v>
      </c>
      <c r="H2060">
        <f t="shared" si="132"/>
        <v>18</v>
      </c>
      <c r="I2060">
        <v>4</v>
      </c>
      <c r="J2060" t="s">
        <v>141</v>
      </c>
      <c r="K2060" t="s">
        <v>83</v>
      </c>
      <c r="L2060" t="s">
        <v>155</v>
      </c>
      <c r="M2060" t="s">
        <v>161</v>
      </c>
      <c r="N2060" t="s">
        <v>102</v>
      </c>
      <c r="O2060">
        <v>1</v>
      </c>
      <c r="P2060">
        <v>0</v>
      </c>
      <c r="Q2060">
        <f t="shared" si="133"/>
        <v>1</v>
      </c>
      <c r="AA2060">
        <f t="shared" si="134"/>
        <v>1</v>
      </c>
      <c r="AB2060">
        <f t="shared" si="135"/>
        <v>1</v>
      </c>
    </row>
    <row r="2061" spans="1:28">
      <c r="A2061">
        <v>1473446</v>
      </c>
      <c r="B2061">
        <v>2025</v>
      </c>
      <c r="C2061" s="1">
        <v>45745</v>
      </c>
      <c r="D2061" t="s">
        <v>139</v>
      </c>
      <c r="E2061">
        <v>1</v>
      </c>
      <c r="F2061">
        <v>17.5</v>
      </c>
      <c r="G2061">
        <v>17</v>
      </c>
      <c r="H2061">
        <f t="shared" si="132"/>
        <v>18</v>
      </c>
      <c r="I2061">
        <v>5</v>
      </c>
      <c r="J2061" t="s">
        <v>141</v>
      </c>
      <c r="K2061" t="s">
        <v>83</v>
      </c>
      <c r="L2061" t="s">
        <v>161</v>
      </c>
      <c r="M2061" t="s">
        <v>155</v>
      </c>
      <c r="N2061" t="s">
        <v>102</v>
      </c>
      <c r="O2061">
        <v>1</v>
      </c>
      <c r="P2061">
        <v>0</v>
      </c>
      <c r="Q2061">
        <f t="shared" si="133"/>
        <v>1</v>
      </c>
      <c r="AA2061">
        <f t="shared" si="134"/>
        <v>1</v>
      </c>
      <c r="AB2061">
        <f t="shared" si="135"/>
        <v>1</v>
      </c>
    </row>
    <row r="2062" spans="1:28">
      <c r="A2062">
        <v>1473446</v>
      </c>
      <c r="B2062">
        <v>2025</v>
      </c>
      <c r="C2062" s="1">
        <v>45745</v>
      </c>
      <c r="D2062" t="s">
        <v>139</v>
      </c>
      <c r="E2062">
        <v>1</v>
      </c>
      <c r="F2062">
        <v>17.6</v>
      </c>
      <c r="G2062">
        <v>17</v>
      </c>
      <c r="H2062">
        <f t="shared" si="132"/>
        <v>18</v>
      </c>
      <c r="I2062">
        <v>6</v>
      </c>
      <c r="J2062" t="s">
        <v>141</v>
      </c>
      <c r="K2062" t="s">
        <v>83</v>
      </c>
      <c r="L2062" t="s">
        <v>155</v>
      </c>
      <c r="M2062" t="s">
        <v>161</v>
      </c>
      <c r="N2062" t="s">
        <v>102</v>
      </c>
      <c r="O2062">
        <v>0</v>
      </c>
      <c r="P2062">
        <v>0</v>
      </c>
      <c r="Q2062">
        <f t="shared" si="133"/>
        <v>0</v>
      </c>
      <c r="W2062" t="s">
        <v>99</v>
      </c>
      <c r="X2062" t="s">
        <v>155</v>
      </c>
      <c r="AA2062">
        <f t="shared" si="134"/>
        <v>1</v>
      </c>
      <c r="AB2062">
        <f t="shared" si="135"/>
        <v>1</v>
      </c>
    </row>
    <row r="2063" spans="1:28">
      <c r="A2063">
        <v>1473446</v>
      </c>
      <c r="B2063">
        <v>2025</v>
      </c>
      <c r="C2063" s="1">
        <v>45745</v>
      </c>
      <c r="D2063" t="s">
        <v>139</v>
      </c>
      <c r="E2063">
        <v>1</v>
      </c>
      <c r="F2063">
        <v>18.1</v>
      </c>
      <c r="G2063">
        <v>18</v>
      </c>
      <c r="H2063">
        <f t="shared" si="132"/>
        <v>19</v>
      </c>
      <c r="I2063">
        <v>1</v>
      </c>
      <c r="J2063" t="s">
        <v>141</v>
      </c>
      <c r="K2063" t="s">
        <v>83</v>
      </c>
      <c r="L2063" t="s">
        <v>161</v>
      </c>
      <c r="M2063" t="s">
        <v>163</v>
      </c>
      <c r="N2063" t="s">
        <v>101</v>
      </c>
      <c r="O2063">
        <v>0</v>
      </c>
      <c r="P2063">
        <v>0</v>
      </c>
      <c r="Q2063">
        <f t="shared" si="133"/>
        <v>0</v>
      </c>
      <c r="W2063" t="s">
        <v>110</v>
      </c>
      <c r="X2063" t="s">
        <v>163</v>
      </c>
      <c r="AA2063">
        <f t="shared" si="134"/>
        <v>1</v>
      </c>
      <c r="AB2063">
        <f t="shared" si="135"/>
        <v>1</v>
      </c>
    </row>
    <row r="2064" spans="1:28">
      <c r="A2064">
        <v>1473446</v>
      </c>
      <c r="B2064">
        <v>2025</v>
      </c>
      <c r="C2064" s="1">
        <v>45745</v>
      </c>
      <c r="D2064" t="s">
        <v>139</v>
      </c>
      <c r="E2064">
        <v>1</v>
      </c>
      <c r="F2064">
        <v>18.2</v>
      </c>
      <c r="G2064">
        <v>18</v>
      </c>
      <c r="H2064">
        <f t="shared" si="132"/>
        <v>19</v>
      </c>
      <c r="I2064">
        <v>2</v>
      </c>
      <c r="J2064" t="s">
        <v>141</v>
      </c>
      <c r="K2064" t="s">
        <v>83</v>
      </c>
      <c r="L2064" t="s">
        <v>161</v>
      </c>
      <c r="M2064" t="s">
        <v>148</v>
      </c>
      <c r="N2064" t="s">
        <v>101</v>
      </c>
      <c r="O2064">
        <v>0</v>
      </c>
      <c r="P2064">
        <v>0</v>
      </c>
      <c r="Q2064">
        <f t="shared" si="133"/>
        <v>0</v>
      </c>
      <c r="W2064" t="s">
        <v>34</v>
      </c>
      <c r="X2064" t="s">
        <v>161</v>
      </c>
      <c r="AA2064">
        <f t="shared" si="134"/>
        <v>1</v>
      </c>
      <c r="AB2064">
        <f t="shared" si="135"/>
        <v>1</v>
      </c>
    </row>
    <row r="2065" spans="1:28">
      <c r="A2065">
        <v>1473446</v>
      </c>
      <c r="B2065">
        <v>2025</v>
      </c>
      <c r="C2065" s="1">
        <v>45745</v>
      </c>
      <c r="D2065" t="s">
        <v>139</v>
      </c>
      <c r="E2065">
        <v>1</v>
      </c>
      <c r="F2065">
        <v>18.3</v>
      </c>
      <c r="G2065">
        <v>18</v>
      </c>
      <c r="H2065">
        <f t="shared" si="132"/>
        <v>19</v>
      </c>
      <c r="I2065">
        <v>3</v>
      </c>
      <c r="J2065" t="s">
        <v>141</v>
      </c>
      <c r="K2065" t="s">
        <v>83</v>
      </c>
      <c r="L2065" t="s">
        <v>145</v>
      </c>
      <c r="M2065" t="s">
        <v>148</v>
      </c>
      <c r="N2065" t="s">
        <v>101</v>
      </c>
      <c r="O2065">
        <v>0</v>
      </c>
      <c r="P2065">
        <v>0</v>
      </c>
      <c r="Q2065">
        <f t="shared" si="133"/>
        <v>0</v>
      </c>
      <c r="AA2065">
        <f t="shared" si="134"/>
        <v>1</v>
      </c>
      <c r="AB2065">
        <f t="shared" si="135"/>
        <v>1</v>
      </c>
    </row>
    <row r="2066" spans="1:28">
      <c r="A2066">
        <v>1473446</v>
      </c>
      <c r="B2066">
        <v>2025</v>
      </c>
      <c r="C2066" s="1">
        <v>45745</v>
      </c>
      <c r="D2066" t="s">
        <v>139</v>
      </c>
      <c r="E2066">
        <v>1</v>
      </c>
      <c r="F2066">
        <v>18.4</v>
      </c>
      <c r="G2066">
        <v>18</v>
      </c>
      <c r="H2066">
        <f t="shared" si="132"/>
        <v>19</v>
      </c>
      <c r="I2066">
        <v>4</v>
      </c>
      <c r="J2066" t="s">
        <v>141</v>
      </c>
      <c r="K2066" t="s">
        <v>83</v>
      </c>
      <c r="L2066" t="s">
        <v>145</v>
      </c>
      <c r="M2066" t="s">
        <v>148</v>
      </c>
      <c r="N2066" t="s">
        <v>101</v>
      </c>
      <c r="O2066">
        <v>6</v>
      </c>
      <c r="P2066">
        <v>0</v>
      </c>
      <c r="Q2066">
        <f t="shared" si="133"/>
        <v>6</v>
      </c>
      <c r="AA2066">
        <f t="shared" si="134"/>
        <v>1</v>
      </c>
      <c r="AB2066">
        <f t="shared" si="135"/>
        <v>1</v>
      </c>
    </row>
    <row r="2067" spans="1:28">
      <c r="A2067">
        <v>1473446</v>
      </c>
      <c r="B2067">
        <v>2025</v>
      </c>
      <c r="C2067" s="1">
        <v>45745</v>
      </c>
      <c r="D2067" t="s">
        <v>139</v>
      </c>
      <c r="E2067">
        <v>1</v>
      </c>
      <c r="F2067">
        <v>18.5</v>
      </c>
      <c r="G2067">
        <v>18</v>
      </c>
      <c r="H2067">
        <f t="shared" si="132"/>
        <v>19</v>
      </c>
      <c r="I2067">
        <v>5</v>
      </c>
      <c r="J2067" t="s">
        <v>141</v>
      </c>
      <c r="K2067" t="s">
        <v>83</v>
      </c>
      <c r="L2067" t="s">
        <v>145</v>
      </c>
      <c r="M2067" t="s">
        <v>148</v>
      </c>
      <c r="N2067" t="s">
        <v>101</v>
      </c>
      <c r="O2067">
        <v>1</v>
      </c>
      <c r="P2067">
        <v>0</v>
      </c>
      <c r="Q2067">
        <f t="shared" si="133"/>
        <v>1</v>
      </c>
      <c r="AA2067">
        <f t="shared" si="134"/>
        <v>1</v>
      </c>
      <c r="AB2067">
        <f t="shared" si="135"/>
        <v>1</v>
      </c>
    </row>
    <row r="2068" spans="1:28">
      <c r="A2068">
        <v>1473446</v>
      </c>
      <c r="B2068">
        <v>2025</v>
      </c>
      <c r="C2068" s="1">
        <v>45745</v>
      </c>
      <c r="D2068" t="s">
        <v>139</v>
      </c>
      <c r="E2068">
        <v>1</v>
      </c>
      <c r="F2068">
        <v>18.6</v>
      </c>
      <c r="G2068">
        <v>18</v>
      </c>
      <c r="H2068">
        <f t="shared" si="132"/>
        <v>19</v>
      </c>
      <c r="I2068">
        <v>6</v>
      </c>
      <c r="J2068" t="s">
        <v>141</v>
      </c>
      <c r="K2068" t="s">
        <v>83</v>
      </c>
      <c r="L2068" t="s">
        <v>148</v>
      </c>
      <c r="M2068" t="s">
        <v>145</v>
      </c>
      <c r="N2068" t="s">
        <v>101</v>
      </c>
      <c r="O2068">
        <v>0</v>
      </c>
      <c r="P2068">
        <v>0</v>
      </c>
      <c r="Q2068">
        <f t="shared" si="133"/>
        <v>0</v>
      </c>
      <c r="AA2068">
        <f t="shared" si="134"/>
        <v>1</v>
      </c>
      <c r="AB2068">
        <f t="shared" si="135"/>
        <v>1</v>
      </c>
    </row>
    <row r="2069" spans="1:28">
      <c r="A2069">
        <v>1473446</v>
      </c>
      <c r="B2069">
        <v>2025</v>
      </c>
      <c r="C2069" s="1">
        <v>45745</v>
      </c>
      <c r="D2069" t="s">
        <v>139</v>
      </c>
      <c r="E2069">
        <v>1</v>
      </c>
      <c r="F2069">
        <v>19.1</v>
      </c>
      <c r="G2069">
        <v>19</v>
      </c>
      <c r="H2069">
        <f t="shared" si="132"/>
        <v>20</v>
      </c>
      <c r="I2069">
        <v>1</v>
      </c>
      <c r="J2069" t="s">
        <v>141</v>
      </c>
      <c r="K2069" t="s">
        <v>83</v>
      </c>
      <c r="L2069" t="s">
        <v>145</v>
      </c>
      <c r="M2069" t="s">
        <v>148</v>
      </c>
      <c r="N2069" t="s">
        <v>103</v>
      </c>
      <c r="O2069">
        <v>0</v>
      </c>
      <c r="P2069">
        <v>1</v>
      </c>
      <c r="Q2069">
        <f t="shared" si="133"/>
        <v>1</v>
      </c>
      <c r="T2069">
        <v>1</v>
      </c>
      <c r="AA2069">
        <f t="shared" si="134"/>
        <v>1</v>
      </c>
      <c r="AB2069">
        <f t="shared" si="135"/>
        <v>1</v>
      </c>
    </row>
    <row r="2070" spans="1:28">
      <c r="A2070">
        <v>1473446</v>
      </c>
      <c r="B2070">
        <v>2025</v>
      </c>
      <c r="C2070" s="1">
        <v>45745</v>
      </c>
      <c r="D2070" t="s">
        <v>139</v>
      </c>
      <c r="E2070">
        <v>1</v>
      </c>
      <c r="F2070">
        <v>19.2</v>
      </c>
      <c r="G2070">
        <v>19</v>
      </c>
      <c r="H2070">
        <f t="shared" si="132"/>
        <v>20</v>
      </c>
      <c r="I2070">
        <v>2</v>
      </c>
      <c r="J2070" t="s">
        <v>141</v>
      </c>
      <c r="K2070" t="s">
        <v>83</v>
      </c>
      <c r="L2070" t="s">
        <v>148</v>
      </c>
      <c r="M2070" t="s">
        <v>145</v>
      </c>
      <c r="N2070" t="s">
        <v>103</v>
      </c>
      <c r="O2070">
        <v>0</v>
      </c>
      <c r="P2070">
        <v>1</v>
      </c>
      <c r="Q2070">
        <f t="shared" si="133"/>
        <v>1</v>
      </c>
      <c r="R2070">
        <v>1</v>
      </c>
      <c r="AA2070">
        <f t="shared" si="134"/>
        <v>0</v>
      </c>
      <c r="AB2070">
        <f t="shared" si="135"/>
        <v>0</v>
      </c>
    </row>
    <row r="2071" spans="1:28">
      <c r="A2071">
        <v>1473446</v>
      </c>
      <c r="B2071">
        <v>2025</v>
      </c>
      <c r="C2071" s="1">
        <v>45745</v>
      </c>
      <c r="D2071" t="s">
        <v>139</v>
      </c>
      <c r="E2071">
        <v>1</v>
      </c>
      <c r="F2071">
        <v>19.3</v>
      </c>
      <c r="G2071">
        <v>19</v>
      </c>
      <c r="H2071">
        <f t="shared" si="132"/>
        <v>20</v>
      </c>
      <c r="I2071">
        <v>3</v>
      </c>
      <c r="J2071" t="s">
        <v>141</v>
      </c>
      <c r="K2071" t="s">
        <v>83</v>
      </c>
      <c r="L2071" t="s">
        <v>148</v>
      </c>
      <c r="M2071" t="s">
        <v>145</v>
      </c>
      <c r="N2071" t="s">
        <v>103</v>
      </c>
      <c r="O2071">
        <v>6</v>
      </c>
      <c r="P2071">
        <v>0</v>
      </c>
      <c r="Q2071">
        <f t="shared" si="133"/>
        <v>6</v>
      </c>
      <c r="AA2071">
        <f t="shared" si="134"/>
        <v>1</v>
      </c>
      <c r="AB2071">
        <f t="shared" si="135"/>
        <v>1</v>
      </c>
    </row>
    <row r="2072" spans="1:28">
      <c r="A2072">
        <v>1473446</v>
      </c>
      <c r="B2072">
        <v>2025</v>
      </c>
      <c r="C2072" s="1">
        <v>45745</v>
      </c>
      <c r="D2072" t="s">
        <v>139</v>
      </c>
      <c r="E2072">
        <v>1</v>
      </c>
      <c r="F2072">
        <v>19.4</v>
      </c>
      <c r="G2072">
        <v>19</v>
      </c>
      <c r="H2072">
        <f t="shared" si="132"/>
        <v>20</v>
      </c>
      <c r="I2072">
        <v>4</v>
      </c>
      <c r="J2072" t="s">
        <v>141</v>
      </c>
      <c r="K2072" t="s">
        <v>83</v>
      </c>
      <c r="L2072" t="s">
        <v>148</v>
      </c>
      <c r="M2072" t="s">
        <v>145</v>
      </c>
      <c r="N2072" t="s">
        <v>103</v>
      </c>
      <c r="O2072">
        <v>0</v>
      </c>
      <c r="P2072">
        <v>0</v>
      </c>
      <c r="Q2072">
        <f t="shared" si="133"/>
        <v>0</v>
      </c>
      <c r="AA2072">
        <f t="shared" si="134"/>
        <v>1</v>
      </c>
      <c r="AB2072">
        <f t="shared" si="135"/>
        <v>1</v>
      </c>
    </row>
    <row r="2073" spans="1:28">
      <c r="A2073">
        <v>1473446</v>
      </c>
      <c r="B2073">
        <v>2025</v>
      </c>
      <c r="C2073" s="1">
        <v>45745</v>
      </c>
      <c r="D2073" t="s">
        <v>139</v>
      </c>
      <c r="E2073">
        <v>1</v>
      </c>
      <c r="F2073">
        <v>19.5</v>
      </c>
      <c r="G2073">
        <v>19</v>
      </c>
      <c r="H2073">
        <f t="shared" si="132"/>
        <v>20</v>
      </c>
      <c r="I2073">
        <v>5</v>
      </c>
      <c r="J2073" t="s">
        <v>141</v>
      </c>
      <c r="K2073" t="s">
        <v>83</v>
      </c>
      <c r="L2073" t="s">
        <v>148</v>
      </c>
      <c r="M2073" t="s">
        <v>145</v>
      </c>
      <c r="N2073" t="s">
        <v>103</v>
      </c>
      <c r="O2073">
        <v>0</v>
      </c>
      <c r="P2073">
        <v>0</v>
      </c>
      <c r="Q2073">
        <f t="shared" si="133"/>
        <v>0</v>
      </c>
      <c r="W2073" t="s">
        <v>34</v>
      </c>
      <c r="X2073" t="s">
        <v>148</v>
      </c>
      <c r="AA2073">
        <f t="shared" si="134"/>
        <v>1</v>
      </c>
      <c r="AB2073">
        <f t="shared" si="135"/>
        <v>1</v>
      </c>
    </row>
    <row r="2074" spans="1:28">
      <c r="A2074">
        <v>1473446</v>
      </c>
      <c r="B2074">
        <v>2025</v>
      </c>
      <c r="C2074" s="1">
        <v>45745</v>
      </c>
      <c r="D2074" t="s">
        <v>139</v>
      </c>
      <c r="E2074">
        <v>1</v>
      </c>
      <c r="F2074">
        <v>19.6</v>
      </c>
      <c r="G2074">
        <v>19</v>
      </c>
      <c r="H2074">
        <f t="shared" si="132"/>
        <v>20</v>
      </c>
      <c r="I2074">
        <v>6</v>
      </c>
      <c r="J2074" t="s">
        <v>141</v>
      </c>
      <c r="K2074" t="s">
        <v>83</v>
      </c>
      <c r="L2074" t="s">
        <v>151</v>
      </c>
      <c r="M2074" t="s">
        <v>145</v>
      </c>
      <c r="N2074" t="s">
        <v>103</v>
      </c>
      <c r="O2074">
        <v>1</v>
      </c>
      <c r="P2074">
        <v>0</v>
      </c>
      <c r="Q2074">
        <f t="shared" si="133"/>
        <v>1</v>
      </c>
      <c r="AA2074">
        <f t="shared" si="134"/>
        <v>1</v>
      </c>
      <c r="AB2074">
        <f t="shared" si="135"/>
        <v>1</v>
      </c>
    </row>
    <row r="2075" spans="1:28">
      <c r="A2075">
        <v>1473446</v>
      </c>
      <c r="B2075">
        <v>2025</v>
      </c>
      <c r="C2075" s="1">
        <v>45745</v>
      </c>
      <c r="D2075" t="s">
        <v>139</v>
      </c>
      <c r="E2075">
        <v>1</v>
      </c>
      <c r="F2075">
        <v>19.7</v>
      </c>
      <c r="G2075">
        <v>19</v>
      </c>
      <c r="H2075">
        <f t="shared" si="132"/>
        <v>20</v>
      </c>
      <c r="I2075">
        <v>7</v>
      </c>
      <c r="J2075" t="s">
        <v>141</v>
      </c>
      <c r="K2075" t="s">
        <v>83</v>
      </c>
      <c r="L2075" t="s">
        <v>145</v>
      </c>
      <c r="M2075" t="s">
        <v>151</v>
      </c>
      <c r="N2075" t="s">
        <v>103</v>
      </c>
      <c r="O2075">
        <v>0</v>
      </c>
      <c r="P2075">
        <v>1</v>
      </c>
      <c r="Q2075">
        <f t="shared" si="133"/>
        <v>1</v>
      </c>
      <c r="R2075">
        <v>1</v>
      </c>
      <c r="AA2075">
        <f t="shared" si="134"/>
        <v>0</v>
      </c>
      <c r="AB2075">
        <f t="shared" si="135"/>
        <v>0</v>
      </c>
    </row>
    <row r="2076" spans="1:28">
      <c r="A2076">
        <v>1473446</v>
      </c>
      <c r="B2076">
        <v>2025</v>
      </c>
      <c r="C2076" s="1">
        <v>45745</v>
      </c>
      <c r="D2076" t="s">
        <v>139</v>
      </c>
      <c r="E2076">
        <v>1</v>
      </c>
      <c r="F2076">
        <v>19.8</v>
      </c>
      <c r="G2076">
        <v>19</v>
      </c>
      <c r="H2076">
        <f t="shared" si="132"/>
        <v>20</v>
      </c>
      <c r="I2076">
        <v>8</v>
      </c>
      <c r="J2076" t="s">
        <v>141</v>
      </c>
      <c r="K2076" t="s">
        <v>83</v>
      </c>
      <c r="L2076" t="s">
        <v>145</v>
      </c>
      <c r="M2076" t="s">
        <v>151</v>
      </c>
      <c r="N2076" t="s">
        <v>103</v>
      </c>
      <c r="O2076">
        <v>0</v>
      </c>
      <c r="P2076">
        <v>0</v>
      </c>
      <c r="Q2076">
        <f t="shared" si="133"/>
        <v>0</v>
      </c>
      <c r="W2076" t="s">
        <v>110</v>
      </c>
      <c r="X2076" t="s">
        <v>151</v>
      </c>
      <c r="AA2076">
        <f t="shared" si="134"/>
        <v>1</v>
      </c>
      <c r="AB2076">
        <f t="shared" si="135"/>
        <v>1</v>
      </c>
    </row>
    <row r="2077" spans="1:28">
      <c r="A2077">
        <v>1473446</v>
      </c>
      <c r="B2077">
        <v>2025</v>
      </c>
      <c r="C2077" s="1">
        <v>45745</v>
      </c>
      <c r="D2077" t="s">
        <v>139</v>
      </c>
      <c r="E2077">
        <v>2</v>
      </c>
      <c r="F2077">
        <v>0.1</v>
      </c>
      <c r="G2077">
        <v>0</v>
      </c>
      <c r="H2077">
        <f t="shared" si="132"/>
        <v>1</v>
      </c>
      <c r="I2077">
        <v>1</v>
      </c>
      <c r="J2077" t="s">
        <v>83</v>
      </c>
      <c r="K2077" t="s">
        <v>141</v>
      </c>
      <c r="L2077" t="s">
        <v>85</v>
      </c>
      <c r="M2077" t="s">
        <v>86</v>
      </c>
      <c r="N2077" t="s">
        <v>144</v>
      </c>
      <c r="O2077">
        <v>0</v>
      </c>
      <c r="P2077">
        <v>0</v>
      </c>
      <c r="Q2077">
        <f t="shared" si="133"/>
        <v>0</v>
      </c>
      <c r="AA2077">
        <f t="shared" si="134"/>
        <v>1</v>
      </c>
      <c r="AB2077">
        <f t="shared" si="135"/>
        <v>1</v>
      </c>
    </row>
    <row r="2078" spans="1:28">
      <c r="A2078">
        <v>1473446</v>
      </c>
      <c r="B2078">
        <v>2025</v>
      </c>
      <c r="C2078" s="1">
        <v>45745</v>
      </c>
      <c r="D2078" t="s">
        <v>139</v>
      </c>
      <c r="E2078">
        <v>2</v>
      </c>
      <c r="F2078">
        <v>0.2</v>
      </c>
      <c r="G2078">
        <v>0</v>
      </c>
      <c r="H2078">
        <f t="shared" si="132"/>
        <v>1</v>
      </c>
      <c r="I2078">
        <v>2</v>
      </c>
      <c r="J2078" t="s">
        <v>83</v>
      </c>
      <c r="K2078" t="s">
        <v>141</v>
      </c>
      <c r="L2078" t="s">
        <v>85</v>
      </c>
      <c r="M2078" t="s">
        <v>86</v>
      </c>
      <c r="N2078" t="s">
        <v>144</v>
      </c>
      <c r="O2078">
        <v>4</v>
      </c>
      <c r="P2078">
        <v>0</v>
      </c>
      <c r="Q2078">
        <f t="shared" si="133"/>
        <v>4</v>
      </c>
      <c r="AA2078">
        <f t="shared" si="134"/>
        <v>1</v>
      </c>
      <c r="AB2078">
        <f t="shared" si="135"/>
        <v>1</v>
      </c>
    </row>
    <row r="2079" spans="1:28">
      <c r="A2079">
        <v>1473446</v>
      </c>
      <c r="B2079">
        <v>2025</v>
      </c>
      <c r="C2079" s="1">
        <v>45745</v>
      </c>
      <c r="D2079" t="s">
        <v>139</v>
      </c>
      <c r="E2079">
        <v>2</v>
      </c>
      <c r="F2079">
        <v>0.3</v>
      </c>
      <c r="G2079">
        <v>0</v>
      </c>
      <c r="H2079">
        <f t="shared" si="132"/>
        <v>1</v>
      </c>
      <c r="I2079">
        <v>3</v>
      </c>
      <c r="J2079" t="s">
        <v>83</v>
      </c>
      <c r="K2079" t="s">
        <v>141</v>
      </c>
      <c r="L2079" t="s">
        <v>85</v>
      </c>
      <c r="M2079" t="s">
        <v>86</v>
      </c>
      <c r="N2079" t="s">
        <v>144</v>
      </c>
      <c r="O2079">
        <v>4</v>
      </c>
      <c r="P2079">
        <v>0</v>
      </c>
      <c r="Q2079">
        <f t="shared" si="133"/>
        <v>4</v>
      </c>
      <c r="AA2079">
        <f t="shared" si="134"/>
        <v>1</v>
      </c>
      <c r="AB2079">
        <f t="shared" si="135"/>
        <v>1</v>
      </c>
    </row>
    <row r="2080" spans="1:28">
      <c r="A2080">
        <v>1473446</v>
      </c>
      <c r="B2080">
        <v>2025</v>
      </c>
      <c r="C2080" s="1">
        <v>45745</v>
      </c>
      <c r="D2080" t="s">
        <v>139</v>
      </c>
      <c r="E2080">
        <v>2</v>
      </c>
      <c r="F2080">
        <v>0.4</v>
      </c>
      <c r="G2080">
        <v>0</v>
      </c>
      <c r="H2080">
        <f t="shared" si="132"/>
        <v>1</v>
      </c>
      <c r="I2080">
        <v>4</v>
      </c>
      <c r="J2080" t="s">
        <v>83</v>
      </c>
      <c r="K2080" t="s">
        <v>141</v>
      </c>
      <c r="L2080" t="s">
        <v>85</v>
      </c>
      <c r="M2080" t="s">
        <v>86</v>
      </c>
      <c r="N2080" t="s">
        <v>144</v>
      </c>
      <c r="O2080">
        <v>0</v>
      </c>
      <c r="P2080">
        <v>0</v>
      </c>
      <c r="Q2080">
        <f t="shared" si="133"/>
        <v>0</v>
      </c>
      <c r="W2080" t="s">
        <v>42</v>
      </c>
      <c r="X2080" t="s">
        <v>85</v>
      </c>
      <c r="AA2080">
        <f t="shared" si="134"/>
        <v>1</v>
      </c>
      <c r="AB2080">
        <f t="shared" si="135"/>
        <v>1</v>
      </c>
    </row>
    <row r="2081" spans="1:28">
      <c r="A2081">
        <v>1473446</v>
      </c>
      <c r="B2081">
        <v>2025</v>
      </c>
      <c r="C2081" s="1">
        <v>45745</v>
      </c>
      <c r="D2081" t="s">
        <v>139</v>
      </c>
      <c r="E2081">
        <v>2</v>
      </c>
      <c r="F2081">
        <v>0.5</v>
      </c>
      <c r="G2081">
        <v>0</v>
      </c>
      <c r="H2081">
        <f t="shared" si="132"/>
        <v>1</v>
      </c>
      <c r="I2081">
        <v>5</v>
      </c>
      <c r="J2081" t="s">
        <v>83</v>
      </c>
      <c r="K2081" t="s">
        <v>141</v>
      </c>
      <c r="L2081" t="s">
        <v>93</v>
      </c>
      <c r="M2081" t="s">
        <v>86</v>
      </c>
      <c r="N2081" t="s">
        <v>144</v>
      </c>
      <c r="O2081">
        <v>0</v>
      </c>
      <c r="P2081">
        <v>0</v>
      </c>
      <c r="Q2081">
        <f t="shared" si="133"/>
        <v>0</v>
      </c>
      <c r="AA2081">
        <f t="shared" si="134"/>
        <v>1</v>
      </c>
      <c r="AB2081">
        <f t="shared" si="135"/>
        <v>1</v>
      </c>
    </row>
    <row r="2082" spans="1:28">
      <c r="A2082">
        <v>1473446</v>
      </c>
      <c r="B2082">
        <v>2025</v>
      </c>
      <c r="C2082" s="1">
        <v>45745</v>
      </c>
      <c r="D2082" t="s">
        <v>139</v>
      </c>
      <c r="E2082">
        <v>2</v>
      </c>
      <c r="F2082">
        <v>0.6</v>
      </c>
      <c r="G2082">
        <v>0</v>
      </c>
      <c r="H2082">
        <f t="shared" ref="H2082:H2145" si="136">1+G2082</f>
        <v>1</v>
      </c>
      <c r="I2082">
        <v>6</v>
      </c>
      <c r="J2082" t="s">
        <v>83</v>
      </c>
      <c r="K2082" t="s">
        <v>141</v>
      </c>
      <c r="L2082" t="s">
        <v>93</v>
      </c>
      <c r="M2082" t="s">
        <v>86</v>
      </c>
      <c r="N2082" t="s">
        <v>144</v>
      </c>
      <c r="O2082">
        <v>1</v>
      </c>
      <c r="P2082">
        <v>0</v>
      </c>
      <c r="Q2082">
        <f t="shared" si="133"/>
        <v>1</v>
      </c>
      <c r="AA2082">
        <f t="shared" si="134"/>
        <v>1</v>
      </c>
      <c r="AB2082">
        <f t="shared" si="135"/>
        <v>1</v>
      </c>
    </row>
    <row r="2083" spans="1:28">
      <c r="A2083">
        <v>1473446</v>
      </c>
      <c r="B2083">
        <v>2025</v>
      </c>
      <c r="C2083" s="1">
        <v>45745</v>
      </c>
      <c r="D2083" t="s">
        <v>139</v>
      </c>
      <c r="E2083">
        <v>2</v>
      </c>
      <c r="F2083">
        <v>1.1</v>
      </c>
      <c r="G2083">
        <v>1</v>
      </c>
      <c r="H2083">
        <f t="shared" si="136"/>
        <v>2</v>
      </c>
      <c r="I2083">
        <v>1</v>
      </c>
      <c r="J2083" t="s">
        <v>83</v>
      </c>
      <c r="K2083" t="s">
        <v>141</v>
      </c>
      <c r="L2083" t="s">
        <v>93</v>
      </c>
      <c r="M2083" t="s">
        <v>86</v>
      </c>
      <c r="N2083" t="s">
        <v>145</v>
      </c>
      <c r="O2083">
        <v>0</v>
      </c>
      <c r="P2083">
        <v>0</v>
      </c>
      <c r="Q2083">
        <f t="shared" si="133"/>
        <v>0</v>
      </c>
      <c r="AA2083">
        <f t="shared" si="134"/>
        <v>1</v>
      </c>
      <c r="AB2083">
        <f t="shared" si="135"/>
        <v>1</v>
      </c>
    </row>
    <row r="2084" spans="1:28">
      <c r="A2084">
        <v>1473446</v>
      </c>
      <c r="B2084">
        <v>2025</v>
      </c>
      <c r="C2084" s="1">
        <v>45745</v>
      </c>
      <c r="D2084" t="s">
        <v>139</v>
      </c>
      <c r="E2084">
        <v>2</v>
      </c>
      <c r="F2084">
        <v>1.2</v>
      </c>
      <c r="G2084">
        <v>1</v>
      </c>
      <c r="H2084">
        <f t="shared" si="136"/>
        <v>2</v>
      </c>
      <c r="I2084">
        <v>2</v>
      </c>
      <c r="J2084" t="s">
        <v>83</v>
      </c>
      <c r="K2084" t="s">
        <v>141</v>
      </c>
      <c r="L2084" t="s">
        <v>93</v>
      </c>
      <c r="M2084" t="s">
        <v>86</v>
      </c>
      <c r="N2084" t="s">
        <v>145</v>
      </c>
      <c r="O2084">
        <v>0</v>
      </c>
      <c r="P2084">
        <v>0</v>
      </c>
      <c r="Q2084">
        <f t="shared" si="133"/>
        <v>0</v>
      </c>
      <c r="AA2084">
        <f t="shared" si="134"/>
        <v>1</v>
      </c>
      <c r="AB2084">
        <f t="shared" si="135"/>
        <v>1</v>
      </c>
    </row>
    <row r="2085" spans="1:28">
      <c r="A2085">
        <v>1473446</v>
      </c>
      <c r="B2085">
        <v>2025</v>
      </c>
      <c r="C2085" s="1">
        <v>45745</v>
      </c>
      <c r="D2085" t="s">
        <v>139</v>
      </c>
      <c r="E2085">
        <v>2</v>
      </c>
      <c r="F2085">
        <v>1.3</v>
      </c>
      <c r="G2085">
        <v>1</v>
      </c>
      <c r="H2085">
        <f t="shared" si="136"/>
        <v>2</v>
      </c>
      <c r="I2085">
        <v>3</v>
      </c>
      <c r="J2085" t="s">
        <v>83</v>
      </c>
      <c r="K2085" t="s">
        <v>141</v>
      </c>
      <c r="L2085" t="s">
        <v>93</v>
      </c>
      <c r="M2085" t="s">
        <v>86</v>
      </c>
      <c r="N2085" t="s">
        <v>145</v>
      </c>
      <c r="O2085">
        <v>4</v>
      </c>
      <c r="P2085">
        <v>0</v>
      </c>
      <c r="Q2085">
        <f t="shared" ref="Q2085:Q2148" si="137">O2085+P2085</f>
        <v>4</v>
      </c>
      <c r="AA2085">
        <f t="shared" si="134"/>
        <v>1</v>
      </c>
      <c r="AB2085">
        <f t="shared" si="135"/>
        <v>1</v>
      </c>
    </row>
    <row r="2086" spans="1:28">
      <c r="A2086">
        <v>1473446</v>
      </c>
      <c r="B2086">
        <v>2025</v>
      </c>
      <c r="C2086" s="1">
        <v>45745</v>
      </c>
      <c r="D2086" t="s">
        <v>139</v>
      </c>
      <c r="E2086">
        <v>2</v>
      </c>
      <c r="F2086">
        <v>1.4</v>
      </c>
      <c r="G2086">
        <v>1</v>
      </c>
      <c r="H2086">
        <f t="shared" si="136"/>
        <v>2</v>
      </c>
      <c r="I2086">
        <v>4</v>
      </c>
      <c r="J2086" t="s">
        <v>83</v>
      </c>
      <c r="K2086" t="s">
        <v>141</v>
      </c>
      <c r="L2086" t="s">
        <v>93</v>
      </c>
      <c r="M2086" t="s">
        <v>86</v>
      </c>
      <c r="N2086" t="s">
        <v>145</v>
      </c>
      <c r="O2086">
        <v>4</v>
      </c>
      <c r="P2086">
        <v>0</v>
      </c>
      <c r="Q2086">
        <f t="shared" si="137"/>
        <v>4</v>
      </c>
      <c r="AA2086">
        <f t="shared" si="134"/>
        <v>1</v>
      </c>
      <c r="AB2086">
        <f t="shared" si="135"/>
        <v>1</v>
      </c>
    </row>
    <row r="2087" spans="1:28">
      <c r="A2087">
        <v>1473446</v>
      </c>
      <c r="B2087">
        <v>2025</v>
      </c>
      <c r="C2087" s="1">
        <v>45745</v>
      </c>
      <c r="D2087" t="s">
        <v>139</v>
      </c>
      <c r="E2087">
        <v>2</v>
      </c>
      <c r="F2087">
        <v>1.5</v>
      </c>
      <c r="G2087">
        <v>1</v>
      </c>
      <c r="H2087">
        <f t="shared" si="136"/>
        <v>2</v>
      </c>
      <c r="I2087">
        <v>5</v>
      </c>
      <c r="J2087" t="s">
        <v>83</v>
      </c>
      <c r="K2087" t="s">
        <v>141</v>
      </c>
      <c r="L2087" t="s">
        <v>93</v>
      </c>
      <c r="M2087" t="s">
        <v>86</v>
      </c>
      <c r="N2087" t="s">
        <v>145</v>
      </c>
      <c r="O2087">
        <v>6</v>
      </c>
      <c r="P2087">
        <v>0</v>
      </c>
      <c r="Q2087">
        <f t="shared" si="137"/>
        <v>6</v>
      </c>
      <c r="AA2087">
        <f t="shared" si="134"/>
        <v>1</v>
      </c>
      <c r="AB2087">
        <f t="shared" si="135"/>
        <v>1</v>
      </c>
    </row>
    <row r="2088" spans="1:28">
      <c r="A2088">
        <v>1473446</v>
      </c>
      <c r="B2088">
        <v>2025</v>
      </c>
      <c r="C2088" s="1">
        <v>45745</v>
      </c>
      <c r="D2088" t="s">
        <v>139</v>
      </c>
      <c r="E2088">
        <v>2</v>
      </c>
      <c r="F2088">
        <v>1.6</v>
      </c>
      <c r="G2088">
        <v>1</v>
      </c>
      <c r="H2088">
        <f t="shared" si="136"/>
        <v>2</v>
      </c>
      <c r="I2088">
        <v>6</v>
      </c>
      <c r="J2088" t="s">
        <v>83</v>
      </c>
      <c r="K2088" t="s">
        <v>141</v>
      </c>
      <c r="L2088" t="s">
        <v>93</v>
      </c>
      <c r="M2088" t="s">
        <v>86</v>
      </c>
      <c r="N2088" t="s">
        <v>145</v>
      </c>
      <c r="O2088">
        <v>1</v>
      </c>
      <c r="P2088">
        <v>0</v>
      </c>
      <c r="Q2088">
        <f t="shared" si="137"/>
        <v>1</v>
      </c>
      <c r="AA2088">
        <f t="shared" si="134"/>
        <v>1</v>
      </c>
      <c r="AB2088">
        <f t="shared" si="135"/>
        <v>1</v>
      </c>
    </row>
    <row r="2089" spans="1:28">
      <c r="A2089">
        <v>1473446</v>
      </c>
      <c r="B2089">
        <v>2025</v>
      </c>
      <c r="C2089" s="1">
        <v>45745</v>
      </c>
      <c r="D2089" t="s">
        <v>139</v>
      </c>
      <c r="E2089">
        <v>2</v>
      </c>
      <c r="F2089">
        <v>2.1</v>
      </c>
      <c r="G2089">
        <v>2</v>
      </c>
      <c r="H2089">
        <f t="shared" si="136"/>
        <v>3</v>
      </c>
      <c r="I2089">
        <v>1</v>
      </c>
      <c r="J2089" t="s">
        <v>83</v>
      </c>
      <c r="K2089" t="s">
        <v>141</v>
      </c>
      <c r="L2089" t="s">
        <v>93</v>
      </c>
      <c r="M2089" t="s">
        <v>86</v>
      </c>
      <c r="N2089" t="s">
        <v>144</v>
      </c>
      <c r="O2089">
        <v>1</v>
      </c>
      <c r="P2089">
        <v>0</v>
      </c>
      <c r="Q2089">
        <f t="shared" si="137"/>
        <v>1</v>
      </c>
      <c r="AA2089">
        <f t="shared" si="134"/>
        <v>1</v>
      </c>
      <c r="AB2089">
        <f t="shared" si="135"/>
        <v>1</v>
      </c>
    </row>
    <row r="2090" spans="1:28">
      <c r="A2090">
        <v>1473446</v>
      </c>
      <c r="B2090">
        <v>2025</v>
      </c>
      <c r="C2090" s="1">
        <v>45745</v>
      </c>
      <c r="D2090" t="s">
        <v>139</v>
      </c>
      <c r="E2090">
        <v>2</v>
      </c>
      <c r="F2090">
        <v>2.2</v>
      </c>
      <c r="G2090">
        <v>2</v>
      </c>
      <c r="H2090">
        <f t="shared" si="136"/>
        <v>3</v>
      </c>
      <c r="I2090">
        <v>2</v>
      </c>
      <c r="J2090" t="s">
        <v>83</v>
      </c>
      <c r="K2090" t="s">
        <v>141</v>
      </c>
      <c r="L2090" t="s">
        <v>86</v>
      </c>
      <c r="M2090" t="s">
        <v>93</v>
      </c>
      <c r="N2090" t="s">
        <v>144</v>
      </c>
      <c r="O2090">
        <v>0</v>
      </c>
      <c r="P2090">
        <v>0</v>
      </c>
      <c r="Q2090">
        <f t="shared" si="137"/>
        <v>0</v>
      </c>
      <c r="AA2090">
        <f t="shared" si="134"/>
        <v>1</v>
      </c>
      <c r="AB2090">
        <f t="shared" si="135"/>
        <v>1</v>
      </c>
    </row>
    <row r="2091" spans="1:28">
      <c r="A2091">
        <v>1473446</v>
      </c>
      <c r="B2091">
        <v>2025</v>
      </c>
      <c r="C2091" s="1">
        <v>45745</v>
      </c>
      <c r="D2091" t="s">
        <v>139</v>
      </c>
      <c r="E2091">
        <v>2</v>
      </c>
      <c r="F2091">
        <v>2.3</v>
      </c>
      <c r="G2091">
        <v>2</v>
      </c>
      <c r="H2091">
        <f t="shared" si="136"/>
        <v>3</v>
      </c>
      <c r="I2091">
        <v>3</v>
      </c>
      <c r="J2091" t="s">
        <v>83</v>
      </c>
      <c r="K2091" t="s">
        <v>141</v>
      </c>
      <c r="L2091" t="s">
        <v>86</v>
      </c>
      <c r="M2091" t="s">
        <v>93</v>
      </c>
      <c r="N2091" t="s">
        <v>144</v>
      </c>
      <c r="O2091">
        <v>0</v>
      </c>
      <c r="P2091">
        <v>0</v>
      </c>
      <c r="Q2091">
        <f t="shared" si="137"/>
        <v>0</v>
      </c>
      <c r="AA2091">
        <f t="shared" si="134"/>
        <v>1</v>
      </c>
      <c r="AB2091">
        <f t="shared" si="135"/>
        <v>1</v>
      </c>
    </row>
    <row r="2092" spans="1:28">
      <c r="A2092">
        <v>1473446</v>
      </c>
      <c r="B2092">
        <v>2025</v>
      </c>
      <c r="C2092" s="1">
        <v>45745</v>
      </c>
      <c r="D2092" t="s">
        <v>139</v>
      </c>
      <c r="E2092">
        <v>2</v>
      </c>
      <c r="F2092">
        <v>2.4</v>
      </c>
      <c r="G2092">
        <v>2</v>
      </c>
      <c r="H2092">
        <f t="shared" si="136"/>
        <v>3</v>
      </c>
      <c r="I2092">
        <v>4</v>
      </c>
      <c r="J2092" t="s">
        <v>83</v>
      </c>
      <c r="K2092" t="s">
        <v>141</v>
      </c>
      <c r="L2092" t="s">
        <v>86</v>
      </c>
      <c r="M2092" t="s">
        <v>93</v>
      </c>
      <c r="N2092" t="s">
        <v>144</v>
      </c>
      <c r="O2092">
        <v>4</v>
      </c>
      <c r="P2092">
        <v>0</v>
      </c>
      <c r="Q2092">
        <f t="shared" si="137"/>
        <v>4</v>
      </c>
      <c r="AA2092">
        <f t="shared" si="134"/>
        <v>1</v>
      </c>
      <c r="AB2092">
        <f t="shared" si="135"/>
        <v>1</v>
      </c>
    </row>
    <row r="2093" spans="1:28">
      <c r="A2093">
        <v>1473446</v>
      </c>
      <c r="B2093">
        <v>2025</v>
      </c>
      <c r="C2093" s="1">
        <v>45745</v>
      </c>
      <c r="D2093" t="s">
        <v>139</v>
      </c>
      <c r="E2093">
        <v>2</v>
      </c>
      <c r="F2093">
        <v>2.5</v>
      </c>
      <c r="G2093">
        <v>2</v>
      </c>
      <c r="H2093">
        <f t="shared" si="136"/>
        <v>3</v>
      </c>
      <c r="I2093">
        <v>5</v>
      </c>
      <c r="J2093" t="s">
        <v>83</v>
      </c>
      <c r="K2093" t="s">
        <v>141</v>
      </c>
      <c r="L2093" t="s">
        <v>86</v>
      </c>
      <c r="M2093" t="s">
        <v>93</v>
      </c>
      <c r="N2093" t="s">
        <v>144</v>
      </c>
      <c r="O2093">
        <v>0</v>
      </c>
      <c r="P2093">
        <v>0</v>
      </c>
      <c r="Q2093">
        <f t="shared" si="137"/>
        <v>0</v>
      </c>
      <c r="AA2093">
        <f t="shared" si="134"/>
        <v>1</v>
      </c>
      <c r="AB2093">
        <f t="shared" si="135"/>
        <v>1</v>
      </c>
    </row>
    <row r="2094" spans="1:28">
      <c r="A2094">
        <v>1473446</v>
      </c>
      <c r="B2094">
        <v>2025</v>
      </c>
      <c r="C2094" s="1">
        <v>45745</v>
      </c>
      <c r="D2094" t="s">
        <v>139</v>
      </c>
      <c r="E2094">
        <v>2</v>
      </c>
      <c r="F2094">
        <v>2.6</v>
      </c>
      <c r="G2094">
        <v>2</v>
      </c>
      <c r="H2094">
        <f t="shared" si="136"/>
        <v>3</v>
      </c>
      <c r="I2094">
        <v>6</v>
      </c>
      <c r="J2094" t="s">
        <v>83</v>
      </c>
      <c r="K2094" t="s">
        <v>141</v>
      </c>
      <c r="L2094" t="s">
        <v>86</v>
      </c>
      <c r="M2094" t="s">
        <v>93</v>
      </c>
      <c r="N2094" t="s">
        <v>144</v>
      </c>
      <c r="O2094">
        <v>1</v>
      </c>
      <c r="P2094">
        <v>0</v>
      </c>
      <c r="Q2094">
        <f t="shared" si="137"/>
        <v>1</v>
      </c>
      <c r="AA2094">
        <f t="shared" si="134"/>
        <v>1</v>
      </c>
      <c r="AB2094">
        <f t="shared" si="135"/>
        <v>1</v>
      </c>
    </row>
    <row r="2095" spans="1:28">
      <c r="A2095">
        <v>1473446</v>
      </c>
      <c r="B2095">
        <v>2025</v>
      </c>
      <c r="C2095" s="1">
        <v>45745</v>
      </c>
      <c r="D2095" t="s">
        <v>139</v>
      </c>
      <c r="E2095">
        <v>2</v>
      </c>
      <c r="F2095">
        <v>3.1</v>
      </c>
      <c r="G2095">
        <v>3</v>
      </c>
      <c r="H2095">
        <f t="shared" si="136"/>
        <v>4</v>
      </c>
      <c r="I2095">
        <v>1</v>
      </c>
      <c r="J2095" t="s">
        <v>83</v>
      </c>
      <c r="K2095" t="s">
        <v>141</v>
      </c>
      <c r="L2095" t="s">
        <v>86</v>
      </c>
      <c r="M2095" t="s">
        <v>93</v>
      </c>
      <c r="N2095" t="s">
        <v>176</v>
      </c>
      <c r="O2095">
        <v>0</v>
      </c>
      <c r="P2095">
        <v>0</v>
      </c>
      <c r="Q2095">
        <f t="shared" si="137"/>
        <v>0</v>
      </c>
      <c r="AA2095">
        <f t="shared" si="134"/>
        <v>1</v>
      </c>
      <c r="AB2095">
        <f t="shared" si="135"/>
        <v>1</v>
      </c>
    </row>
    <row r="2096" spans="1:28">
      <c r="A2096">
        <v>1473446</v>
      </c>
      <c r="B2096">
        <v>2025</v>
      </c>
      <c r="C2096" s="1">
        <v>45745</v>
      </c>
      <c r="D2096" t="s">
        <v>139</v>
      </c>
      <c r="E2096">
        <v>2</v>
      </c>
      <c r="F2096">
        <v>3.2</v>
      </c>
      <c r="G2096">
        <v>3</v>
      </c>
      <c r="H2096">
        <f t="shared" si="136"/>
        <v>4</v>
      </c>
      <c r="I2096">
        <v>2</v>
      </c>
      <c r="J2096" t="s">
        <v>83</v>
      </c>
      <c r="K2096" t="s">
        <v>141</v>
      </c>
      <c r="L2096" t="s">
        <v>86</v>
      </c>
      <c r="M2096" t="s">
        <v>93</v>
      </c>
      <c r="N2096" t="s">
        <v>176</v>
      </c>
      <c r="O2096">
        <v>0</v>
      </c>
      <c r="P2096">
        <v>1</v>
      </c>
      <c r="Q2096">
        <f t="shared" si="137"/>
        <v>1</v>
      </c>
      <c r="R2096">
        <v>1</v>
      </c>
      <c r="AA2096">
        <f t="shared" si="134"/>
        <v>0</v>
      </c>
      <c r="AB2096">
        <f t="shared" si="135"/>
        <v>0</v>
      </c>
    </row>
    <row r="2097" spans="1:28">
      <c r="A2097">
        <v>1473446</v>
      </c>
      <c r="B2097">
        <v>2025</v>
      </c>
      <c r="C2097" s="1">
        <v>45745</v>
      </c>
      <c r="D2097" t="s">
        <v>139</v>
      </c>
      <c r="E2097">
        <v>2</v>
      </c>
      <c r="F2097">
        <v>3.3</v>
      </c>
      <c r="G2097">
        <v>3</v>
      </c>
      <c r="H2097">
        <f t="shared" si="136"/>
        <v>4</v>
      </c>
      <c r="I2097">
        <v>3</v>
      </c>
      <c r="J2097" t="s">
        <v>83</v>
      </c>
      <c r="K2097" t="s">
        <v>141</v>
      </c>
      <c r="L2097" t="s">
        <v>86</v>
      </c>
      <c r="M2097" t="s">
        <v>93</v>
      </c>
      <c r="N2097" t="s">
        <v>176</v>
      </c>
      <c r="O2097">
        <v>1</v>
      </c>
      <c r="P2097">
        <v>0</v>
      </c>
      <c r="Q2097">
        <f t="shared" si="137"/>
        <v>1</v>
      </c>
      <c r="AA2097">
        <f t="shared" si="134"/>
        <v>1</v>
      </c>
      <c r="AB2097">
        <f t="shared" si="135"/>
        <v>1</v>
      </c>
    </row>
    <row r="2098" spans="1:28">
      <c r="A2098">
        <v>1473446</v>
      </c>
      <c r="B2098">
        <v>2025</v>
      </c>
      <c r="C2098" s="1">
        <v>45745</v>
      </c>
      <c r="D2098" t="s">
        <v>139</v>
      </c>
      <c r="E2098">
        <v>2</v>
      </c>
      <c r="F2098">
        <v>3.4</v>
      </c>
      <c r="G2098">
        <v>3</v>
      </c>
      <c r="H2098">
        <f t="shared" si="136"/>
        <v>4</v>
      </c>
      <c r="I2098">
        <v>4</v>
      </c>
      <c r="J2098" t="s">
        <v>83</v>
      </c>
      <c r="K2098" t="s">
        <v>141</v>
      </c>
      <c r="L2098" t="s">
        <v>93</v>
      </c>
      <c r="M2098" t="s">
        <v>86</v>
      </c>
      <c r="N2098" t="s">
        <v>176</v>
      </c>
      <c r="O2098">
        <v>0</v>
      </c>
      <c r="P2098">
        <v>0</v>
      </c>
      <c r="Q2098">
        <f t="shared" si="137"/>
        <v>0</v>
      </c>
      <c r="AA2098">
        <f t="shared" si="134"/>
        <v>1</v>
      </c>
      <c r="AB2098">
        <f t="shared" si="135"/>
        <v>1</v>
      </c>
    </row>
    <row r="2099" spans="1:28">
      <c r="A2099">
        <v>1473446</v>
      </c>
      <c r="B2099">
        <v>2025</v>
      </c>
      <c r="C2099" s="1">
        <v>45745</v>
      </c>
      <c r="D2099" t="s">
        <v>139</v>
      </c>
      <c r="E2099">
        <v>2</v>
      </c>
      <c r="F2099">
        <v>3.5</v>
      </c>
      <c r="G2099">
        <v>3</v>
      </c>
      <c r="H2099">
        <f t="shared" si="136"/>
        <v>4</v>
      </c>
      <c r="I2099">
        <v>5</v>
      </c>
      <c r="J2099" t="s">
        <v>83</v>
      </c>
      <c r="K2099" t="s">
        <v>141</v>
      </c>
      <c r="L2099" t="s">
        <v>93</v>
      </c>
      <c r="M2099" t="s">
        <v>86</v>
      </c>
      <c r="N2099" t="s">
        <v>176</v>
      </c>
      <c r="O2099">
        <v>0</v>
      </c>
      <c r="P2099">
        <v>0</v>
      </c>
      <c r="Q2099">
        <f t="shared" si="137"/>
        <v>0</v>
      </c>
      <c r="AA2099">
        <f t="shared" si="134"/>
        <v>1</v>
      </c>
      <c r="AB2099">
        <f t="shared" si="135"/>
        <v>1</v>
      </c>
    </row>
    <row r="2100" spans="1:28">
      <c r="A2100">
        <v>1473446</v>
      </c>
      <c r="B2100">
        <v>2025</v>
      </c>
      <c r="C2100" s="1">
        <v>45745</v>
      </c>
      <c r="D2100" t="s">
        <v>139</v>
      </c>
      <c r="E2100">
        <v>2</v>
      </c>
      <c r="F2100">
        <v>3.6</v>
      </c>
      <c r="G2100">
        <v>3</v>
      </c>
      <c r="H2100">
        <f t="shared" si="136"/>
        <v>4</v>
      </c>
      <c r="I2100">
        <v>6</v>
      </c>
      <c r="J2100" t="s">
        <v>83</v>
      </c>
      <c r="K2100" t="s">
        <v>141</v>
      </c>
      <c r="L2100" t="s">
        <v>93</v>
      </c>
      <c r="M2100" t="s">
        <v>86</v>
      </c>
      <c r="N2100" t="s">
        <v>176</v>
      </c>
      <c r="O2100">
        <v>0</v>
      </c>
      <c r="P2100">
        <v>0</v>
      </c>
      <c r="Q2100">
        <f t="shared" si="137"/>
        <v>0</v>
      </c>
      <c r="AA2100">
        <f t="shared" si="134"/>
        <v>1</v>
      </c>
      <c r="AB2100">
        <f t="shared" si="135"/>
        <v>1</v>
      </c>
    </row>
    <row r="2101" spans="1:28">
      <c r="A2101">
        <v>1473446</v>
      </c>
      <c r="B2101">
        <v>2025</v>
      </c>
      <c r="C2101" s="1">
        <v>45745</v>
      </c>
      <c r="D2101" t="s">
        <v>139</v>
      </c>
      <c r="E2101">
        <v>2</v>
      </c>
      <c r="F2101">
        <v>3.7</v>
      </c>
      <c r="G2101">
        <v>3</v>
      </c>
      <c r="H2101">
        <f t="shared" si="136"/>
        <v>4</v>
      </c>
      <c r="I2101">
        <v>7</v>
      </c>
      <c r="J2101" t="s">
        <v>83</v>
      </c>
      <c r="K2101" t="s">
        <v>141</v>
      </c>
      <c r="L2101" t="s">
        <v>93</v>
      </c>
      <c r="M2101" t="s">
        <v>86</v>
      </c>
      <c r="N2101" t="s">
        <v>176</v>
      </c>
      <c r="O2101">
        <v>0</v>
      </c>
      <c r="P2101">
        <v>0</v>
      </c>
      <c r="Q2101">
        <f t="shared" si="137"/>
        <v>0</v>
      </c>
      <c r="AA2101">
        <f t="shared" si="134"/>
        <v>1</v>
      </c>
      <c r="AB2101">
        <f t="shared" si="135"/>
        <v>1</v>
      </c>
    </row>
    <row r="2102" spans="1:28">
      <c r="A2102">
        <v>1473446</v>
      </c>
      <c r="B2102">
        <v>2025</v>
      </c>
      <c r="C2102" s="1">
        <v>45745</v>
      </c>
      <c r="D2102" t="s">
        <v>139</v>
      </c>
      <c r="E2102">
        <v>2</v>
      </c>
      <c r="F2102">
        <v>4.1</v>
      </c>
      <c r="G2102">
        <v>4</v>
      </c>
      <c r="H2102">
        <f t="shared" si="136"/>
        <v>5</v>
      </c>
      <c r="I2102">
        <v>1</v>
      </c>
      <c r="J2102" t="s">
        <v>83</v>
      </c>
      <c r="K2102" t="s">
        <v>141</v>
      </c>
      <c r="L2102" t="s">
        <v>86</v>
      </c>
      <c r="M2102" t="s">
        <v>93</v>
      </c>
      <c r="N2102" t="s">
        <v>144</v>
      </c>
      <c r="O2102">
        <v>0</v>
      </c>
      <c r="P2102">
        <v>1</v>
      </c>
      <c r="Q2102">
        <f t="shared" si="137"/>
        <v>1</v>
      </c>
      <c r="U2102">
        <v>1</v>
      </c>
      <c r="AA2102">
        <f t="shared" si="134"/>
        <v>1</v>
      </c>
      <c r="AB2102">
        <f t="shared" si="135"/>
        <v>1</v>
      </c>
    </row>
    <row r="2103" spans="1:28">
      <c r="A2103">
        <v>1473446</v>
      </c>
      <c r="B2103">
        <v>2025</v>
      </c>
      <c r="C2103" s="1">
        <v>45745</v>
      </c>
      <c r="D2103" t="s">
        <v>139</v>
      </c>
      <c r="E2103">
        <v>2</v>
      </c>
      <c r="F2103">
        <v>4.2</v>
      </c>
      <c r="G2103">
        <v>4</v>
      </c>
      <c r="H2103">
        <f t="shared" si="136"/>
        <v>5</v>
      </c>
      <c r="I2103">
        <v>2</v>
      </c>
      <c r="J2103" t="s">
        <v>83</v>
      </c>
      <c r="K2103" t="s">
        <v>141</v>
      </c>
      <c r="L2103" t="s">
        <v>93</v>
      </c>
      <c r="M2103" t="s">
        <v>86</v>
      </c>
      <c r="N2103" t="s">
        <v>144</v>
      </c>
      <c r="O2103">
        <v>1</v>
      </c>
      <c r="P2103">
        <v>0</v>
      </c>
      <c r="Q2103">
        <f t="shared" si="137"/>
        <v>1</v>
      </c>
      <c r="AA2103">
        <f t="shared" si="134"/>
        <v>1</v>
      </c>
      <c r="AB2103">
        <f t="shared" si="135"/>
        <v>1</v>
      </c>
    </row>
    <row r="2104" spans="1:28">
      <c r="A2104">
        <v>1473446</v>
      </c>
      <c r="B2104">
        <v>2025</v>
      </c>
      <c r="C2104" s="1">
        <v>45745</v>
      </c>
      <c r="D2104" t="s">
        <v>139</v>
      </c>
      <c r="E2104">
        <v>2</v>
      </c>
      <c r="F2104">
        <v>4.3</v>
      </c>
      <c r="G2104">
        <v>4</v>
      </c>
      <c r="H2104">
        <f t="shared" si="136"/>
        <v>5</v>
      </c>
      <c r="I2104">
        <v>3</v>
      </c>
      <c r="J2104" t="s">
        <v>83</v>
      </c>
      <c r="K2104" t="s">
        <v>141</v>
      </c>
      <c r="L2104" t="s">
        <v>86</v>
      </c>
      <c r="M2104" t="s">
        <v>93</v>
      </c>
      <c r="N2104" t="s">
        <v>144</v>
      </c>
      <c r="O2104">
        <v>0</v>
      </c>
      <c r="P2104">
        <v>1</v>
      </c>
      <c r="Q2104">
        <f t="shared" si="137"/>
        <v>1</v>
      </c>
      <c r="R2104">
        <v>1</v>
      </c>
      <c r="AA2104">
        <f t="shared" si="134"/>
        <v>0</v>
      </c>
      <c r="AB2104">
        <f t="shared" si="135"/>
        <v>0</v>
      </c>
    </row>
    <row r="2105" spans="1:28">
      <c r="A2105">
        <v>1473446</v>
      </c>
      <c r="B2105">
        <v>2025</v>
      </c>
      <c r="C2105" s="1">
        <v>45745</v>
      </c>
      <c r="D2105" t="s">
        <v>139</v>
      </c>
      <c r="E2105">
        <v>2</v>
      </c>
      <c r="F2105">
        <v>4.4</v>
      </c>
      <c r="G2105">
        <v>4</v>
      </c>
      <c r="H2105">
        <f t="shared" si="136"/>
        <v>5</v>
      </c>
      <c r="I2105">
        <v>4</v>
      </c>
      <c r="J2105" t="s">
        <v>83</v>
      </c>
      <c r="K2105" t="s">
        <v>141</v>
      </c>
      <c r="L2105" t="s">
        <v>86</v>
      </c>
      <c r="M2105" t="s">
        <v>93</v>
      </c>
      <c r="N2105" t="s">
        <v>144</v>
      </c>
      <c r="O2105">
        <v>0</v>
      </c>
      <c r="P2105">
        <v>0</v>
      </c>
      <c r="Q2105">
        <f t="shared" si="137"/>
        <v>0</v>
      </c>
      <c r="W2105" t="s">
        <v>42</v>
      </c>
      <c r="X2105" t="s">
        <v>86</v>
      </c>
      <c r="AA2105">
        <f t="shared" si="134"/>
        <v>1</v>
      </c>
      <c r="AB2105">
        <f t="shared" si="135"/>
        <v>1</v>
      </c>
    </row>
    <row r="2106" spans="1:28">
      <c r="A2106">
        <v>1473446</v>
      </c>
      <c r="B2106">
        <v>2025</v>
      </c>
      <c r="C2106" s="1">
        <v>45745</v>
      </c>
      <c r="D2106" t="s">
        <v>139</v>
      </c>
      <c r="E2106">
        <v>2</v>
      </c>
      <c r="F2106">
        <v>4.5</v>
      </c>
      <c r="G2106">
        <v>4</v>
      </c>
      <c r="H2106">
        <f t="shared" si="136"/>
        <v>5</v>
      </c>
      <c r="I2106">
        <v>5</v>
      </c>
      <c r="J2106" t="s">
        <v>83</v>
      </c>
      <c r="K2106" t="s">
        <v>141</v>
      </c>
      <c r="L2106" t="s">
        <v>90</v>
      </c>
      <c r="M2106" t="s">
        <v>93</v>
      </c>
      <c r="N2106" t="s">
        <v>144</v>
      </c>
      <c r="O2106">
        <v>0</v>
      </c>
      <c r="P2106">
        <v>0</v>
      </c>
      <c r="Q2106">
        <f t="shared" si="137"/>
        <v>0</v>
      </c>
      <c r="AA2106">
        <f t="shared" si="134"/>
        <v>1</v>
      </c>
      <c r="AB2106">
        <f t="shared" si="135"/>
        <v>1</v>
      </c>
    </row>
    <row r="2107" spans="1:28">
      <c r="A2107">
        <v>1473446</v>
      </c>
      <c r="B2107">
        <v>2025</v>
      </c>
      <c r="C2107" s="1">
        <v>45745</v>
      </c>
      <c r="D2107" t="s">
        <v>139</v>
      </c>
      <c r="E2107">
        <v>2</v>
      </c>
      <c r="F2107">
        <v>4.6</v>
      </c>
      <c r="G2107">
        <v>4</v>
      </c>
      <c r="H2107">
        <f t="shared" si="136"/>
        <v>5</v>
      </c>
      <c r="I2107">
        <v>6</v>
      </c>
      <c r="J2107" t="s">
        <v>83</v>
      </c>
      <c r="K2107" t="s">
        <v>141</v>
      </c>
      <c r="L2107" t="s">
        <v>90</v>
      </c>
      <c r="M2107" t="s">
        <v>93</v>
      </c>
      <c r="N2107" t="s">
        <v>144</v>
      </c>
      <c r="O2107">
        <v>0</v>
      </c>
      <c r="P2107">
        <v>1</v>
      </c>
      <c r="Q2107">
        <f t="shared" si="137"/>
        <v>1</v>
      </c>
      <c r="R2107">
        <v>1</v>
      </c>
      <c r="AA2107">
        <f t="shared" si="134"/>
        <v>0</v>
      </c>
      <c r="AB2107">
        <f t="shared" si="135"/>
        <v>0</v>
      </c>
    </row>
    <row r="2108" spans="1:28">
      <c r="A2108">
        <v>1473446</v>
      </c>
      <c r="B2108">
        <v>2025</v>
      </c>
      <c r="C2108" s="1">
        <v>45745</v>
      </c>
      <c r="D2108" t="s">
        <v>139</v>
      </c>
      <c r="E2108">
        <v>2</v>
      </c>
      <c r="F2108">
        <v>4.7</v>
      </c>
      <c r="G2108">
        <v>4</v>
      </c>
      <c r="H2108">
        <f t="shared" si="136"/>
        <v>5</v>
      </c>
      <c r="I2108">
        <v>7</v>
      </c>
      <c r="J2108" t="s">
        <v>83</v>
      </c>
      <c r="K2108" t="s">
        <v>141</v>
      </c>
      <c r="L2108" t="s">
        <v>90</v>
      </c>
      <c r="M2108" t="s">
        <v>93</v>
      </c>
      <c r="N2108" t="s">
        <v>144</v>
      </c>
      <c r="O2108">
        <v>6</v>
      </c>
      <c r="P2108">
        <v>0</v>
      </c>
      <c r="Q2108">
        <f t="shared" si="137"/>
        <v>6</v>
      </c>
      <c r="AA2108">
        <f t="shared" si="134"/>
        <v>1</v>
      </c>
      <c r="AB2108">
        <f t="shared" si="135"/>
        <v>1</v>
      </c>
    </row>
    <row r="2109" spans="1:28">
      <c r="A2109">
        <v>1473446</v>
      </c>
      <c r="B2109">
        <v>2025</v>
      </c>
      <c r="C2109" s="1">
        <v>45745</v>
      </c>
      <c r="D2109" t="s">
        <v>139</v>
      </c>
      <c r="E2109">
        <v>2</v>
      </c>
      <c r="F2109">
        <v>4.8</v>
      </c>
      <c r="G2109">
        <v>4</v>
      </c>
      <c r="H2109">
        <f t="shared" si="136"/>
        <v>5</v>
      </c>
      <c r="I2109">
        <v>8</v>
      </c>
      <c r="J2109" t="s">
        <v>83</v>
      </c>
      <c r="K2109" t="s">
        <v>141</v>
      </c>
      <c r="L2109" t="s">
        <v>90</v>
      </c>
      <c r="M2109" t="s">
        <v>93</v>
      </c>
      <c r="N2109" t="s">
        <v>144</v>
      </c>
      <c r="O2109">
        <v>2</v>
      </c>
      <c r="P2109">
        <v>0</v>
      </c>
      <c r="Q2109">
        <f t="shared" si="137"/>
        <v>2</v>
      </c>
      <c r="AA2109">
        <f t="shared" si="134"/>
        <v>1</v>
      </c>
      <c r="AB2109">
        <f t="shared" si="135"/>
        <v>1</v>
      </c>
    </row>
    <row r="2110" spans="1:28">
      <c r="A2110">
        <v>1473446</v>
      </c>
      <c r="B2110">
        <v>2025</v>
      </c>
      <c r="C2110" s="1">
        <v>45745</v>
      </c>
      <c r="D2110" t="s">
        <v>139</v>
      </c>
      <c r="E2110">
        <v>2</v>
      </c>
      <c r="F2110">
        <v>5.1</v>
      </c>
      <c r="G2110">
        <v>5</v>
      </c>
      <c r="H2110">
        <f t="shared" si="136"/>
        <v>6</v>
      </c>
      <c r="I2110">
        <v>1</v>
      </c>
      <c r="J2110" t="s">
        <v>83</v>
      </c>
      <c r="K2110" t="s">
        <v>141</v>
      </c>
      <c r="L2110" t="s">
        <v>93</v>
      </c>
      <c r="M2110" t="s">
        <v>90</v>
      </c>
      <c r="N2110" t="s">
        <v>148</v>
      </c>
      <c r="O2110">
        <v>0</v>
      </c>
      <c r="P2110">
        <v>0</v>
      </c>
      <c r="Q2110">
        <f t="shared" si="137"/>
        <v>0</v>
      </c>
      <c r="AA2110">
        <f t="shared" si="134"/>
        <v>1</v>
      </c>
      <c r="AB2110">
        <f t="shared" si="135"/>
        <v>1</v>
      </c>
    </row>
    <row r="2111" spans="1:28">
      <c r="A2111">
        <v>1473446</v>
      </c>
      <c r="B2111">
        <v>2025</v>
      </c>
      <c r="C2111" s="1">
        <v>45745</v>
      </c>
      <c r="D2111" t="s">
        <v>139</v>
      </c>
      <c r="E2111">
        <v>2</v>
      </c>
      <c r="F2111">
        <v>5.2</v>
      </c>
      <c r="G2111">
        <v>5</v>
      </c>
      <c r="H2111">
        <f t="shared" si="136"/>
        <v>6</v>
      </c>
      <c r="I2111">
        <v>2</v>
      </c>
      <c r="J2111" t="s">
        <v>83</v>
      </c>
      <c r="K2111" t="s">
        <v>141</v>
      </c>
      <c r="L2111" t="s">
        <v>93</v>
      </c>
      <c r="M2111" t="s">
        <v>90</v>
      </c>
      <c r="N2111" t="s">
        <v>148</v>
      </c>
      <c r="O2111">
        <v>1</v>
      </c>
      <c r="P2111">
        <v>0</v>
      </c>
      <c r="Q2111">
        <f t="shared" si="137"/>
        <v>1</v>
      </c>
      <c r="AA2111">
        <f t="shared" si="134"/>
        <v>1</v>
      </c>
      <c r="AB2111">
        <f t="shared" si="135"/>
        <v>1</v>
      </c>
    </row>
    <row r="2112" spans="1:28">
      <c r="A2112">
        <v>1473446</v>
      </c>
      <c r="B2112">
        <v>2025</v>
      </c>
      <c r="C2112" s="1">
        <v>45745</v>
      </c>
      <c r="D2112" t="s">
        <v>139</v>
      </c>
      <c r="E2112">
        <v>2</v>
      </c>
      <c r="F2112">
        <v>5.3</v>
      </c>
      <c r="G2112">
        <v>5</v>
      </c>
      <c r="H2112">
        <f t="shared" si="136"/>
        <v>6</v>
      </c>
      <c r="I2112">
        <v>3</v>
      </c>
      <c r="J2112" t="s">
        <v>83</v>
      </c>
      <c r="K2112" t="s">
        <v>141</v>
      </c>
      <c r="L2112" t="s">
        <v>90</v>
      </c>
      <c r="M2112" t="s">
        <v>93</v>
      </c>
      <c r="N2112" t="s">
        <v>148</v>
      </c>
      <c r="O2112">
        <v>0</v>
      </c>
      <c r="P2112">
        <v>0</v>
      </c>
      <c r="Q2112">
        <f t="shared" si="137"/>
        <v>0</v>
      </c>
      <c r="AA2112">
        <f t="shared" si="134"/>
        <v>1</v>
      </c>
      <c r="AB2112">
        <f t="shared" si="135"/>
        <v>1</v>
      </c>
    </row>
    <row r="2113" spans="1:28">
      <c r="A2113">
        <v>1473446</v>
      </c>
      <c r="B2113">
        <v>2025</v>
      </c>
      <c r="C2113" s="1">
        <v>45745</v>
      </c>
      <c r="D2113" t="s">
        <v>139</v>
      </c>
      <c r="E2113">
        <v>2</v>
      </c>
      <c r="F2113">
        <v>5.4</v>
      </c>
      <c r="G2113">
        <v>5</v>
      </c>
      <c r="H2113">
        <f t="shared" si="136"/>
        <v>6</v>
      </c>
      <c r="I2113">
        <v>4</v>
      </c>
      <c r="J2113" t="s">
        <v>83</v>
      </c>
      <c r="K2113" t="s">
        <v>141</v>
      </c>
      <c r="L2113" t="s">
        <v>90</v>
      </c>
      <c r="M2113" t="s">
        <v>93</v>
      </c>
      <c r="N2113" t="s">
        <v>148</v>
      </c>
      <c r="O2113">
        <v>1</v>
      </c>
      <c r="P2113">
        <v>0</v>
      </c>
      <c r="Q2113">
        <f t="shared" si="137"/>
        <v>1</v>
      </c>
      <c r="AA2113">
        <f t="shared" si="134"/>
        <v>1</v>
      </c>
      <c r="AB2113">
        <f t="shared" si="135"/>
        <v>1</v>
      </c>
    </row>
    <row r="2114" spans="1:28">
      <c r="A2114">
        <v>1473446</v>
      </c>
      <c r="B2114">
        <v>2025</v>
      </c>
      <c r="C2114" s="1">
        <v>45745</v>
      </c>
      <c r="D2114" t="s">
        <v>139</v>
      </c>
      <c r="E2114">
        <v>2</v>
      </c>
      <c r="F2114">
        <v>5.5</v>
      </c>
      <c r="G2114">
        <v>5</v>
      </c>
      <c r="H2114">
        <f t="shared" si="136"/>
        <v>6</v>
      </c>
      <c r="I2114">
        <v>5</v>
      </c>
      <c r="J2114" t="s">
        <v>83</v>
      </c>
      <c r="K2114" t="s">
        <v>141</v>
      </c>
      <c r="L2114" t="s">
        <v>93</v>
      </c>
      <c r="M2114" t="s">
        <v>90</v>
      </c>
      <c r="N2114" t="s">
        <v>148</v>
      </c>
      <c r="O2114">
        <v>0</v>
      </c>
      <c r="P2114">
        <v>1</v>
      </c>
      <c r="Q2114">
        <f t="shared" si="137"/>
        <v>1</v>
      </c>
      <c r="R2114">
        <v>1</v>
      </c>
      <c r="AA2114">
        <f t="shared" si="134"/>
        <v>0</v>
      </c>
      <c r="AB2114">
        <f t="shared" si="135"/>
        <v>0</v>
      </c>
    </row>
    <row r="2115" spans="1:28">
      <c r="A2115">
        <v>1473446</v>
      </c>
      <c r="B2115">
        <v>2025</v>
      </c>
      <c r="C2115" s="1">
        <v>45745</v>
      </c>
      <c r="D2115" t="s">
        <v>139</v>
      </c>
      <c r="E2115">
        <v>2</v>
      </c>
      <c r="F2115">
        <v>5.6</v>
      </c>
      <c r="G2115">
        <v>5</v>
      </c>
      <c r="H2115">
        <f t="shared" si="136"/>
        <v>6</v>
      </c>
      <c r="I2115">
        <v>6</v>
      </c>
      <c r="J2115" t="s">
        <v>83</v>
      </c>
      <c r="K2115" t="s">
        <v>141</v>
      </c>
      <c r="L2115" t="s">
        <v>93</v>
      </c>
      <c r="M2115" t="s">
        <v>90</v>
      </c>
      <c r="N2115" t="s">
        <v>148</v>
      </c>
      <c r="O2115">
        <v>1</v>
      </c>
      <c r="P2115">
        <v>0</v>
      </c>
      <c r="Q2115">
        <f t="shared" si="137"/>
        <v>1</v>
      </c>
      <c r="AA2115">
        <f t="shared" ref="AA2115:AA2178" si="138">IF(AND(ISBLANK(R2115),ISBLANK(S2115)),1,0)</f>
        <v>1</v>
      </c>
      <c r="AB2115">
        <f t="shared" ref="AB2115:AB2178" si="139">IF(AND(ISBLANK(R2115)),1,0)</f>
        <v>1</v>
      </c>
    </row>
    <row r="2116" spans="1:28">
      <c r="A2116">
        <v>1473446</v>
      </c>
      <c r="B2116">
        <v>2025</v>
      </c>
      <c r="C2116" s="1">
        <v>45745</v>
      </c>
      <c r="D2116" t="s">
        <v>139</v>
      </c>
      <c r="E2116">
        <v>2</v>
      </c>
      <c r="F2116">
        <v>5.7</v>
      </c>
      <c r="G2116">
        <v>5</v>
      </c>
      <c r="H2116">
        <f t="shared" si="136"/>
        <v>6</v>
      </c>
      <c r="I2116">
        <v>7</v>
      </c>
      <c r="J2116" t="s">
        <v>83</v>
      </c>
      <c r="K2116" t="s">
        <v>141</v>
      </c>
      <c r="L2116" t="s">
        <v>90</v>
      </c>
      <c r="M2116" t="s">
        <v>93</v>
      </c>
      <c r="N2116" t="s">
        <v>148</v>
      </c>
      <c r="O2116">
        <v>0</v>
      </c>
      <c r="P2116">
        <v>0</v>
      </c>
      <c r="Q2116">
        <f t="shared" si="137"/>
        <v>0</v>
      </c>
      <c r="AA2116">
        <f t="shared" si="138"/>
        <v>1</v>
      </c>
      <c r="AB2116">
        <f t="shared" si="139"/>
        <v>1</v>
      </c>
    </row>
    <row r="2117" spans="1:28">
      <c r="A2117">
        <v>1473446</v>
      </c>
      <c r="B2117">
        <v>2025</v>
      </c>
      <c r="C2117" s="1">
        <v>45745</v>
      </c>
      <c r="D2117" t="s">
        <v>139</v>
      </c>
      <c r="E2117">
        <v>2</v>
      </c>
      <c r="F2117">
        <v>6.1</v>
      </c>
      <c r="G2117">
        <v>6</v>
      </c>
      <c r="H2117">
        <f t="shared" si="136"/>
        <v>7</v>
      </c>
      <c r="I2117">
        <v>1</v>
      </c>
      <c r="J2117" t="s">
        <v>83</v>
      </c>
      <c r="K2117" t="s">
        <v>141</v>
      </c>
      <c r="L2117" t="s">
        <v>93</v>
      </c>
      <c r="M2117" t="s">
        <v>90</v>
      </c>
      <c r="N2117" t="s">
        <v>145</v>
      </c>
      <c r="O2117">
        <v>1</v>
      </c>
      <c r="P2117">
        <v>0</v>
      </c>
      <c r="Q2117">
        <f t="shared" si="137"/>
        <v>1</v>
      </c>
      <c r="AA2117">
        <f t="shared" si="138"/>
        <v>1</v>
      </c>
      <c r="AB2117">
        <f t="shared" si="139"/>
        <v>1</v>
      </c>
    </row>
    <row r="2118" spans="1:28">
      <c r="A2118">
        <v>1473446</v>
      </c>
      <c r="B2118">
        <v>2025</v>
      </c>
      <c r="C2118" s="1">
        <v>45745</v>
      </c>
      <c r="D2118" t="s">
        <v>139</v>
      </c>
      <c r="E2118">
        <v>2</v>
      </c>
      <c r="F2118">
        <v>6.2</v>
      </c>
      <c r="G2118">
        <v>6</v>
      </c>
      <c r="H2118">
        <f t="shared" si="136"/>
        <v>7</v>
      </c>
      <c r="I2118">
        <v>2</v>
      </c>
      <c r="J2118" t="s">
        <v>83</v>
      </c>
      <c r="K2118" t="s">
        <v>141</v>
      </c>
      <c r="L2118" t="s">
        <v>90</v>
      </c>
      <c r="M2118" t="s">
        <v>93</v>
      </c>
      <c r="N2118" t="s">
        <v>145</v>
      </c>
      <c r="O2118">
        <v>1</v>
      </c>
      <c r="P2118">
        <v>0</v>
      </c>
      <c r="Q2118">
        <f t="shared" si="137"/>
        <v>1</v>
      </c>
      <c r="AA2118">
        <f t="shared" si="138"/>
        <v>1</v>
      </c>
      <c r="AB2118">
        <f t="shared" si="139"/>
        <v>1</v>
      </c>
    </row>
    <row r="2119" spans="1:28">
      <c r="A2119">
        <v>1473446</v>
      </c>
      <c r="B2119">
        <v>2025</v>
      </c>
      <c r="C2119" s="1">
        <v>45745</v>
      </c>
      <c r="D2119" t="s">
        <v>139</v>
      </c>
      <c r="E2119">
        <v>2</v>
      </c>
      <c r="F2119">
        <v>6.3</v>
      </c>
      <c r="G2119">
        <v>6</v>
      </c>
      <c r="H2119">
        <f t="shared" si="136"/>
        <v>7</v>
      </c>
      <c r="I2119">
        <v>3</v>
      </c>
      <c r="J2119" t="s">
        <v>83</v>
      </c>
      <c r="K2119" t="s">
        <v>141</v>
      </c>
      <c r="L2119" t="s">
        <v>93</v>
      </c>
      <c r="M2119" t="s">
        <v>90</v>
      </c>
      <c r="N2119" t="s">
        <v>145</v>
      </c>
      <c r="O2119">
        <v>1</v>
      </c>
      <c r="P2119">
        <v>0</v>
      </c>
      <c r="Q2119">
        <f t="shared" si="137"/>
        <v>1</v>
      </c>
      <c r="AA2119">
        <f t="shared" si="138"/>
        <v>1</v>
      </c>
      <c r="AB2119">
        <f t="shared" si="139"/>
        <v>1</v>
      </c>
    </row>
    <row r="2120" spans="1:28">
      <c r="A2120">
        <v>1473446</v>
      </c>
      <c r="B2120">
        <v>2025</v>
      </c>
      <c r="C2120" s="1">
        <v>45745</v>
      </c>
      <c r="D2120" t="s">
        <v>139</v>
      </c>
      <c r="E2120">
        <v>2</v>
      </c>
      <c r="F2120">
        <v>6.4</v>
      </c>
      <c r="G2120">
        <v>6</v>
      </c>
      <c r="H2120">
        <f t="shared" si="136"/>
        <v>7</v>
      </c>
      <c r="I2120">
        <v>4</v>
      </c>
      <c r="J2120" t="s">
        <v>83</v>
      </c>
      <c r="K2120" t="s">
        <v>141</v>
      </c>
      <c r="L2120" t="s">
        <v>90</v>
      </c>
      <c r="M2120" t="s">
        <v>93</v>
      </c>
      <c r="N2120" t="s">
        <v>145</v>
      </c>
      <c r="O2120">
        <v>1</v>
      </c>
      <c r="P2120">
        <v>0</v>
      </c>
      <c r="Q2120">
        <f t="shared" si="137"/>
        <v>1</v>
      </c>
      <c r="AA2120">
        <f t="shared" si="138"/>
        <v>1</v>
      </c>
      <c r="AB2120">
        <f t="shared" si="139"/>
        <v>1</v>
      </c>
    </row>
    <row r="2121" spans="1:28">
      <c r="A2121">
        <v>1473446</v>
      </c>
      <c r="B2121">
        <v>2025</v>
      </c>
      <c r="C2121" s="1">
        <v>45745</v>
      </c>
      <c r="D2121" t="s">
        <v>139</v>
      </c>
      <c r="E2121">
        <v>2</v>
      </c>
      <c r="F2121">
        <v>6.5</v>
      </c>
      <c r="G2121">
        <v>6</v>
      </c>
      <c r="H2121">
        <f t="shared" si="136"/>
        <v>7</v>
      </c>
      <c r="I2121">
        <v>5</v>
      </c>
      <c r="J2121" t="s">
        <v>83</v>
      </c>
      <c r="K2121" t="s">
        <v>141</v>
      </c>
      <c r="L2121" t="s">
        <v>93</v>
      </c>
      <c r="M2121" t="s">
        <v>90</v>
      </c>
      <c r="N2121" t="s">
        <v>145</v>
      </c>
      <c r="O2121">
        <v>2</v>
      </c>
      <c r="P2121">
        <v>0</v>
      </c>
      <c r="Q2121">
        <f t="shared" si="137"/>
        <v>2</v>
      </c>
      <c r="AA2121">
        <f t="shared" si="138"/>
        <v>1</v>
      </c>
      <c r="AB2121">
        <f t="shared" si="139"/>
        <v>1</v>
      </c>
    </row>
    <row r="2122" spans="1:28">
      <c r="A2122">
        <v>1473446</v>
      </c>
      <c r="B2122">
        <v>2025</v>
      </c>
      <c r="C2122" s="1">
        <v>45745</v>
      </c>
      <c r="D2122" t="s">
        <v>139</v>
      </c>
      <c r="E2122">
        <v>2</v>
      </c>
      <c r="F2122">
        <v>6.6</v>
      </c>
      <c r="G2122">
        <v>6</v>
      </c>
      <c r="H2122">
        <f t="shared" si="136"/>
        <v>7</v>
      </c>
      <c r="I2122">
        <v>6</v>
      </c>
      <c r="J2122" t="s">
        <v>83</v>
      </c>
      <c r="K2122" t="s">
        <v>141</v>
      </c>
      <c r="L2122" t="s">
        <v>93</v>
      </c>
      <c r="M2122" t="s">
        <v>90</v>
      </c>
      <c r="N2122" t="s">
        <v>145</v>
      </c>
      <c r="O2122">
        <v>0</v>
      </c>
      <c r="P2122">
        <v>0</v>
      </c>
      <c r="Q2122">
        <f t="shared" si="137"/>
        <v>0</v>
      </c>
      <c r="AA2122">
        <f t="shared" si="138"/>
        <v>1</v>
      </c>
      <c r="AB2122">
        <f t="shared" si="139"/>
        <v>1</v>
      </c>
    </row>
    <row r="2123" spans="1:28">
      <c r="A2123">
        <v>1473446</v>
      </c>
      <c r="B2123">
        <v>2025</v>
      </c>
      <c r="C2123" s="1">
        <v>45745</v>
      </c>
      <c r="D2123" t="s">
        <v>139</v>
      </c>
      <c r="E2123">
        <v>2</v>
      </c>
      <c r="F2123">
        <v>7.1</v>
      </c>
      <c r="G2123">
        <v>7</v>
      </c>
      <c r="H2123">
        <f t="shared" si="136"/>
        <v>8</v>
      </c>
      <c r="I2123">
        <v>1</v>
      </c>
      <c r="J2123" t="s">
        <v>83</v>
      </c>
      <c r="K2123" t="s">
        <v>141</v>
      </c>
      <c r="L2123" t="s">
        <v>90</v>
      </c>
      <c r="M2123" t="s">
        <v>93</v>
      </c>
      <c r="N2123" t="s">
        <v>176</v>
      </c>
      <c r="O2123">
        <v>1</v>
      </c>
      <c r="P2123">
        <v>0</v>
      </c>
      <c r="Q2123">
        <f t="shared" si="137"/>
        <v>1</v>
      </c>
      <c r="AA2123">
        <f t="shared" si="138"/>
        <v>1</v>
      </c>
      <c r="AB2123">
        <f t="shared" si="139"/>
        <v>1</v>
      </c>
    </row>
    <row r="2124" spans="1:28">
      <c r="A2124">
        <v>1473446</v>
      </c>
      <c r="B2124">
        <v>2025</v>
      </c>
      <c r="C2124" s="1">
        <v>45745</v>
      </c>
      <c r="D2124" t="s">
        <v>139</v>
      </c>
      <c r="E2124">
        <v>2</v>
      </c>
      <c r="F2124">
        <v>7.2</v>
      </c>
      <c r="G2124">
        <v>7</v>
      </c>
      <c r="H2124">
        <f t="shared" si="136"/>
        <v>8</v>
      </c>
      <c r="I2124">
        <v>2</v>
      </c>
      <c r="J2124" t="s">
        <v>83</v>
      </c>
      <c r="K2124" t="s">
        <v>141</v>
      </c>
      <c r="L2124" t="s">
        <v>93</v>
      </c>
      <c r="M2124" t="s">
        <v>90</v>
      </c>
      <c r="N2124" t="s">
        <v>176</v>
      </c>
      <c r="O2124">
        <v>4</v>
      </c>
      <c r="P2124">
        <v>0</v>
      </c>
      <c r="Q2124">
        <f t="shared" si="137"/>
        <v>4</v>
      </c>
      <c r="AA2124">
        <f t="shared" si="138"/>
        <v>1</v>
      </c>
      <c r="AB2124">
        <f t="shared" si="139"/>
        <v>1</v>
      </c>
    </row>
    <row r="2125" spans="1:28">
      <c r="A2125">
        <v>1473446</v>
      </c>
      <c r="B2125">
        <v>2025</v>
      </c>
      <c r="C2125" s="1">
        <v>45745</v>
      </c>
      <c r="D2125" t="s">
        <v>139</v>
      </c>
      <c r="E2125">
        <v>2</v>
      </c>
      <c r="F2125">
        <v>7.3</v>
      </c>
      <c r="G2125">
        <v>7</v>
      </c>
      <c r="H2125">
        <f t="shared" si="136"/>
        <v>8</v>
      </c>
      <c r="I2125">
        <v>3</v>
      </c>
      <c r="J2125" t="s">
        <v>83</v>
      </c>
      <c r="K2125" t="s">
        <v>141</v>
      </c>
      <c r="L2125" t="s">
        <v>93</v>
      </c>
      <c r="M2125" t="s">
        <v>90</v>
      </c>
      <c r="N2125" t="s">
        <v>176</v>
      </c>
      <c r="O2125">
        <v>0</v>
      </c>
      <c r="P2125">
        <v>1</v>
      </c>
      <c r="Q2125">
        <f t="shared" si="137"/>
        <v>1</v>
      </c>
      <c r="R2125">
        <v>1</v>
      </c>
      <c r="AA2125">
        <f t="shared" si="138"/>
        <v>0</v>
      </c>
      <c r="AB2125">
        <f t="shared" si="139"/>
        <v>0</v>
      </c>
    </row>
    <row r="2126" spans="1:28">
      <c r="A2126">
        <v>1473446</v>
      </c>
      <c r="B2126">
        <v>2025</v>
      </c>
      <c r="C2126" s="1">
        <v>45745</v>
      </c>
      <c r="D2126" t="s">
        <v>139</v>
      </c>
      <c r="E2126">
        <v>2</v>
      </c>
      <c r="F2126">
        <v>7.4</v>
      </c>
      <c r="G2126">
        <v>7</v>
      </c>
      <c r="H2126">
        <f t="shared" si="136"/>
        <v>8</v>
      </c>
      <c r="I2126">
        <v>4</v>
      </c>
      <c r="J2126" t="s">
        <v>83</v>
      </c>
      <c r="K2126" t="s">
        <v>141</v>
      </c>
      <c r="L2126" t="s">
        <v>93</v>
      </c>
      <c r="M2126" t="s">
        <v>90</v>
      </c>
      <c r="N2126" t="s">
        <v>176</v>
      </c>
      <c r="O2126">
        <v>1</v>
      </c>
      <c r="P2126">
        <v>0</v>
      </c>
      <c r="Q2126">
        <f t="shared" si="137"/>
        <v>1</v>
      </c>
      <c r="AA2126">
        <f t="shared" si="138"/>
        <v>1</v>
      </c>
      <c r="AB2126">
        <f t="shared" si="139"/>
        <v>1</v>
      </c>
    </row>
    <row r="2127" spans="1:28">
      <c r="A2127">
        <v>1473446</v>
      </c>
      <c r="B2127">
        <v>2025</v>
      </c>
      <c r="C2127" s="1">
        <v>45745</v>
      </c>
      <c r="D2127" t="s">
        <v>139</v>
      </c>
      <c r="E2127">
        <v>2</v>
      </c>
      <c r="F2127">
        <v>7.5</v>
      </c>
      <c r="G2127">
        <v>7</v>
      </c>
      <c r="H2127">
        <f t="shared" si="136"/>
        <v>8</v>
      </c>
      <c r="I2127">
        <v>5</v>
      </c>
      <c r="J2127" t="s">
        <v>83</v>
      </c>
      <c r="K2127" t="s">
        <v>141</v>
      </c>
      <c r="L2127" t="s">
        <v>90</v>
      </c>
      <c r="M2127" t="s">
        <v>93</v>
      </c>
      <c r="N2127" t="s">
        <v>176</v>
      </c>
      <c r="O2127">
        <v>6</v>
      </c>
      <c r="P2127">
        <v>0</v>
      </c>
      <c r="Q2127">
        <f t="shared" si="137"/>
        <v>6</v>
      </c>
      <c r="AA2127">
        <f t="shared" si="138"/>
        <v>1</v>
      </c>
      <c r="AB2127">
        <f t="shared" si="139"/>
        <v>1</v>
      </c>
    </row>
    <row r="2128" spans="1:28">
      <c r="A2128">
        <v>1473446</v>
      </c>
      <c r="B2128">
        <v>2025</v>
      </c>
      <c r="C2128" s="1">
        <v>45745</v>
      </c>
      <c r="D2128" t="s">
        <v>139</v>
      </c>
      <c r="E2128">
        <v>2</v>
      </c>
      <c r="F2128">
        <v>7.6</v>
      </c>
      <c r="G2128">
        <v>7</v>
      </c>
      <c r="H2128">
        <f t="shared" si="136"/>
        <v>8</v>
      </c>
      <c r="I2128">
        <v>6</v>
      </c>
      <c r="J2128" t="s">
        <v>83</v>
      </c>
      <c r="K2128" t="s">
        <v>141</v>
      </c>
      <c r="L2128" t="s">
        <v>90</v>
      </c>
      <c r="M2128" t="s">
        <v>93</v>
      </c>
      <c r="N2128" t="s">
        <v>176</v>
      </c>
      <c r="O2128">
        <v>1</v>
      </c>
      <c r="P2128">
        <v>0</v>
      </c>
      <c r="Q2128">
        <f t="shared" si="137"/>
        <v>1</v>
      </c>
      <c r="AA2128">
        <f t="shared" si="138"/>
        <v>1</v>
      </c>
      <c r="AB2128">
        <f t="shared" si="139"/>
        <v>1</v>
      </c>
    </row>
    <row r="2129" spans="1:28">
      <c r="A2129">
        <v>1473446</v>
      </c>
      <c r="B2129">
        <v>2025</v>
      </c>
      <c r="C2129" s="1">
        <v>45745</v>
      </c>
      <c r="D2129" t="s">
        <v>139</v>
      </c>
      <c r="E2129">
        <v>2</v>
      </c>
      <c r="F2129">
        <v>7.7</v>
      </c>
      <c r="G2129">
        <v>7</v>
      </c>
      <c r="H2129">
        <f t="shared" si="136"/>
        <v>8</v>
      </c>
      <c r="I2129">
        <v>7</v>
      </c>
      <c r="J2129" t="s">
        <v>83</v>
      </c>
      <c r="K2129" t="s">
        <v>141</v>
      </c>
      <c r="L2129" t="s">
        <v>93</v>
      </c>
      <c r="M2129" t="s">
        <v>90</v>
      </c>
      <c r="N2129" t="s">
        <v>176</v>
      </c>
      <c r="O2129">
        <v>1</v>
      </c>
      <c r="P2129">
        <v>0</v>
      </c>
      <c r="Q2129">
        <f t="shared" si="137"/>
        <v>1</v>
      </c>
      <c r="AA2129">
        <f t="shared" si="138"/>
        <v>1</v>
      </c>
      <c r="AB2129">
        <f t="shared" si="139"/>
        <v>1</v>
      </c>
    </row>
    <row r="2130" spans="1:28">
      <c r="A2130">
        <v>1473446</v>
      </c>
      <c r="B2130">
        <v>2025</v>
      </c>
      <c r="C2130" s="1">
        <v>45745</v>
      </c>
      <c r="D2130" t="s">
        <v>139</v>
      </c>
      <c r="E2130">
        <v>2</v>
      </c>
      <c r="F2130">
        <v>8.1</v>
      </c>
      <c r="G2130">
        <v>8</v>
      </c>
      <c r="H2130">
        <f t="shared" si="136"/>
        <v>9</v>
      </c>
      <c r="I2130">
        <v>1</v>
      </c>
      <c r="J2130" t="s">
        <v>83</v>
      </c>
      <c r="K2130" t="s">
        <v>141</v>
      </c>
      <c r="L2130" t="s">
        <v>93</v>
      </c>
      <c r="M2130" t="s">
        <v>90</v>
      </c>
      <c r="N2130" t="s">
        <v>151</v>
      </c>
      <c r="O2130">
        <v>3</v>
      </c>
      <c r="P2130">
        <v>0</v>
      </c>
      <c r="Q2130">
        <f t="shared" si="137"/>
        <v>3</v>
      </c>
      <c r="AA2130">
        <f t="shared" si="138"/>
        <v>1</v>
      </c>
      <c r="AB2130">
        <f t="shared" si="139"/>
        <v>1</v>
      </c>
    </row>
    <row r="2131" spans="1:28">
      <c r="A2131">
        <v>1473446</v>
      </c>
      <c r="B2131">
        <v>2025</v>
      </c>
      <c r="C2131" s="1">
        <v>45745</v>
      </c>
      <c r="D2131" t="s">
        <v>139</v>
      </c>
      <c r="E2131">
        <v>2</v>
      </c>
      <c r="F2131">
        <v>8.2</v>
      </c>
      <c r="G2131">
        <v>8</v>
      </c>
      <c r="H2131">
        <f t="shared" si="136"/>
        <v>9</v>
      </c>
      <c r="I2131">
        <v>2</v>
      </c>
      <c r="J2131" t="s">
        <v>83</v>
      </c>
      <c r="K2131" t="s">
        <v>141</v>
      </c>
      <c r="L2131" t="s">
        <v>90</v>
      </c>
      <c r="M2131" t="s">
        <v>93</v>
      </c>
      <c r="N2131" t="s">
        <v>151</v>
      </c>
      <c r="O2131">
        <v>1</v>
      </c>
      <c r="P2131">
        <v>0</v>
      </c>
      <c r="Q2131">
        <f t="shared" si="137"/>
        <v>1</v>
      </c>
      <c r="AA2131">
        <f t="shared" si="138"/>
        <v>1</v>
      </c>
      <c r="AB2131">
        <f t="shared" si="139"/>
        <v>1</v>
      </c>
    </row>
    <row r="2132" spans="1:28">
      <c r="A2132">
        <v>1473446</v>
      </c>
      <c r="B2132">
        <v>2025</v>
      </c>
      <c r="C2132" s="1">
        <v>45745</v>
      </c>
      <c r="D2132" t="s">
        <v>139</v>
      </c>
      <c r="E2132">
        <v>2</v>
      </c>
      <c r="F2132">
        <v>8.3</v>
      </c>
      <c r="G2132">
        <v>8</v>
      </c>
      <c r="H2132">
        <f t="shared" si="136"/>
        <v>9</v>
      </c>
      <c r="I2132">
        <v>3</v>
      </c>
      <c r="J2132" t="s">
        <v>83</v>
      </c>
      <c r="K2132" t="s">
        <v>141</v>
      </c>
      <c r="L2132" t="s">
        <v>93</v>
      </c>
      <c r="M2132" t="s">
        <v>90</v>
      </c>
      <c r="N2132" t="s">
        <v>151</v>
      </c>
      <c r="O2132">
        <v>1</v>
      </c>
      <c r="P2132">
        <v>0</v>
      </c>
      <c r="Q2132">
        <f t="shared" si="137"/>
        <v>1</v>
      </c>
      <c r="AA2132">
        <f t="shared" si="138"/>
        <v>1</v>
      </c>
      <c r="AB2132">
        <f t="shared" si="139"/>
        <v>1</v>
      </c>
    </row>
    <row r="2133" spans="1:28">
      <c r="A2133">
        <v>1473446</v>
      </c>
      <c r="B2133">
        <v>2025</v>
      </c>
      <c r="C2133" s="1">
        <v>45745</v>
      </c>
      <c r="D2133" t="s">
        <v>139</v>
      </c>
      <c r="E2133">
        <v>2</v>
      </c>
      <c r="F2133">
        <v>8.4</v>
      </c>
      <c r="G2133">
        <v>8</v>
      </c>
      <c r="H2133">
        <f t="shared" si="136"/>
        <v>9</v>
      </c>
      <c r="I2133">
        <v>4</v>
      </c>
      <c r="J2133" t="s">
        <v>83</v>
      </c>
      <c r="K2133" t="s">
        <v>141</v>
      </c>
      <c r="L2133" t="s">
        <v>90</v>
      </c>
      <c r="M2133" t="s">
        <v>93</v>
      </c>
      <c r="N2133" t="s">
        <v>151</v>
      </c>
      <c r="O2133">
        <v>1</v>
      </c>
      <c r="P2133">
        <v>0</v>
      </c>
      <c r="Q2133">
        <f t="shared" si="137"/>
        <v>1</v>
      </c>
      <c r="AA2133">
        <f t="shared" si="138"/>
        <v>1</v>
      </c>
      <c r="AB2133">
        <f t="shared" si="139"/>
        <v>1</v>
      </c>
    </row>
    <row r="2134" spans="1:28">
      <c r="A2134">
        <v>1473446</v>
      </c>
      <c r="B2134">
        <v>2025</v>
      </c>
      <c r="C2134" s="1">
        <v>45745</v>
      </c>
      <c r="D2134" t="s">
        <v>139</v>
      </c>
      <c r="E2134">
        <v>2</v>
      </c>
      <c r="F2134">
        <v>8.5</v>
      </c>
      <c r="G2134">
        <v>8</v>
      </c>
      <c r="H2134">
        <f t="shared" si="136"/>
        <v>9</v>
      </c>
      <c r="I2134">
        <v>5</v>
      </c>
      <c r="J2134" t="s">
        <v>83</v>
      </c>
      <c r="K2134" t="s">
        <v>141</v>
      </c>
      <c r="L2134" t="s">
        <v>93</v>
      </c>
      <c r="M2134" t="s">
        <v>90</v>
      </c>
      <c r="N2134" t="s">
        <v>151</v>
      </c>
      <c r="O2134">
        <v>1</v>
      </c>
      <c r="P2134">
        <v>0</v>
      </c>
      <c r="Q2134">
        <f t="shared" si="137"/>
        <v>1</v>
      </c>
      <c r="AA2134">
        <f t="shared" si="138"/>
        <v>1</v>
      </c>
      <c r="AB2134">
        <f t="shared" si="139"/>
        <v>1</v>
      </c>
    </row>
    <row r="2135" spans="1:28">
      <c r="A2135">
        <v>1473446</v>
      </c>
      <c r="B2135">
        <v>2025</v>
      </c>
      <c r="C2135" s="1">
        <v>45745</v>
      </c>
      <c r="D2135" t="s">
        <v>139</v>
      </c>
      <c r="E2135">
        <v>2</v>
      </c>
      <c r="F2135">
        <v>8.6</v>
      </c>
      <c r="G2135">
        <v>8</v>
      </c>
      <c r="H2135">
        <f t="shared" si="136"/>
        <v>9</v>
      </c>
      <c r="I2135">
        <v>6</v>
      </c>
      <c r="J2135" t="s">
        <v>83</v>
      </c>
      <c r="K2135" t="s">
        <v>141</v>
      </c>
      <c r="L2135" t="s">
        <v>90</v>
      </c>
      <c r="M2135" t="s">
        <v>93</v>
      </c>
      <c r="N2135" t="s">
        <v>151</v>
      </c>
      <c r="O2135">
        <v>4</v>
      </c>
      <c r="P2135">
        <v>0</v>
      </c>
      <c r="Q2135">
        <f t="shared" si="137"/>
        <v>4</v>
      </c>
      <c r="AA2135">
        <f t="shared" si="138"/>
        <v>1</v>
      </c>
      <c r="AB2135">
        <f t="shared" si="139"/>
        <v>1</v>
      </c>
    </row>
    <row r="2136" spans="1:28">
      <c r="A2136">
        <v>1473446</v>
      </c>
      <c r="B2136">
        <v>2025</v>
      </c>
      <c r="C2136" s="1">
        <v>45745</v>
      </c>
      <c r="D2136" t="s">
        <v>139</v>
      </c>
      <c r="E2136">
        <v>2</v>
      </c>
      <c r="F2136">
        <v>9.1</v>
      </c>
      <c r="G2136">
        <v>9</v>
      </c>
      <c r="H2136">
        <f t="shared" si="136"/>
        <v>10</v>
      </c>
      <c r="I2136">
        <v>1</v>
      </c>
      <c r="J2136" t="s">
        <v>83</v>
      </c>
      <c r="K2136" t="s">
        <v>141</v>
      </c>
      <c r="L2136" t="s">
        <v>93</v>
      </c>
      <c r="M2136" t="s">
        <v>90</v>
      </c>
      <c r="N2136" t="s">
        <v>148</v>
      </c>
      <c r="O2136">
        <v>1</v>
      </c>
      <c r="P2136">
        <v>0</v>
      </c>
      <c r="Q2136">
        <f t="shared" si="137"/>
        <v>1</v>
      </c>
      <c r="AA2136">
        <f t="shared" si="138"/>
        <v>1</v>
      </c>
      <c r="AB2136">
        <f t="shared" si="139"/>
        <v>1</v>
      </c>
    </row>
    <row r="2137" spans="1:28">
      <c r="A2137">
        <v>1473446</v>
      </c>
      <c r="B2137">
        <v>2025</v>
      </c>
      <c r="C2137" s="1">
        <v>45745</v>
      </c>
      <c r="D2137" t="s">
        <v>139</v>
      </c>
      <c r="E2137">
        <v>2</v>
      </c>
      <c r="F2137">
        <v>9.2</v>
      </c>
      <c r="G2137">
        <v>9</v>
      </c>
      <c r="H2137">
        <f t="shared" si="136"/>
        <v>10</v>
      </c>
      <c r="I2137">
        <v>2</v>
      </c>
      <c r="J2137" t="s">
        <v>83</v>
      </c>
      <c r="K2137" t="s">
        <v>141</v>
      </c>
      <c r="L2137" t="s">
        <v>90</v>
      </c>
      <c r="M2137" t="s">
        <v>93</v>
      </c>
      <c r="N2137" t="s">
        <v>148</v>
      </c>
      <c r="O2137">
        <v>1</v>
      </c>
      <c r="P2137">
        <v>0</v>
      </c>
      <c r="Q2137">
        <f t="shared" si="137"/>
        <v>1</v>
      </c>
      <c r="AA2137">
        <f t="shared" si="138"/>
        <v>1</v>
      </c>
      <c r="AB2137">
        <f t="shared" si="139"/>
        <v>1</v>
      </c>
    </row>
    <row r="2138" spans="1:28">
      <c r="A2138">
        <v>1473446</v>
      </c>
      <c r="B2138">
        <v>2025</v>
      </c>
      <c r="C2138" s="1">
        <v>45745</v>
      </c>
      <c r="D2138" t="s">
        <v>139</v>
      </c>
      <c r="E2138">
        <v>2</v>
      </c>
      <c r="F2138">
        <v>9.3</v>
      </c>
      <c r="G2138">
        <v>9</v>
      </c>
      <c r="H2138">
        <f t="shared" si="136"/>
        <v>10</v>
      </c>
      <c r="I2138">
        <v>3</v>
      </c>
      <c r="J2138" t="s">
        <v>83</v>
      </c>
      <c r="K2138" t="s">
        <v>141</v>
      </c>
      <c r="L2138" t="s">
        <v>93</v>
      </c>
      <c r="M2138" t="s">
        <v>90</v>
      </c>
      <c r="N2138" t="s">
        <v>148</v>
      </c>
      <c r="O2138">
        <v>1</v>
      </c>
      <c r="P2138">
        <v>0</v>
      </c>
      <c r="Q2138">
        <f t="shared" si="137"/>
        <v>1</v>
      </c>
      <c r="AA2138">
        <f t="shared" si="138"/>
        <v>1</v>
      </c>
      <c r="AB2138">
        <f t="shared" si="139"/>
        <v>1</v>
      </c>
    </row>
    <row r="2139" spans="1:28">
      <c r="A2139">
        <v>1473446</v>
      </c>
      <c r="B2139">
        <v>2025</v>
      </c>
      <c r="C2139" s="1">
        <v>45745</v>
      </c>
      <c r="D2139" t="s">
        <v>139</v>
      </c>
      <c r="E2139">
        <v>2</v>
      </c>
      <c r="F2139">
        <v>9.4</v>
      </c>
      <c r="G2139">
        <v>9</v>
      </c>
      <c r="H2139">
        <f t="shared" si="136"/>
        <v>10</v>
      </c>
      <c r="I2139">
        <v>4</v>
      </c>
      <c r="J2139" t="s">
        <v>83</v>
      </c>
      <c r="K2139" t="s">
        <v>141</v>
      </c>
      <c r="L2139" t="s">
        <v>90</v>
      </c>
      <c r="M2139" t="s">
        <v>93</v>
      </c>
      <c r="N2139" t="s">
        <v>148</v>
      </c>
      <c r="O2139">
        <v>2</v>
      </c>
      <c r="P2139">
        <v>0</v>
      </c>
      <c r="Q2139">
        <f t="shared" si="137"/>
        <v>2</v>
      </c>
      <c r="AA2139">
        <f t="shared" si="138"/>
        <v>1</v>
      </c>
      <c r="AB2139">
        <f t="shared" si="139"/>
        <v>1</v>
      </c>
    </row>
    <row r="2140" spans="1:28">
      <c r="A2140">
        <v>1473446</v>
      </c>
      <c r="B2140">
        <v>2025</v>
      </c>
      <c r="C2140" s="1">
        <v>45745</v>
      </c>
      <c r="D2140" t="s">
        <v>139</v>
      </c>
      <c r="E2140">
        <v>2</v>
      </c>
      <c r="F2140">
        <v>9.5</v>
      </c>
      <c r="G2140">
        <v>9</v>
      </c>
      <c r="H2140">
        <f t="shared" si="136"/>
        <v>10</v>
      </c>
      <c r="I2140">
        <v>5</v>
      </c>
      <c r="J2140" t="s">
        <v>83</v>
      </c>
      <c r="K2140" t="s">
        <v>141</v>
      </c>
      <c r="L2140" t="s">
        <v>90</v>
      </c>
      <c r="M2140" t="s">
        <v>93</v>
      </c>
      <c r="N2140" t="s">
        <v>148</v>
      </c>
      <c r="O2140">
        <v>1</v>
      </c>
      <c r="P2140">
        <v>0</v>
      </c>
      <c r="Q2140">
        <f t="shared" si="137"/>
        <v>1</v>
      </c>
      <c r="AA2140">
        <f t="shared" si="138"/>
        <v>1</v>
      </c>
      <c r="AB2140">
        <f t="shared" si="139"/>
        <v>1</v>
      </c>
    </row>
    <row r="2141" spans="1:28">
      <c r="A2141">
        <v>1473446</v>
      </c>
      <c r="B2141">
        <v>2025</v>
      </c>
      <c r="C2141" s="1">
        <v>45745</v>
      </c>
      <c r="D2141" t="s">
        <v>139</v>
      </c>
      <c r="E2141">
        <v>2</v>
      </c>
      <c r="F2141">
        <v>9.6</v>
      </c>
      <c r="G2141">
        <v>9</v>
      </c>
      <c r="H2141">
        <f t="shared" si="136"/>
        <v>10</v>
      </c>
      <c r="I2141">
        <v>6</v>
      </c>
      <c r="J2141" t="s">
        <v>83</v>
      </c>
      <c r="K2141" t="s">
        <v>141</v>
      </c>
      <c r="L2141" t="s">
        <v>93</v>
      </c>
      <c r="M2141" t="s">
        <v>90</v>
      </c>
      <c r="N2141" t="s">
        <v>148</v>
      </c>
      <c r="O2141">
        <v>0</v>
      </c>
      <c r="P2141">
        <v>0</v>
      </c>
      <c r="Q2141">
        <f t="shared" si="137"/>
        <v>0</v>
      </c>
      <c r="AA2141">
        <f t="shared" si="138"/>
        <v>1</v>
      </c>
      <c r="AB2141">
        <f t="shared" si="139"/>
        <v>1</v>
      </c>
    </row>
    <row r="2142" spans="1:28">
      <c r="A2142">
        <v>1473446</v>
      </c>
      <c r="B2142">
        <v>2025</v>
      </c>
      <c r="C2142" s="1">
        <v>45745</v>
      </c>
      <c r="D2142" t="s">
        <v>139</v>
      </c>
      <c r="E2142">
        <v>2</v>
      </c>
      <c r="F2142">
        <v>10.1</v>
      </c>
      <c r="G2142">
        <v>10</v>
      </c>
      <c r="H2142">
        <f t="shared" si="136"/>
        <v>11</v>
      </c>
      <c r="I2142">
        <v>1</v>
      </c>
      <c r="J2142" t="s">
        <v>83</v>
      </c>
      <c r="K2142" t="s">
        <v>141</v>
      </c>
      <c r="L2142" t="s">
        <v>90</v>
      </c>
      <c r="M2142" t="s">
        <v>93</v>
      </c>
      <c r="N2142" t="s">
        <v>151</v>
      </c>
      <c r="O2142">
        <v>1</v>
      </c>
      <c r="P2142">
        <v>0</v>
      </c>
      <c r="Q2142">
        <f t="shared" si="137"/>
        <v>1</v>
      </c>
      <c r="AA2142">
        <f t="shared" si="138"/>
        <v>1</v>
      </c>
      <c r="AB2142">
        <f t="shared" si="139"/>
        <v>1</v>
      </c>
    </row>
    <row r="2143" spans="1:28">
      <c r="A2143">
        <v>1473446</v>
      </c>
      <c r="B2143">
        <v>2025</v>
      </c>
      <c r="C2143" s="1">
        <v>45745</v>
      </c>
      <c r="D2143" t="s">
        <v>139</v>
      </c>
      <c r="E2143">
        <v>2</v>
      </c>
      <c r="F2143">
        <v>10.2</v>
      </c>
      <c r="G2143">
        <v>10</v>
      </c>
      <c r="H2143">
        <f t="shared" si="136"/>
        <v>11</v>
      </c>
      <c r="I2143">
        <v>2</v>
      </c>
      <c r="J2143" t="s">
        <v>83</v>
      </c>
      <c r="K2143" t="s">
        <v>141</v>
      </c>
      <c r="L2143" t="s">
        <v>93</v>
      </c>
      <c r="M2143" t="s">
        <v>90</v>
      </c>
      <c r="N2143" t="s">
        <v>151</v>
      </c>
      <c r="O2143">
        <v>1</v>
      </c>
      <c r="P2143">
        <v>0</v>
      </c>
      <c r="Q2143">
        <f t="shared" si="137"/>
        <v>1</v>
      </c>
      <c r="AA2143">
        <f t="shared" si="138"/>
        <v>1</v>
      </c>
      <c r="AB2143">
        <f t="shared" si="139"/>
        <v>1</v>
      </c>
    </row>
    <row r="2144" spans="1:28">
      <c r="A2144">
        <v>1473446</v>
      </c>
      <c r="B2144">
        <v>2025</v>
      </c>
      <c r="C2144" s="1">
        <v>45745</v>
      </c>
      <c r="D2144" t="s">
        <v>139</v>
      </c>
      <c r="E2144">
        <v>2</v>
      </c>
      <c r="F2144">
        <v>10.3</v>
      </c>
      <c r="G2144">
        <v>10</v>
      </c>
      <c r="H2144">
        <f t="shared" si="136"/>
        <v>11</v>
      </c>
      <c r="I2144">
        <v>3</v>
      </c>
      <c r="J2144" t="s">
        <v>83</v>
      </c>
      <c r="K2144" t="s">
        <v>141</v>
      </c>
      <c r="L2144" t="s">
        <v>90</v>
      </c>
      <c r="M2144" t="s">
        <v>93</v>
      </c>
      <c r="N2144" t="s">
        <v>151</v>
      </c>
      <c r="O2144">
        <v>6</v>
      </c>
      <c r="P2144">
        <v>0</v>
      </c>
      <c r="Q2144">
        <f t="shared" si="137"/>
        <v>6</v>
      </c>
      <c r="AA2144">
        <f t="shared" si="138"/>
        <v>1</v>
      </c>
      <c r="AB2144">
        <f t="shared" si="139"/>
        <v>1</v>
      </c>
    </row>
    <row r="2145" spans="1:28">
      <c r="A2145">
        <v>1473446</v>
      </c>
      <c r="B2145">
        <v>2025</v>
      </c>
      <c r="C2145" s="1">
        <v>45745</v>
      </c>
      <c r="D2145" t="s">
        <v>139</v>
      </c>
      <c r="E2145">
        <v>2</v>
      </c>
      <c r="F2145">
        <v>10.4</v>
      </c>
      <c r="G2145">
        <v>10</v>
      </c>
      <c r="H2145">
        <f t="shared" si="136"/>
        <v>11</v>
      </c>
      <c r="I2145">
        <v>4</v>
      </c>
      <c r="J2145" t="s">
        <v>83</v>
      </c>
      <c r="K2145" t="s">
        <v>141</v>
      </c>
      <c r="L2145" t="s">
        <v>90</v>
      </c>
      <c r="M2145" t="s">
        <v>93</v>
      </c>
      <c r="N2145" t="s">
        <v>151</v>
      </c>
      <c r="O2145">
        <v>1</v>
      </c>
      <c r="P2145">
        <v>0</v>
      </c>
      <c r="Q2145">
        <f t="shared" si="137"/>
        <v>1</v>
      </c>
      <c r="AA2145">
        <f t="shared" si="138"/>
        <v>1</v>
      </c>
      <c r="AB2145">
        <f t="shared" si="139"/>
        <v>1</v>
      </c>
    </row>
    <row r="2146" spans="1:28">
      <c r="A2146">
        <v>1473446</v>
      </c>
      <c r="B2146">
        <v>2025</v>
      </c>
      <c r="C2146" s="1">
        <v>45745</v>
      </c>
      <c r="D2146" t="s">
        <v>139</v>
      </c>
      <c r="E2146">
        <v>2</v>
      </c>
      <c r="F2146">
        <v>10.5</v>
      </c>
      <c r="G2146">
        <v>10</v>
      </c>
      <c r="H2146">
        <f t="shared" ref="H2146:H2204" si="140">1+G2146</f>
        <v>11</v>
      </c>
      <c r="I2146">
        <v>5</v>
      </c>
      <c r="J2146" t="s">
        <v>83</v>
      </c>
      <c r="K2146" t="s">
        <v>141</v>
      </c>
      <c r="L2146" t="s">
        <v>93</v>
      </c>
      <c r="M2146" t="s">
        <v>90</v>
      </c>
      <c r="N2146" t="s">
        <v>151</v>
      </c>
      <c r="O2146">
        <v>0</v>
      </c>
      <c r="P2146">
        <v>1</v>
      </c>
      <c r="Q2146">
        <f t="shared" si="137"/>
        <v>1</v>
      </c>
      <c r="R2146">
        <v>1</v>
      </c>
      <c r="AA2146">
        <f t="shared" si="138"/>
        <v>0</v>
      </c>
      <c r="AB2146">
        <f t="shared" si="139"/>
        <v>0</v>
      </c>
    </row>
    <row r="2147" spans="1:28">
      <c r="A2147">
        <v>1473446</v>
      </c>
      <c r="B2147">
        <v>2025</v>
      </c>
      <c r="C2147" s="1">
        <v>45745</v>
      </c>
      <c r="D2147" t="s">
        <v>139</v>
      </c>
      <c r="E2147">
        <v>2</v>
      </c>
      <c r="F2147">
        <v>10.6</v>
      </c>
      <c r="G2147">
        <v>10</v>
      </c>
      <c r="H2147">
        <f t="shared" si="140"/>
        <v>11</v>
      </c>
      <c r="I2147">
        <v>6</v>
      </c>
      <c r="J2147" t="s">
        <v>83</v>
      </c>
      <c r="K2147" t="s">
        <v>141</v>
      </c>
      <c r="L2147" t="s">
        <v>93</v>
      </c>
      <c r="M2147" t="s">
        <v>90</v>
      </c>
      <c r="N2147" t="s">
        <v>151</v>
      </c>
      <c r="O2147">
        <v>0</v>
      </c>
      <c r="P2147">
        <v>0</v>
      </c>
      <c r="Q2147">
        <f t="shared" si="137"/>
        <v>0</v>
      </c>
      <c r="AA2147">
        <f t="shared" si="138"/>
        <v>1</v>
      </c>
      <c r="AB2147">
        <f t="shared" si="139"/>
        <v>1</v>
      </c>
    </row>
    <row r="2148" spans="1:28">
      <c r="A2148">
        <v>1473446</v>
      </c>
      <c r="B2148">
        <v>2025</v>
      </c>
      <c r="C2148" s="1">
        <v>45745</v>
      </c>
      <c r="D2148" t="s">
        <v>139</v>
      </c>
      <c r="E2148">
        <v>2</v>
      </c>
      <c r="F2148">
        <v>10.7</v>
      </c>
      <c r="G2148">
        <v>10</v>
      </c>
      <c r="H2148">
        <f t="shared" si="140"/>
        <v>11</v>
      </c>
      <c r="I2148">
        <v>7</v>
      </c>
      <c r="J2148" t="s">
        <v>83</v>
      </c>
      <c r="K2148" t="s">
        <v>141</v>
      </c>
      <c r="L2148" t="s">
        <v>93</v>
      </c>
      <c r="M2148" t="s">
        <v>90</v>
      </c>
      <c r="N2148" t="s">
        <v>151</v>
      </c>
      <c r="O2148">
        <v>1</v>
      </c>
      <c r="P2148">
        <v>0</v>
      </c>
      <c r="Q2148">
        <f t="shared" si="137"/>
        <v>1</v>
      </c>
      <c r="AA2148">
        <f t="shared" si="138"/>
        <v>1</v>
      </c>
      <c r="AB2148">
        <f t="shared" si="139"/>
        <v>1</v>
      </c>
    </row>
    <row r="2149" spans="1:28">
      <c r="A2149">
        <v>1473446</v>
      </c>
      <c r="B2149">
        <v>2025</v>
      </c>
      <c r="C2149" s="1">
        <v>45745</v>
      </c>
      <c r="D2149" t="s">
        <v>139</v>
      </c>
      <c r="E2149">
        <v>2</v>
      </c>
      <c r="F2149">
        <v>11.1</v>
      </c>
      <c r="G2149">
        <v>11</v>
      </c>
      <c r="H2149">
        <f t="shared" si="140"/>
        <v>12</v>
      </c>
      <c r="I2149">
        <v>1</v>
      </c>
      <c r="J2149" t="s">
        <v>83</v>
      </c>
      <c r="K2149" t="s">
        <v>141</v>
      </c>
      <c r="L2149" t="s">
        <v>93</v>
      </c>
      <c r="M2149" t="s">
        <v>90</v>
      </c>
      <c r="N2149" t="s">
        <v>150</v>
      </c>
      <c r="O2149">
        <v>0</v>
      </c>
      <c r="P2149">
        <v>0</v>
      </c>
      <c r="Q2149">
        <f t="shared" ref="Q2149:Q2212" si="141">O2149+P2149</f>
        <v>0</v>
      </c>
      <c r="AA2149">
        <f t="shared" si="138"/>
        <v>1</v>
      </c>
      <c r="AB2149">
        <f t="shared" si="139"/>
        <v>1</v>
      </c>
    </row>
    <row r="2150" spans="1:28">
      <c r="A2150">
        <v>1473446</v>
      </c>
      <c r="B2150">
        <v>2025</v>
      </c>
      <c r="C2150" s="1">
        <v>45745</v>
      </c>
      <c r="D2150" t="s">
        <v>139</v>
      </c>
      <c r="E2150">
        <v>2</v>
      </c>
      <c r="F2150">
        <v>11.2</v>
      </c>
      <c r="G2150">
        <v>11</v>
      </c>
      <c r="H2150">
        <f t="shared" si="140"/>
        <v>12</v>
      </c>
      <c r="I2150">
        <v>2</v>
      </c>
      <c r="J2150" t="s">
        <v>83</v>
      </c>
      <c r="K2150" t="s">
        <v>141</v>
      </c>
      <c r="L2150" t="s">
        <v>93</v>
      </c>
      <c r="M2150" t="s">
        <v>90</v>
      </c>
      <c r="N2150" t="s">
        <v>150</v>
      </c>
      <c r="O2150">
        <v>0</v>
      </c>
      <c r="P2150">
        <v>0</v>
      </c>
      <c r="Q2150">
        <f t="shared" si="141"/>
        <v>0</v>
      </c>
      <c r="AA2150">
        <f t="shared" si="138"/>
        <v>1</v>
      </c>
      <c r="AB2150">
        <f t="shared" si="139"/>
        <v>1</v>
      </c>
    </row>
    <row r="2151" spans="1:28">
      <c r="A2151">
        <v>1473446</v>
      </c>
      <c r="B2151">
        <v>2025</v>
      </c>
      <c r="C2151" s="1">
        <v>45745</v>
      </c>
      <c r="D2151" t="s">
        <v>139</v>
      </c>
      <c r="E2151">
        <v>2</v>
      </c>
      <c r="F2151">
        <v>11.3</v>
      </c>
      <c r="G2151">
        <v>11</v>
      </c>
      <c r="H2151">
        <f t="shared" si="140"/>
        <v>12</v>
      </c>
      <c r="I2151">
        <v>3</v>
      </c>
      <c r="J2151" t="s">
        <v>83</v>
      </c>
      <c r="K2151" t="s">
        <v>141</v>
      </c>
      <c r="L2151" t="s">
        <v>93</v>
      </c>
      <c r="M2151" t="s">
        <v>90</v>
      </c>
      <c r="N2151" t="s">
        <v>150</v>
      </c>
      <c r="O2151">
        <v>0</v>
      </c>
      <c r="P2151">
        <v>0</v>
      </c>
      <c r="Q2151">
        <f t="shared" si="141"/>
        <v>0</v>
      </c>
      <c r="W2151" t="s">
        <v>34</v>
      </c>
      <c r="X2151" t="s">
        <v>93</v>
      </c>
      <c r="AA2151">
        <f t="shared" si="138"/>
        <v>1</v>
      </c>
      <c r="AB2151">
        <f t="shared" si="139"/>
        <v>1</v>
      </c>
    </row>
    <row r="2152" spans="1:28">
      <c r="A2152">
        <v>1473446</v>
      </c>
      <c r="B2152">
        <v>2025</v>
      </c>
      <c r="C2152" s="1">
        <v>45745</v>
      </c>
      <c r="D2152" t="s">
        <v>139</v>
      </c>
      <c r="E2152">
        <v>2</v>
      </c>
      <c r="F2152">
        <v>11.4</v>
      </c>
      <c r="G2152">
        <v>11</v>
      </c>
      <c r="H2152">
        <f t="shared" si="140"/>
        <v>12</v>
      </c>
      <c r="I2152">
        <v>4</v>
      </c>
      <c r="J2152" t="s">
        <v>83</v>
      </c>
      <c r="K2152" t="s">
        <v>141</v>
      </c>
      <c r="L2152" t="s">
        <v>97</v>
      </c>
      <c r="M2152" t="s">
        <v>90</v>
      </c>
      <c r="N2152" t="s">
        <v>150</v>
      </c>
      <c r="O2152">
        <v>0</v>
      </c>
      <c r="P2152">
        <v>0</v>
      </c>
      <c r="Q2152">
        <f t="shared" si="141"/>
        <v>0</v>
      </c>
      <c r="AA2152">
        <f t="shared" si="138"/>
        <v>1</v>
      </c>
      <c r="AB2152">
        <f t="shared" si="139"/>
        <v>1</v>
      </c>
    </row>
    <row r="2153" spans="1:28">
      <c r="A2153">
        <v>1473446</v>
      </c>
      <c r="B2153">
        <v>2025</v>
      </c>
      <c r="C2153" s="1">
        <v>45745</v>
      </c>
      <c r="D2153" t="s">
        <v>139</v>
      </c>
      <c r="E2153">
        <v>2</v>
      </c>
      <c r="F2153">
        <v>11.5</v>
      </c>
      <c r="G2153">
        <v>11</v>
      </c>
      <c r="H2153">
        <f t="shared" si="140"/>
        <v>12</v>
      </c>
      <c r="I2153">
        <v>5</v>
      </c>
      <c r="J2153" t="s">
        <v>83</v>
      </c>
      <c r="K2153" t="s">
        <v>141</v>
      </c>
      <c r="L2153" t="s">
        <v>97</v>
      </c>
      <c r="M2153" t="s">
        <v>90</v>
      </c>
      <c r="N2153" t="s">
        <v>150</v>
      </c>
      <c r="O2153">
        <v>2</v>
      </c>
      <c r="P2153">
        <v>0</v>
      </c>
      <c r="Q2153">
        <f t="shared" si="141"/>
        <v>2</v>
      </c>
      <c r="AA2153">
        <f t="shared" si="138"/>
        <v>1</v>
      </c>
      <c r="AB2153">
        <f t="shared" si="139"/>
        <v>1</v>
      </c>
    </row>
    <row r="2154" spans="1:28">
      <c r="A2154">
        <v>1473446</v>
      </c>
      <c r="B2154">
        <v>2025</v>
      </c>
      <c r="C2154" s="1">
        <v>45745</v>
      </c>
      <c r="D2154" t="s">
        <v>139</v>
      </c>
      <c r="E2154">
        <v>2</v>
      </c>
      <c r="F2154">
        <v>11.6</v>
      </c>
      <c r="G2154">
        <v>11</v>
      </c>
      <c r="H2154">
        <f t="shared" si="140"/>
        <v>12</v>
      </c>
      <c r="I2154">
        <v>6</v>
      </c>
      <c r="J2154" t="s">
        <v>83</v>
      </c>
      <c r="K2154" t="s">
        <v>141</v>
      </c>
      <c r="L2154" t="s">
        <v>97</v>
      </c>
      <c r="M2154" t="s">
        <v>90</v>
      </c>
      <c r="N2154" t="s">
        <v>150</v>
      </c>
      <c r="O2154">
        <v>0</v>
      </c>
      <c r="P2154">
        <v>0</v>
      </c>
      <c r="Q2154">
        <f t="shared" si="141"/>
        <v>0</v>
      </c>
      <c r="AA2154">
        <f t="shared" si="138"/>
        <v>1</v>
      </c>
      <c r="AB2154">
        <f t="shared" si="139"/>
        <v>1</v>
      </c>
    </row>
    <row r="2155" spans="1:28">
      <c r="A2155">
        <v>1473446</v>
      </c>
      <c r="B2155">
        <v>2025</v>
      </c>
      <c r="C2155" s="1">
        <v>45745</v>
      </c>
      <c r="D2155" t="s">
        <v>139</v>
      </c>
      <c r="E2155">
        <v>2</v>
      </c>
      <c r="F2155">
        <v>12.1</v>
      </c>
      <c r="G2155">
        <v>12</v>
      </c>
      <c r="H2155">
        <f t="shared" si="140"/>
        <v>13</v>
      </c>
      <c r="I2155">
        <v>1</v>
      </c>
      <c r="J2155" t="s">
        <v>83</v>
      </c>
      <c r="K2155" t="s">
        <v>141</v>
      </c>
      <c r="L2155" t="s">
        <v>90</v>
      </c>
      <c r="M2155" t="s">
        <v>97</v>
      </c>
      <c r="N2155" t="s">
        <v>151</v>
      </c>
      <c r="O2155">
        <v>1</v>
      </c>
      <c r="P2155">
        <v>0</v>
      </c>
      <c r="Q2155">
        <f t="shared" si="141"/>
        <v>1</v>
      </c>
      <c r="AA2155">
        <f t="shared" si="138"/>
        <v>1</v>
      </c>
      <c r="AB2155">
        <f t="shared" si="139"/>
        <v>1</v>
      </c>
    </row>
    <row r="2156" spans="1:28">
      <c r="A2156">
        <v>1473446</v>
      </c>
      <c r="B2156">
        <v>2025</v>
      </c>
      <c r="C2156" s="1">
        <v>45745</v>
      </c>
      <c r="D2156" t="s">
        <v>139</v>
      </c>
      <c r="E2156">
        <v>2</v>
      </c>
      <c r="F2156">
        <v>12.2</v>
      </c>
      <c r="G2156">
        <v>12</v>
      </c>
      <c r="H2156">
        <f t="shared" si="140"/>
        <v>13</v>
      </c>
      <c r="I2156">
        <v>2</v>
      </c>
      <c r="J2156" t="s">
        <v>83</v>
      </c>
      <c r="K2156" t="s">
        <v>141</v>
      </c>
      <c r="L2156" t="s">
        <v>97</v>
      </c>
      <c r="M2156" t="s">
        <v>90</v>
      </c>
      <c r="N2156" t="s">
        <v>151</v>
      </c>
      <c r="O2156">
        <v>0</v>
      </c>
      <c r="P2156">
        <v>0</v>
      </c>
      <c r="Q2156">
        <f t="shared" si="141"/>
        <v>0</v>
      </c>
      <c r="AA2156">
        <f t="shared" si="138"/>
        <v>1</v>
      </c>
      <c r="AB2156">
        <f t="shared" si="139"/>
        <v>1</v>
      </c>
    </row>
    <row r="2157" spans="1:28">
      <c r="A2157">
        <v>1473446</v>
      </c>
      <c r="B2157">
        <v>2025</v>
      </c>
      <c r="C2157" s="1">
        <v>45745</v>
      </c>
      <c r="D2157" t="s">
        <v>139</v>
      </c>
      <c r="E2157">
        <v>2</v>
      </c>
      <c r="F2157">
        <v>12.3</v>
      </c>
      <c r="G2157">
        <v>12</v>
      </c>
      <c r="H2157">
        <f t="shared" si="140"/>
        <v>13</v>
      </c>
      <c r="I2157">
        <v>3</v>
      </c>
      <c r="J2157" t="s">
        <v>83</v>
      </c>
      <c r="K2157" t="s">
        <v>141</v>
      </c>
      <c r="L2157" t="s">
        <v>97</v>
      </c>
      <c r="M2157" t="s">
        <v>90</v>
      </c>
      <c r="N2157" t="s">
        <v>151</v>
      </c>
      <c r="O2157">
        <v>1</v>
      </c>
      <c r="P2157">
        <v>0</v>
      </c>
      <c r="Q2157">
        <f t="shared" si="141"/>
        <v>1</v>
      </c>
      <c r="AA2157">
        <f t="shared" si="138"/>
        <v>1</v>
      </c>
      <c r="AB2157">
        <f t="shared" si="139"/>
        <v>1</v>
      </c>
    </row>
    <row r="2158" spans="1:28">
      <c r="A2158">
        <v>1473446</v>
      </c>
      <c r="B2158">
        <v>2025</v>
      </c>
      <c r="C2158" s="1">
        <v>45745</v>
      </c>
      <c r="D2158" t="s">
        <v>139</v>
      </c>
      <c r="E2158">
        <v>2</v>
      </c>
      <c r="F2158">
        <v>12.4</v>
      </c>
      <c r="G2158">
        <v>12</v>
      </c>
      <c r="H2158">
        <f t="shared" si="140"/>
        <v>13</v>
      </c>
      <c r="I2158">
        <v>4</v>
      </c>
      <c r="J2158" t="s">
        <v>83</v>
      </c>
      <c r="K2158" t="s">
        <v>141</v>
      </c>
      <c r="L2158" t="s">
        <v>90</v>
      </c>
      <c r="M2158" t="s">
        <v>97</v>
      </c>
      <c r="N2158" t="s">
        <v>151</v>
      </c>
      <c r="O2158">
        <v>6</v>
      </c>
      <c r="P2158">
        <v>0</v>
      </c>
      <c r="Q2158">
        <f t="shared" si="141"/>
        <v>6</v>
      </c>
      <c r="AA2158">
        <f t="shared" si="138"/>
        <v>1</v>
      </c>
      <c r="AB2158">
        <f t="shared" si="139"/>
        <v>1</v>
      </c>
    </row>
    <row r="2159" spans="1:28">
      <c r="A2159">
        <v>1473446</v>
      </c>
      <c r="B2159">
        <v>2025</v>
      </c>
      <c r="C2159" s="1">
        <v>45745</v>
      </c>
      <c r="D2159" t="s">
        <v>139</v>
      </c>
      <c r="E2159">
        <v>2</v>
      </c>
      <c r="F2159">
        <v>12.5</v>
      </c>
      <c r="G2159">
        <v>12</v>
      </c>
      <c r="H2159">
        <f t="shared" si="140"/>
        <v>13</v>
      </c>
      <c r="I2159">
        <v>5</v>
      </c>
      <c r="J2159" t="s">
        <v>83</v>
      </c>
      <c r="K2159" t="s">
        <v>141</v>
      </c>
      <c r="L2159" t="s">
        <v>90</v>
      </c>
      <c r="M2159" t="s">
        <v>97</v>
      </c>
      <c r="N2159" t="s">
        <v>151</v>
      </c>
      <c r="O2159">
        <v>1</v>
      </c>
      <c r="P2159">
        <v>0</v>
      </c>
      <c r="Q2159">
        <f t="shared" si="141"/>
        <v>1</v>
      </c>
      <c r="AA2159">
        <f t="shared" si="138"/>
        <v>1</v>
      </c>
      <c r="AB2159">
        <f t="shared" si="139"/>
        <v>1</v>
      </c>
    </row>
    <row r="2160" spans="1:28">
      <c r="A2160">
        <v>1473446</v>
      </c>
      <c r="B2160">
        <v>2025</v>
      </c>
      <c r="C2160" s="1">
        <v>45745</v>
      </c>
      <c r="D2160" t="s">
        <v>139</v>
      </c>
      <c r="E2160">
        <v>2</v>
      </c>
      <c r="F2160">
        <v>12.6</v>
      </c>
      <c r="G2160">
        <v>12</v>
      </c>
      <c r="H2160">
        <f t="shared" si="140"/>
        <v>13</v>
      </c>
      <c r="I2160">
        <v>6</v>
      </c>
      <c r="J2160" t="s">
        <v>83</v>
      </c>
      <c r="K2160" t="s">
        <v>141</v>
      </c>
      <c r="L2160" t="s">
        <v>97</v>
      </c>
      <c r="M2160" t="s">
        <v>90</v>
      </c>
      <c r="N2160" t="s">
        <v>151</v>
      </c>
      <c r="O2160">
        <v>0</v>
      </c>
      <c r="P2160">
        <v>0</v>
      </c>
      <c r="Q2160">
        <f t="shared" si="141"/>
        <v>0</v>
      </c>
      <c r="W2160" t="s">
        <v>34</v>
      </c>
      <c r="X2160" t="s">
        <v>97</v>
      </c>
      <c r="AA2160">
        <f t="shared" si="138"/>
        <v>1</v>
      </c>
      <c r="AB2160">
        <f t="shared" si="139"/>
        <v>1</v>
      </c>
    </row>
    <row r="2161" spans="1:28">
      <c r="A2161">
        <v>1473446</v>
      </c>
      <c r="B2161">
        <v>2025</v>
      </c>
      <c r="C2161" s="1">
        <v>45745</v>
      </c>
      <c r="D2161" t="s">
        <v>139</v>
      </c>
      <c r="E2161">
        <v>2</v>
      </c>
      <c r="F2161">
        <v>13.1</v>
      </c>
      <c r="G2161">
        <v>13</v>
      </c>
      <c r="H2161">
        <f t="shared" si="140"/>
        <v>14</v>
      </c>
      <c r="I2161">
        <v>1</v>
      </c>
      <c r="J2161" t="s">
        <v>83</v>
      </c>
      <c r="K2161" t="s">
        <v>141</v>
      </c>
      <c r="L2161" t="s">
        <v>90</v>
      </c>
      <c r="M2161" t="s">
        <v>175</v>
      </c>
      <c r="N2161" t="s">
        <v>150</v>
      </c>
      <c r="O2161">
        <v>0</v>
      </c>
      <c r="P2161">
        <v>0</v>
      </c>
      <c r="Q2161">
        <f t="shared" si="141"/>
        <v>0</v>
      </c>
      <c r="AA2161">
        <f t="shared" si="138"/>
        <v>1</v>
      </c>
      <c r="AB2161">
        <f t="shared" si="139"/>
        <v>1</v>
      </c>
    </row>
    <row r="2162" spans="1:28">
      <c r="A2162">
        <v>1473446</v>
      </c>
      <c r="B2162">
        <v>2025</v>
      </c>
      <c r="C2162" s="1">
        <v>45745</v>
      </c>
      <c r="D2162" t="s">
        <v>139</v>
      </c>
      <c r="E2162">
        <v>2</v>
      </c>
      <c r="F2162">
        <v>13.2</v>
      </c>
      <c r="G2162">
        <v>13</v>
      </c>
      <c r="H2162">
        <f t="shared" si="140"/>
        <v>14</v>
      </c>
      <c r="I2162">
        <v>2</v>
      </c>
      <c r="J2162" t="s">
        <v>83</v>
      </c>
      <c r="K2162" t="s">
        <v>141</v>
      </c>
      <c r="L2162" t="s">
        <v>90</v>
      </c>
      <c r="M2162" t="s">
        <v>175</v>
      </c>
      <c r="N2162" t="s">
        <v>150</v>
      </c>
      <c r="O2162">
        <v>1</v>
      </c>
      <c r="P2162">
        <v>0</v>
      </c>
      <c r="Q2162">
        <f t="shared" si="141"/>
        <v>1</v>
      </c>
      <c r="AA2162">
        <f t="shared" si="138"/>
        <v>1</v>
      </c>
      <c r="AB2162">
        <f t="shared" si="139"/>
        <v>1</v>
      </c>
    </row>
    <row r="2163" spans="1:28">
      <c r="A2163">
        <v>1473446</v>
      </c>
      <c r="B2163">
        <v>2025</v>
      </c>
      <c r="C2163" s="1">
        <v>45745</v>
      </c>
      <c r="D2163" t="s">
        <v>139</v>
      </c>
      <c r="E2163">
        <v>2</v>
      </c>
      <c r="F2163">
        <v>13.3</v>
      </c>
      <c r="G2163">
        <v>13</v>
      </c>
      <c r="H2163">
        <f t="shared" si="140"/>
        <v>14</v>
      </c>
      <c r="I2163">
        <v>3</v>
      </c>
      <c r="J2163" t="s">
        <v>83</v>
      </c>
      <c r="K2163" t="s">
        <v>141</v>
      </c>
      <c r="L2163" t="s">
        <v>175</v>
      </c>
      <c r="M2163" t="s">
        <v>90</v>
      </c>
      <c r="N2163" t="s">
        <v>150</v>
      </c>
      <c r="O2163">
        <v>0</v>
      </c>
      <c r="P2163">
        <v>0</v>
      </c>
      <c r="Q2163">
        <f t="shared" si="141"/>
        <v>0</v>
      </c>
      <c r="AA2163">
        <f t="shared" si="138"/>
        <v>1</v>
      </c>
      <c r="AB2163">
        <f t="shared" si="139"/>
        <v>1</v>
      </c>
    </row>
    <row r="2164" spans="1:28">
      <c r="A2164">
        <v>1473446</v>
      </c>
      <c r="B2164">
        <v>2025</v>
      </c>
      <c r="C2164" s="1">
        <v>45745</v>
      </c>
      <c r="D2164" t="s">
        <v>139</v>
      </c>
      <c r="E2164">
        <v>2</v>
      </c>
      <c r="F2164">
        <v>13.4</v>
      </c>
      <c r="G2164">
        <v>13</v>
      </c>
      <c r="H2164">
        <f t="shared" si="140"/>
        <v>14</v>
      </c>
      <c r="I2164">
        <v>4</v>
      </c>
      <c r="J2164" t="s">
        <v>83</v>
      </c>
      <c r="K2164" t="s">
        <v>141</v>
      </c>
      <c r="L2164" t="s">
        <v>175</v>
      </c>
      <c r="M2164" t="s">
        <v>90</v>
      </c>
      <c r="N2164" t="s">
        <v>150</v>
      </c>
      <c r="O2164">
        <v>2</v>
      </c>
      <c r="P2164">
        <v>0</v>
      </c>
      <c r="Q2164">
        <f t="shared" si="141"/>
        <v>2</v>
      </c>
      <c r="AA2164">
        <f t="shared" si="138"/>
        <v>1</v>
      </c>
      <c r="AB2164">
        <f t="shared" si="139"/>
        <v>1</v>
      </c>
    </row>
    <row r="2165" spans="1:28">
      <c r="A2165">
        <v>1473446</v>
      </c>
      <c r="B2165">
        <v>2025</v>
      </c>
      <c r="C2165" s="1">
        <v>45745</v>
      </c>
      <c r="D2165" t="s">
        <v>139</v>
      </c>
      <c r="E2165">
        <v>2</v>
      </c>
      <c r="F2165">
        <v>13.5</v>
      </c>
      <c r="G2165">
        <v>13</v>
      </c>
      <c r="H2165">
        <f t="shared" si="140"/>
        <v>14</v>
      </c>
      <c r="I2165">
        <v>5</v>
      </c>
      <c r="J2165" t="s">
        <v>83</v>
      </c>
      <c r="K2165" t="s">
        <v>141</v>
      </c>
      <c r="L2165" t="s">
        <v>175</v>
      </c>
      <c r="M2165" t="s">
        <v>90</v>
      </c>
      <c r="N2165" t="s">
        <v>150</v>
      </c>
      <c r="O2165">
        <v>0</v>
      </c>
      <c r="P2165">
        <v>0</v>
      </c>
      <c r="Q2165">
        <f t="shared" si="141"/>
        <v>0</v>
      </c>
      <c r="AA2165">
        <f t="shared" si="138"/>
        <v>1</v>
      </c>
      <c r="AB2165">
        <f t="shared" si="139"/>
        <v>1</v>
      </c>
    </row>
    <row r="2166" spans="1:28">
      <c r="A2166">
        <v>1473446</v>
      </c>
      <c r="B2166">
        <v>2025</v>
      </c>
      <c r="C2166" s="1">
        <v>45745</v>
      </c>
      <c r="D2166" t="s">
        <v>139</v>
      </c>
      <c r="E2166">
        <v>2</v>
      </c>
      <c r="F2166">
        <v>13.6</v>
      </c>
      <c r="G2166">
        <v>13</v>
      </c>
      <c r="H2166">
        <f t="shared" si="140"/>
        <v>14</v>
      </c>
      <c r="I2166">
        <v>6</v>
      </c>
      <c r="J2166" t="s">
        <v>83</v>
      </c>
      <c r="K2166" t="s">
        <v>141</v>
      </c>
      <c r="L2166" t="s">
        <v>175</v>
      </c>
      <c r="M2166" t="s">
        <v>90</v>
      </c>
      <c r="N2166" t="s">
        <v>150</v>
      </c>
      <c r="O2166">
        <v>1</v>
      </c>
      <c r="P2166">
        <v>0</v>
      </c>
      <c r="Q2166">
        <f t="shared" si="141"/>
        <v>1</v>
      </c>
      <c r="AA2166">
        <f t="shared" si="138"/>
        <v>1</v>
      </c>
      <c r="AB2166">
        <f t="shared" si="139"/>
        <v>1</v>
      </c>
    </row>
    <row r="2167" spans="1:28">
      <c r="A2167">
        <v>1473446</v>
      </c>
      <c r="B2167">
        <v>2025</v>
      </c>
      <c r="C2167" s="1">
        <v>45745</v>
      </c>
      <c r="D2167" t="s">
        <v>139</v>
      </c>
      <c r="E2167">
        <v>2</v>
      </c>
      <c r="F2167">
        <v>14.1</v>
      </c>
      <c r="G2167">
        <v>14</v>
      </c>
      <c r="H2167">
        <f t="shared" si="140"/>
        <v>15</v>
      </c>
      <c r="I2167">
        <v>1</v>
      </c>
      <c r="J2167" t="s">
        <v>83</v>
      </c>
      <c r="K2167" t="s">
        <v>141</v>
      </c>
      <c r="L2167" t="s">
        <v>175</v>
      </c>
      <c r="M2167" t="s">
        <v>90</v>
      </c>
      <c r="N2167" t="s">
        <v>151</v>
      </c>
      <c r="O2167">
        <v>0</v>
      </c>
      <c r="P2167">
        <v>0</v>
      </c>
      <c r="Q2167">
        <f t="shared" si="141"/>
        <v>0</v>
      </c>
      <c r="AA2167">
        <f t="shared" si="138"/>
        <v>1</v>
      </c>
      <c r="AB2167">
        <f t="shared" si="139"/>
        <v>1</v>
      </c>
    </row>
    <row r="2168" spans="1:28">
      <c r="A2168">
        <v>1473446</v>
      </c>
      <c r="B2168">
        <v>2025</v>
      </c>
      <c r="C2168" s="1">
        <v>45745</v>
      </c>
      <c r="D2168" t="s">
        <v>139</v>
      </c>
      <c r="E2168">
        <v>2</v>
      </c>
      <c r="F2168">
        <v>14.2</v>
      </c>
      <c r="G2168">
        <v>14</v>
      </c>
      <c r="H2168">
        <f t="shared" si="140"/>
        <v>15</v>
      </c>
      <c r="I2168">
        <v>2</v>
      </c>
      <c r="J2168" t="s">
        <v>83</v>
      </c>
      <c r="K2168" t="s">
        <v>141</v>
      </c>
      <c r="L2168" t="s">
        <v>175</v>
      </c>
      <c r="M2168" t="s">
        <v>90</v>
      </c>
      <c r="N2168" t="s">
        <v>151</v>
      </c>
      <c r="O2168">
        <v>0</v>
      </c>
      <c r="P2168">
        <v>0</v>
      </c>
      <c r="Q2168">
        <f t="shared" si="141"/>
        <v>0</v>
      </c>
      <c r="AA2168">
        <f t="shared" si="138"/>
        <v>1</v>
      </c>
      <c r="AB2168">
        <f t="shared" si="139"/>
        <v>1</v>
      </c>
    </row>
    <row r="2169" spans="1:28">
      <c r="A2169">
        <v>1473446</v>
      </c>
      <c r="B2169">
        <v>2025</v>
      </c>
      <c r="C2169" s="1">
        <v>45745</v>
      </c>
      <c r="D2169" t="s">
        <v>139</v>
      </c>
      <c r="E2169">
        <v>2</v>
      </c>
      <c r="F2169">
        <v>14.3</v>
      </c>
      <c r="G2169">
        <v>14</v>
      </c>
      <c r="H2169">
        <f t="shared" si="140"/>
        <v>15</v>
      </c>
      <c r="I2169">
        <v>3</v>
      </c>
      <c r="J2169" t="s">
        <v>83</v>
      </c>
      <c r="K2169" t="s">
        <v>141</v>
      </c>
      <c r="L2169" t="s">
        <v>175</v>
      </c>
      <c r="M2169" t="s">
        <v>90</v>
      </c>
      <c r="N2169" t="s">
        <v>151</v>
      </c>
      <c r="O2169">
        <v>4</v>
      </c>
      <c r="P2169">
        <v>0</v>
      </c>
      <c r="Q2169">
        <f t="shared" si="141"/>
        <v>4</v>
      </c>
      <c r="AA2169">
        <f t="shared" si="138"/>
        <v>1</v>
      </c>
      <c r="AB2169">
        <f t="shared" si="139"/>
        <v>1</v>
      </c>
    </row>
    <row r="2170" spans="1:28">
      <c r="A2170">
        <v>1473446</v>
      </c>
      <c r="B2170">
        <v>2025</v>
      </c>
      <c r="C2170" s="1">
        <v>45745</v>
      </c>
      <c r="D2170" t="s">
        <v>139</v>
      </c>
      <c r="E2170">
        <v>2</v>
      </c>
      <c r="F2170">
        <v>14.4</v>
      </c>
      <c r="G2170">
        <v>14</v>
      </c>
      <c r="H2170">
        <f t="shared" si="140"/>
        <v>15</v>
      </c>
      <c r="I2170">
        <v>4</v>
      </c>
      <c r="J2170" t="s">
        <v>83</v>
      </c>
      <c r="K2170" t="s">
        <v>141</v>
      </c>
      <c r="L2170" t="s">
        <v>175</v>
      </c>
      <c r="M2170" t="s">
        <v>90</v>
      </c>
      <c r="N2170" t="s">
        <v>151</v>
      </c>
      <c r="O2170">
        <v>0</v>
      </c>
      <c r="P2170">
        <v>0</v>
      </c>
      <c r="Q2170">
        <f t="shared" si="141"/>
        <v>0</v>
      </c>
      <c r="AA2170">
        <f t="shared" si="138"/>
        <v>1</v>
      </c>
      <c r="AB2170">
        <f t="shared" si="139"/>
        <v>1</v>
      </c>
    </row>
    <row r="2171" spans="1:28">
      <c r="A2171">
        <v>1473446</v>
      </c>
      <c r="B2171">
        <v>2025</v>
      </c>
      <c r="C2171" s="1">
        <v>45745</v>
      </c>
      <c r="D2171" t="s">
        <v>139</v>
      </c>
      <c r="E2171">
        <v>2</v>
      </c>
      <c r="F2171">
        <v>14.5</v>
      </c>
      <c r="G2171">
        <v>14</v>
      </c>
      <c r="H2171">
        <f t="shared" si="140"/>
        <v>15</v>
      </c>
      <c r="I2171">
        <v>5</v>
      </c>
      <c r="J2171" t="s">
        <v>83</v>
      </c>
      <c r="K2171" t="s">
        <v>141</v>
      </c>
      <c r="L2171" t="s">
        <v>175</v>
      </c>
      <c r="M2171" t="s">
        <v>90</v>
      </c>
      <c r="N2171" t="s">
        <v>151</v>
      </c>
      <c r="O2171">
        <v>1</v>
      </c>
      <c r="P2171">
        <v>0</v>
      </c>
      <c r="Q2171">
        <f t="shared" si="141"/>
        <v>1</v>
      </c>
      <c r="AA2171">
        <f t="shared" si="138"/>
        <v>1</v>
      </c>
      <c r="AB2171">
        <f t="shared" si="139"/>
        <v>1</v>
      </c>
    </row>
    <row r="2172" spans="1:28">
      <c r="A2172">
        <v>1473446</v>
      </c>
      <c r="B2172">
        <v>2025</v>
      </c>
      <c r="C2172" s="1">
        <v>45745</v>
      </c>
      <c r="D2172" t="s">
        <v>139</v>
      </c>
      <c r="E2172">
        <v>2</v>
      </c>
      <c r="F2172">
        <v>14.6</v>
      </c>
      <c r="G2172">
        <v>14</v>
      </c>
      <c r="H2172">
        <f t="shared" si="140"/>
        <v>15</v>
      </c>
      <c r="I2172">
        <v>6</v>
      </c>
      <c r="J2172" t="s">
        <v>83</v>
      </c>
      <c r="K2172" t="s">
        <v>141</v>
      </c>
      <c r="L2172" t="s">
        <v>90</v>
      </c>
      <c r="M2172" t="s">
        <v>175</v>
      </c>
      <c r="N2172" t="s">
        <v>151</v>
      </c>
      <c r="O2172">
        <v>1</v>
      </c>
      <c r="P2172">
        <v>0</v>
      </c>
      <c r="Q2172">
        <f t="shared" si="141"/>
        <v>1</v>
      </c>
      <c r="AA2172">
        <f t="shared" si="138"/>
        <v>1</v>
      </c>
      <c r="AB2172">
        <f t="shared" si="139"/>
        <v>1</v>
      </c>
    </row>
    <row r="2173" spans="1:28">
      <c r="A2173">
        <v>1473446</v>
      </c>
      <c r="B2173">
        <v>2025</v>
      </c>
      <c r="C2173" s="1">
        <v>45745</v>
      </c>
      <c r="D2173" t="s">
        <v>139</v>
      </c>
      <c r="E2173">
        <v>2</v>
      </c>
      <c r="F2173">
        <v>15.1</v>
      </c>
      <c r="G2173">
        <v>15</v>
      </c>
      <c r="H2173">
        <f t="shared" si="140"/>
        <v>16</v>
      </c>
      <c r="I2173">
        <v>1</v>
      </c>
      <c r="J2173" t="s">
        <v>83</v>
      </c>
      <c r="K2173" t="s">
        <v>141</v>
      </c>
      <c r="L2173" t="s">
        <v>90</v>
      </c>
      <c r="M2173" t="s">
        <v>175</v>
      </c>
      <c r="N2173" t="s">
        <v>150</v>
      </c>
      <c r="O2173">
        <v>1</v>
      </c>
      <c r="P2173">
        <v>0</v>
      </c>
      <c r="Q2173">
        <f t="shared" si="141"/>
        <v>1</v>
      </c>
      <c r="AA2173">
        <f t="shared" si="138"/>
        <v>1</v>
      </c>
      <c r="AB2173">
        <f t="shared" si="139"/>
        <v>1</v>
      </c>
    </row>
    <row r="2174" spans="1:28">
      <c r="A2174">
        <v>1473446</v>
      </c>
      <c r="B2174">
        <v>2025</v>
      </c>
      <c r="C2174" s="1">
        <v>45745</v>
      </c>
      <c r="D2174" t="s">
        <v>139</v>
      </c>
      <c r="E2174">
        <v>2</v>
      </c>
      <c r="F2174">
        <v>15.2</v>
      </c>
      <c r="G2174">
        <v>15</v>
      </c>
      <c r="H2174">
        <f t="shared" si="140"/>
        <v>16</v>
      </c>
      <c r="I2174">
        <v>2</v>
      </c>
      <c r="J2174" t="s">
        <v>83</v>
      </c>
      <c r="K2174" t="s">
        <v>141</v>
      </c>
      <c r="L2174" t="s">
        <v>175</v>
      </c>
      <c r="M2174" t="s">
        <v>90</v>
      </c>
      <c r="N2174" t="s">
        <v>150</v>
      </c>
      <c r="O2174">
        <v>0</v>
      </c>
      <c r="P2174">
        <v>0</v>
      </c>
      <c r="Q2174">
        <f t="shared" si="141"/>
        <v>0</v>
      </c>
      <c r="AA2174">
        <f t="shared" si="138"/>
        <v>1</v>
      </c>
      <c r="AB2174">
        <f t="shared" si="139"/>
        <v>1</v>
      </c>
    </row>
    <row r="2175" spans="1:28">
      <c r="A2175">
        <v>1473446</v>
      </c>
      <c r="B2175">
        <v>2025</v>
      </c>
      <c r="C2175" s="1">
        <v>45745</v>
      </c>
      <c r="D2175" t="s">
        <v>139</v>
      </c>
      <c r="E2175">
        <v>2</v>
      </c>
      <c r="F2175">
        <v>15.3</v>
      </c>
      <c r="G2175">
        <v>15</v>
      </c>
      <c r="H2175">
        <f t="shared" si="140"/>
        <v>16</v>
      </c>
      <c r="I2175">
        <v>3</v>
      </c>
      <c r="J2175" t="s">
        <v>83</v>
      </c>
      <c r="K2175" t="s">
        <v>141</v>
      </c>
      <c r="L2175" t="s">
        <v>175</v>
      </c>
      <c r="M2175" t="s">
        <v>90</v>
      </c>
      <c r="N2175" t="s">
        <v>150</v>
      </c>
      <c r="O2175">
        <v>0</v>
      </c>
      <c r="P2175">
        <v>0</v>
      </c>
      <c r="Q2175">
        <f t="shared" si="141"/>
        <v>0</v>
      </c>
      <c r="AA2175">
        <f t="shared" si="138"/>
        <v>1</v>
      </c>
      <c r="AB2175">
        <f t="shared" si="139"/>
        <v>1</v>
      </c>
    </row>
    <row r="2176" spans="1:28">
      <c r="A2176">
        <v>1473446</v>
      </c>
      <c r="B2176">
        <v>2025</v>
      </c>
      <c r="C2176" s="1">
        <v>45745</v>
      </c>
      <c r="D2176" t="s">
        <v>139</v>
      </c>
      <c r="E2176">
        <v>2</v>
      </c>
      <c r="F2176">
        <v>15.4</v>
      </c>
      <c r="G2176">
        <v>15</v>
      </c>
      <c r="H2176">
        <f t="shared" si="140"/>
        <v>16</v>
      </c>
      <c r="I2176">
        <v>4</v>
      </c>
      <c r="J2176" t="s">
        <v>83</v>
      </c>
      <c r="K2176" t="s">
        <v>141</v>
      </c>
      <c r="L2176" t="s">
        <v>175</v>
      </c>
      <c r="M2176" t="s">
        <v>90</v>
      </c>
      <c r="N2176" t="s">
        <v>150</v>
      </c>
      <c r="O2176">
        <v>0</v>
      </c>
      <c r="P2176">
        <v>0</v>
      </c>
      <c r="Q2176">
        <f t="shared" si="141"/>
        <v>0</v>
      </c>
      <c r="AA2176">
        <f t="shared" si="138"/>
        <v>1</v>
      </c>
      <c r="AB2176">
        <f t="shared" si="139"/>
        <v>1</v>
      </c>
    </row>
    <row r="2177" spans="1:28">
      <c r="A2177">
        <v>1473446</v>
      </c>
      <c r="B2177">
        <v>2025</v>
      </c>
      <c r="C2177" s="1">
        <v>45745</v>
      </c>
      <c r="D2177" t="s">
        <v>139</v>
      </c>
      <c r="E2177">
        <v>2</v>
      </c>
      <c r="F2177">
        <v>15.5</v>
      </c>
      <c r="G2177">
        <v>15</v>
      </c>
      <c r="H2177">
        <f t="shared" si="140"/>
        <v>16</v>
      </c>
      <c r="I2177">
        <v>5</v>
      </c>
      <c r="J2177" t="s">
        <v>83</v>
      </c>
      <c r="K2177" t="s">
        <v>141</v>
      </c>
      <c r="L2177" t="s">
        <v>175</v>
      </c>
      <c r="M2177" t="s">
        <v>90</v>
      </c>
      <c r="N2177" t="s">
        <v>150</v>
      </c>
      <c r="O2177">
        <v>1</v>
      </c>
      <c r="P2177">
        <v>0</v>
      </c>
      <c r="Q2177">
        <f t="shared" si="141"/>
        <v>1</v>
      </c>
      <c r="AA2177">
        <f t="shared" si="138"/>
        <v>1</v>
      </c>
      <c r="AB2177">
        <f t="shared" si="139"/>
        <v>1</v>
      </c>
    </row>
    <row r="2178" spans="1:28">
      <c r="A2178">
        <v>1473446</v>
      </c>
      <c r="B2178">
        <v>2025</v>
      </c>
      <c r="C2178" s="1">
        <v>45745</v>
      </c>
      <c r="D2178" t="s">
        <v>139</v>
      </c>
      <c r="E2178">
        <v>2</v>
      </c>
      <c r="F2178">
        <v>15.6</v>
      </c>
      <c r="G2178">
        <v>15</v>
      </c>
      <c r="H2178">
        <f t="shared" si="140"/>
        <v>16</v>
      </c>
      <c r="I2178">
        <v>6</v>
      </c>
      <c r="J2178" t="s">
        <v>83</v>
      </c>
      <c r="K2178" t="s">
        <v>141</v>
      </c>
      <c r="L2178" t="s">
        <v>90</v>
      </c>
      <c r="M2178" t="s">
        <v>175</v>
      </c>
      <c r="N2178" t="s">
        <v>150</v>
      </c>
      <c r="O2178">
        <v>0</v>
      </c>
      <c r="P2178">
        <v>0</v>
      </c>
      <c r="Q2178">
        <f t="shared" si="141"/>
        <v>0</v>
      </c>
      <c r="W2178" t="s">
        <v>34</v>
      </c>
      <c r="X2178" t="s">
        <v>90</v>
      </c>
      <c r="AA2178">
        <f t="shared" si="138"/>
        <v>1</v>
      </c>
      <c r="AB2178">
        <f t="shared" si="139"/>
        <v>1</v>
      </c>
    </row>
    <row r="2179" spans="1:28">
      <c r="A2179">
        <v>1473446</v>
      </c>
      <c r="B2179">
        <v>2025</v>
      </c>
      <c r="C2179" s="1">
        <v>45745</v>
      </c>
      <c r="D2179" t="s">
        <v>139</v>
      </c>
      <c r="E2179">
        <v>2</v>
      </c>
      <c r="F2179">
        <v>16.1</v>
      </c>
      <c r="G2179">
        <v>16</v>
      </c>
      <c r="H2179">
        <f t="shared" si="140"/>
        <v>17</v>
      </c>
      <c r="I2179">
        <v>1</v>
      </c>
      <c r="J2179" t="s">
        <v>83</v>
      </c>
      <c r="K2179" t="s">
        <v>141</v>
      </c>
      <c r="L2179" t="s">
        <v>175</v>
      </c>
      <c r="M2179" t="s">
        <v>98</v>
      </c>
      <c r="N2179" t="s">
        <v>145</v>
      </c>
      <c r="O2179">
        <v>1</v>
      </c>
      <c r="P2179">
        <v>0</v>
      </c>
      <c r="Q2179">
        <f t="shared" si="141"/>
        <v>1</v>
      </c>
      <c r="AA2179">
        <f t="shared" ref="AA2179:AA2242" si="142">IF(AND(ISBLANK(R2179),ISBLANK(S2179)),1,0)</f>
        <v>1</v>
      </c>
      <c r="AB2179">
        <f t="shared" ref="AB2179:AB2242" si="143">IF(AND(ISBLANK(R2179)),1,0)</f>
        <v>1</v>
      </c>
    </row>
    <row r="2180" spans="1:28">
      <c r="A2180">
        <v>1473446</v>
      </c>
      <c r="B2180">
        <v>2025</v>
      </c>
      <c r="C2180" s="1">
        <v>45745</v>
      </c>
      <c r="D2180" t="s">
        <v>139</v>
      </c>
      <c r="E2180">
        <v>2</v>
      </c>
      <c r="F2180">
        <v>16.2</v>
      </c>
      <c r="G2180">
        <v>16</v>
      </c>
      <c r="H2180">
        <f t="shared" si="140"/>
        <v>17</v>
      </c>
      <c r="I2180">
        <v>2</v>
      </c>
      <c r="J2180" t="s">
        <v>83</v>
      </c>
      <c r="K2180" t="s">
        <v>141</v>
      </c>
      <c r="L2180" t="s">
        <v>98</v>
      </c>
      <c r="M2180" t="s">
        <v>175</v>
      </c>
      <c r="N2180" t="s">
        <v>145</v>
      </c>
      <c r="O2180">
        <v>1</v>
      </c>
      <c r="P2180">
        <v>0</v>
      </c>
      <c r="Q2180">
        <f t="shared" si="141"/>
        <v>1</v>
      </c>
      <c r="AA2180">
        <f t="shared" si="142"/>
        <v>1</v>
      </c>
      <c r="AB2180">
        <f t="shared" si="143"/>
        <v>1</v>
      </c>
    </row>
    <row r="2181" spans="1:28">
      <c r="A2181">
        <v>1473446</v>
      </c>
      <c r="B2181">
        <v>2025</v>
      </c>
      <c r="C2181" s="1">
        <v>45745</v>
      </c>
      <c r="D2181" t="s">
        <v>139</v>
      </c>
      <c r="E2181">
        <v>2</v>
      </c>
      <c r="F2181">
        <v>16.3</v>
      </c>
      <c r="G2181">
        <v>16</v>
      </c>
      <c r="H2181">
        <f t="shared" si="140"/>
        <v>17</v>
      </c>
      <c r="I2181">
        <v>3</v>
      </c>
      <c r="J2181" t="s">
        <v>83</v>
      </c>
      <c r="K2181" t="s">
        <v>141</v>
      </c>
      <c r="L2181" t="s">
        <v>175</v>
      </c>
      <c r="M2181" t="s">
        <v>98</v>
      </c>
      <c r="N2181" t="s">
        <v>145</v>
      </c>
      <c r="O2181">
        <v>1</v>
      </c>
      <c r="P2181">
        <v>0</v>
      </c>
      <c r="Q2181">
        <f t="shared" si="141"/>
        <v>1</v>
      </c>
      <c r="AA2181">
        <f t="shared" si="142"/>
        <v>1</v>
      </c>
      <c r="AB2181">
        <f t="shared" si="143"/>
        <v>1</v>
      </c>
    </row>
    <row r="2182" spans="1:28">
      <c r="A2182">
        <v>1473446</v>
      </c>
      <c r="B2182">
        <v>2025</v>
      </c>
      <c r="C2182" s="1">
        <v>45745</v>
      </c>
      <c r="D2182" t="s">
        <v>139</v>
      </c>
      <c r="E2182">
        <v>2</v>
      </c>
      <c r="F2182">
        <v>16.4</v>
      </c>
      <c r="G2182">
        <v>16</v>
      </c>
      <c r="H2182">
        <f t="shared" si="140"/>
        <v>17</v>
      </c>
      <c r="I2182">
        <v>4</v>
      </c>
      <c r="J2182" t="s">
        <v>83</v>
      </c>
      <c r="K2182" t="s">
        <v>141</v>
      </c>
      <c r="L2182" t="s">
        <v>98</v>
      </c>
      <c r="M2182" t="s">
        <v>175</v>
      </c>
      <c r="N2182" t="s">
        <v>145</v>
      </c>
      <c r="O2182">
        <v>1</v>
      </c>
      <c r="P2182">
        <v>0</v>
      </c>
      <c r="Q2182">
        <f t="shared" si="141"/>
        <v>1</v>
      </c>
      <c r="AA2182">
        <f t="shared" si="142"/>
        <v>1</v>
      </c>
      <c r="AB2182">
        <f t="shared" si="143"/>
        <v>1</v>
      </c>
    </row>
    <row r="2183" spans="1:28">
      <c r="A2183">
        <v>1473446</v>
      </c>
      <c r="B2183">
        <v>2025</v>
      </c>
      <c r="C2183" s="1">
        <v>45745</v>
      </c>
      <c r="D2183" t="s">
        <v>139</v>
      </c>
      <c r="E2183">
        <v>2</v>
      </c>
      <c r="F2183">
        <v>16.5</v>
      </c>
      <c r="G2183">
        <v>16</v>
      </c>
      <c r="H2183">
        <f t="shared" si="140"/>
        <v>17</v>
      </c>
      <c r="I2183">
        <v>5</v>
      </c>
      <c r="J2183" t="s">
        <v>83</v>
      </c>
      <c r="K2183" t="s">
        <v>141</v>
      </c>
      <c r="L2183" t="s">
        <v>175</v>
      </c>
      <c r="M2183" t="s">
        <v>98</v>
      </c>
      <c r="N2183" t="s">
        <v>145</v>
      </c>
      <c r="O2183">
        <v>0</v>
      </c>
      <c r="P2183">
        <v>0</v>
      </c>
      <c r="Q2183">
        <f t="shared" si="141"/>
        <v>0</v>
      </c>
      <c r="AA2183">
        <f t="shared" si="142"/>
        <v>1</v>
      </c>
      <c r="AB2183">
        <f t="shared" si="143"/>
        <v>1</v>
      </c>
    </row>
    <row r="2184" spans="1:28">
      <c r="A2184">
        <v>1473446</v>
      </c>
      <c r="B2184">
        <v>2025</v>
      </c>
      <c r="C2184" s="1">
        <v>45745</v>
      </c>
      <c r="D2184" t="s">
        <v>139</v>
      </c>
      <c r="E2184">
        <v>2</v>
      </c>
      <c r="F2184">
        <v>16.6</v>
      </c>
      <c r="G2184">
        <v>16</v>
      </c>
      <c r="H2184">
        <f t="shared" si="140"/>
        <v>17</v>
      </c>
      <c r="I2184">
        <v>6</v>
      </c>
      <c r="J2184" t="s">
        <v>83</v>
      </c>
      <c r="K2184" t="s">
        <v>141</v>
      </c>
      <c r="L2184" t="s">
        <v>175</v>
      </c>
      <c r="M2184" t="s">
        <v>98</v>
      </c>
      <c r="N2184" t="s">
        <v>145</v>
      </c>
      <c r="O2184">
        <v>0</v>
      </c>
      <c r="P2184">
        <v>0</v>
      </c>
      <c r="Q2184">
        <f t="shared" si="141"/>
        <v>0</v>
      </c>
      <c r="W2184" t="s">
        <v>34</v>
      </c>
      <c r="X2184" t="s">
        <v>175</v>
      </c>
      <c r="AA2184">
        <f t="shared" si="142"/>
        <v>1</v>
      </c>
      <c r="AB2184">
        <f t="shared" si="143"/>
        <v>1</v>
      </c>
    </row>
    <row r="2185" spans="1:28">
      <c r="A2185">
        <v>1473446</v>
      </c>
      <c r="B2185">
        <v>2025</v>
      </c>
      <c r="C2185" s="1">
        <v>45745</v>
      </c>
      <c r="D2185" t="s">
        <v>139</v>
      </c>
      <c r="E2185">
        <v>2</v>
      </c>
      <c r="F2185">
        <v>17.1</v>
      </c>
      <c r="G2185">
        <v>17</v>
      </c>
      <c r="H2185">
        <f t="shared" si="140"/>
        <v>18</v>
      </c>
      <c r="I2185">
        <v>1</v>
      </c>
      <c r="J2185" t="s">
        <v>83</v>
      </c>
      <c r="K2185" t="s">
        <v>141</v>
      </c>
      <c r="L2185" t="s">
        <v>98</v>
      </c>
      <c r="M2185" t="s">
        <v>100</v>
      </c>
      <c r="N2185" t="s">
        <v>150</v>
      </c>
      <c r="O2185">
        <v>4</v>
      </c>
      <c r="P2185">
        <v>0</v>
      </c>
      <c r="Q2185">
        <f t="shared" si="141"/>
        <v>4</v>
      </c>
      <c r="AA2185">
        <f t="shared" si="142"/>
        <v>1</v>
      </c>
      <c r="AB2185">
        <f t="shared" si="143"/>
        <v>1</v>
      </c>
    </row>
    <row r="2186" spans="1:28">
      <c r="A2186">
        <v>1473446</v>
      </c>
      <c r="B2186">
        <v>2025</v>
      </c>
      <c r="C2186" s="1">
        <v>45745</v>
      </c>
      <c r="D2186" t="s">
        <v>139</v>
      </c>
      <c r="E2186">
        <v>2</v>
      </c>
      <c r="F2186">
        <v>17.2</v>
      </c>
      <c r="G2186">
        <v>17</v>
      </c>
      <c r="H2186">
        <f t="shared" si="140"/>
        <v>18</v>
      </c>
      <c r="I2186">
        <v>2</v>
      </c>
      <c r="J2186" t="s">
        <v>83</v>
      </c>
      <c r="K2186" t="s">
        <v>141</v>
      </c>
      <c r="L2186" t="s">
        <v>98</v>
      </c>
      <c r="M2186" t="s">
        <v>100</v>
      </c>
      <c r="N2186" t="s">
        <v>150</v>
      </c>
      <c r="O2186">
        <v>0</v>
      </c>
      <c r="P2186">
        <v>0</v>
      </c>
      <c r="Q2186">
        <f t="shared" si="141"/>
        <v>0</v>
      </c>
      <c r="AA2186">
        <f t="shared" si="142"/>
        <v>1</v>
      </c>
      <c r="AB2186">
        <f t="shared" si="143"/>
        <v>1</v>
      </c>
    </row>
    <row r="2187" spans="1:28">
      <c r="A2187">
        <v>1473446</v>
      </c>
      <c r="B2187">
        <v>2025</v>
      </c>
      <c r="C2187" s="1">
        <v>45745</v>
      </c>
      <c r="D2187" t="s">
        <v>139</v>
      </c>
      <c r="E2187">
        <v>2</v>
      </c>
      <c r="F2187">
        <v>17.3</v>
      </c>
      <c r="G2187">
        <v>17</v>
      </c>
      <c r="H2187">
        <f t="shared" si="140"/>
        <v>18</v>
      </c>
      <c r="I2187">
        <v>3</v>
      </c>
      <c r="J2187" t="s">
        <v>83</v>
      </c>
      <c r="K2187" t="s">
        <v>141</v>
      </c>
      <c r="L2187" t="s">
        <v>98</v>
      </c>
      <c r="M2187" t="s">
        <v>100</v>
      </c>
      <c r="N2187" t="s">
        <v>150</v>
      </c>
      <c r="O2187">
        <v>1</v>
      </c>
      <c r="P2187">
        <v>0</v>
      </c>
      <c r="Q2187">
        <f t="shared" si="141"/>
        <v>1</v>
      </c>
      <c r="AA2187">
        <f t="shared" si="142"/>
        <v>1</v>
      </c>
      <c r="AB2187">
        <f t="shared" si="143"/>
        <v>1</v>
      </c>
    </row>
    <row r="2188" spans="1:28">
      <c r="A2188">
        <v>1473446</v>
      </c>
      <c r="B2188">
        <v>2025</v>
      </c>
      <c r="C2188" s="1">
        <v>45745</v>
      </c>
      <c r="D2188" t="s">
        <v>139</v>
      </c>
      <c r="E2188">
        <v>2</v>
      </c>
      <c r="F2188">
        <v>17.4</v>
      </c>
      <c r="G2188">
        <v>17</v>
      </c>
      <c r="H2188">
        <f t="shared" si="140"/>
        <v>18</v>
      </c>
      <c r="I2188">
        <v>4</v>
      </c>
      <c r="J2188" t="s">
        <v>83</v>
      </c>
      <c r="K2188" t="s">
        <v>141</v>
      </c>
      <c r="L2188" t="s">
        <v>100</v>
      </c>
      <c r="M2188" t="s">
        <v>98</v>
      </c>
      <c r="N2188" t="s">
        <v>150</v>
      </c>
      <c r="O2188">
        <v>0</v>
      </c>
      <c r="P2188">
        <v>0</v>
      </c>
      <c r="Q2188">
        <f t="shared" si="141"/>
        <v>0</v>
      </c>
      <c r="AA2188">
        <f t="shared" si="142"/>
        <v>1</v>
      </c>
      <c r="AB2188">
        <f t="shared" si="143"/>
        <v>1</v>
      </c>
    </row>
    <row r="2189" spans="1:28">
      <c r="A2189">
        <v>1473446</v>
      </c>
      <c r="B2189">
        <v>2025</v>
      </c>
      <c r="C2189" s="1">
        <v>45745</v>
      </c>
      <c r="D2189" t="s">
        <v>139</v>
      </c>
      <c r="E2189">
        <v>2</v>
      </c>
      <c r="F2189">
        <v>17.5</v>
      </c>
      <c r="G2189">
        <v>17</v>
      </c>
      <c r="H2189">
        <f t="shared" si="140"/>
        <v>18</v>
      </c>
      <c r="I2189">
        <v>5</v>
      </c>
      <c r="J2189" t="s">
        <v>83</v>
      </c>
      <c r="K2189" t="s">
        <v>141</v>
      </c>
      <c r="L2189" t="s">
        <v>100</v>
      </c>
      <c r="M2189" t="s">
        <v>98</v>
      </c>
      <c r="N2189" t="s">
        <v>150</v>
      </c>
      <c r="O2189">
        <v>1</v>
      </c>
      <c r="P2189">
        <v>0</v>
      </c>
      <c r="Q2189">
        <f t="shared" si="141"/>
        <v>1</v>
      </c>
      <c r="AA2189">
        <f t="shared" si="142"/>
        <v>1</v>
      </c>
      <c r="AB2189">
        <f t="shared" si="143"/>
        <v>1</v>
      </c>
    </row>
    <row r="2190" spans="1:28">
      <c r="A2190">
        <v>1473446</v>
      </c>
      <c r="B2190">
        <v>2025</v>
      </c>
      <c r="C2190" s="1">
        <v>45745</v>
      </c>
      <c r="D2190" t="s">
        <v>139</v>
      </c>
      <c r="E2190">
        <v>2</v>
      </c>
      <c r="F2190">
        <v>17.6</v>
      </c>
      <c r="G2190">
        <v>17</v>
      </c>
      <c r="H2190">
        <f t="shared" si="140"/>
        <v>18</v>
      </c>
      <c r="I2190">
        <v>6</v>
      </c>
      <c r="J2190" t="s">
        <v>83</v>
      </c>
      <c r="K2190" t="s">
        <v>141</v>
      </c>
      <c r="L2190" t="s">
        <v>98</v>
      </c>
      <c r="M2190" t="s">
        <v>100</v>
      </c>
      <c r="N2190" t="s">
        <v>150</v>
      </c>
      <c r="O2190">
        <v>4</v>
      </c>
      <c r="P2190">
        <v>0</v>
      </c>
      <c r="Q2190">
        <f t="shared" si="141"/>
        <v>4</v>
      </c>
      <c r="AA2190">
        <f t="shared" si="142"/>
        <v>1</v>
      </c>
      <c r="AB2190">
        <f t="shared" si="143"/>
        <v>1</v>
      </c>
    </row>
    <row r="2191" spans="1:28">
      <c r="A2191">
        <v>1473446</v>
      </c>
      <c r="B2191">
        <v>2025</v>
      </c>
      <c r="C2191" s="1">
        <v>45745</v>
      </c>
      <c r="D2191" t="s">
        <v>139</v>
      </c>
      <c r="E2191">
        <v>2</v>
      </c>
      <c r="F2191">
        <v>18.1</v>
      </c>
      <c r="G2191">
        <v>18</v>
      </c>
      <c r="H2191">
        <f t="shared" si="140"/>
        <v>19</v>
      </c>
      <c r="I2191">
        <v>1</v>
      </c>
      <c r="J2191" t="s">
        <v>83</v>
      </c>
      <c r="K2191" t="s">
        <v>141</v>
      </c>
      <c r="L2191" t="s">
        <v>100</v>
      </c>
      <c r="M2191" t="s">
        <v>98</v>
      </c>
      <c r="N2191" t="s">
        <v>145</v>
      </c>
      <c r="O2191">
        <v>6</v>
      </c>
      <c r="P2191">
        <v>0</v>
      </c>
      <c r="Q2191">
        <f t="shared" si="141"/>
        <v>6</v>
      </c>
      <c r="AA2191">
        <f t="shared" si="142"/>
        <v>1</v>
      </c>
      <c r="AB2191">
        <f t="shared" si="143"/>
        <v>1</v>
      </c>
    </row>
    <row r="2192" spans="1:28">
      <c r="A2192">
        <v>1473446</v>
      </c>
      <c r="B2192">
        <v>2025</v>
      </c>
      <c r="C2192" s="1">
        <v>45745</v>
      </c>
      <c r="D2192" t="s">
        <v>139</v>
      </c>
      <c r="E2192">
        <v>2</v>
      </c>
      <c r="F2192">
        <v>18.2</v>
      </c>
      <c r="G2192">
        <v>18</v>
      </c>
      <c r="H2192">
        <f t="shared" si="140"/>
        <v>19</v>
      </c>
      <c r="I2192">
        <v>2</v>
      </c>
      <c r="J2192" t="s">
        <v>83</v>
      </c>
      <c r="K2192" t="s">
        <v>141</v>
      </c>
      <c r="L2192" t="s">
        <v>100</v>
      </c>
      <c r="M2192" t="s">
        <v>98</v>
      </c>
      <c r="N2192" t="s">
        <v>145</v>
      </c>
      <c r="O2192">
        <v>1</v>
      </c>
      <c r="P2192">
        <v>0</v>
      </c>
      <c r="Q2192">
        <f t="shared" si="141"/>
        <v>1</v>
      </c>
      <c r="AA2192">
        <f t="shared" si="142"/>
        <v>1</v>
      </c>
      <c r="AB2192">
        <f t="shared" si="143"/>
        <v>1</v>
      </c>
    </row>
    <row r="2193" spans="1:28">
      <c r="A2193">
        <v>1473446</v>
      </c>
      <c r="B2193">
        <v>2025</v>
      </c>
      <c r="C2193" s="1">
        <v>45745</v>
      </c>
      <c r="D2193" t="s">
        <v>139</v>
      </c>
      <c r="E2193">
        <v>2</v>
      </c>
      <c r="F2193">
        <v>18.3</v>
      </c>
      <c r="G2193">
        <v>18</v>
      </c>
      <c r="H2193">
        <f t="shared" si="140"/>
        <v>19</v>
      </c>
      <c r="I2193">
        <v>3</v>
      </c>
      <c r="J2193" t="s">
        <v>83</v>
      </c>
      <c r="K2193" t="s">
        <v>141</v>
      </c>
      <c r="L2193" t="s">
        <v>98</v>
      </c>
      <c r="M2193" t="s">
        <v>100</v>
      </c>
      <c r="N2193" t="s">
        <v>145</v>
      </c>
      <c r="O2193">
        <v>0</v>
      </c>
      <c r="P2193">
        <v>0</v>
      </c>
      <c r="Q2193">
        <f t="shared" si="141"/>
        <v>0</v>
      </c>
      <c r="AA2193">
        <f t="shared" si="142"/>
        <v>1</v>
      </c>
      <c r="AB2193">
        <f t="shared" si="143"/>
        <v>1</v>
      </c>
    </row>
    <row r="2194" spans="1:28">
      <c r="A2194">
        <v>1473446</v>
      </c>
      <c r="B2194">
        <v>2025</v>
      </c>
      <c r="C2194" s="1">
        <v>45745</v>
      </c>
      <c r="D2194" t="s">
        <v>139</v>
      </c>
      <c r="E2194">
        <v>2</v>
      </c>
      <c r="F2194">
        <v>18.4</v>
      </c>
      <c r="G2194">
        <v>18</v>
      </c>
      <c r="H2194">
        <f t="shared" si="140"/>
        <v>19</v>
      </c>
      <c r="I2194">
        <v>4</v>
      </c>
      <c r="J2194" t="s">
        <v>83</v>
      </c>
      <c r="K2194" t="s">
        <v>141</v>
      </c>
      <c r="L2194" t="s">
        <v>98</v>
      </c>
      <c r="M2194" t="s">
        <v>100</v>
      </c>
      <c r="N2194" t="s">
        <v>145</v>
      </c>
      <c r="O2194">
        <v>0</v>
      </c>
      <c r="P2194">
        <v>1</v>
      </c>
      <c r="Q2194">
        <f t="shared" si="141"/>
        <v>1</v>
      </c>
      <c r="R2194">
        <v>1</v>
      </c>
      <c r="AA2194">
        <f t="shared" si="142"/>
        <v>0</v>
      </c>
      <c r="AB2194">
        <f t="shared" si="143"/>
        <v>0</v>
      </c>
    </row>
    <row r="2195" spans="1:28">
      <c r="A2195">
        <v>1473446</v>
      </c>
      <c r="B2195">
        <v>2025</v>
      </c>
      <c r="C2195" s="1">
        <v>45745</v>
      </c>
      <c r="D2195" t="s">
        <v>139</v>
      </c>
      <c r="E2195">
        <v>2</v>
      </c>
      <c r="F2195">
        <v>18.5</v>
      </c>
      <c r="G2195">
        <v>18</v>
      </c>
      <c r="H2195">
        <f t="shared" si="140"/>
        <v>19</v>
      </c>
      <c r="I2195">
        <v>5</v>
      </c>
      <c r="J2195" t="s">
        <v>83</v>
      </c>
      <c r="K2195" t="s">
        <v>141</v>
      </c>
      <c r="L2195" t="s">
        <v>98</v>
      </c>
      <c r="M2195" t="s">
        <v>100</v>
      </c>
      <c r="N2195" t="s">
        <v>145</v>
      </c>
      <c r="O2195">
        <v>4</v>
      </c>
      <c r="P2195">
        <v>0</v>
      </c>
      <c r="Q2195">
        <f t="shared" si="141"/>
        <v>4</v>
      </c>
      <c r="AA2195">
        <f t="shared" si="142"/>
        <v>1</v>
      </c>
      <c r="AB2195">
        <f t="shared" si="143"/>
        <v>1</v>
      </c>
    </row>
    <row r="2196" spans="1:28">
      <c r="A2196">
        <v>1473446</v>
      </c>
      <c r="B2196">
        <v>2025</v>
      </c>
      <c r="C2196" s="1">
        <v>45745</v>
      </c>
      <c r="D2196" t="s">
        <v>139</v>
      </c>
      <c r="E2196">
        <v>2</v>
      </c>
      <c r="F2196">
        <v>18.6</v>
      </c>
      <c r="G2196">
        <v>18</v>
      </c>
      <c r="H2196">
        <f t="shared" si="140"/>
        <v>19</v>
      </c>
      <c r="I2196">
        <v>6</v>
      </c>
      <c r="J2196" t="s">
        <v>83</v>
      </c>
      <c r="K2196" t="s">
        <v>141</v>
      </c>
      <c r="L2196" t="s">
        <v>98</v>
      </c>
      <c r="M2196" t="s">
        <v>100</v>
      </c>
      <c r="N2196" t="s">
        <v>145</v>
      </c>
      <c r="O2196">
        <v>1</v>
      </c>
      <c r="P2196">
        <v>0</v>
      </c>
      <c r="Q2196">
        <f t="shared" si="141"/>
        <v>1</v>
      </c>
      <c r="AA2196">
        <f t="shared" si="142"/>
        <v>1</v>
      </c>
      <c r="AB2196">
        <f t="shared" si="143"/>
        <v>1</v>
      </c>
    </row>
    <row r="2197" spans="1:28">
      <c r="A2197">
        <v>1473446</v>
      </c>
      <c r="B2197">
        <v>2025</v>
      </c>
      <c r="C2197" s="1">
        <v>45745</v>
      </c>
      <c r="D2197" t="s">
        <v>139</v>
      </c>
      <c r="E2197">
        <v>2</v>
      </c>
      <c r="F2197">
        <v>18.7</v>
      </c>
      <c r="G2197">
        <v>18</v>
      </c>
      <c r="H2197">
        <f t="shared" si="140"/>
        <v>19</v>
      </c>
      <c r="I2197">
        <v>7</v>
      </c>
      <c r="J2197" t="s">
        <v>83</v>
      </c>
      <c r="K2197" t="s">
        <v>141</v>
      </c>
      <c r="L2197" t="s">
        <v>100</v>
      </c>
      <c r="M2197" t="s">
        <v>98</v>
      </c>
      <c r="N2197" t="s">
        <v>145</v>
      </c>
      <c r="O2197">
        <v>4</v>
      </c>
      <c r="P2197">
        <v>0</v>
      </c>
      <c r="Q2197">
        <f t="shared" si="141"/>
        <v>4</v>
      </c>
      <c r="AA2197">
        <f t="shared" si="142"/>
        <v>1</v>
      </c>
      <c r="AB2197">
        <f t="shared" si="143"/>
        <v>1</v>
      </c>
    </row>
    <row r="2198" spans="1:28">
      <c r="A2198">
        <v>1473446</v>
      </c>
      <c r="B2198">
        <v>2025</v>
      </c>
      <c r="C2198" s="1">
        <v>45745</v>
      </c>
      <c r="D2198" t="s">
        <v>139</v>
      </c>
      <c r="E2198">
        <v>2</v>
      </c>
      <c r="F2198">
        <v>19.1</v>
      </c>
      <c r="G2198">
        <v>19</v>
      </c>
      <c r="H2198">
        <f t="shared" si="140"/>
        <v>20</v>
      </c>
      <c r="I2198">
        <v>1</v>
      </c>
      <c r="J2198" t="s">
        <v>83</v>
      </c>
      <c r="K2198" t="s">
        <v>141</v>
      </c>
      <c r="L2198" t="s">
        <v>98</v>
      </c>
      <c r="M2198" t="s">
        <v>100</v>
      </c>
      <c r="N2198" t="s">
        <v>144</v>
      </c>
      <c r="O2198">
        <v>1</v>
      </c>
      <c r="P2198">
        <v>0</v>
      </c>
      <c r="Q2198">
        <f t="shared" si="141"/>
        <v>1</v>
      </c>
      <c r="AA2198">
        <f t="shared" si="142"/>
        <v>1</v>
      </c>
      <c r="AB2198">
        <f t="shared" si="143"/>
        <v>1</v>
      </c>
    </row>
    <row r="2199" spans="1:28">
      <c r="A2199">
        <v>1473446</v>
      </c>
      <c r="B2199">
        <v>2025</v>
      </c>
      <c r="C2199" s="1">
        <v>45745</v>
      </c>
      <c r="D2199" t="s">
        <v>139</v>
      </c>
      <c r="E2199">
        <v>2</v>
      </c>
      <c r="F2199">
        <v>19.2</v>
      </c>
      <c r="G2199">
        <v>19</v>
      </c>
      <c r="H2199">
        <f t="shared" si="140"/>
        <v>20</v>
      </c>
      <c r="I2199">
        <v>2</v>
      </c>
      <c r="J2199" t="s">
        <v>83</v>
      </c>
      <c r="K2199" t="s">
        <v>141</v>
      </c>
      <c r="L2199" t="s">
        <v>100</v>
      </c>
      <c r="M2199" t="s">
        <v>98</v>
      </c>
      <c r="N2199" t="s">
        <v>144</v>
      </c>
      <c r="O2199">
        <v>0</v>
      </c>
      <c r="P2199">
        <v>1</v>
      </c>
      <c r="Q2199">
        <f t="shared" si="141"/>
        <v>1</v>
      </c>
      <c r="U2199">
        <v>1</v>
      </c>
      <c r="AA2199">
        <f t="shared" si="142"/>
        <v>1</v>
      </c>
      <c r="AB2199">
        <f t="shared" si="143"/>
        <v>1</v>
      </c>
    </row>
    <row r="2200" spans="1:28">
      <c r="A2200">
        <v>1473446</v>
      </c>
      <c r="B2200">
        <v>2025</v>
      </c>
      <c r="C2200" s="1">
        <v>45745</v>
      </c>
      <c r="D2200" t="s">
        <v>139</v>
      </c>
      <c r="E2200">
        <v>2</v>
      </c>
      <c r="F2200">
        <v>19.3</v>
      </c>
      <c r="G2200">
        <v>19</v>
      </c>
      <c r="H2200">
        <f t="shared" si="140"/>
        <v>20</v>
      </c>
      <c r="I2200">
        <v>3</v>
      </c>
      <c r="J2200" t="s">
        <v>83</v>
      </c>
      <c r="K2200" t="s">
        <v>141</v>
      </c>
      <c r="L2200" t="s">
        <v>98</v>
      </c>
      <c r="M2200" t="s">
        <v>100</v>
      </c>
      <c r="N2200" t="s">
        <v>144</v>
      </c>
      <c r="O2200">
        <v>1</v>
      </c>
      <c r="P2200">
        <v>0</v>
      </c>
      <c r="Q2200">
        <f t="shared" si="141"/>
        <v>1</v>
      </c>
      <c r="AA2200">
        <f t="shared" si="142"/>
        <v>1</v>
      </c>
      <c r="AB2200">
        <f t="shared" si="143"/>
        <v>1</v>
      </c>
    </row>
    <row r="2201" spans="1:28">
      <c r="A2201">
        <v>1473446</v>
      </c>
      <c r="B2201">
        <v>2025</v>
      </c>
      <c r="C2201" s="1">
        <v>45745</v>
      </c>
      <c r="D2201" t="s">
        <v>139</v>
      </c>
      <c r="E2201">
        <v>2</v>
      </c>
      <c r="F2201">
        <v>19.4</v>
      </c>
      <c r="G2201">
        <v>19</v>
      </c>
      <c r="H2201">
        <f t="shared" si="140"/>
        <v>20</v>
      </c>
      <c r="I2201">
        <v>4</v>
      </c>
      <c r="J2201" t="s">
        <v>83</v>
      </c>
      <c r="K2201" t="s">
        <v>141</v>
      </c>
      <c r="L2201" t="s">
        <v>100</v>
      </c>
      <c r="M2201" t="s">
        <v>98</v>
      </c>
      <c r="N2201" t="s">
        <v>144</v>
      </c>
      <c r="O2201">
        <v>6</v>
      </c>
      <c r="P2201">
        <v>0</v>
      </c>
      <c r="Q2201">
        <f t="shared" si="141"/>
        <v>6</v>
      </c>
      <c r="AA2201">
        <f t="shared" si="142"/>
        <v>1</v>
      </c>
      <c r="AB2201">
        <f t="shared" si="143"/>
        <v>1</v>
      </c>
    </row>
    <row r="2202" spans="1:28">
      <c r="A2202">
        <v>1473446</v>
      </c>
      <c r="B2202">
        <v>2025</v>
      </c>
      <c r="C2202" s="1">
        <v>45745</v>
      </c>
      <c r="D2202" t="s">
        <v>139</v>
      </c>
      <c r="E2202">
        <v>2</v>
      </c>
      <c r="F2202">
        <v>19.5</v>
      </c>
      <c r="G2202">
        <v>19</v>
      </c>
      <c r="H2202">
        <f t="shared" si="140"/>
        <v>20</v>
      </c>
      <c r="I2202">
        <v>5</v>
      </c>
      <c r="J2202" t="s">
        <v>83</v>
      </c>
      <c r="K2202" t="s">
        <v>141</v>
      </c>
      <c r="L2202" t="s">
        <v>100</v>
      </c>
      <c r="M2202" t="s">
        <v>98</v>
      </c>
      <c r="N2202" t="s">
        <v>144</v>
      </c>
      <c r="O2202">
        <v>0</v>
      </c>
      <c r="P2202">
        <v>0</v>
      </c>
      <c r="Q2202">
        <f t="shared" si="141"/>
        <v>0</v>
      </c>
      <c r="AA2202">
        <f t="shared" si="142"/>
        <v>1</v>
      </c>
      <c r="AB2202">
        <f t="shared" si="143"/>
        <v>1</v>
      </c>
    </row>
    <row r="2203" spans="1:28">
      <c r="A2203">
        <v>1473446</v>
      </c>
      <c r="B2203">
        <v>2025</v>
      </c>
      <c r="C2203" s="1">
        <v>45745</v>
      </c>
      <c r="D2203" t="s">
        <v>139</v>
      </c>
      <c r="E2203">
        <v>2</v>
      </c>
      <c r="F2203">
        <v>19.6</v>
      </c>
      <c r="G2203">
        <v>19</v>
      </c>
      <c r="H2203">
        <f t="shared" si="140"/>
        <v>20</v>
      </c>
      <c r="I2203">
        <v>6</v>
      </c>
      <c r="J2203" t="s">
        <v>83</v>
      </c>
      <c r="K2203" t="s">
        <v>141</v>
      </c>
      <c r="L2203" t="s">
        <v>100</v>
      </c>
      <c r="M2203" t="s">
        <v>98</v>
      </c>
      <c r="N2203" t="s">
        <v>144</v>
      </c>
      <c r="O2203">
        <v>0</v>
      </c>
      <c r="P2203">
        <v>0</v>
      </c>
      <c r="Q2203">
        <f t="shared" si="141"/>
        <v>0</v>
      </c>
      <c r="AA2203">
        <f t="shared" si="142"/>
        <v>1</v>
      </c>
      <c r="AB2203">
        <f t="shared" si="143"/>
        <v>1</v>
      </c>
    </row>
    <row r="2204" spans="1:28">
      <c r="A2204">
        <v>1473447</v>
      </c>
      <c r="B2204">
        <v>2025</v>
      </c>
      <c r="C2204" s="1">
        <v>45746</v>
      </c>
      <c r="D2204" t="s">
        <v>112</v>
      </c>
      <c r="E2204">
        <v>1</v>
      </c>
      <c r="F2204">
        <v>0.1</v>
      </c>
      <c r="G2204">
        <v>0</v>
      </c>
      <c r="H2204">
        <f t="shared" si="140"/>
        <v>1</v>
      </c>
      <c r="I2204">
        <v>1</v>
      </c>
      <c r="J2204" t="s">
        <v>56</v>
      </c>
      <c r="K2204" t="s">
        <v>114</v>
      </c>
      <c r="L2204" t="s">
        <v>58</v>
      </c>
      <c r="M2204" t="s">
        <v>59</v>
      </c>
      <c r="N2204" t="s">
        <v>117</v>
      </c>
      <c r="O2204">
        <v>1</v>
      </c>
      <c r="P2204">
        <v>0</v>
      </c>
      <c r="Q2204">
        <f t="shared" si="141"/>
        <v>1</v>
      </c>
      <c r="AA2204">
        <f t="shared" si="142"/>
        <v>1</v>
      </c>
      <c r="AB2204">
        <f t="shared" si="143"/>
        <v>1</v>
      </c>
    </row>
    <row r="2205" spans="1:28">
      <c r="A2205">
        <v>1473447</v>
      </c>
      <c r="B2205">
        <v>2025</v>
      </c>
      <c r="C2205" s="1">
        <v>45746</v>
      </c>
      <c r="D2205" t="s">
        <v>112</v>
      </c>
      <c r="E2205">
        <v>1</v>
      </c>
      <c r="F2205">
        <v>0.2</v>
      </c>
      <c r="G2205">
        <v>0</v>
      </c>
      <c r="H2205">
        <f t="shared" ref="H2205:H2268" si="144">1+G2205</f>
        <v>1</v>
      </c>
      <c r="I2205">
        <v>2</v>
      </c>
      <c r="J2205" t="s">
        <v>56</v>
      </c>
      <c r="K2205" t="s">
        <v>114</v>
      </c>
      <c r="L2205" t="s">
        <v>59</v>
      </c>
      <c r="M2205" t="s">
        <v>58</v>
      </c>
      <c r="N2205" t="s">
        <v>117</v>
      </c>
      <c r="O2205">
        <v>4</v>
      </c>
      <c r="P2205">
        <v>0</v>
      </c>
      <c r="Q2205">
        <f t="shared" si="141"/>
        <v>4</v>
      </c>
      <c r="AA2205">
        <f t="shared" si="142"/>
        <v>1</v>
      </c>
      <c r="AB2205">
        <f t="shared" si="143"/>
        <v>1</v>
      </c>
    </row>
    <row r="2206" spans="1:28">
      <c r="A2206">
        <v>1473447</v>
      </c>
      <c r="B2206">
        <v>2025</v>
      </c>
      <c r="C2206" s="1">
        <v>45746</v>
      </c>
      <c r="D2206" t="s">
        <v>112</v>
      </c>
      <c r="E2206">
        <v>1</v>
      </c>
      <c r="F2206">
        <v>0.3</v>
      </c>
      <c r="G2206">
        <v>0</v>
      </c>
      <c r="H2206">
        <f t="shared" si="144"/>
        <v>1</v>
      </c>
      <c r="I2206">
        <v>3</v>
      </c>
      <c r="J2206" t="s">
        <v>56</v>
      </c>
      <c r="K2206" t="s">
        <v>114</v>
      </c>
      <c r="L2206" t="s">
        <v>59</v>
      </c>
      <c r="M2206" t="s">
        <v>58</v>
      </c>
      <c r="N2206" t="s">
        <v>117</v>
      </c>
      <c r="O2206">
        <v>4</v>
      </c>
      <c r="P2206">
        <v>0</v>
      </c>
      <c r="Q2206">
        <f t="shared" si="141"/>
        <v>4</v>
      </c>
      <c r="AA2206">
        <f t="shared" si="142"/>
        <v>1</v>
      </c>
      <c r="AB2206">
        <f t="shared" si="143"/>
        <v>1</v>
      </c>
    </row>
    <row r="2207" spans="1:28">
      <c r="A2207">
        <v>1473447</v>
      </c>
      <c r="B2207">
        <v>2025</v>
      </c>
      <c r="C2207" s="1">
        <v>45746</v>
      </c>
      <c r="D2207" t="s">
        <v>112</v>
      </c>
      <c r="E2207">
        <v>1</v>
      </c>
      <c r="F2207">
        <v>0.4</v>
      </c>
      <c r="G2207">
        <v>0</v>
      </c>
      <c r="H2207">
        <f t="shared" si="144"/>
        <v>1</v>
      </c>
      <c r="I2207">
        <v>4</v>
      </c>
      <c r="J2207" t="s">
        <v>56</v>
      </c>
      <c r="K2207" t="s">
        <v>114</v>
      </c>
      <c r="L2207" t="s">
        <v>59</v>
      </c>
      <c r="M2207" t="s">
        <v>58</v>
      </c>
      <c r="N2207" t="s">
        <v>117</v>
      </c>
      <c r="O2207">
        <v>2</v>
      </c>
      <c r="P2207">
        <v>0</v>
      </c>
      <c r="Q2207">
        <f t="shared" si="141"/>
        <v>2</v>
      </c>
      <c r="AA2207">
        <f t="shared" si="142"/>
        <v>1</v>
      </c>
      <c r="AB2207">
        <f t="shared" si="143"/>
        <v>1</v>
      </c>
    </row>
    <row r="2208" spans="1:28">
      <c r="A2208">
        <v>1473447</v>
      </c>
      <c r="B2208">
        <v>2025</v>
      </c>
      <c r="C2208" s="1">
        <v>45746</v>
      </c>
      <c r="D2208" t="s">
        <v>112</v>
      </c>
      <c r="E2208">
        <v>1</v>
      </c>
      <c r="F2208">
        <v>0.5</v>
      </c>
      <c r="G2208">
        <v>0</v>
      </c>
      <c r="H2208">
        <f t="shared" si="144"/>
        <v>1</v>
      </c>
      <c r="I2208">
        <v>5</v>
      </c>
      <c r="J2208" t="s">
        <v>56</v>
      </c>
      <c r="K2208" t="s">
        <v>114</v>
      </c>
      <c r="L2208" t="s">
        <v>59</v>
      </c>
      <c r="M2208" t="s">
        <v>58</v>
      </c>
      <c r="N2208" t="s">
        <v>117</v>
      </c>
      <c r="O2208">
        <v>0</v>
      </c>
      <c r="P2208">
        <v>0</v>
      </c>
      <c r="Q2208">
        <f t="shared" si="141"/>
        <v>0</v>
      </c>
      <c r="W2208" t="s">
        <v>110</v>
      </c>
      <c r="X2208" t="s">
        <v>58</v>
      </c>
      <c r="AA2208">
        <f t="shared" si="142"/>
        <v>1</v>
      </c>
      <c r="AB2208">
        <f t="shared" si="143"/>
        <v>1</v>
      </c>
    </row>
    <row r="2209" spans="1:28">
      <c r="A2209">
        <v>1473447</v>
      </c>
      <c r="B2209">
        <v>2025</v>
      </c>
      <c r="C2209" s="1">
        <v>45746</v>
      </c>
      <c r="D2209" t="s">
        <v>112</v>
      </c>
      <c r="E2209">
        <v>1</v>
      </c>
      <c r="F2209">
        <v>0.6</v>
      </c>
      <c r="G2209">
        <v>0</v>
      </c>
      <c r="H2209">
        <f t="shared" si="144"/>
        <v>1</v>
      </c>
      <c r="I2209">
        <v>6</v>
      </c>
      <c r="J2209" t="s">
        <v>56</v>
      </c>
      <c r="K2209" t="s">
        <v>114</v>
      </c>
      <c r="L2209" t="s">
        <v>62</v>
      </c>
      <c r="M2209" t="s">
        <v>59</v>
      </c>
      <c r="N2209" t="s">
        <v>117</v>
      </c>
      <c r="O2209">
        <v>0</v>
      </c>
      <c r="P2209">
        <v>0</v>
      </c>
      <c r="Q2209">
        <f t="shared" si="141"/>
        <v>0</v>
      </c>
      <c r="AA2209">
        <f t="shared" si="142"/>
        <v>1</v>
      </c>
      <c r="AB2209">
        <f t="shared" si="143"/>
        <v>1</v>
      </c>
    </row>
    <row r="2210" spans="1:28">
      <c r="A2210">
        <v>1473447</v>
      </c>
      <c r="B2210">
        <v>2025</v>
      </c>
      <c r="C2210" s="1">
        <v>45746</v>
      </c>
      <c r="D2210" t="s">
        <v>112</v>
      </c>
      <c r="E2210">
        <v>1</v>
      </c>
      <c r="F2210">
        <v>1.1</v>
      </c>
      <c r="G2210">
        <v>1</v>
      </c>
      <c r="H2210">
        <f t="shared" si="144"/>
        <v>2</v>
      </c>
      <c r="I2210">
        <v>1</v>
      </c>
      <c r="J2210" t="s">
        <v>56</v>
      </c>
      <c r="K2210" t="s">
        <v>114</v>
      </c>
      <c r="L2210" t="s">
        <v>59</v>
      </c>
      <c r="M2210" t="s">
        <v>62</v>
      </c>
      <c r="N2210" t="s">
        <v>121</v>
      </c>
      <c r="O2210">
        <v>1</v>
      </c>
      <c r="P2210">
        <v>0</v>
      </c>
      <c r="Q2210">
        <f t="shared" si="141"/>
        <v>1</v>
      </c>
      <c r="AA2210">
        <f t="shared" si="142"/>
        <v>1</v>
      </c>
      <c r="AB2210">
        <f t="shared" si="143"/>
        <v>1</v>
      </c>
    </row>
    <row r="2211" spans="1:28">
      <c r="A2211">
        <v>1473447</v>
      </c>
      <c r="B2211">
        <v>2025</v>
      </c>
      <c r="C2211" s="1">
        <v>45746</v>
      </c>
      <c r="D2211" t="s">
        <v>112</v>
      </c>
      <c r="E2211">
        <v>1</v>
      </c>
      <c r="F2211">
        <v>1.2</v>
      </c>
      <c r="G2211">
        <v>1</v>
      </c>
      <c r="H2211">
        <f t="shared" si="144"/>
        <v>2</v>
      </c>
      <c r="I2211">
        <v>2</v>
      </c>
      <c r="J2211" t="s">
        <v>56</v>
      </c>
      <c r="K2211" t="s">
        <v>114</v>
      </c>
      <c r="L2211" t="s">
        <v>62</v>
      </c>
      <c r="M2211" t="s">
        <v>59</v>
      </c>
      <c r="N2211" t="s">
        <v>121</v>
      </c>
      <c r="O2211">
        <v>1</v>
      </c>
      <c r="P2211">
        <v>0</v>
      </c>
      <c r="Q2211">
        <f t="shared" si="141"/>
        <v>1</v>
      </c>
      <c r="AA2211">
        <f t="shared" si="142"/>
        <v>1</v>
      </c>
      <c r="AB2211">
        <f t="shared" si="143"/>
        <v>1</v>
      </c>
    </row>
    <row r="2212" spans="1:28">
      <c r="A2212">
        <v>1473447</v>
      </c>
      <c r="B2212">
        <v>2025</v>
      </c>
      <c r="C2212" s="1">
        <v>45746</v>
      </c>
      <c r="D2212" t="s">
        <v>112</v>
      </c>
      <c r="E2212">
        <v>1</v>
      </c>
      <c r="F2212">
        <v>1.3</v>
      </c>
      <c r="G2212">
        <v>1</v>
      </c>
      <c r="H2212">
        <f t="shared" si="144"/>
        <v>2</v>
      </c>
      <c r="I2212">
        <v>3</v>
      </c>
      <c r="J2212" t="s">
        <v>56</v>
      </c>
      <c r="K2212" t="s">
        <v>114</v>
      </c>
      <c r="L2212" t="s">
        <v>59</v>
      </c>
      <c r="M2212" t="s">
        <v>62</v>
      </c>
      <c r="N2212" t="s">
        <v>121</v>
      </c>
      <c r="O2212">
        <v>0</v>
      </c>
      <c r="P2212">
        <v>1</v>
      </c>
      <c r="Q2212">
        <f t="shared" si="141"/>
        <v>1</v>
      </c>
      <c r="R2212">
        <v>1</v>
      </c>
      <c r="AA2212">
        <f t="shared" si="142"/>
        <v>0</v>
      </c>
      <c r="AB2212">
        <f t="shared" si="143"/>
        <v>0</v>
      </c>
    </row>
    <row r="2213" spans="1:28">
      <c r="A2213">
        <v>1473447</v>
      </c>
      <c r="B2213">
        <v>2025</v>
      </c>
      <c r="C2213" s="1">
        <v>45746</v>
      </c>
      <c r="D2213" t="s">
        <v>112</v>
      </c>
      <c r="E2213">
        <v>1</v>
      </c>
      <c r="F2213">
        <v>1.4</v>
      </c>
      <c r="G2213">
        <v>1</v>
      </c>
      <c r="H2213">
        <f t="shared" si="144"/>
        <v>2</v>
      </c>
      <c r="I2213">
        <v>4</v>
      </c>
      <c r="J2213" t="s">
        <v>56</v>
      </c>
      <c r="K2213" t="s">
        <v>114</v>
      </c>
      <c r="L2213" t="s">
        <v>59</v>
      </c>
      <c r="M2213" t="s">
        <v>62</v>
      </c>
      <c r="N2213" t="s">
        <v>121</v>
      </c>
      <c r="O2213">
        <v>1</v>
      </c>
      <c r="P2213">
        <v>0</v>
      </c>
      <c r="Q2213">
        <f t="shared" ref="Q2213:Q2276" si="145">O2213+P2213</f>
        <v>1</v>
      </c>
      <c r="AA2213">
        <f t="shared" si="142"/>
        <v>1</v>
      </c>
      <c r="AB2213">
        <f t="shared" si="143"/>
        <v>1</v>
      </c>
    </row>
    <row r="2214" spans="1:28">
      <c r="A2214">
        <v>1473447</v>
      </c>
      <c r="B2214">
        <v>2025</v>
      </c>
      <c r="C2214" s="1">
        <v>45746</v>
      </c>
      <c r="D2214" t="s">
        <v>112</v>
      </c>
      <c r="E2214">
        <v>1</v>
      </c>
      <c r="F2214">
        <v>1.5</v>
      </c>
      <c r="G2214">
        <v>1</v>
      </c>
      <c r="H2214">
        <f t="shared" si="144"/>
        <v>2</v>
      </c>
      <c r="I2214">
        <v>5</v>
      </c>
      <c r="J2214" t="s">
        <v>56</v>
      </c>
      <c r="K2214" t="s">
        <v>114</v>
      </c>
      <c r="L2214" t="s">
        <v>62</v>
      </c>
      <c r="M2214" t="s">
        <v>59</v>
      </c>
      <c r="N2214" t="s">
        <v>121</v>
      </c>
      <c r="O2214">
        <v>0</v>
      </c>
      <c r="P2214">
        <v>0</v>
      </c>
      <c r="Q2214">
        <f t="shared" si="145"/>
        <v>0</v>
      </c>
      <c r="AA2214">
        <f t="shared" si="142"/>
        <v>1</v>
      </c>
      <c r="AB2214">
        <f t="shared" si="143"/>
        <v>1</v>
      </c>
    </row>
    <row r="2215" spans="1:28">
      <c r="A2215">
        <v>1473447</v>
      </c>
      <c r="B2215">
        <v>2025</v>
      </c>
      <c r="C2215" s="1">
        <v>45746</v>
      </c>
      <c r="D2215" t="s">
        <v>112</v>
      </c>
      <c r="E2215">
        <v>1</v>
      </c>
      <c r="F2215">
        <v>1.6</v>
      </c>
      <c r="G2215">
        <v>1</v>
      </c>
      <c r="H2215">
        <f t="shared" si="144"/>
        <v>2</v>
      </c>
      <c r="I2215">
        <v>6</v>
      </c>
      <c r="J2215" t="s">
        <v>56</v>
      </c>
      <c r="K2215" t="s">
        <v>114</v>
      </c>
      <c r="L2215" t="s">
        <v>62</v>
      </c>
      <c r="M2215" t="s">
        <v>59</v>
      </c>
      <c r="N2215" t="s">
        <v>121</v>
      </c>
      <c r="O2215">
        <v>1</v>
      </c>
      <c r="P2215">
        <v>0</v>
      </c>
      <c r="Q2215">
        <f t="shared" si="145"/>
        <v>1</v>
      </c>
      <c r="AA2215">
        <f t="shared" si="142"/>
        <v>1</v>
      </c>
      <c r="AB2215">
        <f t="shared" si="143"/>
        <v>1</v>
      </c>
    </row>
    <row r="2216" spans="1:28">
      <c r="A2216">
        <v>1473447</v>
      </c>
      <c r="B2216">
        <v>2025</v>
      </c>
      <c r="C2216" s="1">
        <v>45746</v>
      </c>
      <c r="D2216" t="s">
        <v>112</v>
      </c>
      <c r="E2216">
        <v>1</v>
      </c>
      <c r="F2216">
        <v>1.7</v>
      </c>
      <c r="G2216">
        <v>1</v>
      </c>
      <c r="H2216">
        <f t="shared" si="144"/>
        <v>2</v>
      </c>
      <c r="I2216">
        <v>7</v>
      </c>
      <c r="J2216" t="s">
        <v>56</v>
      </c>
      <c r="K2216" t="s">
        <v>114</v>
      </c>
      <c r="L2216" t="s">
        <v>59</v>
      </c>
      <c r="M2216" t="s">
        <v>62</v>
      </c>
      <c r="N2216" t="s">
        <v>121</v>
      </c>
      <c r="O2216">
        <v>4</v>
      </c>
      <c r="P2216">
        <v>0</v>
      </c>
      <c r="Q2216">
        <f t="shared" si="145"/>
        <v>4</v>
      </c>
      <c r="AA2216">
        <f t="shared" si="142"/>
        <v>1</v>
      </c>
      <c r="AB2216">
        <f t="shared" si="143"/>
        <v>1</v>
      </c>
    </row>
    <row r="2217" spans="1:28">
      <c r="A2217">
        <v>1473447</v>
      </c>
      <c r="B2217">
        <v>2025</v>
      </c>
      <c r="C2217" s="1">
        <v>45746</v>
      </c>
      <c r="D2217" t="s">
        <v>112</v>
      </c>
      <c r="E2217">
        <v>1</v>
      </c>
      <c r="F2217">
        <v>2.1</v>
      </c>
      <c r="G2217">
        <v>2</v>
      </c>
      <c r="H2217">
        <f t="shared" si="144"/>
        <v>3</v>
      </c>
      <c r="I2217">
        <v>1</v>
      </c>
      <c r="J2217" t="s">
        <v>56</v>
      </c>
      <c r="K2217" t="s">
        <v>114</v>
      </c>
      <c r="L2217" t="s">
        <v>62</v>
      </c>
      <c r="M2217" t="s">
        <v>59</v>
      </c>
      <c r="N2217" t="s">
        <v>117</v>
      </c>
      <c r="O2217">
        <v>0</v>
      </c>
      <c r="P2217">
        <v>0</v>
      </c>
      <c r="Q2217">
        <f t="shared" si="145"/>
        <v>0</v>
      </c>
      <c r="W2217" t="s">
        <v>34</v>
      </c>
      <c r="X2217" t="s">
        <v>62</v>
      </c>
      <c r="AA2217">
        <f t="shared" si="142"/>
        <v>1</v>
      </c>
      <c r="AB2217">
        <f t="shared" si="143"/>
        <v>1</v>
      </c>
    </row>
    <row r="2218" spans="1:28">
      <c r="A2218">
        <v>1473447</v>
      </c>
      <c r="B2218">
        <v>2025</v>
      </c>
      <c r="C2218" s="1">
        <v>45746</v>
      </c>
      <c r="D2218" t="s">
        <v>112</v>
      </c>
      <c r="E2218">
        <v>1</v>
      </c>
      <c r="F2218">
        <v>2.2</v>
      </c>
      <c r="G2218">
        <v>2</v>
      </c>
      <c r="H2218">
        <f t="shared" si="144"/>
        <v>3</v>
      </c>
      <c r="I2218">
        <v>2</v>
      </c>
      <c r="J2218" t="s">
        <v>56</v>
      </c>
      <c r="K2218" t="s">
        <v>114</v>
      </c>
      <c r="L2218" t="s">
        <v>67</v>
      </c>
      <c r="M2218" t="s">
        <v>59</v>
      </c>
      <c r="N2218" t="s">
        <v>117</v>
      </c>
      <c r="O2218">
        <v>0</v>
      </c>
      <c r="P2218">
        <v>5</v>
      </c>
      <c r="Q2218">
        <f t="shared" si="145"/>
        <v>5</v>
      </c>
      <c r="R2218">
        <v>5</v>
      </c>
      <c r="AA2218">
        <f t="shared" si="142"/>
        <v>0</v>
      </c>
      <c r="AB2218">
        <f t="shared" si="143"/>
        <v>0</v>
      </c>
    </row>
    <row r="2219" spans="1:28">
      <c r="A2219">
        <v>1473447</v>
      </c>
      <c r="B2219">
        <v>2025</v>
      </c>
      <c r="C2219" s="1">
        <v>45746</v>
      </c>
      <c r="D2219" t="s">
        <v>112</v>
      </c>
      <c r="E2219">
        <v>1</v>
      </c>
      <c r="F2219">
        <v>2.3</v>
      </c>
      <c r="G2219">
        <v>2</v>
      </c>
      <c r="H2219">
        <f t="shared" si="144"/>
        <v>3</v>
      </c>
      <c r="I2219">
        <v>3</v>
      </c>
      <c r="J2219" t="s">
        <v>56</v>
      </c>
      <c r="K2219" t="s">
        <v>114</v>
      </c>
      <c r="L2219" t="s">
        <v>67</v>
      </c>
      <c r="M2219" t="s">
        <v>59</v>
      </c>
      <c r="N2219" t="s">
        <v>117</v>
      </c>
      <c r="O2219">
        <v>0</v>
      </c>
      <c r="P2219">
        <v>0</v>
      </c>
      <c r="Q2219">
        <f t="shared" si="145"/>
        <v>0</v>
      </c>
      <c r="AA2219">
        <f t="shared" si="142"/>
        <v>1</v>
      </c>
      <c r="AB2219">
        <f t="shared" si="143"/>
        <v>1</v>
      </c>
    </row>
    <row r="2220" spans="1:28">
      <c r="A2220">
        <v>1473447</v>
      </c>
      <c r="B2220">
        <v>2025</v>
      </c>
      <c r="C2220" s="1">
        <v>45746</v>
      </c>
      <c r="D2220" t="s">
        <v>112</v>
      </c>
      <c r="E2220">
        <v>1</v>
      </c>
      <c r="F2220">
        <v>2.4</v>
      </c>
      <c r="G2220">
        <v>2</v>
      </c>
      <c r="H2220">
        <f t="shared" si="144"/>
        <v>3</v>
      </c>
      <c r="I2220">
        <v>4</v>
      </c>
      <c r="J2220" t="s">
        <v>56</v>
      </c>
      <c r="K2220" t="s">
        <v>114</v>
      </c>
      <c r="L2220" t="s">
        <v>67</v>
      </c>
      <c r="M2220" t="s">
        <v>59</v>
      </c>
      <c r="N2220" t="s">
        <v>117</v>
      </c>
      <c r="O2220">
        <v>0</v>
      </c>
      <c r="P2220">
        <v>0</v>
      </c>
      <c r="Q2220">
        <f t="shared" si="145"/>
        <v>0</v>
      </c>
      <c r="W2220" t="s">
        <v>34</v>
      </c>
      <c r="X2220" t="s">
        <v>67</v>
      </c>
      <c r="AA2220">
        <f t="shared" si="142"/>
        <v>1</v>
      </c>
      <c r="AB2220">
        <f t="shared" si="143"/>
        <v>1</v>
      </c>
    </row>
    <row r="2221" spans="1:28">
      <c r="A2221">
        <v>1473447</v>
      </c>
      <c r="B2221">
        <v>2025</v>
      </c>
      <c r="C2221" s="1">
        <v>45746</v>
      </c>
      <c r="D2221" t="s">
        <v>112</v>
      </c>
      <c r="E2221">
        <v>1</v>
      </c>
      <c r="F2221">
        <v>2.5</v>
      </c>
      <c r="G2221">
        <v>2</v>
      </c>
      <c r="H2221">
        <f t="shared" si="144"/>
        <v>3</v>
      </c>
      <c r="I2221">
        <v>5</v>
      </c>
      <c r="J2221" t="s">
        <v>56</v>
      </c>
      <c r="K2221" t="s">
        <v>114</v>
      </c>
      <c r="L2221" t="s">
        <v>69</v>
      </c>
      <c r="M2221" t="s">
        <v>59</v>
      </c>
      <c r="N2221" t="s">
        <v>117</v>
      </c>
      <c r="O2221">
        <v>0</v>
      </c>
      <c r="P2221">
        <v>0</v>
      </c>
      <c r="Q2221">
        <f t="shared" si="145"/>
        <v>0</v>
      </c>
      <c r="AA2221">
        <f t="shared" si="142"/>
        <v>1</v>
      </c>
      <c r="AB2221">
        <f t="shared" si="143"/>
        <v>1</v>
      </c>
    </row>
    <row r="2222" spans="1:28">
      <c r="A2222">
        <v>1473447</v>
      </c>
      <c r="B2222">
        <v>2025</v>
      </c>
      <c r="C2222" s="1">
        <v>45746</v>
      </c>
      <c r="D2222" t="s">
        <v>112</v>
      </c>
      <c r="E2222">
        <v>1</v>
      </c>
      <c r="F2222">
        <v>2.6</v>
      </c>
      <c r="G2222">
        <v>2</v>
      </c>
      <c r="H2222">
        <f t="shared" si="144"/>
        <v>3</v>
      </c>
      <c r="I2222">
        <v>6</v>
      </c>
      <c r="J2222" t="s">
        <v>56</v>
      </c>
      <c r="K2222" t="s">
        <v>114</v>
      </c>
      <c r="L2222" t="s">
        <v>69</v>
      </c>
      <c r="M2222" t="s">
        <v>59</v>
      </c>
      <c r="N2222" t="s">
        <v>117</v>
      </c>
      <c r="O2222">
        <v>4</v>
      </c>
      <c r="P2222">
        <v>0</v>
      </c>
      <c r="Q2222">
        <f t="shared" si="145"/>
        <v>4</v>
      </c>
      <c r="AA2222">
        <f t="shared" si="142"/>
        <v>1</v>
      </c>
      <c r="AB2222">
        <f t="shared" si="143"/>
        <v>1</v>
      </c>
    </row>
    <row r="2223" spans="1:28">
      <c r="A2223">
        <v>1473447</v>
      </c>
      <c r="B2223">
        <v>2025</v>
      </c>
      <c r="C2223" s="1">
        <v>45746</v>
      </c>
      <c r="D2223" t="s">
        <v>112</v>
      </c>
      <c r="E2223">
        <v>1</v>
      </c>
      <c r="F2223">
        <v>2.7</v>
      </c>
      <c r="G2223">
        <v>2</v>
      </c>
      <c r="H2223">
        <f t="shared" si="144"/>
        <v>3</v>
      </c>
      <c r="I2223">
        <v>7</v>
      </c>
      <c r="J2223" t="s">
        <v>56</v>
      </c>
      <c r="K2223" t="s">
        <v>114</v>
      </c>
      <c r="L2223" t="s">
        <v>69</v>
      </c>
      <c r="M2223" t="s">
        <v>59</v>
      </c>
      <c r="N2223" t="s">
        <v>117</v>
      </c>
      <c r="O2223">
        <v>0</v>
      </c>
      <c r="P2223">
        <v>0</v>
      </c>
      <c r="Q2223">
        <f t="shared" si="145"/>
        <v>0</v>
      </c>
      <c r="AA2223">
        <f t="shared" si="142"/>
        <v>1</v>
      </c>
      <c r="AB2223">
        <f t="shared" si="143"/>
        <v>1</v>
      </c>
    </row>
    <row r="2224" spans="1:28">
      <c r="A2224">
        <v>1473447</v>
      </c>
      <c r="B2224">
        <v>2025</v>
      </c>
      <c r="C2224" s="1">
        <v>45746</v>
      </c>
      <c r="D2224" t="s">
        <v>112</v>
      </c>
      <c r="E2224">
        <v>1</v>
      </c>
      <c r="F2224">
        <v>3.1</v>
      </c>
      <c r="G2224">
        <v>3</v>
      </c>
      <c r="H2224">
        <f t="shared" si="144"/>
        <v>4</v>
      </c>
      <c r="I2224">
        <v>1</v>
      </c>
      <c r="J2224" t="s">
        <v>56</v>
      </c>
      <c r="K2224" t="s">
        <v>114</v>
      </c>
      <c r="L2224" t="s">
        <v>59</v>
      </c>
      <c r="M2224" t="s">
        <v>69</v>
      </c>
      <c r="N2224" t="s">
        <v>121</v>
      </c>
      <c r="O2224">
        <v>1</v>
      </c>
      <c r="P2224">
        <v>0</v>
      </c>
      <c r="Q2224">
        <f t="shared" si="145"/>
        <v>1</v>
      </c>
      <c r="AA2224">
        <f t="shared" si="142"/>
        <v>1</v>
      </c>
      <c r="AB2224">
        <f t="shared" si="143"/>
        <v>1</v>
      </c>
    </row>
    <row r="2225" spans="1:28">
      <c r="A2225">
        <v>1473447</v>
      </c>
      <c r="B2225">
        <v>2025</v>
      </c>
      <c r="C2225" s="1">
        <v>45746</v>
      </c>
      <c r="D2225" t="s">
        <v>112</v>
      </c>
      <c r="E2225">
        <v>1</v>
      </c>
      <c r="F2225">
        <v>3.2</v>
      </c>
      <c r="G2225">
        <v>3</v>
      </c>
      <c r="H2225">
        <f t="shared" si="144"/>
        <v>4</v>
      </c>
      <c r="I2225">
        <v>2</v>
      </c>
      <c r="J2225" t="s">
        <v>56</v>
      </c>
      <c r="K2225" t="s">
        <v>114</v>
      </c>
      <c r="L2225" t="s">
        <v>69</v>
      </c>
      <c r="M2225" t="s">
        <v>59</v>
      </c>
      <c r="N2225" t="s">
        <v>121</v>
      </c>
      <c r="O2225">
        <v>1</v>
      </c>
      <c r="P2225">
        <v>0</v>
      </c>
      <c r="Q2225">
        <f t="shared" si="145"/>
        <v>1</v>
      </c>
      <c r="AA2225">
        <f t="shared" si="142"/>
        <v>1</v>
      </c>
      <c r="AB2225">
        <f t="shared" si="143"/>
        <v>1</v>
      </c>
    </row>
    <row r="2226" spans="1:28">
      <c r="A2226">
        <v>1473447</v>
      </c>
      <c r="B2226">
        <v>2025</v>
      </c>
      <c r="C2226" s="1">
        <v>45746</v>
      </c>
      <c r="D2226" t="s">
        <v>112</v>
      </c>
      <c r="E2226">
        <v>1</v>
      </c>
      <c r="F2226">
        <v>3.3</v>
      </c>
      <c r="G2226">
        <v>3</v>
      </c>
      <c r="H2226">
        <f t="shared" si="144"/>
        <v>4</v>
      </c>
      <c r="I2226">
        <v>3</v>
      </c>
      <c r="J2226" t="s">
        <v>56</v>
      </c>
      <c r="K2226" t="s">
        <v>114</v>
      </c>
      <c r="L2226" t="s">
        <v>59</v>
      </c>
      <c r="M2226" t="s">
        <v>69</v>
      </c>
      <c r="N2226" t="s">
        <v>121</v>
      </c>
      <c r="O2226">
        <v>0</v>
      </c>
      <c r="P2226">
        <v>0</v>
      </c>
      <c r="Q2226">
        <f t="shared" si="145"/>
        <v>0</v>
      </c>
      <c r="AA2226">
        <f t="shared" si="142"/>
        <v>1</v>
      </c>
      <c r="AB2226">
        <f t="shared" si="143"/>
        <v>1</v>
      </c>
    </row>
    <row r="2227" spans="1:28">
      <c r="A2227">
        <v>1473447</v>
      </c>
      <c r="B2227">
        <v>2025</v>
      </c>
      <c r="C2227" s="1">
        <v>45746</v>
      </c>
      <c r="D2227" t="s">
        <v>112</v>
      </c>
      <c r="E2227">
        <v>1</v>
      </c>
      <c r="F2227">
        <v>3.4</v>
      </c>
      <c r="G2227">
        <v>3</v>
      </c>
      <c r="H2227">
        <f t="shared" si="144"/>
        <v>4</v>
      </c>
      <c r="I2227">
        <v>4</v>
      </c>
      <c r="J2227" t="s">
        <v>56</v>
      </c>
      <c r="K2227" t="s">
        <v>114</v>
      </c>
      <c r="L2227" t="s">
        <v>59</v>
      </c>
      <c r="M2227" t="s">
        <v>69</v>
      </c>
      <c r="N2227" t="s">
        <v>121</v>
      </c>
      <c r="O2227">
        <v>4</v>
      </c>
      <c r="P2227">
        <v>0</v>
      </c>
      <c r="Q2227">
        <f t="shared" si="145"/>
        <v>4</v>
      </c>
      <c r="AA2227">
        <f t="shared" si="142"/>
        <v>1</v>
      </c>
      <c r="AB2227">
        <f t="shared" si="143"/>
        <v>1</v>
      </c>
    </row>
    <row r="2228" spans="1:28">
      <c r="A2228">
        <v>1473447</v>
      </c>
      <c r="B2228">
        <v>2025</v>
      </c>
      <c r="C2228" s="1">
        <v>45746</v>
      </c>
      <c r="D2228" t="s">
        <v>112</v>
      </c>
      <c r="E2228">
        <v>1</v>
      </c>
      <c r="F2228">
        <v>3.5</v>
      </c>
      <c r="G2228">
        <v>3</v>
      </c>
      <c r="H2228">
        <f t="shared" si="144"/>
        <v>4</v>
      </c>
      <c r="I2228">
        <v>5</v>
      </c>
      <c r="J2228" t="s">
        <v>56</v>
      </c>
      <c r="K2228" t="s">
        <v>114</v>
      </c>
      <c r="L2228" t="s">
        <v>59</v>
      </c>
      <c r="M2228" t="s">
        <v>69</v>
      </c>
      <c r="N2228" t="s">
        <v>121</v>
      </c>
      <c r="O2228">
        <v>1</v>
      </c>
      <c r="P2228">
        <v>0</v>
      </c>
      <c r="Q2228">
        <f t="shared" si="145"/>
        <v>1</v>
      </c>
      <c r="AA2228">
        <f t="shared" si="142"/>
        <v>1</v>
      </c>
      <c r="AB2228">
        <f t="shared" si="143"/>
        <v>1</v>
      </c>
    </row>
    <row r="2229" spans="1:28">
      <c r="A2229">
        <v>1473447</v>
      </c>
      <c r="B2229">
        <v>2025</v>
      </c>
      <c r="C2229" s="1">
        <v>45746</v>
      </c>
      <c r="D2229" t="s">
        <v>112</v>
      </c>
      <c r="E2229">
        <v>1</v>
      </c>
      <c r="F2229">
        <v>3.6</v>
      </c>
      <c r="G2229">
        <v>3</v>
      </c>
      <c r="H2229">
        <f t="shared" si="144"/>
        <v>4</v>
      </c>
      <c r="I2229">
        <v>6</v>
      </c>
      <c r="J2229" t="s">
        <v>56</v>
      </c>
      <c r="K2229" t="s">
        <v>114</v>
      </c>
      <c r="L2229" t="s">
        <v>69</v>
      </c>
      <c r="M2229" t="s">
        <v>59</v>
      </c>
      <c r="N2229" t="s">
        <v>121</v>
      </c>
      <c r="O2229">
        <v>0</v>
      </c>
      <c r="P2229">
        <v>1</v>
      </c>
      <c r="Q2229">
        <f t="shared" si="145"/>
        <v>1</v>
      </c>
      <c r="R2229">
        <v>1</v>
      </c>
      <c r="AA2229">
        <f t="shared" si="142"/>
        <v>0</v>
      </c>
      <c r="AB2229">
        <f t="shared" si="143"/>
        <v>0</v>
      </c>
    </row>
    <row r="2230" spans="1:28">
      <c r="A2230">
        <v>1473447</v>
      </c>
      <c r="B2230">
        <v>2025</v>
      </c>
      <c r="C2230" s="1">
        <v>45746</v>
      </c>
      <c r="D2230" t="s">
        <v>112</v>
      </c>
      <c r="E2230">
        <v>1</v>
      </c>
      <c r="F2230">
        <v>3.7</v>
      </c>
      <c r="G2230">
        <v>3</v>
      </c>
      <c r="H2230">
        <f t="shared" si="144"/>
        <v>4</v>
      </c>
      <c r="I2230">
        <v>7</v>
      </c>
      <c r="J2230" t="s">
        <v>56</v>
      </c>
      <c r="K2230" t="s">
        <v>114</v>
      </c>
      <c r="L2230" t="s">
        <v>69</v>
      </c>
      <c r="M2230" t="s">
        <v>59</v>
      </c>
      <c r="N2230" t="s">
        <v>121</v>
      </c>
      <c r="O2230">
        <v>0</v>
      </c>
      <c r="P2230">
        <v>0</v>
      </c>
      <c r="Q2230">
        <f t="shared" si="145"/>
        <v>0</v>
      </c>
      <c r="AA2230">
        <f t="shared" si="142"/>
        <v>1</v>
      </c>
      <c r="AB2230">
        <f t="shared" si="143"/>
        <v>1</v>
      </c>
    </row>
    <row r="2231" spans="1:28">
      <c r="A2231">
        <v>1473447</v>
      </c>
      <c r="B2231">
        <v>2025</v>
      </c>
      <c r="C2231" s="1">
        <v>45746</v>
      </c>
      <c r="D2231" t="s">
        <v>112</v>
      </c>
      <c r="E2231">
        <v>1</v>
      </c>
      <c r="F2231">
        <v>4.1</v>
      </c>
      <c r="G2231">
        <v>4</v>
      </c>
      <c r="H2231">
        <f t="shared" si="144"/>
        <v>5</v>
      </c>
      <c r="I2231">
        <v>1</v>
      </c>
      <c r="J2231" t="s">
        <v>56</v>
      </c>
      <c r="K2231" t="s">
        <v>114</v>
      </c>
      <c r="L2231" t="s">
        <v>59</v>
      </c>
      <c r="M2231" t="s">
        <v>69</v>
      </c>
      <c r="N2231" t="s">
        <v>117</v>
      </c>
      <c r="O2231">
        <v>0</v>
      </c>
      <c r="P2231">
        <v>0</v>
      </c>
      <c r="Q2231">
        <f t="shared" si="145"/>
        <v>0</v>
      </c>
      <c r="W2231" t="s">
        <v>34</v>
      </c>
      <c r="X2231" t="s">
        <v>59</v>
      </c>
      <c r="AA2231">
        <f t="shared" si="142"/>
        <v>1</v>
      </c>
      <c r="AB2231">
        <f t="shared" si="143"/>
        <v>1</v>
      </c>
    </row>
    <row r="2232" spans="1:28">
      <c r="A2232">
        <v>1473447</v>
      </c>
      <c r="B2232">
        <v>2025</v>
      </c>
      <c r="C2232" s="1">
        <v>45746</v>
      </c>
      <c r="D2232" t="s">
        <v>112</v>
      </c>
      <c r="E2232">
        <v>1</v>
      </c>
      <c r="F2232">
        <v>4.2</v>
      </c>
      <c r="G2232">
        <v>4</v>
      </c>
      <c r="H2232">
        <f t="shared" si="144"/>
        <v>5</v>
      </c>
      <c r="I2232">
        <v>2</v>
      </c>
      <c r="J2232" t="s">
        <v>56</v>
      </c>
      <c r="K2232" t="s">
        <v>114</v>
      </c>
      <c r="L2232" t="s">
        <v>68</v>
      </c>
      <c r="M2232" t="s">
        <v>69</v>
      </c>
      <c r="N2232" t="s">
        <v>117</v>
      </c>
      <c r="O2232">
        <v>1</v>
      </c>
      <c r="P2232">
        <v>1</v>
      </c>
      <c r="Q2232">
        <f t="shared" si="145"/>
        <v>2</v>
      </c>
      <c r="S2232">
        <v>1</v>
      </c>
      <c r="AA2232">
        <f t="shared" si="142"/>
        <v>0</v>
      </c>
      <c r="AB2232">
        <f t="shared" si="143"/>
        <v>1</v>
      </c>
    </row>
    <row r="2233" spans="1:28">
      <c r="A2233">
        <v>1473447</v>
      </c>
      <c r="B2233">
        <v>2025</v>
      </c>
      <c r="C2233" s="1">
        <v>45746</v>
      </c>
      <c r="D2233" t="s">
        <v>112</v>
      </c>
      <c r="E2233">
        <v>1</v>
      </c>
      <c r="F2233">
        <v>4.3</v>
      </c>
      <c r="G2233">
        <v>4</v>
      </c>
      <c r="H2233">
        <f t="shared" si="144"/>
        <v>5</v>
      </c>
      <c r="I2233">
        <v>3</v>
      </c>
      <c r="J2233" t="s">
        <v>56</v>
      </c>
      <c r="K2233" t="s">
        <v>114</v>
      </c>
      <c r="L2233" t="s">
        <v>69</v>
      </c>
      <c r="M2233" t="s">
        <v>68</v>
      </c>
      <c r="N2233" t="s">
        <v>117</v>
      </c>
      <c r="O2233">
        <v>1</v>
      </c>
      <c r="P2233">
        <v>0</v>
      </c>
      <c r="Q2233">
        <f t="shared" si="145"/>
        <v>1</v>
      </c>
      <c r="AA2233">
        <f t="shared" si="142"/>
        <v>1</v>
      </c>
      <c r="AB2233">
        <f t="shared" si="143"/>
        <v>1</v>
      </c>
    </row>
    <row r="2234" spans="1:28">
      <c r="A2234">
        <v>1473447</v>
      </c>
      <c r="B2234">
        <v>2025</v>
      </c>
      <c r="C2234" s="1">
        <v>45746</v>
      </c>
      <c r="D2234" t="s">
        <v>112</v>
      </c>
      <c r="E2234">
        <v>1</v>
      </c>
      <c r="F2234">
        <v>4.4</v>
      </c>
      <c r="G2234">
        <v>4</v>
      </c>
      <c r="H2234">
        <f t="shared" si="144"/>
        <v>5</v>
      </c>
      <c r="I2234">
        <v>4</v>
      </c>
      <c r="J2234" t="s">
        <v>56</v>
      </c>
      <c r="K2234" t="s">
        <v>114</v>
      </c>
      <c r="L2234" t="s">
        <v>68</v>
      </c>
      <c r="M2234" t="s">
        <v>69</v>
      </c>
      <c r="N2234" t="s">
        <v>117</v>
      </c>
      <c r="O2234">
        <v>0</v>
      </c>
      <c r="P2234">
        <v>0</v>
      </c>
      <c r="Q2234">
        <f t="shared" si="145"/>
        <v>0</v>
      </c>
      <c r="AA2234">
        <f t="shared" si="142"/>
        <v>1</v>
      </c>
      <c r="AB2234">
        <f t="shared" si="143"/>
        <v>1</v>
      </c>
    </row>
    <row r="2235" spans="1:28">
      <c r="A2235">
        <v>1473447</v>
      </c>
      <c r="B2235">
        <v>2025</v>
      </c>
      <c r="C2235" s="1">
        <v>45746</v>
      </c>
      <c r="D2235" t="s">
        <v>112</v>
      </c>
      <c r="E2235">
        <v>1</v>
      </c>
      <c r="F2235">
        <v>4.5</v>
      </c>
      <c r="G2235">
        <v>4</v>
      </c>
      <c r="H2235">
        <f t="shared" si="144"/>
        <v>5</v>
      </c>
      <c r="I2235">
        <v>5</v>
      </c>
      <c r="J2235" t="s">
        <v>56</v>
      </c>
      <c r="K2235" t="s">
        <v>114</v>
      </c>
      <c r="L2235" t="s">
        <v>68</v>
      </c>
      <c r="M2235" t="s">
        <v>69</v>
      </c>
      <c r="N2235" t="s">
        <v>117</v>
      </c>
      <c r="O2235">
        <v>6</v>
      </c>
      <c r="P2235">
        <v>0</v>
      </c>
      <c r="Q2235">
        <f t="shared" si="145"/>
        <v>6</v>
      </c>
      <c r="AA2235">
        <f t="shared" si="142"/>
        <v>1</v>
      </c>
      <c r="AB2235">
        <f t="shared" si="143"/>
        <v>1</v>
      </c>
    </row>
    <row r="2236" spans="1:28">
      <c r="A2236">
        <v>1473447</v>
      </c>
      <c r="B2236">
        <v>2025</v>
      </c>
      <c r="C2236" s="1">
        <v>45746</v>
      </c>
      <c r="D2236" t="s">
        <v>112</v>
      </c>
      <c r="E2236">
        <v>1</v>
      </c>
      <c r="F2236">
        <v>4.6</v>
      </c>
      <c r="G2236">
        <v>4</v>
      </c>
      <c r="H2236">
        <f t="shared" si="144"/>
        <v>5</v>
      </c>
      <c r="I2236">
        <v>6</v>
      </c>
      <c r="J2236" t="s">
        <v>56</v>
      </c>
      <c r="K2236" t="s">
        <v>114</v>
      </c>
      <c r="L2236" t="s">
        <v>68</v>
      </c>
      <c r="M2236" t="s">
        <v>69</v>
      </c>
      <c r="N2236" t="s">
        <v>117</v>
      </c>
      <c r="O2236">
        <v>4</v>
      </c>
      <c r="P2236">
        <v>0</v>
      </c>
      <c r="Q2236">
        <f t="shared" si="145"/>
        <v>4</v>
      </c>
      <c r="AA2236">
        <f t="shared" si="142"/>
        <v>1</v>
      </c>
      <c r="AB2236">
        <f t="shared" si="143"/>
        <v>1</v>
      </c>
    </row>
    <row r="2237" spans="1:28">
      <c r="A2237">
        <v>1473447</v>
      </c>
      <c r="B2237">
        <v>2025</v>
      </c>
      <c r="C2237" s="1">
        <v>45746</v>
      </c>
      <c r="D2237" t="s">
        <v>112</v>
      </c>
      <c r="E2237">
        <v>1</v>
      </c>
      <c r="F2237">
        <v>4.7</v>
      </c>
      <c r="G2237">
        <v>4</v>
      </c>
      <c r="H2237">
        <f t="shared" si="144"/>
        <v>5</v>
      </c>
      <c r="I2237">
        <v>7</v>
      </c>
      <c r="J2237" t="s">
        <v>56</v>
      </c>
      <c r="K2237" t="s">
        <v>114</v>
      </c>
      <c r="L2237" t="s">
        <v>68</v>
      </c>
      <c r="M2237" t="s">
        <v>69</v>
      </c>
      <c r="N2237" t="s">
        <v>117</v>
      </c>
      <c r="O2237">
        <v>0</v>
      </c>
      <c r="P2237">
        <v>0</v>
      </c>
      <c r="Q2237">
        <f t="shared" si="145"/>
        <v>0</v>
      </c>
      <c r="AA2237">
        <f t="shared" si="142"/>
        <v>1</v>
      </c>
      <c r="AB2237">
        <f t="shared" si="143"/>
        <v>1</v>
      </c>
    </row>
    <row r="2238" spans="1:28">
      <c r="A2238">
        <v>1473447</v>
      </c>
      <c r="B2238">
        <v>2025</v>
      </c>
      <c r="C2238" s="1">
        <v>45746</v>
      </c>
      <c r="D2238" t="s">
        <v>112</v>
      </c>
      <c r="E2238">
        <v>1</v>
      </c>
      <c r="F2238">
        <v>5.1</v>
      </c>
      <c r="G2238">
        <v>5</v>
      </c>
      <c r="H2238">
        <f t="shared" si="144"/>
        <v>6</v>
      </c>
      <c r="I2238">
        <v>1</v>
      </c>
      <c r="J2238" t="s">
        <v>56</v>
      </c>
      <c r="K2238" t="s">
        <v>114</v>
      </c>
      <c r="L2238" t="s">
        <v>69</v>
      </c>
      <c r="M2238" t="s">
        <v>68</v>
      </c>
      <c r="N2238" t="s">
        <v>118</v>
      </c>
      <c r="O2238">
        <v>0</v>
      </c>
      <c r="P2238">
        <v>0</v>
      </c>
      <c r="Q2238">
        <f t="shared" si="145"/>
        <v>0</v>
      </c>
      <c r="AA2238">
        <f t="shared" si="142"/>
        <v>1</v>
      </c>
      <c r="AB2238">
        <f t="shared" si="143"/>
        <v>1</v>
      </c>
    </row>
    <row r="2239" spans="1:28">
      <c r="A2239">
        <v>1473447</v>
      </c>
      <c r="B2239">
        <v>2025</v>
      </c>
      <c r="C2239" s="1">
        <v>45746</v>
      </c>
      <c r="D2239" t="s">
        <v>112</v>
      </c>
      <c r="E2239">
        <v>1</v>
      </c>
      <c r="F2239">
        <v>5.2</v>
      </c>
      <c r="G2239">
        <v>5</v>
      </c>
      <c r="H2239">
        <f t="shared" si="144"/>
        <v>6</v>
      </c>
      <c r="I2239">
        <v>2</v>
      </c>
      <c r="J2239" t="s">
        <v>56</v>
      </c>
      <c r="K2239" t="s">
        <v>114</v>
      </c>
      <c r="L2239" t="s">
        <v>69</v>
      </c>
      <c r="M2239" t="s">
        <v>68</v>
      </c>
      <c r="N2239" t="s">
        <v>118</v>
      </c>
      <c r="O2239">
        <v>1</v>
      </c>
      <c r="P2239">
        <v>0</v>
      </c>
      <c r="Q2239">
        <f t="shared" si="145"/>
        <v>1</v>
      </c>
      <c r="AA2239">
        <f t="shared" si="142"/>
        <v>1</v>
      </c>
      <c r="AB2239">
        <f t="shared" si="143"/>
        <v>1</v>
      </c>
    </row>
    <row r="2240" spans="1:28">
      <c r="A2240">
        <v>1473447</v>
      </c>
      <c r="B2240">
        <v>2025</v>
      </c>
      <c r="C2240" s="1">
        <v>45746</v>
      </c>
      <c r="D2240" t="s">
        <v>112</v>
      </c>
      <c r="E2240">
        <v>1</v>
      </c>
      <c r="F2240">
        <v>5.3</v>
      </c>
      <c r="G2240">
        <v>5</v>
      </c>
      <c r="H2240">
        <f t="shared" si="144"/>
        <v>6</v>
      </c>
      <c r="I2240">
        <v>3</v>
      </c>
      <c r="J2240" t="s">
        <v>56</v>
      </c>
      <c r="K2240" t="s">
        <v>114</v>
      </c>
      <c r="L2240" t="s">
        <v>68</v>
      </c>
      <c r="M2240" t="s">
        <v>69</v>
      </c>
      <c r="N2240" t="s">
        <v>118</v>
      </c>
      <c r="O2240">
        <v>4</v>
      </c>
      <c r="P2240">
        <v>0</v>
      </c>
      <c r="Q2240">
        <f t="shared" si="145"/>
        <v>4</v>
      </c>
      <c r="AA2240">
        <f t="shared" si="142"/>
        <v>1</v>
      </c>
      <c r="AB2240">
        <f t="shared" si="143"/>
        <v>1</v>
      </c>
    </row>
    <row r="2241" spans="1:28">
      <c r="A2241">
        <v>1473447</v>
      </c>
      <c r="B2241">
        <v>2025</v>
      </c>
      <c r="C2241" s="1">
        <v>45746</v>
      </c>
      <c r="D2241" t="s">
        <v>112</v>
      </c>
      <c r="E2241">
        <v>1</v>
      </c>
      <c r="F2241">
        <v>5.4</v>
      </c>
      <c r="G2241">
        <v>5</v>
      </c>
      <c r="H2241">
        <f t="shared" si="144"/>
        <v>6</v>
      </c>
      <c r="I2241">
        <v>4</v>
      </c>
      <c r="J2241" t="s">
        <v>56</v>
      </c>
      <c r="K2241" t="s">
        <v>114</v>
      </c>
      <c r="L2241" t="s">
        <v>68</v>
      </c>
      <c r="M2241" t="s">
        <v>69</v>
      </c>
      <c r="N2241" t="s">
        <v>118</v>
      </c>
      <c r="O2241">
        <v>1</v>
      </c>
      <c r="P2241">
        <v>0</v>
      </c>
      <c r="Q2241">
        <f t="shared" si="145"/>
        <v>1</v>
      </c>
      <c r="AA2241">
        <f t="shared" si="142"/>
        <v>1</v>
      </c>
      <c r="AB2241">
        <f t="shared" si="143"/>
        <v>1</v>
      </c>
    </row>
    <row r="2242" spans="1:28">
      <c r="A2242">
        <v>1473447</v>
      </c>
      <c r="B2242">
        <v>2025</v>
      </c>
      <c r="C2242" s="1">
        <v>45746</v>
      </c>
      <c r="D2242" t="s">
        <v>112</v>
      </c>
      <c r="E2242">
        <v>1</v>
      </c>
      <c r="F2242">
        <v>5.5</v>
      </c>
      <c r="G2242">
        <v>5</v>
      </c>
      <c r="H2242">
        <f t="shared" si="144"/>
        <v>6</v>
      </c>
      <c r="I2242">
        <v>5</v>
      </c>
      <c r="J2242" t="s">
        <v>56</v>
      </c>
      <c r="K2242" t="s">
        <v>114</v>
      </c>
      <c r="L2242" t="s">
        <v>69</v>
      </c>
      <c r="M2242" t="s">
        <v>68</v>
      </c>
      <c r="N2242" t="s">
        <v>118</v>
      </c>
      <c r="O2242">
        <v>1</v>
      </c>
      <c r="P2242">
        <v>0</v>
      </c>
      <c r="Q2242">
        <f t="shared" si="145"/>
        <v>1</v>
      </c>
      <c r="AA2242">
        <f t="shared" si="142"/>
        <v>1</v>
      </c>
      <c r="AB2242">
        <f t="shared" si="143"/>
        <v>1</v>
      </c>
    </row>
    <row r="2243" spans="1:28">
      <c r="A2243">
        <v>1473447</v>
      </c>
      <c r="B2243">
        <v>2025</v>
      </c>
      <c r="C2243" s="1">
        <v>45746</v>
      </c>
      <c r="D2243" t="s">
        <v>112</v>
      </c>
      <c r="E2243">
        <v>1</v>
      </c>
      <c r="F2243">
        <v>5.6</v>
      </c>
      <c r="G2243">
        <v>5</v>
      </c>
      <c r="H2243">
        <f t="shared" si="144"/>
        <v>6</v>
      </c>
      <c r="I2243">
        <v>6</v>
      </c>
      <c r="J2243" t="s">
        <v>56</v>
      </c>
      <c r="K2243" t="s">
        <v>114</v>
      </c>
      <c r="L2243" t="s">
        <v>68</v>
      </c>
      <c r="M2243" t="s">
        <v>69</v>
      </c>
      <c r="N2243" t="s">
        <v>118</v>
      </c>
      <c r="O2243">
        <v>1</v>
      </c>
      <c r="P2243">
        <v>0</v>
      </c>
      <c r="Q2243">
        <f t="shared" si="145"/>
        <v>1</v>
      </c>
      <c r="AA2243">
        <f t="shared" ref="AA2243:AA2306" si="146">IF(AND(ISBLANK(R2243),ISBLANK(S2243)),1,0)</f>
        <v>1</v>
      </c>
      <c r="AB2243">
        <f t="shared" ref="AB2243:AB2306" si="147">IF(AND(ISBLANK(R2243)),1,0)</f>
        <v>1</v>
      </c>
    </row>
    <row r="2244" spans="1:28">
      <c r="A2244">
        <v>1473447</v>
      </c>
      <c r="B2244">
        <v>2025</v>
      </c>
      <c r="C2244" s="1">
        <v>45746</v>
      </c>
      <c r="D2244" t="s">
        <v>112</v>
      </c>
      <c r="E2244">
        <v>1</v>
      </c>
      <c r="F2244">
        <v>6.1</v>
      </c>
      <c r="G2244">
        <v>6</v>
      </c>
      <c r="H2244">
        <f t="shared" si="144"/>
        <v>7</v>
      </c>
      <c r="I2244">
        <v>1</v>
      </c>
      <c r="J2244" t="s">
        <v>56</v>
      </c>
      <c r="K2244" t="s">
        <v>114</v>
      </c>
      <c r="L2244" t="s">
        <v>68</v>
      </c>
      <c r="M2244" t="s">
        <v>69</v>
      </c>
      <c r="N2244" t="s">
        <v>119</v>
      </c>
      <c r="O2244">
        <v>1</v>
      </c>
      <c r="P2244">
        <v>0</v>
      </c>
      <c r="Q2244">
        <f t="shared" si="145"/>
        <v>1</v>
      </c>
      <c r="AA2244">
        <f t="shared" si="146"/>
        <v>1</v>
      </c>
      <c r="AB2244">
        <f t="shared" si="147"/>
        <v>1</v>
      </c>
    </row>
    <row r="2245" spans="1:28">
      <c r="A2245">
        <v>1473447</v>
      </c>
      <c r="B2245">
        <v>2025</v>
      </c>
      <c r="C2245" s="1">
        <v>45746</v>
      </c>
      <c r="D2245" t="s">
        <v>112</v>
      </c>
      <c r="E2245">
        <v>1</v>
      </c>
      <c r="F2245">
        <v>6.2</v>
      </c>
      <c r="G2245">
        <v>6</v>
      </c>
      <c r="H2245">
        <f t="shared" si="144"/>
        <v>7</v>
      </c>
      <c r="I2245">
        <v>2</v>
      </c>
      <c r="J2245" t="s">
        <v>56</v>
      </c>
      <c r="K2245" t="s">
        <v>114</v>
      </c>
      <c r="L2245" t="s">
        <v>69</v>
      </c>
      <c r="M2245" t="s">
        <v>68</v>
      </c>
      <c r="N2245" t="s">
        <v>119</v>
      </c>
      <c r="O2245">
        <v>1</v>
      </c>
      <c r="P2245">
        <v>0</v>
      </c>
      <c r="Q2245">
        <f t="shared" si="145"/>
        <v>1</v>
      </c>
      <c r="AA2245">
        <f t="shared" si="146"/>
        <v>1</v>
      </c>
      <c r="AB2245">
        <f t="shared" si="147"/>
        <v>1</v>
      </c>
    </row>
    <row r="2246" spans="1:28">
      <c r="A2246">
        <v>1473447</v>
      </c>
      <c r="B2246">
        <v>2025</v>
      </c>
      <c r="C2246" s="1">
        <v>45746</v>
      </c>
      <c r="D2246" t="s">
        <v>112</v>
      </c>
      <c r="E2246">
        <v>1</v>
      </c>
      <c r="F2246">
        <v>6.3</v>
      </c>
      <c r="G2246">
        <v>6</v>
      </c>
      <c r="H2246">
        <f t="shared" si="144"/>
        <v>7</v>
      </c>
      <c r="I2246">
        <v>3</v>
      </c>
      <c r="J2246" t="s">
        <v>56</v>
      </c>
      <c r="K2246" t="s">
        <v>114</v>
      </c>
      <c r="L2246" t="s">
        <v>68</v>
      </c>
      <c r="M2246" t="s">
        <v>69</v>
      </c>
      <c r="N2246" t="s">
        <v>119</v>
      </c>
      <c r="O2246">
        <v>1</v>
      </c>
      <c r="P2246">
        <v>1</v>
      </c>
      <c r="Q2246">
        <f t="shared" si="145"/>
        <v>2</v>
      </c>
      <c r="S2246">
        <v>1</v>
      </c>
      <c r="AA2246">
        <f t="shared" si="146"/>
        <v>0</v>
      </c>
      <c r="AB2246">
        <f t="shared" si="147"/>
        <v>1</v>
      </c>
    </row>
    <row r="2247" spans="1:28">
      <c r="A2247">
        <v>1473447</v>
      </c>
      <c r="B2247">
        <v>2025</v>
      </c>
      <c r="C2247" s="1">
        <v>45746</v>
      </c>
      <c r="D2247" t="s">
        <v>112</v>
      </c>
      <c r="E2247">
        <v>1</v>
      </c>
      <c r="F2247">
        <v>6.4</v>
      </c>
      <c r="G2247">
        <v>6</v>
      </c>
      <c r="H2247">
        <f t="shared" si="144"/>
        <v>7</v>
      </c>
      <c r="I2247">
        <v>4</v>
      </c>
      <c r="J2247" t="s">
        <v>56</v>
      </c>
      <c r="K2247" t="s">
        <v>114</v>
      </c>
      <c r="L2247" t="s">
        <v>69</v>
      </c>
      <c r="M2247" t="s">
        <v>68</v>
      </c>
      <c r="N2247" t="s">
        <v>119</v>
      </c>
      <c r="O2247">
        <v>4</v>
      </c>
      <c r="P2247">
        <v>0</v>
      </c>
      <c r="Q2247">
        <f t="shared" si="145"/>
        <v>4</v>
      </c>
      <c r="AA2247">
        <f t="shared" si="146"/>
        <v>1</v>
      </c>
      <c r="AB2247">
        <f t="shared" si="147"/>
        <v>1</v>
      </c>
    </row>
    <row r="2248" spans="1:28">
      <c r="A2248">
        <v>1473447</v>
      </c>
      <c r="B2248">
        <v>2025</v>
      </c>
      <c r="C2248" s="1">
        <v>45746</v>
      </c>
      <c r="D2248" t="s">
        <v>112</v>
      </c>
      <c r="E2248">
        <v>1</v>
      </c>
      <c r="F2248">
        <v>6.5</v>
      </c>
      <c r="G2248">
        <v>6</v>
      </c>
      <c r="H2248">
        <f t="shared" si="144"/>
        <v>7</v>
      </c>
      <c r="I2248">
        <v>5</v>
      </c>
      <c r="J2248" t="s">
        <v>56</v>
      </c>
      <c r="K2248" t="s">
        <v>114</v>
      </c>
      <c r="L2248" t="s">
        <v>69</v>
      </c>
      <c r="M2248" t="s">
        <v>68</v>
      </c>
      <c r="N2248" t="s">
        <v>119</v>
      </c>
      <c r="O2248">
        <v>6</v>
      </c>
      <c r="P2248">
        <v>0</v>
      </c>
      <c r="Q2248">
        <f t="shared" si="145"/>
        <v>6</v>
      </c>
      <c r="AA2248">
        <f t="shared" si="146"/>
        <v>1</v>
      </c>
      <c r="AB2248">
        <f t="shared" si="147"/>
        <v>1</v>
      </c>
    </row>
    <row r="2249" spans="1:28">
      <c r="A2249">
        <v>1473447</v>
      </c>
      <c r="B2249">
        <v>2025</v>
      </c>
      <c r="C2249" s="1">
        <v>45746</v>
      </c>
      <c r="D2249" t="s">
        <v>112</v>
      </c>
      <c r="E2249">
        <v>1</v>
      </c>
      <c r="F2249">
        <v>6.6</v>
      </c>
      <c r="G2249">
        <v>6</v>
      </c>
      <c r="H2249">
        <f t="shared" si="144"/>
        <v>7</v>
      </c>
      <c r="I2249">
        <v>6</v>
      </c>
      <c r="J2249" t="s">
        <v>56</v>
      </c>
      <c r="K2249" t="s">
        <v>114</v>
      </c>
      <c r="L2249" t="s">
        <v>69</v>
      </c>
      <c r="M2249" t="s">
        <v>68</v>
      </c>
      <c r="N2249" t="s">
        <v>119</v>
      </c>
      <c r="O2249">
        <v>1</v>
      </c>
      <c r="P2249">
        <v>0</v>
      </c>
      <c r="Q2249">
        <f t="shared" si="145"/>
        <v>1</v>
      </c>
      <c r="AA2249">
        <f t="shared" si="146"/>
        <v>1</v>
      </c>
      <c r="AB2249">
        <f t="shared" si="147"/>
        <v>1</v>
      </c>
    </row>
    <row r="2250" spans="1:28">
      <c r="A2250">
        <v>1473447</v>
      </c>
      <c r="B2250">
        <v>2025</v>
      </c>
      <c r="C2250" s="1">
        <v>45746</v>
      </c>
      <c r="D2250" t="s">
        <v>112</v>
      </c>
      <c r="E2250">
        <v>1</v>
      </c>
      <c r="F2250">
        <v>6.7</v>
      </c>
      <c r="G2250">
        <v>6</v>
      </c>
      <c r="H2250">
        <f t="shared" si="144"/>
        <v>7</v>
      </c>
      <c r="I2250">
        <v>7</v>
      </c>
      <c r="J2250" t="s">
        <v>56</v>
      </c>
      <c r="K2250" t="s">
        <v>114</v>
      </c>
      <c r="L2250" t="s">
        <v>68</v>
      </c>
      <c r="M2250" t="s">
        <v>69</v>
      </c>
      <c r="N2250" t="s">
        <v>119</v>
      </c>
      <c r="O2250">
        <v>1</v>
      </c>
      <c r="P2250">
        <v>0</v>
      </c>
      <c r="Q2250">
        <f t="shared" si="145"/>
        <v>1</v>
      </c>
      <c r="AA2250">
        <f t="shared" si="146"/>
        <v>1</v>
      </c>
      <c r="AB2250">
        <f t="shared" si="147"/>
        <v>1</v>
      </c>
    </row>
    <row r="2251" spans="1:28">
      <c r="A2251">
        <v>1473447</v>
      </c>
      <c r="B2251">
        <v>2025</v>
      </c>
      <c r="C2251" s="1">
        <v>45746</v>
      </c>
      <c r="D2251" t="s">
        <v>112</v>
      </c>
      <c r="E2251">
        <v>1</v>
      </c>
      <c r="F2251">
        <v>7.1</v>
      </c>
      <c r="G2251">
        <v>7</v>
      </c>
      <c r="H2251">
        <f t="shared" si="144"/>
        <v>8</v>
      </c>
      <c r="I2251">
        <v>1</v>
      </c>
      <c r="J2251" t="s">
        <v>56</v>
      </c>
      <c r="K2251" t="s">
        <v>114</v>
      </c>
      <c r="L2251" t="s">
        <v>68</v>
      </c>
      <c r="M2251" t="s">
        <v>69</v>
      </c>
      <c r="N2251" t="s">
        <v>118</v>
      </c>
      <c r="O2251">
        <v>1</v>
      </c>
      <c r="P2251">
        <v>0</v>
      </c>
      <c r="Q2251">
        <f t="shared" si="145"/>
        <v>1</v>
      </c>
      <c r="AA2251">
        <f t="shared" si="146"/>
        <v>1</v>
      </c>
      <c r="AB2251">
        <f t="shared" si="147"/>
        <v>1</v>
      </c>
    </row>
    <row r="2252" spans="1:28">
      <c r="A2252">
        <v>1473447</v>
      </c>
      <c r="B2252">
        <v>2025</v>
      </c>
      <c r="C2252" s="1">
        <v>45746</v>
      </c>
      <c r="D2252" t="s">
        <v>112</v>
      </c>
      <c r="E2252">
        <v>1</v>
      </c>
      <c r="F2252">
        <v>7.2</v>
      </c>
      <c r="G2252">
        <v>7</v>
      </c>
      <c r="H2252">
        <f t="shared" si="144"/>
        <v>8</v>
      </c>
      <c r="I2252">
        <v>2</v>
      </c>
      <c r="J2252" t="s">
        <v>56</v>
      </c>
      <c r="K2252" t="s">
        <v>114</v>
      </c>
      <c r="L2252" t="s">
        <v>69</v>
      </c>
      <c r="M2252" t="s">
        <v>68</v>
      </c>
      <c r="N2252" t="s">
        <v>118</v>
      </c>
      <c r="O2252">
        <v>6</v>
      </c>
      <c r="P2252">
        <v>0</v>
      </c>
      <c r="Q2252">
        <f t="shared" si="145"/>
        <v>6</v>
      </c>
      <c r="AA2252">
        <f t="shared" si="146"/>
        <v>1</v>
      </c>
      <c r="AB2252">
        <f t="shared" si="147"/>
        <v>1</v>
      </c>
    </row>
    <row r="2253" spans="1:28">
      <c r="A2253">
        <v>1473447</v>
      </c>
      <c r="B2253">
        <v>2025</v>
      </c>
      <c r="C2253" s="1">
        <v>45746</v>
      </c>
      <c r="D2253" t="s">
        <v>112</v>
      </c>
      <c r="E2253">
        <v>1</v>
      </c>
      <c r="F2253">
        <v>7.3</v>
      </c>
      <c r="G2253">
        <v>7</v>
      </c>
      <c r="H2253">
        <f t="shared" si="144"/>
        <v>8</v>
      </c>
      <c r="I2253">
        <v>3</v>
      </c>
      <c r="J2253" t="s">
        <v>56</v>
      </c>
      <c r="K2253" t="s">
        <v>114</v>
      </c>
      <c r="L2253" t="s">
        <v>69</v>
      </c>
      <c r="M2253" t="s">
        <v>68</v>
      </c>
      <c r="N2253" t="s">
        <v>118</v>
      </c>
      <c r="O2253">
        <v>6</v>
      </c>
      <c r="P2253">
        <v>0</v>
      </c>
      <c r="Q2253">
        <f t="shared" si="145"/>
        <v>6</v>
      </c>
      <c r="AA2253">
        <f t="shared" si="146"/>
        <v>1</v>
      </c>
      <c r="AB2253">
        <f t="shared" si="147"/>
        <v>1</v>
      </c>
    </row>
    <row r="2254" spans="1:28">
      <c r="A2254">
        <v>1473447</v>
      </c>
      <c r="B2254">
        <v>2025</v>
      </c>
      <c r="C2254" s="1">
        <v>45746</v>
      </c>
      <c r="D2254" t="s">
        <v>112</v>
      </c>
      <c r="E2254">
        <v>1</v>
      </c>
      <c r="F2254">
        <v>7.4</v>
      </c>
      <c r="G2254">
        <v>7</v>
      </c>
      <c r="H2254">
        <f t="shared" si="144"/>
        <v>8</v>
      </c>
      <c r="I2254">
        <v>4</v>
      </c>
      <c r="J2254" t="s">
        <v>56</v>
      </c>
      <c r="K2254" t="s">
        <v>114</v>
      </c>
      <c r="L2254" t="s">
        <v>69</v>
      </c>
      <c r="M2254" t="s">
        <v>68</v>
      </c>
      <c r="N2254" t="s">
        <v>118</v>
      </c>
      <c r="O2254">
        <v>1</v>
      </c>
      <c r="P2254">
        <v>0</v>
      </c>
      <c r="Q2254">
        <f t="shared" si="145"/>
        <v>1</v>
      </c>
      <c r="AA2254">
        <f t="shared" si="146"/>
        <v>1</v>
      </c>
      <c r="AB2254">
        <f t="shared" si="147"/>
        <v>1</v>
      </c>
    </row>
    <row r="2255" spans="1:28">
      <c r="A2255">
        <v>1473447</v>
      </c>
      <c r="B2255">
        <v>2025</v>
      </c>
      <c r="C2255" s="1">
        <v>45746</v>
      </c>
      <c r="D2255" t="s">
        <v>112</v>
      </c>
      <c r="E2255">
        <v>1</v>
      </c>
      <c r="F2255">
        <v>7.5</v>
      </c>
      <c r="G2255">
        <v>7</v>
      </c>
      <c r="H2255">
        <f t="shared" si="144"/>
        <v>8</v>
      </c>
      <c r="I2255">
        <v>5</v>
      </c>
      <c r="J2255" t="s">
        <v>56</v>
      </c>
      <c r="K2255" t="s">
        <v>114</v>
      </c>
      <c r="L2255" t="s">
        <v>68</v>
      </c>
      <c r="M2255" t="s">
        <v>69</v>
      </c>
      <c r="N2255" t="s">
        <v>118</v>
      </c>
      <c r="O2255">
        <v>1</v>
      </c>
      <c r="P2255">
        <v>0</v>
      </c>
      <c r="Q2255">
        <f t="shared" si="145"/>
        <v>1</v>
      </c>
      <c r="AA2255">
        <f t="shared" si="146"/>
        <v>1</v>
      </c>
      <c r="AB2255">
        <f t="shared" si="147"/>
        <v>1</v>
      </c>
    </row>
    <row r="2256" spans="1:28">
      <c r="A2256">
        <v>1473447</v>
      </c>
      <c r="B2256">
        <v>2025</v>
      </c>
      <c r="C2256" s="1">
        <v>45746</v>
      </c>
      <c r="D2256" t="s">
        <v>112</v>
      </c>
      <c r="E2256">
        <v>1</v>
      </c>
      <c r="F2256">
        <v>7.6</v>
      </c>
      <c r="G2256">
        <v>7</v>
      </c>
      <c r="H2256">
        <f t="shared" si="144"/>
        <v>8</v>
      </c>
      <c r="I2256">
        <v>6</v>
      </c>
      <c r="J2256" t="s">
        <v>56</v>
      </c>
      <c r="K2256" t="s">
        <v>114</v>
      </c>
      <c r="L2256" t="s">
        <v>69</v>
      </c>
      <c r="M2256" t="s">
        <v>68</v>
      </c>
      <c r="N2256" t="s">
        <v>118</v>
      </c>
      <c r="O2256">
        <v>1</v>
      </c>
      <c r="P2256">
        <v>0</v>
      </c>
      <c r="Q2256">
        <f t="shared" si="145"/>
        <v>1</v>
      </c>
      <c r="AA2256">
        <f t="shared" si="146"/>
        <v>1</v>
      </c>
      <c r="AB2256">
        <f t="shared" si="147"/>
        <v>1</v>
      </c>
    </row>
    <row r="2257" spans="1:28">
      <c r="A2257">
        <v>1473447</v>
      </c>
      <c r="B2257">
        <v>2025</v>
      </c>
      <c r="C2257" s="1">
        <v>45746</v>
      </c>
      <c r="D2257" t="s">
        <v>112</v>
      </c>
      <c r="E2257">
        <v>1</v>
      </c>
      <c r="F2257">
        <v>8.1</v>
      </c>
      <c r="G2257">
        <v>8</v>
      </c>
      <c r="H2257">
        <f t="shared" si="144"/>
        <v>9</v>
      </c>
      <c r="I2257">
        <v>1</v>
      </c>
      <c r="J2257" t="s">
        <v>56</v>
      </c>
      <c r="K2257" t="s">
        <v>114</v>
      </c>
      <c r="L2257" t="s">
        <v>69</v>
      </c>
      <c r="M2257" t="s">
        <v>68</v>
      </c>
      <c r="N2257" t="s">
        <v>123</v>
      </c>
      <c r="O2257">
        <v>1</v>
      </c>
      <c r="P2257">
        <v>0</v>
      </c>
      <c r="Q2257">
        <f t="shared" si="145"/>
        <v>1</v>
      </c>
      <c r="AA2257">
        <f t="shared" si="146"/>
        <v>1</v>
      </c>
      <c r="AB2257">
        <f t="shared" si="147"/>
        <v>1</v>
      </c>
    </row>
    <row r="2258" spans="1:28">
      <c r="A2258">
        <v>1473447</v>
      </c>
      <c r="B2258">
        <v>2025</v>
      </c>
      <c r="C2258" s="1">
        <v>45746</v>
      </c>
      <c r="D2258" t="s">
        <v>112</v>
      </c>
      <c r="E2258">
        <v>1</v>
      </c>
      <c r="F2258">
        <v>8.2</v>
      </c>
      <c r="G2258">
        <v>8</v>
      </c>
      <c r="H2258">
        <f t="shared" si="144"/>
        <v>9</v>
      </c>
      <c r="I2258">
        <v>2</v>
      </c>
      <c r="J2258" t="s">
        <v>56</v>
      </c>
      <c r="K2258" t="s">
        <v>114</v>
      </c>
      <c r="L2258" t="s">
        <v>68</v>
      </c>
      <c r="M2258" t="s">
        <v>69</v>
      </c>
      <c r="N2258" t="s">
        <v>123</v>
      </c>
      <c r="O2258">
        <v>1</v>
      </c>
      <c r="P2258">
        <v>0</v>
      </c>
      <c r="Q2258">
        <f t="shared" si="145"/>
        <v>1</v>
      </c>
      <c r="AA2258">
        <f t="shared" si="146"/>
        <v>1</v>
      </c>
      <c r="AB2258">
        <f t="shared" si="147"/>
        <v>1</v>
      </c>
    </row>
    <row r="2259" spans="1:28">
      <c r="A2259">
        <v>1473447</v>
      </c>
      <c r="B2259">
        <v>2025</v>
      </c>
      <c r="C2259" s="1">
        <v>45746</v>
      </c>
      <c r="D2259" t="s">
        <v>112</v>
      </c>
      <c r="E2259">
        <v>1</v>
      </c>
      <c r="F2259">
        <v>8.3</v>
      </c>
      <c r="G2259">
        <v>8</v>
      </c>
      <c r="H2259">
        <f t="shared" si="144"/>
        <v>9</v>
      </c>
      <c r="I2259">
        <v>3</v>
      </c>
      <c r="J2259" t="s">
        <v>56</v>
      </c>
      <c r="K2259" t="s">
        <v>114</v>
      </c>
      <c r="L2259" t="s">
        <v>69</v>
      </c>
      <c r="M2259" t="s">
        <v>68</v>
      </c>
      <c r="N2259" t="s">
        <v>123</v>
      </c>
      <c r="O2259">
        <v>0</v>
      </c>
      <c r="P2259">
        <v>0</v>
      </c>
      <c r="Q2259">
        <f t="shared" si="145"/>
        <v>0</v>
      </c>
      <c r="AA2259">
        <f t="shared" si="146"/>
        <v>1</v>
      </c>
      <c r="AB2259">
        <f t="shared" si="147"/>
        <v>1</v>
      </c>
    </row>
    <row r="2260" spans="1:28">
      <c r="A2260">
        <v>1473447</v>
      </c>
      <c r="B2260">
        <v>2025</v>
      </c>
      <c r="C2260" s="1">
        <v>45746</v>
      </c>
      <c r="D2260" t="s">
        <v>112</v>
      </c>
      <c r="E2260">
        <v>1</v>
      </c>
      <c r="F2260">
        <v>8.4</v>
      </c>
      <c r="G2260">
        <v>8</v>
      </c>
      <c r="H2260">
        <f t="shared" si="144"/>
        <v>9</v>
      </c>
      <c r="I2260">
        <v>4</v>
      </c>
      <c r="J2260" t="s">
        <v>56</v>
      </c>
      <c r="K2260" t="s">
        <v>114</v>
      </c>
      <c r="L2260" t="s">
        <v>69</v>
      </c>
      <c r="M2260" t="s">
        <v>68</v>
      </c>
      <c r="N2260" t="s">
        <v>123</v>
      </c>
      <c r="O2260">
        <v>4</v>
      </c>
      <c r="P2260">
        <v>0</v>
      </c>
      <c r="Q2260">
        <f t="shared" si="145"/>
        <v>4</v>
      </c>
      <c r="AA2260">
        <f t="shared" si="146"/>
        <v>1</v>
      </c>
      <c r="AB2260">
        <f t="shared" si="147"/>
        <v>1</v>
      </c>
    </row>
    <row r="2261" spans="1:28">
      <c r="A2261">
        <v>1473447</v>
      </c>
      <c r="B2261">
        <v>2025</v>
      </c>
      <c r="C2261" s="1">
        <v>45746</v>
      </c>
      <c r="D2261" t="s">
        <v>112</v>
      </c>
      <c r="E2261">
        <v>1</v>
      </c>
      <c r="F2261">
        <v>8.5</v>
      </c>
      <c r="G2261">
        <v>8</v>
      </c>
      <c r="H2261">
        <f t="shared" si="144"/>
        <v>9</v>
      </c>
      <c r="I2261">
        <v>5</v>
      </c>
      <c r="J2261" t="s">
        <v>56</v>
      </c>
      <c r="K2261" t="s">
        <v>114</v>
      </c>
      <c r="L2261" t="s">
        <v>69</v>
      </c>
      <c r="M2261" t="s">
        <v>68</v>
      </c>
      <c r="N2261" t="s">
        <v>123</v>
      </c>
      <c r="O2261">
        <v>1</v>
      </c>
      <c r="P2261">
        <v>0</v>
      </c>
      <c r="Q2261">
        <f t="shared" si="145"/>
        <v>1</v>
      </c>
      <c r="AA2261">
        <f t="shared" si="146"/>
        <v>1</v>
      </c>
      <c r="AB2261">
        <f t="shared" si="147"/>
        <v>1</v>
      </c>
    </row>
    <row r="2262" spans="1:28">
      <c r="A2262">
        <v>1473447</v>
      </c>
      <c r="B2262">
        <v>2025</v>
      </c>
      <c r="C2262" s="1">
        <v>45746</v>
      </c>
      <c r="D2262" t="s">
        <v>112</v>
      </c>
      <c r="E2262">
        <v>1</v>
      </c>
      <c r="F2262">
        <v>8.6</v>
      </c>
      <c r="G2262">
        <v>8</v>
      </c>
      <c r="H2262">
        <f t="shared" si="144"/>
        <v>9</v>
      </c>
      <c r="I2262">
        <v>6</v>
      </c>
      <c r="J2262" t="s">
        <v>56</v>
      </c>
      <c r="K2262" t="s">
        <v>114</v>
      </c>
      <c r="L2262" t="s">
        <v>68</v>
      </c>
      <c r="M2262" t="s">
        <v>69</v>
      </c>
      <c r="N2262" t="s">
        <v>123</v>
      </c>
      <c r="O2262">
        <v>1</v>
      </c>
      <c r="P2262">
        <v>0</v>
      </c>
      <c r="Q2262">
        <f t="shared" si="145"/>
        <v>1</v>
      </c>
      <c r="AA2262">
        <f t="shared" si="146"/>
        <v>1</v>
      </c>
      <c r="AB2262">
        <f t="shared" si="147"/>
        <v>1</v>
      </c>
    </row>
    <row r="2263" spans="1:28">
      <c r="A2263">
        <v>1473447</v>
      </c>
      <c r="B2263">
        <v>2025</v>
      </c>
      <c r="C2263" s="1">
        <v>45746</v>
      </c>
      <c r="D2263" t="s">
        <v>112</v>
      </c>
      <c r="E2263">
        <v>1</v>
      </c>
      <c r="F2263">
        <v>9.1</v>
      </c>
      <c r="G2263">
        <v>9</v>
      </c>
      <c r="H2263">
        <f t="shared" si="144"/>
        <v>10</v>
      </c>
      <c r="I2263">
        <v>1</v>
      </c>
      <c r="J2263" t="s">
        <v>56</v>
      </c>
      <c r="K2263" t="s">
        <v>114</v>
      </c>
      <c r="L2263" t="s">
        <v>68</v>
      </c>
      <c r="M2263" t="s">
        <v>69</v>
      </c>
      <c r="N2263" t="s">
        <v>122</v>
      </c>
      <c r="O2263">
        <v>6</v>
      </c>
      <c r="P2263">
        <v>0</v>
      </c>
      <c r="Q2263">
        <f t="shared" si="145"/>
        <v>6</v>
      </c>
      <c r="AA2263">
        <f t="shared" si="146"/>
        <v>1</v>
      </c>
      <c r="AB2263">
        <f t="shared" si="147"/>
        <v>1</v>
      </c>
    </row>
    <row r="2264" spans="1:28">
      <c r="A2264">
        <v>1473447</v>
      </c>
      <c r="B2264">
        <v>2025</v>
      </c>
      <c r="C2264" s="1">
        <v>45746</v>
      </c>
      <c r="D2264" t="s">
        <v>112</v>
      </c>
      <c r="E2264">
        <v>1</v>
      </c>
      <c r="F2264">
        <v>9.2</v>
      </c>
      <c r="G2264">
        <v>9</v>
      </c>
      <c r="H2264">
        <f t="shared" si="144"/>
        <v>10</v>
      </c>
      <c r="I2264">
        <v>2</v>
      </c>
      <c r="J2264" t="s">
        <v>56</v>
      </c>
      <c r="K2264" t="s">
        <v>114</v>
      </c>
      <c r="L2264" t="s">
        <v>68</v>
      </c>
      <c r="M2264" t="s">
        <v>69</v>
      </c>
      <c r="N2264" t="s">
        <v>122</v>
      </c>
      <c r="O2264">
        <v>1</v>
      </c>
      <c r="P2264">
        <v>0</v>
      </c>
      <c r="Q2264">
        <f t="shared" si="145"/>
        <v>1</v>
      </c>
      <c r="AA2264">
        <f t="shared" si="146"/>
        <v>1</v>
      </c>
      <c r="AB2264">
        <f t="shared" si="147"/>
        <v>1</v>
      </c>
    </row>
    <row r="2265" spans="1:28">
      <c r="A2265">
        <v>1473447</v>
      </c>
      <c r="B2265">
        <v>2025</v>
      </c>
      <c r="C2265" s="1">
        <v>45746</v>
      </c>
      <c r="D2265" t="s">
        <v>112</v>
      </c>
      <c r="E2265">
        <v>1</v>
      </c>
      <c r="F2265">
        <v>9.3</v>
      </c>
      <c r="G2265">
        <v>9</v>
      </c>
      <c r="H2265">
        <f t="shared" si="144"/>
        <v>10</v>
      </c>
      <c r="I2265">
        <v>3</v>
      </c>
      <c r="J2265" t="s">
        <v>56</v>
      </c>
      <c r="K2265" t="s">
        <v>114</v>
      </c>
      <c r="L2265" t="s">
        <v>69</v>
      </c>
      <c r="M2265" t="s">
        <v>68</v>
      </c>
      <c r="N2265" t="s">
        <v>122</v>
      </c>
      <c r="O2265">
        <v>0</v>
      </c>
      <c r="P2265">
        <v>0</v>
      </c>
      <c r="Q2265">
        <f t="shared" si="145"/>
        <v>0</v>
      </c>
      <c r="AA2265">
        <f t="shared" si="146"/>
        <v>1</v>
      </c>
      <c r="AB2265">
        <f t="shared" si="147"/>
        <v>1</v>
      </c>
    </row>
    <row r="2266" spans="1:28">
      <c r="A2266">
        <v>1473447</v>
      </c>
      <c r="B2266">
        <v>2025</v>
      </c>
      <c r="C2266" s="1">
        <v>45746</v>
      </c>
      <c r="D2266" t="s">
        <v>112</v>
      </c>
      <c r="E2266">
        <v>1</v>
      </c>
      <c r="F2266">
        <v>9.4</v>
      </c>
      <c r="G2266">
        <v>9</v>
      </c>
      <c r="H2266">
        <f t="shared" si="144"/>
        <v>10</v>
      </c>
      <c r="I2266">
        <v>4</v>
      </c>
      <c r="J2266" t="s">
        <v>56</v>
      </c>
      <c r="K2266" t="s">
        <v>114</v>
      </c>
      <c r="L2266" t="s">
        <v>69</v>
      </c>
      <c r="M2266" t="s">
        <v>68</v>
      </c>
      <c r="N2266" t="s">
        <v>122</v>
      </c>
      <c r="O2266">
        <v>0</v>
      </c>
      <c r="P2266">
        <v>0</v>
      </c>
      <c r="Q2266">
        <f t="shared" si="145"/>
        <v>0</v>
      </c>
      <c r="AA2266">
        <f t="shared" si="146"/>
        <v>1</v>
      </c>
      <c r="AB2266">
        <f t="shared" si="147"/>
        <v>1</v>
      </c>
    </row>
    <row r="2267" spans="1:28">
      <c r="A2267">
        <v>1473447</v>
      </c>
      <c r="B2267">
        <v>2025</v>
      </c>
      <c r="C2267" s="1">
        <v>45746</v>
      </c>
      <c r="D2267" t="s">
        <v>112</v>
      </c>
      <c r="E2267">
        <v>1</v>
      </c>
      <c r="F2267">
        <v>9.5</v>
      </c>
      <c r="G2267">
        <v>9</v>
      </c>
      <c r="H2267">
        <f t="shared" si="144"/>
        <v>10</v>
      </c>
      <c r="I2267">
        <v>5</v>
      </c>
      <c r="J2267" t="s">
        <v>56</v>
      </c>
      <c r="K2267" t="s">
        <v>114</v>
      </c>
      <c r="L2267" t="s">
        <v>69</v>
      </c>
      <c r="M2267" t="s">
        <v>68</v>
      </c>
      <c r="N2267" t="s">
        <v>122</v>
      </c>
      <c r="O2267">
        <v>0</v>
      </c>
      <c r="P2267">
        <v>0</v>
      </c>
      <c r="Q2267">
        <f t="shared" si="145"/>
        <v>0</v>
      </c>
      <c r="AA2267">
        <f t="shared" si="146"/>
        <v>1</v>
      </c>
      <c r="AB2267">
        <f t="shared" si="147"/>
        <v>1</v>
      </c>
    </row>
    <row r="2268" spans="1:28">
      <c r="A2268">
        <v>1473447</v>
      </c>
      <c r="B2268">
        <v>2025</v>
      </c>
      <c r="C2268" s="1">
        <v>45746</v>
      </c>
      <c r="D2268" t="s">
        <v>112</v>
      </c>
      <c r="E2268">
        <v>1</v>
      </c>
      <c r="F2268">
        <v>9.6</v>
      </c>
      <c r="G2268">
        <v>9</v>
      </c>
      <c r="H2268">
        <f t="shared" si="144"/>
        <v>10</v>
      </c>
      <c r="I2268">
        <v>6</v>
      </c>
      <c r="J2268" t="s">
        <v>56</v>
      </c>
      <c r="K2268" t="s">
        <v>114</v>
      </c>
      <c r="L2268" t="s">
        <v>69</v>
      </c>
      <c r="M2268" t="s">
        <v>68</v>
      </c>
      <c r="N2268" t="s">
        <v>122</v>
      </c>
      <c r="O2268">
        <v>0</v>
      </c>
      <c r="P2268">
        <v>0</v>
      </c>
      <c r="Q2268">
        <f t="shared" si="145"/>
        <v>0</v>
      </c>
      <c r="AA2268">
        <f t="shared" si="146"/>
        <v>1</v>
      </c>
      <c r="AB2268">
        <f t="shared" si="147"/>
        <v>1</v>
      </c>
    </row>
    <row r="2269" spans="1:28">
      <c r="A2269">
        <v>1473447</v>
      </c>
      <c r="B2269">
        <v>2025</v>
      </c>
      <c r="C2269" s="1">
        <v>45746</v>
      </c>
      <c r="D2269" t="s">
        <v>112</v>
      </c>
      <c r="E2269">
        <v>1</v>
      </c>
      <c r="F2269">
        <v>10.1</v>
      </c>
      <c r="G2269">
        <v>10</v>
      </c>
      <c r="H2269">
        <f t="shared" ref="H2269:H2332" si="148">1+G2269</f>
        <v>11</v>
      </c>
      <c r="I2269">
        <v>1</v>
      </c>
      <c r="J2269" t="s">
        <v>56</v>
      </c>
      <c r="K2269" t="s">
        <v>114</v>
      </c>
      <c r="L2269" t="s">
        <v>68</v>
      </c>
      <c r="M2269" t="s">
        <v>69</v>
      </c>
      <c r="N2269" t="s">
        <v>123</v>
      </c>
      <c r="O2269">
        <v>1</v>
      </c>
      <c r="P2269">
        <v>0</v>
      </c>
      <c r="Q2269">
        <f t="shared" si="145"/>
        <v>1</v>
      </c>
      <c r="AA2269">
        <f t="shared" si="146"/>
        <v>1</v>
      </c>
      <c r="AB2269">
        <f t="shared" si="147"/>
        <v>1</v>
      </c>
    </row>
    <row r="2270" spans="1:28">
      <c r="A2270">
        <v>1473447</v>
      </c>
      <c r="B2270">
        <v>2025</v>
      </c>
      <c r="C2270" s="1">
        <v>45746</v>
      </c>
      <c r="D2270" t="s">
        <v>112</v>
      </c>
      <c r="E2270">
        <v>1</v>
      </c>
      <c r="F2270">
        <v>10.2</v>
      </c>
      <c r="G2270">
        <v>10</v>
      </c>
      <c r="H2270">
        <f t="shared" si="148"/>
        <v>11</v>
      </c>
      <c r="I2270">
        <v>2</v>
      </c>
      <c r="J2270" t="s">
        <v>56</v>
      </c>
      <c r="K2270" t="s">
        <v>114</v>
      </c>
      <c r="L2270" t="s">
        <v>69</v>
      </c>
      <c r="M2270" t="s">
        <v>68</v>
      </c>
      <c r="N2270" t="s">
        <v>123</v>
      </c>
      <c r="O2270">
        <v>2</v>
      </c>
      <c r="P2270">
        <v>0</v>
      </c>
      <c r="Q2270">
        <f t="shared" si="145"/>
        <v>2</v>
      </c>
      <c r="AA2270">
        <f t="shared" si="146"/>
        <v>1</v>
      </c>
      <c r="AB2270">
        <f t="shared" si="147"/>
        <v>1</v>
      </c>
    </row>
    <row r="2271" spans="1:28">
      <c r="A2271">
        <v>1473447</v>
      </c>
      <c r="B2271">
        <v>2025</v>
      </c>
      <c r="C2271" s="1">
        <v>45746</v>
      </c>
      <c r="D2271" t="s">
        <v>112</v>
      </c>
      <c r="E2271">
        <v>1</v>
      </c>
      <c r="F2271">
        <v>10.3</v>
      </c>
      <c r="G2271">
        <v>10</v>
      </c>
      <c r="H2271">
        <f t="shared" si="148"/>
        <v>11</v>
      </c>
      <c r="I2271">
        <v>3</v>
      </c>
      <c r="J2271" t="s">
        <v>56</v>
      </c>
      <c r="K2271" t="s">
        <v>114</v>
      </c>
      <c r="L2271" t="s">
        <v>69</v>
      </c>
      <c r="M2271" t="s">
        <v>68</v>
      </c>
      <c r="N2271" t="s">
        <v>123</v>
      </c>
      <c r="O2271">
        <v>4</v>
      </c>
      <c r="P2271">
        <v>0</v>
      </c>
      <c r="Q2271">
        <f t="shared" si="145"/>
        <v>4</v>
      </c>
      <c r="AA2271">
        <f t="shared" si="146"/>
        <v>1</v>
      </c>
      <c r="AB2271">
        <f t="shared" si="147"/>
        <v>1</v>
      </c>
    </row>
    <row r="2272" spans="1:28">
      <c r="A2272">
        <v>1473447</v>
      </c>
      <c r="B2272">
        <v>2025</v>
      </c>
      <c r="C2272" s="1">
        <v>45746</v>
      </c>
      <c r="D2272" t="s">
        <v>112</v>
      </c>
      <c r="E2272">
        <v>1</v>
      </c>
      <c r="F2272">
        <v>10.4</v>
      </c>
      <c r="G2272">
        <v>10</v>
      </c>
      <c r="H2272">
        <f t="shared" si="148"/>
        <v>11</v>
      </c>
      <c r="I2272">
        <v>4</v>
      </c>
      <c r="J2272" t="s">
        <v>56</v>
      </c>
      <c r="K2272" t="s">
        <v>114</v>
      </c>
      <c r="L2272" t="s">
        <v>69</v>
      </c>
      <c r="M2272" t="s">
        <v>68</v>
      </c>
      <c r="N2272" t="s">
        <v>123</v>
      </c>
      <c r="O2272">
        <v>1</v>
      </c>
      <c r="P2272">
        <v>0</v>
      </c>
      <c r="Q2272">
        <f t="shared" si="145"/>
        <v>1</v>
      </c>
      <c r="AA2272">
        <f t="shared" si="146"/>
        <v>1</v>
      </c>
      <c r="AB2272">
        <f t="shared" si="147"/>
        <v>1</v>
      </c>
    </row>
    <row r="2273" spans="1:28">
      <c r="A2273">
        <v>1473447</v>
      </c>
      <c r="B2273">
        <v>2025</v>
      </c>
      <c r="C2273" s="1">
        <v>45746</v>
      </c>
      <c r="D2273" t="s">
        <v>112</v>
      </c>
      <c r="E2273">
        <v>1</v>
      </c>
      <c r="F2273">
        <v>10.5</v>
      </c>
      <c r="G2273">
        <v>10</v>
      </c>
      <c r="H2273">
        <f t="shared" si="148"/>
        <v>11</v>
      </c>
      <c r="I2273">
        <v>5</v>
      </c>
      <c r="J2273" t="s">
        <v>56</v>
      </c>
      <c r="K2273" t="s">
        <v>114</v>
      </c>
      <c r="L2273" t="s">
        <v>68</v>
      </c>
      <c r="M2273" t="s">
        <v>69</v>
      </c>
      <c r="N2273" t="s">
        <v>123</v>
      </c>
      <c r="O2273">
        <v>0</v>
      </c>
      <c r="P2273">
        <v>1</v>
      </c>
      <c r="Q2273">
        <f t="shared" si="145"/>
        <v>1</v>
      </c>
      <c r="R2273">
        <v>1</v>
      </c>
      <c r="AA2273">
        <f t="shared" si="146"/>
        <v>0</v>
      </c>
      <c r="AB2273">
        <f t="shared" si="147"/>
        <v>0</v>
      </c>
    </row>
    <row r="2274" spans="1:28">
      <c r="A2274">
        <v>1473447</v>
      </c>
      <c r="B2274">
        <v>2025</v>
      </c>
      <c r="C2274" s="1">
        <v>45746</v>
      </c>
      <c r="D2274" t="s">
        <v>112</v>
      </c>
      <c r="E2274">
        <v>1</v>
      </c>
      <c r="F2274">
        <v>10.6</v>
      </c>
      <c r="G2274">
        <v>10</v>
      </c>
      <c r="H2274">
        <f t="shared" si="148"/>
        <v>11</v>
      </c>
      <c r="I2274">
        <v>6</v>
      </c>
      <c r="J2274" t="s">
        <v>56</v>
      </c>
      <c r="K2274" t="s">
        <v>114</v>
      </c>
      <c r="L2274" t="s">
        <v>68</v>
      </c>
      <c r="M2274" t="s">
        <v>69</v>
      </c>
      <c r="N2274" t="s">
        <v>123</v>
      </c>
      <c r="O2274">
        <v>0</v>
      </c>
      <c r="P2274">
        <v>0</v>
      </c>
      <c r="Q2274">
        <f t="shared" si="145"/>
        <v>0</v>
      </c>
      <c r="W2274" t="s">
        <v>34</v>
      </c>
      <c r="X2274" t="s">
        <v>68</v>
      </c>
      <c r="AA2274">
        <f t="shared" si="146"/>
        <v>1</v>
      </c>
      <c r="AB2274">
        <f t="shared" si="147"/>
        <v>1</v>
      </c>
    </row>
    <row r="2275" spans="1:28">
      <c r="A2275">
        <v>1473447</v>
      </c>
      <c r="B2275">
        <v>2025</v>
      </c>
      <c r="C2275" s="1">
        <v>45746</v>
      </c>
      <c r="D2275" t="s">
        <v>112</v>
      </c>
      <c r="E2275">
        <v>1</v>
      </c>
      <c r="F2275">
        <v>10.7</v>
      </c>
      <c r="G2275">
        <v>10</v>
      </c>
      <c r="H2275">
        <f t="shared" si="148"/>
        <v>11</v>
      </c>
      <c r="I2275">
        <v>7</v>
      </c>
      <c r="J2275" t="s">
        <v>56</v>
      </c>
      <c r="K2275" t="s">
        <v>114</v>
      </c>
      <c r="L2275" t="s">
        <v>70</v>
      </c>
      <c r="M2275" t="s">
        <v>69</v>
      </c>
      <c r="N2275" t="s">
        <v>123</v>
      </c>
      <c r="O2275">
        <v>1</v>
      </c>
      <c r="P2275">
        <v>0</v>
      </c>
      <c r="Q2275">
        <f t="shared" si="145"/>
        <v>1</v>
      </c>
      <c r="AA2275">
        <f t="shared" si="146"/>
        <v>1</v>
      </c>
      <c r="AB2275">
        <f t="shared" si="147"/>
        <v>1</v>
      </c>
    </row>
    <row r="2276" spans="1:28">
      <c r="A2276">
        <v>1473447</v>
      </c>
      <c r="B2276">
        <v>2025</v>
      </c>
      <c r="C2276" s="1">
        <v>45746</v>
      </c>
      <c r="D2276" t="s">
        <v>112</v>
      </c>
      <c r="E2276">
        <v>1</v>
      </c>
      <c r="F2276">
        <v>11.1</v>
      </c>
      <c r="G2276">
        <v>11</v>
      </c>
      <c r="H2276">
        <f t="shared" si="148"/>
        <v>12</v>
      </c>
      <c r="I2276">
        <v>1</v>
      </c>
      <c r="J2276" t="s">
        <v>56</v>
      </c>
      <c r="K2276" t="s">
        <v>114</v>
      </c>
      <c r="L2276" t="s">
        <v>70</v>
      </c>
      <c r="M2276" t="s">
        <v>69</v>
      </c>
      <c r="N2276" t="s">
        <v>122</v>
      </c>
      <c r="O2276">
        <v>1</v>
      </c>
      <c r="P2276">
        <v>0</v>
      </c>
      <c r="Q2276">
        <f t="shared" si="145"/>
        <v>1</v>
      </c>
      <c r="AA2276">
        <f t="shared" si="146"/>
        <v>1</v>
      </c>
      <c r="AB2276">
        <f t="shared" si="147"/>
        <v>1</v>
      </c>
    </row>
    <row r="2277" spans="1:28">
      <c r="A2277">
        <v>1473447</v>
      </c>
      <c r="B2277">
        <v>2025</v>
      </c>
      <c r="C2277" s="1">
        <v>45746</v>
      </c>
      <c r="D2277" t="s">
        <v>112</v>
      </c>
      <c r="E2277">
        <v>1</v>
      </c>
      <c r="F2277">
        <v>11.2</v>
      </c>
      <c r="G2277">
        <v>11</v>
      </c>
      <c r="H2277">
        <f t="shared" si="148"/>
        <v>12</v>
      </c>
      <c r="I2277">
        <v>2</v>
      </c>
      <c r="J2277" t="s">
        <v>56</v>
      </c>
      <c r="K2277" t="s">
        <v>114</v>
      </c>
      <c r="L2277" t="s">
        <v>69</v>
      </c>
      <c r="M2277" t="s">
        <v>70</v>
      </c>
      <c r="N2277" t="s">
        <v>122</v>
      </c>
      <c r="O2277">
        <v>1</v>
      </c>
      <c r="P2277">
        <v>0</v>
      </c>
      <c r="Q2277">
        <f t="shared" ref="Q2277:Q2340" si="149">O2277+P2277</f>
        <v>1</v>
      </c>
      <c r="AA2277">
        <f t="shared" si="146"/>
        <v>1</v>
      </c>
      <c r="AB2277">
        <f t="shared" si="147"/>
        <v>1</v>
      </c>
    </row>
    <row r="2278" spans="1:28">
      <c r="A2278">
        <v>1473447</v>
      </c>
      <c r="B2278">
        <v>2025</v>
      </c>
      <c r="C2278" s="1">
        <v>45746</v>
      </c>
      <c r="D2278" t="s">
        <v>112</v>
      </c>
      <c r="E2278">
        <v>1</v>
      </c>
      <c r="F2278">
        <v>11.3</v>
      </c>
      <c r="G2278">
        <v>11</v>
      </c>
      <c r="H2278">
        <f t="shared" si="148"/>
        <v>12</v>
      </c>
      <c r="I2278">
        <v>3</v>
      </c>
      <c r="J2278" t="s">
        <v>56</v>
      </c>
      <c r="K2278" t="s">
        <v>114</v>
      </c>
      <c r="L2278" t="s">
        <v>70</v>
      </c>
      <c r="M2278" t="s">
        <v>69</v>
      </c>
      <c r="N2278" t="s">
        <v>122</v>
      </c>
      <c r="O2278">
        <v>0</v>
      </c>
      <c r="P2278">
        <v>0</v>
      </c>
      <c r="Q2278">
        <f t="shared" si="149"/>
        <v>0</v>
      </c>
      <c r="AA2278">
        <f t="shared" si="146"/>
        <v>1</v>
      </c>
      <c r="AB2278">
        <f t="shared" si="147"/>
        <v>1</v>
      </c>
    </row>
    <row r="2279" spans="1:28">
      <c r="A2279">
        <v>1473447</v>
      </c>
      <c r="B2279">
        <v>2025</v>
      </c>
      <c r="C2279" s="1">
        <v>45746</v>
      </c>
      <c r="D2279" t="s">
        <v>112</v>
      </c>
      <c r="E2279">
        <v>1</v>
      </c>
      <c r="F2279">
        <v>11.4</v>
      </c>
      <c r="G2279">
        <v>11</v>
      </c>
      <c r="H2279">
        <f t="shared" si="148"/>
        <v>12</v>
      </c>
      <c r="I2279">
        <v>4</v>
      </c>
      <c r="J2279" t="s">
        <v>56</v>
      </c>
      <c r="K2279" t="s">
        <v>114</v>
      </c>
      <c r="L2279" t="s">
        <v>70</v>
      </c>
      <c r="M2279" t="s">
        <v>69</v>
      </c>
      <c r="N2279" t="s">
        <v>122</v>
      </c>
      <c r="O2279">
        <v>0</v>
      </c>
      <c r="P2279">
        <v>0</v>
      </c>
      <c r="Q2279">
        <f t="shared" si="149"/>
        <v>0</v>
      </c>
      <c r="AA2279">
        <f t="shared" si="146"/>
        <v>1</v>
      </c>
      <c r="AB2279">
        <f t="shared" si="147"/>
        <v>1</v>
      </c>
    </row>
    <row r="2280" spans="1:28">
      <c r="A2280">
        <v>1473447</v>
      </c>
      <c r="B2280">
        <v>2025</v>
      </c>
      <c r="C2280" s="1">
        <v>45746</v>
      </c>
      <c r="D2280" t="s">
        <v>112</v>
      </c>
      <c r="E2280">
        <v>1</v>
      </c>
      <c r="F2280">
        <v>11.5</v>
      </c>
      <c r="G2280">
        <v>11</v>
      </c>
      <c r="H2280">
        <f t="shared" si="148"/>
        <v>12</v>
      </c>
      <c r="I2280">
        <v>5</v>
      </c>
      <c r="J2280" t="s">
        <v>56</v>
      </c>
      <c r="K2280" t="s">
        <v>114</v>
      </c>
      <c r="L2280" t="s">
        <v>70</v>
      </c>
      <c r="M2280" t="s">
        <v>69</v>
      </c>
      <c r="N2280" t="s">
        <v>122</v>
      </c>
      <c r="O2280">
        <v>2</v>
      </c>
      <c r="P2280">
        <v>0</v>
      </c>
      <c r="Q2280">
        <f t="shared" si="149"/>
        <v>2</v>
      </c>
      <c r="AA2280">
        <f t="shared" si="146"/>
        <v>1</v>
      </c>
      <c r="AB2280">
        <f t="shared" si="147"/>
        <v>1</v>
      </c>
    </row>
    <row r="2281" spans="1:28">
      <c r="A2281">
        <v>1473447</v>
      </c>
      <c r="B2281">
        <v>2025</v>
      </c>
      <c r="C2281" s="1">
        <v>45746</v>
      </c>
      <c r="D2281" t="s">
        <v>112</v>
      </c>
      <c r="E2281">
        <v>1</v>
      </c>
      <c r="F2281">
        <v>11.6</v>
      </c>
      <c r="G2281">
        <v>11</v>
      </c>
      <c r="H2281">
        <f t="shared" si="148"/>
        <v>12</v>
      </c>
      <c r="I2281">
        <v>6</v>
      </c>
      <c r="J2281" t="s">
        <v>56</v>
      </c>
      <c r="K2281" t="s">
        <v>114</v>
      </c>
      <c r="L2281" t="s">
        <v>70</v>
      </c>
      <c r="M2281" t="s">
        <v>69</v>
      </c>
      <c r="N2281" t="s">
        <v>122</v>
      </c>
      <c r="O2281">
        <v>0</v>
      </c>
      <c r="P2281">
        <v>0</v>
      </c>
      <c r="Q2281">
        <f t="shared" si="149"/>
        <v>0</v>
      </c>
      <c r="W2281" t="s">
        <v>34</v>
      </c>
      <c r="X2281" t="s">
        <v>70</v>
      </c>
      <c r="AA2281">
        <f t="shared" si="146"/>
        <v>1</v>
      </c>
      <c r="AB2281">
        <f t="shared" si="147"/>
        <v>1</v>
      </c>
    </row>
    <row r="2282" spans="1:28">
      <c r="A2282">
        <v>1473447</v>
      </c>
      <c r="B2282">
        <v>2025</v>
      </c>
      <c r="C2282" s="1">
        <v>45746</v>
      </c>
      <c r="D2282" t="s">
        <v>112</v>
      </c>
      <c r="E2282">
        <v>1</v>
      </c>
      <c r="F2282">
        <v>12.1</v>
      </c>
      <c r="G2282">
        <v>12</v>
      </c>
      <c r="H2282">
        <f t="shared" si="148"/>
        <v>13</v>
      </c>
      <c r="I2282">
        <v>1</v>
      </c>
      <c r="J2282" t="s">
        <v>56</v>
      </c>
      <c r="K2282" t="s">
        <v>114</v>
      </c>
      <c r="L2282" t="s">
        <v>69</v>
      </c>
      <c r="M2282" t="s">
        <v>71</v>
      </c>
      <c r="N2282" t="s">
        <v>118</v>
      </c>
      <c r="O2282">
        <v>0</v>
      </c>
      <c r="P2282">
        <v>0</v>
      </c>
      <c r="Q2282">
        <f t="shared" si="149"/>
        <v>0</v>
      </c>
      <c r="AA2282">
        <f t="shared" si="146"/>
        <v>1</v>
      </c>
      <c r="AB2282">
        <f t="shared" si="147"/>
        <v>1</v>
      </c>
    </row>
    <row r="2283" spans="1:28">
      <c r="A2283">
        <v>1473447</v>
      </c>
      <c r="B2283">
        <v>2025</v>
      </c>
      <c r="C2283" s="1">
        <v>45746</v>
      </c>
      <c r="D2283" t="s">
        <v>112</v>
      </c>
      <c r="E2283">
        <v>1</v>
      </c>
      <c r="F2283">
        <v>12.2</v>
      </c>
      <c r="G2283">
        <v>12</v>
      </c>
      <c r="H2283">
        <f t="shared" si="148"/>
        <v>13</v>
      </c>
      <c r="I2283">
        <v>2</v>
      </c>
      <c r="J2283" t="s">
        <v>56</v>
      </c>
      <c r="K2283" t="s">
        <v>114</v>
      </c>
      <c r="L2283" t="s">
        <v>69</v>
      </c>
      <c r="M2283" t="s">
        <v>71</v>
      </c>
      <c r="N2283" t="s">
        <v>118</v>
      </c>
      <c r="O2283">
        <v>1</v>
      </c>
      <c r="P2283">
        <v>0</v>
      </c>
      <c r="Q2283">
        <f t="shared" si="149"/>
        <v>1</v>
      </c>
      <c r="AA2283">
        <f t="shared" si="146"/>
        <v>1</v>
      </c>
      <c r="AB2283">
        <f t="shared" si="147"/>
        <v>1</v>
      </c>
    </row>
    <row r="2284" spans="1:28">
      <c r="A2284">
        <v>1473447</v>
      </c>
      <c r="B2284">
        <v>2025</v>
      </c>
      <c r="C2284" s="1">
        <v>45746</v>
      </c>
      <c r="D2284" t="s">
        <v>112</v>
      </c>
      <c r="E2284">
        <v>1</v>
      </c>
      <c r="F2284">
        <v>12.3</v>
      </c>
      <c r="G2284">
        <v>12</v>
      </c>
      <c r="H2284">
        <f t="shared" si="148"/>
        <v>13</v>
      </c>
      <c r="I2284">
        <v>3</v>
      </c>
      <c r="J2284" t="s">
        <v>56</v>
      </c>
      <c r="K2284" t="s">
        <v>114</v>
      </c>
      <c r="L2284" t="s">
        <v>71</v>
      </c>
      <c r="M2284" t="s">
        <v>69</v>
      </c>
      <c r="N2284" t="s">
        <v>118</v>
      </c>
      <c r="O2284">
        <v>0</v>
      </c>
      <c r="P2284">
        <v>0</v>
      </c>
      <c r="Q2284">
        <f t="shared" si="149"/>
        <v>0</v>
      </c>
      <c r="AA2284">
        <f t="shared" si="146"/>
        <v>1</v>
      </c>
      <c r="AB2284">
        <f t="shared" si="147"/>
        <v>1</v>
      </c>
    </row>
    <row r="2285" spans="1:28">
      <c r="A2285">
        <v>1473447</v>
      </c>
      <c r="B2285">
        <v>2025</v>
      </c>
      <c r="C2285" s="1">
        <v>45746</v>
      </c>
      <c r="D2285" t="s">
        <v>112</v>
      </c>
      <c r="E2285">
        <v>1</v>
      </c>
      <c r="F2285">
        <v>12.4</v>
      </c>
      <c r="G2285">
        <v>12</v>
      </c>
      <c r="H2285">
        <f t="shared" si="148"/>
        <v>13</v>
      </c>
      <c r="I2285">
        <v>4</v>
      </c>
      <c r="J2285" t="s">
        <v>56</v>
      </c>
      <c r="K2285" t="s">
        <v>114</v>
      </c>
      <c r="L2285" t="s">
        <v>71</v>
      </c>
      <c r="M2285" t="s">
        <v>69</v>
      </c>
      <c r="N2285" t="s">
        <v>118</v>
      </c>
      <c r="O2285">
        <v>1</v>
      </c>
      <c r="P2285">
        <v>0</v>
      </c>
      <c r="Q2285">
        <f t="shared" si="149"/>
        <v>1</v>
      </c>
      <c r="AA2285">
        <f t="shared" si="146"/>
        <v>1</v>
      </c>
      <c r="AB2285">
        <f t="shared" si="147"/>
        <v>1</v>
      </c>
    </row>
    <row r="2286" spans="1:28">
      <c r="A2286">
        <v>1473447</v>
      </c>
      <c r="B2286">
        <v>2025</v>
      </c>
      <c r="C2286" s="1">
        <v>45746</v>
      </c>
      <c r="D2286" t="s">
        <v>112</v>
      </c>
      <c r="E2286">
        <v>1</v>
      </c>
      <c r="F2286">
        <v>12.5</v>
      </c>
      <c r="G2286">
        <v>12</v>
      </c>
      <c r="H2286">
        <f t="shared" si="148"/>
        <v>13</v>
      </c>
      <c r="I2286">
        <v>5</v>
      </c>
      <c r="J2286" t="s">
        <v>56</v>
      </c>
      <c r="K2286" t="s">
        <v>114</v>
      </c>
      <c r="L2286" t="s">
        <v>69</v>
      </c>
      <c r="M2286" t="s">
        <v>71</v>
      </c>
      <c r="N2286" t="s">
        <v>118</v>
      </c>
      <c r="O2286">
        <v>0</v>
      </c>
      <c r="P2286">
        <v>0</v>
      </c>
      <c r="Q2286">
        <f t="shared" si="149"/>
        <v>0</v>
      </c>
      <c r="AA2286">
        <f t="shared" si="146"/>
        <v>1</v>
      </c>
      <c r="AB2286">
        <f t="shared" si="147"/>
        <v>1</v>
      </c>
    </row>
    <row r="2287" spans="1:28">
      <c r="A2287">
        <v>1473447</v>
      </c>
      <c r="B2287">
        <v>2025</v>
      </c>
      <c r="C2287" s="1">
        <v>45746</v>
      </c>
      <c r="D2287" t="s">
        <v>112</v>
      </c>
      <c r="E2287">
        <v>1</v>
      </c>
      <c r="F2287">
        <v>12.6</v>
      </c>
      <c r="G2287">
        <v>12</v>
      </c>
      <c r="H2287">
        <f t="shared" si="148"/>
        <v>13</v>
      </c>
      <c r="I2287">
        <v>6</v>
      </c>
      <c r="J2287" t="s">
        <v>56</v>
      </c>
      <c r="K2287" t="s">
        <v>114</v>
      </c>
      <c r="L2287" t="s">
        <v>69</v>
      </c>
      <c r="M2287" t="s">
        <v>71</v>
      </c>
      <c r="N2287" t="s">
        <v>118</v>
      </c>
      <c r="O2287">
        <v>0</v>
      </c>
      <c r="P2287">
        <v>0</v>
      </c>
      <c r="Q2287">
        <f t="shared" si="149"/>
        <v>0</v>
      </c>
      <c r="AA2287">
        <f t="shared" si="146"/>
        <v>1</v>
      </c>
      <c r="AB2287">
        <f t="shared" si="147"/>
        <v>1</v>
      </c>
    </row>
    <row r="2288" spans="1:28">
      <c r="A2288">
        <v>1473447</v>
      </c>
      <c r="B2288">
        <v>2025</v>
      </c>
      <c r="C2288" s="1">
        <v>45746</v>
      </c>
      <c r="D2288" t="s">
        <v>112</v>
      </c>
      <c r="E2288">
        <v>1</v>
      </c>
      <c r="F2288">
        <v>13.1</v>
      </c>
      <c r="G2288">
        <v>13</v>
      </c>
      <c r="H2288">
        <f t="shared" si="148"/>
        <v>14</v>
      </c>
      <c r="I2288">
        <v>1</v>
      </c>
      <c r="J2288" t="s">
        <v>56</v>
      </c>
      <c r="K2288" t="s">
        <v>114</v>
      </c>
      <c r="L2288" t="s">
        <v>71</v>
      </c>
      <c r="M2288" t="s">
        <v>69</v>
      </c>
      <c r="N2288" t="s">
        <v>122</v>
      </c>
      <c r="O2288">
        <v>0</v>
      </c>
      <c r="P2288">
        <v>0</v>
      </c>
      <c r="Q2288">
        <f t="shared" si="149"/>
        <v>0</v>
      </c>
      <c r="AA2288">
        <f t="shared" si="146"/>
        <v>1</v>
      </c>
      <c r="AB2288">
        <f t="shared" si="147"/>
        <v>1</v>
      </c>
    </row>
    <row r="2289" spans="1:28">
      <c r="A2289">
        <v>1473447</v>
      </c>
      <c r="B2289">
        <v>2025</v>
      </c>
      <c r="C2289" s="1">
        <v>45746</v>
      </c>
      <c r="D2289" t="s">
        <v>112</v>
      </c>
      <c r="E2289">
        <v>1</v>
      </c>
      <c r="F2289">
        <v>13.2</v>
      </c>
      <c r="G2289">
        <v>13</v>
      </c>
      <c r="H2289">
        <f t="shared" si="148"/>
        <v>14</v>
      </c>
      <c r="I2289">
        <v>2</v>
      </c>
      <c r="J2289" t="s">
        <v>56</v>
      </c>
      <c r="K2289" t="s">
        <v>114</v>
      </c>
      <c r="L2289" t="s">
        <v>71</v>
      </c>
      <c r="M2289" t="s">
        <v>69</v>
      </c>
      <c r="N2289" t="s">
        <v>122</v>
      </c>
      <c r="O2289">
        <v>0</v>
      </c>
      <c r="P2289">
        <v>0</v>
      </c>
      <c r="Q2289">
        <f t="shared" si="149"/>
        <v>0</v>
      </c>
      <c r="AA2289">
        <f t="shared" si="146"/>
        <v>1</v>
      </c>
      <c r="AB2289">
        <f t="shared" si="147"/>
        <v>1</v>
      </c>
    </row>
    <row r="2290" spans="1:28">
      <c r="A2290">
        <v>1473447</v>
      </c>
      <c r="B2290">
        <v>2025</v>
      </c>
      <c r="C2290" s="1">
        <v>45746</v>
      </c>
      <c r="D2290" t="s">
        <v>112</v>
      </c>
      <c r="E2290">
        <v>1</v>
      </c>
      <c r="F2290">
        <v>13.3</v>
      </c>
      <c r="G2290">
        <v>13</v>
      </c>
      <c r="H2290">
        <f t="shared" si="148"/>
        <v>14</v>
      </c>
      <c r="I2290">
        <v>3</v>
      </c>
      <c r="J2290" t="s">
        <v>56</v>
      </c>
      <c r="K2290" t="s">
        <v>114</v>
      </c>
      <c r="L2290" t="s">
        <v>71</v>
      </c>
      <c r="M2290" t="s">
        <v>69</v>
      </c>
      <c r="N2290" t="s">
        <v>122</v>
      </c>
      <c r="O2290">
        <v>0</v>
      </c>
      <c r="P2290">
        <v>0</v>
      </c>
      <c r="Q2290">
        <f t="shared" si="149"/>
        <v>0</v>
      </c>
      <c r="AA2290">
        <f t="shared" si="146"/>
        <v>1</v>
      </c>
      <c r="AB2290">
        <f t="shared" si="147"/>
        <v>1</v>
      </c>
    </row>
    <row r="2291" spans="1:28">
      <c r="A2291">
        <v>1473447</v>
      </c>
      <c r="B2291">
        <v>2025</v>
      </c>
      <c r="C2291" s="1">
        <v>45746</v>
      </c>
      <c r="D2291" t="s">
        <v>112</v>
      </c>
      <c r="E2291">
        <v>1</v>
      </c>
      <c r="F2291">
        <v>13.4</v>
      </c>
      <c r="G2291">
        <v>13</v>
      </c>
      <c r="H2291">
        <f t="shared" si="148"/>
        <v>14</v>
      </c>
      <c r="I2291">
        <v>4</v>
      </c>
      <c r="J2291" t="s">
        <v>56</v>
      </c>
      <c r="K2291" t="s">
        <v>114</v>
      </c>
      <c r="L2291" t="s">
        <v>71</v>
      </c>
      <c r="M2291" t="s">
        <v>69</v>
      </c>
      <c r="N2291" t="s">
        <v>122</v>
      </c>
      <c r="O2291">
        <v>1</v>
      </c>
      <c r="P2291">
        <v>0</v>
      </c>
      <c r="Q2291">
        <f t="shared" si="149"/>
        <v>1</v>
      </c>
      <c r="AA2291">
        <f t="shared" si="146"/>
        <v>1</v>
      </c>
      <c r="AB2291">
        <f t="shared" si="147"/>
        <v>1</v>
      </c>
    </row>
    <row r="2292" spans="1:28">
      <c r="A2292">
        <v>1473447</v>
      </c>
      <c r="B2292">
        <v>2025</v>
      </c>
      <c r="C2292" s="1">
        <v>45746</v>
      </c>
      <c r="D2292" t="s">
        <v>112</v>
      </c>
      <c r="E2292">
        <v>1</v>
      </c>
      <c r="F2292">
        <v>13.5</v>
      </c>
      <c r="G2292">
        <v>13</v>
      </c>
      <c r="H2292">
        <f t="shared" si="148"/>
        <v>14</v>
      </c>
      <c r="I2292">
        <v>5</v>
      </c>
      <c r="J2292" t="s">
        <v>56</v>
      </c>
      <c r="K2292" t="s">
        <v>114</v>
      </c>
      <c r="L2292" t="s">
        <v>69</v>
      </c>
      <c r="M2292" t="s">
        <v>71</v>
      </c>
      <c r="N2292" t="s">
        <v>122</v>
      </c>
      <c r="O2292">
        <v>1</v>
      </c>
      <c r="P2292">
        <v>0</v>
      </c>
      <c r="Q2292">
        <f t="shared" si="149"/>
        <v>1</v>
      </c>
      <c r="AA2292">
        <f t="shared" si="146"/>
        <v>1</v>
      </c>
      <c r="AB2292">
        <f t="shared" si="147"/>
        <v>1</v>
      </c>
    </row>
    <row r="2293" spans="1:28">
      <c r="A2293">
        <v>1473447</v>
      </c>
      <c r="B2293">
        <v>2025</v>
      </c>
      <c r="C2293" s="1">
        <v>45746</v>
      </c>
      <c r="D2293" t="s">
        <v>112</v>
      </c>
      <c r="E2293">
        <v>1</v>
      </c>
      <c r="F2293">
        <v>13.6</v>
      </c>
      <c r="G2293">
        <v>13</v>
      </c>
      <c r="H2293">
        <f t="shared" si="148"/>
        <v>14</v>
      </c>
      <c r="I2293">
        <v>6</v>
      </c>
      <c r="J2293" t="s">
        <v>56</v>
      </c>
      <c r="K2293" t="s">
        <v>114</v>
      </c>
      <c r="L2293" t="s">
        <v>71</v>
      </c>
      <c r="M2293" t="s">
        <v>69</v>
      </c>
      <c r="N2293" t="s">
        <v>122</v>
      </c>
      <c r="O2293">
        <v>0</v>
      </c>
      <c r="P2293">
        <v>0</v>
      </c>
      <c r="Q2293">
        <f t="shared" si="149"/>
        <v>0</v>
      </c>
      <c r="W2293" t="s">
        <v>34</v>
      </c>
      <c r="X2293" t="s">
        <v>71</v>
      </c>
      <c r="AA2293">
        <f t="shared" si="146"/>
        <v>1</v>
      </c>
      <c r="AB2293">
        <f t="shared" si="147"/>
        <v>1</v>
      </c>
    </row>
    <row r="2294" spans="1:28">
      <c r="A2294">
        <v>1473447</v>
      </c>
      <c r="B2294">
        <v>2025</v>
      </c>
      <c r="C2294" s="1">
        <v>45746</v>
      </c>
      <c r="D2294" t="s">
        <v>112</v>
      </c>
      <c r="E2294">
        <v>1</v>
      </c>
      <c r="F2294">
        <v>14.1</v>
      </c>
      <c r="G2294">
        <v>14</v>
      </c>
      <c r="H2294">
        <f t="shared" si="148"/>
        <v>15</v>
      </c>
      <c r="I2294">
        <v>1</v>
      </c>
      <c r="J2294" t="s">
        <v>56</v>
      </c>
      <c r="K2294" t="s">
        <v>114</v>
      </c>
      <c r="L2294" t="s">
        <v>69</v>
      </c>
      <c r="M2294" t="s">
        <v>177</v>
      </c>
      <c r="N2294" t="s">
        <v>118</v>
      </c>
      <c r="O2294">
        <v>4</v>
      </c>
      <c r="P2294">
        <v>0</v>
      </c>
      <c r="Q2294">
        <f t="shared" si="149"/>
        <v>4</v>
      </c>
      <c r="AA2294">
        <f t="shared" si="146"/>
        <v>1</v>
      </c>
      <c r="AB2294">
        <f t="shared" si="147"/>
        <v>1</v>
      </c>
    </row>
    <row r="2295" spans="1:28">
      <c r="A2295">
        <v>1473447</v>
      </c>
      <c r="B2295">
        <v>2025</v>
      </c>
      <c r="C2295" s="1">
        <v>45746</v>
      </c>
      <c r="D2295" t="s">
        <v>112</v>
      </c>
      <c r="E2295">
        <v>1</v>
      </c>
      <c r="F2295">
        <v>14.2</v>
      </c>
      <c r="G2295">
        <v>14</v>
      </c>
      <c r="H2295">
        <f t="shared" si="148"/>
        <v>15</v>
      </c>
      <c r="I2295">
        <v>2</v>
      </c>
      <c r="J2295" t="s">
        <v>56</v>
      </c>
      <c r="K2295" t="s">
        <v>114</v>
      </c>
      <c r="L2295" t="s">
        <v>69</v>
      </c>
      <c r="M2295" t="s">
        <v>177</v>
      </c>
      <c r="N2295" t="s">
        <v>118</v>
      </c>
      <c r="O2295">
        <v>6</v>
      </c>
      <c r="P2295">
        <v>0</v>
      </c>
      <c r="Q2295">
        <f t="shared" si="149"/>
        <v>6</v>
      </c>
      <c r="AA2295">
        <f t="shared" si="146"/>
        <v>1</v>
      </c>
      <c r="AB2295">
        <f t="shared" si="147"/>
        <v>1</v>
      </c>
    </row>
    <row r="2296" spans="1:28">
      <c r="A2296">
        <v>1473447</v>
      </c>
      <c r="B2296">
        <v>2025</v>
      </c>
      <c r="C2296" s="1">
        <v>45746</v>
      </c>
      <c r="D2296" t="s">
        <v>112</v>
      </c>
      <c r="E2296">
        <v>1</v>
      </c>
      <c r="F2296">
        <v>14.3</v>
      </c>
      <c r="G2296">
        <v>14</v>
      </c>
      <c r="H2296">
        <f t="shared" si="148"/>
        <v>15</v>
      </c>
      <c r="I2296">
        <v>3</v>
      </c>
      <c r="J2296" t="s">
        <v>56</v>
      </c>
      <c r="K2296" t="s">
        <v>114</v>
      </c>
      <c r="L2296" t="s">
        <v>69</v>
      </c>
      <c r="M2296" t="s">
        <v>177</v>
      </c>
      <c r="N2296" t="s">
        <v>118</v>
      </c>
      <c r="O2296">
        <v>6</v>
      </c>
      <c r="P2296">
        <v>0</v>
      </c>
      <c r="Q2296">
        <f t="shared" si="149"/>
        <v>6</v>
      </c>
      <c r="AA2296">
        <f t="shared" si="146"/>
        <v>1</v>
      </c>
      <c r="AB2296">
        <f t="shared" si="147"/>
        <v>1</v>
      </c>
    </row>
    <row r="2297" spans="1:28">
      <c r="A2297">
        <v>1473447</v>
      </c>
      <c r="B2297">
        <v>2025</v>
      </c>
      <c r="C2297" s="1">
        <v>45746</v>
      </c>
      <c r="D2297" t="s">
        <v>112</v>
      </c>
      <c r="E2297">
        <v>1</v>
      </c>
      <c r="F2297">
        <v>14.4</v>
      </c>
      <c r="G2297">
        <v>14</v>
      </c>
      <c r="H2297">
        <f t="shared" si="148"/>
        <v>15</v>
      </c>
      <c r="I2297">
        <v>4</v>
      </c>
      <c r="J2297" t="s">
        <v>56</v>
      </c>
      <c r="K2297" t="s">
        <v>114</v>
      </c>
      <c r="L2297" t="s">
        <v>69</v>
      </c>
      <c r="M2297" t="s">
        <v>177</v>
      </c>
      <c r="N2297" t="s">
        <v>118</v>
      </c>
      <c r="O2297">
        <v>1</v>
      </c>
      <c r="P2297">
        <v>0</v>
      </c>
      <c r="Q2297">
        <f t="shared" si="149"/>
        <v>1</v>
      </c>
      <c r="AA2297">
        <f t="shared" si="146"/>
        <v>1</v>
      </c>
      <c r="AB2297">
        <f t="shared" si="147"/>
        <v>1</v>
      </c>
    </row>
    <row r="2298" spans="1:28">
      <c r="A2298">
        <v>1473447</v>
      </c>
      <c r="B2298">
        <v>2025</v>
      </c>
      <c r="C2298" s="1">
        <v>45746</v>
      </c>
      <c r="D2298" t="s">
        <v>112</v>
      </c>
      <c r="E2298">
        <v>1</v>
      </c>
      <c r="F2298">
        <v>14.5</v>
      </c>
      <c r="G2298">
        <v>14</v>
      </c>
      <c r="H2298">
        <f t="shared" si="148"/>
        <v>15</v>
      </c>
      <c r="I2298">
        <v>5</v>
      </c>
      <c r="J2298" t="s">
        <v>56</v>
      </c>
      <c r="K2298" t="s">
        <v>114</v>
      </c>
      <c r="L2298" t="s">
        <v>177</v>
      </c>
      <c r="M2298" t="s">
        <v>69</v>
      </c>
      <c r="N2298" t="s">
        <v>118</v>
      </c>
      <c r="O2298">
        <v>0</v>
      </c>
      <c r="P2298">
        <v>0</v>
      </c>
      <c r="Q2298">
        <f t="shared" si="149"/>
        <v>0</v>
      </c>
      <c r="AA2298">
        <f t="shared" si="146"/>
        <v>1</v>
      </c>
      <c r="AB2298">
        <f t="shared" si="147"/>
        <v>1</v>
      </c>
    </row>
    <row r="2299" spans="1:28">
      <c r="A2299">
        <v>1473447</v>
      </c>
      <c r="B2299">
        <v>2025</v>
      </c>
      <c r="C2299" s="1">
        <v>45746</v>
      </c>
      <c r="D2299" t="s">
        <v>112</v>
      </c>
      <c r="E2299">
        <v>1</v>
      </c>
      <c r="F2299">
        <v>14.6</v>
      </c>
      <c r="G2299">
        <v>14</v>
      </c>
      <c r="H2299">
        <f t="shared" si="148"/>
        <v>15</v>
      </c>
      <c r="I2299">
        <v>6</v>
      </c>
      <c r="J2299" t="s">
        <v>56</v>
      </c>
      <c r="K2299" t="s">
        <v>114</v>
      </c>
      <c r="L2299" t="s">
        <v>177</v>
      </c>
      <c r="M2299" t="s">
        <v>69</v>
      </c>
      <c r="N2299" t="s">
        <v>118</v>
      </c>
      <c r="O2299">
        <v>0</v>
      </c>
      <c r="P2299">
        <v>0</v>
      </c>
      <c r="Q2299">
        <f t="shared" si="149"/>
        <v>0</v>
      </c>
      <c r="AA2299">
        <f t="shared" si="146"/>
        <v>1</v>
      </c>
      <c r="AB2299">
        <f t="shared" si="147"/>
        <v>1</v>
      </c>
    </row>
    <row r="2300" spans="1:28">
      <c r="A2300">
        <v>1473447</v>
      </c>
      <c r="B2300">
        <v>2025</v>
      </c>
      <c r="C2300" s="1">
        <v>45746</v>
      </c>
      <c r="D2300" t="s">
        <v>112</v>
      </c>
      <c r="E2300">
        <v>1</v>
      </c>
      <c r="F2300">
        <v>15.1</v>
      </c>
      <c r="G2300">
        <v>15</v>
      </c>
      <c r="H2300">
        <f t="shared" si="148"/>
        <v>16</v>
      </c>
      <c r="I2300">
        <v>1</v>
      </c>
      <c r="J2300" t="s">
        <v>56</v>
      </c>
      <c r="K2300" t="s">
        <v>114</v>
      </c>
      <c r="L2300" t="s">
        <v>69</v>
      </c>
      <c r="M2300" t="s">
        <v>177</v>
      </c>
      <c r="N2300" t="s">
        <v>122</v>
      </c>
      <c r="O2300">
        <v>1</v>
      </c>
      <c r="P2300">
        <v>0</v>
      </c>
      <c r="Q2300">
        <f t="shared" si="149"/>
        <v>1</v>
      </c>
      <c r="AA2300">
        <f t="shared" si="146"/>
        <v>1</v>
      </c>
      <c r="AB2300">
        <f t="shared" si="147"/>
        <v>1</v>
      </c>
    </row>
    <row r="2301" spans="1:28">
      <c r="A2301">
        <v>1473447</v>
      </c>
      <c r="B2301">
        <v>2025</v>
      </c>
      <c r="C2301" s="1">
        <v>45746</v>
      </c>
      <c r="D2301" t="s">
        <v>112</v>
      </c>
      <c r="E2301">
        <v>1</v>
      </c>
      <c r="F2301">
        <v>15.2</v>
      </c>
      <c r="G2301">
        <v>15</v>
      </c>
      <c r="H2301">
        <f t="shared" si="148"/>
        <v>16</v>
      </c>
      <c r="I2301">
        <v>2</v>
      </c>
      <c r="J2301" t="s">
        <v>56</v>
      </c>
      <c r="K2301" t="s">
        <v>114</v>
      </c>
      <c r="L2301" t="s">
        <v>177</v>
      </c>
      <c r="M2301" t="s">
        <v>69</v>
      </c>
      <c r="N2301" t="s">
        <v>122</v>
      </c>
      <c r="O2301">
        <v>0</v>
      </c>
      <c r="P2301">
        <v>0</v>
      </c>
      <c r="Q2301">
        <f t="shared" si="149"/>
        <v>0</v>
      </c>
      <c r="AA2301">
        <f t="shared" si="146"/>
        <v>1</v>
      </c>
      <c r="AB2301">
        <f t="shared" si="147"/>
        <v>1</v>
      </c>
    </row>
    <row r="2302" spans="1:28">
      <c r="A2302">
        <v>1473447</v>
      </c>
      <c r="B2302">
        <v>2025</v>
      </c>
      <c r="C2302" s="1">
        <v>45746</v>
      </c>
      <c r="D2302" t="s">
        <v>112</v>
      </c>
      <c r="E2302">
        <v>1</v>
      </c>
      <c r="F2302">
        <v>15.3</v>
      </c>
      <c r="G2302">
        <v>15</v>
      </c>
      <c r="H2302">
        <f t="shared" si="148"/>
        <v>16</v>
      </c>
      <c r="I2302">
        <v>3</v>
      </c>
      <c r="J2302" t="s">
        <v>56</v>
      </c>
      <c r="K2302" t="s">
        <v>114</v>
      </c>
      <c r="L2302" t="s">
        <v>177</v>
      </c>
      <c r="M2302" t="s">
        <v>69</v>
      </c>
      <c r="N2302" t="s">
        <v>122</v>
      </c>
      <c r="O2302">
        <v>1</v>
      </c>
      <c r="P2302">
        <v>0</v>
      </c>
      <c r="Q2302">
        <f t="shared" si="149"/>
        <v>1</v>
      </c>
      <c r="AA2302">
        <f t="shared" si="146"/>
        <v>1</v>
      </c>
      <c r="AB2302">
        <f t="shared" si="147"/>
        <v>1</v>
      </c>
    </row>
    <row r="2303" spans="1:28">
      <c r="A2303">
        <v>1473447</v>
      </c>
      <c r="B2303">
        <v>2025</v>
      </c>
      <c r="C2303" s="1">
        <v>45746</v>
      </c>
      <c r="D2303" t="s">
        <v>112</v>
      </c>
      <c r="E2303">
        <v>1</v>
      </c>
      <c r="F2303">
        <v>15.4</v>
      </c>
      <c r="G2303">
        <v>15</v>
      </c>
      <c r="H2303">
        <f t="shared" si="148"/>
        <v>16</v>
      </c>
      <c r="I2303">
        <v>4</v>
      </c>
      <c r="J2303" t="s">
        <v>56</v>
      </c>
      <c r="K2303" t="s">
        <v>114</v>
      </c>
      <c r="L2303" t="s">
        <v>69</v>
      </c>
      <c r="M2303" t="s">
        <v>177</v>
      </c>
      <c r="N2303" t="s">
        <v>122</v>
      </c>
      <c r="O2303">
        <v>6</v>
      </c>
      <c r="P2303">
        <v>0</v>
      </c>
      <c r="Q2303">
        <f t="shared" si="149"/>
        <v>6</v>
      </c>
      <c r="AA2303">
        <f t="shared" si="146"/>
        <v>1</v>
      </c>
      <c r="AB2303">
        <f t="shared" si="147"/>
        <v>1</v>
      </c>
    </row>
    <row r="2304" spans="1:28">
      <c r="A2304">
        <v>1473447</v>
      </c>
      <c r="B2304">
        <v>2025</v>
      </c>
      <c r="C2304" s="1">
        <v>45746</v>
      </c>
      <c r="D2304" t="s">
        <v>112</v>
      </c>
      <c r="E2304">
        <v>1</v>
      </c>
      <c r="F2304">
        <v>15.5</v>
      </c>
      <c r="G2304">
        <v>15</v>
      </c>
      <c r="H2304">
        <f t="shared" si="148"/>
        <v>16</v>
      </c>
      <c r="I2304">
        <v>5</v>
      </c>
      <c r="J2304" t="s">
        <v>56</v>
      </c>
      <c r="K2304" t="s">
        <v>114</v>
      </c>
      <c r="L2304" t="s">
        <v>69</v>
      </c>
      <c r="M2304" t="s">
        <v>177</v>
      </c>
      <c r="N2304" t="s">
        <v>122</v>
      </c>
      <c r="O2304">
        <v>0</v>
      </c>
      <c r="P2304">
        <v>0</v>
      </c>
      <c r="Q2304">
        <f t="shared" si="149"/>
        <v>0</v>
      </c>
      <c r="W2304" t="s">
        <v>34</v>
      </c>
      <c r="X2304" t="s">
        <v>69</v>
      </c>
      <c r="AA2304">
        <f t="shared" si="146"/>
        <v>1</v>
      </c>
      <c r="AB2304">
        <f t="shared" si="147"/>
        <v>1</v>
      </c>
    </row>
    <row r="2305" spans="1:28">
      <c r="A2305">
        <v>1473447</v>
      </c>
      <c r="B2305">
        <v>2025</v>
      </c>
      <c r="C2305" s="1">
        <v>45746</v>
      </c>
      <c r="D2305" t="s">
        <v>112</v>
      </c>
      <c r="E2305">
        <v>1</v>
      </c>
      <c r="F2305">
        <v>15.6</v>
      </c>
      <c r="G2305">
        <v>15</v>
      </c>
      <c r="H2305">
        <f t="shared" si="148"/>
        <v>16</v>
      </c>
      <c r="I2305">
        <v>6</v>
      </c>
      <c r="J2305" t="s">
        <v>56</v>
      </c>
      <c r="K2305" t="s">
        <v>114</v>
      </c>
      <c r="L2305" t="s">
        <v>79</v>
      </c>
      <c r="M2305" t="s">
        <v>177</v>
      </c>
      <c r="N2305" t="s">
        <v>122</v>
      </c>
      <c r="O2305">
        <v>1</v>
      </c>
      <c r="P2305">
        <v>0</v>
      </c>
      <c r="Q2305">
        <f t="shared" si="149"/>
        <v>1</v>
      </c>
      <c r="AA2305">
        <f t="shared" si="146"/>
        <v>1</v>
      </c>
      <c r="AB2305">
        <f t="shared" si="147"/>
        <v>1</v>
      </c>
    </row>
    <row r="2306" spans="1:28">
      <c r="A2306">
        <v>1473447</v>
      </c>
      <c r="B2306">
        <v>2025</v>
      </c>
      <c r="C2306" s="1">
        <v>45746</v>
      </c>
      <c r="D2306" t="s">
        <v>112</v>
      </c>
      <c r="E2306">
        <v>1</v>
      </c>
      <c r="F2306">
        <v>16.1</v>
      </c>
      <c r="G2306">
        <v>16</v>
      </c>
      <c r="H2306">
        <f t="shared" si="148"/>
        <v>17</v>
      </c>
      <c r="I2306">
        <v>1</v>
      </c>
      <c r="J2306" t="s">
        <v>56</v>
      </c>
      <c r="K2306" t="s">
        <v>114</v>
      </c>
      <c r="L2306" t="s">
        <v>79</v>
      </c>
      <c r="M2306" t="s">
        <v>177</v>
      </c>
      <c r="N2306" t="s">
        <v>123</v>
      </c>
      <c r="O2306">
        <v>0</v>
      </c>
      <c r="P2306">
        <v>0</v>
      </c>
      <c r="Q2306">
        <f t="shared" si="149"/>
        <v>0</v>
      </c>
      <c r="AA2306">
        <f t="shared" si="146"/>
        <v>1</v>
      </c>
      <c r="AB2306">
        <f t="shared" si="147"/>
        <v>1</v>
      </c>
    </row>
    <row r="2307" spans="1:28">
      <c r="A2307">
        <v>1473447</v>
      </c>
      <c r="B2307">
        <v>2025</v>
      </c>
      <c r="C2307" s="1">
        <v>45746</v>
      </c>
      <c r="D2307" t="s">
        <v>112</v>
      </c>
      <c r="E2307">
        <v>1</v>
      </c>
      <c r="F2307">
        <v>16.2</v>
      </c>
      <c r="G2307">
        <v>16</v>
      </c>
      <c r="H2307">
        <f t="shared" si="148"/>
        <v>17</v>
      </c>
      <c r="I2307">
        <v>2</v>
      </c>
      <c r="J2307" t="s">
        <v>56</v>
      </c>
      <c r="K2307" t="s">
        <v>114</v>
      </c>
      <c r="L2307" t="s">
        <v>79</v>
      </c>
      <c r="M2307" t="s">
        <v>177</v>
      </c>
      <c r="N2307" t="s">
        <v>123</v>
      </c>
      <c r="O2307">
        <v>1</v>
      </c>
      <c r="P2307">
        <v>0</v>
      </c>
      <c r="Q2307">
        <f t="shared" si="149"/>
        <v>1</v>
      </c>
      <c r="AA2307">
        <f t="shared" ref="AA2307:AA2370" si="150">IF(AND(ISBLANK(R2307),ISBLANK(S2307)),1,0)</f>
        <v>1</v>
      </c>
      <c r="AB2307">
        <f t="shared" ref="AB2307:AB2370" si="151">IF(AND(ISBLANK(R2307)),1,0)</f>
        <v>1</v>
      </c>
    </row>
    <row r="2308" spans="1:28">
      <c r="A2308">
        <v>1473447</v>
      </c>
      <c r="B2308">
        <v>2025</v>
      </c>
      <c r="C2308" s="1">
        <v>45746</v>
      </c>
      <c r="D2308" t="s">
        <v>112</v>
      </c>
      <c r="E2308">
        <v>1</v>
      </c>
      <c r="F2308">
        <v>16.3</v>
      </c>
      <c r="G2308">
        <v>16</v>
      </c>
      <c r="H2308">
        <f t="shared" si="148"/>
        <v>17</v>
      </c>
      <c r="I2308">
        <v>3</v>
      </c>
      <c r="J2308" t="s">
        <v>56</v>
      </c>
      <c r="K2308" t="s">
        <v>114</v>
      </c>
      <c r="L2308" t="s">
        <v>177</v>
      </c>
      <c r="M2308" t="s">
        <v>79</v>
      </c>
      <c r="N2308" t="s">
        <v>123</v>
      </c>
      <c r="O2308">
        <v>1</v>
      </c>
      <c r="P2308">
        <v>0</v>
      </c>
      <c r="Q2308">
        <f t="shared" si="149"/>
        <v>1</v>
      </c>
      <c r="AA2308">
        <f t="shared" si="150"/>
        <v>1</v>
      </c>
      <c r="AB2308">
        <f t="shared" si="151"/>
        <v>1</v>
      </c>
    </row>
    <row r="2309" spans="1:28">
      <c r="A2309">
        <v>1473447</v>
      </c>
      <c r="B2309">
        <v>2025</v>
      </c>
      <c r="C2309" s="1">
        <v>45746</v>
      </c>
      <c r="D2309" t="s">
        <v>112</v>
      </c>
      <c r="E2309">
        <v>1</v>
      </c>
      <c r="F2309">
        <v>16.4</v>
      </c>
      <c r="G2309">
        <v>16</v>
      </c>
      <c r="H2309">
        <f t="shared" si="148"/>
        <v>17</v>
      </c>
      <c r="I2309">
        <v>4</v>
      </c>
      <c r="J2309" t="s">
        <v>56</v>
      </c>
      <c r="K2309" t="s">
        <v>114</v>
      </c>
      <c r="L2309" t="s">
        <v>79</v>
      </c>
      <c r="M2309" t="s">
        <v>177</v>
      </c>
      <c r="N2309" t="s">
        <v>123</v>
      </c>
      <c r="O2309">
        <v>1</v>
      </c>
      <c r="P2309">
        <v>0</v>
      </c>
      <c r="Q2309">
        <f t="shared" si="149"/>
        <v>1</v>
      </c>
      <c r="AA2309">
        <f t="shared" si="150"/>
        <v>1</v>
      </c>
      <c r="AB2309">
        <f t="shared" si="151"/>
        <v>1</v>
      </c>
    </row>
    <row r="2310" spans="1:28">
      <c r="A2310">
        <v>1473447</v>
      </c>
      <c r="B2310">
        <v>2025</v>
      </c>
      <c r="C2310" s="1">
        <v>45746</v>
      </c>
      <c r="D2310" t="s">
        <v>112</v>
      </c>
      <c r="E2310">
        <v>1</v>
      </c>
      <c r="F2310">
        <v>16.5</v>
      </c>
      <c r="G2310">
        <v>16</v>
      </c>
      <c r="H2310">
        <f t="shared" si="148"/>
        <v>17</v>
      </c>
      <c r="I2310">
        <v>5</v>
      </c>
      <c r="J2310" t="s">
        <v>56</v>
      </c>
      <c r="K2310" t="s">
        <v>114</v>
      </c>
      <c r="L2310" t="s">
        <v>177</v>
      </c>
      <c r="M2310" t="s">
        <v>79</v>
      </c>
      <c r="N2310" t="s">
        <v>123</v>
      </c>
      <c r="O2310">
        <v>4</v>
      </c>
      <c r="P2310">
        <v>0</v>
      </c>
      <c r="Q2310">
        <f t="shared" si="149"/>
        <v>4</v>
      </c>
      <c r="AA2310">
        <f t="shared" si="150"/>
        <v>1</v>
      </c>
      <c r="AB2310">
        <f t="shared" si="151"/>
        <v>1</v>
      </c>
    </row>
    <row r="2311" spans="1:28">
      <c r="A2311">
        <v>1473447</v>
      </c>
      <c r="B2311">
        <v>2025</v>
      </c>
      <c r="C2311" s="1">
        <v>45746</v>
      </c>
      <c r="D2311" t="s">
        <v>112</v>
      </c>
      <c r="E2311">
        <v>1</v>
      </c>
      <c r="F2311">
        <v>16.6</v>
      </c>
      <c r="G2311">
        <v>16</v>
      </c>
      <c r="H2311">
        <f t="shared" si="148"/>
        <v>17</v>
      </c>
      <c r="I2311">
        <v>6</v>
      </c>
      <c r="J2311" t="s">
        <v>56</v>
      </c>
      <c r="K2311" t="s">
        <v>114</v>
      </c>
      <c r="L2311" t="s">
        <v>177</v>
      </c>
      <c r="M2311" t="s">
        <v>79</v>
      </c>
      <c r="N2311" t="s">
        <v>123</v>
      </c>
      <c r="O2311">
        <v>0</v>
      </c>
      <c r="P2311">
        <v>0</v>
      </c>
      <c r="Q2311">
        <f t="shared" si="149"/>
        <v>0</v>
      </c>
      <c r="AA2311">
        <f t="shared" si="150"/>
        <v>1</v>
      </c>
      <c r="AB2311">
        <f t="shared" si="151"/>
        <v>1</v>
      </c>
    </row>
    <row r="2312" spans="1:28">
      <c r="A2312">
        <v>1473447</v>
      </c>
      <c r="B2312">
        <v>2025</v>
      </c>
      <c r="C2312" s="1">
        <v>45746</v>
      </c>
      <c r="D2312" t="s">
        <v>112</v>
      </c>
      <c r="E2312">
        <v>1</v>
      </c>
      <c r="F2312">
        <v>17.1</v>
      </c>
      <c r="G2312">
        <v>17</v>
      </c>
      <c r="H2312">
        <f t="shared" si="148"/>
        <v>18</v>
      </c>
      <c r="I2312">
        <v>1</v>
      </c>
      <c r="J2312" t="s">
        <v>56</v>
      </c>
      <c r="K2312" t="s">
        <v>114</v>
      </c>
      <c r="L2312" t="s">
        <v>79</v>
      </c>
      <c r="M2312" t="s">
        <v>177</v>
      </c>
      <c r="N2312" t="s">
        <v>119</v>
      </c>
      <c r="O2312">
        <v>0</v>
      </c>
      <c r="P2312">
        <v>0</v>
      </c>
      <c r="Q2312">
        <f t="shared" si="149"/>
        <v>0</v>
      </c>
      <c r="AA2312">
        <f t="shared" si="150"/>
        <v>1</v>
      </c>
      <c r="AB2312">
        <f t="shared" si="151"/>
        <v>1</v>
      </c>
    </row>
    <row r="2313" spans="1:28">
      <c r="A2313">
        <v>1473447</v>
      </c>
      <c r="B2313">
        <v>2025</v>
      </c>
      <c r="C2313" s="1">
        <v>45746</v>
      </c>
      <c r="D2313" t="s">
        <v>112</v>
      </c>
      <c r="E2313">
        <v>1</v>
      </c>
      <c r="F2313">
        <v>17.2</v>
      </c>
      <c r="G2313">
        <v>17</v>
      </c>
      <c r="H2313">
        <f t="shared" si="148"/>
        <v>18</v>
      </c>
      <c r="I2313">
        <v>2</v>
      </c>
      <c r="J2313" t="s">
        <v>56</v>
      </c>
      <c r="K2313" t="s">
        <v>114</v>
      </c>
      <c r="L2313" t="s">
        <v>79</v>
      </c>
      <c r="M2313" t="s">
        <v>177</v>
      </c>
      <c r="N2313" t="s">
        <v>119</v>
      </c>
      <c r="O2313">
        <v>0</v>
      </c>
      <c r="P2313">
        <v>0</v>
      </c>
      <c r="Q2313">
        <f t="shared" si="149"/>
        <v>0</v>
      </c>
      <c r="AA2313">
        <f t="shared" si="150"/>
        <v>1</v>
      </c>
      <c r="AB2313">
        <f t="shared" si="151"/>
        <v>1</v>
      </c>
    </row>
    <row r="2314" spans="1:28">
      <c r="A2314">
        <v>1473447</v>
      </c>
      <c r="B2314">
        <v>2025</v>
      </c>
      <c r="C2314" s="1">
        <v>45746</v>
      </c>
      <c r="D2314" t="s">
        <v>112</v>
      </c>
      <c r="E2314">
        <v>1</v>
      </c>
      <c r="F2314">
        <v>17.3</v>
      </c>
      <c r="G2314">
        <v>17</v>
      </c>
      <c r="H2314">
        <f t="shared" si="148"/>
        <v>18</v>
      </c>
      <c r="I2314">
        <v>3</v>
      </c>
      <c r="J2314" t="s">
        <v>56</v>
      </c>
      <c r="K2314" t="s">
        <v>114</v>
      </c>
      <c r="L2314" t="s">
        <v>79</v>
      </c>
      <c r="M2314" t="s">
        <v>177</v>
      </c>
      <c r="N2314" t="s">
        <v>119</v>
      </c>
      <c r="O2314">
        <v>1</v>
      </c>
      <c r="P2314">
        <v>0</v>
      </c>
      <c r="Q2314">
        <f t="shared" si="149"/>
        <v>1</v>
      </c>
      <c r="AA2314">
        <f t="shared" si="150"/>
        <v>1</v>
      </c>
      <c r="AB2314">
        <f t="shared" si="151"/>
        <v>1</v>
      </c>
    </row>
    <row r="2315" spans="1:28">
      <c r="A2315">
        <v>1473447</v>
      </c>
      <c r="B2315">
        <v>2025</v>
      </c>
      <c r="C2315" s="1">
        <v>45746</v>
      </c>
      <c r="D2315" t="s">
        <v>112</v>
      </c>
      <c r="E2315">
        <v>1</v>
      </c>
      <c r="F2315">
        <v>17.4</v>
      </c>
      <c r="G2315">
        <v>17</v>
      </c>
      <c r="H2315">
        <f t="shared" si="148"/>
        <v>18</v>
      </c>
      <c r="I2315">
        <v>4</v>
      </c>
      <c r="J2315" t="s">
        <v>56</v>
      </c>
      <c r="K2315" t="s">
        <v>114</v>
      </c>
      <c r="L2315" t="s">
        <v>177</v>
      </c>
      <c r="M2315" t="s">
        <v>79</v>
      </c>
      <c r="N2315" t="s">
        <v>119</v>
      </c>
      <c r="O2315">
        <v>1</v>
      </c>
      <c r="P2315">
        <v>0</v>
      </c>
      <c r="Q2315">
        <f t="shared" si="149"/>
        <v>1</v>
      </c>
      <c r="AA2315">
        <f t="shared" si="150"/>
        <v>1</v>
      </c>
      <c r="AB2315">
        <f t="shared" si="151"/>
        <v>1</v>
      </c>
    </row>
    <row r="2316" spans="1:28">
      <c r="A2316">
        <v>1473447</v>
      </c>
      <c r="B2316">
        <v>2025</v>
      </c>
      <c r="C2316" s="1">
        <v>45746</v>
      </c>
      <c r="D2316" t="s">
        <v>112</v>
      </c>
      <c r="E2316">
        <v>1</v>
      </c>
      <c r="F2316">
        <v>17.5</v>
      </c>
      <c r="G2316">
        <v>17</v>
      </c>
      <c r="H2316">
        <f t="shared" si="148"/>
        <v>18</v>
      </c>
      <c r="I2316">
        <v>5</v>
      </c>
      <c r="J2316" t="s">
        <v>56</v>
      </c>
      <c r="K2316" t="s">
        <v>114</v>
      </c>
      <c r="L2316" t="s">
        <v>79</v>
      </c>
      <c r="M2316" t="s">
        <v>177</v>
      </c>
      <c r="N2316" t="s">
        <v>119</v>
      </c>
      <c r="O2316">
        <v>1</v>
      </c>
      <c r="P2316">
        <v>0</v>
      </c>
      <c r="Q2316">
        <f t="shared" si="149"/>
        <v>1</v>
      </c>
      <c r="AA2316">
        <f t="shared" si="150"/>
        <v>1</v>
      </c>
      <c r="AB2316">
        <f t="shared" si="151"/>
        <v>1</v>
      </c>
    </row>
    <row r="2317" spans="1:28">
      <c r="A2317">
        <v>1473447</v>
      </c>
      <c r="B2317">
        <v>2025</v>
      </c>
      <c r="C2317" s="1">
        <v>45746</v>
      </c>
      <c r="D2317" t="s">
        <v>112</v>
      </c>
      <c r="E2317">
        <v>1</v>
      </c>
      <c r="F2317">
        <v>17.6</v>
      </c>
      <c r="G2317">
        <v>17</v>
      </c>
      <c r="H2317">
        <f t="shared" si="148"/>
        <v>18</v>
      </c>
      <c r="I2317">
        <v>6</v>
      </c>
      <c r="J2317" t="s">
        <v>56</v>
      </c>
      <c r="K2317" t="s">
        <v>114</v>
      </c>
      <c r="L2317" t="s">
        <v>177</v>
      </c>
      <c r="M2317" t="s">
        <v>79</v>
      </c>
      <c r="N2317" t="s">
        <v>119</v>
      </c>
      <c r="O2317">
        <v>0</v>
      </c>
      <c r="P2317">
        <v>1</v>
      </c>
      <c r="Q2317">
        <f t="shared" si="149"/>
        <v>1</v>
      </c>
      <c r="R2317">
        <v>1</v>
      </c>
      <c r="AA2317">
        <f t="shared" si="150"/>
        <v>0</v>
      </c>
      <c r="AB2317">
        <f t="shared" si="151"/>
        <v>0</v>
      </c>
    </row>
    <row r="2318" spans="1:28">
      <c r="A2318">
        <v>1473447</v>
      </c>
      <c r="B2318">
        <v>2025</v>
      </c>
      <c r="C2318" s="1">
        <v>45746</v>
      </c>
      <c r="D2318" t="s">
        <v>112</v>
      </c>
      <c r="E2318">
        <v>1</v>
      </c>
      <c r="F2318">
        <v>17.7</v>
      </c>
      <c r="G2318">
        <v>17</v>
      </c>
      <c r="H2318">
        <f t="shared" si="148"/>
        <v>18</v>
      </c>
      <c r="I2318">
        <v>7</v>
      </c>
      <c r="J2318" t="s">
        <v>56</v>
      </c>
      <c r="K2318" t="s">
        <v>114</v>
      </c>
      <c r="L2318" t="s">
        <v>177</v>
      </c>
      <c r="M2318" t="s">
        <v>79</v>
      </c>
      <c r="N2318" t="s">
        <v>119</v>
      </c>
      <c r="O2318">
        <v>1</v>
      </c>
      <c r="P2318">
        <v>0</v>
      </c>
      <c r="Q2318">
        <f t="shared" si="149"/>
        <v>1</v>
      </c>
      <c r="AA2318">
        <f t="shared" si="150"/>
        <v>1</v>
      </c>
      <c r="AB2318">
        <f t="shared" si="151"/>
        <v>1</v>
      </c>
    </row>
    <row r="2319" spans="1:28">
      <c r="A2319">
        <v>1473447</v>
      </c>
      <c r="B2319">
        <v>2025</v>
      </c>
      <c r="C2319" s="1">
        <v>45746</v>
      </c>
      <c r="D2319" t="s">
        <v>112</v>
      </c>
      <c r="E2319">
        <v>1</v>
      </c>
      <c r="F2319">
        <v>18.1</v>
      </c>
      <c r="G2319">
        <v>18</v>
      </c>
      <c r="H2319">
        <f t="shared" si="148"/>
        <v>19</v>
      </c>
      <c r="I2319">
        <v>1</v>
      </c>
      <c r="J2319" t="s">
        <v>56</v>
      </c>
      <c r="K2319" t="s">
        <v>114</v>
      </c>
      <c r="L2319" t="s">
        <v>177</v>
      </c>
      <c r="M2319" t="s">
        <v>79</v>
      </c>
      <c r="N2319" t="s">
        <v>117</v>
      </c>
      <c r="O2319">
        <v>1</v>
      </c>
      <c r="P2319">
        <v>0</v>
      </c>
      <c r="Q2319">
        <f t="shared" si="149"/>
        <v>1</v>
      </c>
      <c r="AA2319">
        <f t="shared" si="150"/>
        <v>1</v>
      </c>
      <c r="AB2319">
        <f t="shared" si="151"/>
        <v>1</v>
      </c>
    </row>
    <row r="2320" spans="1:28">
      <c r="A2320">
        <v>1473447</v>
      </c>
      <c r="B2320">
        <v>2025</v>
      </c>
      <c r="C2320" s="1">
        <v>45746</v>
      </c>
      <c r="D2320" t="s">
        <v>112</v>
      </c>
      <c r="E2320">
        <v>1</v>
      </c>
      <c r="F2320">
        <v>18.2</v>
      </c>
      <c r="G2320">
        <v>18</v>
      </c>
      <c r="H2320">
        <f t="shared" si="148"/>
        <v>19</v>
      </c>
      <c r="I2320">
        <v>2</v>
      </c>
      <c r="J2320" t="s">
        <v>56</v>
      </c>
      <c r="K2320" t="s">
        <v>114</v>
      </c>
      <c r="L2320" t="s">
        <v>79</v>
      </c>
      <c r="M2320" t="s">
        <v>177</v>
      </c>
      <c r="N2320" t="s">
        <v>117</v>
      </c>
      <c r="O2320">
        <v>0</v>
      </c>
      <c r="P2320">
        <v>0</v>
      </c>
      <c r="Q2320">
        <f t="shared" si="149"/>
        <v>0</v>
      </c>
      <c r="W2320" t="s">
        <v>34</v>
      </c>
      <c r="X2320" t="s">
        <v>79</v>
      </c>
      <c r="AA2320">
        <f t="shared" si="150"/>
        <v>1</v>
      </c>
      <c r="AB2320">
        <f t="shared" si="151"/>
        <v>1</v>
      </c>
    </row>
    <row r="2321" spans="1:28">
      <c r="A2321">
        <v>1473447</v>
      </c>
      <c r="B2321">
        <v>2025</v>
      </c>
      <c r="C2321" s="1">
        <v>45746</v>
      </c>
      <c r="D2321" t="s">
        <v>112</v>
      </c>
      <c r="E2321">
        <v>1</v>
      </c>
      <c r="F2321">
        <v>18.3</v>
      </c>
      <c r="G2321">
        <v>18</v>
      </c>
      <c r="H2321">
        <f t="shared" si="148"/>
        <v>19</v>
      </c>
      <c r="I2321">
        <v>3</v>
      </c>
      <c r="J2321" t="s">
        <v>56</v>
      </c>
      <c r="K2321" t="s">
        <v>114</v>
      </c>
      <c r="L2321" t="s">
        <v>74</v>
      </c>
      <c r="M2321" t="s">
        <v>177</v>
      </c>
      <c r="N2321" t="s">
        <v>117</v>
      </c>
      <c r="O2321">
        <v>1</v>
      </c>
      <c r="P2321">
        <v>0</v>
      </c>
      <c r="Q2321">
        <f t="shared" si="149"/>
        <v>1</v>
      </c>
      <c r="AA2321">
        <f t="shared" si="150"/>
        <v>1</v>
      </c>
      <c r="AB2321">
        <f t="shared" si="151"/>
        <v>1</v>
      </c>
    </row>
    <row r="2322" spans="1:28">
      <c r="A2322">
        <v>1473447</v>
      </c>
      <c r="B2322">
        <v>2025</v>
      </c>
      <c r="C2322" s="1">
        <v>45746</v>
      </c>
      <c r="D2322" t="s">
        <v>112</v>
      </c>
      <c r="E2322">
        <v>1</v>
      </c>
      <c r="F2322">
        <v>18.4</v>
      </c>
      <c r="G2322">
        <v>18</v>
      </c>
      <c r="H2322">
        <f t="shared" si="148"/>
        <v>19</v>
      </c>
      <c r="I2322">
        <v>4</v>
      </c>
      <c r="J2322" t="s">
        <v>56</v>
      </c>
      <c r="K2322" t="s">
        <v>114</v>
      </c>
      <c r="L2322" t="s">
        <v>177</v>
      </c>
      <c r="M2322" t="s">
        <v>74</v>
      </c>
      <c r="N2322" t="s">
        <v>117</v>
      </c>
      <c r="O2322">
        <v>0</v>
      </c>
      <c r="P2322">
        <v>0</v>
      </c>
      <c r="Q2322">
        <f t="shared" si="149"/>
        <v>0</v>
      </c>
      <c r="W2322" t="s">
        <v>34</v>
      </c>
      <c r="X2322" t="s">
        <v>177</v>
      </c>
      <c r="AA2322">
        <f t="shared" si="150"/>
        <v>1</v>
      </c>
      <c r="AB2322">
        <f t="shared" si="151"/>
        <v>1</v>
      </c>
    </row>
    <row r="2323" spans="1:28">
      <c r="A2323">
        <v>1473447</v>
      </c>
      <c r="B2323">
        <v>2025</v>
      </c>
      <c r="C2323" s="1">
        <v>45746</v>
      </c>
      <c r="D2323" t="s">
        <v>112</v>
      </c>
      <c r="E2323">
        <v>2</v>
      </c>
      <c r="F2323">
        <v>0.1</v>
      </c>
      <c r="G2323">
        <v>0</v>
      </c>
      <c r="H2323">
        <f t="shared" si="148"/>
        <v>1</v>
      </c>
      <c r="I2323">
        <v>1</v>
      </c>
      <c r="J2323" t="s">
        <v>114</v>
      </c>
      <c r="K2323" t="s">
        <v>56</v>
      </c>
      <c r="L2323" t="s">
        <v>132</v>
      </c>
      <c r="M2323" t="s">
        <v>133</v>
      </c>
      <c r="N2323" t="s">
        <v>74</v>
      </c>
      <c r="O2323">
        <v>0</v>
      </c>
      <c r="P2323">
        <v>0</v>
      </c>
      <c r="Q2323">
        <f t="shared" si="149"/>
        <v>0</v>
      </c>
      <c r="AA2323">
        <f t="shared" si="150"/>
        <v>1</v>
      </c>
      <c r="AB2323">
        <f t="shared" si="151"/>
        <v>1</v>
      </c>
    </row>
    <row r="2324" spans="1:28">
      <c r="A2324">
        <v>1473447</v>
      </c>
      <c r="B2324">
        <v>2025</v>
      </c>
      <c r="C2324" s="1">
        <v>45746</v>
      </c>
      <c r="D2324" t="s">
        <v>112</v>
      </c>
      <c r="E2324">
        <v>2</v>
      </c>
      <c r="F2324">
        <v>0.2</v>
      </c>
      <c r="G2324">
        <v>0</v>
      </c>
      <c r="H2324">
        <f t="shared" si="148"/>
        <v>1</v>
      </c>
      <c r="I2324">
        <v>2</v>
      </c>
      <c r="J2324" t="s">
        <v>114</v>
      </c>
      <c r="K2324" t="s">
        <v>56</v>
      </c>
      <c r="L2324" t="s">
        <v>132</v>
      </c>
      <c r="M2324" t="s">
        <v>133</v>
      </c>
      <c r="N2324" t="s">
        <v>74</v>
      </c>
      <c r="O2324">
        <v>0</v>
      </c>
      <c r="P2324">
        <v>0</v>
      </c>
      <c r="Q2324">
        <f t="shared" si="149"/>
        <v>0</v>
      </c>
      <c r="AA2324">
        <f t="shared" si="150"/>
        <v>1</v>
      </c>
      <c r="AB2324">
        <f t="shared" si="151"/>
        <v>1</v>
      </c>
    </row>
    <row r="2325" spans="1:28">
      <c r="A2325">
        <v>1473447</v>
      </c>
      <c r="B2325">
        <v>2025</v>
      </c>
      <c r="C2325" s="1">
        <v>45746</v>
      </c>
      <c r="D2325" t="s">
        <v>112</v>
      </c>
      <c r="E2325">
        <v>2</v>
      </c>
      <c r="F2325">
        <v>0.3</v>
      </c>
      <c r="G2325">
        <v>0</v>
      </c>
      <c r="H2325">
        <f t="shared" si="148"/>
        <v>1</v>
      </c>
      <c r="I2325">
        <v>3</v>
      </c>
      <c r="J2325" t="s">
        <v>114</v>
      </c>
      <c r="K2325" t="s">
        <v>56</v>
      </c>
      <c r="L2325" t="s">
        <v>132</v>
      </c>
      <c r="M2325" t="s">
        <v>133</v>
      </c>
      <c r="N2325" t="s">
        <v>74</v>
      </c>
      <c r="O2325">
        <v>0</v>
      </c>
      <c r="P2325">
        <v>0</v>
      </c>
      <c r="Q2325">
        <f t="shared" si="149"/>
        <v>0</v>
      </c>
      <c r="AA2325">
        <f t="shared" si="150"/>
        <v>1</v>
      </c>
      <c r="AB2325">
        <f t="shared" si="151"/>
        <v>1</v>
      </c>
    </row>
    <row r="2326" spans="1:28">
      <c r="A2326">
        <v>1473447</v>
      </c>
      <c r="B2326">
        <v>2025</v>
      </c>
      <c r="C2326" s="1">
        <v>45746</v>
      </c>
      <c r="D2326" t="s">
        <v>112</v>
      </c>
      <c r="E2326">
        <v>2</v>
      </c>
      <c r="F2326">
        <v>0.4</v>
      </c>
      <c r="G2326">
        <v>0</v>
      </c>
      <c r="H2326">
        <f t="shared" si="148"/>
        <v>1</v>
      </c>
      <c r="I2326">
        <v>4</v>
      </c>
      <c r="J2326" t="s">
        <v>114</v>
      </c>
      <c r="K2326" t="s">
        <v>56</v>
      </c>
      <c r="L2326" t="s">
        <v>132</v>
      </c>
      <c r="M2326" t="s">
        <v>133</v>
      </c>
      <c r="N2326" t="s">
        <v>74</v>
      </c>
      <c r="O2326">
        <v>0</v>
      </c>
      <c r="P2326">
        <v>0</v>
      </c>
      <c r="Q2326">
        <f t="shared" si="149"/>
        <v>0</v>
      </c>
      <c r="AA2326">
        <f t="shared" si="150"/>
        <v>1</v>
      </c>
      <c r="AB2326">
        <f t="shared" si="151"/>
        <v>1</v>
      </c>
    </row>
    <row r="2327" spans="1:28">
      <c r="A2327">
        <v>1473447</v>
      </c>
      <c r="B2327">
        <v>2025</v>
      </c>
      <c r="C2327" s="1">
        <v>45746</v>
      </c>
      <c r="D2327" t="s">
        <v>112</v>
      </c>
      <c r="E2327">
        <v>2</v>
      </c>
      <c r="F2327">
        <v>0.5</v>
      </c>
      <c r="G2327">
        <v>0</v>
      </c>
      <c r="H2327">
        <f t="shared" si="148"/>
        <v>1</v>
      </c>
      <c r="I2327">
        <v>5</v>
      </c>
      <c r="J2327" t="s">
        <v>114</v>
      </c>
      <c r="K2327" t="s">
        <v>56</v>
      </c>
      <c r="L2327" t="s">
        <v>132</v>
      </c>
      <c r="M2327" t="s">
        <v>133</v>
      </c>
      <c r="N2327" t="s">
        <v>74</v>
      </c>
      <c r="O2327">
        <v>1</v>
      </c>
      <c r="P2327">
        <v>0</v>
      </c>
      <c r="Q2327">
        <f t="shared" si="149"/>
        <v>1</v>
      </c>
      <c r="AA2327">
        <f t="shared" si="150"/>
        <v>1</v>
      </c>
      <c r="AB2327">
        <f t="shared" si="151"/>
        <v>1</v>
      </c>
    </row>
    <row r="2328" spans="1:28">
      <c r="A2328">
        <v>1473447</v>
      </c>
      <c r="B2328">
        <v>2025</v>
      </c>
      <c r="C2328" s="1">
        <v>45746</v>
      </c>
      <c r="D2328" t="s">
        <v>112</v>
      </c>
      <c r="E2328">
        <v>2</v>
      </c>
      <c r="F2328">
        <v>0.6</v>
      </c>
      <c r="G2328">
        <v>0</v>
      </c>
      <c r="H2328">
        <f t="shared" si="148"/>
        <v>1</v>
      </c>
      <c r="I2328">
        <v>6</v>
      </c>
      <c r="J2328" t="s">
        <v>114</v>
      </c>
      <c r="K2328" t="s">
        <v>56</v>
      </c>
      <c r="L2328" t="s">
        <v>133</v>
      </c>
      <c r="M2328" t="s">
        <v>132</v>
      </c>
      <c r="N2328" t="s">
        <v>74</v>
      </c>
      <c r="O2328">
        <v>1</v>
      </c>
      <c r="P2328">
        <v>0</v>
      </c>
      <c r="Q2328">
        <f t="shared" si="149"/>
        <v>1</v>
      </c>
      <c r="AA2328">
        <f t="shared" si="150"/>
        <v>1</v>
      </c>
      <c r="AB2328">
        <f t="shared" si="151"/>
        <v>1</v>
      </c>
    </row>
    <row r="2329" spans="1:28">
      <c r="A2329">
        <v>1473447</v>
      </c>
      <c r="B2329">
        <v>2025</v>
      </c>
      <c r="C2329" s="1">
        <v>45746</v>
      </c>
      <c r="D2329" t="s">
        <v>112</v>
      </c>
      <c r="E2329">
        <v>2</v>
      </c>
      <c r="F2329">
        <v>1.1</v>
      </c>
      <c r="G2329">
        <v>1</v>
      </c>
      <c r="H2329">
        <f t="shared" si="148"/>
        <v>2</v>
      </c>
      <c r="I2329">
        <v>1</v>
      </c>
      <c r="J2329" t="s">
        <v>114</v>
      </c>
      <c r="K2329" t="s">
        <v>56</v>
      </c>
      <c r="L2329" t="s">
        <v>133</v>
      </c>
      <c r="M2329" t="s">
        <v>132</v>
      </c>
      <c r="N2329" t="s">
        <v>58</v>
      </c>
      <c r="O2329">
        <v>1</v>
      </c>
      <c r="P2329">
        <v>0</v>
      </c>
      <c r="Q2329">
        <f t="shared" si="149"/>
        <v>1</v>
      </c>
      <c r="AA2329">
        <f t="shared" si="150"/>
        <v>1</v>
      </c>
      <c r="AB2329">
        <f t="shared" si="151"/>
        <v>1</v>
      </c>
    </row>
    <row r="2330" spans="1:28">
      <c r="A2330">
        <v>1473447</v>
      </c>
      <c r="B2330">
        <v>2025</v>
      </c>
      <c r="C2330" s="1">
        <v>45746</v>
      </c>
      <c r="D2330" t="s">
        <v>112</v>
      </c>
      <c r="E2330">
        <v>2</v>
      </c>
      <c r="F2330">
        <v>1.2</v>
      </c>
      <c r="G2330">
        <v>1</v>
      </c>
      <c r="H2330">
        <f t="shared" si="148"/>
        <v>2</v>
      </c>
      <c r="I2330">
        <v>2</v>
      </c>
      <c r="J2330" t="s">
        <v>114</v>
      </c>
      <c r="K2330" t="s">
        <v>56</v>
      </c>
      <c r="L2330" t="s">
        <v>132</v>
      </c>
      <c r="M2330" t="s">
        <v>133</v>
      </c>
      <c r="N2330" t="s">
        <v>58</v>
      </c>
      <c r="O2330">
        <v>0</v>
      </c>
      <c r="P2330">
        <v>0</v>
      </c>
      <c r="Q2330">
        <f t="shared" si="149"/>
        <v>0</v>
      </c>
      <c r="AA2330">
        <f t="shared" si="150"/>
        <v>1</v>
      </c>
      <c r="AB2330">
        <f t="shared" si="151"/>
        <v>1</v>
      </c>
    </row>
    <row r="2331" spans="1:28">
      <c r="A2331">
        <v>1473447</v>
      </c>
      <c r="B2331">
        <v>2025</v>
      </c>
      <c r="C2331" s="1">
        <v>45746</v>
      </c>
      <c r="D2331" t="s">
        <v>112</v>
      </c>
      <c r="E2331">
        <v>2</v>
      </c>
      <c r="F2331">
        <v>1.3</v>
      </c>
      <c r="G2331">
        <v>1</v>
      </c>
      <c r="H2331">
        <f t="shared" si="148"/>
        <v>2</v>
      </c>
      <c r="I2331">
        <v>3</v>
      </c>
      <c r="J2331" t="s">
        <v>114</v>
      </c>
      <c r="K2331" t="s">
        <v>56</v>
      </c>
      <c r="L2331" t="s">
        <v>132</v>
      </c>
      <c r="M2331" t="s">
        <v>133</v>
      </c>
      <c r="N2331" t="s">
        <v>58</v>
      </c>
      <c r="O2331">
        <v>6</v>
      </c>
      <c r="P2331">
        <v>0</v>
      </c>
      <c r="Q2331">
        <f t="shared" si="149"/>
        <v>6</v>
      </c>
      <c r="AA2331">
        <f t="shared" si="150"/>
        <v>1</v>
      </c>
      <c r="AB2331">
        <f t="shared" si="151"/>
        <v>1</v>
      </c>
    </row>
    <row r="2332" spans="1:28">
      <c r="A2332">
        <v>1473447</v>
      </c>
      <c r="B2332">
        <v>2025</v>
      </c>
      <c r="C2332" s="1">
        <v>45746</v>
      </c>
      <c r="D2332" t="s">
        <v>112</v>
      </c>
      <c r="E2332">
        <v>2</v>
      </c>
      <c r="F2332">
        <v>1.4</v>
      </c>
      <c r="G2332">
        <v>1</v>
      </c>
      <c r="H2332">
        <f t="shared" si="148"/>
        <v>2</v>
      </c>
      <c r="I2332">
        <v>4</v>
      </c>
      <c r="J2332" t="s">
        <v>114</v>
      </c>
      <c r="K2332" t="s">
        <v>56</v>
      </c>
      <c r="L2332" t="s">
        <v>132</v>
      </c>
      <c r="M2332" t="s">
        <v>133</v>
      </c>
      <c r="N2332" t="s">
        <v>58</v>
      </c>
      <c r="O2332">
        <v>1</v>
      </c>
      <c r="P2332">
        <v>0</v>
      </c>
      <c r="Q2332">
        <f t="shared" si="149"/>
        <v>1</v>
      </c>
      <c r="AA2332">
        <f t="shared" si="150"/>
        <v>1</v>
      </c>
      <c r="AB2332">
        <f t="shared" si="151"/>
        <v>1</v>
      </c>
    </row>
    <row r="2333" spans="1:28">
      <c r="A2333">
        <v>1473447</v>
      </c>
      <c r="B2333">
        <v>2025</v>
      </c>
      <c r="C2333" s="1">
        <v>45746</v>
      </c>
      <c r="D2333" t="s">
        <v>112</v>
      </c>
      <c r="E2333">
        <v>2</v>
      </c>
      <c r="F2333">
        <v>1.5</v>
      </c>
      <c r="G2333">
        <v>1</v>
      </c>
      <c r="H2333">
        <f t="shared" ref="H2333:H2396" si="152">1+G2333</f>
        <v>2</v>
      </c>
      <c r="I2333">
        <v>5</v>
      </c>
      <c r="J2333" t="s">
        <v>114</v>
      </c>
      <c r="K2333" t="s">
        <v>56</v>
      </c>
      <c r="L2333" t="s">
        <v>133</v>
      </c>
      <c r="M2333" t="s">
        <v>132</v>
      </c>
      <c r="N2333" t="s">
        <v>58</v>
      </c>
      <c r="O2333">
        <v>0</v>
      </c>
      <c r="P2333">
        <v>0</v>
      </c>
      <c r="Q2333">
        <f t="shared" si="149"/>
        <v>0</v>
      </c>
      <c r="AA2333">
        <f t="shared" si="150"/>
        <v>1</v>
      </c>
      <c r="AB2333">
        <f t="shared" si="151"/>
        <v>1</v>
      </c>
    </row>
    <row r="2334" spans="1:28">
      <c r="A2334">
        <v>1473447</v>
      </c>
      <c r="B2334">
        <v>2025</v>
      </c>
      <c r="C2334" s="1">
        <v>45746</v>
      </c>
      <c r="D2334" t="s">
        <v>112</v>
      </c>
      <c r="E2334">
        <v>2</v>
      </c>
      <c r="F2334">
        <v>1.6</v>
      </c>
      <c r="G2334">
        <v>1</v>
      </c>
      <c r="H2334">
        <f t="shared" si="152"/>
        <v>2</v>
      </c>
      <c r="I2334">
        <v>6</v>
      </c>
      <c r="J2334" t="s">
        <v>114</v>
      </c>
      <c r="K2334" t="s">
        <v>56</v>
      </c>
      <c r="L2334" t="s">
        <v>133</v>
      </c>
      <c r="M2334" t="s">
        <v>132</v>
      </c>
      <c r="N2334" t="s">
        <v>58</v>
      </c>
      <c r="O2334">
        <v>1</v>
      </c>
      <c r="P2334">
        <v>0</v>
      </c>
      <c r="Q2334">
        <f t="shared" si="149"/>
        <v>1</v>
      </c>
      <c r="AA2334">
        <f t="shared" si="150"/>
        <v>1</v>
      </c>
      <c r="AB2334">
        <f t="shared" si="151"/>
        <v>1</v>
      </c>
    </row>
    <row r="2335" spans="1:28">
      <c r="A2335">
        <v>1473447</v>
      </c>
      <c r="B2335">
        <v>2025</v>
      </c>
      <c r="C2335" s="1">
        <v>45746</v>
      </c>
      <c r="D2335" t="s">
        <v>112</v>
      </c>
      <c r="E2335">
        <v>2</v>
      </c>
      <c r="F2335">
        <v>2.1</v>
      </c>
      <c r="G2335">
        <v>2</v>
      </c>
      <c r="H2335">
        <f t="shared" si="152"/>
        <v>3</v>
      </c>
      <c r="I2335">
        <v>1</v>
      </c>
      <c r="J2335" t="s">
        <v>114</v>
      </c>
      <c r="K2335" t="s">
        <v>56</v>
      </c>
      <c r="L2335" t="s">
        <v>133</v>
      </c>
      <c r="M2335" t="s">
        <v>132</v>
      </c>
      <c r="N2335" t="s">
        <v>74</v>
      </c>
      <c r="O2335">
        <v>6</v>
      </c>
      <c r="P2335">
        <v>0</v>
      </c>
      <c r="Q2335">
        <f t="shared" si="149"/>
        <v>6</v>
      </c>
      <c r="AA2335">
        <f t="shared" si="150"/>
        <v>1</v>
      </c>
      <c r="AB2335">
        <f t="shared" si="151"/>
        <v>1</v>
      </c>
    </row>
    <row r="2336" spans="1:28">
      <c r="A2336">
        <v>1473447</v>
      </c>
      <c r="B2336">
        <v>2025</v>
      </c>
      <c r="C2336" s="1">
        <v>45746</v>
      </c>
      <c r="D2336" t="s">
        <v>112</v>
      </c>
      <c r="E2336">
        <v>2</v>
      </c>
      <c r="F2336">
        <v>2.2</v>
      </c>
      <c r="G2336">
        <v>2</v>
      </c>
      <c r="H2336">
        <f t="shared" si="152"/>
        <v>3</v>
      </c>
      <c r="I2336">
        <v>2</v>
      </c>
      <c r="J2336" t="s">
        <v>114</v>
      </c>
      <c r="K2336" t="s">
        <v>56</v>
      </c>
      <c r="L2336" t="s">
        <v>133</v>
      </c>
      <c r="M2336" t="s">
        <v>132</v>
      </c>
      <c r="N2336" t="s">
        <v>74</v>
      </c>
      <c r="O2336">
        <v>4</v>
      </c>
      <c r="P2336">
        <v>0</v>
      </c>
      <c r="Q2336">
        <f t="shared" si="149"/>
        <v>4</v>
      </c>
      <c r="AA2336">
        <f t="shared" si="150"/>
        <v>1</v>
      </c>
      <c r="AB2336">
        <f t="shared" si="151"/>
        <v>1</v>
      </c>
    </row>
    <row r="2337" spans="1:28">
      <c r="A2337">
        <v>1473447</v>
      </c>
      <c r="B2337">
        <v>2025</v>
      </c>
      <c r="C2337" s="1">
        <v>45746</v>
      </c>
      <c r="D2337" t="s">
        <v>112</v>
      </c>
      <c r="E2337">
        <v>2</v>
      </c>
      <c r="F2337">
        <v>2.3</v>
      </c>
      <c r="G2337">
        <v>2</v>
      </c>
      <c r="H2337">
        <f t="shared" si="152"/>
        <v>3</v>
      </c>
      <c r="I2337">
        <v>3</v>
      </c>
      <c r="J2337" t="s">
        <v>114</v>
      </c>
      <c r="K2337" t="s">
        <v>56</v>
      </c>
      <c r="L2337" t="s">
        <v>133</v>
      </c>
      <c r="M2337" t="s">
        <v>132</v>
      </c>
      <c r="N2337" t="s">
        <v>74</v>
      </c>
      <c r="O2337">
        <v>0</v>
      </c>
      <c r="P2337">
        <v>4</v>
      </c>
      <c r="Q2337">
        <f t="shared" si="149"/>
        <v>4</v>
      </c>
      <c r="U2337">
        <v>4</v>
      </c>
      <c r="AA2337">
        <f t="shared" si="150"/>
        <v>1</v>
      </c>
      <c r="AB2337">
        <f t="shared" si="151"/>
        <v>1</v>
      </c>
    </row>
    <row r="2338" spans="1:28">
      <c r="A2338">
        <v>1473447</v>
      </c>
      <c r="B2338">
        <v>2025</v>
      </c>
      <c r="C2338" s="1">
        <v>45746</v>
      </c>
      <c r="D2338" t="s">
        <v>112</v>
      </c>
      <c r="E2338">
        <v>2</v>
      </c>
      <c r="F2338">
        <v>2.4</v>
      </c>
      <c r="G2338">
        <v>2</v>
      </c>
      <c r="H2338">
        <f t="shared" si="152"/>
        <v>3</v>
      </c>
      <c r="I2338">
        <v>4</v>
      </c>
      <c r="J2338" t="s">
        <v>114</v>
      </c>
      <c r="K2338" t="s">
        <v>56</v>
      </c>
      <c r="L2338" t="s">
        <v>133</v>
      </c>
      <c r="M2338" t="s">
        <v>132</v>
      </c>
      <c r="N2338" t="s">
        <v>74</v>
      </c>
      <c r="O2338">
        <v>1</v>
      </c>
      <c r="P2338">
        <v>0</v>
      </c>
      <c r="Q2338">
        <f t="shared" si="149"/>
        <v>1</v>
      </c>
      <c r="AA2338">
        <f t="shared" si="150"/>
        <v>1</v>
      </c>
      <c r="AB2338">
        <f t="shared" si="151"/>
        <v>1</v>
      </c>
    </row>
    <row r="2339" spans="1:28">
      <c r="A2339">
        <v>1473447</v>
      </c>
      <c r="B2339">
        <v>2025</v>
      </c>
      <c r="C2339" s="1">
        <v>45746</v>
      </c>
      <c r="D2339" t="s">
        <v>112</v>
      </c>
      <c r="E2339">
        <v>2</v>
      </c>
      <c r="F2339">
        <v>2.5</v>
      </c>
      <c r="G2339">
        <v>2</v>
      </c>
      <c r="H2339">
        <f t="shared" si="152"/>
        <v>3</v>
      </c>
      <c r="I2339">
        <v>5</v>
      </c>
      <c r="J2339" t="s">
        <v>114</v>
      </c>
      <c r="K2339" t="s">
        <v>56</v>
      </c>
      <c r="L2339" t="s">
        <v>132</v>
      </c>
      <c r="M2339" t="s">
        <v>133</v>
      </c>
      <c r="N2339" t="s">
        <v>74</v>
      </c>
      <c r="O2339">
        <v>0</v>
      </c>
      <c r="P2339">
        <v>0</v>
      </c>
      <c r="Q2339">
        <f t="shared" si="149"/>
        <v>0</v>
      </c>
      <c r="AA2339">
        <f t="shared" si="150"/>
        <v>1</v>
      </c>
      <c r="AB2339">
        <f t="shared" si="151"/>
        <v>1</v>
      </c>
    </row>
    <row r="2340" spans="1:28">
      <c r="A2340">
        <v>1473447</v>
      </c>
      <c r="B2340">
        <v>2025</v>
      </c>
      <c r="C2340" s="1">
        <v>45746</v>
      </c>
      <c r="D2340" t="s">
        <v>112</v>
      </c>
      <c r="E2340">
        <v>2</v>
      </c>
      <c r="F2340">
        <v>2.6</v>
      </c>
      <c r="G2340">
        <v>2</v>
      </c>
      <c r="H2340">
        <f t="shared" si="152"/>
        <v>3</v>
      </c>
      <c r="I2340">
        <v>6</v>
      </c>
      <c r="J2340" t="s">
        <v>114</v>
      </c>
      <c r="K2340" t="s">
        <v>56</v>
      </c>
      <c r="L2340" t="s">
        <v>132</v>
      </c>
      <c r="M2340" t="s">
        <v>133</v>
      </c>
      <c r="N2340" t="s">
        <v>74</v>
      </c>
      <c r="O2340">
        <v>0</v>
      </c>
      <c r="P2340">
        <v>0</v>
      </c>
      <c r="Q2340">
        <f t="shared" si="149"/>
        <v>0</v>
      </c>
      <c r="AA2340">
        <f t="shared" si="150"/>
        <v>1</v>
      </c>
      <c r="AB2340">
        <f t="shared" si="151"/>
        <v>1</v>
      </c>
    </row>
    <row r="2341" spans="1:28">
      <c r="A2341">
        <v>1473447</v>
      </c>
      <c r="B2341">
        <v>2025</v>
      </c>
      <c r="C2341" s="1">
        <v>45746</v>
      </c>
      <c r="D2341" t="s">
        <v>112</v>
      </c>
      <c r="E2341">
        <v>2</v>
      </c>
      <c r="F2341">
        <v>3.1</v>
      </c>
      <c r="G2341">
        <v>3</v>
      </c>
      <c r="H2341">
        <f t="shared" si="152"/>
        <v>4</v>
      </c>
      <c r="I2341">
        <v>1</v>
      </c>
      <c r="J2341" t="s">
        <v>114</v>
      </c>
      <c r="K2341" t="s">
        <v>56</v>
      </c>
      <c r="L2341" t="s">
        <v>133</v>
      </c>
      <c r="M2341" t="s">
        <v>132</v>
      </c>
      <c r="N2341" t="s">
        <v>71</v>
      </c>
      <c r="O2341">
        <v>4</v>
      </c>
      <c r="P2341">
        <v>0</v>
      </c>
      <c r="Q2341">
        <f t="shared" ref="Q2341:Q2404" si="153">O2341+P2341</f>
        <v>4</v>
      </c>
      <c r="AA2341">
        <f t="shared" si="150"/>
        <v>1</v>
      </c>
      <c r="AB2341">
        <f t="shared" si="151"/>
        <v>1</v>
      </c>
    </row>
    <row r="2342" spans="1:28">
      <c r="A2342">
        <v>1473447</v>
      </c>
      <c r="B2342">
        <v>2025</v>
      </c>
      <c r="C2342" s="1">
        <v>45746</v>
      </c>
      <c r="D2342" t="s">
        <v>112</v>
      </c>
      <c r="E2342">
        <v>2</v>
      </c>
      <c r="F2342">
        <v>3.2</v>
      </c>
      <c r="G2342">
        <v>3</v>
      </c>
      <c r="H2342">
        <f t="shared" si="152"/>
        <v>4</v>
      </c>
      <c r="I2342">
        <v>2</v>
      </c>
      <c r="J2342" t="s">
        <v>114</v>
      </c>
      <c r="K2342" t="s">
        <v>56</v>
      </c>
      <c r="L2342" t="s">
        <v>133</v>
      </c>
      <c r="M2342" t="s">
        <v>132</v>
      </c>
      <c r="N2342" t="s">
        <v>71</v>
      </c>
      <c r="O2342">
        <v>2</v>
      </c>
      <c r="P2342">
        <v>0</v>
      </c>
      <c r="Q2342">
        <f t="shared" si="153"/>
        <v>2</v>
      </c>
      <c r="AA2342">
        <f t="shared" si="150"/>
        <v>1</v>
      </c>
      <c r="AB2342">
        <f t="shared" si="151"/>
        <v>1</v>
      </c>
    </row>
    <row r="2343" spans="1:28">
      <c r="A2343">
        <v>1473447</v>
      </c>
      <c r="B2343">
        <v>2025</v>
      </c>
      <c r="C2343" s="1">
        <v>45746</v>
      </c>
      <c r="D2343" t="s">
        <v>112</v>
      </c>
      <c r="E2343">
        <v>2</v>
      </c>
      <c r="F2343">
        <v>3.3</v>
      </c>
      <c r="G2343">
        <v>3</v>
      </c>
      <c r="H2343">
        <f t="shared" si="152"/>
        <v>4</v>
      </c>
      <c r="I2343">
        <v>3</v>
      </c>
      <c r="J2343" t="s">
        <v>114</v>
      </c>
      <c r="K2343" t="s">
        <v>56</v>
      </c>
      <c r="L2343" t="s">
        <v>133</v>
      </c>
      <c r="M2343" t="s">
        <v>132</v>
      </c>
      <c r="N2343" t="s">
        <v>71</v>
      </c>
      <c r="O2343">
        <v>1</v>
      </c>
      <c r="P2343">
        <v>0</v>
      </c>
      <c r="Q2343">
        <f t="shared" si="153"/>
        <v>1</v>
      </c>
      <c r="AA2343">
        <f t="shared" si="150"/>
        <v>1</v>
      </c>
      <c r="AB2343">
        <f t="shared" si="151"/>
        <v>1</v>
      </c>
    </row>
    <row r="2344" spans="1:28">
      <c r="A2344">
        <v>1473447</v>
      </c>
      <c r="B2344">
        <v>2025</v>
      </c>
      <c r="C2344" s="1">
        <v>45746</v>
      </c>
      <c r="D2344" t="s">
        <v>112</v>
      </c>
      <c r="E2344">
        <v>2</v>
      </c>
      <c r="F2344">
        <v>3.4</v>
      </c>
      <c r="G2344">
        <v>3</v>
      </c>
      <c r="H2344">
        <f t="shared" si="152"/>
        <v>4</v>
      </c>
      <c r="I2344">
        <v>4</v>
      </c>
      <c r="J2344" t="s">
        <v>114</v>
      </c>
      <c r="K2344" t="s">
        <v>56</v>
      </c>
      <c r="L2344" t="s">
        <v>132</v>
      </c>
      <c r="M2344" t="s">
        <v>133</v>
      </c>
      <c r="N2344" t="s">
        <v>71</v>
      </c>
      <c r="O2344">
        <v>0</v>
      </c>
      <c r="P2344">
        <v>0</v>
      </c>
      <c r="Q2344">
        <f t="shared" si="153"/>
        <v>0</v>
      </c>
      <c r="AA2344">
        <f t="shared" si="150"/>
        <v>1</v>
      </c>
      <c r="AB2344">
        <f t="shared" si="151"/>
        <v>1</v>
      </c>
    </row>
    <row r="2345" spans="1:28">
      <c r="A2345">
        <v>1473447</v>
      </c>
      <c r="B2345">
        <v>2025</v>
      </c>
      <c r="C2345" s="1">
        <v>45746</v>
      </c>
      <c r="D2345" t="s">
        <v>112</v>
      </c>
      <c r="E2345">
        <v>2</v>
      </c>
      <c r="F2345">
        <v>3.5</v>
      </c>
      <c r="G2345">
        <v>3</v>
      </c>
      <c r="H2345">
        <f t="shared" si="152"/>
        <v>4</v>
      </c>
      <c r="I2345">
        <v>5</v>
      </c>
      <c r="J2345" t="s">
        <v>114</v>
      </c>
      <c r="K2345" t="s">
        <v>56</v>
      </c>
      <c r="L2345" t="s">
        <v>132</v>
      </c>
      <c r="M2345" t="s">
        <v>133</v>
      </c>
      <c r="N2345" t="s">
        <v>71</v>
      </c>
      <c r="O2345">
        <v>2</v>
      </c>
      <c r="P2345">
        <v>0</v>
      </c>
      <c r="Q2345">
        <f t="shared" si="153"/>
        <v>2</v>
      </c>
      <c r="AA2345">
        <f t="shared" si="150"/>
        <v>1</v>
      </c>
      <c r="AB2345">
        <f t="shared" si="151"/>
        <v>1</v>
      </c>
    </row>
    <row r="2346" spans="1:28">
      <c r="A2346">
        <v>1473447</v>
      </c>
      <c r="B2346">
        <v>2025</v>
      </c>
      <c r="C2346" s="1">
        <v>45746</v>
      </c>
      <c r="D2346" t="s">
        <v>112</v>
      </c>
      <c r="E2346">
        <v>2</v>
      </c>
      <c r="F2346">
        <v>3.6</v>
      </c>
      <c r="G2346">
        <v>3</v>
      </c>
      <c r="H2346">
        <f t="shared" si="152"/>
        <v>4</v>
      </c>
      <c r="I2346">
        <v>6</v>
      </c>
      <c r="J2346" t="s">
        <v>114</v>
      </c>
      <c r="K2346" t="s">
        <v>56</v>
      </c>
      <c r="L2346" t="s">
        <v>132</v>
      </c>
      <c r="M2346" t="s">
        <v>133</v>
      </c>
      <c r="N2346" t="s">
        <v>71</v>
      </c>
      <c r="O2346">
        <v>4</v>
      </c>
      <c r="P2346">
        <v>0</v>
      </c>
      <c r="Q2346">
        <f t="shared" si="153"/>
        <v>4</v>
      </c>
      <c r="AA2346">
        <f t="shared" si="150"/>
        <v>1</v>
      </c>
      <c r="AB2346">
        <f t="shared" si="151"/>
        <v>1</v>
      </c>
    </row>
    <row r="2347" spans="1:28">
      <c r="A2347">
        <v>1473447</v>
      </c>
      <c r="B2347">
        <v>2025</v>
      </c>
      <c r="C2347" s="1">
        <v>45746</v>
      </c>
      <c r="D2347" t="s">
        <v>112</v>
      </c>
      <c r="E2347">
        <v>2</v>
      </c>
      <c r="F2347">
        <v>4.1</v>
      </c>
      <c r="G2347">
        <v>4</v>
      </c>
      <c r="H2347">
        <f t="shared" si="152"/>
        <v>5</v>
      </c>
      <c r="I2347">
        <v>1</v>
      </c>
      <c r="J2347" t="s">
        <v>114</v>
      </c>
      <c r="K2347" t="s">
        <v>56</v>
      </c>
      <c r="L2347" t="s">
        <v>133</v>
      </c>
      <c r="M2347" t="s">
        <v>132</v>
      </c>
      <c r="N2347" t="s">
        <v>58</v>
      </c>
      <c r="O2347">
        <v>0</v>
      </c>
      <c r="P2347">
        <v>0</v>
      </c>
      <c r="Q2347">
        <f t="shared" si="153"/>
        <v>0</v>
      </c>
      <c r="AA2347">
        <f t="shared" si="150"/>
        <v>1</v>
      </c>
      <c r="AB2347">
        <f t="shared" si="151"/>
        <v>1</v>
      </c>
    </row>
    <row r="2348" spans="1:28">
      <c r="A2348">
        <v>1473447</v>
      </c>
      <c r="B2348">
        <v>2025</v>
      </c>
      <c r="C2348" s="1">
        <v>45746</v>
      </c>
      <c r="D2348" t="s">
        <v>112</v>
      </c>
      <c r="E2348">
        <v>2</v>
      </c>
      <c r="F2348">
        <v>4.2</v>
      </c>
      <c r="G2348">
        <v>4</v>
      </c>
      <c r="H2348">
        <f t="shared" si="152"/>
        <v>5</v>
      </c>
      <c r="I2348">
        <v>2</v>
      </c>
      <c r="J2348" t="s">
        <v>114</v>
      </c>
      <c r="K2348" t="s">
        <v>56</v>
      </c>
      <c r="L2348" t="s">
        <v>133</v>
      </c>
      <c r="M2348" t="s">
        <v>132</v>
      </c>
      <c r="N2348" t="s">
        <v>58</v>
      </c>
      <c r="O2348">
        <v>6</v>
      </c>
      <c r="P2348">
        <v>0</v>
      </c>
      <c r="Q2348">
        <f t="shared" si="153"/>
        <v>6</v>
      </c>
      <c r="AA2348">
        <f t="shared" si="150"/>
        <v>1</v>
      </c>
      <c r="AB2348">
        <f t="shared" si="151"/>
        <v>1</v>
      </c>
    </row>
    <row r="2349" spans="1:28">
      <c r="A2349">
        <v>1473447</v>
      </c>
      <c r="B2349">
        <v>2025</v>
      </c>
      <c r="C2349" s="1">
        <v>45746</v>
      </c>
      <c r="D2349" t="s">
        <v>112</v>
      </c>
      <c r="E2349">
        <v>2</v>
      </c>
      <c r="F2349">
        <v>4.3</v>
      </c>
      <c r="G2349">
        <v>4</v>
      </c>
      <c r="H2349">
        <f t="shared" si="152"/>
        <v>5</v>
      </c>
      <c r="I2349">
        <v>3</v>
      </c>
      <c r="J2349" t="s">
        <v>114</v>
      </c>
      <c r="K2349" t="s">
        <v>56</v>
      </c>
      <c r="L2349" t="s">
        <v>133</v>
      </c>
      <c r="M2349" t="s">
        <v>132</v>
      </c>
      <c r="N2349" t="s">
        <v>58</v>
      </c>
      <c r="O2349">
        <v>1</v>
      </c>
      <c r="P2349">
        <v>0</v>
      </c>
      <c r="Q2349">
        <f t="shared" si="153"/>
        <v>1</v>
      </c>
      <c r="AA2349">
        <f t="shared" si="150"/>
        <v>1</v>
      </c>
      <c r="AB2349">
        <f t="shared" si="151"/>
        <v>1</v>
      </c>
    </row>
    <row r="2350" spans="1:28">
      <c r="A2350">
        <v>1473447</v>
      </c>
      <c r="B2350">
        <v>2025</v>
      </c>
      <c r="C2350" s="1">
        <v>45746</v>
      </c>
      <c r="D2350" t="s">
        <v>112</v>
      </c>
      <c r="E2350">
        <v>2</v>
      </c>
      <c r="F2350">
        <v>4.4</v>
      </c>
      <c r="G2350">
        <v>4</v>
      </c>
      <c r="H2350">
        <f t="shared" si="152"/>
        <v>5</v>
      </c>
      <c r="I2350">
        <v>4</v>
      </c>
      <c r="J2350" t="s">
        <v>114</v>
      </c>
      <c r="K2350" t="s">
        <v>56</v>
      </c>
      <c r="L2350" t="s">
        <v>132</v>
      </c>
      <c r="M2350" t="s">
        <v>133</v>
      </c>
      <c r="N2350" t="s">
        <v>58</v>
      </c>
      <c r="O2350">
        <v>0</v>
      </c>
      <c r="P2350">
        <v>0</v>
      </c>
      <c r="Q2350">
        <f t="shared" si="153"/>
        <v>0</v>
      </c>
      <c r="AA2350">
        <f t="shared" si="150"/>
        <v>1</v>
      </c>
      <c r="AB2350">
        <f t="shared" si="151"/>
        <v>1</v>
      </c>
    </row>
    <row r="2351" spans="1:28">
      <c r="A2351">
        <v>1473447</v>
      </c>
      <c r="B2351">
        <v>2025</v>
      </c>
      <c r="C2351" s="1">
        <v>45746</v>
      </c>
      <c r="D2351" t="s">
        <v>112</v>
      </c>
      <c r="E2351">
        <v>2</v>
      </c>
      <c r="F2351">
        <v>4.5</v>
      </c>
      <c r="G2351">
        <v>4</v>
      </c>
      <c r="H2351">
        <f t="shared" si="152"/>
        <v>5</v>
      </c>
      <c r="I2351">
        <v>5</v>
      </c>
      <c r="J2351" t="s">
        <v>114</v>
      </c>
      <c r="K2351" t="s">
        <v>56</v>
      </c>
      <c r="L2351" t="s">
        <v>132</v>
      </c>
      <c r="M2351" t="s">
        <v>133</v>
      </c>
      <c r="N2351" t="s">
        <v>58</v>
      </c>
      <c r="O2351">
        <v>1</v>
      </c>
      <c r="P2351">
        <v>0</v>
      </c>
      <c r="Q2351">
        <f t="shared" si="153"/>
        <v>1</v>
      </c>
      <c r="AA2351">
        <f t="shared" si="150"/>
        <v>1</v>
      </c>
      <c r="AB2351">
        <f t="shared" si="151"/>
        <v>1</v>
      </c>
    </row>
    <row r="2352" spans="1:28">
      <c r="A2352">
        <v>1473447</v>
      </c>
      <c r="B2352">
        <v>2025</v>
      </c>
      <c r="C2352" s="1">
        <v>45746</v>
      </c>
      <c r="D2352" t="s">
        <v>112</v>
      </c>
      <c r="E2352">
        <v>2</v>
      </c>
      <c r="F2352">
        <v>4.6</v>
      </c>
      <c r="G2352">
        <v>4</v>
      </c>
      <c r="H2352">
        <f t="shared" si="152"/>
        <v>5</v>
      </c>
      <c r="I2352">
        <v>6</v>
      </c>
      <c r="J2352" t="s">
        <v>114</v>
      </c>
      <c r="K2352" t="s">
        <v>56</v>
      </c>
      <c r="L2352" t="s">
        <v>133</v>
      </c>
      <c r="M2352" t="s">
        <v>132</v>
      </c>
      <c r="N2352" t="s">
        <v>58</v>
      </c>
      <c r="O2352">
        <v>1</v>
      </c>
      <c r="P2352">
        <v>0</v>
      </c>
      <c r="Q2352">
        <f t="shared" si="153"/>
        <v>1</v>
      </c>
      <c r="AA2352">
        <f t="shared" si="150"/>
        <v>1</v>
      </c>
      <c r="AB2352">
        <f t="shared" si="151"/>
        <v>1</v>
      </c>
    </row>
    <row r="2353" spans="1:28">
      <c r="A2353">
        <v>1473447</v>
      </c>
      <c r="B2353">
        <v>2025</v>
      </c>
      <c r="C2353" s="1">
        <v>45746</v>
      </c>
      <c r="D2353" t="s">
        <v>112</v>
      </c>
      <c r="E2353">
        <v>2</v>
      </c>
      <c r="F2353">
        <v>5.1</v>
      </c>
      <c r="G2353">
        <v>5</v>
      </c>
      <c r="H2353">
        <f t="shared" si="152"/>
        <v>6</v>
      </c>
      <c r="I2353">
        <v>1</v>
      </c>
      <c r="J2353" t="s">
        <v>114</v>
      </c>
      <c r="K2353" t="s">
        <v>56</v>
      </c>
      <c r="L2353" t="s">
        <v>133</v>
      </c>
      <c r="M2353" t="s">
        <v>132</v>
      </c>
      <c r="N2353" t="s">
        <v>79</v>
      </c>
      <c r="O2353">
        <v>0</v>
      </c>
      <c r="P2353">
        <v>1</v>
      </c>
      <c r="Q2353">
        <f t="shared" si="153"/>
        <v>1</v>
      </c>
      <c r="R2353">
        <v>1</v>
      </c>
      <c r="AA2353">
        <f t="shared" si="150"/>
        <v>0</v>
      </c>
      <c r="AB2353">
        <f t="shared" si="151"/>
        <v>0</v>
      </c>
    </row>
    <row r="2354" spans="1:28">
      <c r="A2354">
        <v>1473447</v>
      </c>
      <c r="B2354">
        <v>2025</v>
      </c>
      <c r="C2354" s="1">
        <v>45746</v>
      </c>
      <c r="D2354" t="s">
        <v>112</v>
      </c>
      <c r="E2354">
        <v>2</v>
      </c>
      <c r="F2354">
        <v>5.2</v>
      </c>
      <c r="G2354">
        <v>5</v>
      </c>
      <c r="H2354">
        <f t="shared" si="152"/>
        <v>6</v>
      </c>
      <c r="I2354">
        <v>2</v>
      </c>
      <c r="J2354" t="s">
        <v>114</v>
      </c>
      <c r="K2354" t="s">
        <v>56</v>
      </c>
      <c r="L2354" t="s">
        <v>133</v>
      </c>
      <c r="M2354" t="s">
        <v>132</v>
      </c>
      <c r="N2354" t="s">
        <v>79</v>
      </c>
      <c r="O2354">
        <v>0</v>
      </c>
      <c r="P2354">
        <v>0</v>
      </c>
      <c r="Q2354">
        <f t="shared" si="153"/>
        <v>0</v>
      </c>
      <c r="AA2354">
        <f t="shared" si="150"/>
        <v>1</v>
      </c>
      <c r="AB2354">
        <f t="shared" si="151"/>
        <v>1</v>
      </c>
    </row>
    <row r="2355" spans="1:28">
      <c r="A2355">
        <v>1473447</v>
      </c>
      <c r="B2355">
        <v>2025</v>
      </c>
      <c r="C2355" s="1">
        <v>45746</v>
      </c>
      <c r="D2355" t="s">
        <v>112</v>
      </c>
      <c r="E2355">
        <v>2</v>
      </c>
      <c r="F2355">
        <v>5.3</v>
      </c>
      <c r="G2355">
        <v>5</v>
      </c>
      <c r="H2355">
        <f t="shared" si="152"/>
        <v>6</v>
      </c>
      <c r="I2355">
        <v>3</v>
      </c>
      <c r="J2355" t="s">
        <v>114</v>
      </c>
      <c r="K2355" t="s">
        <v>56</v>
      </c>
      <c r="L2355" t="s">
        <v>133</v>
      </c>
      <c r="M2355" t="s">
        <v>132</v>
      </c>
      <c r="N2355" t="s">
        <v>79</v>
      </c>
      <c r="O2355">
        <v>2</v>
      </c>
      <c r="P2355">
        <v>0</v>
      </c>
      <c r="Q2355">
        <f t="shared" si="153"/>
        <v>2</v>
      </c>
      <c r="AA2355">
        <f t="shared" si="150"/>
        <v>1</v>
      </c>
      <c r="AB2355">
        <f t="shared" si="151"/>
        <v>1</v>
      </c>
    </row>
    <row r="2356" spans="1:28">
      <c r="A2356">
        <v>1473447</v>
      </c>
      <c r="B2356">
        <v>2025</v>
      </c>
      <c r="C2356" s="1">
        <v>45746</v>
      </c>
      <c r="D2356" t="s">
        <v>112</v>
      </c>
      <c r="E2356">
        <v>2</v>
      </c>
      <c r="F2356">
        <v>5.4</v>
      </c>
      <c r="G2356">
        <v>5</v>
      </c>
      <c r="H2356">
        <f t="shared" si="152"/>
        <v>6</v>
      </c>
      <c r="I2356">
        <v>4</v>
      </c>
      <c r="J2356" t="s">
        <v>114</v>
      </c>
      <c r="K2356" t="s">
        <v>56</v>
      </c>
      <c r="L2356" t="s">
        <v>133</v>
      </c>
      <c r="M2356" t="s">
        <v>132</v>
      </c>
      <c r="N2356" t="s">
        <v>79</v>
      </c>
      <c r="O2356">
        <v>1</v>
      </c>
      <c r="P2356">
        <v>0</v>
      </c>
      <c r="Q2356">
        <f t="shared" si="153"/>
        <v>1</v>
      </c>
      <c r="AA2356">
        <f t="shared" si="150"/>
        <v>1</v>
      </c>
      <c r="AB2356">
        <f t="shared" si="151"/>
        <v>1</v>
      </c>
    </row>
    <row r="2357" spans="1:28">
      <c r="A2357">
        <v>1473447</v>
      </c>
      <c r="B2357">
        <v>2025</v>
      </c>
      <c r="C2357" s="1">
        <v>45746</v>
      </c>
      <c r="D2357" t="s">
        <v>112</v>
      </c>
      <c r="E2357">
        <v>2</v>
      </c>
      <c r="F2357">
        <v>5.5</v>
      </c>
      <c r="G2357">
        <v>5</v>
      </c>
      <c r="H2357">
        <f t="shared" si="152"/>
        <v>6</v>
      </c>
      <c r="I2357">
        <v>5</v>
      </c>
      <c r="J2357" t="s">
        <v>114</v>
      </c>
      <c r="K2357" t="s">
        <v>56</v>
      </c>
      <c r="L2357" t="s">
        <v>132</v>
      </c>
      <c r="M2357" t="s">
        <v>133</v>
      </c>
      <c r="N2357" t="s">
        <v>79</v>
      </c>
      <c r="O2357">
        <v>0</v>
      </c>
      <c r="P2357">
        <v>0</v>
      </c>
      <c r="Q2357">
        <f t="shared" si="153"/>
        <v>0</v>
      </c>
      <c r="AA2357">
        <f t="shared" si="150"/>
        <v>1</v>
      </c>
      <c r="AB2357">
        <f t="shared" si="151"/>
        <v>1</v>
      </c>
    </row>
    <row r="2358" spans="1:28">
      <c r="A2358">
        <v>1473447</v>
      </c>
      <c r="B2358">
        <v>2025</v>
      </c>
      <c r="C2358" s="1">
        <v>45746</v>
      </c>
      <c r="D2358" t="s">
        <v>112</v>
      </c>
      <c r="E2358">
        <v>2</v>
      </c>
      <c r="F2358">
        <v>5.6</v>
      </c>
      <c r="G2358">
        <v>5</v>
      </c>
      <c r="H2358">
        <f t="shared" si="152"/>
        <v>6</v>
      </c>
      <c r="I2358">
        <v>6</v>
      </c>
      <c r="J2358" t="s">
        <v>114</v>
      </c>
      <c r="K2358" t="s">
        <v>56</v>
      </c>
      <c r="L2358" t="s">
        <v>132</v>
      </c>
      <c r="M2358" t="s">
        <v>133</v>
      </c>
      <c r="N2358" t="s">
        <v>79</v>
      </c>
      <c r="O2358">
        <v>0</v>
      </c>
      <c r="P2358">
        <v>0</v>
      </c>
      <c r="Q2358">
        <f t="shared" si="153"/>
        <v>0</v>
      </c>
      <c r="AA2358">
        <f t="shared" si="150"/>
        <v>1</v>
      </c>
      <c r="AB2358">
        <f t="shared" si="151"/>
        <v>1</v>
      </c>
    </row>
    <row r="2359" spans="1:28">
      <c r="A2359">
        <v>1473447</v>
      </c>
      <c r="B2359">
        <v>2025</v>
      </c>
      <c r="C2359" s="1">
        <v>45746</v>
      </c>
      <c r="D2359" t="s">
        <v>112</v>
      </c>
      <c r="E2359">
        <v>2</v>
      </c>
      <c r="F2359">
        <v>5.7</v>
      </c>
      <c r="G2359">
        <v>5</v>
      </c>
      <c r="H2359">
        <f t="shared" si="152"/>
        <v>6</v>
      </c>
      <c r="I2359">
        <v>7</v>
      </c>
      <c r="J2359" t="s">
        <v>114</v>
      </c>
      <c r="K2359" t="s">
        <v>56</v>
      </c>
      <c r="L2359" t="s">
        <v>132</v>
      </c>
      <c r="M2359" t="s">
        <v>133</v>
      </c>
      <c r="N2359" t="s">
        <v>79</v>
      </c>
      <c r="O2359">
        <v>0</v>
      </c>
      <c r="P2359">
        <v>0</v>
      </c>
      <c r="Q2359">
        <f t="shared" si="153"/>
        <v>0</v>
      </c>
      <c r="AA2359">
        <f t="shared" si="150"/>
        <v>1</v>
      </c>
      <c r="AB2359">
        <f t="shared" si="151"/>
        <v>1</v>
      </c>
    </row>
    <row r="2360" spans="1:28">
      <c r="A2360">
        <v>1473447</v>
      </c>
      <c r="B2360">
        <v>2025</v>
      </c>
      <c r="C2360" s="1">
        <v>45746</v>
      </c>
      <c r="D2360" t="s">
        <v>112</v>
      </c>
      <c r="E2360">
        <v>2</v>
      </c>
      <c r="F2360">
        <v>6.1</v>
      </c>
      <c r="G2360">
        <v>6</v>
      </c>
      <c r="H2360">
        <f t="shared" si="152"/>
        <v>7</v>
      </c>
      <c r="I2360">
        <v>1</v>
      </c>
      <c r="J2360" t="s">
        <v>114</v>
      </c>
      <c r="K2360" t="s">
        <v>56</v>
      </c>
      <c r="L2360" t="s">
        <v>133</v>
      </c>
      <c r="M2360" t="s">
        <v>132</v>
      </c>
      <c r="N2360" t="s">
        <v>71</v>
      </c>
      <c r="O2360">
        <v>4</v>
      </c>
      <c r="P2360">
        <v>0</v>
      </c>
      <c r="Q2360">
        <f t="shared" si="153"/>
        <v>4</v>
      </c>
      <c r="AA2360">
        <f t="shared" si="150"/>
        <v>1</v>
      </c>
      <c r="AB2360">
        <f t="shared" si="151"/>
        <v>1</v>
      </c>
    </row>
    <row r="2361" spans="1:28">
      <c r="A2361">
        <v>1473447</v>
      </c>
      <c r="B2361">
        <v>2025</v>
      </c>
      <c r="C2361" s="1">
        <v>45746</v>
      </c>
      <c r="D2361" t="s">
        <v>112</v>
      </c>
      <c r="E2361">
        <v>2</v>
      </c>
      <c r="F2361">
        <v>6.2</v>
      </c>
      <c r="G2361">
        <v>6</v>
      </c>
      <c r="H2361">
        <f t="shared" si="152"/>
        <v>7</v>
      </c>
      <c r="I2361">
        <v>2</v>
      </c>
      <c r="J2361" t="s">
        <v>114</v>
      </c>
      <c r="K2361" t="s">
        <v>56</v>
      </c>
      <c r="L2361" t="s">
        <v>133</v>
      </c>
      <c r="M2361" t="s">
        <v>132</v>
      </c>
      <c r="N2361" t="s">
        <v>71</v>
      </c>
      <c r="O2361">
        <v>6</v>
      </c>
      <c r="P2361">
        <v>0</v>
      </c>
      <c r="Q2361">
        <f t="shared" si="153"/>
        <v>6</v>
      </c>
      <c r="AA2361">
        <f t="shared" si="150"/>
        <v>1</v>
      </c>
      <c r="AB2361">
        <f t="shared" si="151"/>
        <v>1</v>
      </c>
    </row>
    <row r="2362" spans="1:28">
      <c r="A2362">
        <v>1473447</v>
      </c>
      <c r="B2362">
        <v>2025</v>
      </c>
      <c r="C2362" s="1">
        <v>45746</v>
      </c>
      <c r="D2362" t="s">
        <v>112</v>
      </c>
      <c r="E2362">
        <v>2</v>
      </c>
      <c r="F2362">
        <v>6.3</v>
      </c>
      <c r="G2362">
        <v>6</v>
      </c>
      <c r="H2362">
        <f t="shared" si="152"/>
        <v>7</v>
      </c>
      <c r="I2362">
        <v>3</v>
      </c>
      <c r="J2362" t="s">
        <v>114</v>
      </c>
      <c r="K2362" t="s">
        <v>56</v>
      </c>
      <c r="L2362" t="s">
        <v>133</v>
      </c>
      <c r="M2362" t="s">
        <v>132</v>
      </c>
      <c r="N2362" t="s">
        <v>71</v>
      </c>
      <c r="O2362">
        <v>1</v>
      </c>
      <c r="P2362">
        <v>0</v>
      </c>
      <c r="Q2362">
        <f t="shared" si="153"/>
        <v>1</v>
      </c>
      <c r="AA2362">
        <f t="shared" si="150"/>
        <v>1</v>
      </c>
      <c r="AB2362">
        <f t="shared" si="151"/>
        <v>1</v>
      </c>
    </row>
    <row r="2363" spans="1:28">
      <c r="A2363">
        <v>1473447</v>
      </c>
      <c r="B2363">
        <v>2025</v>
      </c>
      <c r="C2363" s="1">
        <v>45746</v>
      </c>
      <c r="D2363" t="s">
        <v>112</v>
      </c>
      <c r="E2363">
        <v>2</v>
      </c>
      <c r="F2363">
        <v>6.4</v>
      </c>
      <c r="G2363">
        <v>6</v>
      </c>
      <c r="H2363">
        <f t="shared" si="152"/>
        <v>7</v>
      </c>
      <c r="I2363">
        <v>4</v>
      </c>
      <c r="J2363" t="s">
        <v>114</v>
      </c>
      <c r="K2363" t="s">
        <v>56</v>
      </c>
      <c r="L2363" t="s">
        <v>132</v>
      </c>
      <c r="M2363" t="s">
        <v>133</v>
      </c>
      <c r="N2363" t="s">
        <v>71</v>
      </c>
      <c r="O2363">
        <v>0</v>
      </c>
      <c r="P2363">
        <v>0</v>
      </c>
      <c r="Q2363">
        <f t="shared" si="153"/>
        <v>0</v>
      </c>
      <c r="AA2363">
        <f t="shared" si="150"/>
        <v>1</v>
      </c>
      <c r="AB2363">
        <f t="shared" si="151"/>
        <v>1</v>
      </c>
    </row>
    <row r="2364" spans="1:28">
      <c r="A2364">
        <v>1473447</v>
      </c>
      <c r="B2364">
        <v>2025</v>
      </c>
      <c r="C2364" s="1">
        <v>45746</v>
      </c>
      <c r="D2364" t="s">
        <v>112</v>
      </c>
      <c r="E2364">
        <v>2</v>
      </c>
      <c r="F2364">
        <v>6.5</v>
      </c>
      <c r="G2364">
        <v>6</v>
      </c>
      <c r="H2364">
        <f t="shared" si="152"/>
        <v>7</v>
      </c>
      <c r="I2364">
        <v>5</v>
      </c>
      <c r="J2364" t="s">
        <v>114</v>
      </c>
      <c r="K2364" t="s">
        <v>56</v>
      </c>
      <c r="L2364" t="s">
        <v>132</v>
      </c>
      <c r="M2364" t="s">
        <v>133</v>
      </c>
      <c r="N2364" t="s">
        <v>71</v>
      </c>
      <c r="O2364">
        <v>1</v>
      </c>
      <c r="P2364">
        <v>0</v>
      </c>
      <c r="Q2364">
        <f t="shared" si="153"/>
        <v>1</v>
      </c>
      <c r="AA2364">
        <f t="shared" si="150"/>
        <v>1</v>
      </c>
      <c r="AB2364">
        <f t="shared" si="151"/>
        <v>1</v>
      </c>
    </row>
    <row r="2365" spans="1:28">
      <c r="A2365">
        <v>1473447</v>
      </c>
      <c r="B2365">
        <v>2025</v>
      </c>
      <c r="C2365" s="1">
        <v>45746</v>
      </c>
      <c r="D2365" t="s">
        <v>112</v>
      </c>
      <c r="E2365">
        <v>2</v>
      </c>
      <c r="F2365">
        <v>6.6</v>
      </c>
      <c r="G2365">
        <v>6</v>
      </c>
      <c r="H2365">
        <f t="shared" si="152"/>
        <v>7</v>
      </c>
      <c r="I2365">
        <v>6</v>
      </c>
      <c r="J2365" t="s">
        <v>114</v>
      </c>
      <c r="K2365" t="s">
        <v>56</v>
      </c>
      <c r="L2365" t="s">
        <v>133</v>
      </c>
      <c r="M2365" t="s">
        <v>132</v>
      </c>
      <c r="N2365" t="s">
        <v>71</v>
      </c>
      <c r="O2365">
        <v>2</v>
      </c>
      <c r="P2365">
        <v>0</v>
      </c>
      <c r="Q2365">
        <f t="shared" si="153"/>
        <v>2</v>
      </c>
      <c r="AA2365">
        <f t="shared" si="150"/>
        <v>1</v>
      </c>
      <c r="AB2365">
        <f t="shared" si="151"/>
        <v>1</v>
      </c>
    </row>
    <row r="2366" spans="1:28">
      <c r="A2366">
        <v>1473447</v>
      </c>
      <c r="B2366">
        <v>2025</v>
      </c>
      <c r="C2366" s="1">
        <v>45746</v>
      </c>
      <c r="D2366" t="s">
        <v>112</v>
      </c>
      <c r="E2366">
        <v>2</v>
      </c>
      <c r="F2366">
        <v>7.1</v>
      </c>
      <c r="G2366">
        <v>7</v>
      </c>
      <c r="H2366">
        <f t="shared" si="152"/>
        <v>8</v>
      </c>
      <c r="I2366">
        <v>1</v>
      </c>
      <c r="J2366" t="s">
        <v>114</v>
      </c>
      <c r="K2366" t="s">
        <v>56</v>
      </c>
      <c r="L2366" t="s">
        <v>132</v>
      </c>
      <c r="M2366" t="s">
        <v>133</v>
      </c>
      <c r="N2366" t="s">
        <v>178</v>
      </c>
      <c r="O2366">
        <v>1</v>
      </c>
      <c r="P2366">
        <v>0</v>
      </c>
      <c r="Q2366">
        <f t="shared" si="153"/>
        <v>1</v>
      </c>
      <c r="AA2366">
        <f t="shared" si="150"/>
        <v>1</v>
      </c>
      <c r="AB2366">
        <f t="shared" si="151"/>
        <v>1</v>
      </c>
    </row>
    <row r="2367" spans="1:28">
      <c r="A2367">
        <v>1473447</v>
      </c>
      <c r="B2367">
        <v>2025</v>
      </c>
      <c r="C2367" s="1">
        <v>45746</v>
      </c>
      <c r="D2367" t="s">
        <v>112</v>
      </c>
      <c r="E2367">
        <v>2</v>
      </c>
      <c r="F2367">
        <v>7.2</v>
      </c>
      <c r="G2367">
        <v>7</v>
      </c>
      <c r="H2367">
        <f t="shared" si="152"/>
        <v>8</v>
      </c>
      <c r="I2367">
        <v>2</v>
      </c>
      <c r="J2367" t="s">
        <v>114</v>
      </c>
      <c r="K2367" t="s">
        <v>56</v>
      </c>
      <c r="L2367" t="s">
        <v>133</v>
      </c>
      <c r="M2367" t="s">
        <v>132</v>
      </c>
      <c r="N2367" t="s">
        <v>178</v>
      </c>
      <c r="O2367">
        <v>2</v>
      </c>
      <c r="P2367">
        <v>0</v>
      </c>
      <c r="Q2367">
        <f t="shared" si="153"/>
        <v>2</v>
      </c>
      <c r="AA2367">
        <f t="shared" si="150"/>
        <v>1</v>
      </c>
      <c r="AB2367">
        <f t="shared" si="151"/>
        <v>1</v>
      </c>
    </row>
    <row r="2368" spans="1:28">
      <c r="A2368">
        <v>1473447</v>
      </c>
      <c r="B2368">
        <v>2025</v>
      </c>
      <c r="C2368" s="1">
        <v>45746</v>
      </c>
      <c r="D2368" t="s">
        <v>112</v>
      </c>
      <c r="E2368">
        <v>2</v>
      </c>
      <c r="F2368">
        <v>7.3</v>
      </c>
      <c r="G2368">
        <v>7</v>
      </c>
      <c r="H2368">
        <f t="shared" si="152"/>
        <v>8</v>
      </c>
      <c r="I2368">
        <v>3</v>
      </c>
      <c r="J2368" t="s">
        <v>114</v>
      </c>
      <c r="K2368" t="s">
        <v>56</v>
      </c>
      <c r="L2368" t="s">
        <v>133</v>
      </c>
      <c r="M2368" t="s">
        <v>132</v>
      </c>
      <c r="N2368" t="s">
        <v>178</v>
      </c>
      <c r="O2368">
        <v>1</v>
      </c>
      <c r="P2368">
        <v>0</v>
      </c>
      <c r="Q2368">
        <f t="shared" si="153"/>
        <v>1</v>
      </c>
      <c r="AA2368">
        <f t="shared" si="150"/>
        <v>1</v>
      </c>
      <c r="AB2368">
        <f t="shared" si="151"/>
        <v>1</v>
      </c>
    </row>
    <row r="2369" spans="1:28">
      <c r="A2369">
        <v>1473447</v>
      </c>
      <c r="B2369">
        <v>2025</v>
      </c>
      <c r="C2369" s="1">
        <v>45746</v>
      </c>
      <c r="D2369" t="s">
        <v>112</v>
      </c>
      <c r="E2369">
        <v>2</v>
      </c>
      <c r="F2369">
        <v>7.4</v>
      </c>
      <c r="G2369">
        <v>7</v>
      </c>
      <c r="H2369">
        <f t="shared" si="152"/>
        <v>8</v>
      </c>
      <c r="I2369">
        <v>4</v>
      </c>
      <c r="J2369" t="s">
        <v>114</v>
      </c>
      <c r="K2369" t="s">
        <v>56</v>
      </c>
      <c r="L2369" t="s">
        <v>132</v>
      </c>
      <c r="M2369" t="s">
        <v>133</v>
      </c>
      <c r="N2369" t="s">
        <v>178</v>
      </c>
      <c r="O2369">
        <v>0</v>
      </c>
      <c r="P2369">
        <v>0</v>
      </c>
      <c r="Q2369">
        <f t="shared" si="153"/>
        <v>0</v>
      </c>
      <c r="AA2369">
        <f t="shared" si="150"/>
        <v>1</v>
      </c>
      <c r="AB2369">
        <f t="shared" si="151"/>
        <v>1</v>
      </c>
    </row>
    <row r="2370" spans="1:28">
      <c r="A2370">
        <v>1473447</v>
      </c>
      <c r="B2370">
        <v>2025</v>
      </c>
      <c r="C2370" s="1">
        <v>45746</v>
      </c>
      <c r="D2370" t="s">
        <v>112</v>
      </c>
      <c r="E2370">
        <v>2</v>
      </c>
      <c r="F2370">
        <v>7.5</v>
      </c>
      <c r="G2370">
        <v>7</v>
      </c>
      <c r="H2370">
        <f t="shared" si="152"/>
        <v>8</v>
      </c>
      <c r="I2370">
        <v>5</v>
      </c>
      <c r="J2370" t="s">
        <v>114</v>
      </c>
      <c r="K2370" t="s">
        <v>56</v>
      </c>
      <c r="L2370" t="s">
        <v>132</v>
      </c>
      <c r="M2370" t="s">
        <v>133</v>
      </c>
      <c r="N2370" t="s">
        <v>178</v>
      </c>
      <c r="O2370">
        <v>4</v>
      </c>
      <c r="P2370">
        <v>0</v>
      </c>
      <c r="Q2370">
        <f t="shared" si="153"/>
        <v>4</v>
      </c>
      <c r="AA2370">
        <f t="shared" si="150"/>
        <v>1</v>
      </c>
      <c r="AB2370">
        <f t="shared" si="151"/>
        <v>1</v>
      </c>
    </row>
    <row r="2371" spans="1:28">
      <c r="A2371">
        <v>1473447</v>
      </c>
      <c r="B2371">
        <v>2025</v>
      </c>
      <c r="C2371" s="1">
        <v>45746</v>
      </c>
      <c r="D2371" t="s">
        <v>112</v>
      </c>
      <c r="E2371">
        <v>2</v>
      </c>
      <c r="F2371">
        <v>7.6</v>
      </c>
      <c r="G2371">
        <v>7</v>
      </c>
      <c r="H2371">
        <f t="shared" si="152"/>
        <v>8</v>
      </c>
      <c r="I2371">
        <v>6</v>
      </c>
      <c r="J2371" t="s">
        <v>114</v>
      </c>
      <c r="K2371" t="s">
        <v>56</v>
      </c>
      <c r="L2371" t="s">
        <v>132</v>
      </c>
      <c r="M2371" t="s">
        <v>133</v>
      </c>
      <c r="N2371" t="s">
        <v>178</v>
      </c>
      <c r="O2371">
        <v>0</v>
      </c>
      <c r="P2371">
        <v>0</v>
      </c>
      <c r="Q2371">
        <f t="shared" si="153"/>
        <v>0</v>
      </c>
      <c r="AA2371">
        <f t="shared" ref="AA2371:AA2434" si="154">IF(AND(ISBLANK(R2371),ISBLANK(S2371)),1,0)</f>
        <v>1</v>
      </c>
      <c r="AB2371">
        <f t="shared" ref="AB2371:AB2434" si="155">IF(AND(ISBLANK(R2371)),1,0)</f>
        <v>1</v>
      </c>
    </row>
    <row r="2372" spans="1:28">
      <c r="A2372">
        <v>1473447</v>
      </c>
      <c r="B2372">
        <v>2025</v>
      </c>
      <c r="C2372" s="1">
        <v>45746</v>
      </c>
      <c r="D2372" t="s">
        <v>112</v>
      </c>
      <c r="E2372">
        <v>2</v>
      </c>
      <c r="F2372">
        <v>8.1</v>
      </c>
      <c r="G2372">
        <v>8</v>
      </c>
      <c r="H2372">
        <f t="shared" si="152"/>
        <v>9</v>
      </c>
      <c r="I2372">
        <v>1</v>
      </c>
      <c r="J2372" t="s">
        <v>114</v>
      </c>
      <c r="K2372" t="s">
        <v>56</v>
      </c>
      <c r="L2372" t="s">
        <v>133</v>
      </c>
      <c r="M2372" t="s">
        <v>132</v>
      </c>
      <c r="N2372" t="s">
        <v>79</v>
      </c>
      <c r="O2372">
        <v>1</v>
      </c>
      <c r="P2372">
        <v>0</v>
      </c>
      <c r="Q2372">
        <f t="shared" si="153"/>
        <v>1</v>
      </c>
      <c r="AA2372">
        <f t="shared" si="154"/>
        <v>1</v>
      </c>
      <c r="AB2372">
        <f t="shared" si="155"/>
        <v>1</v>
      </c>
    </row>
    <row r="2373" spans="1:28">
      <c r="A2373">
        <v>1473447</v>
      </c>
      <c r="B2373">
        <v>2025</v>
      </c>
      <c r="C2373" s="1">
        <v>45746</v>
      </c>
      <c r="D2373" t="s">
        <v>112</v>
      </c>
      <c r="E2373">
        <v>2</v>
      </c>
      <c r="F2373">
        <v>8.2</v>
      </c>
      <c r="G2373">
        <v>8</v>
      </c>
      <c r="H2373">
        <f t="shared" si="152"/>
        <v>9</v>
      </c>
      <c r="I2373">
        <v>2</v>
      </c>
      <c r="J2373" t="s">
        <v>114</v>
      </c>
      <c r="K2373" t="s">
        <v>56</v>
      </c>
      <c r="L2373" t="s">
        <v>132</v>
      </c>
      <c r="M2373" t="s">
        <v>133</v>
      </c>
      <c r="N2373" t="s">
        <v>79</v>
      </c>
      <c r="O2373">
        <v>1</v>
      </c>
      <c r="P2373">
        <v>0</v>
      </c>
      <c r="Q2373">
        <f t="shared" si="153"/>
        <v>1</v>
      </c>
      <c r="AA2373">
        <f t="shared" si="154"/>
        <v>1</v>
      </c>
      <c r="AB2373">
        <f t="shared" si="155"/>
        <v>1</v>
      </c>
    </row>
    <row r="2374" spans="1:28">
      <c r="A2374">
        <v>1473447</v>
      </c>
      <c r="B2374">
        <v>2025</v>
      </c>
      <c r="C2374" s="1">
        <v>45746</v>
      </c>
      <c r="D2374" t="s">
        <v>112</v>
      </c>
      <c r="E2374">
        <v>2</v>
      </c>
      <c r="F2374">
        <v>8.3</v>
      </c>
      <c r="G2374">
        <v>8</v>
      </c>
      <c r="H2374">
        <f t="shared" si="152"/>
        <v>9</v>
      </c>
      <c r="I2374">
        <v>3</v>
      </c>
      <c r="J2374" t="s">
        <v>114</v>
      </c>
      <c r="K2374" t="s">
        <v>56</v>
      </c>
      <c r="L2374" t="s">
        <v>133</v>
      </c>
      <c r="M2374" t="s">
        <v>132</v>
      </c>
      <c r="N2374" t="s">
        <v>79</v>
      </c>
      <c r="O2374">
        <v>1</v>
      </c>
      <c r="P2374">
        <v>0</v>
      </c>
      <c r="Q2374">
        <f t="shared" si="153"/>
        <v>1</v>
      </c>
      <c r="AA2374">
        <f t="shared" si="154"/>
        <v>1</v>
      </c>
      <c r="AB2374">
        <f t="shared" si="155"/>
        <v>1</v>
      </c>
    </row>
    <row r="2375" spans="1:28">
      <c r="A2375">
        <v>1473447</v>
      </c>
      <c r="B2375">
        <v>2025</v>
      </c>
      <c r="C2375" s="1">
        <v>45746</v>
      </c>
      <c r="D2375" t="s">
        <v>112</v>
      </c>
      <c r="E2375">
        <v>2</v>
      </c>
      <c r="F2375">
        <v>8.4</v>
      </c>
      <c r="G2375">
        <v>8</v>
      </c>
      <c r="H2375">
        <f t="shared" si="152"/>
        <v>9</v>
      </c>
      <c r="I2375">
        <v>4</v>
      </c>
      <c r="J2375" t="s">
        <v>114</v>
      </c>
      <c r="K2375" t="s">
        <v>56</v>
      </c>
      <c r="L2375" t="s">
        <v>132</v>
      </c>
      <c r="M2375" t="s">
        <v>133</v>
      </c>
      <c r="N2375" t="s">
        <v>79</v>
      </c>
      <c r="O2375">
        <v>0</v>
      </c>
      <c r="P2375">
        <v>0</v>
      </c>
      <c r="Q2375">
        <f t="shared" si="153"/>
        <v>0</v>
      </c>
      <c r="AA2375">
        <f t="shared" si="154"/>
        <v>1</v>
      </c>
      <c r="AB2375">
        <f t="shared" si="155"/>
        <v>1</v>
      </c>
    </row>
    <row r="2376" spans="1:28">
      <c r="A2376">
        <v>1473447</v>
      </c>
      <c r="B2376">
        <v>2025</v>
      </c>
      <c r="C2376" s="1">
        <v>45746</v>
      </c>
      <c r="D2376" t="s">
        <v>112</v>
      </c>
      <c r="E2376">
        <v>2</v>
      </c>
      <c r="F2376">
        <v>8.5</v>
      </c>
      <c r="G2376">
        <v>8</v>
      </c>
      <c r="H2376">
        <f t="shared" si="152"/>
        <v>9</v>
      </c>
      <c r="I2376">
        <v>5</v>
      </c>
      <c r="J2376" t="s">
        <v>114</v>
      </c>
      <c r="K2376" t="s">
        <v>56</v>
      </c>
      <c r="L2376" t="s">
        <v>132</v>
      </c>
      <c r="M2376" t="s">
        <v>133</v>
      </c>
      <c r="N2376" t="s">
        <v>79</v>
      </c>
      <c r="O2376">
        <v>0</v>
      </c>
      <c r="P2376">
        <v>2</v>
      </c>
      <c r="Q2376">
        <f t="shared" si="153"/>
        <v>2</v>
      </c>
      <c r="T2376">
        <v>2</v>
      </c>
      <c r="AA2376">
        <f t="shared" si="154"/>
        <v>1</v>
      </c>
      <c r="AB2376">
        <f t="shared" si="155"/>
        <v>1</v>
      </c>
    </row>
    <row r="2377" spans="1:28">
      <c r="A2377">
        <v>1473447</v>
      </c>
      <c r="B2377">
        <v>2025</v>
      </c>
      <c r="C2377" s="1">
        <v>45746</v>
      </c>
      <c r="D2377" t="s">
        <v>112</v>
      </c>
      <c r="E2377">
        <v>2</v>
      </c>
      <c r="F2377">
        <v>8.6</v>
      </c>
      <c r="G2377">
        <v>8</v>
      </c>
      <c r="H2377">
        <f t="shared" si="152"/>
        <v>9</v>
      </c>
      <c r="I2377">
        <v>6</v>
      </c>
      <c r="J2377" t="s">
        <v>114</v>
      </c>
      <c r="K2377" t="s">
        <v>56</v>
      </c>
      <c r="L2377" t="s">
        <v>132</v>
      </c>
      <c r="M2377" t="s">
        <v>133</v>
      </c>
      <c r="N2377" t="s">
        <v>79</v>
      </c>
      <c r="O2377">
        <v>2</v>
      </c>
      <c r="P2377">
        <v>0</v>
      </c>
      <c r="Q2377">
        <f t="shared" si="153"/>
        <v>2</v>
      </c>
      <c r="AA2377">
        <f t="shared" si="154"/>
        <v>1</v>
      </c>
      <c r="AB2377">
        <f t="shared" si="155"/>
        <v>1</v>
      </c>
    </row>
    <row r="2378" spans="1:28">
      <c r="A2378">
        <v>1473447</v>
      </c>
      <c r="B2378">
        <v>2025</v>
      </c>
      <c r="C2378" s="1">
        <v>45746</v>
      </c>
      <c r="D2378" t="s">
        <v>112</v>
      </c>
      <c r="E2378">
        <v>2</v>
      </c>
      <c r="F2378">
        <v>9.1</v>
      </c>
      <c r="G2378">
        <v>9</v>
      </c>
      <c r="H2378">
        <f t="shared" si="152"/>
        <v>10</v>
      </c>
      <c r="I2378">
        <v>1</v>
      </c>
      <c r="J2378" t="s">
        <v>114</v>
      </c>
      <c r="K2378" t="s">
        <v>56</v>
      </c>
      <c r="L2378" t="s">
        <v>133</v>
      </c>
      <c r="M2378" t="s">
        <v>132</v>
      </c>
      <c r="N2378" t="s">
        <v>178</v>
      </c>
      <c r="O2378">
        <v>0</v>
      </c>
      <c r="P2378">
        <v>0</v>
      </c>
      <c r="Q2378">
        <f t="shared" si="153"/>
        <v>0</v>
      </c>
      <c r="W2378" t="s">
        <v>34</v>
      </c>
      <c r="X2378" t="s">
        <v>133</v>
      </c>
      <c r="AA2378">
        <f t="shared" si="154"/>
        <v>1</v>
      </c>
      <c r="AB2378">
        <f t="shared" si="155"/>
        <v>1</v>
      </c>
    </row>
    <row r="2379" spans="1:28">
      <c r="A2379">
        <v>1473447</v>
      </c>
      <c r="B2379">
        <v>2025</v>
      </c>
      <c r="C2379" s="1">
        <v>45746</v>
      </c>
      <c r="D2379" t="s">
        <v>112</v>
      </c>
      <c r="E2379">
        <v>2</v>
      </c>
      <c r="F2379">
        <v>9.2</v>
      </c>
      <c r="G2379">
        <v>9</v>
      </c>
      <c r="H2379">
        <f t="shared" si="152"/>
        <v>10</v>
      </c>
      <c r="I2379">
        <v>2</v>
      </c>
      <c r="J2379" t="s">
        <v>114</v>
      </c>
      <c r="K2379" t="s">
        <v>56</v>
      </c>
      <c r="L2379" t="s">
        <v>134</v>
      </c>
      <c r="M2379" t="s">
        <v>132</v>
      </c>
      <c r="N2379" t="s">
        <v>178</v>
      </c>
      <c r="O2379">
        <v>1</v>
      </c>
      <c r="P2379">
        <v>0</v>
      </c>
      <c r="Q2379">
        <f t="shared" si="153"/>
        <v>1</v>
      </c>
      <c r="AA2379">
        <f t="shared" si="154"/>
        <v>1</v>
      </c>
      <c r="AB2379">
        <f t="shared" si="155"/>
        <v>1</v>
      </c>
    </row>
    <row r="2380" spans="1:28">
      <c r="A2380">
        <v>1473447</v>
      </c>
      <c r="B2380">
        <v>2025</v>
      </c>
      <c r="C2380" s="1">
        <v>45746</v>
      </c>
      <c r="D2380" t="s">
        <v>112</v>
      </c>
      <c r="E2380">
        <v>2</v>
      </c>
      <c r="F2380">
        <v>9.3</v>
      </c>
      <c r="G2380">
        <v>9</v>
      </c>
      <c r="H2380">
        <f t="shared" si="152"/>
        <v>10</v>
      </c>
      <c r="I2380">
        <v>3</v>
      </c>
      <c r="J2380" t="s">
        <v>114</v>
      </c>
      <c r="K2380" t="s">
        <v>56</v>
      </c>
      <c r="L2380" t="s">
        <v>132</v>
      </c>
      <c r="M2380" t="s">
        <v>134</v>
      </c>
      <c r="N2380" t="s">
        <v>178</v>
      </c>
      <c r="O2380">
        <v>4</v>
      </c>
      <c r="P2380">
        <v>0</v>
      </c>
      <c r="Q2380">
        <f t="shared" si="153"/>
        <v>4</v>
      </c>
      <c r="AA2380">
        <f t="shared" si="154"/>
        <v>1</v>
      </c>
      <c r="AB2380">
        <f t="shared" si="155"/>
        <v>1</v>
      </c>
    </row>
    <row r="2381" spans="1:28">
      <c r="A2381">
        <v>1473447</v>
      </c>
      <c r="B2381">
        <v>2025</v>
      </c>
      <c r="C2381" s="1">
        <v>45746</v>
      </c>
      <c r="D2381" t="s">
        <v>112</v>
      </c>
      <c r="E2381">
        <v>2</v>
      </c>
      <c r="F2381">
        <v>9.4</v>
      </c>
      <c r="G2381">
        <v>9</v>
      </c>
      <c r="H2381">
        <f t="shared" si="152"/>
        <v>10</v>
      </c>
      <c r="I2381">
        <v>4</v>
      </c>
      <c r="J2381" t="s">
        <v>114</v>
      </c>
      <c r="K2381" t="s">
        <v>56</v>
      </c>
      <c r="L2381" t="s">
        <v>132</v>
      </c>
      <c r="M2381" t="s">
        <v>134</v>
      </c>
      <c r="N2381" t="s">
        <v>178</v>
      </c>
      <c r="O2381">
        <v>4</v>
      </c>
      <c r="P2381">
        <v>0</v>
      </c>
      <c r="Q2381">
        <f t="shared" si="153"/>
        <v>4</v>
      </c>
      <c r="AA2381">
        <f t="shared" si="154"/>
        <v>1</v>
      </c>
      <c r="AB2381">
        <f t="shared" si="155"/>
        <v>1</v>
      </c>
    </row>
    <row r="2382" spans="1:28">
      <c r="A2382">
        <v>1473447</v>
      </c>
      <c r="B2382">
        <v>2025</v>
      </c>
      <c r="C2382" s="1">
        <v>45746</v>
      </c>
      <c r="D2382" t="s">
        <v>112</v>
      </c>
      <c r="E2382">
        <v>2</v>
      </c>
      <c r="F2382">
        <v>9.5</v>
      </c>
      <c r="G2382">
        <v>9</v>
      </c>
      <c r="H2382">
        <f t="shared" si="152"/>
        <v>10</v>
      </c>
      <c r="I2382">
        <v>5</v>
      </c>
      <c r="J2382" t="s">
        <v>114</v>
      </c>
      <c r="K2382" t="s">
        <v>56</v>
      </c>
      <c r="L2382" t="s">
        <v>132</v>
      </c>
      <c r="M2382" t="s">
        <v>134</v>
      </c>
      <c r="N2382" t="s">
        <v>178</v>
      </c>
      <c r="O2382">
        <v>6</v>
      </c>
      <c r="P2382">
        <v>0</v>
      </c>
      <c r="Q2382">
        <f t="shared" si="153"/>
        <v>6</v>
      </c>
      <c r="AA2382">
        <f t="shared" si="154"/>
        <v>1</v>
      </c>
      <c r="AB2382">
        <f t="shared" si="155"/>
        <v>1</v>
      </c>
    </row>
    <row r="2383" spans="1:28">
      <c r="A2383">
        <v>1473447</v>
      </c>
      <c r="B2383">
        <v>2025</v>
      </c>
      <c r="C2383" s="1">
        <v>45746</v>
      </c>
      <c r="D2383" t="s">
        <v>112</v>
      </c>
      <c r="E2383">
        <v>2</v>
      </c>
      <c r="F2383">
        <v>9.6</v>
      </c>
      <c r="G2383">
        <v>9</v>
      </c>
      <c r="H2383">
        <f t="shared" si="152"/>
        <v>10</v>
      </c>
      <c r="I2383">
        <v>6</v>
      </c>
      <c r="J2383" t="s">
        <v>114</v>
      </c>
      <c r="K2383" t="s">
        <v>56</v>
      </c>
      <c r="L2383" t="s">
        <v>132</v>
      </c>
      <c r="M2383" t="s">
        <v>134</v>
      </c>
      <c r="N2383" t="s">
        <v>178</v>
      </c>
      <c r="O2383">
        <v>0</v>
      </c>
      <c r="P2383">
        <v>0</v>
      </c>
      <c r="Q2383">
        <f t="shared" si="153"/>
        <v>0</v>
      </c>
      <c r="W2383" t="s">
        <v>179</v>
      </c>
      <c r="X2383" t="s">
        <v>132</v>
      </c>
      <c r="AA2383">
        <f t="shared" si="154"/>
        <v>1</v>
      </c>
      <c r="AB2383">
        <f t="shared" si="155"/>
        <v>1</v>
      </c>
    </row>
    <row r="2384" spans="1:28">
      <c r="A2384">
        <v>1473447</v>
      </c>
      <c r="B2384">
        <v>2025</v>
      </c>
      <c r="C2384" s="1">
        <v>45746</v>
      </c>
      <c r="D2384" t="s">
        <v>112</v>
      </c>
      <c r="E2384">
        <v>2</v>
      </c>
      <c r="F2384">
        <v>10.1</v>
      </c>
      <c r="G2384">
        <v>10</v>
      </c>
      <c r="H2384">
        <f t="shared" si="152"/>
        <v>11</v>
      </c>
      <c r="I2384">
        <v>1</v>
      </c>
      <c r="J2384" t="s">
        <v>114</v>
      </c>
      <c r="K2384" t="s">
        <v>56</v>
      </c>
      <c r="L2384" t="s">
        <v>134</v>
      </c>
      <c r="M2384" t="s">
        <v>180</v>
      </c>
      <c r="N2384" t="s">
        <v>74</v>
      </c>
      <c r="O2384">
        <v>1</v>
      </c>
      <c r="P2384">
        <v>0</v>
      </c>
      <c r="Q2384">
        <f t="shared" si="153"/>
        <v>1</v>
      </c>
      <c r="AA2384">
        <f t="shared" si="154"/>
        <v>1</v>
      </c>
      <c r="AB2384">
        <f t="shared" si="155"/>
        <v>1</v>
      </c>
    </row>
    <row r="2385" spans="1:28">
      <c r="A2385">
        <v>1473447</v>
      </c>
      <c r="B2385">
        <v>2025</v>
      </c>
      <c r="C2385" s="1">
        <v>45746</v>
      </c>
      <c r="D2385" t="s">
        <v>112</v>
      </c>
      <c r="E2385">
        <v>2</v>
      </c>
      <c r="F2385">
        <v>10.2</v>
      </c>
      <c r="G2385">
        <v>10</v>
      </c>
      <c r="H2385">
        <f t="shared" si="152"/>
        <v>11</v>
      </c>
      <c r="I2385">
        <v>2</v>
      </c>
      <c r="J2385" t="s">
        <v>114</v>
      </c>
      <c r="K2385" t="s">
        <v>56</v>
      </c>
      <c r="L2385" t="s">
        <v>180</v>
      </c>
      <c r="M2385" t="s">
        <v>134</v>
      </c>
      <c r="N2385" t="s">
        <v>74</v>
      </c>
      <c r="O2385">
        <v>4</v>
      </c>
      <c r="P2385">
        <v>0</v>
      </c>
      <c r="Q2385">
        <f t="shared" si="153"/>
        <v>4</v>
      </c>
      <c r="AA2385">
        <f t="shared" si="154"/>
        <v>1</v>
      </c>
      <c r="AB2385">
        <f t="shared" si="155"/>
        <v>1</v>
      </c>
    </row>
    <row r="2386" spans="1:28">
      <c r="A2386">
        <v>1473447</v>
      </c>
      <c r="B2386">
        <v>2025</v>
      </c>
      <c r="C2386" s="1">
        <v>45746</v>
      </c>
      <c r="D2386" t="s">
        <v>112</v>
      </c>
      <c r="E2386">
        <v>2</v>
      </c>
      <c r="F2386">
        <v>10.3</v>
      </c>
      <c r="G2386">
        <v>10</v>
      </c>
      <c r="H2386">
        <f t="shared" si="152"/>
        <v>11</v>
      </c>
      <c r="I2386">
        <v>3</v>
      </c>
      <c r="J2386" t="s">
        <v>114</v>
      </c>
      <c r="K2386" t="s">
        <v>56</v>
      </c>
      <c r="L2386" t="s">
        <v>180</v>
      </c>
      <c r="M2386" t="s">
        <v>134</v>
      </c>
      <c r="N2386" t="s">
        <v>74</v>
      </c>
      <c r="O2386">
        <v>0</v>
      </c>
      <c r="P2386">
        <v>1</v>
      </c>
      <c r="Q2386">
        <f t="shared" si="153"/>
        <v>1</v>
      </c>
      <c r="R2386">
        <v>1</v>
      </c>
      <c r="AA2386">
        <f t="shared" si="154"/>
        <v>0</v>
      </c>
      <c r="AB2386">
        <f t="shared" si="155"/>
        <v>0</v>
      </c>
    </row>
    <row r="2387" spans="1:28">
      <c r="A2387">
        <v>1473447</v>
      </c>
      <c r="B2387">
        <v>2025</v>
      </c>
      <c r="C2387" s="1">
        <v>45746</v>
      </c>
      <c r="D2387" t="s">
        <v>112</v>
      </c>
      <c r="E2387">
        <v>2</v>
      </c>
      <c r="F2387">
        <v>10.4</v>
      </c>
      <c r="G2387">
        <v>10</v>
      </c>
      <c r="H2387">
        <f t="shared" si="152"/>
        <v>11</v>
      </c>
      <c r="I2387">
        <v>4</v>
      </c>
      <c r="J2387" t="s">
        <v>114</v>
      </c>
      <c r="K2387" t="s">
        <v>56</v>
      </c>
      <c r="L2387" t="s">
        <v>180</v>
      </c>
      <c r="M2387" t="s">
        <v>134</v>
      </c>
      <c r="N2387" t="s">
        <v>74</v>
      </c>
      <c r="O2387">
        <v>6</v>
      </c>
      <c r="P2387">
        <v>0</v>
      </c>
      <c r="Q2387">
        <f t="shared" si="153"/>
        <v>6</v>
      </c>
      <c r="AA2387">
        <f t="shared" si="154"/>
        <v>1</v>
      </c>
      <c r="AB2387">
        <f t="shared" si="155"/>
        <v>1</v>
      </c>
    </row>
    <row r="2388" spans="1:28">
      <c r="A2388">
        <v>1473447</v>
      </c>
      <c r="B2388">
        <v>2025</v>
      </c>
      <c r="C2388" s="1">
        <v>45746</v>
      </c>
      <c r="D2388" t="s">
        <v>112</v>
      </c>
      <c r="E2388">
        <v>2</v>
      </c>
      <c r="F2388">
        <v>10.5</v>
      </c>
      <c r="G2388">
        <v>10</v>
      </c>
      <c r="H2388">
        <f t="shared" si="152"/>
        <v>11</v>
      </c>
      <c r="I2388">
        <v>5</v>
      </c>
      <c r="J2388" t="s">
        <v>114</v>
      </c>
      <c r="K2388" t="s">
        <v>56</v>
      </c>
      <c r="L2388" t="s">
        <v>180</v>
      </c>
      <c r="M2388" t="s">
        <v>134</v>
      </c>
      <c r="N2388" t="s">
        <v>74</v>
      </c>
      <c r="O2388">
        <v>4</v>
      </c>
      <c r="P2388">
        <v>0</v>
      </c>
      <c r="Q2388">
        <f t="shared" si="153"/>
        <v>4</v>
      </c>
      <c r="AA2388">
        <f t="shared" si="154"/>
        <v>1</v>
      </c>
      <c r="AB2388">
        <f t="shared" si="155"/>
        <v>1</v>
      </c>
    </row>
    <row r="2389" spans="1:28">
      <c r="A2389">
        <v>1473447</v>
      </c>
      <c r="B2389">
        <v>2025</v>
      </c>
      <c r="C2389" s="1">
        <v>45746</v>
      </c>
      <c r="D2389" t="s">
        <v>112</v>
      </c>
      <c r="E2389">
        <v>2</v>
      </c>
      <c r="F2389">
        <v>10.6</v>
      </c>
      <c r="G2389">
        <v>10</v>
      </c>
      <c r="H2389">
        <f t="shared" si="152"/>
        <v>11</v>
      </c>
      <c r="I2389">
        <v>6</v>
      </c>
      <c r="J2389" t="s">
        <v>114</v>
      </c>
      <c r="K2389" t="s">
        <v>56</v>
      </c>
      <c r="L2389" t="s">
        <v>180</v>
      </c>
      <c r="M2389" t="s">
        <v>134</v>
      </c>
      <c r="N2389" t="s">
        <v>74</v>
      </c>
      <c r="O2389">
        <v>1</v>
      </c>
      <c r="P2389">
        <v>0</v>
      </c>
      <c r="Q2389">
        <f t="shared" si="153"/>
        <v>1</v>
      </c>
      <c r="AA2389">
        <f t="shared" si="154"/>
        <v>1</v>
      </c>
      <c r="AB2389">
        <f t="shared" si="155"/>
        <v>1</v>
      </c>
    </row>
    <row r="2390" spans="1:28">
      <c r="A2390">
        <v>1473447</v>
      </c>
      <c r="B2390">
        <v>2025</v>
      </c>
      <c r="C2390" s="1">
        <v>45746</v>
      </c>
      <c r="D2390" t="s">
        <v>112</v>
      </c>
      <c r="E2390">
        <v>2</v>
      </c>
      <c r="F2390">
        <v>10.7</v>
      </c>
      <c r="G2390">
        <v>10</v>
      </c>
      <c r="H2390">
        <f t="shared" si="152"/>
        <v>11</v>
      </c>
      <c r="I2390">
        <v>7</v>
      </c>
      <c r="J2390" t="s">
        <v>114</v>
      </c>
      <c r="K2390" t="s">
        <v>56</v>
      </c>
      <c r="L2390" t="s">
        <v>134</v>
      </c>
      <c r="M2390" t="s">
        <v>180</v>
      </c>
      <c r="N2390" t="s">
        <v>74</v>
      </c>
      <c r="O2390">
        <v>1</v>
      </c>
      <c r="P2390">
        <v>0</v>
      </c>
      <c r="Q2390">
        <f t="shared" si="153"/>
        <v>1</v>
      </c>
      <c r="AA2390">
        <f t="shared" si="154"/>
        <v>1</v>
      </c>
      <c r="AB2390">
        <f t="shared" si="155"/>
        <v>1</v>
      </c>
    </row>
    <row r="2391" spans="1:28">
      <c r="A2391">
        <v>1473447</v>
      </c>
      <c r="B2391">
        <v>2025</v>
      </c>
      <c r="C2391" s="1">
        <v>45746</v>
      </c>
      <c r="D2391" t="s">
        <v>112</v>
      </c>
      <c r="E2391">
        <v>2</v>
      </c>
      <c r="F2391">
        <v>11.1</v>
      </c>
      <c r="G2391">
        <v>11</v>
      </c>
      <c r="H2391">
        <f t="shared" si="152"/>
        <v>12</v>
      </c>
      <c r="I2391">
        <v>1</v>
      </c>
      <c r="J2391" t="s">
        <v>114</v>
      </c>
      <c r="K2391" t="s">
        <v>56</v>
      </c>
      <c r="L2391" t="s">
        <v>134</v>
      </c>
      <c r="M2391" t="s">
        <v>180</v>
      </c>
      <c r="N2391" t="s">
        <v>178</v>
      </c>
      <c r="O2391">
        <v>1</v>
      </c>
      <c r="P2391">
        <v>0</v>
      </c>
      <c r="Q2391">
        <f t="shared" si="153"/>
        <v>1</v>
      </c>
      <c r="AA2391">
        <f t="shared" si="154"/>
        <v>1</v>
      </c>
      <c r="AB2391">
        <f t="shared" si="155"/>
        <v>1</v>
      </c>
    </row>
    <row r="2392" spans="1:28">
      <c r="A2392">
        <v>1473447</v>
      </c>
      <c r="B2392">
        <v>2025</v>
      </c>
      <c r="C2392" s="1">
        <v>45746</v>
      </c>
      <c r="D2392" t="s">
        <v>112</v>
      </c>
      <c r="E2392">
        <v>2</v>
      </c>
      <c r="F2392">
        <v>11.2</v>
      </c>
      <c r="G2392">
        <v>11</v>
      </c>
      <c r="H2392">
        <f t="shared" si="152"/>
        <v>12</v>
      </c>
      <c r="I2392">
        <v>2</v>
      </c>
      <c r="J2392" t="s">
        <v>114</v>
      </c>
      <c r="K2392" t="s">
        <v>56</v>
      </c>
      <c r="L2392" t="s">
        <v>180</v>
      </c>
      <c r="M2392" t="s">
        <v>134</v>
      </c>
      <c r="N2392" t="s">
        <v>178</v>
      </c>
      <c r="O2392">
        <v>0</v>
      </c>
      <c r="P2392">
        <v>0</v>
      </c>
      <c r="Q2392">
        <f t="shared" si="153"/>
        <v>0</v>
      </c>
      <c r="W2392" t="s">
        <v>42</v>
      </c>
      <c r="X2392" t="s">
        <v>180</v>
      </c>
      <c r="AA2392">
        <f t="shared" si="154"/>
        <v>1</v>
      </c>
      <c r="AB2392">
        <f t="shared" si="155"/>
        <v>1</v>
      </c>
    </row>
    <row r="2393" spans="1:28">
      <c r="A2393">
        <v>1473447</v>
      </c>
      <c r="B2393">
        <v>2025</v>
      </c>
      <c r="C2393" s="1">
        <v>45746</v>
      </c>
      <c r="D2393" t="s">
        <v>112</v>
      </c>
      <c r="E2393">
        <v>2</v>
      </c>
      <c r="F2393">
        <v>11.3</v>
      </c>
      <c r="G2393">
        <v>11</v>
      </c>
      <c r="H2393">
        <f t="shared" si="152"/>
        <v>12</v>
      </c>
      <c r="I2393">
        <v>3</v>
      </c>
      <c r="J2393" t="s">
        <v>114</v>
      </c>
      <c r="K2393" t="s">
        <v>56</v>
      </c>
      <c r="L2393" t="s">
        <v>125</v>
      </c>
      <c r="M2393" t="s">
        <v>134</v>
      </c>
      <c r="N2393" t="s">
        <v>178</v>
      </c>
      <c r="O2393">
        <v>1</v>
      </c>
      <c r="P2393">
        <v>0</v>
      </c>
      <c r="Q2393">
        <f t="shared" si="153"/>
        <v>1</v>
      </c>
      <c r="AA2393">
        <f t="shared" si="154"/>
        <v>1</v>
      </c>
      <c r="AB2393">
        <f t="shared" si="155"/>
        <v>1</v>
      </c>
    </row>
    <row r="2394" spans="1:28">
      <c r="A2394">
        <v>1473447</v>
      </c>
      <c r="B2394">
        <v>2025</v>
      </c>
      <c r="C2394" s="1">
        <v>45746</v>
      </c>
      <c r="D2394" t="s">
        <v>112</v>
      </c>
      <c r="E2394">
        <v>2</v>
      </c>
      <c r="F2394">
        <v>11.4</v>
      </c>
      <c r="G2394">
        <v>11</v>
      </c>
      <c r="H2394">
        <f t="shared" si="152"/>
        <v>12</v>
      </c>
      <c r="I2394">
        <v>4</v>
      </c>
      <c r="J2394" t="s">
        <v>114</v>
      </c>
      <c r="K2394" t="s">
        <v>56</v>
      </c>
      <c r="L2394" t="s">
        <v>134</v>
      </c>
      <c r="M2394" t="s">
        <v>125</v>
      </c>
      <c r="N2394" t="s">
        <v>178</v>
      </c>
      <c r="O2394">
        <v>1</v>
      </c>
      <c r="P2394">
        <v>0</v>
      </c>
      <c r="Q2394">
        <f t="shared" si="153"/>
        <v>1</v>
      </c>
      <c r="AA2394">
        <f t="shared" si="154"/>
        <v>1</v>
      </c>
      <c r="AB2394">
        <f t="shared" si="155"/>
        <v>1</v>
      </c>
    </row>
    <row r="2395" spans="1:28">
      <c r="A2395">
        <v>1473447</v>
      </c>
      <c r="B2395">
        <v>2025</v>
      </c>
      <c r="C2395" s="1">
        <v>45746</v>
      </c>
      <c r="D2395" t="s">
        <v>112</v>
      </c>
      <c r="E2395">
        <v>2</v>
      </c>
      <c r="F2395">
        <v>11.5</v>
      </c>
      <c r="G2395">
        <v>11</v>
      </c>
      <c r="H2395">
        <f t="shared" si="152"/>
        <v>12</v>
      </c>
      <c r="I2395">
        <v>5</v>
      </c>
      <c r="J2395" t="s">
        <v>114</v>
      </c>
      <c r="K2395" t="s">
        <v>56</v>
      </c>
      <c r="L2395" t="s">
        <v>125</v>
      </c>
      <c r="M2395" t="s">
        <v>134</v>
      </c>
      <c r="N2395" t="s">
        <v>178</v>
      </c>
      <c r="O2395">
        <v>1</v>
      </c>
      <c r="P2395">
        <v>0</v>
      </c>
      <c r="Q2395">
        <f t="shared" si="153"/>
        <v>1</v>
      </c>
      <c r="AA2395">
        <f t="shared" si="154"/>
        <v>1</v>
      </c>
      <c r="AB2395">
        <f t="shared" si="155"/>
        <v>1</v>
      </c>
    </row>
    <row r="2396" spans="1:28">
      <c r="A2396">
        <v>1473447</v>
      </c>
      <c r="B2396">
        <v>2025</v>
      </c>
      <c r="C2396" s="1">
        <v>45746</v>
      </c>
      <c r="D2396" t="s">
        <v>112</v>
      </c>
      <c r="E2396">
        <v>2</v>
      </c>
      <c r="F2396">
        <v>11.6</v>
      </c>
      <c r="G2396">
        <v>11</v>
      </c>
      <c r="H2396">
        <f t="shared" si="152"/>
        <v>12</v>
      </c>
      <c r="I2396">
        <v>6</v>
      </c>
      <c r="J2396" t="s">
        <v>114</v>
      </c>
      <c r="K2396" t="s">
        <v>56</v>
      </c>
      <c r="L2396" t="s">
        <v>134</v>
      </c>
      <c r="M2396" t="s">
        <v>125</v>
      </c>
      <c r="N2396" t="s">
        <v>178</v>
      </c>
      <c r="O2396">
        <v>1</v>
      </c>
      <c r="P2396">
        <v>0</v>
      </c>
      <c r="Q2396">
        <f t="shared" si="153"/>
        <v>1</v>
      </c>
      <c r="AA2396">
        <f t="shared" si="154"/>
        <v>1</v>
      </c>
      <c r="AB2396">
        <f t="shared" si="155"/>
        <v>1</v>
      </c>
    </row>
    <row r="2397" spans="1:28">
      <c r="A2397">
        <v>1473447</v>
      </c>
      <c r="B2397">
        <v>2025</v>
      </c>
      <c r="C2397" s="1">
        <v>45746</v>
      </c>
      <c r="D2397" t="s">
        <v>112</v>
      </c>
      <c r="E2397">
        <v>2</v>
      </c>
      <c r="F2397">
        <v>12.1</v>
      </c>
      <c r="G2397">
        <v>12</v>
      </c>
      <c r="H2397">
        <f t="shared" ref="H2397:H2460" si="156">1+G2397</f>
        <v>13</v>
      </c>
      <c r="I2397">
        <v>1</v>
      </c>
      <c r="J2397" t="s">
        <v>114</v>
      </c>
      <c r="K2397" t="s">
        <v>56</v>
      </c>
      <c r="L2397" t="s">
        <v>134</v>
      </c>
      <c r="M2397" t="s">
        <v>125</v>
      </c>
      <c r="N2397" t="s">
        <v>58</v>
      </c>
      <c r="O2397">
        <v>1</v>
      </c>
      <c r="P2397">
        <v>0</v>
      </c>
      <c r="Q2397">
        <f t="shared" si="153"/>
        <v>1</v>
      </c>
      <c r="AA2397">
        <f t="shared" si="154"/>
        <v>1</v>
      </c>
      <c r="AB2397">
        <f t="shared" si="155"/>
        <v>1</v>
      </c>
    </row>
    <row r="2398" spans="1:28">
      <c r="A2398">
        <v>1473447</v>
      </c>
      <c r="B2398">
        <v>2025</v>
      </c>
      <c r="C2398" s="1">
        <v>45746</v>
      </c>
      <c r="D2398" t="s">
        <v>112</v>
      </c>
      <c r="E2398">
        <v>2</v>
      </c>
      <c r="F2398">
        <v>12.2</v>
      </c>
      <c r="G2398">
        <v>12</v>
      </c>
      <c r="H2398">
        <f t="shared" si="156"/>
        <v>13</v>
      </c>
      <c r="I2398">
        <v>2</v>
      </c>
      <c r="J2398" t="s">
        <v>114</v>
      </c>
      <c r="K2398" t="s">
        <v>56</v>
      </c>
      <c r="L2398" t="s">
        <v>125</v>
      </c>
      <c r="M2398" t="s">
        <v>134</v>
      </c>
      <c r="N2398" t="s">
        <v>58</v>
      </c>
      <c r="O2398">
        <v>1</v>
      </c>
      <c r="P2398">
        <v>0</v>
      </c>
      <c r="Q2398">
        <f t="shared" si="153"/>
        <v>1</v>
      </c>
      <c r="AA2398">
        <f t="shared" si="154"/>
        <v>1</v>
      </c>
      <c r="AB2398">
        <f t="shared" si="155"/>
        <v>1</v>
      </c>
    </row>
    <row r="2399" spans="1:28">
      <c r="A2399">
        <v>1473447</v>
      </c>
      <c r="B2399">
        <v>2025</v>
      </c>
      <c r="C2399" s="1">
        <v>45746</v>
      </c>
      <c r="D2399" t="s">
        <v>112</v>
      </c>
      <c r="E2399">
        <v>2</v>
      </c>
      <c r="F2399">
        <v>12.3</v>
      </c>
      <c r="G2399">
        <v>12</v>
      </c>
      <c r="H2399">
        <f t="shared" si="156"/>
        <v>13</v>
      </c>
      <c r="I2399">
        <v>3</v>
      </c>
      <c r="J2399" t="s">
        <v>114</v>
      </c>
      <c r="K2399" t="s">
        <v>56</v>
      </c>
      <c r="L2399" t="s">
        <v>134</v>
      </c>
      <c r="M2399" t="s">
        <v>125</v>
      </c>
      <c r="N2399" t="s">
        <v>58</v>
      </c>
      <c r="O2399">
        <v>1</v>
      </c>
      <c r="P2399">
        <v>0</v>
      </c>
      <c r="Q2399">
        <f t="shared" si="153"/>
        <v>1</v>
      </c>
      <c r="AA2399">
        <f t="shared" si="154"/>
        <v>1</v>
      </c>
      <c r="AB2399">
        <f t="shared" si="155"/>
        <v>1</v>
      </c>
    </row>
    <row r="2400" spans="1:28">
      <c r="A2400">
        <v>1473447</v>
      </c>
      <c r="B2400">
        <v>2025</v>
      </c>
      <c r="C2400" s="1">
        <v>45746</v>
      </c>
      <c r="D2400" t="s">
        <v>112</v>
      </c>
      <c r="E2400">
        <v>2</v>
      </c>
      <c r="F2400">
        <v>12.4</v>
      </c>
      <c r="G2400">
        <v>12</v>
      </c>
      <c r="H2400">
        <f t="shared" si="156"/>
        <v>13</v>
      </c>
      <c r="I2400">
        <v>4</v>
      </c>
      <c r="J2400" t="s">
        <v>114</v>
      </c>
      <c r="K2400" t="s">
        <v>56</v>
      </c>
      <c r="L2400" t="s">
        <v>125</v>
      </c>
      <c r="M2400" t="s">
        <v>134</v>
      </c>
      <c r="N2400" t="s">
        <v>58</v>
      </c>
      <c r="O2400">
        <v>1</v>
      </c>
      <c r="P2400">
        <v>0</v>
      </c>
      <c r="Q2400">
        <f t="shared" si="153"/>
        <v>1</v>
      </c>
      <c r="AA2400">
        <f t="shared" si="154"/>
        <v>1</v>
      </c>
      <c r="AB2400">
        <f t="shared" si="155"/>
        <v>1</v>
      </c>
    </row>
    <row r="2401" spans="1:28">
      <c r="A2401">
        <v>1473447</v>
      </c>
      <c r="B2401">
        <v>2025</v>
      </c>
      <c r="C2401" s="1">
        <v>45746</v>
      </c>
      <c r="D2401" t="s">
        <v>112</v>
      </c>
      <c r="E2401">
        <v>2</v>
      </c>
      <c r="F2401">
        <v>12.5</v>
      </c>
      <c r="G2401">
        <v>12</v>
      </c>
      <c r="H2401">
        <f t="shared" si="156"/>
        <v>13</v>
      </c>
      <c r="I2401">
        <v>5</v>
      </c>
      <c r="J2401" t="s">
        <v>114</v>
      </c>
      <c r="K2401" t="s">
        <v>56</v>
      </c>
      <c r="L2401" t="s">
        <v>134</v>
      </c>
      <c r="M2401" t="s">
        <v>125</v>
      </c>
      <c r="N2401" t="s">
        <v>58</v>
      </c>
      <c r="O2401">
        <v>4</v>
      </c>
      <c r="P2401">
        <v>0</v>
      </c>
      <c r="Q2401">
        <f t="shared" si="153"/>
        <v>4</v>
      </c>
      <c r="AA2401">
        <f t="shared" si="154"/>
        <v>1</v>
      </c>
      <c r="AB2401">
        <f t="shared" si="155"/>
        <v>1</v>
      </c>
    </row>
    <row r="2402" spans="1:28">
      <c r="A2402">
        <v>1473447</v>
      </c>
      <c r="B2402">
        <v>2025</v>
      </c>
      <c r="C2402" s="1">
        <v>45746</v>
      </c>
      <c r="D2402" t="s">
        <v>112</v>
      </c>
      <c r="E2402">
        <v>2</v>
      </c>
      <c r="F2402">
        <v>12.6</v>
      </c>
      <c r="G2402">
        <v>12</v>
      </c>
      <c r="H2402">
        <f t="shared" si="156"/>
        <v>13</v>
      </c>
      <c r="I2402">
        <v>6</v>
      </c>
      <c r="J2402" t="s">
        <v>114</v>
      </c>
      <c r="K2402" t="s">
        <v>56</v>
      </c>
      <c r="L2402" t="s">
        <v>134</v>
      </c>
      <c r="M2402" t="s">
        <v>125</v>
      </c>
      <c r="N2402" t="s">
        <v>58</v>
      </c>
      <c r="O2402">
        <v>1</v>
      </c>
      <c r="P2402">
        <v>0</v>
      </c>
      <c r="Q2402">
        <f t="shared" si="153"/>
        <v>1</v>
      </c>
      <c r="AA2402">
        <f t="shared" si="154"/>
        <v>1</v>
      </c>
      <c r="AB2402">
        <f t="shared" si="155"/>
        <v>1</v>
      </c>
    </row>
    <row r="2403" spans="1:28">
      <c r="A2403">
        <v>1473447</v>
      </c>
      <c r="B2403">
        <v>2025</v>
      </c>
      <c r="C2403" s="1">
        <v>45746</v>
      </c>
      <c r="D2403" t="s">
        <v>112</v>
      </c>
      <c r="E2403">
        <v>2</v>
      </c>
      <c r="F2403">
        <v>13.1</v>
      </c>
      <c r="G2403">
        <v>13</v>
      </c>
      <c r="H2403">
        <f t="shared" si="156"/>
        <v>14</v>
      </c>
      <c r="I2403">
        <v>1</v>
      </c>
      <c r="J2403" t="s">
        <v>114</v>
      </c>
      <c r="K2403" t="s">
        <v>56</v>
      </c>
      <c r="L2403" t="s">
        <v>134</v>
      </c>
      <c r="M2403" t="s">
        <v>125</v>
      </c>
      <c r="N2403" t="s">
        <v>178</v>
      </c>
      <c r="O2403">
        <v>1</v>
      </c>
      <c r="P2403">
        <v>0</v>
      </c>
      <c r="Q2403">
        <f t="shared" si="153"/>
        <v>1</v>
      </c>
      <c r="AA2403">
        <f t="shared" si="154"/>
        <v>1</v>
      </c>
      <c r="AB2403">
        <f t="shared" si="155"/>
        <v>1</v>
      </c>
    </row>
    <row r="2404" spans="1:28">
      <c r="A2404">
        <v>1473447</v>
      </c>
      <c r="B2404">
        <v>2025</v>
      </c>
      <c r="C2404" s="1">
        <v>45746</v>
      </c>
      <c r="D2404" t="s">
        <v>112</v>
      </c>
      <c r="E2404">
        <v>2</v>
      </c>
      <c r="F2404">
        <v>13.2</v>
      </c>
      <c r="G2404">
        <v>13</v>
      </c>
      <c r="H2404">
        <f t="shared" si="156"/>
        <v>14</v>
      </c>
      <c r="I2404">
        <v>2</v>
      </c>
      <c r="J2404" t="s">
        <v>114</v>
      </c>
      <c r="K2404" t="s">
        <v>56</v>
      </c>
      <c r="L2404" t="s">
        <v>125</v>
      </c>
      <c r="M2404" t="s">
        <v>134</v>
      </c>
      <c r="N2404" t="s">
        <v>178</v>
      </c>
      <c r="O2404">
        <v>1</v>
      </c>
      <c r="P2404">
        <v>0</v>
      </c>
      <c r="Q2404">
        <f t="shared" si="153"/>
        <v>1</v>
      </c>
      <c r="AA2404">
        <f t="shared" si="154"/>
        <v>1</v>
      </c>
      <c r="AB2404">
        <f t="shared" si="155"/>
        <v>1</v>
      </c>
    </row>
    <row r="2405" spans="1:28">
      <c r="A2405">
        <v>1473447</v>
      </c>
      <c r="B2405">
        <v>2025</v>
      </c>
      <c r="C2405" s="1">
        <v>45746</v>
      </c>
      <c r="D2405" t="s">
        <v>112</v>
      </c>
      <c r="E2405">
        <v>2</v>
      </c>
      <c r="F2405">
        <v>13.3</v>
      </c>
      <c r="G2405">
        <v>13</v>
      </c>
      <c r="H2405">
        <f t="shared" si="156"/>
        <v>14</v>
      </c>
      <c r="I2405">
        <v>3</v>
      </c>
      <c r="J2405" t="s">
        <v>114</v>
      </c>
      <c r="K2405" t="s">
        <v>56</v>
      </c>
      <c r="L2405" t="s">
        <v>134</v>
      </c>
      <c r="M2405" t="s">
        <v>125</v>
      </c>
      <c r="N2405" t="s">
        <v>178</v>
      </c>
      <c r="O2405">
        <v>6</v>
      </c>
      <c r="P2405">
        <v>0</v>
      </c>
      <c r="Q2405">
        <f t="shared" ref="Q2405:Q2468" si="157">O2405+P2405</f>
        <v>6</v>
      </c>
      <c r="AA2405">
        <f t="shared" si="154"/>
        <v>1</v>
      </c>
      <c r="AB2405">
        <f t="shared" si="155"/>
        <v>1</v>
      </c>
    </row>
    <row r="2406" spans="1:28">
      <c r="A2406">
        <v>1473447</v>
      </c>
      <c r="B2406">
        <v>2025</v>
      </c>
      <c r="C2406" s="1">
        <v>45746</v>
      </c>
      <c r="D2406" t="s">
        <v>112</v>
      </c>
      <c r="E2406">
        <v>2</v>
      </c>
      <c r="F2406">
        <v>13.4</v>
      </c>
      <c r="G2406">
        <v>13</v>
      </c>
      <c r="H2406">
        <f t="shared" si="156"/>
        <v>14</v>
      </c>
      <c r="I2406">
        <v>4</v>
      </c>
      <c r="J2406" t="s">
        <v>114</v>
      </c>
      <c r="K2406" t="s">
        <v>56</v>
      </c>
      <c r="L2406" t="s">
        <v>134</v>
      </c>
      <c r="M2406" t="s">
        <v>125</v>
      </c>
      <c r="N2406" t="s">
        <v>178</v>
      </c>
      <c r="O2406">
        <v>1</v>
      </c>
      <c r="P2406">
        <v>0</v>
      </c>
      <c r="Q2406">
        <f t="shared" si="157"/>
        <v>1</v>
      </c>
      <c r="AA2406">
        <f t="shared" si="154"/>
        <v>1</v>
      </c>
      <c r="AB2406">
        <f t="shared" si="155"/>
        <v>1</v>
      </c>
    </row>
    <row r="2407" spans="1:28">
      <c r="A2407">
        <v>1473447</v>
      </c>
      <c r="B2407">
        <v>2025</v>
      </c>
      <c r="C2407" s="1">
        <v>45746</v>
      </c>
      <c r="D2407" t="s">
        <v>112</v>
      </c>
      <c r="E2407">
        <v>2</v>
      </c>
      <c r="F2407">
        <v>13.5</v>
      </c>
      <c r="G2407">
        <v>13</v>
      </c>
      <c r="H2407">
        <f t="shared" si="156"/>
        <v>14</v>
      </c>
      <c r="I2407">
        <v>5</v>
      </c>
      <c r="J2407" t="s">
        <v>114</v>
      </c>
      <c r="K2407" t="s">
        <v>56</v>
      </c>
      <c r="L2407" t="s">
        <v>125</v>
      </c>
      <c r="M2407" t="s">
        <v>134</v>
      </c>
      <c r="N2407" t="s">
        <v>178</v>
      </c>
      <c r="O2407">
        <v>1</v>
      </c>
      <c r="P2407">
        <v>0</v>
      </c>
      <c r="Q2407">
        <f t="shared" si="157"/>
        <v>1</v>
      </c>
      <c r="AA2407">
        <f t="shared" si="154"/>
        <v>1</v>
      </c>
      <c r="AB2407">
        <f t="shared" si="155"/>
        <v>1</v>
      </c>
    </row>
    <row r="2408" spans="1:28">
      <c r="A2408">
        <v>1473447</v>
      </c>
      <c r="B2408">
        <v>2025</v>
      </c>
      <c r="C2408" s="1">
        <v>45746</v>
      </c>
      <c r="D2408" t="s">
        <v>112</v>
      </c>
      <c r="E2408">
        <v>2</v>
      </c>
      <c r="F2408">
        <v>13.6</v>
      </c>
      <c r="G2408">
        <v>13</v>
      </c>
      <c r="H2408">
        <f t="shared" si="156"/>
        <v>14</v>
      </c>
      <c r="I2408">
        <v>6</v>
      </c>
      <c r="J2408" t="s">
        <v>114</v>
      </c>
      <c r="K2408" t="s">
        <v>56</v>
      </c>
      <c r="L2408" t="s">
        <v>134</v>
      </c>
      <c r="M2408" t="s">
        <v>125</v>
      </c>
      <c r="N2408" t="s">
        <v>178</v>
      </c>
      <c r="O2408">
        <v>4</v>
      </c>
      <c r="P2408">
        <v>0</v>
      </c>
      <c r="Q2408">
        <f t="shared" si="157"/>
        <v>4</v>
      </c>
      <c r="AA2408">
        <f t="shared" si="154"/>
        <v>1</v>
      </c>
      <c r="AB2408">
        <f t="shared" si="155"/>
        <v>1</v>
      </c>
    </row>
    <row r="2409" spans="1:28">
      <c r="A2409">
        <v>1473447</v>
      </c>
      <c r="B2409">
        <v>2025</v>
      </c>
      <c r="C2409" s="1">
        <v>45746</v>
      </c>
      <c r="D2409" t="s">
        <v>112</v>
      </c>
      <c r="E2409">
        <v>2</v>
      </c>
      <c r="F2409">
        <v>14.1</v>
      </c>
      <c r="G2409">
        <v>14</v>
      </c>
      <c r="H2409">
        <f t="shared" si="156"/>
        <v>15</v>
      </c>
      <c r="I2409">
        <v>1</v>
      </c>
      <c r="J2409" t="s">
        <v>114</v>
      </c>
      <c r="K2409" t="s">
        <v>56</v>
      </c>
      <c r="L2409" t="s">
        <v>125</v>
      </c>
      <c r="M2409" t="s">
        <v>134</v>
      </c>
      <c r="N2409" t="s">
        <v>79</v>
      </c>
      <c r="O2409">
        <v>1</v>
      </c>
      <c r="P2409">
        <v>0</v>
      </c>
      <c r="Q2409">
        <f t="shared" si="157"/>
        <v>1</v>
      </c>
      <c r="AA2409">
        <f t="shared" si="154"/>
        <v>1</v>
      </c>
      <c r="AB2409">
        <f t="shared" si="155"/>
        <v>1</v>
      </c>
    </row>
    <row r="2410" spans="1:28">
      <c r="A2410">
        <v>1473447</v>
      </c>
      <c r="B2410">
        <v>2025</v>
      </c>
      <c r="C2410" s="1">
        <v>45746</v>
      </c>
      <c r="D2410" t="s">
        <v>112</v>
      </c>
      <c r="E2410">
        <v>2</v>
      </c>
      <c r="F2410">
        <v>14.2</v>
      </c>
      <c r="G2410">
        <v>14</v>
      </c>
      <c r="H2410">
        <f t="shared" si="156"/>
        <v>15</v>
      </c>
      <c r="I2410">
        <v>2</v>
      </c>
      <c r="J2410" t="s">
        <v>114</v>
      </c>
      <c r="K2410" t="s">
        <v>56</v>
      </c>
      <c r="L2410" t="s">
        <v>134</v>
      </c>
      <c r="M2410" t="s">
        <v>125</v>
      </c>
      <c r="N2410" t="s">
        <v>79</v>
      </c>
      <c r="O2410">
        <v>1</v>
      </c>
      <c r="P2410">
        <v>0</v>
      </c>
      <c r="Q2410">
        <f t="shared" si="157"/>
        <v>1</v>
      </c>
      <c r="AA2410">
        <f t="shared" si="154"/>
        <v>1</v>
      </c>
      <c r="AB2410">
        <f t="shared" si="155"/>
        <v>1</v>
      </c>
    </row>
    <row r="2411" spans="1:28">
      <c r="A2411">
        <v>1473447</v>
      </c>
      <c r="B2411">
        <v>2025</v>
      </c>
      <c r="C2411" s="1">
        <v>45746</v>
      </c>
      <c r="D2411" t="s">
        <v>112</v>
      </c>
      <c r="E2411">
        <v>2</v>
      </c>
      <c r="F2411">
        <v>14.3</v>
      </c>
      <c r="G2411">
        <v>14</v>
      </c>
      <c r="H2411">
        <f t="shared" si="156"/>
        <v>15</v>
      </c>
      <c r="I2411">
        <v>3</v>
      </c>
      <c r="J2411" t="s">
        <v>114</v>
      </c>
      <c r="K2411" t="s">
        <v>56</v>
      </c>
      <c r="L2411" t="s">
        <v>125</v>
      </c>
      <c r="M2411" t="s">
        <v>134</v>
      </c>
      <c r="N2411" t="s">
        <v>79</v>
      </c>
      <c r="O2411">
        <v>0</v>
      </c>
      <c r="P2411">
        <v>0</v>
      </c>
      <c r="Q2411">
        <f t="shared" si="157"/>
        <v>0</v>
      </c>
      <c r="AA2411">
        <f t="shared" si="154"/>
        <v>1</v>
      </c>
      <c r="AB2411">
        <f t="shared" si="155"/>
        <v>1</v>
      </c>
    </row>
    <row r="2412" spans="1:28">
      <c r="A2412">
        <v>1473447</v>
      </c>
      <c r="B2412">
        <v>2025</v>
      </c>
      <c r="C2412" s="1">
        <v>45746</v>
      </c>
      <c r="D2412" t="s">
        <v>112</v>
      </c>
      <c r="E2412">
        <v>2</v>
      </c>
      <c r="F2412">
        <v>14.4</v>
      </c>
      <c r="G2412">
        <v>14</v>
      </c>
      <c r="H2412">
        <f t="shared" si="156"/>
        <v>15</v>
      </c>
      <c r="I2412">
        <v>4</v>
      </c>
      <c r="J2412" t="s">
        <v>114</v>
      </c>
      <c r="K2412" t="s">
        <v>56</v>
      </c>
      <c r="L2412" t="s">
        <v>125</v>
      </c>
      <c r="M2412" t="s">
        <v>134</v>
      </c>
      <c r="N2412" t="s">
        <v>79</v>
      </c>
      <c r="O2412">
        <v>1</v>
      </c>
      <c r="P2412">
        <v>0</v>
      </c>
      <c r="Q2412">
        <f t="shared" si="157"/>
        <v>1</v>
      </c>
      <c r="AA2412">
        <f t="shared" si="154"/>
        <v>1</v>
      </c>
      <c r="AB2412">
        <f t="shared" si="155"/>
        <v>1</v>
      </c>
    </row>
    <row r="2413" spans="1:28">
      <c r="A2413">
        <v>1473447</v>
      </c>
      <c r="B2413">
        <v>2025</v>
      </c>
      <c r="C2413" s="1">
        <v>45746</v>
      </c>
      <c r="D2413" t="s">
        <v>112</v>
      </c>
      <c r="E2413">
        <v>2</v>
      </c>
      <c r="F2413">
        <v>14.5</v>
      </c>
      <c r="G2413">
        <v>14</v>
      </c>
      <c r="H2413">
        <f t="shared" si="156"/>
        <v>15</v>
      </c>
      <c r="I2413">
        <v>5</v>
      </c>
      <c r="J2413" t="s">
        <v>114</v>
      </c>
      <c r="K2413" t="s">
        <v>56</v>
      </c>
      <c r="L2413" t="s">
        <v>134</v>
      </c>
      <c r="M2413" t="s">
        <v>125</v>
      </c>
      <c r="N2413" t="s">
        <v>79</v>
      </c>
      <c r="O2413">
        <v>1</v>
      </c>
      <c r="P2413">
        <v>0</v>
      </c>
      <c r="Q2413">
        <f t="shared" si="157"/>
        <v>1</v>
      </c>
      <c r="AA2413">
        <f t="shared" si="154"/>
        <v>1</v>
      </c>
      <c r="AB2413">
        <f t="shared" si="155"/>
        <v>1</v>
      </c>
    </row>
    <row r="2414" spans="1:28">
      <c r="A2414">
        <v>1473447</v>
      </c>
      <c r="B2414">
        <v>2025</v>
      </c>
      <c r="C2414" s="1">
        <v>45746</v>
      </c>
      <c r="D2414" t="s">
        <v>112</v>
      </c>
      <c r="E2414">
        <v>2</v>
      </c>
      <c r="F2414">
        <v>14.6</v>
      </c>
      <c r="G2414">
        <v>14</v>
      </c>
      <c r="H2414">
        <f t="shared" si="156"/>
        <v>15</v>
      </c>
      <c r="I2414">
        <v>6</v>
      </c>
      <c r="J2414" t="s">
        <v>114</v>
      </c>
      <c r="K2414" t="s">
        <v>56</v>
      </c>
      <c r="L2414" t="s">
        <v>125</v>
      </c>
      <c r="M2414" t="s">
        <v>134</v>
      </c>
      <c r="N2414" t="s">
        <v>79</v>
      </c>
      <c r="O2414">
        <v>4</v>
      </c>
      <c r="P2414">
        <v>0</v>
      </c>
      <c r="Q2414">
        <f t="shared" si="157"/>
        <v>4</v>
      </c>
      <c r="AA2414">
        <f t="shared" si="154"/>
        <v>1</v>
      </c>
      <c r="AB2414">
        <f t="shared" si="155"/>
        <v>1</v>
      </c>
    </row>
    <row r="2415" spans="1:28">
      <c r="A2415">
        <v>1473447</v>
      </c>
      <c r="B2415">
        <v>2025</v>
      </c>
      <c r="C2415" s="1">
        <v>45746</v>
      </c>
      <c r="D2415" t="s">
        <v>112</v>
      </c>
      <c r="E2415">
        <v>2</v>
      </c>
      <c r="F2415">
        <v>15.1</v>
      </c>
      <c r="G2415">
        <v>15</v>
      </c>
      <c r="H2415">
        <f t="shared" si="156"/>
        <v>16</v>
      </c>
      <c r="I2415">
        <v>1</v>
      </c>
      <c r="J2415" t="s">
        <v>114</v>
      </c>
      <c r="K2415" t="s">
        <v>56</v>
      </c>
      <c r="L2415" t="s">
        <v>134</v>
      </c>
      <c r="M2415" t="s">
        <v>125</v>
      </c>
      <c r="N2415" t="s">
        <v>177</v>
      </c>
      <c r="O2415">
        <v>1</v>
      </c>
      <c r="P2415">
        <v>0</v>
      </c>
      <c r="Q2415">
        <f t="shared" si="157"/>
        <v>1</v>
      </c>
      <c r="AA2415">
        <f t="shared" si="154"/>
        <v>1</v>
      </c>
      <c r="AB2415">
        <f t="shared" si="155"/>
        <v>1</v>
      </c>
    </row>
    <row r="2416" spans="1:28">
      <c r="A2416">
        <v>1473447</v>
      </c>
      <c r="B2416">
        <v>2025</v>
      </c>
      <c r="C2416" s="1">
        <v>45746</v>
      </c>
      <c r="D2416" t="s">
        <v>112</v>
      </c>
      <c r="E2416">
        <v>2</v>
      </c>
      <c r="F2416">
        <v>15.2</v>
      </c>
      <c r="G2416">
        <v>15</v>
      </c>
      <c r="H2416">
        <f t="shared" si="156"/>
        <v>16</v>
      </c>
      <c r="I2416">
        <v>2</v>
      </c>
      <c r="J2416" t="s">
        <v>114</v>
      </c>
      <c r="K2416" t="s">
        <v>56</v>
      </c>
      <c r="L2416" t="s">
        <v>125</v>
      </c>
      <c r="M2416" t="s">
        <v>134</v>
      </c>
      <c r="N2416" t="s">
        <v>177</v>
      </c>
      <c r="O2416">
        <v>4</v>
      </c>
      <c r="P2416">
        <v>0</v>
      </c>
      <c r="Q2416">
        <f t="shared" si="157"/>
        <v>4</v>
      </c>
      <c r="AA2416">
        <f t="shared" si="154"/>
        <v>1</v>
      </c>
      <c r="AB2416">
        <f t="shared" si="155"/>
        <v>1</v>
      </c>
    </row>
    <row r="2417" spans="1:28">
      <c r="A2417">
        <v>1473447</v>
      </c>
      <c r="B2417">
        <v>2025</v>
      </c>
      <c r="C2417" s="1">
        <v>45746</v>
      </c>
      <c r="D2417" t="s">
        <v>112</v>
      </c>
      <c r="E2417">
        <v>2</v>
      </c>
      <c r="F2417">
        <v>15.3</v>
      </c>
      <c r="G2417">
        <v>15</v>
      </c>
      <c r="H2417">
        <f t="shared" si="156"/>
        <v>16</v>
      </c>
      <c r="I2417">
        <v>3</v>
      </c>
      <c r="J2417" t="s">
        <v>114</v>
      </c>
      <c r="K2417" t="s">
        <v>56</v>
      </c>
      <c r="L2417" t="s">
        <v>125</v>
      </c>
      <c r="M2417" t="s">
        <v>134</v>
      </c>
      <c r="N2417" t="s">
        <v>177</v>
      </c>
      <c r="O2417">
        <v>0</v>
      </c>
      <c r="P2417">
        <v>0</v>
      </c>
      <c r="Q2417">
        <f t="shared" si="157"/>
        <v>0</v>
      </c>
      <c r="AA2417">
        <f t="shared" si="154"/>
        <v>1</v>
      </c>
      <c r="AB2417">
        <f t="shared" si="155"/>
        <v>1</v>
      </c>
    </row>
    <row r="2418" spans="1:28">
      <c r="A2418">
        <v>1473447</v>
      </c>
      <c r="B2418">
        <v>2025</v>
      </c>
      <c r="C2418" s="1">
        <v>45746</v>
      </c>
      <c r="D2418" t="s">
        <v>112</v>
      </c>
      <c r="E2418">
        <v>2</v>
      </c>
      <c r="F2418">
        <v>15.4</v>
      </c>
      <c r="G2418">
        <v>15</v>
      </c>
      <c r="H2418">
        <f t="shared" si="156"/>
        <v>16</v>
      </c>
      <c r="I2418">
        <v>4</v>
      </c>
      <c r="J2418" t="s">
        <v>114</v>
      </c>
      <c r="K2418" t="s">
        <v>56</v>
      </c>
      <c r="L2418" t="s">
        <v>125</v>
      </c>
      <c r="M2418" t="s">
        <v>134</v>
      </c>
      <c r="N2418" t="s">
        <v>177</v>
      </c>
      <c r="O2418">
        <v>4</v>
      </c>
      <c r="P2418">
        <v>0</v>
      </c>
      <c r="Q2418">
        <f t="shared" si="157"/>
        <v>4</v>
      </c>
      <c r="AA2418">
        <f t="shared" si="154"/>
        <v>1</v>
      </c>
      <c r="AB2418">
        <f t="shared" si="155"/>
        <v>1</v>
      </c>
    </row>
    <row r="2419" spans="1:28">
      <c r="A2419">
        <v>1473447</v>
      </c>
      <c r="B2419">
        <v>2025</v>
      </c>
      <c r="C2419" s="1">
        <v>45746</v>
      </c>
      <c r="D2419" t="s">
        <v>112</v>
      </c>
      <c r="E2419">
        <v>2</v>
      </c>
      <c r="F2419">
        <v>15.5</v>
      </c>
      <c r="G2419">
        <v>15</v>
      </c>
      <c r="H2419">
        <f t="shared" si="156"/>
        <v>16</v>
      </c>
      <c r="I2419">
        <v>5</v>
      </c>
      <c r="J2419" t="s">
        <v>114</v>
      </c>
      <c r="K2419" t="s">
        <v>56</v>
      </c>
      <c r="L2419" t="s">
        <v>125</v>
      </c>
      <c r="M2419" t="s">
        <v>134</v>
      </c>
      <c r="N2419" t="s">
        <v>177</v>
      </c>
      <c r="O2419">
        <v>1</v>
      </c>
      <c r="P2419">
        <v>0</v>
      </c>
      <c r="Q2419">
        <f t="shared" si="157"/>
        <v>1</v>
      </c>
      <c r="AA2419">
        <f t="shared" si="154"/>
        <v>1</v>
      </c>
      <c r="AB2419">
        <f t="shared" si="155"/>
        <v>1</v>
      </c>
    </row>
    <row r="2420" spans="1:28">
      <c r="A2420">
        <v>1473447</v>
      </c>
      <c r="B2420">
        <v>2025</v>
      </c>
      <c r="C2420" s="1">
        <v>45746</v>
      </c>
      <c r="D2420" t="s">
        <v>112</v>
      </c>
      <c r="E2420">
        <v>2</v>
      </c>
      <c r="F2420">
        <v>15.6</v>
      </c>
      <c r="G2420">
        <v>15</v>
      </c>
      <c r="H2420">
        <f t="shared" si="156"/>
        <v>16</v>
      </c>
      <c r="I2420">
        <v>6</v>
      </c>
      <c r="J2420" t="s">
        <v>114</v>
      </c>
      <c r="K2420" t="s">
        <v>56</v>
      </c>
      <c r="L2420" t="s">
        <v>134</v>
      </c>
      <c r="M2420" t="s">
        <v>125</v>
      </c>
      <c r="N2420" t="s">
        <v>177</v>
      </c>
      <c r="O2420">
        <v>6</v>
      </c>
      <c r="P2420">
        <v>0</v>
      </c>
      <c r="Q2420">
        <f t="shared" si="157"/>
        <v>6</v>
      </c>
      <c r="AA2420">
        <f t="shared" si="154"/>
        <v>1</v>
      </c>
      <c r="AB2420">
        <f t="shared" si="155"/>
        <v>1</v>
      </c>
    </row>
    <row r="2421" spans="1:28">
      <c r="A2421">
        <v>1473448</v>
      </c>
      <c r="B2421">
        <v>2025</v>
      </c>
      <c r="C2421" s="1">
        <v>45746</v>
      </c>
      <c r="D2421" t="s">
        <v>165</v>
      </c>
      <c r="E2421">
        <v>1</v>
      </c>
      <c r="F2421">
        <v>0.1</v>
      </c>
      <c r="G2421">
        <v>0</v>
      </c>
      <c r="H2421">
        <f t="shared" si="156"/>
        <v>1</v>
      </c>
      <c r="I2421">
        <v>1</v>
      </c>
      <c r="J2421" t="s">
        <v>57</v>
      </c>
      <c r="K2421" t="s">
        <v>84</v>
      </c>
      <c r="L2421" t="s">
        <v>72</v>
      </c>
      <c r="M2421" t="s">
        <v>73</v>
      </c>
      <c r="N2421" t="s">
        <v>87</v>
      </c>
      <c r="O2421">
        <v>4</v>
      </c>
      <c r="P2421">
        <v>0</v>
      </c>
      <c r="Q2421">
        <f t="shared" si="157"/>
        <v>4</v>
      </c>
      <c r="AA2421">
        <f t="shared" si="154"/>
        <v>1</v>
      </c>
      <c r="AB2421">
        <f t="shared" si="155"/>
        <v>1</v>
      </c>
    </row>
    <row r="2422" spans="1:28">
      <c r="A2422">
        <v>1473448</v>
      </c>
      <c r="B2422">
        <v>2025</v>
      </c>
      <c r="C2422" s="1">
        <v>45746</v>
      </c>
      <c r="D2422" t="s">
        <v>165</v>
      </c>
      <c r="E2422">
        <v>1</v>
      </c>
      <c r="F2422">
        <v>0.2</v>
      </c>
      <c r="G2422">
        <v>0</v>
      </c>
      <c r="H2422">
        <f t="shared" si="156"/>
        <v>1</v>
      </c>
      <c r="I2422">
        <v>2</v>
      </c>
      <c r="J2422" t="s">
        <v>57</v>
      </c>
      <c r="K2422" t="s">
        <v>84</v>
      </c>
      <c r="L2422" t="s">
        <v>72</v>
      </c>
      <c r="M2422" t="s">
        <v>73</v>
      </c>
      <c r="N2422" t="s">
        <v>87</v>
      </c>
      <c r="O2422">
        <v>0</v>
      </c>
      <c r="P2422">
        <v>0</v>
      </c>
      <c r="Q2422">
        <f t="shared" si="157"/>
        <v>0</v>
      </c>
      <c r="AA2422">
        <f t="shared" si="154"/>
        <v>1</v>
      </c>
      <c r="AB2422">
        <f t="shared" si="155"/>
        <v>1</v>
      </c>
    </row>
    <row r="2423" spans="1:28">
      <c r="A2423">
        <v>1473448</v>
      </c>
      <c r="B2423">
        <v>2025</v>
      </c>
      <c r="C2423" s="1">
        <v>45746</v>
      </c>
      <c r="D2423" t="s">
        <v>165</v>
      </c>
      <c r="E2423">
        <v>1</v>
      </c>
      <c r="F2423">
        <v>0.3</v>
      </c>
      <c r="G2423">
        <v>0</v>
      </c>
      <c r="H2423">
        <f t="shared" si="156"/>
        <v>1</v>
      </c>
      <c r="I2423">
        <v>3</v>
      </c>
      <c r="J2423" t="s">
        <v>57</v>
      </c>
      <c r="K2423" t="s">
        <v>84</v>
      </c>
      <c r="L2423" t="s">
        <v>72</v>
      </c>
      <c r="M2423" t="s">
        <v>73</v>
      </c>
      <c r="N2423" t="s">
        <v>87</v>
      </c>
      <c r="O2423">
        <v>0</v>
      </c>
      <c r="P2423">
        <v>0</v>
      </c>
      <c r="Q2423">
        <f t="shared" si="157"/>
        <v>0</v>
      </c>
      <c r="W2423" t="s">
        <v>34</v>
      </c>
      <c r="X2423" t="s">
        <v>72</v>
      </c>
      <c r="AA2423">
        <f t="shared" si="154"/>
        <v>1</v>
      </c>
      <c r="AB2423">
        <f t="shared" si="155"/>
        <v>1</v>
      </c>
    </row>
    <row r="2424" spans="1:28">
      <c r="A2424">
        <v>1473448</v>
      </c>
      <c r="B2424">
        <v>2025</v>
      </c>
      <c r="C2424" s="1">
        <v>45746</v>
      </c>
      <c r="D2424" t="s">
        <v>165</v>
      </c>
      <c r="E2424">
        <v>1</v>
      </c>
      <c r="F2424">
        <v>0.4</v>
      </c>
      <c r="G2424">
        <v>0</v>
      </c>
      <c r="H2424">
        <f t="shared" si="156"/>
        <v>1</v>
      </c>
      <c r="I2424">
        <v>4</v>
      </c>
      <c r="J2424" t="s">
        <v>57</v>
      </c>
      <c r="K2424" t="s">
        <v>84</v>
      </c>
      <c r="L2424" t="s">
        <v>65</v>
      </c>
      <c r="M2424" t="s">
        <v>73</v>
      </c>
      <c r="N2424" t="s">
        <v>87</v>
      </c>
      <c r="O2424">
        <v>0</v>
      </c>
      <c r="P2424">
        <v>0</v>
      </c>
      <c r="Q2424">
        <f t="shared" si="157"/>
        <v>0</v>
      </c>
      <c r="AA2424">
        <f t="shared" si="154"/>
        <v>1</v>
      </c>
      <c r="AB2424">
        <f t="shared" si="155"/>
        <v>1</v>
      </c>
    </row>
    <row r="2425" spans="1:28">
      <c r="A2425">
        <v>1473448</v>
      </c>
      <c r="B2425">
        <v>2025</v>
      </c>
      <c r="C2425" s="1">
        <v>45746</v>
      </c>
      <c r="D2425" t="s">
        <v>165</v>
      </c>
      <c r="E2425">
        <v>1</v>
      </c>
      <c r="F2425">
        <v>0.5</v>
      </c>
      <c r="G2425">
        <v>0</v>
      </c>
      <c r="H2425">
        <f t="shared" si="156"/>
        <v>1</v>
      </c>
      <c r="I2425">
        <v>5</v>
      </c>
      <c r="J2425" t="s">
        <v>57</v>
      </c>
      <c r="K2425" t="s">
        <v>84</v>
      </c>
      <c r="L2425" t="s">
        <v>65</v>
      </c>
      <c r="M2425" t="s">
        <v>73</v>
      </c>
      <c r="N2425" t="s">
        <v>87</v>
      </c>
      <c r="O2425">
        <v>4</v>
      </c>
      <c r="P2425">
        <v>0</v>
      </c>
      <c r="Q2425">
        <f t="shared" si="157"/>
        <v>4</v>
      </c>
      <c r="AA2425">
        <f t="shared" si="154"/>
        <v>1</v>
      </c>
      <c r="AB2425">
        <f t="shared" si="155"/>
        <v>1</v>
      </c>
    </row>
    <row r="2426" spans="1:28">
      <c r="A2426">
        <v>1473448</v>
      </c>
      <c r="B2426">
        <v>2025</v>
      </c>
      <c r="C2426" s="1">
        <v>45746</v>
      </c>
      <c r="D2426" t="s">
        <v>165</v>
      </c>
      <c r="E2426">
        <v>1</v>
      </c>
      <c r="F2426">
        <v>0.6</v>
      </c>
      <c r="G2426">
        <v>0</v>
      </c>
      <c r="H2426">
        <f t="shared" si="156"/>
        <v>1</v>
      </c>
      <c r="I2426">
        <v>6</v>
      </c>
      <c r="J2426" t="s">
        <v>57</v>
      </c>
      <c r="K2426" t="s">
        <v>84</v>
      </c>
      <c r="L2426" t="s">
        <v>65</v>
      </c>
      <c r="M2426" t="s">
        <v>73</v>
      </c>
      <c r="N2426" t="s">
        <v>87</v>
      </c>
      <c r="O2426">
        <v>0</v>
      </c>
      <c r="P2426">
        <v>1</v>
      </c>
      <c r="Q2426">
        <f t="shared" si="157"/>
        <v>1</v>
      </c>
      <c r="T2426">
        <v>1</v>
      </c>
      <c r="AA2426">
        <f t="shared" si="154"/>
        <v>1</v>
      </c>
      <c r="AB2426">
        <f t="shared" si="155"/>
        <v>1</v>
      </c>
    </row>
    <row r="2427" spans="1:28">
      <c r="A2427">
        <v>1473448</v>
      </c>
      <c r="B2427">
        <v>2025</v>
      </c>
      <c r="C2427" s="1">
        <v>45746</v>
      </c>
      <c r="D2427" t="s">
        <v>165</v>
      </c>
      <c r="E2427">
        <v>1</v>
      </c>
      <c r="F2427">
        <v>1.1</v>
      </c>
      <c r="G2427">
        <v>1</v>
      </c>
      <c r="H2427">
        <f t="shared" si="156"/>
        <v>2</v>
      </c>
      <c r="I2427">
        <v>1</v>
      </c>
      <c r="J2427" t="s">
        <v>57</v>
      </c>
      <c r="K2427" t="s">
        <v>84</v>
      </c>
      <c r="L2427" t="s">
        <v>65</v>
      </c>
      <c r="M2427" t="s">
        <v>73</v>
      </c>
      <c r="N2427" t="s">
        <v>181</v>
      </c>
      <c r="O2427">
        <v>1</v>
      </c>
      <c r="P2427">
        <v>0</v>
      </c>
      <c r="Q2427">
        <f t="shared" si="157"/>
        <v>1</v>
      </c>
      <c r="AA2427">
        <f t="shared" si="154"/>
        <v>1</v>
      </c>
      <c r="AB2427">
        <f t="shared" si="155"/>
        <v>1</v>
      </c>
    </row>
    <row r="2428" spans="1:28">
      <c r="A2428">
        <v>1473448</v>
      </c>
      <c r="B2428">
        <v>2025</v>
      </c>
      <c r="C2428" s="1">
        <v>45746</v>
      </c>
      <c r="D2428" t="s">
        <v>165</v>
      </c>
      <c r="E2428">
        <v>1</v>
      </c>
      <c r="F2428">
        <v>1.2</v>
      </c>
      <c r="G2428">
        <v>1</v>
      </c>
      <c r="H2428">
        <f t="shared" si="156"/>
        <v>2</v>
      </c>
      <c r="I2428">
        <v>2</v>
      </c>
      <c r="J2428" t="s">
        <v>57</v>
      </c>
      <c r="K2428" t="s">
        <v>84</v>
      </c>
      <c r="L2428" t="s">
        <v>73</v>
      </c>
      <c r="M2428" t="s">
        <v>65</v>
      </c>
      <c r="N2428" t="s">
        <v>181</v>
      </c>
      <c r="O2428">
        <v>1</v>
      </c>
      <c r="P2428">
        <v>0</v>
      </c>
      <c r="Q2428">
        <f t="shared" si="157"/>
        <v>1</v>
      </c>
      <c r="AA2428">
        <f t="shared" si="154"/>
        <v>1</v>
      </c>
      <c r="AB2428">
        <f t="shared" si="155"/>
        <v>1</v>
      </c>
    </row>
    <row r="2429" spans="1:28">
      <c r="A2429">
        <v>1473448</v>
      </c>
      <c r="B2429">
        <v>2025</v>
      </c>
      <c r="C2429" s="1">
        <v>45746</v>
      </c>
      <c r="D2429" t="s">
        <v>165</v>
      </c>
      <c r="E2429">
        <v>1</v>
      </c>
      <c r="F2429">
        <v>1.3</v>
      </c>
      <c r="G2429">
        <v>1</v>
      </c>
      <c r="H2429">
        <f t="shared" si="156"/>
        <v>2</v>
      </c>
      <c r="I2429">
        <v>3</v>
      </c>
      <c r="J2429" t="s">
        <v>57</v>
      </c>
      <c r="K2429" t="s">
        <v>84</v>
      </c>
      <c r="L2429" t="s">
        <v>65</v>
      </c>
      <c r="M2429" t="s">
        <v>73</v>
      </c>
      <c r="N2429" t="s">
        <v>181</v>
      </c>
      <c r="O2429">
        <v>4</v>
      </c>
      <c r="P2429">
        <v>0</v>
      </c>
      <c r="Q2429">
        <f t="shared" si="157"/>
        <v>4</v>
      </c>
      <c r="AA2429">
        <f t="shared" si="154"/>
        <v>1</v>
      </c>
      <c r="AB2429">
        <f t="shared" si="155"/>
        <v>1</v>
      </c>
    </row>
    <row r="2430" spans="1:28">
      <c r="A2430">
        <v>1473448</v>
      </c>
      <c r="B2430">
        <v>2025</v>
      </c>
      <c r="C2430" s="1">
        <v>45746</v>
      </c>
      <c r="D2430" t="s">
        <v>165</v>
      </c>
      <c r="E2430">
        <v>1</v>
      </c>
      <c r="F2430">
        <v>1.4</v>
      </c>
      <c r="G2430">
        <v>1</v>
      </c>
      <c r="H2430">
        <f t="shared" si="156"/>
        <v>2</v>
      </c>
      <c r="I2430">
        <v>4</v>
      </c>
      <c r="J2430" t="s">
        <v>57</v>
      </c>
      <c r="K2430" t="s">
        <v>84</v>
      </c>
      <c r="L2430" t="s">
        <v>65</v>
      </c>
      <c r="M2430" t="s">
        <v>73</v>
      </c>
      <c r="N2430" t="s">
        <v>181</v>
      </c>
      <c r="O2430">
        <v>2</v>
      </c>
      <c r="P2430">
        <v>0</v>
      </c>
      <c r="Q2430">
        <f t="shared" si="157"/>
        <v>2</v>
      </c>
      <c r="AA2430">
        <f t="shared" si="154"/>
        <v>1</v>
      </c>
      <c r="AB2430">
        <f t="shared" si="155"/>
        <v>1</v>
      </c>
    </row>
    <row r="2431" spans="1:28">
      <c r="A2431">
        <v>1473448</v>
      </c>
      <c r="B2431">
        <v>2025</v>
      </c>
      <c r="C2431" s="1">
        <v>45746</v>
      </c>
      <c r="D2431" t="s">
        <v>165</v>
      </c>
      <c r="E2431">
        <v>1</v>
      </c>
      <c r="F2431">
        <v>1.5</v>
      </c>
      <c r="G2431">
        <v>1</v>
      </c>
      <c r="H2431">
        <f t="shared" si="156"/>
        <v>2</v>
      </c>
      <c r="I2431">
        <v>5</v>
      </c>
      <c r="J2431" t="s">
        <v>57</v>
      </c>
      <c r="K2431" t="s">
        <v>84</v>
      </c>
      <c r="L2431" t="s">
        <v>65</v>
      </c>
      <c r="M2431" t="s">
        <v>73</v>
      </c>
      <c r="N2431" t="s">
        <v>181</v>
      </c>
      <c r="O2431">
        <v>6</v>
      </c>
      <c r="P2431">
        <v>0</v>
      </c>
      <c r="Q2431">
        <f t="shared" si="157"/>
        <v>6</v>
      </c>
      <c r="AA2431">
        <f t="shared" si="154"/>
        <v>1</v>
      </c>
      <c r="AB2431">
        <f t="shared" si="155"/>
        <v>1</v>
      </c>
    </row>
    <row r="2432" spans="1:28">
      <c r="A2432">
        <v>1473448</v>
      </c>
      <c r="B2432">
        <v>2025</v>
      </c>
      <c r="C2432" s="1">
        <v>45746</v>
      </c>
      <c r="D2432" t="s">
        <v>165</v>
      </c>
      <c r="E2432">
        <v>1</v>
      </c>
      <c r="F2432">
        <v>1.6</v>
      </c>
      <c r="G2432">
        <v>1</v>
      </c>
      <c r="H2432">
        <f t="shared" si="156"/>
        <v>2</v>
      </c>
      <c r="I2432">
        <v>6</v>
      </c>
      <c r="J2432" t="s">
        <v>57</v>
      </c>
      <c r="K2432" t="s">
        <v>84</v>
      </c>
      <c r="L2432" t="s">
        <v>65</v>
      </c>
      <c r="M2432" t="s">
        <v>73</v>
      </c>
      <c r="N2432" t="s">
        <v>181</v>
      </c>
      <c r="O2432">
        <v>0</v>
      </c>
      <c r="P2432">
        <v>0</v>
      </c>
      <c r="Q2432">
        <f t="shared" si="157"/>
        <v>0</v>
      </c>
      <c r="AA2432">
        <f t="shared" si="154"/>
        <v>1</v>
      </c>
      <c r="AB2432">
        <f t="shared" si="155"/>
        <v>1</v>
      </c>
    </row>
    <row r="2433" spans="1:28">
      <c r="A2433">
        <v>1473448</v>
      </c>
      <c r="B2433">
        <v>2025</v>
      </c>
      <c r="C2433" s="1">
        <v>45746</v>
      </c>
      <c r="D2433" t="s">
        <v>165</v>
      </c>
      <c r="E2433">
        <v>1</v>
      </c>
      <c r="F2433">
        <v>2.1</v>
      </c>
      <c r="G2433">
        <v>2</v>
      </c>
      <c r="H2433">
        <f t="shared" si="156"/>
        <v>3</v>
      </c>
      <c r="I2433">
        <v>1</v>
      </c>
      <c r="J2433" t="s">
        <v>57</v>
      </c>
      <c r="K2433" t="s">
        <v>84</v>
      </c>
      <c r="L2433" t="s">
        <v>73</v>
      </c>
      <c r="M2433" t="s">
        <v>65</v>
      </c>
      <c r="N2433" t="s">
        <v>87</v>
      </c>
      <c r="O2433">
        <v>0</v>
      </c>
      <c r="P2433">
        <v>0</v>
      </c>
      <c r="Q2433">
        <f t="shared" si="157"/>
        <v>0</v>
      </c>
      <c r="AA2433">
        <f t="shared" si="154"/>
        <v>1</v>
      </c>
      <c r="AB2433">
        <f t="shared" si="155"/>
        <v>1</v>
      </c>
    </row>
    <row r="2434" spans="1:28">
      <c r="A2434">
        <v>1473448</v>
      </c>
      <c r="B2434">
        <v>2025</v>
      </c>
      <c r="C2434" s="1">
        <v>45746</v>
      </c>
      <c r="D2434" t="s">
        <v>165</v>
      </c>
      <c r="E2434">
        <v>1</v>
      </c>
      <c r="F2434">
        <v>2.2</v>
      </c>
      <c r="G2434">
        <v>2</v>
      </c>
      <c r="H2434">
        <f t="shared" si="156"/>
        <v>3</v>
      </c>
      <c r="I2434">
        <v>2</v>
      </c>
      <c r="J2434" t="s">
        <v>57</v>
      </c>
      <c r="K2434" t="s">
        <v>84</v>
      </c>
      <c r="L2434" t="s">
        <v>73</v>
      </c>
      <c r="M2434" t="s">
        <v>65</v>
      </c>
      <c r="N2434" t="s">
        <v>87</v>
      </c>
      <c r="O2434">
        <v>1</v>
      </c>
      <c r="P2434">
        <v>0</v>
      </c>
      <c r="Q2434">
        <f t="shared" si="157"/>
        <v>1</v>
      </c>
      <c r="AA2434">
        <f t="shared" si="154"/>
        <v>1</v>
      </c>
      <c r="AB2434">
        <f t="shared" si="155"/>
        <v>1</v>
      </c>
    </row>
    <row r="2435" spans="1:28">
      <c r="A2435">
        <v>1473448</v>
      </c>
      <c r="B2435">
        <v>2025</v>
      </c>
      <c r="C2435" s="1">
        <v>45746</v>
      </c>
      <c r="D2435" t="s">
        <v>165</v>
      </c>
      <c r="E2435">
        <v>1</v>
      </c>
      <c r="F2435">
        <v>2.3</v>
      </c>
      <c r="G2435">
        <v>2</v>
      </c>
      <c r="H2435">
        <f t="shared" si="156"/>
        <v>3</v>
      </c>
      <c r="I2435">
        <v>3</v>
      </c>
      <c r="J2435" t="s">
        <v>57</v>
      </c>
      <c r="K2435" t="s">
        <v>84</v>
      </c>
      <c r="L2435" t="s">
        <v>65</v>
      </c>
      <c r="M2435" t="s">
        <v>73</v>
      </c>
      <c r="N2435" t="s">
        <v>87</v>
      </c>
      <c r="O2435">
        <v>1</v>
      </c>
      <c r="P2435">
        <v>0</v>
      </c>
      <c r="Q2435">
        <f t="shared" si="157"/>
        <v>1</v>
      </c>
      <c r="AA2435">
        <f t="shared" ref="AA2435:AA2498" si="158">IF(AND(ISBLANK(R2435),ISBLANK(S2435)),1,0)</f>
        <v>1</v>
      </c>
      <c r="AB2435">
        <f t="shared" ref="AB2435:AB2498" si="159">IF(AND(ISBLANK(R2435)),1,0)</f>
        <v>1</v>
      </c>
    </row>
    <row r="2436" spans="1:28">
      <c r="A2436">
        <v>1473448</v>
      </c>
      <c r="B2436">
        <v>2025</v>
      </c>
      <c r="C2436" s="1">
        <v>45746</v>
      </c>
      <c r="D2436" t="s">
        <v>165</v>
      </c>
      <c r="E2436">
        <v>1</v>
      </c>
      <c r="F2436">
        <v>2.4</v>
      </c>
      <c r="G2436">
        <v>2</v>
      </c>
      <c r="H2436">
        <f t="shared" si="156"/>
        <v>3</v>
      </c>
      <c r="I2436">
        <v>4</v>
      </c>
      <c r="J2436" t="s">
        <v>57</v>
      </c>
      <c r="K2436" t="s">
        <v>84</v>
      </c>
      <c r="L2436" t="s">
        <v>73</v>
      </c>
      <c r="M2436" t="s">
        <v>65</v>
      </c>
      <c r="N2436" t="s">
        <v>87</v>
      </c>
      <c r="O2436">
        <v>0</v>
      </c>
      <c r="P2436">
        <v>0</v>
      </c>
      <c r="Q2436">
        <f t="shared" si="157"/>
        <v>0</v>
      </c>
      <c r="AA2436">
        <f t="shared" si="158"/>
        <v>1</v>
      </c>
      <c r="AB2436">
        <f t="shared" si="159"/>
        <v>1</v>
      </c>
    </row>
    <row r="2437" spans="1:28">
      <c r="A2437">
        <v>1473448</v>
      </c>
      <c r="B2437">
        <v>2025</v>
      </c>
      <c r="C2437" s="1">
        <v>45746</v>
      </c>
      <c r="D2437" t="s">
        <v>165</v>
      </c>
      <c r="E2437">
        <v>1</v>
      </c>
      <c r="F2437">
        <v>2.5</v>
      </c>
      <c r="G2437">
        <v>2</v>
      </c>
      <c r="H2437">
        <f t="shared" si="156"/>
        <v>3</v>
      </c>
      <c r="I2437">
        <v>5</v>
      </c>
      <c r="J2437" t="s">
        <v>57</v>
      </c>
      <c r="K2437" t="s">
        <v>84</v>
      </c>
      <c r="L2437" t="s">
        <v>73</v>
      </c>
      <c r="M2437" t="s">
        <v>65</v>
      </c>
      <c r="N2437" t="s">
        <v>87</v>
      </c>
      <c r="O2437">
        <v>0</v>
      </c>
      <c r="P2437">
        <v>0</v>
      </c>
      <c r="Q2437">
        <f t="shared" si="157"/>
        <v>0</v>
      </c>
      <c r="AA2437">
        <f t="shared" si="158"/>
        <v>1</v>
      </c>
      <c r="AB2437">
        <f t="shared" si="159"/>
        <v>1</v>
      </c>
    </row>
    <row r="2438" spans="1:28">
      <c r="A2438">
        <v>1473448</v>
      </c>
      <c r="B2438">
        <v>2025</v>
      </c>
      <c r="C2438" s="1">
        <v>45746</v>
      </c>
      <c r="D2438" t="s">
        <v>165</v>
      </c>
      <c r="E2438">
        <v>1</v>
      </c>
      <c r="F2438">
        <v>2.6</v>
      </c>
      <c r="G2438">
        <v>2</v>
      </c>
      <c r="H2438">
        <f t="shared" si="156"/>
        <v>3</v>
      </c>
      <c r="I2438">
        <v>6</v>
      </c>
      <c r="J2438" t="s">
        <v>57</v>
      </c>
      <c r="K2438" t="s">
        <v>84</v>
      </c>
      <c r="L2438" t="s">
        <v>73</v>
      </c>
      <c r="M2438" t="s">
        <v>65</v>
      </c>
      <c r="N2438" t="s">
        <v>87</v>
      </c>
      <c r="O2438">
        <v>4</v>
      </c>
      <c r="P2438">
        <v>0</v>
      </c>
      <c r="Q2438">
        <f t="shared" si="157"/>
        <v>4</v>
      </c>
      <c r="AA2438">
        <f t="shared" si="158"/>
        <v>1</v>
      </c>
      <c r="AB2438">
        <f t="shared" si="159"/>
        <v>1</v>
      </c>
    </row>
    <row r="2439" spans="1:28">
      <c r="A2439">
        <v>1473448</v>
      </c>
      <c r="B2439">
        <v>2025</v>
      </c>
      <c r="C2439" s="1">
        <v>45746</v>
      </c>
      <c r="D2439" t="s">
        <v>165</v>
      </c>
      <c r="E2439">
        <v>1</v>
      </c>
      <c r="F2439">
        <v>3.1</v>
      </c>
      <c r="G2439">
        <v>3</v>
      </c>
      <c r="H2439">
        <f t="shared" si="156"/>
        <v>4</v>
      </c>
      <c r="I2439">
        <v>1</v>
      </c>
      <c r="J2439" t="s">
        <v>57</v>
      </c>
      <c r="K2439" t="s">
        <v>84</v>
      </c>
      <c r="L2439" t="s">
        <v>65</v>
      </c>
      <c r="M2439" t="s">
        <v>73</v>
      </c>
      <c r="N2439" t="s">
        <v>181</v>
      </c>
      <c r="O2439">
        <v>4</v>
      </c>
      <c r="P2439">
        <v>0</v>
      </c>
      <c r="Q2439">
        <f t="shared" si="157"/>
        <v>4</v>
      </c>
      <c r="AA2439">
        <f t="shared" si="158"/>
        <v>1</v>
      </c>
      <c r="AB2439">
        <f t="shared" si="159"/>
        <v>1</v>
      </c>
    </row>
    <row r="2440" spans="1:28">
      <c r="A2440">
        <v>1473448</v>
      </c>
      <c r="B2440">
        <v>2025</v>
      </c>
      <c r="C2440" s="1">
        <v>45746</v>
      </c>
      <c r="D2440" t="s">
        <v>165</v>
      </c>
      <c r="E2440">
        <v>1</v>
      </c>
      <c r="F2440">
        <v>3.2</v>
      </c>
      <c r="G2440">
        <v>3</v>
      </c>
      <c r="H2440">
        <f t="shared" si="156"/>
        <v>4</v>
      </c>
      <c r="I2440">
        <v>2</v>
      </c>
      <c r="J2440" t="s">
        <v>57</v>
      </c>
      <c r="K2440" t="s">
        <v>84</v>
      </c>
      <c r="L2440" t="s">
        <v>65</v>
      </c>
      <c r="M2440" t="s">
        <v>73</v>
      </c>
      <c r="N2440" t="s">
        <v>181</v>
      </c>
      <c r="O2440">
        <v>0</v>
      </c>
      <c r="P2440">
        <v>0</v>
      </c>
      <c r="Q2440">
        <f t="shared" si="157"/>
        <v>0</v>
      </c>
      <c r="AA2440">
        <f t="shared" si="158"/>
        <v>1</v>
      </c>
      <c r="AB2440">
        <f t="shared" si="159"/>
        <v>1</v>
      </c>
    </row>
    <row r="2441" spans="1:28">
      <c r="A2441">
        <v>1473448</v>
      </c>
      <c r="B2441">
        <v>2025</v>
      </c>
      <c r="C2441" s="1">
        <v>45746</v>
      </c>
      <c r="D2441" t="s">
        <v>165</v>
      </c>
      <c r="E2441">
        <v>1</v>
      </c>
      <c r="F2441">
        <v>3.3</v>
      </c>
      <c r="G2441">
        <v>3</v>
      </c>
      <c r="H2441">
        <f t="shared" si="156"/>
        <v>4</v>
      </c>
      <c r="I2441">
        <v>3</v>
      </c>
      <c r="J2441" t="s">
        <v>57</v>
      </c>
      <c r="K2441" t="s">
        <v>84</v>
      </c>
      <c r="L2441" t="s">
        <v>65</v>
      </c>
      <c r="M2441" t="s">
        <v>73</v>
      </c>
      <c r="N2441" t="s">
        <v>181</v>
      </c>
      <c r="O2441">
        <v>4</v>
      </c>
      <c r="P2441">
        <v>0</v>
      </c>
      <c r="Q2441">
        <f t="shared" si="157"/>
        <v>4</v>
      </c>
      <c r="AA2441">
        <f t="shared" si="158"/>
        <v>1</v>
      </c>
      <c r="AB2441">
        <f t="shared" si="159"/>
        <v>1</v>
      </c>
    </row>
    <row r="2442" spans="1:28">
      <c r="A2442">
        <v>1473448</v>
      </c>
      <c r="B2442">
        <v>2025</v>
      </c>
      <c r="C2442" s="1">
        <v>45746</v>
      </c>
      <c r="D2442" t="s">
        <v>165</v>
      </c>
      <c r="E2442">
        <v>1</v>
      </c>
      <c r="F2442">
        <v>3.4</v>
      </c>
      <c r="G2442">
        <v>3</v>
      </c>
      <c r="H2442">
        <f t="shared" si="156"/>
        <v>4</v>
      </c>
      <c r="I2442">
        <v>4</v>
      </c>
      <c r="J2442" t="s">
        <v>57</v>
      </c>
      <c r="K2442" t="s">
        <v>84</v>
      </c>
      <c r="L2442" t="s">
        <v>65</v>
      </c>
      <c r="M2442" t="s">
        <v>73</v>
      </c>
      <c r="N2442" t="s">
        <v>181</v>
      </c>
      <c r="O2442">
        <v>1</v>
      </c>
      <c r="P2442">
        <v>0</v>
      </c>
      <c r="Q2442">
        <f t="shared" si="157"/>
        <v>1</v>
      </c>
      <c r="AA2442">
        <f t="shared" si="158"/>
        <v>1</v>
      </c>
      <c r="AB2442">
        <f t="shared" si="159"/>
        <v>1</v>
      </c>
    </row>
    <row r="2443" spans="1:28">
      <c r="A2443">
        <v>1473448</v>
      </c>
      <c r="B2443">
        <v>2025</v>
      </c>
      <c r="C2443" s="1">
        <v>45746</v>
      </c>
      <c r="D2443" t="s">
        <v>165</v>
      </c>
      <c r="E2443">
        <v>1</v>
      </c>
      <c r="F2443">
        <v>3.5</v>
      </c>
      <c r="G2443">
        <v>3</v>
      </c>
      <c r="H2443">
        <f t="shared" si="156"/>
        <v>4</v>
      </c>
      <c r="I2443">
        <v>5</v>
      </c>
      <c r="J2443" t="s">
        <v>57</v>
      </c>
      <c r="K2443" t="s">
        <v>84</v>
      </c>
      <c r="L2443" t="s">
        <v>73</v>
      </c>
      <c r="M2443" t="s">
        <v>65</v>
      </c>
      <c r="N2443" t="s">
        <v>181</v>
      </c>
      <c r="O2443">
        <v>6</v>
      </c>
      <c r="P2443">
        <v>0</v>
      </c>
      <c r="Q2443">
        <f t="shared" si="157"/>
        <v>6</v>
      </c>
      <c r="AA2443">
        <f t="shared" si="158"/>
        <v>1</v>
      </c>
      <c r="AB2443">
        <f t="shared" si="159"/>
        <v>1</v>
      </c>
    </row>
    <row r="2444" spans="1:28">
      <c r="A2444">
        <v>1473448</v>
      </c>
      <c r="B2444">
        <v>2025</v>
      </c>
      <c r="C2444" s="1">
        <v>45746</v>
      </c>
      <c r="D2444" t="s">
        <v>165</v>
      </c>
      <c r="E2444">
        <v>1</v>
      </c>
      <c r="F2444">
        <v>3.6</v>
      </c>
      <c r="G2444">
        <v>3</v>
      </c>
      <c r="H2444">
        <f t="shared" si="156"/>
        <v>4</v>
      </c>
      <c r="I2444">
        <v>6</v>
      </c>
      <c r="J2444" t="s">
        <v>57</v>
      </c>
      <c r="K2444" t="s">
        <v>84</v>
      </c>
      <c r="L2444" t="s">
        <v>73</v>
      </c>
      <c r="M2444" t="s">
        <v>65</v>
      </c>
      <c r="N2444" t="s">
        <v>181</v>
      </c>
      <c r="O2444">
        <v>1</v>
      </c>
      <c r="P2444">
        <v>0</v>
      </c>
      <c r="Q2444">
        <f t="shared" si="157"/>
        <v>1</v>
      </c>
      <c r="AA2444">
        <f t="shared" si="158"/>
        <v>1</v>
      </c>
      <c r="AB2444">
        <f t="shared" si="159"/>
        <v>1</v>
      </c>
    </row>
    <row r="2445" spans="1:28">
      <c r="A2445">
        <v>1473448</v>
      </c>
      <c r="B2445">
        <v>2025</v>
      </c>
      <c r="C2445" s="1">
        <v>45746</v>
      </c>
      <c r="D2445" t="s">
        <v>165</v>
      </c>
      <c r="E2445">
        <v>1</v>
      </c>
      <c r="F2445">
        <v>4.1</v>
      </c>
      <c r="G2445">
        <v>4</v>
      </c>
      <c r="H2445">
        <f t="shared" si="156"/>
        <v>5</v>
      </c>
      <c r="I2445">
        <v>1</v>
      </c>
      <c r="J2445" t="s">
        <v>57</v>
      </c>
      <c r="K2445" t="s">
        <v>84</v>
      </c>
      <c r="L2445" t="s">
        <v>73</v>
      </c>
      <c r="M2445" t="s">
        <v>65</v>
      </c>
      <c r="N2445" t="s">
        <v>92</v>
      </c>
      <c r="O2445">
        <v>1</v>
      </c>
      <c r="P2445">
        <v>0</v>
      </c>
      <c r="Q2445">
        <f t="shared" si="157"/>
        <v>1</v>
      </c>
      <c r="AA2445">
        <f t="shared" si="158"/>
        <v>1</v>
      </c>
      <c r="AB2445">
        <f t="shared" si="159"/>
        <v>1</v>
      </c>
    </row>
    <row r="2446" spans="1:28">
      <c r="A2446">
        <v>1473448</v>
      </c>
      <c r="B2446">
        <v>2025</v>
      </c>
      <c r="C2446" s="1">
        <v>45746</v>
      </c>
      <c r="D2446" t="s">
        <v>165</v>
      </c>
      <c r="E2446">
        <v>1</v>
      </c>
      <c r="F2446">
        <v>4.2</v>
      </c>
      <c r="G2446">
        <v>4</v>
      </c>
      <c r="H2446">
        <f t="shared" si="156"/>
        <v>5</v>
      </c>
      <c r="I2446">
        <v>2</v>
      </c>
      <c r="J2446" t="s">
        <v>57</v>
      </c>
      <c r="K2446" t="s">
        <v>84</v>
      </c>
      <c r="L2446" t="s">
        <v>65</v>
      </c>
      <c r="M2446" t="s">
        <v>73</v>
      </c>
      <c r="N2446" t="s">
        <v>92</v>
      </c>
      <c r="O2446">
        <v>6</v>
      </c>
      <c r="P2446">
        <v>0</v>
      </c>
      <c r="Q2446">
        <f t="shared" si="157"/>
        <v>6</v>
      </c>
      <c r="AA2446">
        <f t="shared" si="158"/>
        <v>1</v>
      </c>
      <c r="AB2446">
        <f t="shared" si="159"/>
        <v>1</v>
      </c>
    </row>
    <row r="2447" spans="1:28">
      <c r="A2447">
        <v>1473448</v>
      </c>
      <c r="B2447">
        <v>2025</v>
      </c>
      <c r="C2447" s="1">
        <v>45746</v>
      </c>
      <c r="D2447" t="s">
        <v>165</v>
      </c>
      <c r="E2447">
        <v>1</v>
      </c>
      <c r="F2447">
        <v>4.3</v>
      </c>
      <c r="G2447">
        <v>4</v>
      </c>
      <c r="H2447">
        <f t="shared" si="156"/>
        <v>5</v>
      </c>
      <c r="I2447">
        <v>3</v>
      </c>
      <c r="J2447" t="s">
        <v>57</v>
      </c>
      <c r="K2447" t="s">
        <v>84</v>
      </c>
      <c r="L2447" t="s">
        <v>65</v>
      </c>
      <c r="M2447" t="s">
        <v>73</v>
      </c>
      <c r="N2447" t="s">
        <v>92</v>
      </c>
      <c r="O2447">
        <v>6</v>
      </c>
      <c r="P2447">
        <v>0</v>
      </c>
      <c r="Q2447">
        <f t="shared" si="157"/>
        <v>6</v>
      </c>
      <c r="AA2447">
        <f t="shared" si="158"/>
        <v>1</v>
      </c>
      <c r="AB2447">
        <f t="shared" si="159"/>
        <v>1</v>
      </c>
    </row>
    <row r="2448" spans="1:28">
      <c r="A2448">
        <v>1473448</v>
      </c>
      <c r="B2448">
        <v>2025</v>
      </c>
      <c r="C2448" s="1">
        <v>45746</v>
      </c>
      <c r="D2448" t="s">
        <v>165</v>
      </c>
      <c r="E2448">
        <v>1</v>
      </c>
      <c r="F2448">
        <v>4.4</v>
      </c>
      <c r="G2448">
        <v>4</v>
      </c>
      <c r="H2448">
        <f t="shared" si="156"/>
        <v>5</v>
      </c>
      <c r="I2448">
        <v>4</v>
      </c>
      <c r="J2448" t="s">
        <v>57</v>
      </c>
      <c r="K2448" t="s">
        <v>84</v>
      </c>
      <c r="L2448" t="s">
        <v>65</v>
      </c>
      <c r="M2448" t="s">
        <v>73</v>
      </c>
      <c r="N2448" t="s">
        <v>92</v>
      </c>
      <c r="O2448">
        <v>4</v>
      </c>
      <c r="P2448">
        <v>0</v>
      </c>
      <c r="Q2448">
        <f t="shared" si="157"/>
        <v>4</v>
      </c>
      <c r="AA2448">
        <f t="shared" si="158"/>
        <v>1</v>
      </c>
      <c r="AB2448">
        <f t="shared" si="159"/>
        <v>1</v>
      </c>
    </row>
    <row r="2449" spans="1:28">
      <c r="A2449">
        <v>1473448</v>
      </c>
      <c r="B2449">
        <v>2025</v>
      </c>
      <c r="C2449" s="1">
        <v>45746</v>
      </c>
      <c r="D2449" t="s">
        <v>165</v>
      </c>
      <c r="E2449">
        <v>1</v>
      </c>
      <c r="F2449">
        <v>4.5</v>
      </c>
      <c r="G2449">
        <v>4</v>
      </c>
      <c r="H2449">
        <f t="shared" si="156"/>
        <v>5</v>
      </c>
      <c r="I2449">
        <v>5</v>
      </c>
      <c r="J2449" t="s">
        <v>57</v>
      </c>
      <c r="K2449" t="s">
        <v>84</v>
      </c>
      <c r="L2449" t="s">
        <v>65</v>
      </c>
      <c r="M2449" t="s">
        <v>73</v>
      </c>
      <c r="N2449" t="s">
        <v>92</v>
      </c>
      <c r="O2449">
        <v>1</v>
      </c>
      <c r="P2449">
        <v>0</v>
      </c>
      <c r="Q2449">
        <f t="shared" si="157"/>
        <v>1</v>
      </c>
      <c r="AA2449">
        <f t="shared" si="158"/>
        <v>1</v>
      </c>
      <c r="AB2449">
        <f t="shared" si="159"/>
        <v>1</v>
      </c>
    </row>
    <row r="2450" spans="1:28">
      <c r="A2450">
        <v>1473448</v>
      </c>
      <c r="B2450">
        <v>2025</v>
      </c>
      <c r="C2450" s="1">
        <v>45746</v>
      </c>
      <c r="D2450" t="s">
        <v>165</v>
      </c>
      <c r="E2450">
        <v>1</v>
      </c>
      <c r="F2450">
        <v>4.6</v>
      </c>
      <c r="G2450">
        <v>4</v>
      </c>
      <c r="H2450">
        <f t="shared" si="156"/>
        <v>5</v>
      </c>
      <c r="I2450">
        <v>6</v>
      </c>
      <c r="J2450" t="s">
        <v>57</v>
      </c>
      <c r="K2450" t="s">
        <v>84</v>
      </c>
      <c r="L2450" t="s">
        <v>73</v>
      </c>
      <c r="M2450" t="s">
        <v>65</v>
      </c>
      <c r="N2450" t="s">
        <v>92</v>
      </c>
      <c r="O2450">
        <v>1</v>
      </c>
      <c r="P2450">
        <v>0</v>
      </c>
      <c r="Q2450">
        <f t="shared" si="157"/>
        <v>1</v>
      </c>
      <c r="AA2450">
        <f t="shared" si="158"/>
        <v>1</v>
      </c>
      <c r="AB2450">
        <f t="shared" si="159"/>
        <v>1</v>
      </c>
    </row>
    <row r="2451" spans="1:28">
      <c r="A2451">
        <v>1473448</v>
      </c>
      <c r="B2451">
        <v>2025</v>
      </c>
      <c r="C2451" s="1">
        <v>45746</v>
      </c>
      <c r="D2451" t="s">
        <v>165</v>
      </c>
      <c r="E2451">
        <v>1</v>
      </c>
      <c r="F2451">
        <v>5.1</v>
      </c>
      <c r="G2451">
        <v>5</v>
      </c>
      <c r="H2451">
        <f t="shared" si="156"/>
        <v>6</v>
      </c>
      <c r="I2451">
        <v>1</v>
      </c>
      <c r="J2451" t="s">
        <v>57</v>
      </c>
      <c r="K2451" t="s">
        <v>84</v>
      </c>
      <c r="L2451" t="s">
        <v>73</v>
      </c>
      <c r="M2451" t="s">
        <v>65</v>
      </c>
      <c r="N2451" t="s">
        <v>87</v>
      </c>
      <c r="O2451">
        <v>1</v>
      </c>
      <c r="P2451">
        <v>0</v>
      </c>
      <c r="Q2451">
        <f t="shared" si="157"/>
        <v>1</v>
      </c>
      <c r="AA2451">
        <f t="shared" si="158"/>
        <v>1</v>
      </c>
      <c r="AB2451">
        <f t="shared" si="159"/>
        <v>1</v>
      </c>
    </row>
    <row r="2452" spans="1:28">
      <c r="A2452">
        <v>1473448</v>
      </c>
      <c r="B2452">
        <v>2025</v>
      </c>
      <c r="C2452" s="1">
        <v>45746</v>
      </c>
      <c r="D2452" t="s">
        <v>165</v>
      </c>
      <c r="E2452">
        <v>1</v>
      </c>
      <c r="F2452">
        <v>5.2</v>
      </c>
      <c r="G2452">
        <v>5</v>
      </c>
      <c r="H2452">
        <f t="shared" si="156"/>
        <v>6</v>
      </c>
      <c r="I2452">
        <v>2</v>
      </c>
      <c r="J2452" t="s">
        <v>57</v>
      </c>
      <c r="K2452" t="s">
        <v>84</v>
      </c>
      <c r="L2452" t="s">
        <v>65</v>
      </c>
      <c r="M2452" t="s">
        <v>73</v>
      </c>
      <c r="N2452" t="s">
        <v>87</v>
      </c>
      <c r="O2452">
        <v>4</v>
      </c>
      <c r="P2452">
        <v>0</v>
      </c>
      <c r="Q2452">
        <f t="shared" si="157"/>
        <v>4</v>
      </c>
      <c r="AA2452">
        <f t="shared" si="158"/>
        <v>1</v>
      </c>
      <c r="AB2452">
        <f t="shared" si="159"/>
        <v>1</v>
      </c>
    </row>
    <row r="2453" spans="1:28">
      <c r="A2453">
        <v>1473448</v>
      </c>
      <c r="B2453">
        <v>2025</v>
      </c>
      <c r="C2453" s="1">
        <v>45746</v>
      </c>
      <c r="D2453" t="s">
        <v>165</v>
      </c>
      <c r="E2453">
        <v>1</v>
      </c>
      <c r="F2453">
        <v>5.3</v>
      </c>
      <c r="G2453">
        <v>5</v>
      </c>
      <c r="H2453">
        <f t="shared" si="156"/>
        <v>6</v>
      </c>
      <c r="I2453">
        <v>3</v>
      </c>
      <c r="J2453" t="s">
        <v>57</v>
      </c>
      <c r="K2453" t="s">
        <v>84</v>
      </c>
      <c r="L2453" t="s">
        <v>65</v>
      </c>
      <c r="M2453" t="s">
        <v>73</v>
      </c>
      <c r="N2453" t="s">
        <v>87</v>
      </c>
      <c r="O2453">
        <v>0</v>
      </c>
      <c r="P2453">
        <v>0</v>
      </c>
      <c r="Q2453">
        <f t="shared" si="157"/>
        <v>0</v>
      </c>
      <c r="AA2453">
        <f t="shared" si="158"/>
        <v>1</v>
      </c>
      <c r="AB2453">
        <f t="shared" si="159"/>
        <v>1</v>
      </c>
    </row>
    <row r="2454" spans="1:28">
      <c r="A2454">
        <v>1473448</v>
      </c>
      <c r="B2454">
        <v>2025</v>
      </c>
      <c r="C2454" s="1">
        <v>45746</v>
      </c>
      <c r="D2454" t="s">
        <v>165</v>
      </c>
      <c r="E2454">
        <v>1</v>
      </c>
      <c r="F2454">
        <v>5.4</v>
      </c>
      <c r="G2454">
        <v>5</v>
      </c>
      <c r="H2454">
        <f t="shared" si="156"/>
        <v>6</v>
      </c>
      <c r="I2454">
        <v>4</v>
      </c>
      <c r="J2454" t="s">
        <v>57</v>
      </c>
      <c r="K2454" t="s">
        <v>84</v>
      </c>
      <c r="L2454" t="s">
        <v>65</v>
      </c>
      <c r="M2454" t="s">
        <v>73</v>
      </c>
      <c r="N2454" t="s">
        <v>87</v>
      </c>
      <c r="O2454">
        <v>0</v>
      </c>
      <c r="P2454">
        <v>0</v>
      </c>
      <c r="Q2454">
        <f t="shared" si="157"/>
        <v>0</v>
      </c>
      <c r="AA2454">
        <f t="shared" si="158"/>
        <v>1</v>
      </c>
      <c r="AB2454">
        <f t="shared" si="159"/>
        <v>1</v>
      </c>
    </row>
    <row r="2455" spans="1:28">
      <c r="A2455">
        <v>1473448</v>
      </c>
      <c r="B2455">
        <v>2025</v>
      </c>
      <c r="C2455" s="1">
        <v>45746</v>
      </c>
      <c r="D2455" t="s">
        <v>165</v>
      </c>
      <c r="E2455">
        <v>1</v>
      </c>
      <c r="F2455">
        <v>5.5</v>
      </c>
      <c r="G2455">
        <v>5</v>
      </c>
      <c r="H2455">
        <f t="shared" si="156"/>
        <v>6</v>
      </c>
      <c r="I2455">
        <v>5</v>
      </c>
      <c r="J2455" t="s">
        <v>57</v>
      </c>
      <c r="K2455" t="s">
        <v>84</v>
      </c>
      <c r="L2455" t="s">
        <v>65</v>
      </c>
      <c r="M2455" t="s">
        <v>73</v>
      </c>
      <c r="N2455" t="s">
        <v>87</v>
      </c>
      <c r="O2455">
        <v>4</v>
      </c>
      <c r="P2455">
        <v>0</v>
      </c>
      <c r="Q2455">
        <f t="shared" si="157"/>
        <v>4</v>
      </c>
      <c r="AA2455">
        <f t="shared" si="158"/>
        <v>1</v>
      </c>
      <c r="AB2455">
        <f t="shared" si="159"/>
        <v>1</v>
      </c>
    </row>
    <row r="2456" spans="1:28">
      <c r="A2456">
        <v>1473448</v>
      </c>
      <c r="B2456">
        <v>2025</v>
      </c>
      <c r="C2456" s="1">
        <v>45746</v>
      </c>
      <c r="D2456" t="s">
        <v>165</v>
      </c>
      <c r="E2456">
        <v>1</v>
      </c>
      <c r="F2456">
        <v>5.6</v>
      </c>
      <c r="G2456">
        <v>5</v>
      </c>
      <c r="H2456">
        <f t="shared" si="156"/>
        <v>6</v>
      </c>
      <c r="I2456">
        <v>6</v>
      </c>
      <c r="J2456" t="s">
        <v>57</v>
      </c>
      <c r="K2456" t="s">
        <v>84</v>
      </c>
      <c r="L2456" t="s">
        <v>65</v>
      </c>
      <c r="M2456" t="s">
        <v>73</v>
      </c>
      <c r="N2456" t="s">
        <v>87</v>
      </c>
      <c r="O2456">
        <v>6</v>
      </c>
      <c r="P2456">
        <v>0</v>
      </c>
      <c r="Q2456">
        <f t="shared" si="157"/>
        <v>6</v>
      </c>
      <c r="AA2456">
        <f t="shared" si="158"/>
        <v>1</v>
      </c>
      <c r="AB2456">
        <f t="shared" si="159"/>
        <v>1</v>
      </c>
    </row>
    <row r="2457" spans="1:28">
      <c r="A2457">
        <v>1473448</v>
      </c>
      <c r="B2457">
        <v>2025</v>
      </c>
      <c r="C2457" s="1">
        <v>45746</v>
      </c>
      <c r="D2457" t="s">
        <v>165</v>
      </c>
      <c r="E2457">
        <v>1</v>
      </c>
      <c r="F2457">
        <v>6.1</v>
      </c>
      <c r="G2457">
        <v>6</v>
      </c>
      <c r="H2457">
        <f t="shared" si="156"/>
        <v>7</v>
      </c>
      <c r="I2457">
        <v>1</v>
      </c>
      <c r="J2457" t="s">
        <v>57</v>
      </c>
      <c r="K2457" t="s">
        <v>84</v>
      </c>
      <c r="L2457" t="s">
        <v>73</v>
      </c>
      <c r="M2457" t="s">
        <v>65</v>
      </c>
      <c r="N2457" t="s">
        <v>92</v>
      </c>
      <c r="O2457">
        <v>1</v>
      </c>
      <c r="P2457">
        <v>0</v>
      </c>
      <c r="Q2457">
        <f t="shared" si="157"/>
        <v>1</v>
      </c>
      <c r="AA2457">
        <f t="shared" si="158"/>
        <v>1</v>
      </c>
      <c r="AB2457">
        <f t="shared" si="159"/>
        <v>1</v>
      </c>
    </row>
    <row r="2458" spans="1:28">
      <c r="A2458">
        <v>1473448</v>
      </c>
      <c r="B2458">
        <v>2025</v>
      </c>
      <c r="C2458" s="1">
        <v>45746</v>
      </c>
      <c r="D2458" t="s">
        <v>165</v>
      </c>
      <c r="E2458">
        <v>1</v>
      </c>
      <c r="F2458">
        <v>6.2</v>
      </c>
      <c r="G2458">
        <v>6</v>
      </c>
      <c r="H2458">
        <f t="shared" si="156"/>
        <v>7</v>
      </c>
      <c r="I2458">
        <v>2</v>
      </c>
      <c r="J2458" t="s">
        <v>57</v>
      </c>
      <c r="K2458" t="s">
        <v>84</v>
      </c>
      <c r="L2458" t="s">
        <v>65</v>
      </c>
      <c r="M2458" t="s">
        <v>73</v>
      </c>
      <c r="N2458" t="s">
        <v>92</v>
      </c>
      <c r="O2458">
        <v>1</v>
      </c>
      <c r="P2458">
        <v>0</v>
      </c>
      <c r="Q2458">
        <f t="shared" si="157"/>
        <v>1</v>
      </c>
      <c r="AA2458">
        <f t="shared" si="158"/>
        <v>1</v>
      </c>
      <c r="AB2458">
        <f t="shared" si="159"/>
        <v>1</v>
      </c>
    </row>
    <row r="2459" spans="1:28">
      <c r="A2459">
        <v>1473448</v>
      </c>
      <c r="B2459">
        <v>2025</v>
      </c>
      <c r="C2459" s="1">
        <v>45746</v>
      </c>
      <c r="D2459" t="s">
        <v>165</v>
      </c>
      <c r="E2459">
        <v>1</v>
      </c>
      <c r="F2459">
        <v>6.3</v>
      </c>
      <c r="G2459">
        <v>6</v>
      </c>
      <c r="H2459">
        <f t="shared" si="156"/>
        <v>7</v>
      </c>
      <c r="I2459">
        <v>3</v>
      </c>
      <c r="J2459" t="s">
        <v>57</v>
      </c>
      <c r="K2459" t="s">
        <v>84</v>
      </c>
      <c r="L2459" t="s">
        <v>73</v>
      </c>
      <c r="M2459" t="s">
        <v>65</v>
      </c>
      <c r="N2459" t="s">
        <v>92</v>
      </c>
      <c r="O2459">
        <v>1</v>
      </c>
      <c r="P2459">
        <v>0</v>
      </c>
      <c r="Q2459">
        <f t="shared" si="157"/>
        <v>1</v>
      </c>
      <c r="AA2459">
        <f t="shared" si="158"/>
        <v>1</v>
      </c>
      <c r="AB2459">
        <f t="shared" si="159"/>
        <v>1</v>
      </c>
    </row>
    <row r="2460" spans="1:28">
      <c r="A2460">
        <v>1473448</v>
      </c>
      <c r="B2460">
        <v>2025</v>
      </c>
      <c r="C2460" s="1">
        <v>45746</v>
      </c>
      <c r="D2460" t="s">
        <v>165</v>
      </c>
      <c r="E2460">
        <v>1</v>
      </c>
      <c r="F2460">
        <v>6.4</v>
      </c>
      <c r="G2460">
        <v>6</v>
      </c>
      <c r="H2460">
        <f t="shared" si="156"/>
        <v>7</v>
      </c>
      <c r="I2460">
        <v>4</v>
      </c>
      <c r="J2460" t="s">
        <v>57</v>
      </c>
      <c r="K2460" t="s">
        <v>84</v>
      </c>
      <c r="L2460" t="s">
        <v>65</v>
      </c>
      <c r="M2460" t="s">
        <v>73</v>
      </c>
      <c r="N2460" t="s">
        <v>92</v>
      </c>
      <c r="O2460">
        <v>1</v>
      </c>
      <c r="P2460">
        <v>0</v>
      </c>
      <c r="Q2460">
        <f t="shared" si="157"/>
        <v>1</v>
      </c>
      <c r="AA2460">
        <f t="shared" si="158"/>
        <v>1</v>
      </c>
      <c r="AB2460">
        <f t="shared" si="159"/>
        <v>1</v>
      </c>
    </row>
    <row r="2461" spans="1:28">
      <c r="A2461">
        <v>1473448</v>
      </c>
      <c r="B2461">
        <v>2025</v>
      </c>
      <c r="C2461" s="1">
        <v>45746</v>
      </c>
      <c r="D2461" t="s">
        <v>165</v>
      </c>
      <c r="E2461">
        <v>1</v>
      </c>
      <c r="F2461">
        <v>6.5</v>
      </c>
      <c r="G2461">
        <v>6</v>
      </c>
      <c r="H2461">
        <f t="shared" ref="H2461:H2524" si="160">1+G2461</f>
        <v>7</v>
      </c>
      <c r="I2461">
        <v>5</v>
      </c>
      <c r="J2461" t="s">
        <v>57</v>
      </c>
      <c r="K2461" t="s">
        <v>84</v>
      </c>
      <c r="L2461" t="s">
        <v>73</v>
      </c>
      <c r="M2461" t="s">
        <v>65</v>
      </c>
      <c r="N2461" t="s">
        <v>92</v>
      </c>
      <c r="O2461">
        <v>1</v>
      </c>
      <c r="P2461">
        <v>0</v>
      </c>
      <c r="Q2461">
        <f t="shared" si="157"/>
        <v>1</v>
      </c>
      <c r="AA2461">
        <f t="shared" si="158"/>
        <v>1</v>
      </c>
      <c r="AB2461">
        <f t="shared" si="159"/>
        <v>1</v>
      </c>
    </row>
    <row r="2462" spans="1:28">
      <c r="A2462">
        <v>1473448</v>
      </c>
      <c r="B2462">
        <v>2025</v>
      </c>
      <c r="C2462" s="1">
        <v>45746</v>
      </c>
      <c r="D2462" t="s">
        <v>165</v>
      </c>
      <c r="E2462">
        <v>1</v>
      </c>
      <c r="F2462">
        <v>6.6</v>
      </c>
      <c r="G2462">
        <v>6</v>
      </c>
      <c r="H2462">
        <f t="shared" si="160"/>
        <v>7</v>
      </c>
      <c r="I2462">
        <v>6</v>
      </c>
      <c r="J2462" t="s">
        <v>57</v>
      </c>
      <c r="K2462" t="s">
        <v>84</v>
      </c>
      <c r="L2462" t="s">
        <v>65</v>
      </c>
      <c r="M2462" t="s">
        <v>73</v>
      </c>
      <c r="N2462" t="s">
        <v>92</v>
      </c>
      <c r="O2462">
        <v>0</v>
      </c>
      <c r="P2462">
        <v>0</v>
      </c>
      <c r="Q2462">
        <f t="shared" si="157"/>
        <v>0</v>
      </c>
      <c r="AA2462">
        <f t="shared" si="158"/>
        <v>1</v>
      </c>
      <c r="AB2462">
        <f t="shared" si="159"/>
        <v>1</v>
      </c>
    </row>
    <row r="2463" spans="1:28">
      <c r="A2463">
        <v>1473448</v>
      </c>
      <c r="B2463">
        <v>2025</v>
      </c>
      <c r="C2463" s="1">
        <v>45746</v>
      </c>
      <c r="D2463" t="s">
        <v>165</v>
      </c>
      <c r="E2463">
        <v>1</v>
      </c>
      <c r="F2463">
        <v>7.1</v>
      </c>
      <c r="G2463">
        <v>7</v>
      </c>
      <c r="H2463">
        <f t="shared" si="160"/>
        <v>8</v>
      </c>
      <c r="I2463">
        <v>1</v>
      </c>
      <c r="J2463" t="s">
        <v>57</v>
      </c>
      <c r="K2463" t="s">
        <v>84</v>
      </c>
      <c r="L2463" t="s">
        <v>73</v>
      </c>
      <c r="M2463" t="s">
        <v>65</v>
      </c>
      <c r="N2463" t="s">
        <v>95</v>
      </c>
      <c r="O2463">
        <v>1</v>
      </c>
      <c r="P2463">
        <v>0</v>
      </c>
      <c r="Q2463">
        <f t="shared" si="157"/>
        <v>1</v>
      </c>
      <c r="AA2463">
        <f t="shared" si="158"/>
        <v>1</v>
      </c>
      <c r="AB2463">
        <f t="shared" si="159"/>
        <v>1</v>
      </c>
    </row>
    <row r="2464" spans="1:28">
      <c r="A2464">
        <v>1473448</v>
      </c>
      <c r="B2464">
        <v>2025</v>
      </c>
      <c r="C2464" s="1">
        <v>45746</v>
      </c>
      <c r="D2464" t="s">
        <v>165</v>
      </c>
      <c r="E2464">
        <v>1</v>
      </c>
      <c r="F2464">
        <v>7.2</v>
      </c>
      <c r="G2464">
        <v>7</v>
      </c>
      <c r="H2464">
        <f t="shared" si="160"/>
        <v>8</v>
      </c>
      <c r="I2464">
        <v>2</v>
      </c>
      <c r="J2464" t="s">
        <v>57</v>
      </c>
      <c r="K2464" t="s">
        <v>84</v>
      </c>
      <c r="L2464" t="s">
        <v>65</v>
      </c>
      <c r="M2464" t="s">
        <v>73</v>
      </c>
      <c r="N2464" t="s">
        <v>95</v>
      </c>
      <c r="O2464">
        <v>1</v>
      </c>
      <c r="P2464">
        <v>0</v>
      </c>
      <c r="Q2464">
        <f t="shared" si="157"/>
        <v>1</v>
      </c>
      <c r="AA2464">
        <f t="shared" si="158"/>
        <v>1</v>
      </c>
      <c r="AB2464">
        <f t="shared" si="159"/>
        <v>1</v>
      </c>
    </row>
    <row r="2465" spans="1:28">
      <c r="A2465">
        <v>1473448</v>
      </c>
      <c r="B2465">
        <v>2025</v>
      </c>
      <c r="C2465" s="1">
        <v>45746</v>
      </c>
      <c r="D2465" t="s">
        <v>165</v>
      </c>
      <c r="E2465">
        <v>1</v>
      </c>
      <c r="F2465">
        <v>7.3</v>
      </c>
      <c r="G2465">
        <v>7</v>
      </c>
      <c r="H2465">
        <f t="shared" si="160"/>
        <v>8</v>
      </c>
      <c r="I2465">
        <v>3</v>
      </c>
      <c r="J2465" t="s">
        <v>57</v>
      </c>
      <c r="K2465" t="s">
        <v>84</v>
      </c>
      <c r="L2465" t="s">
        <v>73</v>
      </c>
      <c r="M2465" t="s">
        <v>65</v>
      </c>
      <c r="N2465" t="s">
        <v>95</v>
      </c>
      <c r="O2465">
        <v>0</v>
      </c>
      <c r="P2465">
        <v>0</v>
      </c>
      <c r="Q2465">
        <f t="shared" si="157"/>
        <v>0</v>
      </c>
      <c r="W2465" t="s">
        <v>34</v>
      </c>
      <c r="X2465" t="s">
        <v>73</v>
      </c>
      <c r="AA2465">
        <f t="shared" si="158"/>
        <v>1</v>
      </c>
      <c r="AB2465">
        <f t="shared" si="159"/>
        <v>1</v>
      </c>
    </row>
    <row r="2466" spans="1:28">
      <c r="A2466">
        <v>1473448</v>
      </c>
      <c r="B2466">
        <v>2025</v>
      </c>
      <c r="C2466" s="1">
        <v>45746</v>
      </c>
      <c r="D2466" t="s">
        <v>165</v>
      </c>
      <c r="E2466">
        <v>1</v>
      </c>
      <c r="F2466">
        <v>7.4</v>
      </c>
      <c r="G2466">
        <v>7</v>
      </c>
      <c r="H2466">
        <f t="shared" si="160"/>
        <v>8</v>
      </c>
      <c r="I2466">
        <v>4</v>
      </c>
      <c r="J2466" t="s">
        <v>57</v>
      </c>
      <c r="K2466" t="s">
        <v>84</v>
      </c>
      <c r="L2466" t="s">
        <v>76</v>
      </c>
      <c r="M2466" t="s">
        <v>65</v>
      </c>
      <c r="N2466" t="s">
        <v>95</v>
      </c>
      <c r="O2466">
        <v>0</v>
      </c>
      <c r="P2466">
        <v>0</v>
      </c>
      <c r="Q2466">
        <f t="shared" si="157"/>
        <v>0</v>
      </c>
      <c r="AA2466">
        <f t="shared" si="158"/>
        <v>1</v>
      </c>
      <c r="AB2466">
        <f t="shared" si="159"/>
        <v>1</v>
      </c>
    </row>
    <row r="2467" spans="1:28">
      <c r="A2467">
        <v>1473448</v>
      </c>
      <c r="B2467">
        <v>2025</v>
      </c>
      <c r="C2467" s="1">
        <v>45746</v>
      </c>
      <c r="D2467" t="s">
        <v>165</v>
      </c>
      <c r="E2467">
        <v>1</v>
      </c>
      <c r="F2467">
        <v>7.5</v>
      </c>
      <c r="G2467">
        <v>7</v>
      </c>
      <c r="H2467">
        <f t="shared" si="160"/>
        <v>8</v>
      </c>
      <c r="I2467">
        <v>5</v>
      </c>
      <c r="J2467" t="s">
        <v>57</v>
      </c>
      <c r="K2467" t="s">
        <v>84</v>
      </c>
      <c r="L2467" t="s">
        <v>76</v>
      </c>
      <c r="M2467" t="s">
        <v>65</v>
      </c>
      <c r="N2467" t="s">
        <v>95</v>
      </c>
      <c r="O2467">
        <v>1</v>
      </c>
      <c r="P2467">
        <v>0</v>
      </c>
      <c r="Q2467">
        <f t="shared" si="157"/>
        <v>1</v>
      </c>
      <c r="AA2467">
        <f t="shared" si="158"/>
        <v>1</v>
      </c>
      <c r="AB2467">
        <f t="shared" si="159"/>
        <v>1</v>
      </c>
    </row>
    <row r="2468" spans="1:28">
      <c r="A2468">
        <v>1473448</v>
      </c>
      <c r="B2468">
        <v>2025</v>
      </c>
      <c r="C2468" s="1">
        <v>45746</v>
      </c>
      <c r="D2468" t="s">
        <v>165</v>
      </c>
      <c r="E2468">
        <v>1</v>
      </c>
      <c r="F2468">
        <v>7.6</v>
      </c>
      <c r="G2468">
        <v>7</v>
      </c>
      <c r="H2468">
        <f t="shared" si="160"/>
        <v>8</v>
      </c>
      <c r="I2468">
        <v>6</v>
      </c>
      <c r="J2468" t="s">
        <v>57</v>
      </c>
      <c r="K2468" t="s">
        <v>84</v>
      </c>
      <c r="L2468" t="s">
        <v>65</v>
      </c>
      <c r="M2468" t="s">
        <v>76</v>
      </c>
      <c r="N2468" t="s">
        <v>95</v>
      </c>
      <c r="O2468">
        <v>0</v>
      </c>
      <c r="P2468">
        <v>0</v>
      </c>
      <c r="Q2468">
        <f t="shared" si="157"/>
        <v>0</v>
      </c>
      <c r="AA2468">
        <f t="shared" si="158"/>
        <v>1</v>
      </c>
      <c r="AB2468">
        <f t="shared" si="159"/>
        <v>1</v>
      </c>
    </row>
    <row r="2469" spans="1:28">
      <c r="A2469">
        <v>1473448</v>
      </c>
      <c r="B2469">
        <v>2025</v>
      </c>
      <c r="C2469" s="1">
        <v>45746</v>
      </c>
      <c r="D2469" t="s">
        <v>165</v>
      </c>
      <c r="E2469">
        <v>1</v>
      </c>
      <c r="F2469">
        <v>8.1</v>
      </c>
      <c r="G2469">
        <v>8</v>
      </c>
      <c r="H2469">
        <f t="shared" si="160"/>
        <v>9</v>
      </c>
      <c r="I2469">
        <v>1</v>
      </c>
      <c r="J2469" t="s">
        <v>57</v>
      </c>
      <c r="K2469" t="s">
        <v>84</v>
      </c>
      <c r="L2469" t="s">
        <v>76</v>
      </c>
      <c r="M2469" t="s">
        <v>65</v>
      </c>
      <c r="N2469" t="s">
        <v>92</v>
      </c>
      <c r="O2469">
        <v>0</v>
      </c>
      <c r="P2469">
        <v>0</v>
      </c>
      <c r="Q2469">
        <f t="shared" ref="Q2469:Q2532" si="161">O2469+P2469</f>
        <v>0</v>
      </c>
      <c r="AA2469">
        <f t="shared" si="158"/>
        <v>1</v>
      </c>
      <c r="AB2469">
        <f t="shared" si="159"/>
        <v>1</v>
      </c>
    </row>
    <row r="2470" spans="1:28">
      <c r="A2470">
        <v>1473448</v>
      </c>
      <c r="B2470">
        <v>2025</v>
      </c>
      <c r="C2470" s="1">
        <v>45746</v>
      </c>
      <c r="D2470" t="s">
        <v>165</v>
      </c>
      <c r="E2470">
        <v>1</v>
      </c>
      <c r="F2470">
        <v>8.2</v>
      </c>
      <c r="G2470">
        <v>8</v>
      </c>
      <c r="H2470">
        <f t="shared" si="160"/>
        <v>9</v>
      </c>
      <c r="I2470">
        <v>2</v>
      </c>
      <c r="J2470" t="s">
        <v>57</v>
      </c>
      <c r="K2470" t="s">
        <v>84</v>
      </c>
      <c r="L2470" t="s">
        <v>76</v>
      </c>
      <c r="M2470" t="s">
        <v>65</v>
      </c>
      <c r="N2470" t="s">
        <v>92</v>
      </c>
      <c r="O2470">
        <v>1</v>
      </c>
      <c r="P2470">
        <v>0</v>
      </c>
      <c r="Q2470">
        <f t="shared" si="161"/>
        <v>1</v>
      </c>
      <c r="AA2470">
        <f t="shared" si="158"/>
        <v>1</v>
      </c>
      <c r="AB2470">
        <f t="shared" si="159"/>
        <v>1</v>
      </c>
    </row>
    <row r="2471" spans="1:28">
      <c r="A2471">
        <v>1473448</v>
      </c>
      <c r="B2471">
        <v>2025</v>
      </c>
      <c r="C2471" s="1">
        <v>45746</v>
      </c>
      <c r="D2471" t="s">
        <v>165</v>
      </c>
      <c r="E2471">
        <v>1</v>
      </c>
      <c r="F2471">
        <v>8.3</v>
      </c>
      <c r="G2471">
        <v>8</v>
      </c>
      <c r="H2471">
        <f t="shared" si="160"/>
        <v>9</v>
      </c>
      <c r="I2471">
        <v>3</v>
      </c>
      <c r="J2471" t="s">
        <v>57</v>
      </c>
      <c r="K2471" t="s">
        <v>84</v>
      </c>
      <c r="L2471" t="s">
        <v>65</v>
      </c>
      <c r="M2471" t="s">
        <v>76</v>
      </c>
      <c r="N2471" t="s">
        <v>92</v>
      </c>
      <c r="O2471">
        <v>0</v>
      </c>
      <c r="P2471">
        <v>0</v>
      </c>
      <c r="Q2471">
        <f t="shared" si="161"/>
        <v>0</v>
      </c>
      <c r="AA2471">
        <f t="shared" si="158"/>
        <v>1</v>
      </c>
      <c r="AB2471">
        <f t="shared" si="159"/>
        <v>1</v>
      </c>
    </row>
    <row r="2472" spans="1:28">
      <c r="A2472">
        <v>1473448</v>
      </c>
      <c r="B2472">
        <v>2025</v>
      </c>
      <c r="C2472" s="1">
        <v>45746</v>
      </c>
      <c r="D2472" t="s">
        <v>165</v>
      </c>
      <c r="E2472">
        <v>1</v>
      </c>
      <c r="F2472">
        <v>8.4</v>
      </c>
      <c r="G2472">
        <v>8</v>
      </c>
      <c r="H2472">
        <f t="shared" si="160"/>
        <v>9</v>
      </c>
      <c r="I2472">
        <v>4</v>
      </c>
      <c r="J2472" t="s">
        <v>57</v>
      </c>
      <c r="K2472" t="s">
        <v>84</v>
      </c>
      <c r="L2472" t="s">
        <v>65</v>
      </c>
      <c r="M2472" t="s">
        <v>76</v>
      </c>
      <c r="N2472" t="s">
        <v>92</v>
      </c>
      <c r="O2472">
        <v>0</v>
      </c>
      <c r="P2472">
        <v>0</v>
      </c>
      <c r="Q2472">
        <f t="shared" si="161"/>
        <v>0</v>
      </c>
      <c r="AA2472">
        <f t="shared" si="158"/>
        <v>1</v>
      </c>
      <c r="AB2472">
        <f t="shared" si="159"/>
        <v>1</v>
      </c>
    </row>
    <row r="2473" spans="1:28">
      <c r="A2473">
        <v>1473448</v>
      </c>
      <c r="B2473">
        <v>2025</v>
      </c>
      <c r="C2473" s="1">
        <v>45746</v>
      </c>
      <c r="D2473" t="s">
        <v>165</v>
      </c>
      <c r="E2473">
        <v>1</v>
      </c>
      <c r="F2473">
        <v>8.5</v>
      </c>
      <c r="G2473">
        <v>8</v>
      </c>
      <c r="H2473">
        <f t="shared" si="160"/>
        <v>9</v>
      </c>
      <c r="I2473">
        <v>5</v>
      </c>
      <c r="J2473" t="s">
        <v>57</v>
      </c>
      <c r="K2473" t="s">
        <v>84</v>
      </c>
      <c r="L2473" t="s">
        <v>65</v>
      </c>
      <c r="M2473" t="s">
        <v>76</v>
      </c>
      <c r="N2473" t="s">
        <v>92</v>
      </c>
      <c r="O2473">
        <v>0</v>
      </c>
      <c r="P2473">
        <v>0</v>
      </c>
      <c r="Q2473">
        <f t="shared" si="161"/>
        <v>0</v>
      </c>
      <c r="AA2473">
        <f t="shared" si="158"/>
        <v>1</v>
      </c>
      <c r="AB2473">
        <f t="shared" si="159"/>
        <v>1</v>
      </c>
    </row>
    <row r="2474" spans="1:28">
      <c r="A2474">
        <v>1473448</v>
      </c>
      <c r="B2474">
        <v>2025</v>
      </c>
      <c r="C2474" s="1">
        <v>45746</v>
      </c>
      <c r="D2474" t="s">
        <v>165</v>
      </c>
      <c r="E2474">
        <v>1</v>
      </c>
      <c r="F2474">
        <v>8.6</v>
      </c>
      <c r="G2474">
        <v>8</v>
      </c>
      <c r="H2474">
        <f t="shared" si="160"/>
        <v>9</v>
      </c>
      <c r="I2474">
        <v>6</v>
      </c>
      <c r="J2474" t="s">
        <v>57</v>
      </c>
      <c r="K2474" t="s">
        <v>84</v>
      </c>
      <c r="L2474" t="s">
        <v>65</v>
      </c>
      <c r="M2474" t="s">
        <v>76</v>
      </c>
      <c r="N2474" t="s">
        <v>92</v>
      </c>
      <c r="O2474">
        <v>4</v>
      </c>
      <c r="P2474">
        <v>0</v>
      </c>
      <c r="Q2474">
        <f t="shared" si="161"/>
        <v>4</v>
      </c>
      <c r="AA2474">
        <f t="shared" si="158"/>
        <v>1</v>
      </c>
      <c r="AB2474">
        <f t="shared" si="159"/>
        <v>1</v>
      </c>
    </row>
    <row r="2475" spans="1:28">
      <c r="A2475">
        <v>1473448</v>
      </c>
      <c r="B2475">
        <v>2025</v>
      </c>
      <c r="C2475" s="1">
        <v>45746</v>
      </c>
      <c r="D2475" t="s">
        <v>165</v>
      </c>
      <c r="E2475">
        <v>1</v>
      </c>
      <c r="F2475">
        <v>9.1</v>
      </c>
      <c r="G2475">
        <v>9</v>
      </c>
      <c r="H2475">
        <f t="shared" si="160"/>
        <v>10</v>
      </c>
      <c r="I2475">
        <v>1</v>
      </c>
      <c r="J2475" t="s">
        <v>57</v>
      </c>
      <c r="K2475" t="s">
        <v>84</v>
      </c>
      <c r="L2475" t="s">
        <v>76</v>
      </c>
      <c r="M2475" t="s">
        <v>65</v>
      </c>
      <c r="N2475" t="s">
        <v>95</v>
      </c>
      <c r="O2475">
        <v>0</v>
      </c>
      <c r="P2475">
        <v>0</v>
      </c>
      <c r="Q2475">
        <f t="shared" si="161"/>
        <v>0</v>
      </c>
      <c r="AA2475">
        <f t="shared" si="158"/>
        <v>1</v>
      </c>
      <c r="AB2475">
        <f t="shared" si="159"/>
        <v>1</v>
      </c>
    </row>
    <row r="2476" spans="1:28">
      <c r="A2476">
        <v>1473448</v>
      </c>
      <c r="B2476">
        <v>2025</v>
      </c>
      <c r="C2476" s="1">
        <v>45746</v>
      </c>
      <c r="D2476" t="s">
        <v>165</v>
      </c>
      <c r="E2476">
        <v>1</v>
      </c>
      <c r="F2476">
        <v>9.2</v>
      </c>
      <c r="G2476">
        <v>9</v>
      </c>
      <c r="H2476">
        <f t="shared" si="160"/>
        <v>10</v>
      </c>
      <c r="I2476">
        <v>2</v>
      </c>
      <c r="J2476" t="s">
        <v>57</v>
      </c>
      <c r="K2476" t="s">
        <v>84</v>
      </c>
      <c r="L2476" t="s">
        <v>76</v>
      </c>
      <c r="M2476" t="s">
        <v>65</v>
      </c>
      <c r="N2476" t="s">
        <v>95</v>
      </c>
      <c r="O2476">
        <v>0</v>
      </c>
      <c r="P2476">
        <v>0</v>
      </c>
      <c r="Q2476">
        <f t="shared" si="161"/>
        <v>0</v>
      </c>
      <c r="AA2476">
        <f t="shared" si="158"/>
        <v>1</v>
      </c>
      <c r="AB2476">
        <f t="shared" si="159"/>
        <v>1</v>
      </c>
    </row>
    <row r="2477" spans="1:28">
      <c r="A2477">
        <v>1473448</v>
      </c>
      <c r="B2477">
        <v>2025</v>
      </c>
      <c r="C2477" s="1">
        <v>45746</v>
      </c>
      <c r="D2477" t="s">
        <v>165</v>
      </c>
      <c r="E2477">
        <v>1</v>
      </c>
      <c r="F2477">
        <v>9.3</v>
      </c>
      <c r="G2477">
        <v>9</v>
      </c>
      <c r="H2477">
        <f t="shared" si="160"/>
        <v>10</v>
      </c>
      <c r="I2477">
        <v>3</v>
      </c>
      <c r="J2477" t="s">
        <v>57</v>
      </c>
      <c r="K2477" t="s">
        <v>84</v>
      </c>
      <c r="L2477" t="s">
        <v>76</v>
      </c>
      <c r="M2477" t="s">
        <v>65</v>
      </c>
      <c r="N2477" t="s">
        <v>95</v>
      </c>
      <c r="O2477">
        <v>1</v>
      </c>
      <c r="P2477">
        <v>0</v>
      </c>
      <c r="Q2477">
        <f t="shared" si="161"/>
        <v>1</v>
      </c>
      <c r="AA2477">
        <f t="shared" si="158"/>
        <v>1</v>
      </c>
      <c r="AB2477">
        <f t="shared" si="159"/>
        <v>1</v>
      </c>
    </row>
    <row r="2478" spans="1:28">
      <c r="A2478">
        <v>1473448</v>
      </c>
      <c r="B2478">
        <v>2025</v>
      </c>
      <c r="C2478" s="1">
        <v>45746</v>
      </c>
      <c r="D2478" t="s">
        <v>165</v>
      </c>
      <c r="E2478">
        <v>1</v>
      </c>
      <c r="F2478">
        <v>9.4</v>
      </c>
      <c r="G2478">
        <v>9</v>
      </c>
      <c r="H2478">
        <f t="shared" si="160"/>
        <v>10</v>
      </c>
      <c r="I2478">
        <v>4</v>
      </c>
      <c r="J2478" t="s">
        <v>57</v>
      </c>
      <c r="K2478" t="s">
        <v>84</v>
      </c>
      <c r="L2478" t="s">
        <v>65</v>
      </c>
      <c r="M2478" t="s">
        <v>76</v>
      </c>
      <c r="N2478" t="s">
        <v>95</v>
      </c>
      <c r="O2478">
        <v>4</v>
      </c>
      <c r="P2478">
        <v>0</v>
      </c>
      <c r="Q2478">
        <f t="shared" si="161"/>
        <v>4</v>
      </c>
      <c r="AA2478">
        <f t="shared" si="158"/>
        <v>1</v>
      </c>
      <c r="AB2478">
        <f t="shared" si="159"/>
        <v>1</v>
      </c>
    </row>
    <row r="2479" spans="1:28">
      <c r="A2479">
        <v>1473448</v>
      </c>
      <c r="B2479">
        <v>2025</v>
      </c>
      <c r="C2479" s="1">
        <v>45746</v>
      </c>
      <c r="D2479" t="s">
        <v>165</v>
      </c>
      <c r="E2479">
        <v>1</v>
      </c>
      <c r="F2479">
        <v>9.5</v>
      </c>
      <c r="G2479">
        <v>9</v>
      </c>
      <c r="H2479">
        <f t="shared" si="160"/>
        <v>10</v>
      </c>
      <c r="I2479">
        <v>5</v>
      </c>
      <c r="J2479" t="s">
        <v>57</v>
      </c>
      <c r="K2479" t="s">
        <v>84</v>
      </c>
      <c r="L2479" t="s">
        <v>65</v>
      </c>
      <c r="M2479" t="s">
        <v>76</v>
      </c>
      <c r="N2479" t="s">
        <v>95</v>
      </c>
      <c r="O2479">
        <v>1</v>
      </c>
      <c r="P2479">
        <v>0</v>
      </c>
      <c r="Q2479">
        <f t="shared" si="161"/>
        <v>1</v>
      </c>
      <c r="AA2479">
        <f t="shared" si="158"/>
        <v>1</v>
      </c>
      <c r="AB2479">
        <f t="shared" si="159"/>
        <v>1</v>
      </c>
    </row>
    <row r="2480" spans="1:28">
      <c r="A2480">
        <v>1473448</v>
      </c>
      <c r="B2480">
        <v>2025</v>
      </c>
      <c r="C2480" s="1">
        <v>45746</v>
      </c>
      <c r="D2480" t="s">
        <v>165</v>
      </c>
      <c r="E2480">
        <v>1</v>
      </c>
      <c r="F2480">
        <v>9.6</v>
      </c>
      <c r="G2480">
        <v>9</v>
      </c>
      <c r="H2480">
        <f t="shared" si="160"/>
        <v>10</v>
      </c>
      <c r="I2480">
        <v>6</v>
      </c>
      <c r="J2480" t="s">
        <v>57</v>
      </c>
      <c r="K2480" t="s">
        <v>84</v>
      </c>
      <c r="L2480" t="s">
        <v>76</v>
      </c>
      <c r="M2480" t="s">
        <v>65</v>
      </c>
      <c r="N2480" t="s">
        <v>95</v>
      </c>
      <c r="O2480">
        <v>1</v>
      </c>
      <c r="P2480">
        <v>0</v>
      </c>
      <c r="Q2480">
        <f t="shared" si="161"/>
        <v>1</v>
      </c>
      <c r="AA2480">
        <f t="shared" si="158"/>
        <v>1</v>
      </c>
      <c r="AB2480">
        <f t="shared" si="159"/>
        <v>1</v>
      </c>
    </row>
    <row r="2481" spans="1:28">
      <c r="A2481">
        <v>1473448</v>
      </c>
      <c r="B2481">
        <v>2025</v>
      </c>
      <c r="C2481" s="1">
        <v>45746</v>
      </c>
      <c r="D2481" t="s">
        <v>165</v>
      </c>
      <c r="E2481">
        <v>1</v>
      </c>
      <c r="F2481">
        <v>10.1</v>
      </c>
      <c r="G2481">
        <v>10</v>
      </c>
      <c r="H2481">
        <f t="shared" si="160"/>
        <v>11</v>
      </c>
      <c r="I2481">
        <v>1</v>
      </c>
      <c r="J2481" t="s">
        <v>57</v>
      </c>
      <c r="K2481" t="s">
        <v>84</v>
      </c>
      <c r="L2481" t="s">
        <v>76</v>
      </c>
      <c r="M2481" t="s">
        <v>65</v>
      </c>
      <c r="N2481" t="s">
        <v>170</v>
      </c>
      <c r="O2481">
        <v>0</v>
      </c>
      <c r="P2481">
        <v>1</v>
      </c>
      <c r="Q2481">
        <f t="shared" si="161"/>
        <v>1</v>
      </c>
      <c r="R2481">
        <v>1</v>
      </c>
      <c r="AA2481">
        <f t="shared" si="158"/>
        <v>0</v>
      </c>
      <c r="AB2481">
        <f t="shared" si="159"/>
        <v>0</v>
      </c>
    </row>
    <row r="2482" spans="1:28">
      <c r="A2482">
        <v>1473448</v>
      </c>
      <c r="B2482">
        <v>2025</v>
      </c>
      <c r="C2482" s="1">
        <v>45746</v>
      </c>
      <c r="D2482" t="s">
        <v>165</v>
      </c>
      <c r="E2482">
        <v>1</v>
      </c>
      <c r="F2482">
        <v>10.2</v>
      </c>
      <c r="G2482">
        <v>10</v>
      </c>
      <c r="H2482">
        <f t="shared" si="160"/>
        <v>11</v>
      </c>
      <c r="I2482">
        <v>2</v>
      </c>
      <c r="J2482" t="s">
        <v>57</v>
      </c>
      <c r="K2482" t="s">
        <v>84</v>
      </c>
      <c r="L2482" t="s">
        <v>76</v>
      </c>
      <c r="M2482" t="s">
        <v>65</v>
      </c>
      <c r="N2482" t="s">
        <v>170</v>
      </c>
      <c r="O2482">
        <v>6</v>
      </c>
      <c r="P2482">
        <v>0</v>
      </c>
      <c r="Q2482">
        <f t="shared" si="161"/>
        <v>6</v>
      </c>
      <c r="AA2482">
        <f t="shared" si="158"/>
        <v>1</v>
      </c>
      <c r="AB2482">
        <f t="shared" si="159"/>
        <v>1</v>
      </c>
    </row>
    <row r="2483" spans="1:28">
      <c r="A2483">
        <v>1473448</v>
      </c>
      <c r="B2483">
        <v>2025</v>
      </c>
      <c r="C2483" s="1">
        <v>45746</v>
      </c>
      <c r="D2483" t="s">
        <v>165</v>
      </c>
      <c r="E2483">
        <v>1</v>
      </c>
      <c r="F2483">
        <v>10.3</v>
      </c>
      <c r="G2483">
        <v>10</v>
      </c>
      <c r="H2483">
        <f t="shared" si="160"/>
        <v>11</v>
      </c>
      <c r="I2483">
        <v>3</v>
      </c>
      <c r="J2483" t="s">
        <v>57</v>
      </c>
      <c r="K2483" t="s">
        <v>84</v>
      </c>
      <c r="L2483" t="s">
        <v>76</v>
      </c>
      <c r="M2483" t="s">
        <v>65</v>
      </c>
      <c r="N2483" t="s">
        <v>170</v>
      </c>
      <c r="O2483">
        <v>0</v>
      </c>
      <c r="P2483">
        <v>0</v>
      </c>
      <c r="Q2483">
        <f t="shared" si="161"/>
        <v>0</v>
      </c>
      <c r="AA2483">
        <f t="shared" si="158"/>
        <v>1</v>
      </c>
      <c r="AB2483">
        <f t="shared" si="159"/>
        <v>1</v>
      </c>
    </row>
    <row r="2484" spans="1:28">
      <c r="A2484">
        <v>1473448</v>
      </c>
      <c r="B2484">
        <v>2025</v>
      </c>
      <c r="C2484" s="1">
        <v>45746</v>
      </c>
      <c r="D2484" t="s">
        <v>165</v>
      </c>
      <c r="E2484">
        <v>1</v>
      </c>
      <c r="F2484">
        <v>10.4</v>
      </c>
      <c r="G2484">
        <v>10</v>
      </c>
      <c r="H2484">
        <f t="shared" si="160"/>
        <v>11</v>
      </c>
      <c r="I2484">
        <v>4</v>
      </c>
      <c r="J2484" t="s">
        <v>57</v>
      </c>
      <c r="K2484" t="s">
        <v>84</v>
      </c>
      <c r="L2484" t="s">
        <v>76</v>
      </c>
      <c r="M2484" t="s">
        <v>65</v>
      </c>
      <c r="N2484" t="s">
        <v>170</v>
      </c>
      <c r="O2484">
        <v>0</v>
      </c>
      <c r="P2484">
        <v>1</v>
      </c>
      <c r="Q2484">
        <f t="shared" si="161"/>
        <v>1</v>
      </c>
      <c r="R2484">
        <v>1</v>
      </c>
      <c r="AA2484">
        <f t="shared" si="158"/>
        <v>0</v>
      </c>
      <c r="AB2484">
        <f t="shared" si="159"/>
        <v>0</v>
      </c>
    </row>
    <row r="2485" spans="1:28">
      <c r="A2485">
        <v>1473448</v>
      </c>
      <c r="B2485">
        <v>2025</v>
      </c>
      <c r="C2485" s="1">
        <v>45746</v>
      </c>
      <c r="D2485" t="s">
        <v>165</v>
      </c>
      <c r="E2485">
        <v>1</v>
      </c>
      <c r="F2485">
        <v>10.5</v>
      </c>
      <c r="G2485">
        <v>10</v>
      </c>
      <c r="H2485">
        <f t="shared" si="160"/>
        <v>11</v>
      </c>
      <c r="I2485">
        <v>5</v>
      </c>
      <c r="J2485" t="s">
        <v>57</v>
      </c>
      <c r="K2485" t="s">
        <v>84</v>
      </c>
      <c r="L2485" t="s">
        <v>76</v>
      </c>
      <c r="M2485" t="s">
        <v>65</v>
      </c>
      <c r="N2485" t="s">
        <v>170</v>
      </c>
      <c r="O2485">
        <v>2</v>
      </c>
      <c r="P2485">
        <v>0</v>
      </c>
      <c r="Q2485">
        <f t="shared" si="161"/>
        <v>2</v>
      </c>
      <c r="AA2485">
        <f t="shared" si="158"/>
        <v>1</v>
      </c>
      <c r="AB2485">
        <f t="shared" si="159"/>
        <v>1</v>
      </c>
    </row>
    <row r="2486" spans="1:28">
      <c r="A2486">
        <v>1473448</v>
      </c>
      <c r="B2486">
        <v>2025</v>
      </c>
      <c r="C2486" s="1">
        <v>45746</v>
      </c>
      <c r="D2486" t="s">
        <v>165</v>
      </c>
      <c r="E2486">
        <v>1</v>
      </c>
      <c r="F2486">
        <v>10.6</v>
      </c>
      <c r="G2486">
        <v>10</v>
      </c>
      <c r="H2486">
        <f t="shared" si="160"/>
        <v>11</v>
      </c>
      <c r="I2486">
        <v>6</v>
      </c>
      <c r="J2486" t="s">
        <v>57</v>
      </c>
      <c r="K2486" t="s">
        <v>84</v>
      </c>
      <c r="L2486" t="s">
        <v>76</v>
      </c>
      <c r="M2486" t="s">
        <v>65</v>
      </c>
      <c r="N2486" t="s">
        <v>170</v>
      </c>
      <c r="O2486">
        <v>1</v>
      </c>
      <c r="P2486">
        <v>0</v>
      </c>
      <c r="Q2486">
        <f t="shared" si="161"/>
        <v>1</v>
      </c>
      <c r="AA2486">
        <f t="shared" si="158"/>
        <v>1</v>
      </c>
      <c r="AB2486">
        <f t="shared" si="159"/>
        <v>1</v>
      </c>
    </row>
    <row r="2487" spans="1:28">
      <c r="A2487">
        <v>1473448</v>
      </c>
      <c r="B2487">
        <v>2025</v>
      </c>
      <c r="C2487" s="1">
        <v>45746</v>
      </c>
      <c r="D2487" t="s">
        <v>165</v>
      </c>
      <c r="E2487">
        <v>1</v>
      </c>
      <c r="F2487">
        <v>10.7</v>
      </c>
      <c r="G2487">
        <v>10</v>
      </c>
      <c r="H2487">
        <f t="shared" si="160"/>
        <v>11</v>
      </c>
      <c r="I2487">
        <v>7</v>
      </c>
      <c r="J2487" t="s">
        <v>57</v>
      </c>
      <c r="K2487" t="s">
        <v>84</v>
      </c>
      <c r="L2487" t="s">
        <v>65</v>
      </c>
      <c r="M2487" t="s">
        <v>76</v>
      </c>
      <c r="N2487" t="s">
        <v>170</v>
      </c>
      <c r="O2487">
        <v>1</v>
      </c>
      <c r="P2487">
        <v>0</v>
      </c>
      <c r="Q2487">
        <f t="shared" si="161"/>
        <v>1</v>
      </c>
      <c r="AA2487">
        <f t="shared" si="158"/>
        <v>1</v>
      </c>
      <c r="AB2487">
        <f t="shared" si="159"/>
        <v>1</v>
      </c>
    </row>
    <row r="2488" spans="1:28">
      <c r="A2488">
        <v>1473448</v>
      </c>
      <c r="B2488">
        <v>2025</v>
      </c>
      <c r="C2488" s="1">
        <v>45746</v>
      </c>
      <c r="D2488" t="s">
        <v>165</v>
      </c>
      <c r="E2488">
        <v>1</v>
      </c>
      <c r="F2488">
        <v>10.8</v>
      </c>
      <c r="G2488">
        <v>10</v>
      </c>
      <c r="H2488">
        <f t="shared" si="160"/>
        <v>11</v>
      </c>
      <c r="I2488">
        <v>8</v>
      </c>
      <c r="J2488" t="s">
        <v>57</v>
      </c>
      <c r="K2488" t="s">
        <v>84</v>
      </c>
      <c r="L2488" t="s">
        <v>76</v>
      </c>
      <c r="M2488" t="s">
        <v>65</v>
      </c>
      <c r="N2488" t="s">
        <v>170</v>
      </c>
      <c r="O2488">
        <v>1</v>
      </c>
      <c r="P2488">
        <v>0</v>
      </c>
      <c r="Q2488">
        <f t="shared" si="161"/>
        <v>1</v>
      </c>
      <c r="AA2488">
        <f t="shared" si="158"/>
        <v>1</v>
      </c>
      <c r="AB2488">
        <f t="shared" si="159"/>
        <v>1</v>
      </c>
    </row>
    <row r="2489" spans="1:28">
      <c r="A2489">
        <v>1473448</v>
      </c>
      <c r="B2489">
        <v>2025</v>
      </c>
      <c r="C2489" s="1">
        <v>45746</v>
      </c>
      <c r="D2489" t="s">
        <v>165</v>
      </c>
      <c r="E2489">
        <v>1</v>
      </c>
      <c r="F2489">
        <v>11.1</v>
      </c>
      <c r="G2489">
        <v>11</v>
      </c>
      <c r="H2489">
        <f t="shared" si="160"/>
        <v>12</v>
      </c>
      <c r="I2489">
        <v>1</v>
      </c>
      <c r="J2489" t="s">
        <v>57</v>
      </c>
      <c r="K2489" t="s">
        <v>84</v>
      </c>
      <c r="L2489" t="s">
        <v>76</v>
      </c>
      <c r="M2489" t="s">
        <v>65</v>
      </c>
      <c r="N2489" t="s">
        <v>92</v>
      </c>
      <c r="O2489">
        <v>1</v>
      </c>
      <c r="P2489">
        <v>0</v>
      </c>
      <c r="Q2489">
        <f t="shared" si="161"/>
        <v>1</v>
      </c>
      <c r="AA2489">
        <f t="shared" si="158"/>
        <v>1</v>
      </c>
      <c r="AB2489">
        <f t="shared" si="159"/>
        <v>1</v>
      </c>
    </row>
    <row r="2490" spans="1:28">
      <c r="A2490">
        <v>1473448</v>
      </c>
      <c r="B2490">
        <v>2025</v>
      </c>
      <c r="C2490" s="1">
        <v>45746</v>
      </c>
      <c r="D2490" t="s">
        <v>165</v>
      </c>
      <c r="E2490">
        <v>1</v>
      </c>
      <c r="F2490">
        <v>11.2</v>
      </c>
      <c r="G2490">
        <v>11</v>
      </c>
      <c r="H2490">
        <f t="shared" si="160"/>
        <v>12</v>
      </c>
      <c r="I2490">
        <v>2</v>
      </c>
      <c r="J2490" t="s">
        <v>57</v>
      </c>
      <c r="K2490" t="s">
        <v>84</v>
      </c>
      <c r="L2490" t="s">
        <v>65</v>
      </c>
      <c r="M2490" t="s">
        <v>76</v>
      </c>
      <c r="N2490" t="s">
        <v>92</v>
      </c>
      <c r="O2490">
        <v>6</v>
      </c>
      <c r="P2490">
        <v>0</v>
      </c>
      <c r="Q2490">
        <f t="shared" si="161"/>
        <v>6</v>
      </c>
      <c r="AA2490">
        <f t="shared" si="158"/>
        <v>1</v>
      </c>
      <c r="AB2490">
        <f t="shared" si="159"/>
        <v>1</v>
      </c>
    </row>
    <row r="2491" spans="1:28">
      <c r="A2491">
        <v>1473448</v>
      </c>
      <c r="B2491">
        <v>2025</v>
      </c>
      <c r="C2491" s="1">
        <v>45746</v>
      </c>
      <c r="D2491" t="s">
        <v>165</v>
      </c>
      <c r="E2491">
        <v>1</v>
      </c>
      <c r="F2491">
        <v>11.3</v>
      </c>
      <c r="G2491">
        <v>11</v>
      </c>
      <c r="H2491">
        <f t="shared" si="160"/>
        <v>12</v>
      </c>
      <c r="I2491">
        <v>3</v>
      </c>
      <c r="J2491" t="s">
        <v>57</v>
      </c>
      <c r="K2491" t="s">
        <v>84</v>
      </c>
      <c r="L2491" t="s">
        <v>65</v>
      </c>
      <c r="M2491" t="s">
        <v>76</v>
      </c>
      <c r="N2491" t="s">
        <v>92</v>
      </c>
      <c r="O2491">
        <v>4</v>
      </c>
      <c r="P2491">
        <v>0</v>
      </c>
      <c r="Q2491">
        <f t="shared" si="161"/>
        <v>4</v>
      </c>
      <c r="AA2491">
        <f t="shared" si="158"/>
        <v>1</v>
      </c>
      <c r="AB2491">
        <f t="shared" si="159"/>
        <v>1</v>
      </c>
    </row>
    <row r="2492" spans="1:28">
      <c r="A2492">
        <v>1473448</v>
      </c>
      <c r="B2492">
        <v>2025</v>
      </c>
      <c r="C2492" s="1">
        <v>45746</v>
      </c>
      <c r="D2492" t="s">
        <v>165</v>
      </c>
      <c r="E2492">
        <v>1</v>
      </c>
      <c r="F2492">
        <v>11.4</v>
      </c>
      <c r="G2492">
        <v>11</v>
      </c>
      <c r="H2492">
        <f t="shared" si="160"/>
        <v>12</v>
      </c>
      <c r="I2492">
        <v>4</v>
      </c>
      <c r="J2492" t="s">
        <v>57</v>
      </c>
      <c r="K2492" t="s">
        <v>84</v>
      </c>
      <c r="L2492" t="s">
        <v>65</v>
      </c>
      <c r="M2492" t="s">
        <v>76</v>
      </c>
      <c r="N2492" t="s">
        <v>92</v>
      </c>
      <c r="O2492">
        <v>0</v>
      </c>
      <c r="P2492">
        <v>1</v>
      </c>
      <c r="Q2492">
        <f t="shared" si="161"/>
        <v>1</v>
      </c>
      <c r="R2492">
        <v>1</v>
      </c>
      <c r="W2492" t="s">
        <v>96</v>
      </c>
      <c r="X2492" t="s">
        <v>65</v>
      </c>
      <c r="AA2492">
        <f t="shared" si="158"/>
        <v>0</v>
      </c>
      <c r="AB2492">
        <f t="shared" si="159"/>
        <v>0</v>
      </c>
    </row>
    <row r="2493" spans="1:28">
      <c r="A2493">
        <v>1473448</v>
      </c>
      <c r="B2493">
        <v>2025</v>
      </c>
      <c r="C2493" s="1">
        <v>45746</v>
      </c>
      <c r="D2493" t="s">
        <v>165</v>
      </c>
      <c r="E2493">
        <v>1</v>
      </c>
      <c r="F2493">
        <v>11.5</v>
      </c>
      <c r="G2493">
        <v>11</v>
      </c>
      <c r="H2493">
        <f t="shared" si="160"/>
        <v>12</v>
      </c>
      <c r="I2493">
        <v>5</v>
      </c>
      <c r="J2493" t="s">
        <v>57</v>
      </c>
      <c r="K2493" t="s">
        <v>84</v>
      </c>
      <c r="L2493" t="s">
        <v>77</v>
      </c>
      <c r="M2493" t="s">
        <v>76</v>
      </c>
      <c r="N2493" t="s">
        <v>92</v>
      </c>
      <c r="O2493">
        <v>0</v>
      </c>
      <c r="P2493">
        <v>0</v>
      </c>
      <c r="Q2493">
        <f t="shared" si="161"/>
        <v>0</v>
      </c>
      <c r="AA2493">
        <f t="shared" si="158"/>
        <v>1</v>
      </c>
      <c r="AB2493">
        <f t="shared" si="159"/>
        <v>1</v>
      </c>
    </row>
    <row r="2494" spans="1:28">
      <c r="A2494">
        <v>1473448</v>
      </c>
      <c r="B2494">
        <v>2025</v>
      </c>
      <c r="C2494" s="1">
        <v>45746</v>
      </c>
      <c r="D2494" t="s">
        <v>165</v>
      </c>
      <c r="E2494">
        <v>1</v>
      </c>
      <c r="F2494">
        <v>11.6</v>
      </c>
      <c r="G2494">
        <v>11</v>
      </c>
      <c r="H2494">
        <f t="shared" si="160"/>
        <v>12</v>
      </c>
      <c r="I2494">
        <v>6</v>
      </c>
      <c r="J2494" t="s">
        <v>57</v>
      </c>
      <c r="K2494" t="s">
        <v>84</v>
      </c>
      <c r="L2494" t="s">
        <v>77</v>
      </c>
      <c r="M2494" t="s">
        <v>76</v>
      </c>
      <c r="N2494" t="s">
        <v>92</v>
      </c>
      <c r="O2494">
        <v>1</v>
      </c>
      <c r="P2494">
        <v>0</v>
      </c>
      <c r="Q2494">
        <f t="shared" si="161"/>
        <v>1</v>
      </c>
      <c r="AA2494">
        <f t="shared" si="158"/>
        <v>1</v>
      </c>
      <c r="AB2494">
        <f t="shared" si="159"/>
        <v>1</v>
      </c>
    </row>
    <row r="2495" spans="1:28">
      <c r="A2495">
        <v>1473448</v>
      </c>
      <c r="B2495">
        <v>2025</v>
      </c>
      <c r="C2495" s="1">
        <v>45746</v>
      </c>
      <c r="D2495" t="s">
        <v>165</v>
      </c>
      <c r="E2495">
        <v>1</v>
      </c>
      <c r="F2495">
        <v>11.7</v>
      </c>
      <c r="G2495">
        <v>11</v>
      </c>
      <c r="H2495">
        <f t="shared" si="160"/>
        <v>12</v>
      </c>
      <c r="I2495">
        <v>7</v>
      </c>
      <c r="J2495" t="s">
        <v>57</v>
      </c>
      <c r="K2495" t="s">
        <v>84</v>
      </c>
      <c r="L2495" t="s">
        <v>76</v>
      </c>
      <c r="M2495" t="s">
        <v>77</v>
      </c>
      <c r="N2495" t="s">
        <v>92</v>
      </c>
      <c r="O2495">
        <v>4</v>
      </c>
      <c r="P2495">
        <v>0</v>
      </c>
      <c r="Q2495">
        <f t="shared" si="161"/>
        <v>4</v>
      </c>
      <c r="AA2495">
        <f t="shared" si="158"/>
        <v>1</v>
      </c>
      <c r="AB2495">
        <f t="shared" si="159"/>
        <v>1</v>
      </c>
    </row>
    <row r="2496" spans="1:28">
      <c r="A2496">
        <v>1473448</v>
      </c>
      <c r="B2496">
        <v>2025</v>
      </c>
      <c r="C2496" s="1">
        <v>45746</v>
      </c>
      <c r="D2496" t="s">
        <v>165</v>
      </c>
      <c r="E2496">
        <v>1</v>
      </c>
      <c r="F2496">
        <v>12.1</v>
      </c>
      <c r="G2496">
        <v>12</v>
      </c>
      <c r="H2496">
        <f t="shared" si="160"/>
        <v>13</v>
      </c>
      <c r="I2496">
        <v>1</v>
      </c>
      <c r="J2496" t="s">
        <v>57</v>
      </c>
      <c r="K2496" t="s">
        <v>84</v>
      </c>
      <c r="L2496" t="s">
        <v>77</v>
      </c>
      <c r="M2496" t="s">
        <v>76</v>
      </c>
      <c r="N2496" t="s">
        <v>94</v>
      </c>
      <c r="O2496">
        <v>0</v>
      </c>
      <c r="P2496">
        <v>0</v>
      </c>
      <c r="Q2496">
        <f t="shared" si="161"/>
        <v>0</v>
      </c>
      <c r="AA2496">
        <f t="shared" si="158"/>
        <v>1</v>
      </c>
      <c r="AB2496">
        <f t="shared" si="159"/>
        <v>1</v>
      </c>
    </row>
    <row r="2497" spans="1:28">
      <c r="A2497">
        <v>1473448</v>
      </c>
      <c r="B2497">
        <v>2025</v>
      </c>
      <c r="C2497" s="1">
        <v>45746</v>
      </c>
      <c r="D2497" t="s">
        <v>165</v>
      </c>
      <c r="E2497">
        <v>1</v>
      </c>
      <c r="F2497">
        <v>12.2</v>
      </c>
      <c r="G2497">
        <v>12</v>
      </c>
      <c r="H2497">
        <f t="shared" si="160"/>
        <v>13</v>
      </c>
      <c r="I2497">
        <v>2</v>
      </c>
      <c r="J2497" t="s">
        <v>57</v>
      </c>
      <c r="K2497" t="s">
        <v>84</v>
      </c>
      <c r="L2497" t="s">
        <v>77</v>
      </c>
      <c r="M2497" t="s">
        <v>76</v>
      </c>
      <c r="N2497" t="s">
        <v>94</v>
      </c>
      <c r="O2497">
        <v>0</v>
      </c>
      <c r="P2497">
        <v>0</v>
      </c>
      <c r="Q2497">
        <f t="shared" si="161"/>
        <v>0</v>
      </c>
      <c r="AA2497">
        <f t="shared" si="158"/>
        <v>1</v>
      </c>
      <c r="AB2497">
        <f t="shared" si="159"/>
        <v>1</v>
      </c>
    </row>
    <row r="2498" spans="1:28">
      <c r="A2498">
        <v>1473448</v>
      </c>
      <c r="B2498">
        <v>2025</v>
      </c>
      <c r="C2498" s="1">
        <v>45746</v>
      </c>
      <c r="D2498" t="s">
        <v>165</v>
      </c>
      <c r="E2498">
        <v>1</v>
      </c>
      <c r="F2498">
        <v>12.3</v>
      </c>
      <c r="G2498">
        <v>12</v>
      </c>
      <c r="H2498">
        <f t="shared" si="160"/>
        <v>13</v>
      </c>
      <c r="I2498">
        <v>3</v>
      </c>
      <c r="J2498" t="s">
        <v>57</v>
      </c>
      <c r="K2498" t="s">
        <v>84</v>
      </c>
      <c r="L2498" t="s">
        <v>77</v>
      </c>
      <c r="M2498" t="s">
        <v>76</v>
      </c>
      <c r="N2498" t="s">
        <v>94</v>
      </c>
      <c r="O2498">
        <v>1</v>
      </c>
      <c r="P2498">
        <v>0</v>
      </c>
      <c r="Q2498">
        <f t="shared" si="161"/>
        <v>1</v>
      </c>
      <c r="AA2498">
        <f t="shared" si="158"/>
        <v>1</v>
      </c>
      <c r="AB2498">
        <f t="shared" si="159"/>
        <v>1</v>
      </c>
    </row>
    <row r="2499" spans="1:28">
      <c r="A2499">
        <v>1473448</v>
      </c>
      <c r="B2499">
        <v>2025</v>
      </c>
      <c r="C2499" s="1">
        <v>45746</v>
      </c>
      <c r="D2499" t="s">
        <v>165</v>
      </c>
      <c r="E2499">
        <v>1</v>
      </c>
      <c r="F2499">
        <v>12.4</v>
      </c>
      <c r="G2499">
        <v>12</v>
      </c>
      <c r="H2499">
        <f t="shared" si="160"/>
        <v>13</v>
      </c>
      <c r="I2499">
        <v>4</v>
      </c>
      <c r="J2499" t="s">
        <v>57</v>
      </c>
      <c r="K2499" t="s">
        <v>84</v>
      </c>
      <c r="L2499" t="s">
        <v>76</v>
      </c>
      <c r="M2499" t="s">
        <v>77</v>
      </c>
      <c r="N2499" t="s">
        <v>94</v>
      </c>
      <c r="O2499">
        <v>1</v>
      </c>
      <c r="P2499">
        <v>0</v>
      </c>
      <c r="Q2499">
        <f t="shared" si="161"/>
        <v>1</v>
      </c>
      <c r="AA2499">
        <f t="shared" ref="AA2499:AA2562" si="162">IF(AND(ISBLANK(R2499),ISBLANK(S2499)),1,0)</f>
        <v>1</v>
      </c>
      <c r="AB2499">
        <f t="shared" ref="AB2499:AB2562" si="163">IF(AND(ISBLANK(R2499)),1,0)</f>
        <v>1</v>
      </c>
    </row>
    <row r="2500" spans="1:28">
      <c r="A2500">
        <v>1473448</v>
      </c>
      <c r="B2500">
        <v>2025</v>
      </c>
      <c r="C2500" s="1">
        <v>45746</v>
      </c>
      <c r="D2500" t="s">
        <v>165</v>
      </c>
      <c r="E2500">
        <v>1</v>
      </c>
      <c r="F2500">
        <v>12.5</v>
      </c>
      <c r="G2500">
        <v>12</v>
      </c>
      <c r="H2500">
        <f t="shared" si="160"/>
        <v>13</v>
      </c>
      <c r="I2500">
        <v>5</v>
      </c>
      <c r="J2500" t="s">
        <v>57</v>
      </c>
      <c r="K2500" t="s">
        <v>84</v>
      </c>
      <c r="L2500" t="s">
        <v>77</v>
      </c>
      <c r="M2500" t="s">
        <v>76</v>
      </c>
      <c r="N2500" t="s">
        <v>94</v>
      </c>
      <c r="O2500">
        <v>1</v>
      </c>
      <c r="P2500">
        <v>0</v>
      </c>
      <c r="Q2500">
        <f t="shared" si="161"/>
        <v>1</v>
      </c>
      <c r="AA2500">
        <f t="shared" si="162"/>
        <v>1</v>
      </c>
      <c r="AB2500">
        <f t="shared" si="163"/>
        <v>1</v>
      </c>
    </row>
    <row r="2501" spans="1:28">
      <c r="A2501">
        <v>1473448</v>
      </c>
      <c r="B2501">
        <v>2025</v>
      </c>
      <c r="C2501" s="1">
        <v>45746</v>
      </c>
      <c r="D2501" t="s">
        <v>165</v>
      </c>
      <c r="E2501">
        <v>1</v>
      </c>
      <c r="F2501">
        <v>12.6</v>
      </c>
      <c r="G2501">
        <v>12</v>
      </c>
      <c r="H2501">
        <f t="shared" si="160"/>
        <v>13</v>
      </c>
      <c r="I2501">
        <v>6</v>
      </c>
      <c r="J2501" t="s">
        <v>57</v>
      </c>
      <c r="K2501" t="s">
        <v>84</v>
      </c>
      <c r="L2501" t="s">
        <v>76</v>
      </c>
      <c r="M2501" t="s">
        <v>77</v>
      </c>
      <c r="N2501" t="s">
        <v>94</v>
      </c>
      <c r="O2501">
        <v>2</v>
      </c>
      <c r="P2501">
        <v>0</v>
      </c>
      <c r="Q2501">
        <f t="shared" si="161"/>
        <v>2</v>
      </c>
      <c r="AA2501">
        <f t="shared" si="162"/>
        <v>1</v>
      </c>
      <c r="AB2501">
        <f t="shared" si="163"/>
        <v>1</v>
      </c>
    </row>
    <row r="2502" spans="1:28">
      <c r="A2502">
        <v>1473448</v>
      </c>
      <c r="B2502">
        <v>2025</v>
      </c>
      <c r="C2502" s="1">
        <v>45746</v>
      </c>
      <c r="D2502" t="s">
        <v>165</v>
      </c>
      <c r="E2502">
        <v>1</v>
      </c>
      <c r="F2502">
        <v>13.1</v>
      </c>
      <c r="G2502">
        <v>13</v>
      </c>
      <c r="H2502">
        <f t="shared" si="160"/>
        <v>14</v>
      </c>
      <c r="I2502">
        <v>1</v>
      </c>
      <c r="J2502" t="s">
        <v>57</v>
      </c>
      <c r="K2502" t="s">
        <v>84</v>
      </c>
      <c r="L2502" t="s">
        <v>77</v>
      </c>
      <c r="M2502" t="s">
        <v>76</v>
      </c>
      <c r="N2502" t="s">
        <v>95</v>
      </c>
      <c r="O2502">
        <v>0</v>
      </c>
      <c r="P2502">
        <v>0</v>
      </c>
      <c r="Q2502">
        <f t="shared" si="161"/>
        <v>0</v>
      </c>
      <c r="W2502" t="s">
        <v>34</v>
      </c>
      <c r="X2502" t="s">
        <v>77</v>
      </c>
      <c r="AA2502">
        <f t="shared" si="162"/>
        <v>1</v>
      </c>
      <c r="AB2502">
        <f t="shared" si="163"/>
        <v>1</v>
      </c>
    </row>
    <row r="2503" spans="1:28">
      <c r="A2503">
        <v>1473448</v>
      </c>
      <c r="B2503">
        <v>2025</v>
      </c>
      <c r="C2503" s="1">
        <v>45746</v>
      </c>
      <c r="D2503" t="s">
        <v>165</v>
      </c>
      <c r="E2503">
        <v>1</v>
      </c>
      <c r="F2503">
        <v>13.2</v>
      </c>
      <c r="G2503">
        <v>13</v>
      </c>
      <c r="H2503">
        <f t="shared" si="160"/>
        <v>14</v>
      </c>
      <c r="I2503">
        <v>2</v>
      </c>
      <c r="J2503" t="s">
        <v>57</v>
      </c>
      <c r="K2503" t="s">
        <v>84</v>
      </c>
      <c r="L2503" t="s">
        <v>167</v>
      </c>
      <c r="M2503" t="s">
        <v>76</v>
      </c>
      <c r="N2503" t="s">
        <v>95</v>
      </c>
      <c r="O2503">
        <v>0</v>
      </c>
      <c r="P2503">
        <v>0</v>
      </c>
      <c r="Q2503">
        <f t="shared" si="161"/>
        <v>0</v>
      </c>
      <c r="AA2503">
        <f t="shared" si="162"/>
        <v>1</v>
      </c>
      <c r="AB2503">
        <f t="shared" si="163"/>
        <v>1</v>
      </c>
    </row>
    <row r="2504" spans="1:28">
      <c r="A2504">
        <v>1473448</v>
      </c>
      <c r="B2504">
        <v>2025</v>
      </c>
      <c r="C2504" s="1">
        <v>45746</v>
      </c>
      <c r="D2504" t="s">
        <v>165</v>
      </c>
      <c r="E2504">
        <v>1</v>
      </c>
      <c r="F2504">
        <v>13.3</v>
      </c>
      <c r="G2504">
        <v>13</v>
      </c>
      <c r="H2504">
        <f t="shared" si="160"/>
        <v>14</v>
      </c>
      <c r="I2504">
        <v>3</v>
      </c>
      <c r="J2504" t="s">
        <v>57</v>
      </c>
      <c r="K2504" t="s">
        <v>84</v>
      </c>
      <c r="L2504" t="s">
        <v>167</v>
      </c>
      <c r="M2504" t="s">
        <v>76</v>
      </c>
      <c r="N2504" t="s">
        <v>95</v>
      </c>
      <c r="O2504">
        <v>2</v>
      </c>
      <c r="P2504">
        <v>0</v>
      </c>
      <c r="Q2504">
        <f t="shared" si="161"/>
        <v>2</v>
      </c>
      <c r="AA2504">
        <f t="shared" si="162"/>
        <v>1</v>
      </c>
      <c r="AB2504">
        <f t="shared" si="163"/>
        <v>1</v>
      </c>
    </row>
    <row r="2505" spans="1:28">
      <c r="A2505">
        <v>1473448</v>
      </c>
      <c r="B2505">
        <v>2025</v>
      </c>
      <c r="C2505" s="1">
        <v>45746</v>
      </c>
      <c r="D2505" t="s">
        <v>165</v>
      </c>
      <c r="E2505">
        <v>1</v>
      </c>
      <c r="F2505">
        <v>13.4</v>
      </c>
      <c r="G2505">
        <v>13</v>
      </c>
      <c r="H2505">
        <f t="shared" si="160"/>
        <v>14</v>
      </c>
      <c r="I2505">
        <v>4</v>
      </c>
      <c r="J2505" t="s">
        <v>57</v>
      </c>
      <c r="K2505" t="s">
        <v>84</v>
      </c>
      <c r="L2505" t="s">
        <v>167</v>
      </c>
      <c r="M2505" t="s">
        <v>76</v>
      </c>
      <c r="N2505" t="s">
        <v>95</v>
      </c>
      <c r="O2505">
        <v>1</v>
      </c>
      <c r="P2505">
        <v>0</v>
      </c>
      <c r="Q2505">
        <f t="shared" si="161"/>
        <v>1</v>
      </c>
      <c r="AA2505">
        <f t="shared" si="162"/>
        <v>1</v>
      </c>
      <c r="AB2505">
        <f t="shared" si="163"/>
        <v>1</v>
      </c>
    </row>
    <row r="2506" spans="1:28">
      <c r="A2506">
        <v>1473448</v>
      </c>
      <c r="B2506">
        <v>2025</v>
      </c>
      <c r="C2506" s="1">
        <v>45746</v>
      </c>
      <c r="D2506" t="s">
        <v>165</v>
      </c>
      <c r="E2506">
        <v>1</v>
      </c>
      <c r="F2506">
        <v>13.5</v>
      </c>
      <c r="G2506">
        <v>13</v>
      </c>
      <c r="H2506">
        <f t="shared" si="160"/>
        <v>14</v>
      </c>
      <c r="I2506">
        <v>5</v>
      </c>
      <c r="J2506" t="s">
        <v>57</v>
      </c>
      <c r="K2506" t="s">
        <v>84</v>
      </c>
      <c r="L2506" t="s">
        <v>76</v>
      </c>
      <c r="M2506" t="s">
        <v>167</v>
      </c>
      <c r="N2506" t="s">
        <v>95</v>
      </c>
      <c r="O2506">
        <v>0</v>
      </c>
      <c r="P2506">
        <v>1</v>
      </c>
      <c r="Q2506">
        <f t="shared" si="161"/>
        <v>1</v>
      </c>
      <c r="R2506">
        <v>1</v>
      </c>
      <c r="AA2506">
        <f t="shared" si="162"/>
        <v>0</v>
      </c>
      <c r="AB2506">
        <f t="shared" si="163"/>
        <v>0</v>
      </c>
    </row>
    <row r="2507" spans="1:28">
      <c r="A2507">
        <v>1473448</v>
      </c>
      <c r="B2507">
        <v>2025</v>
      </c>
      <c r="C2507" s="1">
        <v>45746</v>
      </c>
      <c r="D2507" t="s">
        <v>165</v>
      </c>
      <c r="E2507">
        <v>1</v>
      </c>
      <c r="F2507">
        <v>13.6</v>
      </c>
      <c r="G2507">
        <v>13</v>
      </c>
      <c r="H2507">
        <f t="shared" si="160"/>
        <v>14</v>
      </c>
      <c r="I2507">
        <v>6</v>
      </c>
      <c r="J2507" t="s">
        <v>57</v>
      </c>
      <c r="K2507" t="s">
        <v>84</v>
      </c>
      <c r="L2507" t="s">
        <v>76</v>
      </c>
      <c r="M2507" t="s">
        <v>167</v>
      </c>
      <c r="N2507" t="s">
        <v>95</v>
      </c>
      <c r="O2507">
        <v>1</v>
      </c>
      <c r="P2507">
        <v>0</v>
      </c>
      <c r="Q2507">
        <f t="shared" si="161"/>
        <v>1</v>
      </c>
      <c r="AA2507">
        <f t="shared" si="162"/>
        <v>1</v>
      </c>
      <c r="AB2507">
        <f t="shared" si="163"/>
        <v>1</v>
      </c>
    </row>
    <row r="2508" spans="1:28">
      <c r="A2508">
        <v>1473448</v>
      </c>
      <c r="B2508">
        <v>2025</v>
      </c>
      <c r="C2508" s="1">
        <v>45746</v>
      </c>
      <c r="D2508" t="s">
        <v>165</v>
      </c>
      <c r="E2508">
        <v>1</v>
      </c>
      <c r="F2508">
        <v>13.7</v>
      </c>
      <c r="G2508">
        <v>13</v>
      </c>
      <c r="H2508">
        <f t="shared" si="160"/>
        <v>14</v>
      </c>
      <c r="I2508">
        <v>7</v>
      </c>
      <c r="J2508" t="s">
        <v>57</v>
      </c>
      <c r="K2508" t="s">
        <v>84</v>
      </c>
      <c r="L2508" t="s">
        <v>167</v>
      </c>
      <c r="M2508" t="s">
        <v>76</v>
      </c>
      <c r="N2508" t="s">
        <v>95</v>
      </c>
      <c r="O2508">
        <v>1</v>
      </c>
      <c r="P2508">
        <v>0</v>
      </c>
      <c r="Q2508">
        <f t="shared" si="161"/>
        <v>1</v>
      </c>
      <c r="AA2508">
        <f t="shared" si="162"/>
        <v>1</v>
      </c>
      <c r="AB2508">
        <f t="shared" si="163"/>
        <v>1</v>
      </c>
    </row>
    <row r="2509" spans="1:28">
      <c r="A2509">
        <v>1473448</v>
      </c>
      <c r="B2509">
        <v>2025</v>
      </c>
      <c r="C2509" s="1">
        <v>45746</v>
      </c>
      <c r="D2509" t="s">
        <v>165</v>
      </c>
      <c r="E2509">
        <v>1</v>
      </c>
      <c r="F2509">
        <v>14.1</v>
      </c>
      <c r="G2509">
        <v>14</v>
      </c>
      <c r="H2509">
        <f t="shared" si="160"/>
        <v>15</v>
      </c>
      <c r="I2509">
        <v>1</v>
      </c>
      <c r="J2509" t="s">
        <v>57</v>
      </c>
      <c r="K2509" t="s">
        <v>84</v>
      </c>
      <c r="L2509" t="s">
        <v>167</v>
      </c>
      <c r="M2509" t="s">
        <v>76</v>
      </c>
      <c r="N2509" t="s">
        <v>94</v>
      </c>
      <c r="O2509">
        <v>0</v>
      </c>
      <c r="P2509">
        <v>0</v>
      </c>
      <c r="Q2509">
        <f t="shared" si="161"/>
        <v>0</v>
      </c>
      <c r="W2509" t="s">
        <v>34</v>
      </c>
      <c r="X2509" t="s">
        <v>167</v>
      </c>
      <c r="AA2509">
        <f t="shared" si="162"/>
        <v>1</v>
      </c>
      <c r="AB2509">
        <f t="shared" si="163"/>
        <v>1</v>
      </c>
    </row>
    <row r="2510" spans="1:28">
      <c r="A2510">
        <v>1473448</v>
      </c>
      <c r="B2510">
        <v>2025</v>
      </c>
      <c r="C2510" s="1">
        <v>45746</v>
      </c>
      <c r="D2510" t="s">
        <v>165</v>
      </c>
      <c r="E2510">
        <v>1</v>
      </c>
      <c r="F2510">
        <v>14.2</v>
      </c>
      <c r="G2510">
        <v>14</v>
      </c>
      <c r="H2510">
        <f t="shared" si="160"/>
        <v>15</v>
      </c>
      <c r="I2510">
        <v>2</v>
      </c>
      <c r="J2510" t="s">
        <v>57</v>
      </c>
      <c r="K2510" t="s">
        <v>84</v>
      </c>
      <c r="L2510" t="s">
        <v>80</v>
      </c>
      <c r="M2510" t="s">
        <v>76</v>
      </c>
      <c r="N2510" t="s">
        <v>94</v>
      </c>
      <c r="O2510">
        <v>1</v>
      </c>
      <c r="P2510">
        <v>0</v>
      </c>
      <c r="Q2510">
        <f t="shared" si="161"/>
        <v>1</v>
      </c>
      <c r="AA2510">
        <f t="shared" si="162"/>
        <v>1</v>
      </c>
      <c r="AB2510">
        <f t="shared" si="163"/>
        <v>1</v>
      </c>
    </row>
    <row r="2511" spans="1:28">
      <c r="A2511">
        <v>1473448</v>
      </c>
      <c r="B2511">
        <v>2025</v>
      </c>
      <c r="C2511" s="1">
        <v>45746</v>
      </c>
      <c r="D2511" t="s">
        <v>165</v>
      </c>
      <c r="E2511">
        <v>1</v>
      </c>
      <c r="F2511">
        <v>14.3</v>
      </c>
      <c r="G2511">
        <v>14</v>
      </c>
      <c r="H2511">
        <f t="shared" si="160"/>
        <v>15</v>
      </c>
      <c r="I2511">
        <v>3</v>
      </c>
      <c r="J2511" t="s">
        <v>57</v>
      </c>
      <c r="K2511" t="s">
        <v>84</v>
      </c>
      <c r="L2511" t="s">
        <v>76</v>
      </c>
      <c r="M2511" t="s">
        <v>80</v>
      </c>
      <c r="N2511" t="s">
        <v>94</v>
      </c>
      <c r="O2511">
        <v>1</v>
      </c>
      <c r="P2511">
        <v>0</v>
      </c>
      <c r="Q2511">
        <f t="shared" si="161"/>
        <v>1</v>
      </c>
      <c r="AA2511">
        <f t="shared" si="162"/>
        <v>1</v>
      </c>
      <c r="AB2511">
        <f t="shared" si="163"/>
        <v>1</v>
      </c>
    </row>
    <row r="2512" spans="1:28">
      <c r="A2512">
        <v>1473448</v>
      </c>
      <c r="B2512">
        <v>2025</v>
      </c>
      <c r="C2512" s="1">
        <v>45746</v>
      </c>
      <c r="D2512" t="s">
        <v>165</v>
      </c>
      <c r="E2512">
        <v>1</v>
      </c>
      <c r="F2512">
        <v>14.4</v>
      </c>
      <c r="G2512">
        <v>14</v>
      </c>
      <c r="H2512">
        <f t="shared" si="160"/>
        <v>15</v>
      </c>
      <c r="I2512">
        <v>4</v>
      </c>
      <c r="J2512" t="s">
        <v>57</v>
      </c>
      <c r="K2512" t="s">
        <v>84</v>
      </c>
      <c r="L2512" t="s">
        <v>80</v>
      </c>
      <c r="M2512" t="s">
        <v>76</v>
      </c>
      <c r="N2512" t="s">
        <v>94</v>
      </c>
      <c r="O2512">
        <v>1</v>
      </c>
      <c r="P2512">
        <v>0</v>
      </c>
      <c r="Q2512">
        <f t="shared" si="161"/>
        <v>1</v>
      </c>
      <c r="AA2512">
        <f t="shared" si="162"/>
        <v>1</v>
      </c>
      <c r="AB2512">
        <f t="shared" si="163"/>
        <v>1</v>
      </c>
    </row>
    <row r="2513" spans="1:28">
      <c r="A2513">
        <v>1473448</v>
      </c>
      <c r="B2513">
        <v>2025</v>
      </c>
      <c r="C2513" s="1">
        <v>45746</v>
      </c>
      <c r="D2513" t="s">
        <v>165</v>
      </c>
      <c r="E2513">
        <v>1</v>
      </c>
      <c r="F2513">
        <v>14.5</v>
      </c>
      <c r="G2513">
        <v>14</v>
      </c>
      <c r="H2513">
        <f t="shared" si="160"/>
        <v>15</v>
      </c>
      <c r="I2513">
        <v>5</v>
      </c>
      <c r="J2513" t="s">
        <v>57</v>
      </c>
      <c r="K2513" t="s">
        <v>84</v>
      </c>
      <c r="L2513" t="s">
        <v>76</v>
      </c>
      <c r="M2513" t="s">
        <v>80</v>
      </c>
      <c r="N2513" t="s">
        <v>94</v>
      </c>
      <c r="O2513">
        <v>1</v>
      </c>
      <c r="P2513">
        <v>0</v>
      </c>
      <c r="Q2513">
        <f t="shared" si="161"/>
        <v>1</v>
      </c>
      <c r="AA2513">
        <f t="shared" si="162"/>
        <v>1</v>
      </c>
      <c r="AB2513">
        <f t="shared" si="163"/>
        <v>1</v>
      </c>
    </row>
    <row r="2514" spans="1:28">
      <c r="A2514">
        <v>1473448</v>
      </c>
      <c r="B2514">
        <v>2025</v>
      </c>
      <c r="C2514" s="1">
        <v>45746</v>
      </c>
      <c r="D2514" t="s">
        <v>165</v>
      </c>
      <c r="E2514">
        <v>1</v>
      </c>
      <c r="F2514">
        <v>14.6</v>
      </c>
      <c r="G2514">
        <v>14</v>
      </c>
      <c r="H2514">
        <f t="shared" si="160"/>
        <v>15</v>
      </c>
      <c r="I2514">
        <v>6</v>
      </c>
      <c r="J2514" t="s">
        <v>57</v>
      </c>
      <c r="K2514" t="s">
        <v>84</v>
      </c>
      <c r="L2514" t="s">
        <v>80</v>
      </c>
      <c r="M2514" t="s">
        <v>76</v>
      </c>
      <c r="N2514" t="s">
        <v>94</v>
      </c>
      <c r="O2514">
        <v>1</v>
      </c>
      <c r="P2514">
        <v>0</v>
      </c>
      <c r="Q2514">
        <f t="shared" si="161"/>
        <v>1</v>
      </c>
      <c r="AA2514">
        <f t="shared" si="162"/>
        <v>1</v>
      </c>
      <c r="AB2514">
        <f t="shared" si="163"/>
        <v>1</v>
      </c>
    </row>
    <row r="2515" spans="1:28">
      <c r="A2515">
        <v>1473448</v>
      </c>
      <c r="B2515">
        <v>2025</v>
      </c>
      <c r="C2515" s="1">
        <v>45746</v>
      </c>
      <c r="D2515" t="s">
        <v>165</v>
      </c>
      <c r="E2515">
        <v>1</v>
      </c>
      <c r="F2515">
        <v>15.1</v>
      </c>
      <c r="G2515">
        <v>15</v>
      </c>
      <c r="H2515">
        <f t="shared" si="160"/>
        <v>16</v>
      </c>
      <c r="I2515">
        <v>1</v>
      </c>
      <c r="J2515" t="s">
        <v>57</v>
      </c>
      <c r="K2515" t="s">
        <v>84</v>
      </c>
      <c r="L2515" t="s">
        <v>80</v>
      </c>
      <c r="M2515" t="s">
        <v>76</v>
      </c>
      <c r="N2515" t="s">
        <v>170</v>
      </c>
      <c r="O2515">
        <v>0</v>
      </c>
      <c r="P2515">
        <v>0</v>
      </c>
      <c r="Q2515">
        <f t="shared" si="161"/>
        <v>0</v>
      </c>
      <c r="AA2515">
        <f t="shared" si="162"/>
        <v>1</v>
      </c>
      <c r="AB2515">
        <f t="shared" si="163"/>
        <v>1</v>
      </c>
    </row>
    <row r="2516" spans="1:28">
      <c r="A2516">
        <v>1473448</v>
      </c>
      <c r="B2516">
        <v>2025</v>
      </c>
      <c r="C2516" s="1">
        <v>45746</v>
      </c>
      <c r="D2516" t="s">
        <v>165</v>
      </c>
      <c r="E2516">
        <v>1</v>
      </c>
      <c r="F2516">
        <v>15.2</v>
      </c>
      <c r="G2516">
        <v>15</v>
      </c>
      <c r="H2516">
        <f t="shared" si="160"/>
        <v>16</v>
      </c>
      <c r="I2516">
        <v>2</v>
      </c>
      <c r="J2516" t="s">
        <v>57</v>
      </c>
      <c r="K2516" t="s">
        <v>84</v>
      </c>
      <c r="L2516" t="s">
        <v>80</v>
      </c>
      <c r="M2516" t="s">
        <v>76</v>
      </c>
      <c r="N2516" t="s">
        <v>170</v>
      </c>
      <c r="O2516">
        <v>2</v>
      </c>
      <c r="P2516">
        <v>0</v>
      </c>
      <c r="Q2516">
        <f t="shared" si="161"/>
        <v>2</v>
      </c>
      <c r="AA2516">
        <f t="shared" si="162"/>
        <v>1</v>
      </c>
      <c r="AB2516">
        <f t="shared" si="163"/>
        <v>1</v>
      </c>
    </row>
    <row r="2517" spans="1:28">
      <c r="A2517">
        <v>1473448</v>
      </c>
      <c r="B2517">
        <v>2025</v>
      </c>
      <c r="C2517" s="1">
        <v>45746</v>
      </c>
      <c r="D2517" t="s">
        <v>165</v>
      </c>
      <c r="E2517">
        <v>1</v>
      </c>
      <c r="F2517">
        <v>15.3</v>
      </c>
      <c r="G2517">
        <v>15</v>
      </c>
      <c r="H2517">
        <f t="shared" si="160"/>
        <v>16</v>
      </c>
      <c r="I2517">
        <v>3</v>
      </c>
      <c r="J2517" t="s">
        <v>57</v>
      </c>
      <c r="K2517" t="s">
        <v>84</v>
      </c>
      <c r="L2517" t="s">
        <v>80</v>
      </c>
      <c r="M2517" t="s">
        <v>76</v>
      </c>
      <c r="N2517" t="s">
        <v>170</v>
      </c>
      <c r="O2517">
        <v>0</v>
      </c>
      <c r="P2517">
        <v>0</v>
      </c>
      <c r="Q2517">
        <f t="shared" si="161"/>
        <v>0</v>
      </c>
      <c r="AA2517">
        <f t="shared" si="162"/>
        <v>1</v>
      </c>
      <c r="AB2517">
        <f t="shared" si="163"/>
        <v>1</v>
      </c>
    </row>
    <row r="2518" spans="1:28">
      <c r="A2518">
        <v>1473448</v>
      </c>
      <c r="B2518">
        <v>2025</v>
      </c>
      <c r="C2518" s="1">
        <v>45746</v>
      </c>
      <c r="D2518" t="s">
        <v>165</v>
      </c>
      <c r="E2518">
        <v>1</v>
      </c>
      <c r="F2518">
        <v>15.4</v>
      </c>
      <c r="G2518">
        <v>15</v>
      </c>
      <c r="H2518">
        <f t="shared" si="160"/>
        <v>16</v>
      </c>
      <c r="I2518">
        <v>4</v>
      </c>
      <c r="J2518" t="s">
        <v>57</v>
      </c>
      <c r="K2518" t="s">
        <v>84</v>
      </c>
      <c r="L2518" t="s">
        <v>80</v>
      </c>
      <c r="M2518" t="s">
        <v>76</v>
      </c>
      <c r="N2518" t="s">
        <v>170</v>
      </c>
      <c r="O2518">
        <v>1</v>
      </c>
      <c r="P2518">
        <v>0</v>
      </c>
      <c r="Q2518">
        <f t="shared" si="161"/>
        <v>1</v>
      </c>
      <c r="AA2518">
        <f t="shared" si="162"/>
        <v>1</v>
      </c>
      <c r="AB2518">
        <f t="shared" si="163"/>
        <v>1</v>
      </c>
    </row>
    <row r="2519" spans="1:28">
      <c r="A2519">
        <v>1473448</v>
      </c>
      <c r="B2519">
        <v>2025</v>
      </c>
      <c r="C2519" s="1">
        <v>45746</v>
      </c>
      <c r="D2519" t="s">
        <v>165</v>
      </c>
      <c r="E2519">
        <v>1</v>
      </c>
      <c r="F2519">
        <v>15.5</v>
      </c>
      <c r="G2519">
        <v>15</v>
      </c>
      <c r="H2519">
        <f t="shared" si="160"/>
        <v>16</v>
      </c>
      <c r="I2519">
        <v>5</v>
      </c>
      <c r="J2519" t="s">
        <v>57</v>
      </c>
      <c r="K2519" t="s">
        <v>84</v>
      </c>
      <c r="L2519" t="s">
        <v>76</v>
      </c>
      <c r="M2519" t="s">
        <v>80</v>
      </c>
      <c r="N2519" t="s">
        <v>170</v>
      </c>
      <c r="O2519">
        <v>1</v>
      </c>
      <c r="P2519">
        <v>0</v>
      </c>
      <c r="Q2519">
        <f t="shared" si="161"/>
        <v>1</v>
      </c>
      <c r="AA2519">
        <f t="shared" si="162"/>
        <v>1</v>
      </c>
      <c r="AB2519">
        <f t="shared" si="163"/>
        <v>1</v>
      </c>
    </row>
    <row r="2520" spans="1:28">
      <c r="A2520">
        <v>1473448</v>
      </c>
      <c r="B2520">
        <v>2025</v>
      </c>
      <c r="C2520" s="1">
        <v>45746</v>
      </c>
      <c r="D2520" t="s">
        <v>165</v>
      </c>
      <c r="E2520">
        <v>1</v>
      </c>
      <c r="F2520">
        <v>15.6</v>
      </c>
      <c r="G2520">
        <v>15</v>
      </c>
      <c r="H2520">
        <f t="shared" si="160"/>
        <v>16</v>
      </c>
      <c r="I2520">
        <v>6</v>
      </c>
      <c r="J2520" t="s">
        <v>57</v>
      </c>
      <c r="K2520" t="s">
        <v>84</v>
      </c>
      <c r="L2520" t="s">
        <v>80</v>
      </c>
      <c r="M2520" t="s">
        <v>76</v>
      </c>
      <c r="N2520" t="s">
        <v>170</v>
      </c>
      <c r="O2520">
        <v>4</v>
      </c>
      <c r="P2520">
        <v>0</v>
      </c>
      <c r="Q2520">
        <f t="shared" si="161"/>
        <v>4</v>
      </c>
      <c r="AA2520">
        <f t="shared" si="162"/>
        <v>1</v>
      </c>
      <c r="AB2520">
        <f t="shared" si="163"/>
        <v>1</v>
      </c>
    </row>
    <row r="2521" spans="1:28">
      <c r="A2521">
        <v>1473448</v>
      </c>
      <c r="B2521">
        <v>2025</v>
      </c>
      <c r="C2521" s="1">
        <v>45746</v>
      </c>
      <c r="D2521" t="s">
        <v>165</v>
      </c>
      <c r="E2521">
        <v>1</v>
      </c>
      <c r="F2521">
        <v>16.1</v>
      </c>
      <c r="G2521">
        <v>16</v>
      </c>
      <c r="H2521">
        <f t="shared" si="160"/>
        <v>17</v>
      </c>
      <c r="I2521">
        <v>1</v>
      </c>
      <c r="J2521" t="s">
        <v>57</v>
      </c>
      <c r="K2521" t="s">
        <v>84</v>
      </c>
      <c r="L2521" t="s">
        <v>76</v>
      </c>
      <c r="M2521" t="s">
        <v>80</v>
      </c>
      <c r="N2521" t="s">
        <v>95</v>
      </c>
      <c r="O2521">
        <v>4</v>
      </c>
      <c r="P2521">
        <v>0</v>
      </c>
      <c r="Q2521">
        <f t="shared" si="161"/>
        <v>4</v>
      </c>
      <c r="AA2521">
        <f t="shared" si="162"/>
        <v>1</v>
      </c>
      <c r="AB2521">
        <f t="shared" si="163"/>
        <v>1</v>
      </c>
    </row>
    <row r="2522" spans="1:28">
      <c r="A2522">
        <v>1473448</v>
      </c>
      <c r="B2522">
        <v>2025</v>
      </c>
      <c r="C2522" s="1">
        <v>45746</v>
      </c>
      <c r="D2522" t="s">
        <v>165</v>
      </c>
      <c r="E2522">
        <v>1</v>
      </c>
      <c r="F2522">
        <v>16.2</v>
      </c>
      <c r="G2522">
        <v>16</v>
      </c>
      <c r="H2522">
        <f t="shared" si="160"/>
        <v>17</v>
      </c>
      <c r="I2522">
        <v>2</v>
      </c>
      <c r="J2522" t="s">
        <v>57</v>
      </c>
      <c r="K2522" t="s">
        <v>84</v>
      </c>
      <c r="L2522" t="s">
        <v>76</v>
      </c>
      <c r="M2522" t="s">
        <v>80</v>
      </c>
      <c r="N2522" t="s">
        <v>95</v>
      </c>
      <c r="O2522">
        <v>6</v>
      </c>
      <c r="P2522">
        <v>0</v>
      </c>
      <c r="Q2522">
        <f t="shared" si="161"/>
        <v>6</v>
      </c>
      <c r="AA2522">
        <f t="shared" si="162"/>
        <v>1</v>
      </c>
      <c r="AB2522">
        <f t="shared" si="163"/>
        <v>1</v>
      </c>
    </row>
    <row r="2523" spans="1:28">
      <c r="A2523">
        <v>1473448</v>
      </c>
      <c r="B2523">
        <v>2025</v>
      </c>
      <c r="C2523" s="1">
        <v>45746</v>
      </c>
      <c r="D2523" t="s">
        <v>165</v>
      </c>
      <c r="E2523">
        <v>1</v>
      </c>
      <c r="F2523">
        <v>16.3</v>
      </c>
      <c r="G2523">
        <v>16</v>
      </c>
      <c r="H2523">
        <f t="shared" si="160"/>
        <v>17</v>
      </c>
      <c r="I2523">
        <v>3</v>
      </c>
      <c r="J2523" t="s">
        <v>57</v>
      </c>
      <c r="K2523" t="s">
        <v>84</v>
      </c>
      <c r="L2523" t="s">
        <v>76</v>
      </c>
      <c r="M2523" t="s">
        <v>80</v>
      </c>
      <c r="N2523" t="s">
        <v>95</v>
      </c>
      <c r="O2523">
        <v>0</v>
      </c>
      <c r="P2523">
        <v>0</v>
      </c>
      <c r="Q2523">
        <f t="shared" si="161"/>
        <v>0</v>
      </c>
      <c r="AA2523">
        <f t="shared" si="162"/>
        <v>1</v>
      </c>
      <c r="AB2523">
        <f t="shared" si="163"/>
        <v>1</v>
      </c>
    </row>
    <row r="2524" spans="1:28">
      <c r="A2524">
        <v>1473448</v>
      </c>
      <c r="B2524">
        <v>2025</v>
      </c>
      <c r="C2524" s="1">
        <v>45746</v>
      </c>
      <c r="D2524" t="s">
        <v>165</v>
      </c>
      <c r="E2524">
        <v>1</v>
      </c>
      <c r="F2524">
        <v>16.4</v>
      </c>
      <c r="G2524">
        <v>16</v>
      </c>
      <c r="H2524">
        <f t="shared" si="160"/>
        <v>17</v>
      </c>
      <c r="I2524">
        <v>4</v>
      </c>
      <c r="J2524" t="s">
        <v>57</v>
      </c>
      <c r="K2524" t="s">
        <v>84</v>
      </c>
      <c r="L2524" t="s">
        <v>76</v>
      </c>
      <c r="M2524" t="s">
        <v>80</v>
      </c>
      <c r="N2524" t="s">
        <v>95</v>
      </c>
      <c r="O2524">
        <v>1</v>
      </c>
      <c r="P2524">
        <v>0</v>
      </c>
      <c r="Q2524">
        <f t="shared" si="161"/>
        <v>1</v>
      </c>
      <c r="AA2524">
        <f t="shared" si="162"/>
        <v>1</v>
      </c>
      <c r="AB2524">
        <f t="shared" si="163"/>
        <v>1</v>
      </c>
    </row>
    <row r="2525" spans="1:28">
      <c r="A2525">
        <v>1473448</v>
      </c>
      <c r="B2525">
        <v>2025</v>
      </c>
      <c r="C2525" s="1">
        <v>45746</v>
      </c>
      <c r="D2525" t="s">
        <v>165</v>
      </c>
      <c r="E2525">
        <v>1</v>
      </c>
      <c r="F2525">
        <v>16.5</v>
      </c>
      <c r="G2525">
        <v>16</v>
      </c>
      <c r="H2525">
        <f t="shared" ref="H2525:H2588" si="164">1+G2525</f>
        <v>17</v>
      </c>
      <c r="I2525">
        <v>5</v>
      </c>
      <c r="J2525" t="s">
        <v>57</v>
      </c>
      <c r="K2525" t="s">
        <v>84</v>
      </c>
      <c r="L2525" t="s">
        <v>80</v>
      </c>
      <c r="M2525" t="s">
        <v>76</v>
      </c>
      <c r="N2525" t="s">
        <v>95</v>
      </c>
      <c r="O2525">
        <v>0</v>
      </c>
      <c r="P2525">
        <v>0</v>
      </c>
      <c r="Q2525">
        <f t="shared" si="161"/>
        <v>0</v>
      </c>
      <c r="AA2525">
        <f t="shared" si="162"/>
        <v>1</v>
      </c>
      <c r="AB2525">
        <f t="shared" si="163"/>
        <v>1</v>
      </c>
    </row>
    <row r="2526" spans="1:28">
      <c r="A2526">
        <v>1473448</v>
      </c>
      <c r="B2526">
        <v>2025</v>
      </c>
      <c r="C2526" s="1">
        <v>45746</v>
      </c>
      <c r="D2526" t="s">
        <v>165</v>
      </c>
      <c r="E2526">
        <v>1</v>
      </c>
      <c r="F2526">
        <v>16.6</v>
      </c>
      <c r="G2526">
        <v>16</v>
      </c>
      <c r="H2526">
        <f t="shared" si="164"/>
        <v>17</v>
      </c>
      <c r="I2526">
        <v>6</v>
      </c>
      <c r="J2526" t="s">
        <v>57</v>
      </c>
      <c r="K2526" t="s">
        <v>84</v>
      </c>
      <c r="L2526" t="s">
        <v>80</v>
      </c>
      <c r="M2526" t="s">
        <v>76</v>
      </c>
      <c r="N2526" t="s">
        <v>95</v>
      </c>
      <c r="O2526">
        <v>1</v>
      </c>
      <c r="P2526">
        <v>0</v>
      </c>
      <c r="Q2526">
        <f t="shared" si="161"/>
        <v>1</v>
      </c>
      <c r="AA2526">
        <f t="shared" si="162"/>
        <v>1</v>
      </c>
      <c r="AB2526">
        <f t="shared" si="163"/>
        <v>1</v>
      </c>
    </row>
    <row r="2527" spans="1:28">
      <c r="A2527">
        <v>1473448</v>
      </c>
      <c r="B2527">
        <v>2025</v>
      </c>
      <c r="C2527" s="1">
        <v>45746</v>
      </c>
      <c r="D2527" t="s">
        <v>165</v>
      </c>
      <c r="E2527">
        <v>1</v>
      </c>
      <c r="F2527">
        <v>17.1</v>
      </c>
      <c r="G2527">
        <v>17</v>
      </c>
      <c r="H2527">
        <f t="shared" si="164"/>
        <v>18</v>
      </c>
      <c r="I2527">
        <v>1</v>
      </c>
      <c r="J2527" t="s">
        <v>57</v>
      </c>
      <c r="K2527" t="s">
        <v>84</v>
      </c>
      <c r="L2527" t="s">
        <v>80</v>
      </c>
      <c r="M2527" t="s">
        <v>76</v>
      </c>
      <c r="N2527" t="s">
        <v>170</v>
      </c>
      <c r="O2527">
        <v>0</v>
      </c>
      <c r="P2527">
        <v>0</v>
      </c>
      <c r="Q2527">
        <f t="shared" si="161"/>
        <v>0</v>
      </c>
      <c r="AA2527">
        <f t="shared" si="162"/>
        <v>1</v>
      </c>
      <c r="AB2527">
        <f t="shared" si="163"/>
        <v>1</v>
      </c>
    </row>
    <row r="2528" spans="1:28">
      <c r="A2528">
        <v>1473448</v>
      </c>
      <c r="B2528">
        <v>2025</v>
      </c>
      <c r="C2528" s="1">
        <v>45746</v>
      </c>
      <c r="D2528" t="s">
        <v>165</v>
      </c>
      <c r="E2528">
        <v>1</v>
      </c>
      <c r="F2528">
        <v>17.2</v>
      </c>
      <c r="G2528">
        <v>17</v>
      </c>
      <c r="H2528">
        <f t="shared" si="164"/>
        <v>18</v>
      </c>
      <c r="I2528">
        <v>2</v>
      </c>
      <c r="J2528" t="s">
        <v>57</v>
      </c>
      <c r="K2528" t="s">
        <v>84</v>
      </c>
      <c r="L2528" t="s">
        <v>80</v>
      </c>
      <c r="M2528" t="s">
        <v>76</v>
      </c>
      <c r="N2528" t="s">
        <v>170</v>
      </c>
      <c r="O2528">
        <v>1</v>
      </c>
      <c r="P2528">
        <v>0</v>
      </c>
      <c r="Q2528">
        <f t="shared" si="161"/>
        <v>1</v>
      </c>
      <c r="AA2528">
        <f t="shared" si="162"/>
        <v>1</v>
      </c>
      <c r="AB2528">
        <f t="shared" si="163"/>
        <v>1</v>
      </c>
    </row>
    <row r="2529" spans="1:28">
      <c r="A2529">
        <v>1473448</v>
      </c>
      <c r="B2529">
        <v>2025</v>
      </c>
      <c r="C2529" s="1">
        <v>45746</v>
      </c>
      <c r="D2529" t="s">
        <v>165</v>
      </c>
      <c r="E2529">
        <v>1</v>
      </c>
      <c r="F2529">
        <v>17.3</v>
      </c>
      <c r="G2529">
        <v>17</v>
      </c>
      <c r="H2529">
        <f t="shared" si="164"/>
        <v>18</v>
      </c>
      <c r="I2529">
        <v>3</v>
      </c>
      <c r="J2529" t="s">
        <v>57</v>
      </c>
      <c r="K2529" t="s">
        <v>84</v>
      </c>
      <c r="L2529" t="s">
        <v>76</v>
      </c>
      <c r="M2529" t="s">
        <v>80</v>
      </c>
      <c r="N2529" t="s">
        <v>170</v>
      </c>
      <c r="O2529">
        <v>0</v>
      </c>
      <c r="P2529">
        <v>0</v>
      </c>
      <c r="Q2529">
        <f t="shared" si="161"/>
        <v>0</v>
      </c>
      <c r="AA2529">
        <f t="shared" si="162"/>
        <v>1</v>
      </c>
      <c r="AB2529">
        <f t="shared" si="163"/>
        <v>1</v>
      </c>
    </row>
    <row r="2530" spans="1:28">
      <c r="A2530">
        <v>1473448</v>
      </c>
      <c r="B2530">
        <v>2025</v>
      </c>
      <c r="C2530" s="1">
        <v>45746</v>
      </c>
      <c r="D2530" t="s">
        <v>165</v>
      </c>
      <c r="E2530">
        <v>1</v>
      </c>
      <c r="F2530">
        <v>17.4</v>
      </c>
      <c r="G2530">
        <v>17</v>
      </c>
      <c r="H2530">
        <f t="shared" si="164"/>
        <v>18</v>
      </c>
      <c r="I2530">
        <v>4</v>
      </c>
      <c r="J2530" t="s">
        <v>57</v>
      </c>
      <c r="K2530" t="s">
        <v>84</v>
      </c>
      <c r="L2530" t="s">
        <v>76</v>
      </c>
      <c r="M2530" t="s">
        <v>80</v>
      </c>
      <c r="N2530" t="s">
        <v>170</v>
      </c>
      <c r="O2530">
        <v>0</v>
      </c>
      <c r="P2530">
        <v>0</v>
      </c>
      <c r="Q2530">
        <f t="shared" si="161"/>
        <v>0</v>
      </c>
      <c r="AA2530">
        <f t="shared" si="162"/>
        <v>1</v>
      </c>
      <c r="AB2530">
        <f t="shared" si="163"/>
        <v>1</v>
      </c>
    </row>
    <row r="2531" spans="1:28">
      <c r="A2531">
        <v>1473448</v>
      </c>
      <c r="B2531">
        <v>2025</v>
      </c>
      <c r="C2531" s="1">
        <v>45746</v>
      </c>
      <c r="D2531" t="s">
        <v>165</v>
      </c>
      <c r="E2531">
        <v>1</v>
      </c>
      <c r="F2531">
        <v>17.5</v>
      </c>
      <c r="G2531">
        <v>17</v>
      </c>
      <c r="H2531">
        <f t="shared" si="164"/>
        <v>18</v>
      </c>
      <c r="I2531">
        <v>5</v>
      </c>
      <c r="J2531" t="s">
        <v>57</v>
      </c>
      <c r="K2531" t="s">
        <v>84</v>
      </c>
      <c r="L2531" t="s">
        <v>76</v>
      </c>
      <c r="M2531" t="s">
        <v>80</v>
      </c>
      <c r="N2531" t="s">
        <v>170</v>
      </c>
      <c r="O2531">
        <v>0</v>
      </c>
      <c r="P2531">
        <v>0</v>
      </c>
      <c r="Q2531">
        <f t="shared" si="161"/>
        <v>0</v>
      </c>
      <c r="W2531" t="s">
        <v>42</v>
      </c>
      <c r="X2531" t="s">
        <v>76</v>
      </c>
      <c r="AA2531">
        <f t="shared" si="162"/>
        <v>1</v>
      </c>
      <c r="AB2531">
        <f t="shared" si="163"/>
        <v>1</v>
      </c>
    </row>
    <row r="2532" spans="1:28">
      <c r="A2532">
        <v>1473448</v>
      </c>
      <c r="B2532">
        <v>2025</v>
      </c>
      <c r="C2532" s="1">
        <v>45746</v>
      </c>
      <c r="D2532" t="s">
        <v>165</v>
      </c>
      <c r="E2532">
        <v>1</v>
      </c>
      <c r="F2532">
        <v>17.6</v>
      </c>
      <c r="G2532">
        <v>17</v>
      </c>
      <c r="H2532">
        <f t="shared" si="164"/>
        <v>18</v>
      </c>
      <c r="I2532">
        <v>6</v>
      </c>
      <c r="J2532" t="s">
        <v>57</v>
      </c>
      <c r="K2532" t="s">
        <v>84</v>
      </c>
      <c r="L2532" t="s">
        <v>63</v>
      </c>
      <c r="M2532" t="s">
        <v>80</v>
      </c>
      <c r="N2532" t="s">
        <v>170</v>
      </c>
      <c r="O2532">
        <v>0</v>
      </c>
      <c r="P2532">
        <v>0</v>
      </c>
      <c r="Q2532">
        <f t="shared" si="161"/>
        <v>0</v>
      </c>
      <c r="AA2532">
        <f t="shared" si="162"/>
        <v>1</v>
      </c>
      <c r="AB2532">
        <f t="shared" si="163"/>
        <v>1</v>
      </c>
    </row>
    <row r="2533" spans="1:28">
      <c r="A2533">
        <v>1473448</v>
      </c>
      <c r="B2533">
        <v>2025</v>
      </c>
      <c r="C2533" s="1">
        <v>45746</v>
      </c>
      <c r="D2533" t="s">
        <v>165</v>
      </c>
      <c r="E2533">
        <v>1</v>
      </c>
      <c r="F2533">
        <v>18.1</v>
      </c>
      <c r="G2533">
        <v>18</v>
      </c>
      <c r="H2533">
        <f t="shared" si="164"/>
        <v>19</v>
      </c>
      <c r="I2533">
        <v>1</v>
      </c>
      <c r="J2533" t="s">
        <v>57</v>
      </c>
      <c r="K2533" t="s">
        <v>84</v>
      </c>
      <c r="L2533" t="s">
        <v>80</v>
      </c>
      <c r="M2533" t="s">
        <v>63</v>
      </c>
      <c r="N2533" t="s">
        <v>87</v>
      </c>
      <c r="O2533">
        <v>0</v>
      </c>
      <c r="P2533">
        <v>1</v>
      </c>
      <c r="Q2533">
        <f t="shared" ref="Q2533:Q2571" si="165">O2533+P2533</f>
        <v>1</v>
      </c>
      <c r="R2533">
        <v>1</v>
      </c>
      <c r="AA2533">
        <f t="shared" si="162"/>
        <v>0</v>
      </c>
      <c r="AB2533">
        <f t="shared" si="163"/>
        <v>0</v>
      </c>
    </row>
    <row r="2534" spans="1:28">
      <c r="A2534">
        <v>1473448</v>
      </c>
      <c r="B2534">
        <v>2025</v>
      </c>
      <c r="C2534" s="1">
        <v>45746</v>
      </c>
      <c r="D2534" t="s">
        <v>165</v>
      </c>
      <c r="E2534">
        <v>1</v>
      </c>
      <c r="F2534">
        <v>18.2</v>
      </c>
      <c r="G2534">
        <v>18</v>
      </c>
      <c r="H2534">
        <f t="shared" si="164"/>
        <v>19</v>
      </c>
      <c r="I2534">
        <v>2</v>
      </c>
      <c r="J2534" t="s">
        <v>57</v>
      </c>
      <c r="K2534" t="s">
        <v>84</v>
      </c>
      <c r="L2534" t="s">
        <v>80</v>
      </c>
      <c r="M2534" t="s">
        <v>63</v>
      </c>
      <c r="N2534" t="s">
        <v>87</v>
      </c>
      <c r="O2534">
        <v>6</v>
      </c>
      <c r="P2534">
        <v>0</v>
      </c>
      <c r="Q2534">
        <f t="shared" si="165"/>
        <v>6</v>
      </c>
      <c r="AA2534">
        <f t="shared" si="162"/>
        <v>1</v>
      </c>
      <c r="AB2534">
        <f t="shared" si="163"/>
        <v>1</v>
      </c>
    </row>
    <row r="2535" spans="1:28">
      <c r="A2535">
        <v>1473448</v>
      </c>
      <c r="B2535">
        <v>2025</v>
      </c>
      <c r="C2535" s="1">
        <v>45746</v>
      </c>
      <c r="D2535" t="s">
        <v>165</v>
      </c>
      <c r="E2535">
        <v>1</v>
      </c>
      <c r="F2535">
        <v>18.3</v>
      </c>
      <c r="G2535">
        <v>18</v>
      </c>
      <c r="H2535">
        <f t="shared" si="164"/>
        <v>19</v>
      </c>
      <c r="I2535">
        <v>3</v>
      </c>
      <c r="J2535" t="s">
        <v>57</v>
      </c>
      <c r="K2535" t="s">
        <v>84</v>
      </c>
      <c r="L2535" t="s">
        <v>80</v>
      </c>
      <c r="M2535" t="s">
        <v>63</v>
      </c>
      <c r="N2535" t="s">
        <v>87</v>
      </c>
      <c r="O2535">
        <v>1</v>
      </c>
      <c r="P2535">
        <v>0</v>
      </c>
      <c r="Q2535">
        <f t="shared" si="165"/>
        <v>1</v>
      </c>
      <c r="AA2535">
        <f t="shared" si="162"/>
        <v>1</v>
      </c>
      <c r="AB2535">
        <f t="shared" si="163"/>
        <v>1</v>
      </c>
    </row>
    <row r="2536" spans="1:28">
      <c r="A2536">
        <v>1473448</v>
      </c>
      <c r="B2536">
        <v>2025</v>
      </c>
      <c r="C2536" s="1">
        <v>45746</v>
      </c>
      <c r="D2536" t="s">
        <v>165</v>
      </c>
      <c r="E2536">
        <v>1</v>
      </c>
      <c r="F2536">
        <v>18.4</v>
      </c>
      <c r="G2536">
        <v>18</v>
      </c>
      <c r="H2536">
        <f t="shared" si="164"/>
        <v>19</v>
      </c>
      <c r="I2536">
        <v>4</v>
      </c>
      <c r="J2536" t="s">
        <v>57</v>
      </c>
      <c r="K2536" t="s">
        <v>84</v>
      </c>
      <c r="L2536" t="s">
        <v>63</v>
      </c>
      <c r="M2536" t="s">
        <v>80</v>
      </c>
      <c r="N2536" t="s">
        <v>87</v>
      </c>
      <c r="O2536">
        <v>0</v>
      </c>
      <c r="P2536">
        <v>0</v>
      </c>
      <c r="Q2536">
        <f t="shared" si="165"/>
        <v>0</v>
      </c>
      <c r="W2536" t="s">
        <v>34</v>
      </c>
      <c r="X2536" t="s">
        <v>63</v>
      </c>
      <c r="AA2536">
        <f t="shared" si="162"/>
        <v>1</v>
      </c>
      <c r="AB2536">
        <f t="shared" si="163"/>
        <v>1</v>
      </c>
    </row>
    <row r="2537" spans="1:28">
      <c r="A2537">
        <v>1473448</v>
      </c>
      <c r="B2537">
        <v>2025</v>
      </c>
      <c r="C2537" s="1">
        <v>45746</v>
      </c>
      <c r="D2537" t="s">
        <v>165</v>
      </c>
      <c r="E2537">
        <v>1</v>
      </c>
      <c r="F2537">
        <v>18.5</v>
      </c>
      <c r="G2537">
        <v>18</v>
      </c>
      <c r="H2537">
        <f t="shared" si="164"/>
        <v>19</v>
      </c>
      <c r="I2537">
        <v>5</v>
      </c>
      <c r="J2537" t="s">
        <v>57</v>
      </c>
      <c r="K2537" t="s">
        <v>84</v>
      </c>
      <c r="L2537" t="s">
        <v>182</v>
      </c>
      <c r="M2537" t="s">
        <v>80</v>
      </c>
      <c r="N2537" t="s">
        <v>87</v>
      </c>
      <c r="O2537">
        <v>1</v>
      </c>
      <c r="P2537">
        <v>0</v>
      </c>
      <c r="Q2537">
        <f t="shared" si="165"/>
        <v>1</v>
      </c>
      <c r="AA2537">
        <f t="shared" si="162"/>
        <v>1</v>
      </c>
      <c r="AB2537">
        <f t="shared" si="163"/>
        <v>1</v>
      </c>
    </row>
    <row r="2538" spans="1:28">
      <c r="A2538">
        <v>1473448</v>
      </c>
      <c r="B2538">
        <v>2025</v>
      </c>
      <c r="C2538" s="1">
        <v>45746</v>
      </c>
      <c r="D2538" t="s">
        <v>165</v>
      </c>
      <c r="E2538">
        <v>1</v>
      </c>
      <c r="F2538">
        <v>18.6</v>
      </c>
      <c r="G2538">
        <v>18</v>
      </c>
      <c r="H2538">
        <f t="shared" si="164"/>
        <v>19</v>
      </c>
      <c r="I2538">
        <v>6</v>
      </c>
      <c r="J2538" t="s">
        <v>57</v>
      </c>
      <c r="K2538" t="s">
        <v>84</v>
      </c>
      <c r="L2538" t="s">
        <v>80</v>
      </c>
      <c r="M2538" t="s">
        <v>182</v>
      </c>
      <c r="N2538" t="s">
        <v>87</v>
      </c>
      <c r="O2538">
        <v>0</v>
      </c>
      <c r="P2538">
        <v>0</v>
      </c>
      <c r="Q2538">
        <f t="shared" si="165"/>
        <v>0</v>
      </c>
      <c r="W2538" t="s">
        <v>110</v>
      </c>
      <c r="X2538" t="s">
        <v>182</v>
      </c>
      <c r="AA2538">
        <f t="shared" si="162"/>
        <v>1</v>
      </c>
      <c r="AB2538">
        <f t="shared" si="163"/>
        <v>1</v>
      </c>
    </row>
    <row r="2539" spans="1:28">
      <c r="A2539">
        <v>1473448</v>
      </c>
      <c r="B2539">
        <v>2025</v>
      </c>
      <c r="C2539" s="1">
        <v>45746</v>
      </c>
      <c r="D2539" t="s">
        <v>165</v>
      </c>
      <c r="E2539">
        <v>1</v>
      </c>
      <c r="F2539">
        <v>18.7</v>
      </c>
      <c r="G2539">
        <v>18</v>
      </c>
      <c r="H2539">
        <f t="shared" si="164"/>
        <v>19</v>
      </c>
      <c r="I2539">
        <v>7</v>
      </c>
      <c r="J2539" t="s">
        <v>57</v>
      </c>
      <c r="K2539" t="s">
        <v>84</v>
      </c>
      <c r="L2539" t="s">
        <v>61</v>
      </c>
      <c r="M2539" t="s">
        <v>80</v>
      </c>
      <c r="N2539" t="s">
        <v>87</v>
      </c>
      <c r="O2539">
        <v>0</v>
      </c>
      <c r="P2539">
        <v>0</v>
      </c>
      <c r="Q2539">
        <f t="shared" si="165"/>
        <v>0</v>
      </c>
      <c r="AA2539">
        <f t="shared" si="162"/>
        <v>1</v>
      </c>
      <c r="AB2539">
        <f t="shared" si="163"/>
        <v>1</v>
      </c>
    </row>
    <row r="2540" spans="1:28">
      <c r="A2540">
        <v>1473448</v>
      </c>
      <c r="B2540">
        <v>2025</v>
      </c>
      <c r="C2540" s="1">
        <v>45746</v>
      </c>
      <c r="D2540" t="s">
        <v>165</v>
      </c>
      <c r="E2540">
        <v>1</v>
      </c>
      <c r="F2540">
        <v>19.1</v>
      </c>
      <c r="G2540">
        <v>19</v>
      </c>
      <c r="H2540">
        <f t="shared" si="164"/>
        <v>20</v>
      </c>
      <c r="I2540">
        <v>1</v>
      </c>
      <c r="J2540" t="s">
        <v>57</v>
      </c>
      <c r="K2540" t="s">
        <v>84</v>
      </c>
      <c r="L2540" t="s">
        <v>80</v>
      </c>
      <c r="M2540" t="s">
        <v>61</v>
      </c>
      <c r="N2540" t="s">
        <v>170</v>
      </c>
      <c r="O2540">
        <v>0</v>
      </c>
      <c r="P2540">
        <v>1</v>
      </c>
      <c r="Q2540">
        <f t="shared" si="165"/>
        <v>1</v>
      </c>
      <c r="R2540">
        <v>1</v>
      </c>
      <c r="AA2540">
        <f t="shared" si="162"/>
        <v>0</v>
      </c>
      <c r="AB2540">
        <f t="shared" si="163"/>
        <v>0</v>
      </c>
    </row>
    <row r="2541" spans="1:28">
      <c r="A2541">
        <v>1473448</v>
      </c>
      <c r="B2541">
        <v>2025</v>
      </c>
      <c r="C2541" s="1">
        <v>45746</v>
      </c>
      <c r="D2541" t="s">
        <v>165</v>
      </c>
      <c r="E2541">
        <v>1</v>
      </c>
      <c r="F2541">
        <v>19.2</v>
      </c>
      <c r="G2541">
        <v>19</v>
      </c>
      <c r="H2541">
        <f t="shared" si="164"/>
        <v>20</v>
      </c>
      <c r="I2541">
        <v>2</v>
      </c>
      <c r="J2541" t="s">
        <v>57</v>
      </c>
      <c r="K2541" t="s">
        <v>84</v>
      </c>
      <c r="L2541" t="s">
        <v>80</v>
      </c>
      <c r="M2541" t="s">
        <v>61</v>
      </c>
      <c r="N2541" t="s">
        <v>170</v>
      </c>
      <c r="O2541">
        <v>0</v>
      </c>
      <c r="P2541">
        <v>0</v>
      </c>
      <c r="Q2541">
        <f t="shared" si="165"/>
        <v>0</v>
      </c>
      <c r="W2541" t="s">
        <v>34</v>
      </c>
      <c r="X2541" t="s">
        <v>80</v>
      </c>
      <c r="AA2541">
        <f t="shared" si="162"/>
        <v>1</v>
      </c>
      <c r="AB2541">
        <f t="shared" si="163"/>
        <v>1</v>
      </c>
    </row>
    <row r="2542" spans="1:28">
      <c r="A2542">
        <v>1473448</v>
      </c>
      <c r="B2542">
        <v>2025</v>
      </c>
      <c r="C2542" s="1">
        <v>45746</v>
      </c>
      <c r="D2542" t="s">
        <v>165</v>
      </c>
      <c r="E2542">
        <v>1</v>
      </c>
      <c r="F2542">
        <v>19.3</v>
      </c>
      <c r="G2542">
        <v>19</v>
      </c>
      <c r="H2542">
        <f t="shared" si="164"/>
        <v>20</v>
      </c>
      <c r="I2542">
        <v>3</v>
      </c>
      <c r="J2542" t="s">
        <v>57</v>
      </c>
      <c r="K2542" t="s">
        <v>84</v>
      </c>
      <c r="L2542" t="s">
        <v>66</v>
      </c>
      <c r="M2542" t="s">
        <v>61</v>
      </c>
      <c r="N2542" t="s">
        <v>170</v>
      </c>
      <c r="O2542">
        <v>1</v>
      </c>
      <c r="P2542">
        <v>0</v>
      </c>
      <c r="Q2542">
        <f t="shared" si="165"/>
        <v>1</v>
      </c>
      <c r="AA2542">
        <f t="shared" si="162"/>
        <v>1</v>
      </c>
      <c r="AB2542">
        <f t="shared" si="163"/>
        <v>1</v>
      </c>
    </row>
    <row r="2543" spans="1:28">
      <c r="A2543">
        <v>1473448</v>
      </c>
      <c r="B2543">
        <v>2025</v>
      </c>
      <c r="C2543" s="1">
        <v>45746</v>
      </c>
      <c r="D2543" t="s">
        <v>165</v>
      </c>
      <c r="E2543">
        <v>1</v>
      </c>
      <c r="F2543">
        <v>19.4</v>
      </c>
      <c r="G2543">
        <v>19</v>
      </c>
      <c r="H2543">
        <f t="shared" si="164"/>
        <v>20</v>
      </c>
      <c r="I2543">
        <v>4</v>
      </c>
      <c r="J2543" t="s">
        <v>57</v>
      </c>
      <c r="K2543" t="s">
        <v>84</v>
      </c>
      <c r="L2543" t="s">
        <v>61</v>
      </c>
      <c r="M2543" t="s">
        <v>66</v>
      </c>
      <c r="N2543" t="s">
        <v>170</v>
      </c>
      <c r="O2543">
        <v>1</v>
      </c>
      <c r="P2543">
        <v>0</v>
      </c>
      <c r="Q2543">
        <f t="shared" si="165"/>
        <v>1</v>
      </c>
      <c r="AA2543">
        <f t="shared" si="162"/>
        <v>1</v>
      </c>
      <c r="AB2543">
        <f t="shared" si="163"/>
        <v>1</v>
      </c>
    </row>
    <row r="2544" spans="1:28">
      <c r="A2544">
        <v>1473448</v>
      </c>
      <c r="B2544">
        <v>2025</v>
      </c>
      <c r="C2544" s="1">
        <v>45746</v>
      </c>
      <c r="D2544" t="s">
        <v>165</v>
      </c>
      <c r="E2544">
        <v>1</v>
      </c>
      <c r="F2544">
        <v>19.5</v>
      </c>
      <c r="G2544">
        <v>19</v>
      </c>
      <c r="H2544">
        <f t="shared" si="164"/>
        <v>20</v>
      </c>
      <c r="I2544">
        <v>5</v>
      </c>
      <c r="J2544" t="s">
        <v>57</v>
      </c>
      <c r="K2544" t="s">
        <v>84</v>
      </c>
      <c r="L2544" t="s">
        <v>66</v>
      </c>
      <c r="M2544" t="s">
        <v>61</v>
      </c>
      <c r="N2544" t="s">
        <v>170</v>
      </c>
      <c r="O2544">
        <v>0</v>
      </c>
      <c r="P2544">
        <v>2</v>
      </c>
      <c r="Q2544">
        <f t="shared" si="165"/>
        <v>2</v>
      </c>
      <c r="R2544">
        <v>2</v>
      </c>
      <c r="AA2544">
        <f t="shared" si="162"/>
        <v>0</v>
      </c>
      <c r="AB2544">
        <f t="shared" si="163"/>
        <v>0</v>
      </c>
    </row>
    <row r="2545" spans="1:28">
      <c r="A2545">
        <v>1473448</v>
      </c>
      <c r="B2545">
        <v>2025</v>
      </c>
      <c r="C2545" s="1">
        <v>45746</v>
      </c>
      <c r="D2545" t="s">
        <v>165</v>
      </c>
      <c r="E2545">
        <v>1</v>
      </c>
      <c r="F2545">
        <v>19.6</v>
      </c>
      <c r="G2545">
        <v>19</v>
      </c>
      <c r="H2545">
        <f t="shared" si="164"/>
        <v>20</v>
      </c>
      <c r="I2545">
        <v>6</v>
      </c>
      <c r="J2545" t="s">
        <v>57</v>
      </c>
      <c r="K2545" t="s">
        <v>84</v>
      </c>
      <c r="L2545" t="s">
        <v>61</v>
      </c>
      <c r="M2545" t="s">
        <v>66</v>
      </c>
      <c r="N2545" t="s">
        <v>170</v>
      </c>
      <c r="O2545">
        <v>0</v>
      </c>
      <c r="P2545">
        <v>0</v>
      </c>
      <c r="Q2545">
        <f t="shared" si="165"/>
        <v>0</v>
      </c>
      <c r="AA2545">
        <f t="shared" si="162"/>
        <v>1</v>
      </c>
      <c r="AB2545">
        <f t="shared" si="163"/>
        <v>1</v>
      </c>
    </row>
    <row r="2546" spans="1:28">
      <c r="A2546">
        <v>1473448</v>
      </c>
      <c r="B2546">
        <v>2025</v>
      </c>
      <c r="C2546" s="1">
        <v>45746</v>
      </c>
      <c r="D2546" t="s">
        <v>165</v>
      </c>
      <c r="E2546">
        <v>1</v>
      </c>
      <c r="F2546">
        <v>19.7</v>
      </c>
      <c r="G2546">
        <v>19</v>
      </c>
      <c r="H2546">
        <f t="shared" si="164"/>
        <v>20</v>
      </c>
      <c r="I2546">
        <v>7</v>
      </c>
      <c r="J2546" t="s">
        <v>57</v>
      </c>
      <c r="K2546" t="s">
        <v>84</v>
      </c>
      <c r="L2546" t="s">
        <v>61</v>
      </c>
      <c r="M2546" t="s">
        <v>66</v>
      </c>
      <c r="N2546" t="s">
        <v>170</v>
      </c>
      <c r="O2546">
        <v>1</v>
      </c>
      <c r="P2546">
        <v>0</v>
      </c>
      <c r="Q2546">
        <f t="shared" si="165"/>
        <v>1</v>
      </c>
      <c r="AA2546">
        <f t="shared" si="162"/>
        <v>1</v>
      </c>
      <c r="AB2546">
        <f t="shared" si="163"/>
        <v>1</v>
      </c>
    </row>
    <row r="2547" spans="1:28">
      <c r="A2547">
        <v>1473448</v>
      </c>
      <c r="B2547">
        <v>2025</v>
      </c>
      <c r="C2547" s="1">
        <v>45746</v>
      </c>
      <c r="D2547" t="s">
        <v>165</v>
      </c>
      <c r="E2547">
        <v>1</v>
      </c>
      <c r="F2547">
        <v>19.8</v>
      </c>
      <c r="G2547">
        <v>19</v>
      </c>
      <c r="H2547">
        <f t="shared" si="164"/>
        <v>20</v>
      </c>
      <c r="I2547">
        <v>8</v>
      </c>
      <c r="J2547" t="s">
        <v>57</v>
      </c>
      <c r="K2547" t="s">
        <v>84</v>
      </c>
      <c r="L2547" t="s">
        <v>66</v>
      </c>
      <c r="M2547" t="s">
        <v>61</v>
      </c>
      <c r="N2547" t="s">
        <v>170</v>
      </c>
      <c r="O2547">
        <v>0</v>
      </c>
      <c r="P2547">
        <v>1</v>
      </c>
      <c r="Q2547">
        <f t="shared" si="165"/>
        <v>1</v>
      </c>
      <c r="T2547">
        <v>1</v>
      </c>
      <c r="AA2547">
        <f t="shared" si="162"/>
        <v>1</v>
      </c>
      <c r="AB2547">
        <f t="shared" si="163"/>
        <v>1</v>
      </c>
    </row>
    <row r="2548" spans="1:28">
      <c r="A2548">
        <v>1473448</v>
      </c>
      <c r="B2548">
        <v>2025</v>
      </c>
      <c r="C2548" s="1">
        <v>45746</v>
      </c>
      <c r="D2548" t="s">
        <v>165</v>
      </c>
      <c r="E2548">
        <v>2</v>
      </c>
      <c r="F2548">
        <v>0.1</v>
      </c>
      <c r="G2548">
        <v>0</v>
      </c>
      <c r="H2548">
        <f t="shared" si="164"/>
        <v>1</v>
      </c>
      <c r="I2548">
        <v>1</v>
      </c>
      <c r="J2548" t="s">
        <v>84</v>
      </c>
      <c r="K2548" t="s">
        <v>57</v>
      </c>
      <c r="L2548" t="s">
        <v>104</v>
      </c>
      <c r="M2548" t="s">
        <v>105</v>
      </c>
      <c r="N2548" t="s">
        <v>63</v>
      </c>
      <c r="O2548">
        <v>0</v>
      </c>
      <c r="P2548">
        <v>0</v>
      </c>
      <c r="Q2548">
        <f t="shared" si="165"/>
        <v>0</v>
      </c>
      <c r="AA2548">
        <f t="shared" si="162"/>
        <v>1</v>
      </c>
      <c r="AB2548">
        <f t="shared" si="163"/>
        <v>1</v>
      </c>
    </row>
    <row r="2549" spans="1:28">
      <c r="A2549">
        <v>1473448</v>
      </c>
      <c r="B2549">
        <v>2025</v>
      </c>
      <c r="C2549" s="1">
        <v>45746</v>
      </c>
      <c r="D2549" t="s">
        <v>165</v>
      </c>
      <c r="E2549">
        <v>2</v>
      </c>
      <c r="F2549">
        <v>0.2</v>
      </c>
      <c r="G2549">
        <v>0</v>
      </c>
      <c r="H2549">
        <f t="shared" si="164"/>
        <v>1</v>
      </c>
      <c r="I2549">
        <v>2</v>
      </c>
      <c r="J2549" t="s">
        <v>84</v>
      </c>
      <c r="K2549" t="s">
        <v>57</v>
      </c>
      <c r="L2549" t="s">
        <v>104</v>
      </c>
      <c r="M2549" t="s">
        <v>105</v>
      </c>
      <c r="N2549" t="s">
        <v>63</v>
      </c>
      <c r="O2549">
        <v>0</v>
      </c>
      <c r="P2549">
        <v>0</v>
      </c>
      <c r="Q2549">
        <f t="shared" si="165"/>
        <v>0</v>
      </c>
      <c r="AA2549">
        <f t="shared" si="162"/>
        <v>1</v>
      </c>
      <c r="AB2549">
        <f t="shared" si="163"/>
        <v>1</v>
      </c>
    </row>
    <row r="2550" spans="1:28">
      <c r="A2550">
        <v>1473448</v>
      </c>
      <c r="B2550">
        <v>2025</v>
      </c>
      <c r="C2550" s="1">
        <v>45746</v>
      </c>
      <c r="D2550" t="s">
        <v>165</v>
      </c>
      <c r="E2550">
        <v>2</v>
      </c>
      <c r="F2550">
        <v>0.3</v>
      </c>
      <c r="G2550">
        <v>0</v>
      </c>
      <c r="H2550">
        <f t="shared" si="164"/>
        <v>1</v>
      </c>
      <c r="I2550">
        <v>3</v>
      </c>
      <c r="J2550" t="s">
        <v>84</v>
      </c>
      <c r="K2550" t="s">
        <v>57</v>
      </c>
      <c r="L2550" t="s">
        <v>104</v>
      </c>
      <c r="M2550" t="s">
        <v>105</v>
      </c>
      <c r="N2550" t="s">
        <v>63</v>
      </c>
      <c r="O2550">
        <v>0</v>
      </c>
      <c r="P2550">
        <v>0</v>
      </c>
      <c r="Q2550">
        <f t="shared" si="165"/>
        <v>0</v>
      </c>
      <c r="AA2550">
        <f t="shared" si="162"/>
        <v>1</v>
      </c>
      <c r="AB2550">
        <f t="shared" si="163"/>
        <v>1</v>
      </c>
    </row>
    <row r="2551" spans="1:28">
      <c r="A2551">
        <v>1473448</v>
      </c>
      <c r="B2551">
        <v>2025</v>
      </c>
      <c r="C2551" s="1">
        <v>45746</v>
      </c>
      <c r="D2551" t="s">
        <v>165</v>
      </c>
      <c r="E2551">
        <v>2</v>
      </c>
      <c r="F2551">
        <v>0.4</v>
      </c>
      <c r="G2551">
        <v>0</v>
      </c>
      <c r="H2551">
        <f t="shared" si="164"/>
        <v>1</v>
      </c>
      <c r="I2551">
        <v>4</v>
      </c>
      <c r="J2551" t="s">
        <v>84</v>
      </c>
      <c r="K2551" t="s">
        <v>57</v>
      </c>
      <c r="L2551" t="s">
        <v>104</v>
      </c>
      <c r="M2551" t="s">
        <v>105</v>
      </c>
      <c r="N2551" t="s">
        <v>63</v>
      </c>
      <c r="O2551">
        <v>0</v>
      </c>
      <c r="P2551">
        <v>0</v>
      </c>
      <c r="Q2551">
        <f t="shared" si="165"/>
        <v>0</v>
      </c>
      <c r="W2551" t="s">
        <v>34</v>
      </c>
      <c r="X2551" t="s">
        <v>104</v>
      </c>
      <c r="AA2551">
        <f t="shared" si="162"/>
        <v>1</v>
      </c>
      <c r="AB2551">
        <f t="shared" si="163"/>
        <v>1</v>
      </c>
    </row>
    <row r="2552" spans="1:28">
      <c r="A2552">
        <v>1473448</v>
      </c>
      <c r="B2552">
        <v>2025</v>
      </c>
      <c r="C2552" s="1">
        <v>45746</v>
      </c>
      <c r="D2552" t="s">
        <v>165</v>
      </c>
      <c r="E2552">
        <v>2</v>
      </c>
      <c r="F2552">
        <v>0.5</v>
      </c>
      <c r="G2552">
        <v>0</v>
      </c>
      <c r="H2552">
        <f t="shared" si="164"/>
        <v>1</v>
      </c>
      <c r="I2552">
        <v>5</v>
      </c>
      <c r="J2552" t="s">
        <v>84</v>
      </c>
      <c r="K2552" t="s">
        <v>57</v>
      </c>
      <c r="L2552" t="s">
        <v>106</v>
      </c>
      <c r="M2552" t="s">
        <v>105</v>
      </c>
      <c r="N2552" t="s">
        <v>63</v>
      </c>
      <c r="O2552">
        <v>0</v>
      </c>
      <c r="P2552">
        <v>0</v>
      </c>
      <c r="Q2552">
        <f t="shared" si="165"/>
        <v>0</v>
      </c>
      <c r="AA2552">
        <f t="shared" si="162"/>
        <v>1</v>
      </c>
      <c r="AB2552">
        <f t="shared" si="163"/>
        <v>1</v>
      </c>
    </row>
    <row r="2553" spans="1:28">
      <c r="A2553">
        <v>1473448</v>
      </c>
      <c r="B2553">
        <v>2025</v>
      </c>
      <c r="C2553" s="1">
        <v>45746</v>
      </c>
      <c r="D2553" t="s">
        <v>165</v>
      </c>
      <c r="E2553">
        <v>2</v>
      </c>
      <c r="F2553">
        <v>0.6</v>
      </c>
      <c r="G2553">
        <v>0</v>
      </c>
      <c r="H2553">
        <f t="shared" si="164"/>
        <v>1</v>
      </c>
      <c r="I2553">
        <v>6</v>
      </c>
      <c r="J2553" t="s">
        <v>84</v>
      </c>
      <c r="K2553" t="s">
        <v>57</v>
      </c>
      <c r="L2553" t="s">
        <v>106</v>
      </c>
      <c r="M2553" t="s">
        <v>105</v>
      </c>
      <c r="N2553" t="s">
        <v>63</v>
      </c>
      <c r="O2553">
        <v>0</v>
      </c>
      <c r="P2553">
        <v>0</v>
      </c>
      <c r="Q2553">
        <f t="shared" si="165"/>
        <v>0</v>
      </c>
      <c r="AA2553">
        <f t="shared" si="162"/>
        <v>1</v>
      </c>
      <c r="AB2553">
        <f t="shared" si="163"/>
        <v>1</v>
      </c>
    </row>
    <row r="2554" spans="1:28">
      <c r="A2554">
        <v>1473448</v>
      </c>
      <c r="B2554">
        <v>2025</v>
      </c>
      <c r="C2554" s="1">
        <v>45746</v>
      </c>
      <c r="D2554" t="s">
        <v>165</v>
      </c>
      <c r="E2554">
        <v>2</v>
      </c>
      <c r="F2554">
        <v>1.1</v>
      </c>
      <c r="G2554">
        <v>1</v>
      </c>
      <c r="H2554">
        <f t="shared" si="164"/>
        <v>2</v>
      </c>
      <c r="I2554">
        <v>1</v>
      </c>
      <c r="J2554" t="s">
        <v>84</v>
      </c>
      <c r="K2554" t="s">
        <v>57</v>
      </c>
      <c r="L2554" t="s">
        <v>105</v>
      </c>
      <c r="M2554" t="s">
        <v>106</v>
      </c>
      <c r="N2554" t="s">
        <v>66</v>
      </c>
      <c r="O2554">
        <v>1</v>
      </c>
      <c r="P2554">
        <v>0</v>
      </c>
      <c r="Q2554">
        <f t="shared" si="165"/>
        <v>1</v>
      </c>
      <c r="AA2554">
        <f t="shared" si="162"/>
        <v>1</v>
      </c>
      <c r="AB2554">
        <f t="shared" si="163"/>
        <v>1</v>
      </c>
    </row>
    <row r="2555" spans="1:28">
      <c r="A2555">
        <v>1473448</v>
      </c>
      <c r="B2555">
        <v>2025</v>
      </c>
      <c r="C2555" s="1">
        <v>45746</v>
      </c>
      <c r="D2555" t="s">
        <v>165</v>
      </c>
      <c r="E2555">
        <v>2</v>
      </c>
      <c r="F2555">
        <v>1.2</v>
      </c>
      <c r="G2555">
        <v>1</v>
      </c>
      <c r="H2555">
        <f t="shared" si="164"/>
        <v>2</v>
      </c>
      <c r="I2555">
        <v>2</v>
      </c>
      <c r="J2555" t="s">
        <v>84</v>
      </c>
      <c r="K2555" t="s">
        <v>57</v>
      </c>
      <c r="L2555" t="s">
        <v>106</v>
      </c>
      <c r="M2555" t="s">
        <v>105</v>
      </c>
      <c r="N2555" t="s">
        <v>66</v>
      </c>
      <c r="O2555">
        <v>0</v>
      </c>
      <c r="P2555">
        <v>0</v>
      </c>
      <c r="Q2555">
        <f t="shared" si="165"/>
        <v>0</v>
      </c>
      <c r="AA2555">
        <f t="shared" si="162"/>
        <v>1</v>
      </c>
      <c r="AB2555">
        <f t="shared" si="163"/>
        <v>1</v>
      </c>
    </row>
    <row r="2556" spans="1:28">
      <c r="A2556">
        <v>1473448</v>
      </c>
      <c r="B2556">
        <v>2025</v>
      </c>
      <c r="C2556" s="1">
        <v>45746</v>
      </c>
      <c r="D2556" t="s">
        <v>165</v>
      </c>
      <c r="E2556">
        <v>2</v>
      </c>
      <c r="F2556">
        <v>1.3</v>
      </c>
      <c r="G2556">
        <v>1</v>
      </c>
      <c r="H2556">
        <f t="shared" si="164"/>
        <v>2</v>
      </c>
      <c r="I2556">
        <v>3</v>
      </c>
      <c r="J2556" t="s">
        <v>84</v>
      </c>
      <c r="K2556" t="s">
        <v>57</v>
      </c>
      <c r="L2556" t="s">
        <v>106</v>
      </c>
      <c r="M2556" t="s">
        <v>105</v>
      </c>
      <c r="N2556" t="s">
        <v>66</v>
      </c>
      <c r="O2556">
        <v>0</v>
      </c>
      <c r="P2556">
        <v>0</v>
      </c>
      <c r="Q2556">
        <f t="shared" si="165"/>
        <v>0</v>
      </c>
      <c r="AA2556">
        <f t="shared" si="162"/>
        <v>1</v>
      </c>
      <c r="AB2556">
        <f t="shared" si="163"/>
        <v>1</v>
      </c>
    </row>
    <row r="2557" spans="1:28">
      <c r="A2557">
        <v>1473448</v>
      </c>
      <c r="B2557">
        <v>2025</v>
      </c>
      <c r="C2557" s="1">
        <v>45746</v>
      </c>
      <c r="D2557" t="s">
        <v>165</v>
      </c>
      <c r="E2557">
        <v>2</v>
      </c>
      <c r="F2557">
        <v>1.4</v>
      </c>
      <c r="G2557">
        <v>1</v>
      </c>
      <c r="H2557">
        <f t="shared" si="164"/>
        <v>2</v>
      </c>
      <c r="I2557">
        <v>4</v>
      </c>
      <c r="J2557" t="s">
        <v>84</v>
      </c>
      <c r="K2557" t="s">
        <v>57</v>
      </c>
      <c r="L2557" t="s">
        <v>106</v>
      </c>
      <c r="M2557" t="s">
        <v>105</v>
      </c>
      <c r="N2557" t="s">
        <v>66</v>
      </c>
      <c r="O2557">
        <v>2</v>
      </c>
      <c r="P2557">
        <v>0</v>
      </c>
      <c r="Q2557">
        <f t="shared" si="165"/>
        <v>2</v>
      </c>
      <c r="AA2557">
        <f t="shared" si="162"/>
        <v>1</v>
      </c>
      <c r="AB2557">
        <f t="shared" si="163"/>
        <v>1</v>
      </c>
    </row>
    <row r="2558" spans="1:28">
      <c r="A2558">
        <v>1473448</v>
      </c>
      <c r="B2558">
        <v>2025</v>
      </c>
      <c r="C2558" s="1">
        <v>45746</v>
      </c>
      <c r="D2558" t="s">
        <v>165</v>
      </c>
      <c r="E2558">
        <v>2</v>
      </c>
      <c r="F2558">
        <v>1.5</v>
      </c>
      <c r="G2558">
        <v>1</v>
      </c>
      <c r="H2558">
        <f t="shared" si="164"/>
        <v>2</v>
      </c>
      <c r="I2558">
        <v>5</v>
      </c>
      <c r="J2558" t="s">
        <v>84</v>
      </c>
      <c r="K2558" t="s">
        <v>57</v>
      </c>
      <c r="L2558" t="s">
        <v>106</v>
      </c>
      <c r="M2558" t="s">
        <v>105</v>
      </c>
      <c r="N2558" t="s">
        <v>66</v>
      </c>
      <c r="O2558">
        <v>1</v>
      </c>
      <c r="P2558">
        <v>0</v>
      </c>
      <c r="Q2558">
        <f t="shared" si="165"/>
        <v>1</v>
      </c>
      <c r="AA2558">
        <f t="shared" si="162"/>
        <v>1</v>
      </c>
      <c r="AB2558">
        <f t="shared" si="163"/>
        <v>1</v>
      </c>
    </row>
    <row r="2559" spans="1:28">
      <c r="A2559">
        <v>1473448</v>
      </c>
      <c r="B2559">
        <v>2025</v>
      </c>
      <c r="C2559" s="1">
        <v>45746</v>
      </c>
      <c r="D2559" t="s">
        <v>165</v>
      </c>
      <c r="E2559">
        <v>2</v>
      </c>
      <c r="F2559">
        <v>1.6</v>
      </c>
      <c r="G2559">
        <v>1</v>
      </c>
      <c r="H2559">
        <f t="shared" si="164"/>
        <v>2</v>
      </c>
      <c r="I2559">
        <v>6</v>
      </c>
      <c r="J2559" t="s">
        <v>84</v>
      </c>
      <c r="K2559" t="s">
        <v>57</v>
      </c>
      <c r="L2559" t="s">
        <v>105</v>
      </c>
      <c r="M2559" t="s">
        <v>106</v>
      </c>
      <c r="N2559" t="s">
        <v>66</v>
      </c>
      <c r="O2559">
        <v>0</v>
      </c>
      <c r="P2559">
        <v>0</v>
      </c>
      <c r="Q2559">
        <f t="shared" si="165"/>
        <v>0</v>
      </c>
      <c r="AA2559">
        <f t="shared" si="162"/>
        <v>1</v>
      </c>
      <c r="AB2559">
        <f t="shared" si="163"/>
        <v>1</v>
      </c>
    </row>
    <row r="2560" spans="1:28">
      <c r="A2560">
        <v>1473448</v>
      </c>
      <c r="B2560">
        <v>2025</v>
      </c>
      <c r="C2560" s="1">
        <v>45746</v>
      </c>
      <c r="D2560" t="s">
        <v>165</v>
      </c>
      <c r="E2560">
        <v>2</v>
      </c>
      <c r="F2560">
        <v>2.1</v>
      </c>
      <c r="G2560">
        <v>2</v>
      </c>
      <c r="H2560">
        <f t="shared" si="164"/>
        <v>3</v>
      </c>
      <c r="I2560">
        <v>1</v>
      </c>
      <c r="J2560" t="s">
        <v>84</v>
      </c>
      <c r="K2560" t="s">
        <v>57</v>
      </c>
      <c r="L2560" t="s">
        <v>106</v>
      </c>
      <c r="M2560" t="s">
        <v>105</v>
      </c>
      <c r="N2560" t="s">
        <v>63</v>
      </c>
      <c r="O2560">
        <v>0</v>
      </c>
      <c r="P2560">
        <v>0</v>
      </c>
      <c r="Q2560">
        <f t="shared" si="165"/>
        <v>0</v>
      </c>
      <c r="AA2560">
        <f t="shared" si="162"/>
        <v>1</v>
      </c>
      <c r="AB2560">
        <f t="shared" si="163"/>
        <v>1</v>
      </c>
    </row>
    <row r="2561" spans="1:28">
      <c r="A2561">
        <v>1473448</v>
      </c>
      <c r="B2561">
        <v>2025</v>
      </c>
      <c r="C2561" s="1">
        <v>45746</v>
      </c>
      <c r="D2561" t="s">
        <v>165</v>
      </c>
      <c r="E2561">
        <v>2</v>
      </c>
      <c r="F2561">
        <v>2.2</v>
      </c>
      <c r="G2561">
        <v>2</v>
      </c>
      <c r="H2561">
        <f t="shared" si="164"/>
        <v>3</v>
      </c>
      <c r="I2561">
        <v>2</v>
      </c>
      <c r="J2561" t="s">
        <v>84</v>
      </c>
      <c r="K2561" t="s">
        <v>57</v>
      </c>
      <c r="L2561" t="s">
        <v>106</v>
      </c>
      <c r="M2561" t="s">
        <v>105</v>
      </c>
      <c r="N2561" t="s">
        <v>63</v>
      </c>
      <c r="O2561">
        <v>0</v>
      </c>
      <c r="P2561">
        <v>0</v>
      </c>
      <c r="Q2561">
        <f t="shared" si="165"/>
        <v>0</v>
      </c>
      <c r="AA2561">
        <f t="shared" si="162"/>
        <v>1</v>
      </c>
      <c r="AB2561">
        <f t="shared" si="163"/>
        <v>1</v>
      </c>
    </row>
    <row r="2562" spans="1:28">
      <c r="A2562">
        <v>1473448</v>
      </c>
      <c r="B2562">
        <v>2025</v>
      </c>
      <c r="C2562" s="1">
        <v>45746</v>
      </c>
      <c r="D2562" t="s">
        <v>165</v>
      </c>
      <c r="E2562">
        <v>2</v>
      </c>
      <c r="F2562">
        <v>2.3</v>
      </c>
      <c r="G2562">
        <v>2</v>
      </c>
      <c r="H2562">
        <f t="shared" si="164"/>
        <v>3</v>
      </c>
      <c r="I2562">
        <v>3</v>
      </c>
      <c r="J2562" t="s">
        <v>84</v>
      </c>
      <c r="K2562" t="s">
        <v>57</v>
      </c>
      <c r="L2562" t="s">
        <v>106</v>
      </c>
      <c r="M2562" t="s">
        <v>105</v>
      </c>
      <c r="N2562" t="s">
        <v>63</v>
      </c>
      <c r="O2562">
        <v>1</v>
      </c>
      <c r="P2562">
        <v>0</v>
      </c>
      <c r="Q2562">
        <f t="shared" si="165"/>
        <v>1</v>
      </c>
      <c r="AA2562">
        <f t="shared" si="162"/>
        <v>1</v>
      </c>
      <c r="AB2562">
        <f t="shared" si="163"/>
        <v>1</v>
      </c>
    </row>
    <row r="2563" spans="1:28">
      <c r="A2563">
        <v>1473448</v>
      </c>
      <c r="B2563">
        <v>2025</v>
      </c>
      <c r="C2563" s="1">
        <v>45746</v>
      </c>
      <c r="D2563" t="s">
        <v>165</v>
      </c>
      <c r="E2563">
        <v>2</v>
      </c>
      <c r="F2563">
        <v>2.4</v>
      </c>
      <c r="G2563">
        <v>2</v>
      </c>
      <c r="H2563">
        <f t="shared" si="164"/>
        <v>3</v>
      </c>
      <c r="I2563">
        <v>4</v>
      </c>
      <c r="J2563" t="s">
        <v>84</v>
      </c>
      <c r="K2563" t="s">
        <v>57</v>
      </c>
      <c r="L2563" t="s">
        <v>105</v>
      </c>
      <c r="M2563" t="s">
        <v>106</v>
      </c>
      <c r="N2563" t="s">
        <v>63</v>
      </c>
      <c r="O2563">
        <v>0</v>
      </c>
      <c r="P2563">
        <v>0</v>
      </c>
      <c r="Q2563">
        <f t="shared" si="165"/>
        <v>0</v>
      </c>
      <c r="AA2563">
        <f t="shared" ref="AA2563:AA2626" si="166">IF(AND(ISBLANK(R2563),ISBLANK(S2563)),1,0)</f>
        <v>1</v>
      </c>
      <c r="AB2563">
        <f t="shared" ref="AB2563:AB2626" si="167">IF(AND(ISBLANK(R2563)),1,0)</f>
        <v>1</v>
      </c>
    </row>
    <row r="2564" spans="1:28">
      <c r="A2564">
        <v>1473448</v>
      </c>
      <c r="B2564">
        <v>2025</v>
      </c>
      <c r="C2564" s="1">
        <v>45746</v>
      </c>
      <c r="D2564" t="s">
        <v>165</v>
      </c>
      <c r="E2564">
        <v>2</v>
      </c>
      <c r="F2564">
        <v>2.5</v>
      </c>
      <c r="G2564">
        <v>2</v>
      </c>
      <c r="H2564">
        <f t="shared" si="164"/>
        <v>3</v>
      </c>
      <c r="I2564">
        <v>5</v>
      </c>
      <c r="J2564" t="s">
        <v>84</v>
      </c>
      <c r="K2564" t="s">
        <v>57</v>
      </c>
      <c r="L2564" t="s">
        <v>105</v>
      </c>
      <c r="M2564" t="s">
        <v>106</v>
      </c>
      <c r="N2564" t="s">
        <v>63</v>
      </c>
      <c r="O2564">
        <v>0</v>
      </c>
      <c r="P2564">
        <v>0</v>
      </c>
      <c r="Q2564">
        <f t="shared" si="165"/>
        <v>0</v>
      </c>
      <c r="AA2564">
        <f t="shared" si="166"/>
        <v>1</v>
      </c>
      <c r="AB2564">
        <f t="shared" si="167"/>
        <v>1</v>
      </c>
    </row>
    <row r="2565" spans="1:28">
      <c r="A2565">
        <v>1473448</v>
      </c>
      <c r="B2565">
        <v>2025</v>
      </c>
      <c r="C2565" s="1">
        <v>45746</v>
      </c>
      <c r="D2565" t="s">
        <v>165</v>
      </c>
      <c r="E2565">
        <v>2</v>
      </c>
      <c r="F2565">
        <v>2.6</v>
      </c>
      <c r="G2565">
        <v>2</v>
      </c>
      <c r="H2565">
        <f t="shared" si="164"/>
        <v>3</v>
      </c>
      <c r="I2565">
        <v>6</v>
      </c>
      <c r="J2565" t="s">
        <v>84</v>
      </c>
      <c r="K2565" t="s">
        <v>57</v>
      </c>
      <c r="L2565" t="s">
        <v>105</v>
      </c>
      <c r="M2565" t="s">
        <v>106</v>
      </c>
      <c r="N2565" t="s">
        <v>63</v>
      </c>
      <c r="O2565">
        <v>0</v>
      </c>
      <c r="P2565">
        <v>0</v>
      </c>
      <c r="Q2565">
        <f t="shared" si="165"/>
        <v>0</v>
      </c>
      <c r="AA2565">
        <f t="shared" si="166"/>
        <v>1</v>
      </c>
      <c r="AB2565">
        <f t="shared" si="167"/>
        <v>1</v>
      </c>
    </row>
    <row r="2566" spans="1:28">
      <c r="A2566">
        <v>1473448</v>
      </c>
      <c r="B2566">
        <v>2025</v>
      </c>
      <c r="C2566" s="1">
        <v>45746</v>
      </c>
      <c r="D2566" t="s">
        <v>165</v>
      </c>
      <c r="E2566">
        <v>2</v>
      </c>
      <c r="F2566">
        <v>3.1</v>
      </c>
      <c r="G2566">
        <v>3</v>
      </c>
      <c r="H2566">
        <f t="shared" si="164"/>
        <v>4</v>
      </c>
      <c r="I2566">
        <v>1</v>
      </c>
      <c r="J2566" t="s">
        <v>84</v>
      </c>
      <c r="K2566" t="s">
        <v>57</v>
      </c>
      <c r="L2566" t="s">
        <v>106</v>
      </c>
      <c r="M2566" t="s">
        <v>105</v>
      </c>
      <c r="N2566" t="s">
        <v>66</v>
      </c>
      <c r="O2566">
        <v>0</v>
      </c>
      <c r="P2566">
        <v>0</v>
      </c>
      <c r="Q2566">
        <f t="shared" si="165"/>
        <v>0</v>
      </c>
      <c r="AA2566">
        <f t="shared" si="166"/>
        <v>1</v>
      </c>
      <c r="AB2566">
        <f t="shared" si="167"/>
        <v>1</v>
      </c>
    </row>
    <row r="2567" spans="1:28">
      <c r="A2567">
        <v>1473448</v>
      </c>
      <c r="B2567">
        <v>2025</v>
      </c>
      <c r="C2567" s="1">
        <v>45746</v>
      </c>
      <c r="D2567" t="s">
        <v>165</v>
      </c>
      <c r="E2567">
        <v>2</v>
      </c>
      <c r="F2567">
        <v>3.2</v>
      </c>
      <c r="G2567">
        <v>3</v>
      </c>
      <c r="H2567">
        <f t="shared" si="164"/>
        <v>4</v>
      </c>
      <c r="I2567">
        <v>2</v>
      </c>
      <c r="J2567" t="s">
        <v>84</v>
      </c>
      <c r="K2567" t="s">
        <v>57</v>
      </c>
      <c r="L2567" t="s">
        <v>106</v>
      </c>
      <c r="M2567" t="s">
        <v>105</v>
      </c>
      <c r="N2567" t="s">
        <v>66</v>
      </c>
      <c r="O2567">
        <v>3</v>
      </c>
      <c r="P2567">
        <v>0</v>
      </c>
      <c r="Q2567">
        <f t="shared" si="165"/>
        <v>3</v>
      </c>
      <c r="AA2567">
        <f t="shared" si="166"/>
        <v>1</v>
      </c>
      <c r="AB2567">
        <f t="shared" si="167"/>
        <v>1</v>
      </c>
    </row>
    <row r="2568" spans="1:28">
      <c r="A2568">
        <v>1473448</v>
      </c>
      <c r="B2568">
        <v>2025</v>
      </c>
      <c r="C2568" s="1">
        <v>45746</v>
      </c>
      <c r="D2568" t="s">
        <v>165</v>
      </c>
      <c r="E2568">
        <v>2</v>
      </c>
      <c r="F2568">
        <v>3.3</v>
      </c>
      <c r="G2568">
        <v>3</v>
      </c>
      <c r="H2568">
        <f t="shared" si="164"/>
        <v>4</v>
      </c>
      <c r="I2568">
        <v>3</v>
      </c>
      <c r="J2568" t="s">
        <v>84</v>
      </c>
      <c r="K2568" t="s">
        <v>57</v>
      </c>
      <c r="L2568" t="s">
        <v>105</v>
      </c>
      <c r="M2568" t="s">
        <v>106</v>
      </c>
      <c r="N2568" t="s">
        <v>66</v>
      </c>
      <c r="O2568">
        <v>0</v>
      </c>
      <c r="P2568">
        <v>0</v>
      </c>
      <c r="Q2568">
        <f t="shared" si="165"/>
        <v>0</v>
      </c>
      <c r="AA2568">
        <f t="shared" si="166"/>
        <v>1</v>
      </c>
      <c r="AB2568">
        <f t="shared" si="167"/>
        <v>1</v>
      </c>
    </row>
    <row r="2569" spans="1:28">
      <c r="A2569">
        <v>1473448</v>
      </c>
      <c r="B2569">
        <v>2025</v>
      </c>
      <c r="C2569" s="1">
        <v>45746</v>
      </c>
      <c r="D2569" t="s">
        <v>165</v>
      </c>
      <c r="E2569">
        <v>2</v>
      </c>
      <c r="F2569">
        <v>3.4</v>
      </c>
      <c r="G2569">
        <v>3</v>
      </c>
      <c r="H2569">
        <f t="shared" si="164"/>
        <v>4</v>
      </c>
      <c r="I2569">
        <v>4</v>
      </c>
      <c r="J2569" t="s">
        <v>84</v>
      </c>
      <c r="K2569" t="s">
        <v>57</v>
      </c>
      <c r="L2569" t="s">
        <v>105</v>
      </c>
      <c r="M2569" t="s">
        <v>106</v>
      </c>
      <c r="N2569" t="s">
        <v>66</v>
      </c>
      <c r="O2569">
        <v>0</v>
      </c>
      <c r="P2569">
        <v>0</v>
      </c>
      <c r="Q2569">
        <f t="shared" si="165"/>
        <v>0</v>
      </c>
      <c r="AA2569">
        <f t="shared" si="166"/>
        <v>1</v>
      </c>
      <c r="AB2569">
        <f t="shared" si="167"/>
        <v>1</v>
      </c>
    </row>
    <row r="2570" spans="1:28">
      <c r="A2570">
        <v>1473448</v>
      </c>
      <c r="B2570">
        <v>2025</v>
      </c>
      <c r="C2570" s="1">
        <v>45746</v>
      </c>
      <c r="D2570" t="s">
        <v>165</v>
      </c>
      <c r="E2570">
        <v>2</v>
      </c>
      <c r="F2570">
        <v>3.5</v>
      </c>
      <c r="G2570">
        <v>3</v>
      </c>
      <c r="H2570">
        <f t="shared" si="164"/>
        <v>4</v>
      </c>
      <c r="I2570">
        <v>5</v>
      </c>
      <c r="J2570" t="s">
        <v>84</v>
      </c>
      <c r="K2570" t="s">
        <v>57</v>
      </c>
      <c r="L2570" t="s">
        <v>105</v>
      </c>
      <c r="M2570" t="s">
        <v>106</v>
      </c>
      <c r="N2570" t="s">
        <v>66</v>
      </c>
      <c r="O2570">
        <v>4</v>
      </c>
      <c r="P2570">
        <v>0</v>
      </c>
      <c r="Q2570">
        <f t="shared" si="165"/>
        <v>4</v>
      </c>
      <c r="AA2570">
        <f t="shared" si="166"/>
        <v>1</v>
      </c>
      <c r="AB2570">
        <f t="shared" si="167"/>
        <v>1</v>
      </c>
    </row>
    <row r="2571" spans="1:28">
      <c r="A2571">
        <v>1473448</v>
      </c>
      <c r="B2571">
        <v>2025</v>
      </c>
      <c r="C2571" s="1">
        <v>45746</v>
      </c>
      <c r="D2571" t="s">
        <v>165</v>
      </c>
      <c r="E2571">
        <v>2</v>
      </c>
      <c r="F2571">
        <v>3.6</v>
      </c>
      <c r="G2571">
        <v>3</v>
      </c>
      <c r="H2571">
        <f t="shared" si="164"/>
        <v>4</v>
      </c>
      <c r="I2571">
        <v>6</v>
      </c>
      <c r="J2571" t="s">
        <v>84</v>
      </c>
      <c r="K2571" t="s">
        <v>57</v>
      </c>
      <c r="L2571" t="s">
        <v>105</v>
      </c>
      <c r="M2571" t="s">
        <v>106</v>
      </c>
      <c r="N2571" t="s">
        <v>66</v>
      </c>
      <c r="O2571">
        <v>4</v>
      </c>
      <c r="P2571">
        <v>0</v>
      </c>
      <c r="Q2571">
        <f t="shared" si="165"/>
        <v>4</v>
      </c>
      <c r="AA2571">
        <f t="shared" si="166"/>
        <v>1</v>
      </c>
      <c r="AB2571">
        <f t="shared" si="167"/>
        <v>1</v>
      </c>
    </row>
    <row r="2572" spans="1:28">
      <c r="A2572">
        <v>1473448</v>
      </c>
      <c r="B2572">
        <v>2025</v>
      </c>
      <c r="C2572" s="1">
        <v>45746</v>
      </c>
      <c r="D2572" t="s">
        <v>165</v>
      </c>
      <c r="E2572">
        <v>2</v>
      </c>
      <c r="F2572">
        <v>4.1</v>
      </c>
      <c r="G2572">
        <v>4</v>
      </c>
      <c r="H2572">
        <f t="shared" si="164"/>
        <v>5</v>
      </c>
      <c r="I2572">
        <v>1</v>
      </c>
      <c r="J2572" t="s">
        <v>84</v>
      </c>
      <c r="K2572" t="s">
        <v>57</v>
      </c>
      <c r="L2572" t="s">
        <v>106</v>
      </c>
      <c r="M2572" t="s">
        <v>105</v>
      </c>
      <c r="N2572" t="s">
        <v>63</v>
      </c>
      <c r="O2572">
        <v>1</v>
      </c>
      <c r="P2572">
        <v>0</v>
      </c>
      <c r="Q2572">
        <f t="shared" ref="Q2572:Q2635" si="168">O2572+P2572</f>
        <v>1</v>
      </c>
      <c r="AA2572">
        <f t="shared" si="166"/>
        <v>1</v>
      </c>
      <c r="AB2572">
        <f t="shared" si="167"/>
        <v>1</v>
      </c>
    </row>
    <row r="2573" spans="1:28">
      <c r="A2573">
        <v>1473448</v>
      </c>
      <c r="B2573">
        <v>2025</v>
      </c>
      <c r="C2573" s="1">
        <v>45746</v>
      </c>
      <c r="D2573" t="s">
        <v>165</v>
      </c>
      <c r="E2573">
        <v>2</v>
      </c>
      <c r="F2573">
        <v>4.2</v>
      </c>
      <c r="G2573">
        <v>4</v>
      </c>
      <c r="H2573">
        <f t="shared" si="164"/>
        <v>5</v>
      </c>
      <c r="I2573">
        <v>2</v>
      </c>
      <c r="J2573" t="s">
        <v>84</v>
      </c>
      <c r="K2573" t="s">
        <v>57</v>
      </c>
      <c r="L2573" t="s">
        <v>105</v>
      </c>
      <c r="M2573" t="s">
        <v>106</v>
      </c>
      <c r="N2573" t="s">
        <v>63</v>
      </c>
      <c r="O2573">
        <v>0</v>
      </c>
      <c r="P2573">
        <v>0</v>
      </c>
      <c r="Q2573">
        <f t="shared" si="168"/>
        <v>0</v>
      </c>
      <c r="AA2573">
        <f t="shared" si="166"/>
        <v>1</v>
      </c>
      <c r="AB2573">
        <f t="shared" si="167"/>
        <v>1</v>
      </c>
    </row>
    <row r="2574" spans="1:28">
      <c r="A2574">
        <v>1473448</v>
      </c>
      <c r="B2574">
        <v>2025</v>
      </c>
      <c r="C2574" s="1">
        <v>45746</v>
      </c>
      <c r="D2574" t="s">
        <v>165</v>
      </c>
      <c r="E2574">
        <v>2</v>
      </c>
      <c r="F2574">
        <v>4.3</v>
      </c>
      <c r="G2574">
        <v>4</v>
      </c>
      <c r="H2574">
        <f t="shared" si="164"/>
        <v>5</v>
      </c>
      <c r="I2574">
        <v>3</v>
      </c>
      <c r="J2574" t="s">
        <v>84</v>
      </c>
      <c r="K2574" t="s">
        <v>57</v>
      </c>
      <c r="L2574" t="s">
        <v>105</v>
      </c>
      <c r="M2574" t="s">
        <v>106</v>
      </c>
      <c r="N2574" t="s">
        <v>63</v>
      </c>
      <c r="O2574">
        <v>6</v>
      </c>
      <c r="P2574">
        <v>0</v>
      </c>
      <c r="Q2574">
        <f t="shared" si="168"/>
        <v>6</v>
      </c>
      <c r="AA2574">
        <f t="shared" si="166"/>
        <v>1</v>
      </c>
      <c r="AB2574">
        <f t="shared" si="167"/>
        <v>1</v>
      </c>
    </row>
    <row r="2575" spans="1:28">
      <c r="A2575">
        <v>1473448</v>
      </c>
      <c r="B2575">
        <v>2025</v>
      </c>
      <c r="C2575" s="1">
        <v>45746</v>
      </c>
      <c r="D2575" t="s">
        <v>165</v>
      </c>
      <c r="E2575">
        <v>2</v>
      </c>
      <c r="F2575">
        <v>4.4</v>
      </c>
      <c r="G2575">
        <v>4</v>
      </c>
      <c r="H2575">
        <f t="shared" si="164"/>
        <v>5</v>
      </c>
      <c r="I2575">
        <v>4</v>
      </c>
      <c r="J2575" t="s">
        <v>84</v>
      </c>
      <c r="K2575" t="s">
        <v>57</v>
      </c>
      <c r="L2575" t="s">
        <v>105</v>
      </c>
      <c r="M2575" t="s">
        <v>106</v>
      </c>
      <c r="N2575" t="s">
        <v>63</v>
      </c>
      <c r="O2575">
        <v>4</v>
      </c>
      <c r="P2575">
        <v>0</v>
      </c>
      <c r="Q2575">
        <f t="shared" si="168"/>
        <v>4</v>
      </c>
      <c r="AA2575">
        <f t="shared" si="166"/>
        <v>1</v>
      </c>
      <c r="AB2575">
        <f t="shared" si="167"/>
        <v>1</v>
      </c>
    </row>
    <row r="2576" spans="1:28">
      <c r="A2576">
        <v>1473448</v>
      </c>
      <c r="B2576">
        <v>2025</v>
      </c>
      <c r="C2576" s="1">
        <v>45746</v>
      </c>
      <c r="D2576" t="s">
        <v>165</v>
      </c>
      <c r="E2576">
        <v>2</v>
      </c>
      <c r="F2576">
        <v>4.5</v>
      </c>
      <c r="G2576">
        <v>4</v>
      </c>
      <c r="H2576">
        <f t="shared" si="164"/>
        <v>5</v>
      </c>
      <c r="I2576">
        <v>5</v>
      </c>
      <c r="J2576" t="s">
        <v>84</v>
      </c>
      <c r="K2576" t="s">
        <v>57</v>
      </c>
      <c r="L2576" t="s">
        <v>105</v>
      </c>
      <c r="M2576" t="s">
        <v>106</v>
      </c>
      <c r="N2576" t="s">
        <v>63</v>
      </c>
      <c r="O2576">
        <v>0</v>
      </c>
      <c r="P2576">
        <v>0</v>
      </c>
      <c r="Q2576">
        <f t="shared" si="168"/>
        <v>0</v>
      </c>
      <c r="AA2576">
        <f t="shared" si="166"/>
        <v>1</v>
      </c>
      <c r="AB2576">
        <f t="shared" si="167"/>
        <v>1</v>
      </c>
    </row>
    <row r="2577" spans="1:28">
      <c r="A2577">
        <v>1473448</v>
      </c>
      <c r="B2577">
        <v>2025</v>
      </c>
      <c r="C2577" s="1">
        <v>45746</v>
      </c>
      <c r="D2577" t="s">
        <v>165</v>
      </c>
      <c r="E2577">
        <v>2</v>
      </c>
      <c r="F2577">
        <v>4.6</v>
      </c>
      <c r="G2577">
        <v>4</v>
      </c>
      <c r="H2577">
        <f t="shared" si="164"/>
        <v>5</v>
      </c>
      <c r="I2577">
        <v>6</v>
      </c>
      <c r="J2577" t="s">
        <v>84</v>
      </c>
      <c r="K2577" t="s">
        <v>57</v>
      </c>
      <c r="L2577" t="s">
        <v>105</v>
      </c>
      <c r="M2577" t="s">
        <v>106</v>
      </c>
      <c r="N2577" t="s">
        <v>63</v>
      </c>
      <c r="O2577">
        <v>1</v>
      </c>
      <c r="P2577">
        <v>0</v>
      </c>
      <c r="Q2577">
        <f t="shared" si="168"/>
        <v>1</v>
      </c>
      <c r="AA2577">
        <f t="shared" si="166"/>
        <v>1</v>
      </c>
      <c r="AB2577">
        <f t="shared" si="167"/>
        <v>1</v>
      </c>
    </row>
    <row r="2578" spans="1:28">
      <c r="A2578">
        <v>1473448</v>
      </c>
      <c r="B2578">
        <v>2025</v>
      </c>
      <c r="C2578" s="1">
        <v>45746</v>
      </c>
      <c r="D2578" t="s">
        <v>165</v>
      </c>
      <c r="E2578">
        <v>2</v>
      </c>
      <c r="F2578">
        <v>5.1</v>
      </c>
      <c r="G2578">
        <v>5</v>
      </c>
      <c r="H2578">
        <f t="shared" si="164"/>
        <v>6</v>
      </c>
      <c r="I2578">
        <v>1</v>
      </c>
      <c r="J2578" t="s">
        <v>84</v>
      </c>
      <c r="K2578" t="s">
        <v>57</v>
      </c>
      <c r="L2578" t="s">
        <v>105</v>
      </c>
      <c r="M2578" t="s">
        <v>106</v>
      </c>
      <c r="N2578" t="s">
        <v>64</v>
      </c>
      <c r="O2578">
        <v>1</v>
      </c>
      <c r="P2578">
        <v>0</v>
      </c>
      <c r="Q2578">
        <f t="shared" si="168"/>
        <v>1</v>
      </c>
      <c r="AA2578">
        <f t="shared" si="166"/>
        <v>1</v>
      </c>
      <c r="AB2578">
        <f t="shared" si="167"/>
        <v>1</v>
      </c>
    </row>
    <row r="2579" spans="1:28">
      <c r="A2579">
        <v>1473448</v>
      </c>
      <c r="B2579">
        <v>2025</v>
      </c>
      <c r="C2579" s="1">
        <v>45746</v>
      </c>
      <c r="D2579" t="s">
        <v>165</v>
      </c>
      <c r="E2579">
        <v>2</v>
      </c>
      <c r="F2579">
        <v>5.2</v>
      </c>
      <c r="G2579">
        <v>5</v>
      </c>
      <c r="H2579">
        <f t="shared" si="164"/>
        <v>6</v>
      </c>
      <c r="I2579">
        <v>2</v>
      </c>
      <c r="J2579" t="s">
        <v>84</v>
      </c>
      <c r="K2579" t="s">
        <v>57</v>
      </c>
      <c r="L2579" t="s">
        <v>106</v>
      </c>
      <c r="M2579" t="s">
        <v>105</v>
      </c>
      <c r="N2579" t="s">
        <v>64</v>
      </c>
      <c r="O2579">
        <v>4</v>
      </c>
      <c r="P2579">
        <v>0</v>
      </c>
      <c r="Q2579">
        <f t="shared" si="168"/>
        <v>4</v>
      </c>
      <c r="AA2579">
        <f t="shared" si="166"/>
        <v>1</v>
      </c>
      <c r="AB2579">
        <f t="shared" si="167"/>
        <v>1</v>
      </c>
    </row>
    <row r="2580" spans="1:28">
      <c r="A2580">
        <v>1473448</v>
      </c>
      <c r="B2580">
        <v>2025</v>
      </c>
      <c r="C2580" s="1">
        <v>45746</v>
      </c>
      <c r="D2580" t="s">
        <v>165</v>
      </c>
      <c r="E2580">
        <v>2</v>
      </c>
      <c r="F2580">
        <v>5.3</v>
      </c>
      <c r="G2580">
        <v>5</v>
      </c>
      <c r="H2580">
        <f t="shared" si="164"/>
        <v>6</v>
      </c>
      <c r="I2580">
        <v>3</v>
      </c>
      <c r="J2580" t="s">
        <v>84</v>
      </c>
      <c r="K2580" t="s">
        <v>57</v>
      </c>
      <c r="L2580" t="s">
        <v>106</v>
      </c>
      <c r="M2580" t="s">
        <v>105</v>
      </c>
      <c r="N2580" t="s">
        <v>64</v>
      </c>
      <c r="O2580">
        <v>4</v>
      </c>
      <c r="P2580">
        <v>0</v>
      </c>
      <c r="Q2580">
        <f t="shared" si="168"/>
        <v>4</v>
      </c>
      <c r="AA2580">
        <f t="shared" si="166"/>
        <v>1</v>
      </c>
      <c r="AB2580">
        <f t="shared" si="167"/>
        <v>1</v>
      </c>
    </row>
    <row r="2581" spans="1:28">
      <c r="A2581">
        <v>1473448</v>
      </c>
      <c r="B2581">
        <v>2025</v>
      </c>
      <c r="C2581" s="1">
        <v>45746</v>
      </c>
      <c r="D2581" t="s">
        <v>165</v>
      </c>
      <c r="E2581">
        <v>2</v>
      </c>
      <c r="F2581">
        <v>5.4</v>
      </c>
      <c r="G2581">
        <v>5</v>
      </c>
      <c r="H2581">
        <f t="shared" si="164"/>
        <v>6</v>
      </c>
      <c r="I2581">
        <v>4</v>
      </c>
      <c r="J2581" t="s">
        <v>84</v>
      </c>
      <c r="K2581" t="s">
        <v>57</v>
      </c>
      <c r="L2581" t="s">
        <v>106</v>
      </c>
      <c r="M2581" t="s">
        <v>105</v>
      </c>
      <c r="N2581" t="s">
        <v>64</v>
      </c>
      <c r="O2581">
        <v>0</v>
      </c>
      <c r="P2581">
        <v>0</v>
      </c>
      <c r="Q2581">
        <f t="shared" si="168"/>
        <v>0</v>
      </c>
      <c r="AA2581">
        <f t="shared" si="166"/>
        <v>1</v>
      </c>
      <c r="AB2581">
        <f t="shared" si="167"/>
        <v>1</v>
      </c>
    </row>
    <row r="2582" spans="1:28">
      <c r="A2582">
        <v>1473448</v>
      </c>
      <c r="B2582">
        <v>2025</v>
      </c>
      <c r="C2582" s="1">
        <v>45746</v>
      </c>
      <c r="D2582" t="s">
        <v>165</v>
      </c>
      <c r="E2582">
        <v>2</v>
      </c>
      <c r="F2582">
        <v>5.5</v>
      </c>
      <c r="G2582">
        <v>5</v>
      </c>
      <c r="H2582">
        <f t="shared" si="164"/>
        <v>6</v>
      </c>
      <c r="I2582">
        <v>5</v>
      </c>
      <c r="J2582" t="s">
        <v>84</v>
      </c>
      <c r="K2582" t="s">
        <v>57</v>
      </c>
      <c r="L2582" t="s">
        <v>106</v>
      </c>
      <c r="M2582" t="s">
        <v>105</v>
      </c>
      <c r="N2582" t="s">
        <v>64</v>
      </c>
      <c r="O2582">
        <v>4</v>
      </c>
      <c r="P2582">
        <v>0</v>
      </c>
      <c r="Q2582">
        <f t="shared" si="168"/>
        <v>4</v>
      </c>
      <c r="AA2582">
        <f t="shared" si="166"/>
        <v>1</v>
      </c>
      <c r="AB2582">
        <f t="shared" si="167"/>
        <v>1</v>
      </c>
    </row>
    <row r="2583" spans="1:28">
      <c r="A2583">
        <v>1473448</v>
      </c>
      <c r="B2583">
        <v>2025</v>
      </c>
      <c r="C2583" s="1">
        <v>45746</v>
      </c>
      <c r="D2583" t="s">
        <v>165</v>
      </c>
      <c r="E2583">
        <v>2</v>
      </c>
      <c r="F2583">
        <v>5.6</v>
      </c>
      <c r="G2583">
        <v>5</v>
      </c>
      <c r="H2583">
        <f t="shared" si="164"/>
        <v>6</v>
      </c>
      <c r="I2583">
        <v>6</v>
      </c>
      <c r="J2583" t="s">
        <v>84</v>
      </c>
      <c r="K2583" t="s">
        <v>57</v>
      </c>
      <c r="L2583" t="s">
        <v>106</v>
      </c>
      <c r="M2583" t="s">
        <v>105</v>
      </c>
      <c r="N2583" t="s">
        <v>64</v>
      </c>
      <c r="O2583">
        <v>1</v>
      </c>
      <c r="P2583">
        <v>0</v>
      </c>
      <c r="Q2583">
        <f t="shared" si="168"/>
        <v>1</v>
      </c>
      <c r="AA2583">
        <f t="shared" si="166"/>
        <v>1</v>
      </c>
      <c r="AB2583">
        <f t="shared" si="167"/>
        <v>1</v>
      </c>
    </row>
    <row r="2584" spans="1:28">
      <c r="A2584">
        <v>1473448</v>
      </c>
      <c r="B2584">
        <v>2025</v>
      </c>
      <c r="C2584" s="1">
        <v>45746</v>
      </c>
      <c r="D2584" t="s">
        <v>165</v>
      </c>
      <c r="E2584">
        <v>2</v>
      </c>
      <c r="F2584">
        <v>6.1</v>
      </c>
      <c r="G2584">
        <v>6</v>
      </c>
      <c r="H2584">
        <f t="shared" si="164"/>
        <v>7</v>
      </c>
      <c r="I2584">
        <v>1</v>
      </c>
      <c r="J2584" t="s">
        <v>84</v>
      </c>
      <c r="K2584" t="s">
        <v>57</v>
      </c>
      <c r="L2584" t="s">
        <v>106</v>
      </c>
      <c r="M2584" t="s">
        <v>105</v>
      </c>
      <c r="N2584" t="s">
        <v>61</v>
      </c>
      <c r="O2584">
        <v>0</v>
      </c>
      <c r="P2584">
        <v>0</v>
      </c>
      <c r="Q2584">
        <f t="shared" si="168"/>
        <v>0</v>
      </c>
      <c r="AA2584">
        <f t="shared" si="166"/>
        <v>1</v>
      </c>
      <c r="AB2584">
        <f t="shared" si="167"/>
        <v>1</v>
      </c>
    </row>
    <row r="2585" spans="1:28">
      <c r="A2585">
        <v>1473448</v>
      </c>
      <c r="B2585">
        <v>2025</v>
      </c>
      <c r="C2585" s="1">
        <v>45746</v>
      </c>
      <c r="D2585" t="s">
        <v>165</v>
      </c>
      <c r="E2585">
        <v>2</v>
      </c>
      <c r="F2585">
        <v>6.2</v>
      </c>
      <c r="G2585">
        <v>6</v>
      </c>
      <c r="H2585">
        <f t="shared" si="164"/>
        <v>7</v>
      </c>
      <c r="I2585">
        <v>2</v>
      </c>
      <c r="J2585" t="s">
        <v>84</v>
      </c>
      <c r="K2585" t="s">
        <v>57</v>
      </c>
      <c r="L2585" t="s">
        <v>106</v>
      </c>
      <c r="M2585" t="s">
        <v>105</v>
      </c>
      <c r="N2585" t="s">
        <v>61</v>
      </c>
      <c r="O2585">
        <v>1</v>
      </c>
      <c r="P2585">
        <v>0</v>
      </c>
      <c r="Q2585">
        <f t="shared" si="168"/>
        <v>1</v>
      </c>
      <c r="AA2585">
        <f t="shared" si="166"/>
        <v>1</v>
      </c>
      <c r="AB2585">
        <f t="shared" si="167"/>
        <v>1</v>
      </c>
    </row>
    <row r="2586" spans="1:28">
      <c r="A2586">
        <v>1473448</v>
      </c>
      <c r="B2586">
        <v>2025</v>
      </c>
      <c r="C2586" s="1">
        <v>45746</v>
      </c>
      <c r="D2586" t="s">
        <v>165</v>
      </c>
      <c r="E2586">
        <v>2</v>
      </c>
      <c r="F2586">
        <v>6.3</v>
      </c>
      <c r="G2586">
        <v>6</v>
      </c>
      <c r="H2586">
        <f t="shared" si="164"/>
        <v>7</v>
      </c>
      <c r="I2586">
        <v>3</v>
      </c>
      <c r="J2586" t="s">
        <v>84</v>
      </c>
      <c r="K2586" t="s">
        <v>57</v>
      </c>
      <c r="L2586" t="s">
        <v>105</v>
      </c>
      <c r="M2586" t="s">
        <v>106</v>
      </c>
      <c r="N2586" t="s">
        <v>61</v>
      </c>
      <c r="O2586">
        <v>1</v>
      </c>
      <c r="P2586">
        <v>0</v>
      </c>
      <c r="Q2586">
        <f t="shared" si="168"/>
        <v>1</v>
      </c>
      <c r="AA2586">
        <f t="shared" si="166"/>
        <v>1</v>
      </c>
      <c r="AB2586">
        <f t="shared" si="167"/>
        <v>1</v>
      </c>
    </row>
    <row r="2587" spans="1:28">
      <c r="A2587">
        <v>1473448</v>
      </c>
      <c r="B2587">
        <v>2025</v>
      </c>
      <c r="C2587" s="1">
        <v>45746</v>
      </c>
      <c r="D2587" t="s">
        <v>165</v>
      </c>
      <c r="E2587">
        <v>2</v>
      </c>
      <c r="F2587">
        <v>6.4</v>
      </c>
      <c r="G2587">
        <v>6</v>
      </c>
      <c r="H2587">
        <f t="shared" si="164"/>
        <v>7</v>
      </c>
      <c r="I2587">
        <v>4</v>
      </c>
      <c r="J2587" t="s">
        <v>84</v>
      </c>
      <c r="K2587" t="s">
        <v>57</v>
      </c>
      <c r="L2587" t="s">
        <v>106</v>
      </c>
      <c r="M2587" t="s">
        <v>105</v>
      </c>
      <c r="N2587" t="s">
        <v>61</v>
      </c>
      <c r="O2587">
        <v>1</v>
      </c>
      <c r="P2587">
        <v>0</v>
      </c>
      <c r="Q2587">
        <f t="shared" si="168"/>
        <v>1</v>
      </c>
      <c r="AA2587">
        <f t="shared" si="166"/>
        <v>1</v>
      </c>
      <c r="AB2587">
        <f t="shared" si="167"/>
        <v>1</v>
      </c>
    </row>
    <row r="2588" spans="1:28">
      <c r="A2588">
        <v>1473448</v>
      </c>
      <c r="B2588">
        <v>2025</v>
      </c>
      <c r="C2588" s="1">
        <v>45746</v>
      </c>
      <c r="D2588" t="s">
        <v>165</v>
      </c>
      <c r="E2588">
        <v>2</v>
      </c>
      <c r="F2588">
        <v>6.5</v>
      </c>
      <c r="G2588">
        <v>6</v>
      </c>
      <c r="H2588">
        <f t="shared" si="164"/>
        <v>7</v>
      </c>
      <c r="I2588">
        <v>5</v>
      </c>
      <c r="J2588" t="s">
        <v>84</v>
      </c>
      <c r="K2588" t="s">
        <v>57</v>
      </c>
      <c r="L2588" t="s">
        <v>105</v>
      </c>
      <c r="M2588" t="s">
        <v>106</v>
      </c>
      <c r="N2588" t="s">
        <v>61</v>
      </c>
      <c r="O2588">
        <v>0</v>
      </c>
      <c r="P2588">
        <v>0</v>
      </c>
      <c r="Q2588">
        <f t="shared" si="168"/>
        <v>0</v>
      </c>
      <c r="AA2588">
        <f t="shared" si="166"/>
        <v>1</v>
      </c>
      <c r="AB2588">
        <f t="shared" si="167"/>
        <v>1</v>
      </c>
    </row>
    <row r="2589" spans="1:28">
      <c r="A2589">
        <v>1473448</v>
      </c>
      <c r="B2589">
        <v>2025</v>
      </c>
      <c r="C2589" s="1">
        <v>45746</v>
      </c>
      <c r="D2589" t="s">
        <v>165</v>
      </c>
      <c r="E2589">
        <v>2</v>
      </c>
      <c r="F2589">
        <v>6.6</v>
      </c>
      <c r="G2589">
        <v>6</v>
      </c>
      <c r="H2589">
        <f t="shared" ref="H2589:H2652" si="169">1+G2589</f>
        <v>7</v>
      </c>
      <c r="I2589">
        <v>6</v>
      </c>
      <c r="J2589" t="s">
        <v>84</v>
      </c>
      <c r="K2589" t="s">
        <v>57</v>
      </c>
      <c r="L2589" t="s">
        <v>105</v>
      </c>
      <c r="M2589" t="s">
        <v>106</v>
      </c>
      <c r="N2589" t="s">
        <v>61</v>
      </c>
      <c r="O2589">
        <v>1</v>
      </c>
      <c r="P2589">
        <v>0</v>
      </c>
      <c r="Q2589">
        <f t="shared" si="168"/>
        <v>1</v>
      </c>
      <c r="AA2589">
        <f t="shared" si="166"/>
        <v>1</v>
      </c>
      <c r="AB2589">
        <f t="shared" si="167"/>
        <v>1</v>
      </c>
    </row>
    <row r="2590" spans="1:28">
      <c r="A2590">
        <v>1473448</v>
      </c>
      <c r="B2590">
        <v>2025</v>
      </c>
      <c r="C2590" s="1">
        <v>45746</v>
      </c>
      <c r="D2590" t="s">
        <v>165</v>
      </c>
      <c r="E2590">
        <v>2</v>
      </c>
      <c r="F2590">
        <v>7.1</v>
      </c>
      <c r="G2590">
        <v>7</v>
      </c>
      <c r="H2590">
        <f t="shared" si="169"/>
        <v>8</v>
      </c>
      <c r="I2590">
        <v>1</v>
      </c>
      <c r="J2590" t="s">
        <v>84</v>
      </c>
      <c r="K2590" t="s">
        <v>57</v>
      </c>
      <c r="L2590" t="s">
        <v>105</v>
      </c>
      <c r="M2590" t="s">
        <v>106</v>
      </c>
      <c r="N2590" t="s">
        <v>167</v>
      </c>
      <c r="O2590">
        <v>0</v>
      </c>
      <c r="P2590">
        <v>0</v>
      </c>
      <c r="Q2590">
        <f t="shared" si="168"/>
        <v>0</v>
      </c>
      <c r="W2590" t="s">
        <v>34</v>
      </c>
      <c r="X2590" t="s">
        <v>105</v>
      </c>
      <c r="AA2590">
        <f t="shared" si="166"/>
        <v>1</v>
      </c>
      <c r="AB2590">
        <f t="shared" si="167"/>
        <v>1</v>
      </c>
    </row>
    <row r="2591" spans="1:28">
      <c r="A2591">
        <v>1473448</v>
      </c>
      <c r="B2591">
        <v>2025</v>
      </c>
      <c r="C2591" s="1">
        <v>45746</v>
      </c>
      <c r="D2591" t="s">
        <v>165</v>
      </c>
      <c r="E2591">
        <v>2</v>
      </c>
      <c r="F2591">
        <v>7.2</v>
      </c>
      <c r="G2591">
        <v>7</v>
      </c>
      <c r="H2591">
        <f t="shared" si="169"/>
        <v>8</v>
      </c>
      <c r="I2591">
        <v>2</v>
      </c>
      <c r="J2591" t="s">
        <v>84</v>
      </c>
      <c r="K2591" t="s">
        <v>57</v>
      </c>
      <c r="L2591" t="s">
        <v>108</v>
      </c>
      <c r="M2591" t="s">
        <v>106</v>
      </c>
      <c r="N2591" t="s">
        <v>167</v>
      </c>
      <c r="O2591">
        <v>0</v>
      </c>
      <c r="P2591">
        <v>1</v>
      </c>
      <c r="Q2591">
        <f t="shared" si="168"/>
        <v>1</v>
      </c>
      <c r="U2591">
        <v>1</v>
      </c>
      <c r="AA2591">
        <f t="shared" si="166"/>
        <v>1</v>
      </c>
      <c r="AB2591">
        <f t="shared" si="167"/>
        <v>1</v>
      </c>
    </row>
    <row r="2592" spans="1:28">
      <c r="A2592">
        <v>1473448</v>
      </c>
      <c r="B2592">
        <v>2025</v>
      </c>
      <c r="C2592" s="1">
        <v>45746</v>
      </c>
      <c r="D2592" t="s">
        <v>165</v>
      </c>
      <c r="E2592">
        <v>2</v>
      </c>
      <c r="F2592">
        <v>7.3</v>
      </c>
      <c r="G2592">
        <v>7</v>
      </c>
      <c r="H2592">
        <f t="shared" si="169"/>
        <v>8</v>
      </c>
      <c r="I2592">
        <v>3</v>
      </c>
      <c r="J2592" t="s">
        <v>84</v>
      </c>
      <c r="K2592" t="s">
        <v>57</v>
      </c>
      <c r="L2592" t="s">
        <v>106</v>
      </c>
      <c r="M2592" t="s">
        <v>108</v>
      </c>
      <c r="N2592" t="s">
        <v>167</v>
      </c>
      <c r="O2592">
        <v>1</v>
      </c>
      <c r="P2592">
        <v>0</v>
      </c>
      <c r="Q2592">
        <f t="shared" si="168"/>
        <v>1</v>
      </c>
      <c r="AA2592">
        <f t="shared" si="166"/>
        <v>1</v>
      </c>
      <c r="AB2592">
        <f t="shared" si="167"/>
        <v>1</v>
      </c>
    </row>
    <row r="2593" spans="1:28">
      <c r="A2593">
        <v>1473448</v>
      </c>
      <c r="B2593">
        <v>2025</v>
      </c>
      <c r="C2593" s="1">
        <v>45746</v>
      </c>
      <c r="D2593" t="s">
        <v>165</v>
      </c>
      <c r="E2593">
        <v>2</v>
      </c>
      <c r="F2593">
        <v>7.4</v>
      </c>
      <c r="G2593">
        <v>7</v>
      </c>
      <c r="H2593">
        <f t="shared" si="169"/>
        <v>8</v>
      </c>
      <c r="I2593">
        <v>4</v>
      </c>
      <c r="J2593" t="s">
        <v>84</v>
      </c>
      <c r="K2593" t="s">
        <v>57</v>
      </c>
      <c r="L2593" t="s">
        <v>108</v>
      </c>
      <c r="M2593" t="s">
        <v>106</v>
      </c>
      <c r="N2593" t="s">
        <v>167</v>
      </c>
      <c r="O2593">
        <v>6</v>
      </c>
      <c r="P2593">
        <v>0</v>
      </c>
      <c r="Q2593">
        <f t="shared" si="168"/>
        <v>6</v>
      </c>
      <c r="AA2593">
        <f t="shared" si="166"/>
        <v>1</v>
      </c>
      <c r="AB2593">
        <f t="shared" si="167"/>
        <v>1</v>
      </c>
    </row>
    <row r="2594" spans="1:28">
      <c r="A2594">
        <v>1473448</v>
      </c>
      <c r="B2594">
        <v>2025</v>
      </c>
      <c r="C2594" s="1">
        <v>45746</v>
      </c>
      <c r="D2594" t="s">
        <v>165</v>
      </c>
      <c r="E2594">
        <v>2</v>
      </c>
      <c r="F2594">
        <v>7.5</v>
      </c>
      <c r="G2594">
        <v>7</v>
      </c>
      <c r="H2594">
        <f t="shared" si="169"/>
        <v>8</v>
      </c>
      <c r="I2594">
        <v>5</v>
      </c>
      <c r="J2594" t="s">
        <v>84</v>
      </c>
      <c r="K2594" t="s">
        <v>57</v>
      </c>
      <c r="L2594" t="s">
        <v>108</v>
      </c>
      <c r="M2594" t="s">
        <v>106</v>
      </c>
      <c r="N2594" t="s">
        <v>167</v>
      </c>
      <c r="O2594">
        <v>0</v>
      </c>
      <c r="P2594">
        <v>0</v>
      </c>
      <c r="Q2594">
        <f t="shared" si="168"/>
        <v>0</v>
      </c>
      <c r="AA2594">
        <f t="shared" si="166"/>
        <v>1</v>
      </c>
      <c r="AB2594">
        <f t="shared" si="167"/>
        <v>1</v>
      </c>
    </row>
    <row r="2595" spans="1:28">
      <c r="A2595">
        <v>1473448</v>
      </c>
      <c r="B2595">
        <v>2025</v>
      </c>
      <c r="C2595" s="1">
        <v>45746</v>
      </c>
      <c r="D2595" t="s">
        <v>165</v>
      </c>
      <c r="E2595">
        <v>2</v>
      </c>
      <c r="F2595">
        <v>7.6</v>
      </c>
      <c r="G2595">
        <v>7</v>
      </c>
      <c r="H2595">
        <f t="shared" si="169"/>
        <v>8</v>
      </c>
      <c r="I2595">
        <v>6</v>
      </c>
      <c r="J2595" t="s">
        <v>84</v>
      </c>
      <c r="K2595" t="s">
        <v>57</v>
      </c>
      <c r="L2595" t="s">
        <v>108</v>
      </c>
      <c r="M2595" t="s">
        <v>106</v>
      </c>
      <c r="N2595" t="s">
        <v>167</v>
      </c>
      <c r="O2595">
        <v>0</v>
      </c>
      <c r="P2595">
        <v>0</v>
      </c>
      <c r="Q2595">
        <f t="shared" si="168"/>
        <v>0</v>
      </c>
      <c r="AA2595">
        <f t="shared" si="166"/>
        <v>1</v>
      </c>
      <c r="AB2595">
        <f t="shared" si="167"/>
        <v>1</v>
      </c>
    </row>
    <row r="2596" spans="1:28">
      <c r="A2596">
        <v>1473448</v>
      </c>
      <c r="B2596">
        <v>2025</v>
      </c>
      <c r="C2596" s="1">
        <v>45746</v>
      </c>
      <c r="D2596" t="s">
        <v>165</v>
      </c>
      <c r="E2596">
        <v>2</v>
      </c>
      <c r="F2596">
        <v>8.1</v>
      </c>
      <c r="G2596">
        <v>8</v>
      </c>
      <c r="H2596">
        <f t="shared" si="169"/>
        <v>9</v>
      </c>
      <c r="I2596">
        <v>1</v>
      </c>
      <c r="J2596" t="s">
        <v>84</v>
      </c>
      <c r="K2596" t="s">
        <v>57</v>
      </c>
      <c r="L2596" t="s">
        <v>106</v>
      </c>
      <c r="M2596" t="s">
        <v>108</v>
      </c>
      <c r="N2596" t="s">
        <v>61</v>
      </c>
      <c r="O2596">
        <v>4</v>
      </c>
      <c r="P2596">
        <v>0</v>
      </c>
      <c r="Q2596">
        <f t="shared" si="168"/>
        <v>4</v>
      </c>
      <c r="AA2596">
        <f t="shared" si="166"/>
        <v>1</v>
      </c>
      <c r="AB2596">
        <f t="shared" si="167"/>
        <v>1</v>
      </c>
    </row>
    <row r="2597" spans="1:28">
      <c r="A2597">
        <v>1473448</v>
      </c>
      <c r="B2597">
        <v>2025</v>
      </c>
      <c r="C2597" s="1">
        <v>45746</v>
      </c>
      <c r="D2597" t="s">
        <v>165</v>
      </c>
      <c r="E2597">
        <v>2</v>
      </c>
      <c r="F2597">
        <v>8.2</v>
      </c>
      <c r="G2597">
        <v>8</v>
      </c>
      <c r="H2597">
        <f t="shared" si="169"/>
        <v>9</v>
      </c>
      <c r="I2597">
        <v>2</v>
      </c>
      <c r="J2597" t="s">
        <v>84</v>
      </c>
      <c r="K2597" t="s">
        <v>57</v>
      </c>
      <c r="L2597" t="s">
        <v>106</v>
      </c>
      <c r="M2597" t="s">
        <v>108</v>
      </c>
      <c r="N2597" t="s">
        <v>61</v>
      </c>
      <c r="O2597">
        <v>1</v>
      </c>
      <c r="P2597">
        <v>0</v>
      </c>
      <c r="Q2597">
        <f t="shared" si="168"/>
        <v>1</v>
      </c>
      <c r="AA2597">
        <f t="shared" si="166"/>
        <v>1</v>
      </c>
      <c r="AB2597">
        <f t="shared" si="167"/>
        <v>1</v>
      </c>
    </row>
    <row r="2598" spans="1:28">
      <c r="A2598">
        <v>1473448</v>
      </c>
      <c r="B2598">
        <v>2025</v>
      </c>
      <c r="C2598" s="1">
        <v>45746</v>
      </c>
      <c r="D2598" t="s">
        <v>165</v>
      </c>
      <c r="E2598">
        <v>2</v>
      </c>
      <c r="F2598">
        <v>8.3</v>
      </c>
      <c r="G2598">
        <v>8</v>
      </c>
      <c r="H2598">
        <f t="shared" si="169"/>
        <v>9</v>
      </c>
      <c r="I2598">
        <v>3</v>
      </c>
      <c r="J2598" t="s">
        <v>84</v>
      </c>
      <c r="K2598" t="s">
        <v>57</v>
      </c>
      <c r="L2598" t="s">
        <v>108</v>
      </c>
      <c r="M2598" t="s">
        <v>106</v>
      </c>
      <c r="N2598" t="s">
        <v>61</v>
      </c>
      <c r="O2598">
        <v>0</v>
      </c>
      <c r="P2598">
        <v>0</v>
      </c>
      <c r="Q2598">
        <f t="shared" si="168"/>
        <v>0</v>
      </c>
      <c r="AA2598">
        <f t="shared" si="166"/>
        <v>1</v>
      </c>
      <c r="AB2598">
        <f t="shared" si="167"/>
        <v>1</v>
      </c>
    </row>
    <row r="2599" spans="1:28">
      <c r="A2599">
        <v>1473448</v>
      </c>
      <c r="B2599">
        <v>2025</v>
      </c>
      <c r="C2599" s="1">
        <v>45746</v>
      </c>
      <c r="D2599" t="s">
        <v>165</v>
      </c>
      <c r="E2599">
        <v>2</v>
      </c>
      <c r="F2599">
        <v>8.4</v>
      </c>
      <c r="G2599">
        <v>8</v>
      </c>
      <c r="H2599">
        <f t="shared" si="169"/>
        <v>9</v>
      </c>
      <c r="I2599">
        <v>4</v>
      </c>
      <c r="J2599" t="s">
        <v>84</v>
      </c>
      <c r="K2599" t="s">
        <v>57</v>
      </c>
      <c r="L2599" t="s">
        <v>108</v>
      </c>
      <c r="M2599" t="s">
        <v>106</v>
      </c>
      <c r="N2599" t="s">
        <v>61</v>
      </c>
      <c r="O2599">
        <v>1</v>
      </c>
      <c r="P2599">
        <v>0</v>
      </c>
      <c r="Q2599">
        <f t="shared" si="168"/>
        <v>1</v>
      </c>
      <c r="AA2599">
        <f t="shared" si="166"/>
        <v>1</v>
      </c>
      <c r="AB2599">
        <f t="shared" si="167"/>
        <v>1</v>
      </c>
    </row>
    <row r="2600" spans="1:28">
      <c r="A2600">
        <v>1473448</v>
      </c>
      <c r="B2600">
        <v>2025</v>
      </c>
      <c r="C2600" s="1">
        <v>45746</v>
      </c>
      <c r="D2600" t="s">
        <v>165</v>
      </c>
      <c r="E2600">
        <v>2</v>
      </c>
      <c r="F2600">
        <v>8.5</v>
      </c>
      <c r="G2600">
        <v>8</v>
      </c>
      <c r="H2600">
        <f t="shared" si="169"/>
        <v>9</v>
      </c>
      <c r="I2600">
        <v>5</v>
      </c>
      <c r="J2600" t="s">
        <v>84</v>
      </c>
      <c r="K2600" t="s">
        <v>57</v>
      </c>
      <c r="L2600" t="s">
        <v>106</v>
      </c>
      <c r="M2600" t="s">
        <v>108</v>
      </c>
      <c r="N2600" t="s">
        <v>61</v>
      </c>
      <c r="O2600">
        <v>1</v>
      </c>
      <c r="P2600">
        <v>0</v>
      </c>
      <c r="Q2600">
        <f t="shared" si="168"/>
        <v>1</v>
      </c>
      <c r="AA2600">
        <f t="shared" si="166"/>
        <v>1</v>
      </c>
      <c r="AB2600">
        <f t="shared" si="167"/>
        <v>1</v>
      </c>
    </row>
    <row r="2601" spans="1:28">
      <c r="A2601">
        <v>1473448</v>
      </c>
      <c r="B2601">
        <v>2025</v>
      </c>
      <c r="C2601" s="1">
        <v>45746</v>
      </c>
      <c r="D2601" t="s">
        <v>165</v>
      </c>
      <c r="E2601">
        <v>2</v>
      </c>
      <c r="F2601">
        <v>8.6</v>
      </c>
      <c r="G2601">
        <v>8</v>
      </c>
      <c r="H2601">
        <f t="shared" si="169"/>
        <v>9</v>
      </c>
      <c r="I2601">
        <v>6</v>
      </c>
      <c r="J2601" t="s">
        <v>84</v>
      </c>
      <c r="K2601" t="s">
        <v>57</v>
      </c>
      <c r="L2601" t="s">
        <v>108</v>
      </c>
      <c r="M2601" t="s">
        <v>106</v>
      </c>
      <c r="N2601" t="s">
        <v>61</v>
      </c>
      <c r="O2601">
        <v>1</v>
      </c>
      <c r="P2601">
        <v>0</v>
      </c>
      <c r="Q2601">
        <f t="shared" si="168"/>
        <v>1</v>
      </c>
      <c r="AA2601">
        <f t="shared" si="166"/>
        <v>1</v>
      </c>
      <c r="AB2601">
        <f t="shared" si="167"/>
        <v>1</v>
      </c>
    </row>
    <row r="2602" spans="1:28">
      <c r="A2602">
        <v>1473448</v>
      </c>
      <c r="B2602">
        <v>2025</v>
      </c>
      <c r="C2602" s="1">
        <v>45746</v>
      </c>
      <c r="D2602" t="s">
        <v>165</v>
      </c>
      <c r="E2602">
        <v>2</v>
      </c>
      <c r="F2602">
        <v>9.1</v>
      </c>
      <c r="G2602">
        <v>9</v>
      </c>
      <c r="H2602">
        <f t="shared" si="169"/>
        <v>10</v>
      </c>
      <c r="I2602">
        <v>1</v>
      </c>
      <c r="J2602" t="s">
        <v>84</v>
      </c>
      <c r="K2602" t="s">
        <v>57</v>
      </c>
      <c r="L2602" t="s">
        <v>108</v>
      </c>
      <c r="M2602" t="s">
        <v>106</v>
      </c>
      <c r="N2602" t="s">
        <v>167</v>
      </c>
      <c r="O2602">
        <v>4</v>
      </c>
      <c r="P2602">
        <v>0</v>
      </c>
      <c r="Q2602">
        <f t="shared" si="168"/>
        <v>4</v>
      </c>
      <c r="AA2602">
        <f t="shared" si="166"/>
        <v>1</v>
      </c>
      <c r="AB2602">
        <f t="shared" si="167"/>
        <v>1</v>
      </c>
    </row>
    <row r="2603" spans="1:28">
      <c r="A2603">
        <v>1473448</v>
      </c>
      <c r="B2603">
        <v>2025</v>
      </c>
      <c r="C2603" s="1">
        <v>45746</v>
      </c>
      <c r="D2603" t="s">
        <v>165</v>
      </c>
      <c r="E2603">
        <v>2</v>
      </c>
      <c r="F2603">
        <v>9.2</v>
      </c>
      <c r="G2603">
        <v>9</v>
      </c>
      <c r="H2603">
        <f t="shared" si="169"/>
        <v>10</v>
      </c>
      <c r="I2603">
        <v>2</v>
      </c>
      <c r="J2603" t="s">
        <v>84</v>
      </c>
      <c r="K2603" t="s">
        <v>57</v>
      </c>
      <c r="L2603" t="s">
        <v>108</v>
      </c>
      <c r="M2603" t="s">
        <v>106</v>
      </c>
      <c r="N2603" t="s">
        <v>167</v>
      </c>
      <c r="O2603">
        <v>6</v>
      </c>
      <c r="P2603">
        <v>0</v>
      </c>
      <c r="Q2603">
        <f t="shared" si="168"/>
        <v>6</v>
      </c>
      <c r="AA2603">
        <f t="shared" si="166"/>
        <v>1</v>
      </c>
      <c r="AB2603">
        <f t="shared" si="167"/>
        <v>1</v>
      </c>
    </row>
    <row r="2604" spans="1:28">
      <c r="A2604">
        <v>1473448</v>
      </c>
      <c r="B2604">
        <v>2025</v>
      </c>
      <c r="C2604" s="1">
        <v>45746</v>
      </c>
      <c r="D2604" t="s">
        <v>165</v>
      </c>
      <c r="E2604">
        <v>2</v>
      </c>
      <c r="F2604">
        <v>9.3</v>
      </c>
      <c r="G2604">
        <v>9</v>
      </c>
      <c r="H2604">
        <f t="shared" si="169"/>
        <v>10</v>
      </c>
      <c r="I2604">
        <v>3</v>
      </c>
      <c r="J2604" t="s">
        <v>84</v>
      </c>
      <c r="K2604" t="s">
        <v>57</v>
      </c>
      <c r="L2604" t="s">
        <v>108</v>
      </c>
      <c r="M2604" t="s">
        <v>106</v>
      </c>
      <c r="N2604" t="s">
        <v>167</v>
      </c>
      <c r="O2604">
        <v>0</v>
      </c>
      <c r="P2604">
        <v>0</v>
      </c>
      <c r="Q2604">
        <f t="shared" si="168"/>
        <v>0</v>
      </c>
      <c r="W2604" t="s">
        <v>34</v>
      </c>
      <c r="X2604" t="s">
        <v>108</v>
      </c>
      <c r="AA2604">
        <f t="shared" si="166"/>
        <v>1</v>
      </c>
      <c r="AB2604">
        <f t="shared" si="167"/>
        <v>1</v>
      </c>
    </row>
    <row r="2605" spans="1:28">
      <c r="A2605">
        <v>1473448</v>
      </c>
      <c r="B2605">
        <v>2025</v>
      </c>
      <c r="C2605" s="1">
        <v>45746</v>
      </c>
      <c r="D2605" t="s">
        <v>165</v>
      </c>
      <c r="E2605">
        <v>2</v>
      </c>
      <c r="F2605">
        <v>9.4</v>
      </c>
      <c r="G2605">
        <v>9</v>
      </c>
      <c r="H2605">
        <f t="shared" si="169"/>
        <v>10</v>
      </c>
      <c r="I2605">
        <v>4</v>
      </c>
      <c r="J2605" t="s">
        <v>84</v>
      </c>
      <c r="K2605" t="s">
        <v>57</v>
      </c>
      <c r="L2605" t="s">
        <v>183</v>
      </c>
      <c r="M2605" t="s">
        <v>106</v>
      </c>
      <c r="N2605" t="s">
        <v>167</v>
      </c>
      <c r="O2605">
        <v>0</v>
      </c>
      <c r="P2605">
        <v>0</v>
      </c>
      <c r="Q2605">
        <f t="shared" si="168"/>
        <v>0</v>
      </c>
      <c r="AA2605">
        <f t="shared" si="166"/>
        <v>1</v>
      </c>
      <c r="AB2605">
        <f t="shared" si="167"/>
        <v>1</v>
      </c>
    </row>
    <row r="2606" spans="1:28">
      <c r="A2606">
        <v>1473448</v>
      </c>
      <c r="B2606">
        <v>2025</v>
      </c>
      <c r="C2606" s="1">
        <v>45746</v>
      </c>
      <c r="D2606" t="s">
        <v>165</v>
      </c>
      <c r="E2606">
        <v>2</v>
      </c>
      <c r="F2606">
        <v>9.5</v>
      </c>
      <c r="G2606">
        <v>9</v>
      </c>
      <c r="H2606">
        <f t="shared" si="169"/>
        <v>10</v>
      </c>
      <c r="I2606">
        <v>5</v>
      </c>
      <c r="J2606" t="s">
        <v>84</v>
      </c>
      <c r="K2606" t="s">
        <v>57</v>
      </c>
      <c r="L2606" t="s">
        <v>183</v>
      </c>
      <c r="M2606" t="s">
        <v>106</v>
      </c>
      <c r="N2606" t="s">
        <v>167</v>
      </c>
      <c r="O2606">
        <v>1</v>
      </c>
      <c r="P2606">
        <v>0</v>
      </c>
      <c r="Q2606">
        <f t="shared" si="168"/>
        <v>1</v>
      </c>
      <c r="AA2606">
        <f t="shared" si="166"/>
        <v>1</v>
      </c>
      <c r="AB2606">
        <f t="shared" si="167"/>
        <v>1</v>
      </c>
    </row>
    <row r="2607" spans="1:28">
      <c r="A2607">
        <v>1473448</v>
      </c>
      <c r="B2607">
        <v>2025</v>
      </c>
      <c r="C2607" s="1">
        <v>45746</v>
      </c>
      <c r="D2607" t="s">
        <v>165</v>
      </c>
      <c r="E2607">
        <v>2</v>
      </c>
      <c r="F2607">
        <v>9.6</v>
      </c>
      <c r="G2607">
        <v>9</v>
      </c>
      <c r="H2607">
        <f t="shared" si="169"/>
        <v>10</v>
      </c>
      <c r="I2607">
        <v>6</v>
      </c>
      <c r="J2607" t="s">
        <v>84</v>
      </c>
      <c r="K2607" t="s">
        <v>57</v>
      </c>
      <c r="L2607" t="s">
        <v>106</v>
      </c>
      <c r="M2607" t="s">
        <v>183</v>
      </c>
      <c r="N2607" t="s">
        <v>167</v>
      </c>
      <c r="O2607">
        <v>1</v>
      </c>
      <c r="P2607">
        <v>0</v>
      </c>
      <c r="Q2607">
        <f t="shared" si="168"/>
        <v>1</v>
      </c>
      <c r="AA2607">
        <f t="shared" si="166"/>
        <v>1</v>
      </c>
      <c r="AB2607">
        <f t="shared" si="167"/>
        <v>1</v>
      </c>
    </row>
    <row r="2608" spans="1:28">
      <c r="A2608">
        <v>1473448</v>
      </c>
      <c r="B2608">
        <v>2025</v>
      </c>
      <c r="C2608" s="1">
        <v>45746</v>
      </c>
      <c r="D2608" t="s">
        <v>165</v>
      </c>
      <c r="E2608">
        <v>2</v>
      </c>
      <c r="F2608">
        <v>10.1</v>
      </c>
      <c r="G2608">
        <v>10</v>
      </c>
      <c r="H2608">
        <f t="shared" si="169"/>
        <v>11</v>
      </c>
      <c r="I2608">
        <v>1</v>
      </c>
      <c r="J2608" t="s">
        <v>84</v>
      </c>
      <c r="K2608" t="s">
        <v>57</v>
      </c>
      <c r="L2608" t="s">
        <v>106</v>
      </c>
      <c r="M2608" t="s">
        <v>183</v>
      </c>
      <c r="N2608" t="s">
        <v>182</v>
      </c>
      <c r="O2608">
        <v>4</v>
      </c>
      <c r="P2608">
        <v>0</v>
      </c>
      <c r="Q2608">
        <f t="shared" si="168"/>
        <v>4</v>
      </c>
      <c r="AA2608">
        <f t="shared" si="166"/>
        <v>1</v>
      </c>
      <c r="AB2608">
        <f t="shared" si="167"/>
        <v>1</v>
      </c>
    </row>
    <row r="2609" spans="1:28">
      <c r="A2609">
        <v>1473448</v>
      </c>
      <c r="B2609">
        <v>2025</v>
      </c>
      <c r="C2609" s="1">
        <v>45746</v>
      </c>
      <c r="D2609" t="s">
        <v>165</v>
      </c>
      <c r="E2609">
        <v>2</v>
      </c>
      <c r="F2609">
        <v>10.2</v>
      </c>
      <c r="G2609">
        <v>10</v>
      </c>
      <c r="H2609">
        <f t="shared" si="169"/>
        <v>11</v>
      </c>
      <c r="I2609">
        <v>2</v>
      </c>
      <c r="J2609" t="s">
        <v>84</v>
      </c>
      <c r="K2609" t="s">
        <v>57</v>
      </c>
      <c r="L2609" t="s">
        <v>106</v>
      </c>
      <c r="M2609" t="s">
        <v>183</v>
      </c>
      <c r="N2609" t="s">
        <v>182</v>
      </c>
      <c r="O2609">
        <v>1</v>
      </c>
      <c r="P2609">
        <v>0</v>
      </c>
      <c r="Q2609">
        <f t="shared" si="168"/>
        <v>1</v>
      </c>
      <c r="AA2609">
        <f t="shared" si="166"/>
        <v>1</v>
      </c>
      <c r="AB2609">
        <f t="shared" si="167"/>
        <v>1</v>
      </c>
    </row>
    <row r="2610" spans="1:28">
      <c r="A2610">
        <v>1473448</v>
      </c>
      <c r="B2610">
        <v>2025</v>
      </c>
      <c r="C2610" s="1">
        <v>45746</v>
      </c>
      <c r="D2610" t="s">
        <v>165</v>
      </c>
      <c r="E2610">
        <v>2</v>
      </c>
      <c r="F2610">
        <v>10.3</v>
      </c>
      <c r="G2610">
        <v>10</v>
      </c>
      <c r="H2610">
        <f t="shared" si="169"/>
        <v>11</v>
      </c>
      <c r="I2610">
        <v>3</v>
      </c>
      <c r="J2610" t="s">
        <v>84</v>
      </c>
      <c r="K2610" t="s">
        <v>57</v>
      </c>
      <c r="L2610" t="s">
        <v>183</v>
      </c>
      <c r="M2610" t="s">
        <v>106</v>
      </c>
      <c r="N2610" t="s">
        <v>182</v>
      </c>
      <c r="O2610">
        <v>1</v>
      </c>
      <c r="P2610">
        <v>0</v>
      </c>
      <c r="Q2610">
        <f t="shared" si="168"/>
        <v>1</v>
      </c>
      <c r="AA2610">
        <f t="shared" si="166"/>
        <v>1</v>
      </c>
      <c r="AB2610">
        <f t="shared" si="167"/>
        <v>1</v>
      </c>
    </row>
    <row r="2611" spans="1:28">
      <c r="A2611">
        <v>1473448</v>
      </c>
      <c r="B2611">
        <v>2025</v>
      </c>
      <c r="C2611" s="1">
        <v>45746</v>
      </c>
      <c r="D2611" t="s">
        <v>165</v>
      </c>
      <c r="E2611">
        <v>2</v>
      </c>
      <c r="F2611">
        <v>10.4</v>
      </c>
      <c r="G2611">
        <v>10</v>
      </c>
      <c r="H2611">
        <f t="shared" si="169"/>
        <v>11</v>
      </c>
      <c r="I2611">
        <v>4</v>
      </c>
      <c r="J2611" t="s">
        <v>84</v>
      </c>
      <c r="K2611" t="s">
        <v>57</v>
      </c>
      <c r="L2611" t="s">
        <v>106</v>
      </c>
      <c r="M2611" t="s">
        <v>183</v>
      </c>
      <c r="N2611" t="s">
        <v>182</v>
      </c>
      <c r="O2611">
        <v>0</v>
      </c>
      <c r="P2611">
        <v>0</v>
      </c>
      <c r="Q2611">
        <f t="shared" si="168"/>
        <v>0</v>
      </c>
      <c r="AA2611">
        <f t="shared" si="166"/>
        <v>1</v>
      </c>
      <c r="AB2611">
        <f t="shared" si="167"/>
        <v>1</v>
      </c>
    </row>
    <row r="2612" spans="1:28">
      <c r="A2612">
        <v>1473448</v>
      </c>
      <c r="B2612">
        <v>2025</v>
      </c>
      <c r="C2612" s="1">
        <v>45746</v>
      </c>
      <c r="D2612" t="s">
        <v>165</v>
      </c>
      <c r="E2612">
        <v>2</v>
      </c>
      <c r="F2612">
        <v>10.5</v>
      </c>
      <c r="G2612">
        <v>10</v>
      </c>
      <c r="H2612">
        <f t="shared" si="169"/>
        <v>11</v>
      </c>
      <c r="I2612">
        <v>5</v>
      </c>
      <c r="J2612" t="s">
        <v>84</v>
      </c>
      <c r="K2612" t="s">
        <v>57</v>
      </c>
      <c r="L2612" t="s">
        <v>106</v>
      </c>
      <c r="M2612" t="s">
        <v>183</v>
      </c>
      <c r="N2612" t="s">
        <v>182</v>
      </c>
      <c r="O2612">
        <v>0</v>
      </c>
      <c r="P2612">
        <v>0</v>
      </c>
      <c r="Q2612">
        <f t="shared" si="168"/>
        <v>0</v>
      </c>
      <c r="AA2612">
        <f t="shared" si="166"/>
        <v>1</v>
      </c>
      <c r="AB2612">
        <f t="shared" si="167"/>
        <v>1</v>
      </c>
    </row>
    <row r="2613" spans="1:28">
      <c r="A2613">
        <v>1473448</v>
      </c>
      <c r="B2613">
        <v>2025</v>
      </c>
      <c r="C2613" s="1">
        <v>45746</v>
      </c>
      <c r="D2613" t="s">
        <v>165</v>
      </c>
      <c r="E2613">
        <v>2</v>
      </c>
      <c r="F2613">
        <v>10.6</v>
      </c>
      <c r="G2613">
        <v>10</v>
      </c>
      <c r="H2613">
        <f t="shared" si="169"/>
        <v>11</v>
      </c>
      <c r="I2613">
        <v>6</v>
      </c>
      <c r="J2613" t="s">
        <v>84</v>
      </c>
      <c r="K2613" t="s">
        <v>57</v>
      </c>
      <c r="L2613" t="s">
        <v>106</v>
      </c>
      <c r="M2613" t="s">
        <v>183</v>
      </c>
      <c r="N2613" t="s">
        <v>182</v>
      </c>
      <c r="O2613">
        <v>4</v>
      </c>
      <c r="P2613">
        <v>0</v>
      </c>
      <c r="Q2613">
        <f t="shared" si="168"/>
        <v>4</v>
      </c>
      <c r="AA2613">
        <f t="shared" si="166"/>
        <v>1</v>
      </c>
      <c r="AB2613">
        <f t="shared" si="167"/>
        <v>1</v>
      </c>
    </row>
    <row r="2614" spans="1:28">
      <c r="A2614">
        <v>1473448</v>
      </c>
      <c r="B2614">
        <v>2025</v>
      </c>
      <c r="C2614" s="1">
        <v>45746</v>
      </c>
      <c r="D2614" t="s">
        <v>165</v>
      </c>
      <c r="E2614">
        <v>2</v>
      </c>
      <c r="F2614">
        <v>11.1</v>
      </c>
      <c r="G2614">
        <v>11</v>
      </c>
      <c r="H2614">
        <f t="shared" si="169"/>
        <v>12</v>
      </c>
      <c r="I2614">
        <v>1</v>
      </c>
      <c r="J2614" t="s">
        <v>84</v>
      </c>
      <c r="K2614" t="s">
        <v>57</v>
      </c>
      <c r="L2614" t="s">
        <v>183</v>
      </c>
      <c r="M2614" t="s">
        <v>106</v>
      </c>
      <c r="N2614" t="s">
        <v>167</v>
      </c>
      <c r="O2614">
        <v>1</v>
      </c>
      <c r="P2614">
        <v>0</v>
      </c>
      <c r="Q2614">
        <f t="shared" si="168"/>
        <v>1</v>
      </c>
      <c r="AA2614">
        <f t="shared" si="166"/>
        <v>1</v>
      </c>
      <c r="AB2614">
        <f t="shared" si="167"/>
        <v>1</v>
      </c>
    </row>
    <row r="2615" spans="1:28">
      <c r="A2615">
        <v>1473448</v>
      </c>
      <c r="B2615">
        <v>2025</v>
      </c>
      <c r="C2615" s="1">
        <v>45746</v>
      </c>
      <c r="D2615" t="s">
        <v>165</v>
      </c>
      <c r="E2615">
        <v>2</v>
      </c>
      <c r="F2615">
        <v>11.2</v>
      </c>
      <c r="G2615">
        <v>11</v>
      </c>
      <c r="H2615">
        <f t="shared" si="169"/>
        <v>12</v>
      </c>
      <c r="I2615">
        <v>2</v>
      </c>
      <c r="J2615" t="s">
        <v>84</v>
      </c>
      <c r="K2615" t="s">
        <v>57</v>
      </c>
      <c r="L2615" t="s">
        <v>106</v>
      </c>
      <c r="M2615" t="s">
        <v>183</v>
      </c>
      <c r="N2615" t="s">
        <v>167</v>
      </c>
      <c r="O2615">
        <v>0</v>
      </c>
      <c r="P2615">
        <v>0</v>
      </c>
      <c r="Q2615">
        <f t="shared" si="168"/>
        <v>0</v>
      </c>
      <c r="AA2615">
        <f t="shared" si="166"/>
        <v>1</v>
      </c>
      <c r="AB2615">
        <f t="shared" si="167"/>
        <v>1</v>
      </c>
    </row>
    <row r="2616" spans="1:28">
      <c r="A2616">
        <v>1473448</v>
      </c>
      <c r="B2616">
        <v>2025</v>
      </c>
      <c r="C2616" s="1">
        <v>45746</v>
      </c>
      <c r="D2616" t="s">
        <v>165</v>
      </c>
      <c r="E2616">
        <v>2</v>
      </c>
      <c r="F2616">
        <v>11.3</v>
      </c>
      <c r="G2616">
        <v>11</v>
      </c>
      <c r="H2616">
        <f t="shared" si="169"/>
        <v>12</v>
      </c>
      <c r="I2616">
        <v>3</v>
      </c>
      <c r="J2616" t="s">
        <v>84</v>
      </c>
      <c r="K2616" t="s">
        <v>57</v>
      </c>
      <c r="L2616" t="s">
        <v>106</v>
      </c>
      <c r="M2616" t="s">
        <v>183</v>
      </c>
      <c r="N2616" t="s">
        <v>167</v>
      </c>
      <c r="O2616">
        <v>1</v>
      </c>
      <c r="P2616">
        <v>0</v>
      </c>
      <c r="Q2616">
        <f t="shared" si="168"/>
        <v>1</v>
      </c>
      <c r="AA2616">
        <f t="shared" si="166"/>
        <v>1</v>
      </c>
      <c r="AB2616">
        <f t="shared" si="167"/>
        <v>1</v>
      </c>
    </row>
    <row r="2617" spans="1:28">
      <c r="A2617">
        <v>1473448</v>
      </c>
      <c r="B2617">
        <v>2025</v>
      </c>
      <c r="C2617" s="1">
        <v>45746</v>
      </c>
      <c r="D2617" t="s">
        <v>165</v>
      </c>
      <c r="E2617">
        <v>2</v>
      </c>
      <c r="F2617">
        <v>11.4</v>
      </c>
      <c r="G2617">
        <v>11</v>
      </c>
      <c r="H2617">
        <f t="shared" si="169"/>
        <v>12</v>
      </c>
      <c r="I2617">
        <v>4</v>
      </c>
      <c r="J2617" t="s">
        <v>84</v>
      </c>
      <c r="K2617" t="s">
        <v>57</v>
      </c>
      <c r="L2617" t="s">
        <v>183</v>
      </c>
      <c r="M2617" t="s">
        <v>106</v>
      </c>
      <c r="N2617" t="s">
        <v>167</v>
      </c>
      <c r="O2617">
        <v>6</v>
      </c>
      <c r="P2617">
        <v>0</v>
      </c>
      <c r="Q2617">
        <f t="shared" si="168"/>
        <v>6</v>
      </c>
      <c r="AA2617">
        <f t="shared" si="166"/>
        <v>1</v>
      </c>
      <c r="AB2617">
        <f t="shared" si="167"/>
        <v>1</v>
      </c>
    </row>
    <row r="2618" spans="1:28">
      <c r="A2618">
        <v>1473448</v>
      </c>
      <c r="B2618">
        <v>2025</v>
      </c>
      <c r="C2618" s="1">
        <v>45746</v>
      </c>
      <c r="D2618" t="s">
        <v>165</v>
      </c>
      <c r="E2618">
        <v>2</v>
      </c>
      <c r="F2618">
        <v>11.5</v>
      </c>
      <c r="G2618">
        <v>11</v>
      </c>
      <c r="H2618">
        <f t="shared" si="169"/>
        <v>12</v>
      </c>
      <c r="I2618">
        <v>5</v>
      </c>
      <c r="J2618" t="s">
        <v>84</v>
      </c>
      <c r="K2618" t="s">
        <v>57</v>
      </c>
      <c r="L2618" t="s">
        <v>183</v>
      </c>
      <c r="M2618" t="s">
        <v>106</v>
      </c>
      <c r="N2618" t="s">
        <v>167</v>
      </c>
      <c r="O2618">
        <v>0</v>
      </c>
      <c r="P2618">
        <v>0</v>
      </c>
      <c r="Q2618">
        <f t="shared" si="168"/>
        <v>0</v>
      </c>
      <c r="W2618" t="s">
        <v>42</v>
      </c>
      <c r="X2618" t="s">
        <v>183</v>
      </c>
      <c r="AA2618">
        <f t="shared" si="166"/>
        <v>1</v>
      </c>
      <c r="AB2618">
        <f t="shared" si="167"/>
        <v>1</v>
      </c>
    </row>
    <row r="2619" spans="1:28">
      <c r="A2619">
        <v>1473448</v>
      </c>
      <c r="B2619">
        <v>2025</v>
      </c>
      <c r="C2619" s="1">
        <v>45746</v>
      </c>
      <c r="D2619" t="s">
        <v>165</v>
      </c>
      <c r="E2619">
        <v>2</v>
      </c>
      <c r="F2619">
        <v>11.6</v>
      </c>
      <c r="G2619">
        <v>11</v>
      </c>
      <c r="H2619">
        <f t="shared" si="169"/>
        <v>12</v>
      </c>
      <c r="I2619">
        <v>6</v>
      </c>
      <c r="J2619" t="s">
        <v>84</v>
      </c>
      <c r="K2619" t="s">
        <v>57</v>
      </c>
      <c r="L2619" t="s">
        <v>94</v>
      </c>
      <c r="M2619" t="s">
        <v>106</v>
      </c>
      <c r="N2619" t="s">
        <v>167</v>
      </c>
      <c r="O2619">
        <v>1</v>
      </c>
      <c r="P2619">
        <v>0</v>
      </c>
      <c r="Q2619">
        <f t="shared" si="168"/>
        <v>1</v>
      </c>
      <c r="AA2619">
        <f t="shared" si="166"/>
        <v>1</v>
      </c>
      <c r="AB2619">
        <f t="shared" si="167"/>
        <v>1</v>
      </c>
    </row>
    <row r="2620" spans="1:28">
      <c r="A2620">
        <v>1473448</v>
      </c>
      <c r="B2620">
        <v>2025</v>
      </c>
      <c r="C2620" s="1">
        <v>45746</v>
      </c>
      <c r="D2620" t="s">
        <v>165</v>
      </c>
      <c r="E2620">
        <v>2</v>
      </c>
      <c r="F2620">
        <v>12.1</v>
      </c>
      <c r="G2620">
        <v>12</v>
      </c>
      <c r="H2620">
        <f t="shared" si="169"/>
        <v>13</v>
      </c>
      <c r="I2620">
        <v>1</v>
      </c>
      <c r="J2620" t="s">
        <v>84</v>
      </c>
      <c r="K2620" t="s">
        <v>57</v>
      </c>
      <c r="L2620" t="s">
        <v>94</v>
      </c>
      <c r="M2620" t="s">
        <v>106</v>
      </c>
      <c r="N2620" t="s">
        <v>64</v>
      </c>
      <c r="O2620">
        <v>1</v>
      </c>
      <c r="P2620">
        <v>0</v>
      </c>
      <c r="Q2620">
        <f t="shared" si="168"/>
        <v>1</v>
      </c>
      <c r="AA2620">
        <f t="shared" si="166"/>
        <v>1</v>
      </c>
      <c r="AB2620">
        <f t="shared" si="167"/>
        <v>1</v>
      </c>
    </row>
    <row r="2621" spans="1:28">
      <c r="A2621">
        <v>1473448</v>
      </c>
      <c r="B2621">
        <v>2025</v>
      </c>
      <c r="C2621" s="1">
        <v>45746</v>
      </c>
      <c r="D2621" t="s">
        <v>165</v>
      </c>
      <c r="E2621">
        <v>2</v>
      </c>
      <c r="F2621">
        <v>12.2</v>
      </c>
      <c r="G2621">
        <v>12</v>
      </c>
      <c r="H2621">
        <f t="shared" si="169"/>
        <v>13</v>
      </c>
      <c r="I2621">
        <v>2</v>
      </c>
      <c r="J2621" t="s">
        <v>84</v>
      </c>
      <c r="K2621" t="s">
        <v>57</v>
      </c>
      <c r="L2621" t="s">
        <v>106</v>
      </c>
      <c r="M2621" t="s">
        <v>94</v>
      </c>
      <c r="N2621" t="s">
        <v>64</v>
      </c>
      <c r="O2621">
        <v>1</v>
      </c>
      <c r="P2621">
        <v>0</v>
      </c>
      <c r="Q2621">
        <f t="shared" si="168"/>
        <v>1</v>
      </c>
      <c r="AA2621">
        <f t="shared" si="166"/>
        <v>1</v>
      </c>
      <c r="AB2621">
        <f t="shared" si="167"/>
        <v>1</v>
      </c>
    </row>
    <row r="2622" spans="1:28">
      <c r="A2622">
        <v>1473448</v>
      </c>
      <c r="B2622">
        <v>2025</v>
      </c>
      <c r="C2622" s="1">
        <v>45746</v>
      </c>
      <c r="D2622" t="s">
        <v>165</v>
      </c>
      <c r="E2622">
        <v>2</v>
      </c>
      <c r="F2622">
        <v>12.3</v>
      </c>
      <c r="G2622">
        <v>12</v>
      </c>
      <c r="H2622">
        <f t="shared" si="169"/>
        <v>13</v>
      </c>
      <c r="I2622">
        <v>3</v>
      </c>
      <c r="J2622" t="s">
        <v>84</v>
      </c>
      <c r="K2622" t="s">
        <v>57</v>
      </c>
      <c r="L2622" t="s">
        <v>94</v>
      </c>
      <c r="M2622" t="s">
        <v>106</v>
      </c>
      <c r="N2622" t="s">
        <v>64</v>
      </c>
      <c r="O2622">
        <v>1</v>
      </c>
      <c r="P2622">
        <v>0</v>
      </c>
      <c r="Q2622">
        <f t="shared" si="168"/>
        <v>1</v>
      </c>
      <c r="AA2622">
        <f t="shared" si="166"/>
        <v>1</v>
      </c>
      <c r="AB2622">
        <f t="shared" si="167"/>
        <v>1</v>
      </c>
    </row>
    <row r="2623" spans="1:28">
      <c r="A2623">
        <v>1473448</v>
      </c>
      <c r="B2623">
        <v>2025</v>
      </c>
      <c r="C2623" s="1">
        <v>45746</v>
      </c>
      <c r="D2623" t="s">
        <v>165</v>
      </c>
      <c r="E2623">
        <v>2</v>
      </c>
      <c r="F2623">
        <v>12.4</v>
      </c>
      <c r="G2623">
        <v>12</v>
      </c>
      <c r="H2623">
        <f t="shared" si="169"/>
        <v>13</v>
      </c>
      <c r="I2623">
        <v>4</v>
      </c>
      <c r="J2623" t="s">
        <v>84</v>
      </c>
      <c r="K2623" t="s">
        <v>57</v>
      </c>
      <c r="L2623" t="s">
        <v>106</v>
      </c>
      <c r="M2623" t="s">
        <v>94</v>
      </c>
      <c r="N2623" t="s">
        <v>64</v>
      </c>
      <c r="O2623">
        <v>1</v>
      </c>
      <c r="P2623">
        <v>0</v>
      </c>
      <c r="Q2623">
        <f t="shared" si="168"/>
        <v>1</v>
      </c>
      <c r="AA2623">
        <f t="shared" si="166"/>
        <v>1</v>
      </c>
      <c r="AB2623">
        <f t="shared" si="167"/>
        <v>1</v>
      </c>
    </row>
    <row r="2624" spans="1:28">
      <c r="A2624">
        <v>1473448</v>
      </c>
      <c r="B2624">
        <v>2025</v>
      </c>
      <c r="C2624" s="1">
        <v>45746</v>
      </c>
      <c r="D2624" t="s">
        <v>165</v>
      </c>
      <c r="E2624">
        <v>2</v>
      </c>
      <c r="F2624">
        <v>12.5</v>
      </c>
      <c r="G2624">
        <v>12</v>
      </c>
      <c r="H2624">
        <f t="shared" si="169"/>
        <v>13</v>
      </c>
      <c r="I2624">
        <v>5</v>
      </c>
      <c r="J2624" t="s">
        <v>84</v>
      </c>
      <c r="K2624" t="s">
        <v>57</v>
      </c>
      <c r="L2624" t="s">
        <v>94</v>
      </c>
      <c r="M2624" t="s">
        <v>106</v>
      </c>
      <c r="N2624" t="s">
        <v>64</v>
      </c>
      <c r="O2624">
        <v>1</v>
      </c>
      <c r="P2624">
        <v>0</v>
      </c>
      <c r="Q2624">
        <f t="shared" si="168"/>
        <v>1</v>
      </c>
      <c r="AA2624">
        <f t="shared" si="166"/>
        <v>1</v>
      </c>
      <c r="AB2624">
        <f t="shared" si="167"/>
        <v>1</v>
      </c>
    </row>
    <row r="2625" spans="1:28">
      <c r="A2625">
        <v>1473448</v>
      </c>
      <c r="B2625">
        <v>2025</v>
      </c>
      <c r="C2625" s="1">
        <v>45746</v>
      </c>
      <c r="D2625" t="s">
        <v>165</v>
      </c>
      <c r="E2625">
        <v>2</v>
      </c>
      <c r="F2625">
        <v>12.6</v>
      </c>
      <c r="G2625">
        <v>12</v>
      </c>
      <c r="H2625">
        <f t="shared" si="169"/>
        <v>13</v>
      </c>
      <c r="I2625">
        <v>6</v>
      </c>
      <c r="J2625" t="s">
        <v>84</v>
      </c>
      <c r="K2625" t="s">
        <v>57</v>
      </c>
      <c r="L2625" t="s">
        <v>106</v>
      </c>
      <c r="M2625" t="s">
        <v>94</v>
      </c>
      <c r="N2625" t="s">
        <v>64</v>
      </c>
      <c r="O2625">
        <v>1</v>
      </c>
      <c r="P2625">
        <v>0</v>
      </c>
      <c r="Q2625">
        <f t="shared" si="168"/>
        <v>1</v>
      </c>
      <c r="AA2625">
        <f t="shared" si="166"/>
        <v>1</v>
      </c>
      <c r="AB2625">
        <f t="shared" si="167"/>
        <v>1</v>
      </c>
    </row>
    <row r="2626" spans="1:28">
      <c r="A2626">
        <v>1473448</v>
      </c>
      <c r="B2626">
        <v>2025</v>
      </c>
      <c r="C2626" s="1">
        <v>45746</v>
      </c>
      <c r="D2626" t="s">
        <v>165</v>
      </c>
      <c r="E2626">
        <v>2</v>
      </c>
      <c r="F2626">
        <v>13.1</v>
      </c>
      <c r="G2626">
        <v>13</v>
      </c>
      <c r="H2626">
        <f t="shared" si="169"/>
        <v>14</v>
      </c>
      <c r="I2626">
        <v>1</v>
      </c>
      <c r="J2626" t="s">
        <v>84</v>
      </c>
      <c r="K2626" t="s">
        <v>57</v>
      </c>
      <c r="L2626" t="s">
        <v>106</v>
      </c>
      <c r="M2626" t="s">
        <v>94</v>
      </c>
      <c r="N2626" t="s">
        <v>61</v>
      </c>
      <c r="O2626">
        <v>4</v>
      </c>
      <c r="P2626">
        <v>0</v>
      </c>
      <c r="Q2626">
        <f t="shared" si="168"/>
        <v>4</v>
      </c>
      <c r="AA2626">
        <f t="shared" si="166"/>
        <v>1</v>
      </c>
      <c r="AB2626">
        <f t="shared" si="167"/>
        <v>1</v>
      </c>
    </row>
    <row r="2627" spans="1:28">
      <c r="A2627">
        <v>1473448</v>
      </c>
      <c r="B2627">
        <v>2025</v>
      </c>
      <c r="C2627" s="1">
        <v>45746</v>
      </c>
      <c r="D2627" t="s">
        <v>165</v>
      </c>
      <c r="E2627">
        <v>2</v>
      </c>
      <c r="F2627">
        <v>13.2</v>
      </c>
      <c r="G2627">
        <v>13</v>
      </c>
      <c r="H2627">
        <f t="shared" si="169"/>
        <v>14</v>
      </c>
      <c r="I2627">
        <v>2</v>
      </c>
      <c r="J2627" t="s">
        <v>84</v>
      </c>
      <c r="K2627" t="s">
        <v>57</v>
      </c>
      <c r="L2627" t="s">
        <v>106</v>
      </c>
      <c r="M2627" t="s">
        <v>94</v>
      </c>
      <c r="N2627" t="s">
        <v>61</v>
      </c>
      <c r="O2627">
        <v>2</v>
      </c>
      <c r="P2627">
        <v>0</v>
      </c>
      <c r="Q2627">
        <f t="shared" si="168"/>
        <v>2</v>
      </c>
      <c r="AA2627">
        <f t="shared" ref="AA2627:AA2690" si="170">IF(AND(ISBLANK(R2627),ISBLANK(S2627)),1,0)</f>
        <v>1</v>
      </c>
      <c r="AB2627">
        <f t="shared" ref="AB2627:AB2690" si="171">IF(AND(ISBLANK(R2627)),1,0)</f>
        <v>1</v>
      </c>
    </row>
    <row r="2628" spans="1:28">
      <c r="A2628">
        <v>1473448</v>
      </c>
      <c r="B2628">
        <v>2025</v>
      </c>
      <c r="C2628" s="1">
        <v>45746</v>
      </c>
      <c r="D2628" t="s">
        <v>165</v>
      </c>
      <c r="E2628">
        <v>2</v>
      </c>
      <c r="F2628">
        <v>13.3</v>
      </c>
      <c r="G2628">
        <v>13</v>
      </c>
      <c r="H2628">
        <f t="shared" si="169"/>
        <v>14</v>
      </c>
      <c r="I2628">
        <v>3</v>
      </c>
      <c r="J2628" t="s">
        <v>84</v>
      </c>
      <c r="K2628" t="s">
        <v>57</v>
      </c>
      <c r="L2628" t="s">
        <v>106</v>
      </c>
      <c r="M2628" t="s">
        <v>94</v>
      </c>
      <c r="N2628" t="s">
        <v>61</v>
      </c>
      <c r="O2628">
        <v>1</v>
      </c>
      <c r="P2628">
        <v>0</v>
      </c>
      <c r="Q2628">
        <f t="shared" si="168"/>
        <v>1</v>
      </c>
      <c r="AA2628">
        <f t="shared" si="170"/>
        <v>1</v>
      </c>
      <c r="AB2628">
        <f t="shared" si="171"/>
        <v>1</v>
      </c>
    </row>
    <row r="2629" spans="1:28">
      <c r="A2629">
        <v>1473448</v>
      </c>
      <c r="B2629">
        <v>2025</v>
      </c>
      <c r="C2629" s="1">
        <v>45746</v>
      </c>
      <c r="D2629" t="s">
        <v>165</v>
      </c>
      <c r="E2629">
        <v>2</v>
      </c>
      <c r="F2629">
        <v>13.4</v>
      </c>
      <c r="G2629">
        <v>13</v>
      </c>
      <c r="H2629">
        <f t="shared" si="169"/>
        <v>14</v>
      </c>
      <c r="I2629">
        <v>4</v>
      </c>
      <c r="J2629" t="s">
        <v>84</v>
      </c>
      <c r="K2629" t="s">
        <v>57</v>
      </c>
      <c r="L2629" t="s">
        <v>94</v>
      </c>
      <c r="M2629" t="s">
        <v>106</v>
      </c>
      <c r="N2629" t="s">
        <v>61</v>
      </c>
      <c r="O2629">
        <v>1</v>
      </c>
      <c r="P2629">
        <v>0</v>
      </c>
      <c r="Q2629">
        <f t="shared" si="168"/>
        <v>1</v>
      </c>
      <c r="AA2629">
        <f t="shared" si="170"/>
        <v>1</v>
      </c>
      <c r="AB2629">
        <f t="shared" si="171"/>
        <v>1</v>
      </c>
    </row>
    <row r="2630" spans="1:28">
      <c r="A2630">
        <v>1473448</v>
      </c>
      <c r="B2630">
        <v>2025</v>
      </c>
      <c r="C2630" s="1">
        <v>45746</v>
      </c>
      <c r="D2630" t="s">
        <v>165</v>
      </c>
      <c r="E2630">
        <v>2</v>
      </c>
      <c r="F2630">
        <v>13.5</v>
      </c>
      <c r="G2630">
        <v>13</v>
      </c>
      <c r="H2630">
        <f t="shared" si="169"/>
        <v>14</v>
      </c>
      <c r="I2630">
        <v>5</v>
      </c>
      <c r="J2630" t="s">
        <v>84</v>
      </c>
      <c r="K2630" t="s">
        <v>57</v>
      </c>
      <c r="L2630" t="s">
        <v>106</v>
      </c>
      <c r="M2630" t="s">
        <v>94</v>
      </c>
      <c r="N2630" t="s">
        <v>61</v>
      </c>
      <c r="O2630">
        <v>2</v>
      </c>
      <c r="P2630">
        <v>0</v>
      </c>
      <c r="Q2630">
        <f t="shared" si="168"/>
        <v>2</v>
      </c>
      <c r="AA2630">
        <f t="shared" si="170"/>
        <v>1</v>
      </c>
      <c r="AB2630">
        <f t="shared" si="171"/>
        <v>1</v>
      </c>
    </row>
    <row r="2631" spans="1:28">
      <c r="A2631">
        <v>1473448</v>
      </c>
      <c r="B2631">
        <v>2025</v>
      </c>
      <c r="C2631" s="1">
        <v>45746</v>
      </c>
      <c r="D2631" t="s">
        <v>165</v>
      </c>
      <c r="E2631">
        <v>2</v>
      </c>
      <c r="F2631">
        <v>13.6</v>
      </c>
      <c r="G2631">
        <v>13</v>
      </c>
      <c r="H2631">
        <f t="shared" si="169"/>
        <v>14</v>
      </c>
      <c r="I2631">
        <v>6</v>
      </c>
      <c r="J2631" t="s">
        <v>84</v>
      </c>
      <c r="K2631" t="s">
        <v>57</v>
      </c>
      <c r="L2631" t="s">
        <v>106</v>
      </c>
      <c r="M2631" t="s">
        <v>94</v>
      </c>
      <c r="N2631" t="s">
        <v>61</v>
      </c>
      <c r="O2631">
        <v>2</v>
      </c>
      <c r="P2631">
        <v>0</v>
      </c>
      <c r="Q2631">
        <f t="shared" si="168"/>
        <v>2</v>
      </c>
      <c r="AA2631">
        <f t="shared" si="170"/>
        <v>1</v>
      </c>
      <c r="AB2631">
        <f t="shared" si="171"/>
        <v>1</v>
      </c>
    </row>
    <row r="2632" spans="1:28">
      <c r="A2632">
        <v>1473448</v>
      </c>
      <c r="B2632">
        <v>2025</v>
      </c>
      <c r="C2632" s="1">
        <v>45746</v>
      </c>
      <c r="D2632" t="s">
        <v>165</v>
      </c>
      <c r="E2632">
        <v>2</v>
      </c>
      <c r="F2632">
        <v>14.1</v>
      </c>
      <c r="G2632">
        <v>14</v>
      </c>
      <c r="H2632">
        <f t="shared" si="169"/>
        <v>15</v>
      </c>
      <c r="I2632">
        <v>1</v>
      </c>
      <c r="J2632" t="s">
        <v>84</v>
      </c>
      <c r="K2632" t="s">
        <v>57</v>
      </c>
      <c r="L2632" t="s">
        <v>94</v>
      </c>
      <c r="M2632" t="s">
        <v>106</v>
      </c>
      <c r="N2632" t="s">
        <v>66</v>
      </c>
      <c r="O2632">
        <v>0</v>
      </c>
      <c r="P2632">
        <v>1</v>
      </c>
      <c r="Q2632">
        <f t="shared" si="168"/>
        <v>1</v>
      </c>
      <c r="R2632">
        <v>1</v>
      </c>
      <c r="AA2632">
        <f t="shared" si="170"/>
        <v>0</v>
      </c>
      <c r="AB2632">
        <f t="shared" si="171"/>
        <v>0</v>
      </c>
    </row>
    <row r="2633" spans="1:28">
      <c r="A2633">
        <v>1473448</v>
      </c>
      <c r="B2633">
        <v>2025</v>
      </c>
      <c r="C2633" s="1">
        <v>45746</v>
      </c>
      <c r="D2633" t="s">
        <v>165</v>
      </c>
      <c r="E2633">
        <v>2</v>
      </c>
      <c r="F2633">
        <v>14.2</v>
      </c>
      <c r="G2633">
        <v>14</v>
      </c>
      <c r="H2633">
        <f t="shared" si="169"/>
        <v>15</v>
      </c>
      <c r="I2633">
        <v>2</v>
      </c>
      <c r="J2633" t="s">
        <v>84</v>
      </c>
      <c r="K2633" t="s">
        <v>57</v>
      </c>
      <c r="L2633" t="s">
        <v>94</v>
      </c>
      <c r="M2633" t="s">
        <v>106</v>
      </c>
      <c r="N2633" t="s">
        <v>66</v>
      </c>
      <c r="O2633">
        <v>0</v>
      </c>
      <c r="P2633">
        <v>0</v>
      </c>
      <c r="Q2633">
        <f t="shared" si="168"/>
        <v>0</v>
      </c>
      <c r="AA2633">
        <f t="shared" si="170"/>
        <v>1</v>
      </c>
      <c r="AB2633">
        <f t="shared" si="171"/>
        <v>1</v>
      </c>
    </row>
    <row r="2634" spans="1:28">
      <c r="A2634">
        <v>1473448</v>
      </c>
      <c r="B2634">
        <v>2025</v>
      </c>
      <c r="C2634" s="1">
        <v>45746</v>
      </c>
      <c r="D2634" t="s">
        <v>165</v>
      </c>
      <c r="E2634">
        <v>2</v>
      </c>
      <c r="F2634">
        <v>14.3</v>
      </c>
      <c r="G2634">
        <v>14</v>
      </c>
      <c r="H2634">
        <f t="shared" si="169"/>
        <v>15</v>
      </c>
      <c r="I2634">
        <v>3</v>
      </c>
      <c r="J2634" t="s">
        <v>84</v>
      </c>
      <c r="K2634" t="s">
        <v>57</v>
      </c>
      <c r="L2634" t="s">
        <v>94</v>
      </c>
      <c r="M2634" t="s">
        <v>106</v>
      </c>
      <c r="N2634" t="s">
        <v>66</v>
      </c>
      <c r="O2634">
        <v>2</v>
      </c>
      <c r="P2634">
        <v>0</v>
      </c>
      <c r="Q2634">
        <f t="shared" si="168"/>
        <v>2</v>
      </c>
      <c r="AA2634">
        <f t="shared" si="170"/>
        <v>1</v>
      </c>
      <c r="AB2634">
        <f t="shared" si="171"/>
        <v>1</v>
      </c>
    </row>
    <row r="2635" spans="1:28">
      <c r="A2635">
        <v>1473448</v>
      </c>
      <c r="B2635">
        <v>2025</v>
      </c>
      <c r="C2635" s="1">
        <v>45746</v>
      </c>
      <c r="D2635" t="s">
        <v>165</v>
      </c>
      <c r="E2635">
        <v>2</v>
      </c>
      <c r="F2635">
        <v>14.4</v>
      </c>
      <c r="G2635">
        <v>14</v>
      </c>
      <c r="H2635">
        <f t="shared" si="169"/>
        <v>15</v>
      </c>
      <c r="I2635">
        <v>4</v>
      </c>
      <c r="J2635" t="s">
        <v>84</v>
      </c>
      <c r="K2635" t="s">
        <v>57</v>
      </c>
      <c r="L2635" t="s">
        <v>94</v>
      </c>
      <c r="M2635" t="s">
        <v>106</v>
      </c>
      <c r="N2635" t="s">
        <v>66</v>
      </c>
      <c r="O2635">
        <v>4</v>
      </c>
      <c r="P2635">
        <v>0</v>
      </c>
      <c r="Q2635">
        <f t="shared" si="168"/>
        <v>4</v>
      </c>
      <c r="AA2635">
        <f t="shared" si="170"/>
        <v>1</v>
      </c>
      <c r="AB2635">
        <f t="shared" si="171"/>
        <v>1</v>
      </c>
    </row>
    <row r="2636" spans="1:28">
      <c r="A2636">
        <v>1473448</v>
      </c>
      <c r="B2636">
        <v>2025</v>
      </c>
      <c r="C2636" s="1">
        <v>45746</v>
      </c>
      <c r="D2636" t="s">
        <v>165</v>
      </c>
      <c r="E2636">
        <v>2</v>
      </c>
      <c r="F2636">
        <v>14.5</v>
      </c>
      <c r="G2636">
        <v>14</v>
      </c>
      <c r="H2636">
        <f t="shared" si="169"/>
        <v>15</v>
      </c>
      <c r="I2636">
        <v>5</v>
      </c>
      <c r="J2636" t="s">
        <v>84</v>
      </c>
      <c r="K2636" t="s">
        <v>57</v>
      </c>
      <c r="L2636" t="s">
        <v>94</v>
      </c>
      <c r="M2636" t="s">
        <v>106</v>
      </c>
      <c r="N2636" t="s">
        <v>66</v>
      </c>
      <c r="O2636">
        <v>0</v>
      </c>
      <c r="P2636">
        <v>1</v>
      </c>
      <c r="Q2636">
        <f t="shared" ref="Q2636:Q2699" si="172">O2636+P2636</f>
        <v>1</v>
      </c>
      <c r="R2636">
        <v>1</v>
      </c>
      <c r="AA2636">
        <f t="shared" si="170"/>
        <v>0</v>
      </c>
      <c r="AB2636">
        <f t="shared" si="171"/>
        <v>0</v>
      </c>
    </row>
    <row r="2637" spans="1:28">
      <c r="A2637">
        <v>1473448</v>
      </c>
      <c r="B2637">
        <v>2025</v>
      </c>
      <c r="C2637" s="1">
        <v>45746</v>
      </c>
      <c r="D2637" t="s">
        <v>165</v>
      </c>
      <c r="E2637">
        <v>2</v>
      </c>
      <c r="F2637">
        <v>14.6</v>
      </c>
      <c r="G2637">
        <v>14</v>
      </c>
      <c r="H2637">
        <f t="shared" si="169"/>
        <v>15</v>
      </c>
      <c r="I2637">
        <v>6</v>
      </c>
      <c r="J2637" t="s">
        <v>84</v>
      </c>
      <c r="K2637" t="s">
        <v>57</v>
      </c>
      <c r="L2637" t="s">
        <v>94</v>
      </c>
      <c r="M2637" t="s">
        <v>106</v>
      </c>
      <c r="N2637" t="s">
        <v>66</v>
      </c>
      <c r="O2637">
        <v>1</v>
      </c>
      <c r="P2637">
        <v>0</v>
      </c>
      <c r="Q2637">
        <f t="shared" si="172"/>
        <v>1</v>
      </c>
      <c r="AA2637">
        <f t="shared" si="170"/>
        <v>1</v>
      </c>
      <c r="AB2637">
        <f t="shared" si="171"/>
        <v>1</v>
      </c>
    </row>
    <row r="2638" spans="1:28">
      <c r="A2638">
        <v>1473448</v>
      </c>
      <c r="B2638">
        <v>2025</v>
      </c>
      <c r="C2638" s="1">
        <v>45746</v>
      </c>
      <c r="D2638" t="s">
        <v>165</v>
      </c>
      <c r="E2638">
        <v>2</v>
      </c>
      <c r="F2638">
        <v>14.7</v>
      </c>
      <c r="G2638">
        <v>14</v>
      </c>
      <c r="H2638">
        <f t="shared" si="169"/>
        <v>15</v>
      </c>
      <c r="I2638">
        <v>7</v>
      </c>
      <c r="J2638" t="s">
        <v>84</v>
      </c>
      <c r="K2638" t="s">
        <v>57</v>
      </c>
      <c r="L2638" t="s">
        <v>106</v>
      </c>
      <c r="M2638" t="s">
        <v>94</v>
      </c>
      <c r="N2638" t="s">
        <v>66</v>
      </c>
      <c r="O2638">
        <v>0</v>
      </c>
      <c r="P2638">
        <v>0</v>
      </c>
      <c r="Q2638">
        <f t="shared" si="172"/>
        <v>0</v>
      </c>
      <c r="AA2638">
        <f t="shared" si="170"/>
        <v>1</v>
      </c>
      <c r="AB2638">
        <f t="shared" si="171"/>
        <v>1</v>
      </c>
    </row>
    <row r="2639" spans="1:28">
      <c r="A2639">
        <v>1473448</v>
      </c>
      <c r="B2639">
        <v>2025</v>
      </c>
      <c r="C2639" s="1">
        <v>45746</v>
      </c>
      <c r="D2639" t="s">
        <v>165</v>
      </c>
      <c r="E2639">
        <v>2</v>
      </c>
      <c r="F2639">
        <v>14.8</v>
      </c>
      <c r="G2639">
        <v>14</v>
      </c>
      <c r="H2639">
        <f t="shared" si="169"/>
        <v>15</v>
      </c>
      <c r="I2639">
        <v>8</v>
      </c>
      <c r="J2639" t="s">
        <v>84</v>
      </c>
      <c r="K2639" t="s">
        <v>57</v>
      </c>
      <c r="L2639" t="s">
        <v>106</v>
      </c>
      <c r="M2639" t="s">
        <v>94</v>
      </c>
      <c r="N2639" t="s">
        <v>66</v>
      </c>
      <c r="O2639">
        <v>2</v>
      </c>
      <c r="P2639">
        <v>0</v>
      </c>
      <c r="Q2639">
        <f t="shared" si="172"/>
        <v>2</v>
      </c>
      <c r="AA2639">
        <f t="shared" si="170"/>
        <v>1</v>
      </c>
      <c r="AB2639">
        <f t="shared" si="171"/>
        <v>1</v>
      </c>
    </row>
    <row r="2640" spans="1:28">
      <c r="A2640">
        <v>1473448</v>
      </c>
      <c r="B2640">
        <v>2025</v>
      </c>
      <c r="C2640" s="1">
        <v>45746</v>
      </c>
      <c r="D2640" t="s">
        <v>165</v>
      </c>
      <c r="E2640">
        <v>2</v>
      </c>
      <c r="F2640">
        <v>15.1</v>
      </c>
      <c r="G2640">
        <v>15</v>
      </c>
      <c r="H2640">
        <f t="shared" si="169"/>
        <v>16</v>
      </c>
      <c r="I2640">
        <v>1</v>
      </c>
      <c r="J2640" t="s">
        <v>84</v>
      </c>
      <c r="K2640" t="s">
        <v>57</v>
      </c>
      <c r="L2640" t="s">
        <v>94</v>
      </c>
      <c r="M2640" t="s">
        <v>106</v>
      </c>
      <c r="N2640" t="s">
        <v>167</v>
      </c>
      <c r="O2640">
        <v>0</v>
      </c>
      <c r="P2640">
        <v>0</v>
      </c>
      <c r="Q2640">
        <f t="shared" si="172"/>
        <v>0</v>
      </c>
      <c r="AA2640">
        <f t="shared" si="170"/>
        <v>1</v>
      </c>
      <c r="AB2640">
        <f t="shared" si="171"/>
        <v>1</v>
      </c>
    </row>
    <row r="2641" spans="1:28">
      <c r="A2641">
        <v>1473448</v>
      </c>
      <c r="B2641">
        <v>2025</v>
      </c>
      <c r="C2641" s="1">
        <v>45746</v>
      </c>
      <c r="D2641" t="s">
        <v>165</v>
      </c>
      <c r="E2641">
        <v>2</v>
      </c>
      <c r="F2641">
        <v>15.2</v>
      </c>
      <c r="G2641">
        <v>15</v>
      </c>
      <c r="H2641">
        <f t="shared" si="169"/>
        <v>16</v>
      </c>
      <c r="I2641">
        <v>2</v>
      </c>
      <c r="J2641" t="s">
        <v>84</v>
      </c>
      <c r="K2641" t="s">
        <v>57</v>
      </c>
      <c r="L2641" t="s">
        <v>94</v>
      </c>
      <c r="M2641" t="s">
        <v>106</v>
      </c>
      <c r="N2641" t="s">
        <v>167</v>
      </c>
      <c r="O2641">
        <v>0</v>
      </c>
      <c r="P2641">
        <v>0</v>
      </c>
      <c r="Q2641">
        <f t="shared" si="172"/>
        <v>0</v>
      </c>
      <c r="AA2641">
        <f t="shared" si="170"/>
        <v>1</v>
      </c>
      <c r="AB2641">
        <f t="shared" si="171"/>
        <v>1</v>
      </c>
    </row>
    <row r="2642" spans="1:28">
      <c r="A2642">
        <v>1473448</v>
      </c>
      <c r="B2642">
        <v>2025</v>
      </c>
      <c r="C2642" s="1">
        <v>45746</v>
      </c>
      <c r="D2642" t="s">
        <v>165</v>
      </c>
      <c r="E2642">
        <v>2</v>
      </c>
      <c r="F2642">
        <v>15.3</v>
      </c>
      <c r="G2642">
        <v>15</v>
      </c>
      <c r="H2642">
        <f t="shared" si="169"/>
        <v>16</v>
      </c>
      <c r="I2642">
        <v>3</v>
      </c>
      <c r="J2642" t="s">
        <v>84</v>
      </c>
      <c r="K2642" t="s">
        <v>57</v>
      </c>
      <c r="L2642" t="s">
        <v>94</v>
      </c>
      <c r="M2642" t="s">
        <v>106</v>
      </c>
      <c r="N2642" t="s">
        <v>167</v>
      </c>
      <c r="O2642">
        <v>1</v>
      </c>
      <c r="P2642">
        <v>0</v>
      </c>
      <c r="Q2642">
        <f t="shared" si="172"/>
        <v>1</v>
      </c>
      <c r="AA2642">
        <f t="shared" si="170"/>
        <v>1</v>
      </c>
      <c r="AB2642">
        <f t="shared" si="171"/>
        <v>1</v>
      </c>
    </row>
    <row r="2643" spans="1:28">
      <c r="A2643">
        <v>1473448</v>
      </c>
      <c r="B2643">
        <v>2025</v>
      </c>
      <c r="C2643" s="1">
        <v>45746</v>
      </c>
      <c r="D2643" t="s">
        <v>165</v>
      </c>
      <c r="E2643">
        <v>2</v>
      </c>
      <c r="F2643">
        <v>15.4</v>
      </c>
      <c r="G2643">
        <v>15</v>
      </c>
      <c r="H2643">
        <f t="shared" si="169"/>
        <v>16</v>
      </c>
      <c r="I2643">
        <v>4</v>
      </c>
      <c r="J2643" t="s">
        <v>84</v>
      </c>
      <c r="K2643" t="s">
        <v>57</v>
      </c>
      <c r="L2643" t="s">
        <v>106</v>
      </c>
      <c r="M2643" t="s">
        <v>94</v>
      </c>
      <c r="N2643" t="s">
        <v>167</v>
      </c>
      <c r="O2643">
        <v>6</v>
      </c>
      <c r="P2643">
        <v>0</v>
      </c>
      <c r="Q2643">
        <f t="shared" si="172"/>
        <v>6</v>
      </c>
      <c r="AA2643">
        <f t="shared" si="170"/>
        <v>1</v>
      </c>
      <c r="AB2643">
        <f t="shared" si="171"/>
        <v>1</v>
      </c>
    </row>
    <row r="2644" spans="1:28">
      <c r="A2644">
        <v>1473448</v>
      </c>
      <c r="B2644">
        <v>2025</v>
      </c>
      <c r="C2644" s="1">
        <v>45746</v>
      </c>
      <c r="D2644" t="s">
        <v>165</v>
      </c>
      <c r="E2644">
        <v>2</v>
      </c>
      <c r="F2644">
        <v>15.5</v>
      </c>
      <c r="G2644">
        <v>15</v>
      </c>
      <c r="H2644">
        <f t="shared" si="169"/>
        <v>16</v>
      </c>
      <c r="I2644">
        <v>5</v>
      </c>
      <c r="J2644" t="s">
        <v>84</v>
      </c>
      <c r="K2644" t="s">
        <v>57</v>
      </c>
      <c r="L2644" t="s">
        <v>106</v>
      </c>
      <c r="M2644" t="s">
        <v>94</v>
      </c>
      <c r="N2644" t="s">
        <v>167</v>
      </c>
      <c r="O2644">
        <v>0</v>
      </c>
      <c r="P2644">
        <v>0</v>
      </c>
      <c r="Q2644">
        <f t="shared" si="172"/>
        <v>0</v>
      </c>
      <c r="W2644" t="s">
        <v>34</v>
      </c>
      <c r="X2644" t="s">
        <v>106</v>
      </c>
      <c r="AA2644">
        <f t="shared" si="170"/>
        <v>1</v>
      </c>
      <c r="AB2644">
        <f t="shared" si="171"/>
        <v>1</v>
      </c>
    </row>
    <row r="2645" spans="1:28">
      <c r="A2645">
        <v>1473448</v>
      </c>
      <c r="B2645">
        <v>2025</v>
      </c>
      <c r="C2645" s="1">
        <v>45746</v>
      </c>
      <c r="D2645" t="s">
        <v>165</v>
      </c>
      <c r="E2645">
        <v>2</v>
      </c>
      <c r="F2645">
        <v>15.6</v>
      </c>
      <c r="G2645">
        <v>15</v>
      </c>
      <c r="H2645">
        <f t="shared" si="169"/>
        <v>16</v>
      </c>
      <c r="I2645">
        <v>6</v>
      </c>
      <c r="J2645" t="s">
        <v>84</v>
      </c>
      <c r="K2645" t="s">
        <v>57</v>
      </c>
      <c r="L2645" t="s">
        <v>111</v>
      </c>
      <c r="M2645" t="s">
        <v>94</v>
      </c>
      <c r="N2645" t="s">
        <v>167</v>
      </c>
      <c r="O2645">
        <v>0</v>
      </c>
      <c r="P2645">
        <v>0</v>
      </c>
      <c r="Q2645">
        <f t="shared" si="172"/>
        <v>0</v>
      </c>
      <c r="AA2645">
        <f t="shared" si="170"/>
        <v>1</v>
      </c>
      <c r="AB2645">
        <f t="shared" si="171"/>
        <v>1</v>
      </c>
    </row>
    <row r="2646" spans="1:28">
      <c r="A2646">
        <v>1473448</v>
      </c>
      <c r="B2646">
        <v>2025</v>
      </c>
      <c r="C2646" s="1">
        <v>45746</v>
      </c>
      <c r="D2646" t="s">
        <v>165</v>
      </c>
      <c r="E2646">
        <v>2</v>
      </c>
      <c r="F2646">
        <v>16.1</v>
      </c>
      <c r="G2646">
        <v>16</v>
      </c>
      <c r="H2646">
        <f t="shared" si="169"/>
        <v>17</v>
      </c>
      <c r="I2646">
        <v>1</v>
      </c>
      <c r="J2646" t="s">
        <v>84</v>
      </c>
      <c r="K2646" t="s">
        <v>57</v>
      </c>
      <c r="L2646" t="s">
        <v>94</v>
      </c>
      <c r="M2646" t="s">
        <v>111</v>
      </c>
      <c r="N2646" t="s">
        <v>64</v>
      </c>
      <c r="O2646">
        <v>4</v>
      </c>
      <c r="P2646">
        <v>0</v>
      </c>
      <c r="Q2646">
        <f t="shared" si="172"/>
        <v>4</v>
      </c>
      <c r="AA2646">
        <f t="shared" si="170"/>
        <v>1</v>
      </c>
      <c r="AB2646">
        <f t="shared" si="171"/>
        <v>1</v>
      </c>
    </row>
    <row r="2647" spans="1:28">
      <c r="A2647">
        <v>1473448</v>
      </c>
      <c r="B2647">
        <v>2025</v>
      </c>
      <c r="C2647" s="1">
        <v>45746</v>
      </c>
      <c r="D2647" t="s">
        <v>165</v>
      </c>
      <c r="E2647">
        <v>2</v>
      </c>
      <c r="F2647">
        <v>16.2</v>
      </c>
      <c r="G2647">
        <v>16</v>
      </c>
      <c r="H2647">
        <f t="shared" si="169"/>
        <v>17</v>
      </c>
      <c r="I2647">
        <v>2</v>
      </c>
      <c r="J2647" t="s">
        <v>84</v>
      </c>
      <c r="K2647" t="s">
        <v>57</v>
      </c>
      <c r="L2647" t="s">
        <v>94</v>
      </c>
      <c r="M2647" t="s">
        <v>111</v>
      </c>
      <c r="N2647" t="s">
        <v>64</v>
      </c>
      <c r="O2647">
        <v>1</v>
      </c>
      <c r="P2647">
        <v>0</v>
      </c>
      <c r="Q2647">
        <f t="shared" si="172"/>
        <v>1</v>
      </c>
      <c r="AA2647">
        <f t="shared" si="170"/>
        <v>1</v>
      </c>
      <c r="AB2647">
        <f t="shared" si="171"/>
        <v>1</v>
      </c>
    </row>
    <row r="2648" spans="1:28">
      <c r="A2648">
        <v>1473448</v>
      </c>
      <c r="B2648">
        <v>2025</v>
      </c>
      <c r="C2648" s="1">
        <v>45746</v>
      </c>
      <c r="D2648" t="s">
        <v>165</v>
      </c>
      <c r="E2648">
        <v>2</v>
      </c>
      <c r="F2648">
        <v>16.3</v>
      </c>
      <c r="G2648">
        <v>16</v>
      </c>
      <c r="H2648">
        <f t="shared" si="169"/>
        <v>17</v>
      </c>
      <c r="I2648">
        <v>3</v>
      </c>
      <c r="J2648" t="s">
        <v>84</v>
      </c>
      <c r="K2648" t="s">
        <v>57</v>
      </c>
      <c r="L2648" t="s">
        <v>111</v>
      </c>
      <c r="M2648" t="s">
        <v>94</v>
      </c>
      <c r="N2648" t="s">
        <v>64</v>
      </c>
      <c r="O2648">
        <v>1</v>
      </c>
      <c r="P2648">
        <v>0</v>
      </c>
      <c r="Q2648">
        <f t="shared" si="172"/>
        <v>1</v>
      </c>
      <c r="AA2648">
        <f t="shared" si="170"/>
        <v>1</v>
      </c>
      <c r="AB2648">
        <f t="shared" si="171"/>
        <v>1</v>
      </c>
    </row>
    <row r="2649" spans="1:28">
      <c r="A2649">
        <v>1473448</v>
      </c>
      <c r="B2649">
        <v>2025</v>
      </c>
      <c r="C2649" s="1">
        <v>45746</v>
      </c>
      <c r="D2649" t="s">
        <v>165</v>
      </c>
      <c r="E2649">
        <v>2</v>
      </c>
      <c r="F2649">
        <v>16.4</v>
      </c>
      <c r="G2649">
        <v>16</v>
      </c>
      <c r="H2649">
        <f t="shared" si="169"/>
        <v>17</v>
      </c>
      <c r="I2649">
        <v>4</v>
      </c>
      <c r="J2649" t="s">
        <v>84</v>
      </c>
      <c r="K2649" t="s">
        <v>57</v>
      </c>
      <c r="L2649" t="s">
        <v>94</v>
      </c>
      <c r="M2649" t="s">
        <v>111</v>
      </c>
      <c r="N2649" t="s">
        <v>64</v>
      </c>
      <c r="O2649">
        <v>1</v>
      </c>
      <c r="P2649">
        <v>0</v>
      </c>
      <c r="Q2649">
        <f t="shared" si="172"/>
        <v>1</v>
      </c>
      <c r="AA2649">
        <f t="shared" si="170"/>
        <v>1</v>
      </c>
      <c r="AB2649">
        <f t="shared" si="171"/>
        <v>1</v>
      </c>
    </row>
    <row r="2650" spans="1:28">
      <c r="A2650">
        <v>1473448</v>
      </c>
      <c r="B2650">
        <v>2025</v>
      </c>
      <c r="C2650" s="1">
        <v>45746</v>
      </c>
      <c r="D2650" t="s">
        <v>165</v>
      </c>
      <c r="E2650">
        <v>2</v>
      </c>
      <c r="F2650">
        <v>16.5</v>
      </c>
      <c r="G2650">
        <v>16</v>
      </c>
      <c r="H2650">
        <f t="shared" si="169"/>
        <v>17</v>
      </c>
      <c r="I2650">
        <v>5</v>
      </c>
      <c r="J2650" t="s">
        <v>84</v>
      </c>
      <c r="K2650" t="s">
        <v>57</v>
      </c>
      <c r="L2650" t="s">
        <v>111</v>
      </c>
      <c r="M2650" t="s">
        <v>94</v>
      </c>
      <c r="N2650" t="s">
        <v>64</v>
      </c>
      <c r="O2650">
        <v>1</v>
      </c>
      <c r="P2650">
        <v>0</v>
      </c>
      <c r="Q2650">
        <f t="shared" si="172"/>
        <v>1</v>
      </c>
      <c r="AA2650">
        <f t="shared" si="170"/>
        <v>1</v>
      </c>
      <c r="AB2650">
        <f t="shared" si="171"/>
        <v>1</v>
      </c>
    </row>
    <row r="2651" spans="1:28">
      <c r="A2651">
        <v>1473448</v>
      </c>
      <c r="B2651">
        <v>2025</v>
      </c>
      <c r="C2651" s="1">
        <v>45746</v>
      </c>
      <c r="D2651" t="s">
        <v>165</v>
      </c>
      <c r="E2651">
        <v>2</v>
      </c>
      <c r="F2651">
        <v>16.6</v>
      </c>
      <c r="G2651">
        <v>16</v>
      </c>
      <c r="H2651">
        <f t="shared" si="169"/>
        <v>17</v>
      </c>
      <c r="I2651">
        <v>6</v>
      </c>
      <c r="J2651" t="s">
        <v>84</v>
      </c>
      <c r="K2651" t="s">
        <v>57</v>
      </c>
      <c r="L2651" t="s">
        <v>94</v>
      </c>
      <c r="M2651" t="s">
        <v>111</v>
      </c>
      <c r="N2651" t="s">
        <v>64</v>
      </c>
      <c r="O2651">
        <v>1</v>
      </c>
      <c r="P2651">
        <v>0</v>
      </c>
      <c r="Q2651">
        <f t="shared" si="172"/>
        <v>1</v>
      </c>
      <c r="AA2651">
        <f t="shared" si="170"/>
        <v>1</v>
      </c>
      <c r="AB2651">
        <f t="shared" si="171"/>
        <v>1</v>
      </c>
    </row>
    <row r="2652" spans="1:28">
      <c r="A2652">
        <v>1473448</v>
      </c>
      <c r="B2652">
        <v>2025</v>
      </c>
      <c r="C2652" s="1">
        <v>45746</v>
      </c>
      <c r="D2652" t="s">
        <v>165</v>
      </c>
      <c r="E2652">
        <v>2</v>
      </c>
      <c r="F2652">
        <v>17.1</v>
      </c>
      <c r="G2652">
        <v>17</v>
      </c>
      <c r="H2652">
        <f t="shared" si="169"/>
        <v>18</v>
      </c>
      <c r="I2652">
        <v>1</v>
      </c>
      <c r="J2652" t="s">
        <v>84</v>
      </c>
      <c r="K2652" t="s">
        <v>57</v>
      </c>
      <c r="L2652" t="s">
        <v>94</v>
      </c>
      <c r="M2652" t="s">
        <v>111</v>
      </c>
      <c r="N2652" t="s">
        <v>61</v>
      </c>
      <c r="O2652">
        <v>2</v>
      </c>
      <c r="P2652">
        <v>0</v>
      </c>
      <c r="Q2652">
        <f t="shared" si="172"/>
        <v>2</v>
      </c>
      <c r="AA2652">
        <f t="shared" si="170"/>
        <v>1</v>
      </c>
      <c r="AB2652">
        <f t="shared" si="171"/>
        <v>1</v>
      </c>
    </row>
    <row r="2653" spans="1:28">
      <c r="A2653">
        <v>1473448</v>
      </c>
      <c r="B2653">
        <v>2025</v>
      </c>
      <c r="C2653" s="1">
        <v>45746</v>
      </c>
      <c r="D2653" t="s">
        <v>165</v>
      </c>
      <c r="E2653">
        <v>2</v>
      </c>
      <c r="F2653">
        <v>17.2</v>
      </c>
      <c r="G2653">
        <v>17</v>
      </c>
      <c r="H2653">
        <f t="shared" ref="H2653:H2716" si="173">1+G2653</f>
        <v>18</v>
      </c>
      <c r="I2653">
        <v>2</v>
      </c>
      <c r="J2653" t="s">
        <v>84</v>
      </c>
      <c r="K2653" t="s">
        <v>57</v>
      </c>
      <c r="L2653" t="s">
        <v>94</v>
      </c>
      <c r="M2653" t="s">
        <v>111</v>
      </c>
      <c r="N2653" t="s">
        <v>61</v>
      </c>
      <c r="O2653">
        <v>1</v>
      </c>
      <c r="P2653">
        <v>0</v>
      </c>
      <c r="Q2653">
        <f t="shared" si="172"/>
        <v>1</v>
      </c>
      <c r="AA2653">
        <f t="shared" si="170"/>
        <v>1</v>
      </c>
      <c r="AB2653">
        <f t="shared" si="171"/>
        <v>1</v>
      </c>
    </row>
    <row r="2654" spans="1:28">
      <c r="A2654">
        <v>1473448</v>
      </c>
      <c r="B2654">
        <v>2025</v>
      </c>
      <c r="C2654" s="1">
        <v>45746</v>
      </c>
      <c r="D2654" t="s">
        <v>165</v>
      </c>
      <c r="E2654">
        <v>2</v>
      </c>
      <c r="F2654">
        <v>17.3</v>
      </c>
      <c r="G2654">
        <v>17</v>
      </c>
      <c r="H2654">
        <f t="shared" si="173"/>
        <v>18</v>
      </c>
      <c r="I2654">
        <v>3</v>
      </c>
      <c r="J2654" t="s">
        <v>84</v>
      </c>
      <c r="K2654" t="s">
        <v>57</v>
      </c>
      <c r="L2654" t="s">
        <v>111</v>
      </c>
      <c r="M2654" t="s">
        <v>94</v>
      </c>
      <c r="N2654" t="s">
        <v>61</v>
      </c>
      <c r="O2654">
        <v>1</v>
      </c>
      <c r="P2654">
        <v>0</v>
      </c>
      <c r="Q2654">
        <f t="shared" si="172"/>
        <v>1</v>
      </c>
      <c r="AA2654">
        <f t="shared" si="170"/>
        <v>1</v>
      </c>
      <c r="AB2654">
        <f t="shared" si="171"/>
        <v>1</v>
      </c>
    </row>
    <row r="2655" spans="1:28">
      <c r="A2655">
        <v>1473448</v>
      </c>
      <c r="B2655">
        <v>2025</v>
      </c>
      <c r="C2655" s="1">
        <v>45746</v>
      </c>
      <c r="D2655" t="s">
        <v>165</v>
      </c>
      <c r="E2655">
        <v>2</v>
      </c>
      <c r="F2655">
        <v>17.4</v>
      </c>
      <c r="G2655">
        <v>17</v>
      </c>
      <c r="H2655">
        <f t="shared" si="173"/>
        <v>18</v>
      </c>
      <c r="I2655">
        <v>4</v>
      </c>
      <c r="J2655" t="s">
        <v>84</v>
      </c>
      <c r="K2655" t="s">
        <v>57</v>
      </c>
      <c r="L2655" t="s">
        <v>94</v>
      </c>
      <c r="M2655" t="s">
        <v>111</v>
      </c>
      <c r="N2655" t="s">
        <v>61</v>
      </c>
      <c r="O2655">
        <v>1</v>
      </c>
      <c r="P2655">
        <v>0</v>
      </c>
      <c r="Q2655">
        <f t="shared" si="172"/>
        <v>1</v>
      </c>
      <c r="AA2655">
        <f t="shared" si="170"/>
        <v>1</v>
      </c>
      <c r="AB2655">
        <f t="shared" si="171"/>
        <v>1</v>
      </c>
    </row>
    <row r="2656" spans="1:28">
      <c r="A2656">
        <v>1473448</v>
      </c>
      <c r="B2656">
        <v>2025</v>
      </c>
      <c r="C2656" s="1">
        <v>45746</v>
      </c>
      <c r="D2656" t="s">
        <v>165</v>
      </c>
      <c r="E2656">
        <v>2</v>
      </c>
      <c r="F2656">
        <v>17.5</v>
      </c>
      <c r="G2656">
        <v>17</v>
      </c>
      <c r="H2656">
        <f t="shared" si="173"/>
        <v>18</v>
      </c>
      <c r="I2656">
        <v>5</v>
      </c>
      <c r="J2656" t="s">
        <v>84</v>
      </c>
      <c r="K2656" t="s">
        <v>57</v>
      </c>
      <c r="L2656" t="s">
        <v>111</v>
      </c>
      <c r="M2656" t="s">
        <v>94</v>
      </c>
      <c r="N2656" t="s">
        <v>61</v>
      </c>
      <c r="O2656">
        <v>0</v>
      </c>
      <c r="P2656">
        <v>0</v>
      </c>
      <c r="Q2656">
        <f t="shared" si="172"/>
        <v>0</v>
      </c>
      <c r="AA2656">
        <f t="shared" si="170"/>
        <v>1</v>
      </c>
      <c r="AB2656">
        <f t="shared" si="171"/>
        <v>1</v>
      </c>
    </row>
    <row r="2657" spans="1:28">
      <c r="A2657">
        <v>1473448</v>
      </c>
      <c r="B2657">
        <v>2025</v>
      </c>
      <c r="C2657" s="1">
        <v>45746</v>
      </c>
      <c r="D2657" t="s">
        <v>165</v>
      </c>
      <c r="E2657">
        <v>2</v>
      </c>
      <c r="F2657">
        <v>17.6</v>
      </c>
      <c r="G2657">
        <v>17</v>
      </c>
      <c r="H2657">
        <f t="shared" si="173"/>
        <v>18</v>
      </c>
      <c r="I2657">
        <v>6</v>
      </c>
      <c r="J2657" t="s">
        <v>84</v>
      </c>
      <c r="K2657" t="s">
        <v>57</v>
      </c>
      <c r="L2657" t="s">
        <v>111</v>
      </c>
      <c r="M2657" t="s">
        <v>94</v>
      </c>
      <c r="N2657" t="s">
        <v>61</v>
      </c>
      <c r="O2657">
        <v>1</v>
      </c>
      <c r="P2657">
        <v>0</v>
      </c>
      <c r="Q2657">
        <f t="shared" si="172"/>
        <v>1</v>
      </c>
      <c r="AA2657">
        <f t="shared" si="170"/>
        <v>1</v>
      </c>
      <c r="AB2657">
        <f t="shared" si="171"/>
        <v>1</v>
      </c>
    </row>
    <row r="2658" spans="1:28">
      <c r="A2658">
        <v>1473448</v>
      </c>
      <c r="B2658">
        <v>2025</v>
      </c>
      <c r="C2658" s="1">
        <v>45746</v>
      </c>
      <c r="D2658" t="s">
        <v>165</v>
      </c>
      <c r="E2658">
        <v>2</v>
      </c>
      <c r="F2658">
        <v>18.1</v>
      </c>
      <c r="G2658">
        <v>18</v>
      </c>
      <c r="H2658">
        <f t="shared" si="173"/>
        <v>19</v>
      </c>
      <c r="I2658">
        <v>1</v>
      </c>
      <c r="J2658" t="s">
        <v>84</v>
      </c>
      <c r="K2658" t="s">
        <v>57</v>
      </c>
      <c r="L2658" t="s">
        <v>111</v>
      </c>
      <c r="M2658" t="s">
        <v>94</v>
      </c>
      <c r="N2658" t="s">
        <v>66</v>
      </c>
      <c r="O2658">
        <v>4</v>
      </c>
      <c r="P2658">
        <v>0</v>
      </c>
      <c r="Q2658">
        <f t="shared" si="172"/>
        <v>4</v>
      </c>
      <c r="AA2658">
        <f t="shared" si="170"/>
        <v>1</v>
      </c>
      <c r="AB2658">
        <f t="shared" si="171"/>
        <v>1</v>
      </c>
    </row>
    <row r="2659" spans="1:28">
      <c r="A2659">
        <v>1473448</v>
      </c>
      <c r="B2659">
        <v>2025</v>
      </c>
      <c r="C2659" s="1">
        <v>45746</v>
      </c>
      <c r="D2659" t="s">
        <v>165</v>
      </c>
      <c r="E2659">
        <v>2</v>
      </c>
      <c r="F2659">
        <v>18.2</v>
      </c>
      <c r="G2659">
        <v>18</v>
      </c>
      <c r="H2659">
        <f t="shared" si="173"/>
        <v>19</v>
      </c>
      <c r="I2659">
        <v>2</v>
      </c>
      <c r="J2659" t="s">
        <v>84</v>
      </c>
      <c r="K2659" t="s">
        <v>57</v>
      </c>
      <c r="L2659" t="s">
        <v>111</v>
      </c>
      <c r="M2659" t="s">
        <v>94</v>
      </c>
      <c r="N2659" t="s">
        <v>66</v>
      </c>
      <c r="O2659">
        <v>1</v>
      </c>
      <c r="P2659">
        <v>0</v>
      </c>
      <c r="Q2659">
        <f t="shared" si="172"/>
        <v>1</v>
      </c>
      <c r="AA2659">
        <f t="shared" si="170"/>
        <v>1</v>
      </c>
      <c r="AB2659">
        <f t="shared" si="171"/>
        <v>1</v>
      </c>
    </row>
    <row r="2660" spans="1:28">
      <c r="A2660">
        <v>1473448</v>
      </c>
      <c r="B2660">
        <v>2025</v>
      </c>
      <c r="C2660" s="1">
        <v>45746</v>
      </c>
      <c r="D2660" t="s">
        <v>165</v>
      </c>
      <c r="E2660">
        <v>2</v>
      </c>
      <c r="F2660">
        <v>18.3</v>
      </c>
      <c r="G2660">
        <v>18</v>
      </c>
      <c r="H2660">
        <f t="shared" si="173"/>
        <v>19</v>
      </c>
      <c r="I2660">
        <v>3</v>
      </c>
      <c r="J2660" t="s">
        <v>84</v>
      </c>
      <c r="K2660" t="s">
        <v>57</v>
      </c>
      <c r="L2660" t="s">
        <v>94</v>
      </c>
      <c r="M2660" t="s">
        <v>111</v>
      </c>
      <c r="N2660" t="s">
        <v>66</v>
      </c>
      <c r="O2660">
        <v>1</v>
      </c>
      <c r="P2660">
        <v>0</v>
      </c>
      <c r="Q2660">
        <f t="shared" si="172"/>
        <v>1</v>
      </c>
      <c r="AA2660">
        <f t="shared" si="170"/>
        <v>1</v>
      </c>
      <c r="AB2660">
        <f t="shared" si="171"/>
        <v>1</v>
      </c>
    </row>
    <row r="2661" spans="1:28">
      <c r="A2661">
        <v>1473448</v>
      </c>
      <c r="B2661">
        <v>2025</v>
      </c>
      <c r="C2661" s="1">
        <v>45746</v>
      </c>
      <c r="D2661" t="s">
        <v>165</v>
      </c>
      <c r="E2661">
        <v>2</v>
      </c>
      <c r="F2661">
        <v>18.4</v>
      </c>
      <c r="G2661">
        <v>18</v>
      </c>
      <c r="H2661">
        <f t="shared" si="173"/>
        <v>19</v>
      </c>
      <c r="I2661">
        <v>4</v>
      </c>
      <c r="J2661" t="s">
        <v>84</v>
      </c>
      <c r="K2661" t="s">
        <v>57</v>
      </c>
      <c r="L2661" t="s">
        <v>111</v>
      </c>
      <c r="M2661" t="s">
        <v>94</v>
      </c>
      <c r="N2661" t="s">
        <v>66</v>
      </c>
      <c r="O2661">
        <v>6</v>
      </c>
      <c r="P2661">
        <v>0</v>
      </c>
      <c r="Q2661">
        <f t="shared" si="172"/>
        <v>6</v>
      </c>
      <c r="AA2661">
        <f t="shared" si="170"/>
        <v>1</v>
      </c>
      <c r="AB2661">
        <f t="shared" si="171"/>
        <v>1</v>
      </c>
    </row>
    <row r="2662" spans="1:28">
      <c r="A2662">
        <v>1473448</v>
      </c>
      <c r="B2662">
        <v>2025</v>
      </c>
      <c r="C2662" s="1">
        <v>45746</v>
      </c>
      <c r="D2662" t="s">
        <v>165</v>
      </c>
      <c r="E2662">
        <v>2</v>
      </c>
      <c r="F2662">
        <v>18.5</v>
      </c>
      <c r="G2662">
        <v>18</v>
      </c>
      <c r="H2662">
        <f t="shared" si="173"/>
        <v>19</v>
      </c>
      <c r="I2662">
        <v>5</v>
      </c>
      <c r="J2662" t="s">
        <v>84</v>
      </c>
      <c r="K2662" t="s">
        <v>57</v>
      </c>
      <c r="L2662" t="s">
        <v>111</v>
      </c>
      <c r="M2662" t="s">
        <v>94</v>
      </c>
      <c r="N2662" t="s">
        <v>66</v>
      </c>
      <c r="O2662">
        <v>1</v>
      </c>
      <c r="P2662">
        <v>0</v>
      </c>
      <c r="Q2662">
        <f t="shared" si="172"/>
        <v>1</v>
      </c>
      <c r="AA2662">
        <f t="shared" si="170"/>
        <v>1</v>
      </c>
      <c r="AB2662">
        <f t="shared" si="171"/>
        <v>1</v>
      </c>
    </row>
    <row r="2663" spans="1:28">
      <c r="A2663">
        <v>1473448</v>
      </c>
      <c r="B2663">
        <v>2025</v>
      </c>
      <c r="C2663" s="1">
        <v>45746</v>
      </c>
      <c r="D2663" t="s">
        <v>165</v>
      </c>
      <c r="E2663">
        <v>2</v>
      </c>
      <c r="F2663">
        <v>18.6</v>
      </c>
      <c r="G2663">
        <v>18</v>
      </c>
      <c r="H2663">
        <f t="shared" si="173"/>
        <v>19</v>
      </c>
      <c r="I2663">
        <v>6</v>
      </c>
      <c r="J2663" t="s">
        <v>84</v>
      </c>
      <c r="K2663" t="s">
        <v>57</v>
      </c>
      <c r="L2663" t="s">
        <v>94</v>
      </c>
      <c r="M2663" t="s">
        <v>111</v>
      </c>
      <c r="N2663" t="s">
        <v>66</v>
      </c>
      <c r="O2663">
        <v>6</v>
      </c>
      <c r="P2663">
        <v>0</v>
      </c>
      <c r="Q2663">
        <f t="shared" si="172"/>
        <v>6</v>
      </c>
      <c r="AA2663">
        <f t="shared" si="170"/>
        <v>1</v>
      </c>
      <c r="AB2663">
        <f t="shared" si="171"/>
        <v>1</v>
      </c>
    </row>
    <row r="2664" spans="1:28">
      <c r="A2664">
        <v>1473448</v>
      </c>
      <c r="B2664">
        <v>2025</v>
      </c>
      <c r="C2664" s="1">
        <v>45746</v>
      </c>
      <c r="D2664" t="s">
        <v>165</v>
      </c>
      <c r="E2664">
        <v>2</v>
      </c>
      <c r="F2664">
        <v>19.1</v>
      </c>
      <c r="G2664">
        <v>19</v>
      </c>
      <c r="H2664">
        <f t="shared" si="173"/>
        <v>20</v>
      </c>
      <c r="I2664">
        <v>1</v>
      </c>
      <c r="J2664" t="s">
        <v>84</v>
      </c>
      <c r="K2664" t="s">
        <v>57</v>
      </c>
      <c r="L2664" t="s">
        <v>111</v>
      </c>
      <c r="M2664" t="s">
        <v>94</v>
      </c>
      <c r="N2664" t="s">
        <v>64</v>
      </c>
      <c r="O2664">
        <v>0</v>
      </c>
      <c r="P2664">
        <v>1</v>
      </c>
      <c r="Q2664">
        <f t="shared" si="172"/>
        <v>1</v>
      </c>
      <c r="R2664">
        <v>1</v>
      </c>
      <c r="AA2664">
        <f t="shared" si="170"/>
        <v>0</v>
      </c>
      <c r="AB2664">
        <f t="shared" si="171"/>
        <v>0</v>
      </c>
    </row>
    <row r="2665" spans="1:28">
      <c r="A2665">
        <v>1473448</v>
      </c>
      <c r="B2665">
        <v>2025</v>
      </c>
      <c r="C2665" s="1">
        <v>45746</v>
      </c>
      <c r="D2665" t="s">
        <v>165</v>
      </c>
      <c r="E2665">
        <v>2</v>
      </c>
      <c r="F2665">
        <v>19.2</v>
      </c>
      <c r="G2665">
        <v>19</v>
      </c>
      <c r="H2665">
        <f t="shared" si="173"/>
        <v>20</v>
      </c>
      <c r="I2665">
        <v>2</v>
      </c>
      <c r="J2665" t="s">
        <v>84</v>
      </c>
      <c r="K2665" t="s">
        <v>57</v>
      </c>
      <c r="L2665" t="s">
        <v>111</v>
      </c>
      <c r="M2665" t="s">
        <v>94</v>
      </c>
      <c r="N2665" t="s">
        <v>64</v>
      </c>
      <c r="O2665">
        <v>0</v>
      </c>
      <c r="P2665">
        <v>0</v>
      </c>
      <c r="Q2665">
        <f t="shared" si="172"/>
        <v>0</v>
      </c>
      <c r="W2665" t="s">
        <v>34</v>
      </c>
      <c r="X2665" t="s">
        <v>111</v>
      </c>
      <c r="AA2665">
        <f t="shared" si="170"/>
        <v>1</v>
      </c>
      <c r="AB2665">
        <f t="shared" si="171"/>
        <v>1</v>
      </c>
    </row>
    <row r="2666" spans="1:28">
      <c r="A2666">
        <v>1473448</v>
      </c>
      <c r="B2666">
        <v>2025</v>
      </c>
      <c r="C2666" s="1">
        <v>45746</v>
      </c>
      <c r="D2666" t="s">
        <v>165</v>
      </c>
      <c r="E2666">
        <v>2</v>
      </c>
      <c r="F2666">
        <v>19.3</v>
      </c>
      <c r="G2666">
        <v>19</v>
      </c>
      <c r="H2666">
        <f t="shared" si="173"/>
        <v>20</v>
      </c>
      <c r="I2666">
        <v>3</v>
      </c>
      <c r="J2666" t="s">
        <v>84</v>
      </c>
      <c r="K2666" t="s">
        <v>57</v>
      </c>
      <c r="L2666" t="s">
        <v>181</v>
      </c>
      <c r="M2666" t="s">
        <v>94</v>
      </c>
      <c r="N2666" t="s">
        <v>64</v>
      </c>
      <c r="O2666">
        <v>1</v>
      </c>
      <c r="P2666">
        <v>0</v>
      </c>
      <c r="Q2666">
        <f t="shared" si="172"/>
        <v>1</v>
      </c>
      <c r="AA2666">
        <f t="shared" si="170"/>
        <v>1</v>
      </c>
      <c r="AB2666">
        <f t="shared" si="171"/>
        <v>1</v>
      </c>
    </row>
    <row r="2667" spans="1:28">
      <c r="A2667">
        <v>1473448</v>
      </c>
      <c r="B2667">
        <v>2025</v>
      </c>
      <c r="C2667" s="1">
        <v>45746</v>
      </c>
      <c r="D2667" t="s">
        <v>165</v>
      </c>
      <c r="E2667">
        <v>2</v>
      </c>
      <c r="F2667">
        <v>19.4</v>
      </c>
      <c r="G2667">
        <v>19</v>
      </c>
      <c r="H2667">
        <f t="shared" si="173"/>
        <v>20</v>
      </c>
      <c r="I2667">
        <v>4</v>
      </c>
      <c r="J2667" t="s">
        <v>84</v>
      </c>
      <c r="K2667" t="s">
        <v>57</v>
      </c>
      <c r="L2667" t="s">
        <v>94</v>
      </c>
      <c r="M2667" t="s">
        <v>181</v>
      </c>
      <c r="N2667" t="s">
        <v>64</v>
      </c>
      <c r="O2667">
        <v>1</v>
      </c>
      <c r="P2667">
        <v>0</v>
      </c>
      <c r="Q2667">
        <f t="shared" si="172"/>
        <v>1</v>
      </c>
      <c r="AA2667">
        <f t="shared" si="170"/>
        <v>1</v>
      </c>
      <c r="AB2667">
        <f t="shared" si="171"/>
        <v>1</v>
      </c>
    </row>
    <row r="2668" spans="1:28">
      <c r="A2668">
        <v>1473448</v>
      </c>
      <c r="B2668">
        <v>2025</v>
      </c>
      <c r="C2668" s="1">
        <v>45746</v>
      </c>
      <c r="D2668" t="s">
        <v>165</v>
      </c>
      <c r="E2668">
        <v>2</v>
      </c>
      <c r="F2668">
        <v>19.5</v>
      </c>
      <c r="G2668">
        <v>19</v>
      </c>
      <c r="H2668">
        <f t="shared" si="173"/>
        <v>20</v>
      </c>
      <c r="I2668">
        <v>5</v>
      </c>
      <c r="J2668" t="s">
        <v>84</v>
      </c>
      <c r="K2668" t="s">
        <v>57</v>
      </c>
      <c r="L2668" t="s">
        <v>181</v>
      </c>
      <c r="M2668" t="s">
        <v>94</v>
      </c>
      <c r="N2668" t="s">
        <v>64</v>
      </c>
      <c r="O2668">
        <v>6</v>
      </c>
      <c r="P2668">
        <v>0</v>
      </c>
      <c r="Q2668">
        <f t="shared" si="172"/>
        <v>6</v>
      </c>
      <c r="AA2668">
        <f t="shared" si="170"/>
        <v>1</v>
      </c>
      <c r="AB2668">
        <f t="shared" si="171"/>
        <v>1</v>
      </c>
    </row>
    <row r="2669" spans="1:28">
      <c r="A2669">
        <v>1473448</v>
      </c>
      <c r="B2669">
        <v>2025</v>
      </c>
      <c r="C2669" s="1">
        <v>45746</v>
      </c>
      <c r="D2669" t="s">
        <v>165</v>
      </c>
      <c r="E2669">
        <v>2</v>
      </c>
      <c r="F2669">
        <v>19.6</v>
      </c>
      <c r="G2669">
        <v>19</v>
      </c>
      <c r="H2669">
        <f t="shared" si="173"/>
        <v>20</v>
      </c>
      <c r="I2669">
        <v>6</v>
      </c>
      <c r="J2669" t="s">
        <v>84</v>
      </c>
      <c r="K2669" t="s">
        <v>57</v>
      </c>
      <c r="L2669" t="s">
        <v>181</v>
      </c>
      <c r="M2669" t="s">
        <v>94</v>
      </c>
      <c r="N2669" t="s">
        <v>64</v>
      </c>
      <c r="O2669">
        <v>2</v>
      </c>
      <c r="P2669">
        <v>0</v>
      </c>
      <c r="Q2669">
        <f t="shared" si="172"/>
        <v>2</v>
      </c>
      <c r="AA2669">
        <f t="shared" si="170"/>
        <v>1</v>
      </c>
      <c r="AB2669">
        <f t="shared" si="171"/>
        <v>1</v>
      </c>
    </row>
    <row r="2670" spans="1:28">
      <c r="A2670">
        <v>1473448</v>
      </c>
      <c r="B2670">
        <v>2025</v>
      </c>
      <c r="C2670" s="1">
        <v>45746</v>
      </c>
      <c r="D2670" t="s">
        <v>165</v>
      </c>
      <c r="E2670">
        <v>2</v>
      </c>
      <c r="F2670">
        <v>19.7</v>
      </c>
      <c r="G2670">
        <v>19</v>
      </c>
      <c r="H2670">
        <f t="shared" si="173"/>
        <v>20</v>
      </c>
      <c r="I2670">
        <v>7</v>
      </c>
      <c r="J2670" t="s">
        <v>84</v>
      </c>
      <c r="K2670" t="s">
        <v>57</v>
      </c>
      <c r="L2670" t="s">
        <v>181</v>
      </c>
      <c r="M2670" t="s">
        <v>94</v>
      </c>
      <c r="N2670" t="s">
        <v>64</v>
      </c>
      <c r="O2670">
        <v>2</v>
      </c>
      <c r="P2670">
        <v>0</v>
      </c>
      <c r="Q2670">
        <f t="shared" si="172"/>
        <v>2</v>
      </c>
      <c r="AA2670">
        <f t="shared" si="170"/>
        <v>1</v>
      </c>
      <c r="AB2670">
        <f t="shared" si="171"/>
        <v>1</v>
      </c>
    </row>
    <row r="2671" spans="1:28">
      <c r="A2671">
        <v>1473449</v>
      </c>
      <c r="B2671">
        <v>2025</v>
      </c>
      <c r="C2671" s="1">
        <v>45747</v>
      </c>
      <c r="D2671" t="s">
        <v>184</v>
      </c>
      <c r="E2671">
        <v>1</v>
      </c>
      <c r="F2671">
        <v>0.1</v>
      </c>
      <c r="G2671">
        <v>0</v>
      </c>
      <c r="H2671">
        <f t="shared" si="173"/>
        <v>1</v>
      </c>
      <c r="I2671">
        <v>1</v>
      </c>
      <c r="J2671" t="s">
        <v>29</v>
      </c>
      <c r="K2671" t="s">
        <v>83</v>
      </c>
      <c r="L2671" t="s">
        <v>31</v>
      </c>
      <c r="M2671" t="s">
        <v>32</v>
      </c>
      <c r="N2671" t="s">
        <v>102</v>
      </c>
      <c r="O2671">
        <v>0</v>
      </c>
      <c r="P2671">
        <v>0</v>
      </c>
      <c r="Q2671">
        <f t="shared" si="172"/>
        <v>0</v>
      </c>
      <c r="AA2671">
        <f t="shared" si="170"/>
        <v>1</v>
      </c>
      <c r="AB2671">
        <f t="shared" si="171"/>
        <v>1</v>
      </c>
    </row>
    <row r="2672" spans="1:28">
      <c r="A2672">
        <v>1473449</v>
      </c>
      <c r="B2672">
        <v>2025</v>
      </c>
      <c r="C2672" s="1">
        <v>45747</v>
      </c>
      <c r="D2672" t="s">
        <v>184</v>
      </c>
      <c r="E2672">
        <v>1</v>
      </c>
      <c r="F2672">
        <v>0.2</v>
      </c>
      <c r="G2672">
        <v>0</v>
      </c>
      <c r="H2672">
        <f t="shared" si="173"/>
        <v>1</v>
      </c>
      <c r="I2672">
        <v>2</v>
      </c>
      <c r="J2672" t="s">
        <v>29</v>
      </c>
      <c r="K2672" t="s">
        <v>83</v>
      </c>
      <c r="L2672" t="s">
        <v>31</v>
      </c>
      <c r="M2672" t="s">
        <v>32</v>
      </c>
      <c r="N2672" t="s">
        <v>102</v>
      </c>
      <c r="O2672">
        <v>1</v>
      </c>
      <c r="P2672">
        <v>0</v>
      </c>
      <c r="Q2672">
        <f t="shared" si="172"/>
        <v>1</v>
      </c>
      <c r="AA2672">
        <f t="shared" si="170"/>
        <v>1</v>
      </c>
      <c r="AB2672">
        <f t="shared" si="171"/>
        <v>1</v>
      </c>
    </row>
    <row r="2673" spans="1:28">
      <c r="A2673">
        <v>1473449</v>
      </c>
      <c r="B2673">
        <v>2025</v>
      </c>
      <c r="C2673" s="1">
        <v>45747</v>
      </c>
      <c r="D2673" t="s">
        <v>184</v>
      </c>
      <c r="E2673">
        <v>1</v>
      </c>
      <c r="F2673">
        <v>0.3</v>
      </c>
      <c r="G2673">
        <v>0</v>
      </c>
      <c r="H2673">
        <f t="shared" si="173"/>
        <v>1</v>
      </c>
      <c r="I2673">
        <v>3</v>
      </c>
      <c r="J2673" t="s">
        <v>29</v>
      </c>
      <c r="K2673" t="s">
        <v>83</v>
      </c>
      <c r="L2673" t="s">
        <v>32</v>
      </c>
      <c r="M2673" t="s">
        <v>31</v>
      </c>
      <c r="N2673" t="s">
        <v>102</v>
      </c>
      <c r="O2673">
        <v>0</v>
      </c>
      <c r="P2673">
        <v>0</v>
      </c>
      <c r="Q2673">
        <f t="shared" si="172"/>
        <v>0</v>
      </c>
      <c r="AA2673">
        <f t="shared" si="170"/>
        <v>1</v>
      </c>
      <c r="AB2673">
        <f t="shared" si="171"/>
        <v>1</v>
      </c>
    </row>
    <row r="2674" spans="1:28">
      <c r="A2674">
        <v>1473449</v>
      </c>
      <c r="B2674">
        <v>2025</v>
      </c>
      <c r="C2674" s="1">
        <v>45747</v>
      </c>
      <c r="D2674" t="s">
        <v>184</v>
      </c>
      <c r="E2674">
        <v>1</v>
      </c>
      <c r="F2674">
        <v>0.4</v>
      </c>
      <c r="G2674">
        <v>0</v>
      </c>
      <c r="H2674">
        <f t="shared" si="173"/>
        <v>1</v>
      </c>
      <c r="I2674">
        <v>4</v>
      </c>
      <c r="J2674" t="s">
        <v>29</v>
      </c>
      <c r="K2674" t="s">
        <v>83</v>
      </c>
      <c r="L2674" t="s">
        <v>32</v>
      </c>
      <c r="M2674" t="s">
        <v>31</v>
      </c>
      <c r="N2674" t="s">
        <v>102</v>
      </c>
      <c r="O2674">
        <v>0</v>
      </c>
      <c r="P2674">
        <v>0</v>
      </c>
      <c r="Q2674">
        <f t="shared" si="172"/>
        <v>0</v>
      </c>
      <c r="W2674" t="s">
        <v>42</v>
      </c>
      <c r="X2674" t="s">
        <v>32</v>
      </c>
      <c r="AA2674">
        <f t="shared" si="170"/>
        <v>1</v>
      </c>
      <c r="AB2674">
        <f t="shared" si="171"/>
        <v>1</v>
      </c>
    </row>
    <row r="2675" spans="1:28">
      <c r="A2675">
        <v>1473449</v>
      </c>
      <c r="B2675">
        <v>2025</v>
      </c>
      <c r="C2675" s="1">
        <v>45747</v>
      </c>
      <c r="D2675" t="s">
        <v>184</v>
      </c>
      <c r="E2675">
        <v>1</v>
      </c>
      <c r="F2675">
        <v>0.5</v>
      </c>
      <c r="G2675">
        <v>0</v>
      </c>
      <c r="H2675">
        <f t="shared" si="173"/>
        <v>1</v>
      </c>
      <c r="I2675">
        <v>5</v>
      </c>
      <c r="J2675" t="s">
        <v>29</v>
      </c>
      <c r="K2675" t="s">
        <v>83</v>
      </c>
      <c r="L2675" t="s">
        <v>35</v>
      </c>
      <c r="M2675" t="s">
        <v>31</v>
      </c>
      <c r="N2675" t="s">
        <v>102</v>
      </c>
      <c r="O2675">
        <v>0</v>
      </c>
      <c r="P2675">
        <v>0</v>
      </c>
      <c r="Q2675">
        <f t="shared" si="172"/>
        <v>0</v>
      </c>
      <c r="AA2675">
        <f t="shared" si="170"/>
        <v>1</v>
      </c>
      <c r="AB2675">
        <f t="shared" si="171"/>
        <v>1</v>
      </c>
    </row>
    <row r="2676" spans="1:28">
      <c r="A2676">
        <v>1473449</v>
      </c>
      <c r="B2676">
        <v>2025</v>
      </c>
      <c r="C2676" s="1">
        <v>45747</v>
      </c>
      <c r="D2676" t="s">
        <v>184</v>
      </c>
      <c r="E2676">
        <v>1</v>
      </c>
      <c r="F2676">
        <v>0.6</v>
      </c>
      <c r="G2676">
        <v>0</v>
      </c>
      <c r="H2676">
        <f t="shared" si="173"/>
        <v>1</v>
      </c>
      <c r="I2676">
        <v>6</v>
      </c>
      <c r="J2676" t="s">
        <v>29</v>
      </c>
      <c r="K2676" t="s">
        <v>83</v>
      </c>
      <c r="L2676" t="s">
        <v>35</v>
      </c>
      <c r="M2676" t="s">
        <v>31</v>
      </c>
      <c r="N2676" t="s">
        <v>102</v>
      </c>
      <c r="O2676">
        <v>0</v>
      </c>
      <c r="P2676">
        <v>0</v>
      </c>
      <c r="Q2676">
        <f t="shared" si="172"/>
        <v>0</v>
      </c>
      <c r="AA2676">
        <f t="shared" si="170"/>
        <v>1</v>
      </c>
      <c r="AB2676">
        <f t="shared" si="171"/>
        <v>1</v>
      </c>
    </row>
    <row r="2677" spans="1:28">
      <c r="A2677">
        <v>1473449</v>
      </c>
      <c r="B2677">
        <v>2025</v>
      </c>
      <c r="C2677" s="1">
        <v>45747</v>
      </c>
      <c r="D2677" t="s">
        <v>184</v>
      </c>
      <c r="E2677">
        <v>1</v>
      </c>
      <c r="F2677">
        <v>1.1</v>
      </c>
      <c r="G2677">
        <v>1</v>
      </c>
      <c r="H2677">
        <f t="shared" si="173"/>
        <v>2</v>
      </c>
      <c r="I2677">
        <v>1</v>
      </c>
      <c r="J2677" t="s">
        <v>29</v>
      </c>
      <c r="K2677" t="s">
        <v>83</v>
      </c>
      <c r="L2677" t="s">
        <v>31</v>
      </c>
      <c r="M2677" t="s">
        <v>35</v>
      </c>
      <c r="N2677" t="s">
        <v>101</v>
      </c>
      <c r="O2677">
        <v>0</v>
      </c>
      <c r="P2677">
        <v>1</v>
      </c>
      <c r="Q2677">
        <f t="shared" si="172"/>
        <v>1</v>
      </c>
      <c r="R2677">
        <v>1</v>
      </c>
      <c r="AA2677">
        <f t="shared" si="170"/>
        <v>0</v>
      </c>
      <c r="AB2677">
        <f t="shared" si="171"/>
        <v>0</v>
      </c>
    </row>
    <row r="2678" spans="1:28">
      <c r="A2678">
        <v>1473449</v>
      </c>
      <c r="B2678">
        <v>2025</v>
      </c>
      <c r="C2678" s="1">
        <v>45747</v>
      </c>
      <c r="D2678" t="s">
        <v>184</v>
      </c>
      <c r="E2678">
        <v>1</v>
      </c>
      <c r="F2678">
        <v>1.2</v>
      </c>
      <c r="G2678">
        <v>1</v>
      </c>
      <c r="H2678">
        <f t="shared" si="173"/>
        <v>2</v>
      </c>
      <c r="I2678">
        <v>2</v>
      </c>
      <c r="J2678" t="s">
        <v>29</v>
      </c>
      <c r="K2678" t="s">
        <v>83</v>
      </c>
      <c r="L2678" t="s">
        <v>31</v>
      </c>
      <c r="M2678" t="s">
        <v>35</v>
      </c>
      <c r="N2678" t="s">
        <v>101</v>
      </c>
      <c r="O2678">
        <v>0</v>
      </c>
      <c r="P2678">
        <v>0</v>
      </c>
      <c r="Q2678">
        <f t="shared" si="172"/>
        <v>0</v>
      </c>
      <c r="W2678" t="s">
        <v>34</v>
      </c>
      <c r="X2678" t="s">
        <v>31</v>
      </c>
      <c r="AA2678">
        <f t="shared" si="170"/>
        <v>1</v>
      </c>
      <c r="AB2678">
        <f t="shared" si="171"/>
        <v>1</v>
      </c>
    </row>
    <row r="2679" spans="1:28">
      <c r="A2679">
        <v>1473449</v>
      </c>
      <c r="B2679">
        <v>2025</v>
      </c>
      <c r="C2679" s="1">
        <v>45747</v>
      </c>
      <c r="D2679" t="s">
        <v>184</v>
      </c>
      <c r="E2679">
        <v>1</v>
      </c>
      <c r="F2679">
        <v>1.3</v>
      </c>
      <c r="G2679">
        <v>1</v>
      </c>
      <c r="H2679">
        <f t="shared" si="173"/>
        <v>2</v>
      </c>
      <c r="I2679">
        <v>3</v>
      </c>
      <c r="J2679" t="s">
        <v>29</v>
      </c>
      <c r="K2679" t="s">
        <v>83</v>
      </c>
      <c r="L2679" t="s">
        <v>41</v>
      </c>
      <c r="M2679" t="s">
        <v>35</v>
      </c>
      <c r="N2679" t="s">
        <v>101</v>
      </c>
      <c r="O2679">
        <v>4</v>
      </c>
      <c r="P2679">
        <v>0</v>
      </c>
      <c r="Q2679">
        <f t="shared" si="172"/>
        <v>4</v>
      </c>
      <c r="AA2679">
        <f t="shared" si="170"/>
        <v>1</v>
      </c>
      <c r="AB2679">
        <f t="shared" si="171"/>
        <v>1</v>
      </c>
    </row>
    <row r="2680" spans="1:28">
      <c r="A2680">
        <v>1473449</v>
      </c>
      <c r="B2680">
        <v>2025</v>
      </c>
      <c r="C2680" s="1">
        <v>45747</v>
      </c>
      <c r="D2680" t="s">
        <v>184</v>
      </c>
      <c r="E2680">
        <v>1</v>
      </c>
      <c r="F2680">
        <v>1.4</v>
      </c>
      <c r="G2680">
        <v>1</v>
      </c>
      <c r="H2680">
        <f t="shared" si="173"/>
        <v>2</v>
      </c>
      <c r="I2680">
        <v>4</v>
      </c>
      <c r="J2680" t="s">
        <v>29</v>
      </c>
      <c r="K2680" t="s">
        <v>83</v>
      </c>
      <c r="L2680" t="s">
        <v>41</v>
      </c>
      <c r="M2680" t="s">
        <v>35</v>
      </c>
      <c r="N2680" t="s">
        <v>101</v>
      </c>
      <c r="O2680">
        <v>4</v>
      </c>
      <c r="P2680">
        <v>0</v>
      </c>
      <c r="Q2680">
        <f t="shared" si="172"/>
        <v>4</v>
      </c>
      <c r="AA2680">
        <f t="shared" si="170"/>
        <v>1</v>
      </c>
      <c r="AB2680">
        <f t="shared" si="171"/>
        <v>1</v>
      </c>
    </row>
    <row r="2681" spans="1:28">
      <c r="A2681">
        <v>1473449</v>
      </c>
      <c r="B2681">
        <v>2025</v>
      </c>
      <c r="C2681" s="1">
        <v>45747</v>
      </c>
      <c r="D2681" t="s">
        <v>184</v>
      </c>
      <c r="E2681">
        <v>1</v>
      </c>
      <c r="F2681">
        <v>1.5</v>
      </c>
      <c r="G2681">
        <v>1</v>
      </c>
      <c r="H2681">
        <f t="shared" si="173"/>
        <v>2</v>
      </c>
      <c r="I2681">
        <v>5</v>
      </c>
      <c r="J2681" t="s">
        <v>29</v>
      </c>
      <c r="K2681" t="s">
        <v>83</v>
      </c>
      <c r="L2681" t="s">
        <v>41</v>
      </c>
      <c r="M2681" t="s">
        <v>35</v>
      </c>
      <c r="N2681" t="s">
        <v>101</v>
      </c>
      <c r="O2681">
        <v>1</v>
      </c>
      <c r="P2681">
        <v>0</v>
      </c>
      <c r="Q2681">
        <f t="shared" si="172"/>
        <v>1</v>
      </c>
      <c r="AA2681">
        <f t="shared" si="170"/>
        <v>1</v>
      </c>
      <c r="AB2681">
        <f t="shared" si="171"/>
        <v>1</v>
      </c>
    </row>
    <row r="2682" spans="1:28">
      <c r="A2682">
        <v>1473449</v>
      </c>
      <c r="B2682">
        <v>2025</v>
      </c>
      <c r="C2682" s="1">
        <v>45747</v>
      </c>
      <c r="D2682" t="s">
        <v>184</v>
      </c>
      <c r="E2682">
        <v>1</v>
      </c>
      <c r="F2682">
        <v>1.6</v>
      </c>
      <c r="G2682">
        <v>1</v>
      </c>
      <c r="H2682">
        <f t="shared" si="173"/>
        <v>2</v>
      </c>
      <c r="I2682">
        <v>6</v>
      </c>
      <c r="J2682" t="s">
        <v>29</v>
      </c>
      <c r="K2682" t="s">
        <v>83</v>
      </c>
      <c r="L2682" t="s">
        <v>35</v>
      </c>
      <c r="M2682" t="s">
        <v>41</v>
      </c>
      <c r="N2682" t="s">
        <v>101</v>
      </c>
      <c r="O2682">
        <v>0</v>
      </c>
      <c r="P2682">
        <v>0</v>
      </c>
      <c r="Q2682">
        <f t="shared" si="172"/>
        <v>0</v>
      </c>
      <c r="AA2682">
        <f t="shared" si="170"/>
        <v>1</v>
      </c>
      <c r="AB2682">
        <f t="shared" si="171"/>
        <v>1</v>
      </c>
    </row>
    <row r="2683" spans="1:28">
      <c r="A2683">
        <v>1473449</v>
      </c>
      <c r="B2683">
        <v>2025</v>
      </c>
      <c r="C2683" s="1">
        <v>45747</v>
      </c>
      <c r="D2683" t="s">
        <v>184</v>
      </c>
      <c r="E2683">
        <v>1</v>
      </c>
      <c r="F2683">
        <v>1.7</v>
      </c>
      <c r="G2683">
        <v>1</v>
      </c>
      <c r="H2683">
        <f t="shared" si="173"/>
        <v>2</v>
      </c>
      <c r="I2683">
        <v>7</v>
      </c>
      <c r="J2683" t="s">
        <v>29</v>
      </c>
      <c r="K2683" t="s">
        <v>83</v>
      </c>
      <c r="L2683" t="s">
        <v>35</v>
      </c>
      <c r="M2683" t="s">
        <v>41</v>
      </c>
      <c r="N2683" t="s">
        <v>101</v>
      </c>
      <c r="O2683">
        <v>4</v>
      </c>
      <c r="P2683">
        <v>0</v>
      </c>
      <c r="Q2683">
        <f t="shared" si="172"/>
        <v>4</v>
      </c>
      <c r="AA2683">
        <f t="shared" si="170"/>
        <v>1</v>
      </c>
      <c r="AB2683">
        <f t="shared" si="171"/>
        <v>1</v>
      </c>
    </row>
    <row r="2684" spans="1:28">
      <c r="A2684">
        <v>1473449</v>
      </c>
      <c r="B2684">
        <v>2025</v>
      </c>
      <c r="C2684" s="1">
        <v>45747</v>
      </c>
      <c r="D2684" t="s">
        <v>184</v>
      </c>
      <c r="E2684">
        <v>1</v>
      </c>
      <c r="F2684">
        <v>2.1</v>
      </c>
      <c r="G2684">
        <v>2</v>
      </c>
      <c r="H2684">
        <f t="shared" si="173"/>
        <v>3</v>
      </c>
      <c r="I2684">
        <v>1</v>
      </c>
      <c r="J2684" t="s">
        <v>29</v>
      </c>
      <c r="K2684" t="s">
        <v>83</v>
      </c>
      <c r="L2684" t="s">
        <v>41</v>
      </c>
      <c r="M2684" t="s">
        <v>35</v>
      </c>
      <c r="N2684" t="s">
        <v>102</v>
      </c>
      <c r="O2684">
        <v>1</v>
      </c>
      <c r="P2684">
        <v>0</v>
      </c>
      <c r="Q2684">
        <f t="shared" si="172"/>
        <v>1</v>
      </c>
      <c r="AA2684">
        <f t="shared" si="170"/>
        <v>1</v>
      </c>
      <c r="AB2684">
        <f t="shared" si="171"/>
        <v>1</v>
      </c>
    </row>
    <row r="2685" spans="1:28">
      <c r="A2685">
        <v>1473449</v>
      </c>
      <c r="B2685">
        <v>2025</v>
      </c>
      <c r="C2685" s="1">
        <v>45747</v>
      </c>
      <c r="D2685" t="s">
        <v>184</v>
      </c>
      <c r="E2685">
        <v>1</v>
      </c>
      <c r="F2685">
        <v>2.2</v>
      </c>
      <c r="G2685">
        <v>2</v>
      </c>
      <c r="H2685">
        <f t="shared" si="173"/>
        <v>3</v>
      </c>
      <c r="I2685">
        <v>2</v>
      </c>
      <c r="J2685" t="s">
        <v>29</v>
      </c>
      <c r="K2685" t="s">
        <v>83</v>
      </c>
      <c r="L2685" t="s">
        <v>35</v>
      </c>
      <c r="M2685" t="s">
        <v>41</v>
      </c>
      <c r="N2685" t="s">
        <v>102</v>
      </c>
      <c r="O2685">
        <v>6</v>
      </c>
      <c r="P2685">
        <v>0</v>
      </c>
      <c r="Q2685">
        <f t="shared" si="172"/>
        <v>6</v>
      </c>
      <c r="AA2685">
        <f t="shared" si="170"/>
        <v>1</v>
      </c>
      <c r="AB2685">
        <f t="shared" si="171"/>
        <v>1</v>
      </c>
    </row>
    <row r="2686" spans="1:28">
      <c r="A2686">
        <v>1473449</v>
      </c>
      <c r="B2686">
        <v>2025</v>
      </c>
      <c r="C2686" s="1">
        <v>45747</v>
      </c>
      <c r="D2686" t="s">
        <v>184</v>
      </c>
      <c r="E2686">
        <v>1</v>
      </c>
      <c r="F2686">
        <v>2.3</v>
      </c>
      <c r="G2686">
        <v>2</v>
      </c>
      <c r="H2686">
        <f t="shared" si="173"/>
        <v>3</v>
      </c>
      <c r="I2686">
        <v>3</v>
      </c>
      <c r="J2686" t="s">
        <v>29</v>
      </c>
      <c r="K2686" t="s">
        <v>83</v>
      </c>
      <c r="L2686" t="s">
        <v>35</v>
      </c>
      <c r="M2686" t="s">
        <v>41</v>
      </c>
      <c r="N2686" t="s">
        <v>102</v>
      </c>
      <c r="O2686">
        <v>1</v>
      </c>
      <c r="P2686">
        <v>0</v>
      </c>
      <c r="Q2686">
        <f t="shared" si="172"/>
        <v>1</v>
      </c>
      <c r="AA2686">
        <f t="shared" si="170"/>
        <v>1</v>
      </c>
      <c r="AB2686">
        <f t="shared" si="171"/>
        <v>1</v>
      </c>
    </row>
    <row r="2687" spans="1:28">
      <c r="A2687">
        <v>1473449</v>
      </c>
      <c r="B2687">
        <v>2025</v>
      </c>
      <c r="C2687" s="1">
        <v>45747</v>
      </c>
      <c r="D2687" t="s">
        <v>184</v>
      </c>
      <c r="E2687">
        <v>1</v>
      </c>
      <c r="F2687">
        <v>2.4</v>
      </c>
      <c r="G2687">
        <v>2</v>
      </c>
      <c r="H2687">
        <f t="shared" si="173"/>
        <v>3</v>
      </c>
      <c r="I2687">
        <v>4</v>
      </c>
      <c r="J2687" t="s">
        <v>29</v>
      </c>
      <c r="K2687" t="s">
        <v>83</v>
      </c>
      <c r="L2687" t="s">
        <v>41</v>
      </c>
      <c r="M2687" t="s">
        <v>35</v>
      </c>
      <c r="N2687" t="s">
        <v>102</v>
      </c>
      <c r="O2687">
        <v>2</v>
      </c>
      <c r="P2687">
        <v>0</v>
      </c>
      <c r="Q2687">
        <f t="shared" si="172"/>
        <v>2</v>
      </c>
      <c r="AA2687">
        <f t="shared" si="170"/>
        <v>1</v>
      </c>
      <c r="AB2687">
        <f t="shared" si="171"/>
        <v>1</v>
      </c>
    </row>
    <row r="2688" spans="1:28">
      <c r="A2688">
        <v>1473449</v>
      </c>
      <c r="B2688">
        <v>2025</v>
      </c>
      <c r="C2688" s="1">
        <v>45747</v>
      </c>
      <c r="D2688" t="s">
        <v>184</v>
      </c>
      <c r="E2688">
        <v>1</v>
      </c>
      <c r="F2688">
        <v>2.5</v>
      </c>
      <c r="G2688">
        <v>2</v>
      </c>
      <c r="H2688">
        <f t="shared" si="173"/>
        <v>3</v>
      </c>
      <c r="I2688">
        <v>5</v>
      </c>
      <c r="J2688" t="s">
        <v>29</v>
      </c>
      <c r="K2688" t="s">
        <v>83</v>
      </c>
      <c r="L2688" t="s">
        <v>41</v>
      </c>
      <c r="M2688" t="s">
        <v>35</v>
      </c>
      <c r="N2688" t="s">
        <v>102</v>
      </c>
      <c r="O2688">
        <v>0</v>
      </c>
      <c r="P2688">
        <v>0</v>
      </c>
      <c r="Q2688">
        <f t="shared" si="172"/>
        <v>0</v>
      </c>
      <c r="AA2688">
        <f t="shared" si="170"/>
        <v>1</v>
      </c>
      <c r="AB2688">
        <f t="shared" si="171"/>
        <v>1</v>
      </c>
    </row>
    <row r="2689" spans="1:28">
      <c r="A2689">
        <v>1473449</v>
      </c>
      <c r="B2689">
        <v>2025</v>
      </c>
      <c r="C2689" s="1">
        <v>45747</v>
      </c>
      <c r="D2689" t="s">
        <v>184</v>
      </c>
      <c r="E2689">
        <v>1</v>
      </c>
      <c r="F2689">
        <v>2.6</v>
      </c>
      <c r="G2689">
        <v>2</v>
      </c>
      <c r="H2689">
        <f t="shared" si="173"/>
        <v>3</v>
      </c>
      <c r="I2689">
        <v>6</v>
      </c>
      <c r="J2689" t="s">
        <v>29</v>
      </c>
      <c r="K2689" t="s">
        <v>83</v>
      </c>
      <c r="L2689" t="s">
        <v>41</v>
      </c>
      <c r="M2689" t="s">
        <v>35</v>
      </c>
      <c r="N2689" t="s">
        <v>102</v>
      </c>
      <c r="O2689">
        <v>0</v>
      </c>
      <c r="P2689">
        <v>0</v>
      </c>
      <c r="Q2689">
        <f t="shared" si="172"/>
        <v>0</v>
      </c>
      <c r="AA2689">
        <f t="shared" si="170"/>
        <v>1</v>
      </c>
      <c r="AB2689">
        <f t="shared" si="171"/>
        <v>1</v>
      </c>
    </row>
    <row r="2690" spans="1:28">
      <c r="A2690">
        <v>1473449</v>
      </c>
      <c r="B2690">
        <v>2025</v>
      </c>
      <c r="C2690" s="1">
        <v>45747</v>
      </c>
      <c r="D2690" t="s">
        <v>184</v>
      </c>
      <c r="E2690">
        <v>1</v>
      </c>
      <c r="F2690">
        <v>3.1</v>
      </c>
      <c r="G2690">
        <v>3</v>
      </c>
      <c r="H2690">
        <f t="shared" si="173"/>
        <v>4</v>
      </c>
      <c r="I2690">
        <v>1</v>
      </c>
      <c r="J2690" t="s">
        <v>29</v>
      </c>
      <c r="K2690" t="s">
        <v>83</v>
      </c>
      <c r="L2690" t="s">
        <v>35</v>
      </c>
      <c r="M2690" t="s">
        <v>41</v>
      </c>
      <c r="N2690" t="s">
        <v>185</v>
      </c>
      <c r="O2690">
        <v>0</v>
      </c>
      <c r="P2690">
        <v>0</v>
      </c>
      <c r="Q2690">
        <f t="shared" si="172"/>
        <v>0</v>
      </c>
      <c r="W2690" t="s">
        <v>34</v>
      </c>
      <c r="X2690" t="s">
        <v>35</v>
      </c>
      <c r="AA2690">
        <f t="shared" si="170"/>
        <v>1</v>
      </c>
      <c r="AB2690">
        <f t="shared" si="171"/>
        <v>1</v>
      </c>
    </row>
    <row r="2691" spans="1:28">
      <c r="A2691">
        <v>1473449</v>
      </c>
      <c r="B2691">
        <v>2025</v>
      </c>
      <c r="C2691" s="1">
        <v>45747</v>
      </c>
      <c r="D2691" t="s">
        <v>184</v>
      </c>
      <c r="E2691">
        <v>1</v>
      </c>
      <c r="F2691">
        <v>3.2</v>
      </c>
      <c r="G2691">
        <v>3</v>
      </c>
      <c r="H2691">
        <f t="shared" si="173"/>
        <v>4</v>
      </c>
      <c r="I2691">
        <v>2</v>
      </c>
      <c r="J2691" t="s">
        <v>29</v>
      </c>
      <c r="K2691" t="s">
        <v>83</v>
      </c>
      <c r="L2691" t="s">
        <v>40</v>
      </c>
      <c r="M2691" t="s">
        <v>41</v>
      </c>
      <c r="N2691" t="s">
        <v>185</v>
      </c>
      <c r="O2691">
        <v>0</v>
      </c>
      <c r="P2691">
        <v>0</v>
      </c>
      <c r="Q2691">
        <f t="shared" si="172"/>
        <v>0</v>
      </c>
      <c r="AA2691">
        <f t="shared" ref="AA2691:AA2754" si="174">IF(AND(ISBLANK(R2691),ISBLANK(S2691)),1,0)</f>
        <v>1</v>
      </c>
      <c r="AB2691">
        <f t="shared" ref="AB2691:AB2754" si="175">IF(AND(ISBLANK(R2691)),1,0)</f>
        <v>1</v>
      </c>
    </row>
    <row r="2692" spans="1:28">
      <c r="A2692">
        <v>1473449</v>
      </c>
      <c r="B2692">
        <v>2025</v>
      </c>
      <c r="C2692" s="1">
        <v>45747</v>
      </c>
      <c r="D2692" t="s">
        <v>184</v>
      </c>
      <c r="E2692">
        <v>1</v>
      </c>
      <c r="F2692">
        <v>3.3</v>
      </c>
      <c r="G2692">
        <v>3</v>
      </c>
      <c r="H2692">
        <f t="shared" si="173"/>
        <v>4</v>
      </c>
      <c r="I2692">
        <v>3</v>
      </c>
      <c r="J2692" t="s">
        <v>29</v>
      </c>
      <c r="K2692" t="s">
        <v>83</v>
      </c>
      <c r="L2692" t="s">
        <v>40</v>
      </c>
      <c r="M2692" t="s">
        <v>41</v>
      </c>
      <c r="N2692" t="s">
        <v>185</v>
      </c>
      <c r="O2692">
        <v>1</v>
      </c>
      <c r="P2692">
        <v>0</v>
      </c>
      <c r="Q2692">
        <f t="shared" si="172"/>
        <v>1</v>
      </c>
      <c r="AA2692">
        <f t="shared" si="174"/>
        <v>1</v>
      </c>
      <c r="AB2692">
        <f t="shared" si="175"/>
        <v>1</v>
      </c>
    </row>
    <row r="2693" spans="1:28">
      <c r="A2693">
        <v>1473449</v>
      </c>
      <c r="B2693">
        <v>2025</v>
      </c>
      <c r="C2693" s="1">
        <v>45747</v>
      </c>
      <c r="D2693" t="s">
        <v>184</v>
      </c>
      <c r="E2693">
        <v>1</v>
      </c>
      <c r="F2693">
        <v>3.4</v>
      </c>
      <c r="G2693">
        <v>3</v>
      </c>
      <c r="H2693">
        <f t="shared" si="173"/>
        <v>4</v>
      </c>
      <c r="I2693">
        <v>4</v>
      </c>
      <c r="J2693" t="s">
        <v>29</v>
      </c>
      <c r="K2693" t="s">
        <v>83</v>
      </c>
      <c r="L2693" t="s">
        <v>41</v>
      </c>
      <c r="M2693" t="s">
        <v>40</v>
      </c>
      <c r="N2693" t="s">
        <v>185</v>
      </c>
      <c r="O2693">
        <v>0</v>
      </c>
      <c r="P2693">
        <v>0</v>
      </c>
      <c r="Q2693">
        <f t="shared" si="172"/>
        <v>0</v>
      </c>
      <c r="AA2693">
        <f t="shared" si="174"/>
        <v>1</v>
      </c>
      <c r="AB2693">
        <f t="shared" si="175"/>
        <v>1</v>
      </c>
    </row>
    <row r="2694" spans="1:28">
      <c r="A2694">
        <v>1473449</v>
      </c>
      <c r="B2694">
        <v>2025</v>
      </c>
      <c r="C2694" s="1">
        <v>45747</v>
      </c>
      <c r="D2694" t="s">
        <v>184</v>
      </c>
      <c r="E2694">
        <v>1</v>
      </c>
      <c r="F2694">
        <v>3.5</v>
      </c>
      <c r="G2694">
        <v>3</v>
      </c>
      <c r="H2694">
        <f t="shared" si="173"/>
        <v>4</v>
      </c>
      <c r="I2694">
        <v>5</v>
      </c>
      <c r="J2694" t="s">
        <v>29</v>
      </c>
      <c r="K2694" t="s">
        <v>83</v>
      </c>
      <c r="L2694" t="s">
        <v>41</v>
      </c>
      <c r="M2694" t="s">
        <v>40</v>
      </c>
      <c r="N2694" t="s">
        <v>185</v>
      </c>
      <c r="O2694">
        <v>6</v>
      </c>
      <c r="P2694">
        <v>0</v>
      </c>
      <c r="Q2694">
        <f t="shared" si="172"/>
        <v>6</v>
      </c>
      <c r="AA2694">
        <f t="shared" si="174"/>
        <v>1</v>
      </c>
      <c r="AB2694">
        <f t="shared" si="175"/>
        <v>1</v>
      </c>
    </row>
    <row r="2695" spans="1:28">
      <c r="A2695">
        <v>1473449</v>
      </c>
      <c r="B2695">
        <v>2025</v>
      </c>
      <c r="C2695" s="1">
        <v>45747</v>
      </c>
      <c r="D2695" t="s">
        <v>184</v>
      </c>
      <c r="E2695">
        <v>1</v>
      </c>
      <c r="F2695">
        <v>3.6</v>
      </c>
      <c r="G2695">
        <v>3</v>
      </c>
      <c r="H2695">
        <f t="shared" si="173"/>
        <v>4</v>
      </c>
      <c r="I2695">
        <v>6</v>
      </c>
      <c r="J2695" t="s">
        <v>29</v>
      </c>
      <c r="K2695" t="s">
        <v>83</v>
      </c>
      <c r="L2695" t="s">
        <v>41</v>
      </c>
      <c r="M2695" t="s">
        <v>40</v>
      </c>
      <c r="N2695" t="s">
        <v>185</v>
      </c>
      <c r="O2695">
        <v>1</v>
      </c>
      <c r="P2695">
        <v>0</v>
      </c>
      <c r="Q2695">
        <f t="shared" si="172"/>
        <v>1</v>
      </c>
      <c r="AA2695">
        <f t="shared" si="174"/>
        <v>1</v>
      </c>
      <c r="AB2695">
        <f t="shared" si="175"/>
        <v>1</v>
      </c>
    </row>
    <row r="2696" spans="1:28">
      <c r="A2696">
        <v>1473449</v>
      </c>
      <c r="B2696">
        <v>2025</v>
      </c>
      <c r="C2696" s="1">
        <v>45747</v>
      </c>
      <c r="D2696" t="s">
        <v>184</v>
      </c>
      <c r="E2696">
        <v>1</v>
      </c>
      <c r="F2696">
        <v>4.1</v>
      </c>
      <c r="G2696">
        <v>4</v>
      </c>
      <c r="H2696">
        <f t="shared" si="173"/>
        <v>5</v>
      </c>
      <c r="I2696">
        <v>1</v>
      </c>
      <c r="J2696" t="s">
        <v>29</v>
      </c>
      <c r="K2696" t="s">
        <v>83</v>
      </c>
      <c r="L2696" t="s">
        <v>41</v>
      </c>
      <c r="M2696" t="s">
        <v>40</v>
      </c>
      <c r="N2696" t="s">
        <v>102</v>
      </c>
      <c r="O2696">
        <v>1</v>
      </c>
      <c r="P2696">
        <v>0</v>
      </c>
      <c r="Q2696">
        <f t="shared" si="172"/>
        <v>1</v>
      </c>
      <c r="AA2696">
        <f t="shared" si="174"/>
        <v>1</v>
      </c>
      <c r="AB2696">
        <f t="shared" si="175"/>
        <v>1</v>
      </c>
    </row>
    <row r="2697" spans="1:28">
      <c r="A2697">
        <v>1473449</v>
      </c>
      <c r="B2697">
        <v>2025</v>
      </c>
      <c r="C2697" s="1">
        <v>45747</v>
      </c>
      <c r="D2697" t="s">
        <v>184</v>
      </c>
      <c r="E2697">
        <v>1</v>
      </c>
      <c r="F2697">
        <v>4.2</v>
      </c>
      <c r="G2697">
        <v>4</v>
      </c>
      <c r="H2697">
        <f t="shared" si="173"/>
        <v>5</v>
      </c>
      <c r="I2697">
        <v>2</v>
      </c>
      <c r="J2697" t="s">
        <v>29</v>
      </c>
      <c r="K2697" t="s">
        <v>83</v>
      </c>
      <c r="L2697" t="s">
        <v>40</v>
      </c>
      <c r="M2697" t="s">
        <v>41</v>
      </c>
      <c r="N2697" t="s">
        <v>102</v>
      </c>
      <c r="O2697">
        <v>0</v>
      </c>
      <c r="P2697">
        <v>0</v>
      </c>
      <c r="Q2697">
        <f t="shared" si="172"/>
        <v>0</v>
      </c>
      <c r="AA2697">
        <f t="shared" si="174"/>
        <v>1</v>
      </c>
      <c r="AB2697">
        <f t="shared" si="175"/>
        <v>1</v>
      </c>
    </row>
    <row r="2698" spans="1:28">
      <c r="A2698">
        <v>1473449</v>
      </c>
      <c r="B2698">
        <v>2025</v>
      </c>
      <c r="C2698" s="1">
        <v>45747</v>
      </c>
      <c r="D2698" t="s">
        <v>184</v>
      </c>
      <c r="E2698">
        <v>1</v>
      </c>
      <c r="F2698">
        <v>4.3</v>
      </c>
      <c r="G2698">
        <v>4</v>
      </c>
      <c r="H2698">
        <f t="shared" si="173"/>
        <v>5</v>
      </c>
      <c r="I2698">
        <v>3</v>
      </c>
      <c r="J2698" t="s">
        <v>29</v>
      </c>
      <c r="K2698" t="s">
        <v>83</v>
      </c>
      <c r="L2698" t="s">
        <v>40</v>
      </c>
      <c r="M2698" t="s">
        <v>41</v>
      </c>
      <c r="N2698" t="s">
        <v>102</v>
      </c>
      <c r="O2698">
        <v>0</v>
      </c>
      <c r="P2698">
        <v>0</v>
      </c>
      <c r="Q2698">
        <f t="shared" si="172"/>
        <v>0</v>
      </c>
      <c r="AA2698">
        <f t="shared" si="174"/>
        <v>1</v>
      </c>
      <c r="AB2698">
        <f t="shared" si="175"/>
        <v>1</v>
      </c>
    </row>
    <row r="2699" spans="1:28">
      <c r="A2699">
        <v>1473449</v>
      </c>
      <c r="B2699">
        <v>2025</v>
      </c>
      <c r="C2699" s="1">
        <v>45747</v>
      </c>
      <c r="D2699" t="s">
        <v>184</v>
      </c>
      <c r="E2699">
        <v>1</v>
      </c>
      <c r="F2699">
        <v>4.4</v>
      </c>
      <c r="G2699">
        <v>4</v>
      </c>
      <c r="H2699">
        <f t="shared" si="173"/>
        <v>5</v>
      </c>
      <c r="I2699">
        <v>4</v>
      </c>
      <c r="J2699" t="s">
        <v>29</v>
      </c>
      <c r="K2699" t="s">
        <v>83</v>
      </c>
      <c r="L2699" t="s">
        <v>40</v>
      </c>
      <c r="M2699" t="s">
        <v>41</v>
      </c>
      <c r="N2699" t="s">
        <v>102</v>
      </c>
      <c r="O2699">
        <v>0</v>
      </c>
      <c r="P2699">
        <v>0</v>
      </c>
      <c r="Q2699">
        <f t="shared" si="172"/>
        <v>0</v>
      </c>
      <c r="AA2699">
        <f t="shared" si="174"/>
        <v>1</v>
      </c>
      <c r="AB2699">
        <f t="shared" si="175"/>
        <v>1</v>
      </c>
    </row>
    <row r="2700" spans="1:28">
      <c r="A2700">
        <v>1473449</v>
      </c>
      <c r="B2700">
        <v>2025</v>
      </c>
      <c r="C2700" s="1">
        <v>45747</v>
      </c>
      <c r="D2700" t="s">
        <v>184</v>
      </c>
      <c r="E2700">
        <v>1</v>
      </c>
      <c r="F2700">
        <v>4.5</v>
      </c>
      <c r="G2700">
        <v>4</v>
      </c>
      <c r="H2700">
        <f t="shared" si="173"/>
        <v>5</v>
      </c>
      <c r="I2700">
        <v>5</v>
      </c>
      <c r="J2700" t="s">
        <v>29</v>
      </c>
      <c r="K2700" t="s">
        <v>83</v>
      </c>
      <c r="L2700" t="s">
        <v>40</v>
      </c>
      <c r="M2700" t="s">
        <v>41</v>
      </c>
      <c r="N2700" t="s">
        <v>102</v>
      </c>
      <c r="O2700">
        <v>2</v>
      </c>
      <c r="P2700">
        <v>0</v>
      </c>
      <c r="Q2700">
        <f t="shared" ref="Q2700:Q2763" si="176">O2700+P2700</f>
        <v>2</v>
      </c>
      <c r="AA2700">
        <f t="shared" si="174"/>
        <v>1</v>
      </c>
      <c r="AB2700">
        <f t="shared" si="175"/>
        <v>1</v>
      </c>
    </row>
    <row r="2701" spans="1:28">
      <c r="A2701">
        <v>1473449</v>
      </c>
      <c r="B2701">
        <v>2025</v>
      </c>
      <c r="C2701" s="1">
        <v>45747</v>
      </c>
      <c r="D2701" t="s">
        <v>184</v>
      </c>
      <c r="E2701">
        <v>1</v>
      </c>
      <c r="F2701">
        <v>4.6</v>
      </c>
      <c r="G2701">
        <v>4</v>
      </c>
      <c r="H2701">
        <f t="shared" si="173"/>
        <v>5</v>
      </c>
      <c r="I2701">
        <v>6</v>
      </c>
      <c r="J2701" t="s">
        <v>29</v>
      </c>
      <c r="K2701" t="s">
        <v>83</v>
      </c>
      <c r="L2701" t="s">
        <v>40</v>
      </c>
      <c r="M2701" t="s">
        <v>41</v>
      </c>
      <c r="N2701" t="s">
        <v>102</v>
      </c>
      <c r="O2701">
        <v>0</v>
      </c>
      <c r="P2701">
        <v>0</v>
      </c>
      <c r="Q2701">
        <f t="shared" si="176"/>
        <v>0</v>
      </c>
      <c r="AA2701">
        <f t="shared" si="174"/>
        <v>1</v>
      </c>
      <c r="AB2701">
        <f t="shared" si="175"/>
        <v>1</v>
      </c>
    </row>
    <row r="2702" spans="1:28">
      <c r="A2702">
        <v>1473449</v>
      </c>
      <c r="B2702">
        <v>2025</v>
      </c>
      <c r="C2702" s="1">
        <v>45747</v>
      </c>
      <c r="D2702" t="s">
        <v>184</v>
      </c>
      <c r="E2702">
        <v>1</v>
      </c>
      <c r="F2702">
        <v>5.1</v>
      </c>
      <c r="G2702">
        <v>5</v>
      </c>
      <c r="H2702">
        <f t="shared" si="173"/>
        <v>6</v>
      </c>
      <c r="I2702">
        <v>1</v>
      </c>
      <c r="J2702" t="s">
        <v>29</v>
      </c>
      <c r="K2702" t="s">
        <v>83</v>
      </c>
      <c r="L2702" t="s">
        <v>41</v>
      </c>
      <c r="M2702" t="s">
        <v>40</v>
      </c>
      <c r="N2702" t="s">
        <v>101</v>
      </c>
      <c r="O2702">
        <v>4</v>
      </c>
      <c r="P2702">
        <v>0</v>
      </c>
      <c r="Q2702">
        <f t="shared" si="176"/>
        <v>4</v>
      </c>
      <c r="AA2702">
        <f t="shared" si="174"/>
        <v>1</v>
      </c>
      <c r="AB2702">
        <f t="shared" si="175"/>
        <v>1</v>
      </c>
    </row>
    <row r="2703" spans="1:28">
      <c r="A2703">
        <v>1473449</v>
      </c>
      <c r="B2703">
        <v>2025</v>
      </c>
      <c r="C2703" s="1">
        <v>45747</v>
      </c>
      <c r="D2703" t="s">
        <v>184</v>
      </c>
      <c r="E2703">
        <v>1</v>
      </c>
      <c r="F2703">
        <v>5.2</v>
      </c>
      <c r="G2703">
        <v>5</v>
      </c>
      <c r="H2703">
        <f t="shared" si="173"/>
        <v>6</v>
      </c>
      <c r="I2703">
        <v>2</v>
      </c>
      <c r="J2703" t="s">
        <v>29</v>
      </c>
      <c r="K2703" t="s">
        <v>83</v>
      </c>
      <c r="L2703" t="s">
        <v>41</v>
      </c>
      <c r="M2703" t="s">
        <v>40</v>
      </c>
      <c r="N2703" t="s">
        <v>101</v>
      </c>
      <c r="O2703">
        <v>1</v>
      </c>
      <c r="P2703">
        <v>0</v>
      </c>
      <c r="Q2703">
        <f t="shared" si="176"/>
        <v>1</v>
      </c>
      <c r="AA2703">
        <f t="shared" si="174"/>
        <v>1</v>
      </c>
      <c r="AB2703">
        <f t="shared" si="175"/>
        <v>1</v>
      </c>
    </row>
    <row r="2704" spans="1:28">
      <c r="A2704">
        <v>1473449</v>
      </c>
      <c r="B2704">
        <v>2025</v>
      </c>
      <c r="C2704" s="1">
        <v>45747</v>
      </c>
      <c r="D2704" t="s">
        <v>184</v>
      </c>
      <c r="E2704">
        <v>1</v>
      </c>
      <c r="F2704">
        <v>5.3</v>
      </c>
      <c r="G2704">
        <v>5</v>
      </c>
      <c r="H2704">
        <f t="shared" si="173"/>
        <v>6</v>
      </c>
      <c r="I2704">
        <v>3</v>
      </c>
      <c r="J2704" t="s">
        <v>29</v>
      </c>
      <c r="K2704" t="s">
        <v>83</v>
      </c>
      <c r="L2704" t="s">
        <v>40</v>
      </c>
      <c r="M2704" t="s">
        <v>41</v>
      </c>
      <c r="N2704" t="s">
        <v>101</v>
      </c>
      <c r="O2704">
        <v>0</v>
      </c>
      <c r="P2704">
        <v>0</v>
      </c>
      <c r="Q2704">
        <f t="shared" si="176"/>
        <v>0</v>
      </c>
      <c r="AA2704">
        <f t="shared" si="174"/>
        <v>1</v>
      </c>
      <c r="AB2704">
        <f t="shared" si="175"/>
        <v>1</v>
      </c>
    </row>
    <row r="2705" spans="1:28">
      <c r="A2705">
        <v>1473449</v>
      </c>
      <c r="B2705">
        <v>2025</v>
      </c>
      <c r="C2705" s="1">
        <v>45747</v>
      </c>
      <c r="D2705" t="s">
        <v>184</v>
      </c>
      <c r="E2705">
        <v>1</v>
      </c>
      <c r="F2705">
        <v>5.4</v>
      </c>
      <c r="G2705">
        <v>5</v>
      </c>
      <c r="H2705">
        <f t="shared" si="173"/>
        <v>6</v>
      </c>
      <c r="I2705">
        <v>4</v>
      </c>
      <c r="J2705" t="s">
        <v>29</v>
      </c>
      <c r="K2705" t="s">
        <v>83</v>
      </c>
      <c r="L2705" t="s">
        <v>40</v>
      </c>
      <c r="M2705" t="s">
        <v>41</v>
      </c>
      <c r="N2705" t="s">
        <v>101</v>
      </c>
      <c r="O2705">
        <v>0</v>
      </c>
      <c r="P2705">
        <v>0</v>
      </c>
      <c r="Q2705">
        <f t="shared" si="176"/>
        <v>0</v>
      </c>
      <c r="W2705" t="s">
        <v>34</v>
      </c>
      <c r="X2705" t="s">
        <v>40</v>
      </c>
      <c r="AA2705">
        <f t="shared" si="174"/>
        <v>1</v>
      </c>
      <c r="AB2705">
        <f t="shared" si="175"/>
        <v>1</v>
      </c>
    </row>
    <row r="2706" spans="1:28">
      <c r="A2706">
        <v>1473449</v>
      </c>
      <c r="B2706">
        <v>2025</v>
      </c>
      <c r="C2706" s="1">
        <v>45747</v>
      </c>
      <c r="D2706" t="s">
        <v>184</v>
      </c>
      <c r="E2706">
        <v>1</v>
      </c>
      <c r="F2706">
        <v>5.5</v>
      </c>
      <c r="G2706">
        <v>5</v>
      </c>
      <c r="H2706">
        <f t="shared" si="173"/>
        <v>6</v>
      </c>
      <c r="I2706">
        <v>5</v>
      </c>
      <c r="J2706" t="s">
        <v>29</v>
      </c>
      <c r="K2706" t="s">
        <v>83</v>
      </c>
      <c r="L2706" t="s">
        <v>43</v>
      </c>
      <c r="M2706" t="s">
        <v>41</v>
      </c>
      <c r="N2706" t="s">
        <v>101</v>
      </c>
      <c r="O2706">
        <v>0</v>
      </c>
      <c r="P2706">
        <v>0</v>
      </c>
      <c r="Q2706">
        <f t="shared" si="176"/>
        <v>0</v>
      </c>
      <c r="AA2706">
        <f t="shared" si="174"/>
        <v>1</v>
      </c>
      <c r="AB2706">
        <f t="shared" si="175"/>
        <v>1</v>
      </c>
    </row>
    <row r="2707" spans="1:28">
      <c r="A2707">
        <v>1473449</v>
      </c>
      <c r="B2707">
        <v>2025</v>
      </c>
      <c r="C2707" s="1">
        <v>45747</v>
      </c>
      <c r="D2707" t="s">
        <v>184</v>
      </c>
      <c r="E2707">
        <v>1</v>
      </c>
      <c r="F2707">
        <v>5.6</v>
      </c>
      <c r="G2707">
        <v>5</v>
      </c>
      <c r="H2707">
        <f t="shared" si="173"/>
        <v>6</v>
      </c>
      <c r="I2707">
        <v>6</v>
      </c>
      <c r="J2707" t="s">
        <v>29</v>
      </c>
      <c r="K2707" t="s">
        <v>83</v>
      </c>
      <c r="L2707" t="s">
        <v>43</v>
      </c>
      <c r="M2707" t="s">
        <v>41</v>
      </c>
      <c r="N2707" t="s">
        <v>101</v>
      </c>
      <c r="O2707">
        <v>0</v>
      </c>
      <c r="P2707">
        <v>0</v>
      </c>
      <c r="Q2707">
        <f t="shared" si="176"/>
        <v>0</v>
      </c>
      <c r="AA2707">
        <f t="shared" si="174"/>
        <v>1</v>
      </c>
      <c r="AB2707">
        <f t="shared" si="175"/>
        <v>1</v>
      </c>
    </row>
    <row r="2708" spans="1:28">
      <c r="A2708">
        <v>1473449</v>
      </c>
      <c r="B2708">
        <v>2025</v>
      </c>
      <c r="C2708" s="1">
        <v>45747</v>
      </c>
      <c r="D2708" t="s">
        <v>184</v>
      </c>
      <c r="E2708">
        <v>1</v>
      </c>
      <c r="F2708">
        <v>6.1</v>
      </c>
      <c r="G2708">
        <v>6</v>
      </c>
      <c r="H2708">
        <f t="shared" si="173"/>
        <v>7</v>
      </c>
      <c r="I2708">
        <v>1</v>
      </c>
      <c r="J2708" t="s">
        <v>29</v>
      </c>
      <c r="K2708" t="s">
        <v>83</v>
      </c>
      <c r="L2708" t="s">
        <v>41</v>
      </c>
      <c r="M2708" t="s">
        <v>43</v>
      </c>
      <c r="N2708" t="s">
        <v>175</v>
      </c>
      <c r="O2708">
        <v>0</v>
      </c>
      <c r="P2708">
        <v>0</v>
      </c>
      <c r="Q2708">
        <f t="shared" si="176"/>
        <v>0</v>
      </c>
      <c r="AA2708">
        <f t="shared" si="174"/>
        <v>1</v>
      </c>
      <c r="AB2708">
        <f t="shared" si="175"/>
        <v>1</v>
      </c>
    </row>
    <row r="2709" spans="1:28">
      <c r="A2709">
        <v>1473449</v>
      </c>
      <c r="B2709">
        <v>2025</v>
      </c>
      <c r="C2709" s="1">
        <v>45747</v>
      </c>
      <c r="D2709" t="s">
        <v>184</v>
      </c>
      <c r="E2709">
        <v>1</v>
      </c>
      <c r="F2709">
        <v>6.2</v>
      </c>
      <c r="G2709">
        <v>6</v>
      </c>
      <c r="H2709">
        <f t="shared" si="173"/>
        <v>7</v>
      </c>
      <c r="I2709">
        <v>2</v>
      </c>
      <c r="J2709" t="s">
        <v>29</v>
      </c>
      <c r="K2709" t="s">
        <v>83</v>
      </c>
      <c r="L2709" t="s">
        <v>41</v>
      </c>
      <c r="M2709" t="s">
        <v>43</v>
      </c>
      <c r="N2709" t="s">
        <v>175</v>
      </c>
      <c r="O2709">
        <v>1</v>
      </c>
      <c r="P2709">
        <v>0</v>
      </c>
      <c r="Q2709">
        <f t="shared" si="176"/>
        <v>1</v>
      </c>
      <c r="AA2709">
        <f t="shared" si="174"/>
        <v>1</v>
      </c>
      <c r="AB2709">
        <f t="shared" si="175"/>
        <v>1</v>
      </c>
    </row>
    <row r="2710" spans="1:28">
      <c r="A2710">
        <v>1473449</v>
      </c>
      <c r="B2710">
        <v>2025</v>
      </c>
      <c r="C2710" s="1">
        <v>45747</v>
      </c>
      <c r="D2710" t="s">
        <v>184</v>
      </c>
      <c r="E2710">
        <v>1</v>
      </c>
      <c r="F2710">
        <v>6.3</v>
      </c>
      <c r="G2710">
        <v>6</v>
      </c>
      <c r="H2710">
        <f t="shared" si="173"/>
        <v>7</v>
      </c>
      <c r="I2710">
        <v>3</v>
      </c>
      <c r="J2710" t="s">
        <v>29</v>
      </c>
      <c r="K2710" t="s">
        <v>83</v>
      </c>
      <c r="L2710" t="s">
        <v>43</v>
      </c>
      <c r="M2710" t="s">
        <v>41</v>
      </c>
      <c r="N2710" t="s">
        <v>175</v>
      </c>
      <c r="O2710">
        <v>0</v>
      </c>
      <c r="P2710">
        <v>0</v>
      </c>
      <c r="Q2710">
        <f t="shared" si="176"/>
        <v>0</v>
      </c>
      <c r="AA2710">
        <f t="shared" si="174"/>
        <v>1</v>
      </c>
      <c r="AB2710">
        <f t="shared" si="175"/>
        <v>1</v>
      </c>
    </row>
    <row r="2711" spans="1:28">
      <c r="A2711">
        <v>1473449</v>
      </c>
      <c r="B2711">
        <v>2025</v>
      </c>
      <c r="C2711" s="1">
        <v>45747</v>
      </c>
      <c r="D2711" t="s">
        <v>184</v>
      </c>
      <c r="E2711">
        <v>1</v>
      </c>
      <c r="F2711">
        <v>6.4</v>
      </c>
      <c r="G2711">
        <v>6</v>
      </c>
      <c r="H2711">
        <f t="shared" si="173"/>
        <v>7</v>
      </c>
      <c r="I2711">
        <v>4</v>
      </c>
      <c r="J2711" t="s">
        <v>29</v>
      </c>
      <c r="K2711" t="s">
        <v>83</v>
      </c>
      <c r="L2711" t="s">
        <v>43</v>
      </c>
      <c r="M2711" t="s">
        <v>41</v>
      </c>
      <c r="N2711" t="s">
        <v>175</v>
      </c>
      <c r="O2711">
        <v>2</v>
      </c>
      <c r="P2711">
        <v>0</v>
      </c>
      <c r="Q2711">
        <f t="shared" si="176"/>
        <v>2</v>
      </c>
      <c r="AA2711">
        <f t="shared" si="174"/>
        <v>1</v>
      </c>
      <c r="AB2711">
        <f t="shared" si="175"/>
        <v>1</v>
      </c>
    </row>
    <row r="2712" spans="1:28">
      <c r="A2712">
        <v>1473449</v>
      </c>
      <c r="B2712">
        <v>2025</v>
      </c>
      <c r="C2712" s="1">
        <v>45747</v>
      </c>
      <c r="D2712" t="s">
        <v>184</v>
      </c>
      <c r="E2712">
        <v>1</v>
      </c>
      <c r="F2712">
        <v>6.5</v>
      </c>
      <c r="G2712">
        <v>6</v>
      </c>
      <c r="H2712">
        <f t="shared" si="173"/>
        <v>7</v>
      </c>
      <c r="I2712">
        <v>5</v>
      </c>
      <c r="J2712" t="s">
        <v>29</v>
      </c>
      <c r="K2712" t="s">
        <v>83</v>
      </c>
      <c r="L2712" t="s">
        <v>43</v>
      </c>
      <c r="M2712" t="s">
        <v>41</v>
      </c>
      <c r="N2712" t="s">
        <v>175</v>
      </c>
      <c r="O2712">
        <v>1</v>
      </c>
      <c r="P2712">
        <v>0</v>
      </c>
      <c r="Q2712">
        <f t="shared" si="176"/>
        <v>1</v>
      </c>
      <c r="AA2712">
        <f t="shared" si="174"/>
        <v>1</v>
      </c>
      <c r="AB2712">
        <f t="shared" si="175"/>
        <v>1</v>
      </c>
    </row>
    <row r="2713" spans="1:28">
      <c r="A2713">
        <v>1473449</v>
      </c>
      <c r="B2713">
        <v>2025</v>
      </c>
      <c r="C2713" s="1">
        <v>45747</v>
      </c>
      <c r="D2713" t="s">
        <v>184</v>
      </c>
      <c r="E2713">
        <v>1</v>
      </c>
      <c r="F2713">
        <v>6.6</v>
      </c>
      <c r="G2713">
        <v>6</v>
      </c>
      <c r="H2713">
        <f t="shared" si="173"/>
        <v>7</v>
      </c>
      <c r="I2713">
        <v>6</v>
      </c>
      <c r="J2713" t="s">
        <v>29</v>
      </c>
      <c r="K2713" t="s">
        <v>83</v>
      </c>
      <c r="L2713" t="s">
        <v>41</v>
      </c>
      <c r="M2713" t="s">
        <v>43</v>
      </c>
      <c r="N2713" t="s">
        <v>175</v>
      </c>
      <c r="O2713">
        <v>0</v>
      </c>
      <c r="P2713">
        <v>0</v>
      </c>
      <c r="Q2713">
        <f t="shared" si="176"/>
        <v>0</v>
      </c>
      <c r="W2713" t="s">
        <v>34</v>
      </c>
      <c r="X2713" t="s">
        <v>41</v>
      </c>
      <c r="AA2713">
        <f t="shared" si="174"/>
        <v>1</v>
      </c>
      <c r="AB2713">
        <f t="shared" si="175"/>
        <v>1</v>
      </c>
    </row>
    <row r="2714" spans="1:28">
      <c r="A2714">
        <v>1473449</v>
      </c>
      <c r="B2714">
        <v>2025</v>
      </c>
      <c r="C2714" s="1">
        <v>45747</v>
      </c>
      <c r="D2714" t="s">
        <v>184</v>
      </c>
      <c r="E2714">
        <v>1</v>
      </c>
      <c r="F2714">
        <v>7.1</v>
      </c>
      <c r="G2714">
        <v>7</v>
      </c>
      <c r="H2714">
        <f t="shared" si="173"/>
        <v>8</v>
      </c>
      <c r="I2714">
        <v>1</v>
      </c>
      <c r="J2714" t="s">
        <v>29</v>
      </c>
      <c r="K2714" t="s">
        <v>83</v>
      </c>
      <c r="L2714" t="s">
        <v>43</v>
      </c>
      <c r="M2714" t="s">
        <v>186</v>
      </c>
      <c r="N2714" t="s">
        <v>107</v>
      </c>
      <c r="O2714">
        <v>1</v>
      </c>
      <c r="P2714">
        <v>0</v>
      </c>
      <c r="Q2714">
        <f t="shared" si="176"/>
        <v>1</v>
      </c>
      <c r="AA2714">
        <f t="shared" si="174"/>
        <v>1</v>
      </c>
      <c r="AB2714">
        <f t="shared" si="175"/>
        <v>1</v>
      </c>
    </row>
    <row r="2715" spans="1:28">
      <c r="A2715">
        <v>1473449</v>
      </c>
      <c r="B2715">
        <v>2025</v>
      </c>
      <c r="C2715" s="1">
        <v>45747</v>
      </c>
      <c r="D2715" t="s">
        <v>184</v>
      </c>
      <c r="E2715">
        <v>1</v>
      </c>
      <c r="F2715">
        <v>7.2</v>
      </c>
      <c r="G2715">
        <v>7</v>
      </c>
      <c r="H2715">
        <f t="shared" si="173"/>
        <v>8</v>
      </c>
      <c r="I2715">
        <v>2</v>
      </c>
      <c r="J2715" t="s">
        <v>29</v>
      </c>
      <c r="K2715" t="s">
        <v>83</v>
      </c>
      <c r="L2715" t="s">
        <v>186</v>
      </c>
      <c r="M2715" t="s">
        <v>43</v>
      </c>
      <c r="N2715" t="s">
        <v>107</v>
      </c>
      <c r="O2715">
        <v>0</v>
      </c>
      <c r="P2715">
        <v>0</v>
      </c>
      <c r="Q2715">
        <f t="shared" si="176"/>
        <v>0</v>
      </c>
      <c r="AA2715">
        <f t="shared" si="174"/>
        <v>1</v>
      </c>
      <c r="AB2715">
        <f t="shared" si="175"/>
        <v>1</v>
      </c>
    </row>
    <row r="2716" spans="1:28">
      <c r="A2716">
        <v>1473449</v>
      </c>
      <c r="B2716">
        <v>2025</v>
      </c>
      <c r="C2716" s="1">
        <v>45747</v>
      </c>
      <c r="D2716" t="s">
        <v>184</v>
      </c>
      <c r="E2716">
        <v>1</v>
      </c>
      <c r="F2716">
        <v>7.3</v>
      </c>
      <c r="G2716">
        <v>7</v>
      </c>
      <c r="H2716">
        <f t="shared" si="173"/>
        <v>8</v>
      </c>
      <c r="I2716">
        <v>3</v>
      </c>
      <c r="J2716" t="s">
        <v>29</v>
      </c>
      <c r="K2716" t="s">
        <v>83</v>
      </c>
      <c r="L2716" t="s">
        <v>186</v>
      </c>
      <c r="M2716" t="s">
        <v>43</v>
      </c>
      <c r="N2716" t="s">
        <v>107</v>
      </c>
      <c r="O2716">
        <v>6</v>
      </c>
      <c r="P2716">
        <v>0</v>
      </c>
      <c r="Q2716">
        <f t="shared" si="176"/>
        <v>6</v>
      </c>
      <c r="AA2716">
        <f t="shared" si="174"/>
        <v>1</v>
      </c>
      <c r="AB2716">
        <f t="shared" si="175"/>
        <v>1</v>
      </c>
    </row>
    <row r="2717" spans="1:28">
      <c r="A2717">
        <v>1473449</v>
      </c>
      <c r="B2717">
        <v>2025</v>
      </c>
      <c r="C2717" s="1">
        <v>45747</v>
      </c>
      <c r="D2717" t="s">
        <v>184</v>
      </c>
      <c r="E2717">
        <v>1</v>
      </c>
      <c r="F2717">
        <v>7.4</v>
      </c>
      <c r="G2717">
        <v>7</v>
      </c>
      <c r="H2717">
        <f t="shared" ref="H2717:H2780" si="177">1+G2717</f>
        <v>8</v>
      </c>
      <c r="I2717">
        <v>4</v>
      </c>
      <c r="J2717" t="s">
        <v>29</v>
      </c>
      <c r="K2717" t="s">
        <v>83</v>
      </c>
      <c r="L2717" t="s">
        <v>186</v>
      </c>
      <c r="M2717" t="s">
        <v>43</v>
      </c>
      <c r="N2717" t="s">
        <v>107</v>
      </c>
      <c r="O2717">
        <v>1</v>
      </c>
      <c r="P2717">
        <v>0</v>
      </c>
      <c r="Q2717">
        <f t="shared" si="176"/>
        <v>1</v>
      </c>
      <c r="AA2717">
        <f t="shared" si="174"/>
        <v>1</v>
      </c>
      <c r="AB2717">
        <f t="shared" si="175"/>
        <v>1</v>
      </c>
    </row>
    <row r="2718" spans="1:28">
      <c r="A2718">
        <v>1473449</v>
      </c>
      <c r="B2718">
        <v>2025</v>
      </c>
      <c r="C2718" s="1">
        <v>45747</v>
      </c>
      <c r="D2718" t="s">
        <v>184</v>
      </c>
      <c r="E2718">
        <v>1</v>
      </c>
      <c r="F2718">
        <v>7.5</v>
      </c>
      <c r="G2718">
        <v>7</v>
      </c>
      <c r="H2718">
        <f t="shared" si="177"/>
        <v>8</v>
      </c>
      <c r="I2718">
        <v>5</v>
      </c>
      <c r="J2718" t="s">
        <v>29</v>
      </c>
      <c r="K2718" t="s">
        <v>83</v>
      </c>
      <c r="L2718" t="s">
        <v>43</v>
      </c>
      <c r="M2718" t="s">
        <v>186</v>
      </c>
      <c r="N2718" t="s">
        <v>107</v>
      </c>
      <c r="O2718">
        <v>0</v>
      </c>
      <c r="P2718">
        <v>0</v>
      </c>
      <c r="Q2718">
        <f t="shared" si="176"/>
        <v>0</v>
      </c>
      <c r="AA2718">
        <f t="shared" si="174"/>
        <v>1</v>
      </c>
      <c r="AB2718">
        <f t="shared" si="175"/>
        <v>1</v>
      </c>
    </row>
    <row r="2719" spans="1:28">
      <c r="A2719">
        <v>1473449</v>
      </c>
      <c r="B2719">
        <v>2025</v>
      </c>
      <c r="C2719" s="1">
        <v>45747</v>
      </c>
      <c r="D2719" t="s">
        <v>184</v>
      </c>
      <c r="E2719">
        <v>1</v>
      </c>
      <c r="F2719">
        <v>7.6</v>
      </c>
      <c r="G2719">
        <v>7</v>
      </c>
      <c r="H2719">
        <f t="shared" si="177"/>
        <v>8</v>
      </c>
      <c r="I2719">
        <v>6</v>
      </c>
      <c r="J2719" t="s">
        <v>29</v>
      </c>
      <c r="K2719" t="s">
        <v>83</v>
      </c>
      <c r="L2719" t="s">
        <v>43</v>
      </c>
      <c r="M2719" t="s">
        <v>186</v>
      </c>
      <c r="N2719" t="s">
        <v>107</v>
      </c>
      <c r="O2719">
        <v>6</v>
      </c>
      <c r="P2719">
        <v>0</v>
      </c>
      <c r="Q2719">
        <f t="shared" si="176"/>
        <v>6</v>
      </c>
      <c r="AA2719">
        <f t="shared" si="174"/>
        <v>1</v>
      </c>
      <c r="AB2719">
        <f t="shared" si="175"/>
        <v>1</v>
      </c>
    </row>
    <row r="2720" spans="1:28">
      <c r="A2720">
        <v>1473449</v>
      </c>
      <c r="B2720">
        <v>2025</v>
      </c>
      <c r="C2720" s="1">
        <v>45747</v>
      </c>
      <c r="D2720" t="s">
        <v>184</v>
      </c>
      <c r="E2720">
        <v>1</v>
      </c>
      <c r="F2720">
        <v>8.1</v>
      </c>
      <c r="G2720">
        <v>8</v>
      </c>
      <c r="H2720">
        <f t="shared" si="177"/>
        <v>9</v>
      </c>
      <c r="I2720">
        <v>1</v>
      </c>
      <c r="J2720" t="s">
        <v>29</v>
      </c>
      <c r="K2720" t="s">
        <v>83</v>
      </c>
      <c r="L2720" t="s">
        <v>186</v>
      </c>
      <c r="M2720" t="s">
        <v>43</v>
      </c>
      <c r="N2720" t="s">
        <v>175</v>
      </c>
      <c r="O2720">
        <v>1</v>
      </c>
      <c r="P2720">
        <v>0</v>
      </c>
      <c r="Q2720">
        <f t="shared" si="176"/>
        <v>1</v>
      </c>
      <c r="AA2720">
        <f t="shared" si="174"/>
        <v>1</v>
      </c>
      <c r="AB2720">
        <f t="shared" si="175"/>
        <v>1</v>
      </c>
    </row>
    <row r="2721" spans="1:28">
      <c r="A2721">
        <v>1473449</v>
      </c>
      <c r="B2721">
        <v>2025</v>
      </c>
      <c r="C2721" s="1">
        <v>45747</v>
      </c>
      <c r="D2721" t="s">
        <v>184</v>
      </c>
      <c r="E2721">
        <v>1</v>
      </c>
      <c r="F2721">
        <v>8.2</v>
      </c>
      <c r="G2721">
        <v>8</v>
      </c>
      <c r="H2721">
        <f t="shared" si="177"/>
        <v>9</v>
      </c>
      <c r="I2721">
        <v>2</v>
      </c>
      <c r="J2721" t="s">
        <v>29</v>
      </c>
      <c r="K2721" t="s">
        <v>83</v>
      </c>
      <c r="L2721" t="s">
        <v>43</v>
      </c>
      <c r="M2721" t="s">
        <v>186</v>
      </c>
      <c r="N2721" t="s">
        <v>175</v>
      </c>
      <c r="O2721">
        <v>1</v>
      </c>
      <c r="P2721">
        <v>0</v>
      </c>
      <c r="Q2721">
        <f t="shared" si="176"/>
        <v>1</v>
      </c>
      <c r="AA2721">
        <f t="shared" si="174"/>
        <v>1</v>
      </c>
      <c r="AB2721">
        <f t="shared" si="175"/>
        <v>1</v>
      </c>
    </row>
    <row r="2722" spans="1:28">
      <c r="A2722">
        <v>1473449</v>
      </c>
      <c r="B2722">
        <v>2025</v>
      </c>
      <c r="C2722" s="1">
        <v>45747</v>
      </c>
      <c r="D2722" t="s">
        <v>184</v>
      </c>
      <c r="E2722">
        <v>1</v>
      </c>
      <c r="F2722">
        <v>8.3</v>
      </c>
      <c r="G2722">
        <v>8</v>
      </c>
      <c r="H2722">
        <f t="shared" si="177"/>
        <v>9</v>
      </c>
      <c r="I2722">
        <v>3</v>
      </c>
      <c r="J2722" t="s">
        <v>29</v>
      </c>
      <c r="K2722" t="s">
        <v>83</v>
      </c>
      <c r="L2722" t="s">
        <v>186</v>
      </c>
      <c r="M2722" t="s">
        <v>43</v>
      </c>
      <c r="N2722" t="s">
        <v>175</v>
      </c>
      <c r="O2722">
        <v>0</v>
      </c>
      <c r="P2722">
        <v>0</v>
      </c>
      <c r="Q2722">
        <f t="shared" si="176"/>
        <v>0</v>
      </c>
      <c r="AA2722">
        <f t="shared" si="174"/>
        <v>1</v>
      </c>
      <c r="AB2722">
        <f t="shared" si="175"/>
        <v>1</v>
      </c>
    </row>
    <row r="2723" spans="1:28">
      <c r="A2723">
        <v>1473449</v>
      </c>
      <c r="B2723">
        <v>2025</v>
      </c>
      <c r="C2723" s="1">
        <v>45747</v>
      </c>
      <c r="D2723" t="s">
        <v>184</v>
      </c>
      <c r="E2723">
        <v>1</v>
      </c>
      <c r="F2723">
        <v>8.4</v>
      </c>
      <c r="G2723">
        <v>8</v>
      </c>
      <c r="H2723">
        <f t="shared" si="177"/>
        <v>9</v>
      </c>
      <c r="I2723">
        <v>4</v>
      </c>
      <c r="J2723" t="s">
        <v>29</v>
      </c>
      <c r="K2723" t="s">
        <v>83</v>
      </c>
      <c r="L2723" t="s">
        <v>186</v>
      </c>
      <c r="M2723" t="s">
        <v>43</v>
      </c>
      <c r="N2723" t="s">
        <v>175</v>
      </c>
      <c r="O2723">
        <v>0</v>
      </c>
      <c r="P2723">
        <v>0</v>
      </c>
      <c r="Q2723">
        <f t="shared" si="176"/>
        <v>0</v>
      </c>
      <c r="AA2723">
        <f t="shared" si="174"/>
        <v>1</v>
      </c>
      <c r="AB2723">
        <f t="shared" si="175"/>
        <v>1</v>
      </c>
    </row>
    <row r="2724" spans="1:28">
      <c r="A2724">
        <v>1473449</v>
      </c>
      <c r="B2724">
        <v>2025</v>
      </c>
      <c r="C2724" s="1">
        <v>45747</v>
      </c>
      <c r="D2724" t="s">
        <v>184</v>
      </c>
      <c r="E2724">
        <v>1</v>
      </c>
      <c r="F2724">
        <v>8.5</v>
      </c>
      <c r="G2724">
        <v>8</v>
      </c>
      <c r="H2724">
        <f t="shared" si="177"/>
        <v>9</v>
      </c>
      <c r="I2724">
        <v>5</v>
      </c>
      <c r="J2724" t="s">
        <v>29</v>
      </c>
      <c r="K2724" t="s">
        <v>83</v>
      </c>
      <c r="L2724" t="s">
        <v>186</v>
      </c>
      <c r="M2724" t="s">
        <v>43</v>
      </c>
      <c r="N2724" t="s">
        <v>175</v>
      </c>
      <c r="O2724">
        <v>4</v>
      </c>
      <c r="P2724">
        <v>0</v>
      </c>
      <c r="Q2724">
        <f t="shared" si="176"/>
        <v>4</v>
      </c>
      <c r="AA2724">
        <f t="shared" si="174"/>
        <v>1</v>
      </c>
      <c r="AB2724">
        <f t="shared" si="175"/>
        <v>1</v>
      </c>
    </row>
    <row r="2725" spans="1:28">
      <c r="A2725">
        <v>1473449</v>
      </c>
      <c r="B2725">
        <v>2025</v>
      </c>
      <c r="C2725" s="1">
        <v>45747</v>
      </c>
      <c r="D2725" t="s">
        <v>184</v>
      </c>
      <c r="E2725">
        <v>1</v>
      </c>
      <c r="F2725">
        <v>8.6</v>
      </c>
      <c r="G2725">
        <v>8</v>
      </c>
      <c r="H2725">
        <f t="shared" si="177"/>
        <v>9</v>
      </c>
      <c r="I2725">
        <v>6</v>
      </c>
      <c r="J2725" t="s">
        <v>29</v>
      </c>
      <c r="K2725" t="s">
        <v>83</v>
      </c>
      <c r="L2725" t="s">
        <v>186</v>
      </c>
      <c r="M2725" t="s">
        <v>43</v>
      </c>
      <c r="N2725" t="s">
        <v>175</v>
      </c>
      <c r="O2725">
        <v>0</v>
      </c>
      <c r="P2725">
        <v>0</v>
      </c>
      <c r="Q2725">
        <f t="shared" si="176"/>
        <v>0</v>
      </c>
      <c r="AA2725">
        <f t="shared" si="174"/>
        <v>1</v>
      </c>
      <c r="AB2725">
        <f t="shared" si="175"/>
        <v>1</v>
      </c>
    </row>
    <row r="2726" spans="1:28">
      <c r="A2726">
        <v>1473449</v>
      </c>
      <c r="B2726">
        <v>2025</v>
      </c>
      <c r="C2726" s="1">
        <v>45747</v>
      </c>
      <c r="D2726" t="s">
        <v>184</v>
      </c>
      <c r="E2726">
        <v>1</v>
      </c>
      <c r="F2726">
        <v>9.1</v>
      </c>
      <c r="G2726">
        <v>9</v>
      </c>
      <c r="H2726">
        <f t="shared" si="177"/>
        <v>10</v>
      </c>
      <c r="I2726">
        <v>1</v>
      </c>
      <c r="J2726" t="s">
        <v>29</v>
      </c>
      <c r="K2726" t="s">
        <v>83</v>
      </c>
      <c r="L2726" t="s">
        <v>43</v>
      </c>
      <c r="M2726" t="s">
        <v>186</v>
      </c>
      <c r="N2726" t="s">
        <v>100</v>
      </c>
      <c r="O2726">
        <v>0</v>
      </c>
      <c r="P2726">
        <v>0</v>
      </c>
      <c r="Q2726">
        <f t="shared" si="176"/>
        <v>0</v>
      </c>
      <c r="AA2726">
        <f t="shared" si="174"/>
        <v>1</v>
      </c>
      <c r="AB2726">
        <f t="shared" si="175"/>
        <v>1</v>
      </c>
    </row>
    <row r="2727" spans="1:28">
      <c r="A2727">
        <v>1473449</v>
      </c>
      <c r="B2727">
        <v>2025</v>
      </c>
      <c r="C2727" s="1">
        <v>45747</v>
      </c>
      <c r="D2727" t="s">
        <v>184</v>
      </c>
      <c r="E2727">
        <v>1</v>
      </c>
      <c r="F2727">
        <v>9.2</v>
      </c>
      <c r="G2727">
        <v>9</v>
      </c>
      <c r="H2727">
        <f t="shared" si="177"/>
        <v>10</v>
      </c>
      <c r="I2727">
        <v>2</v>
      </c>
      <c r="J2727" t="s">
        <v>29</v>
      </c>
      <c r="K2727" t="s">
        <v>83</v>
      </c>
      <c r="L2727" t="s">
        <v>43</v>
      </c>
      <c r="M2727" t="s">
        <v>186</v>
      </c>
      <c r="N2727" t="s">
        <v>100</v>
      </c>
      <c r="O2727">
        <v>1</v>
      </c>
      <c r="P2727">
        <v>0</v>
      </c>
      <c r="Q2727">
        <f t="shared" si="176"/>
        <v>1</v>
      </c>
      <c r="AA2727">
        <f t="shared" si="174"/>
        <v>1</v>
      </c>
      <c r="AB2727">
        <f t="shared" si="175"/>
        <v>1</v>
      </c>
    </row>
    <row r="2728" spans="1:28">
      <c r="A2728">
        <v>1473449</v>
      </c>
      <c r="B2728">
        <v>2025</v>
      </c>
      <c r="C2728" s="1">
        <v>45747</v>
      </c>
      <c r="D2728" t="s">
        <v>184</v>
      </c>
      <c r="E2728">
        <v>1</v>
      </c>
      <c r="F2728">
        <v>9.3</v>
      </c>
      <c r="G2728">
        <v>9</v>
      </c>
      <c r="H2728">
        <f t="shared" si="177"/>
        <v>10</v>
      </c>
      <c r="I2728">
        <v>3</v>
      </c>
      <c r="J2728" t="s">
        <v>29</v>
      </c>
      <c r="K2728" t="s">
        <v>83</v>
      </c>
      <c r="L2728" t="s">
        <v>186</v>
      </c>
      <c r="M2728" t="s">
        <v>43</v>
      </c>
      <c r="N2728" t="s">
        <v>100</v>
      </c>
      <c r="O2728">
        <v>1</v>
      </c>
      <c r="P2728">
        <v>0</v>
      </c>
      <c r="Q2728">
        <f t="shared" si="176"/>
        <v>1</v>
      </c>
      <c r="AA2728">
        <f t="shared" si="174"/>
        <v>1</v>
      </c>
      <c r="AB2728">
        <f t="shared" si="175"/>
        <v>1</v>
      </c>
    </row>
    <row r="2729" spans="1:28">
      <c r="A2729">
        <v>1473449</v>
      </c>
      <c r="B2729">
        <v>2025</v>
      </c>
      <c r="C2729" s="1">
        <v>45747</v>
      </c>
      <c r="D2729" t="s">
        <v>184</v>
      </c>
      <c r="E2729">
        <v>1</v>
      </c>
      <c r="F2729">
        <v>9.4</v>
      </c>
      <c r="G2729">
        <v>9</v>
      </c>
      <c r="H2729">
        <f t="shared" si="177"/>
        <v>10</v>
      </c>
      <c r="I2729">
        <v>4</v>
      </c>
      <c r="J2729" t="s">
        <v>29</v>
      </c>
      <c r="K2729" t="s">
        <v>83</v>
      </c>
      <c r="L2729" t="s">
        <v>43</v>
      </c>
      <c r="M2729" t="s">
        <v>186</v>
      </c>
      <c r="N2729" t="s">
        <v>100</v>
      </c>
      <c r="O2729">
        <v>1</v>
      </c>
      <c r="P2729">
        <v>0</v>
      </c>
      <c r="Q2729">
        <f t="shared" si="176"/>
        <v>1</v>
      </c>
      <c r="AA2729">
        <f t="shared" si="174"/>
        <v>1</v>
      </c>
      <c r="AB2729">
        <f t="shared" si="175"/>
        <v>1</v>
      </c>
    </row>
    <row r="2730" spans="1:28">
      <c r="A2730">
        <v>1473449</v>
      </c>
      <c r="B2730">
        <v>2025</v>
      </c>
      <c r="C2730" s="1">
        <v>45747</v>
      </c>
      <c r="D2730" t="s">
        <v>184</v>
      </c>
      <c r="E2730">
        <v>1</v>
      </c>
      <c r="F2730">
        <v>9.5</v>
      </c>
      <c r="G2730">
        <v>9</v>
      </c>
      <c r="H2730">
        <f t="shared" si="177"/>
        <v>10</v>
      </c>
      <c r="I2730">
        <v>5</v>
      </c>
      <c r="J2730" t="s">
        <v>29</v>
      </c>
      <c r="K2730" t="s">
        <v>83</v>
      </c>
      <c r="L2730" t="s">
        <v>186</v>
      </c>
      <c r="M2730" t="s">
        <v>43</v>
      </c>
      <c r="N2730" t="s">
        <v>100</v>
      </c>
      <c r="O2730">
        <v>0</v>
      </c>
      <c r="P2730">
        <v>0</v>
      </c>
      <c r="Q2730">
        <f t="shared" si="176"/>
        <v>0</v>
      </c>
      <c r="AA2730">
        <f t="shared" si="174"/>
        <v>1</v>
      </c>
      <c r="AB2730">
        <f t="shared" si="175"/>
        <v>1</v>
      </c>
    </row>
    <row r="2731" spans="1:28">
      <c r="A2731">
        <v>1473449</v>
      </c>
      <c r="B2731">
        <v>2025</v>
      </c>
      <c r="C2731" s="1">
        <v>45747</v>
      </c>
      <c r="D2731" t="s">
        <v>184</v>
      </c>
      <c r="E2731">
        <v>1</v>
      </c>
      <c r="F2731">
        <v>9.6</v>
      </c>
      <c r="G2731">
        <v>9</v>
      </c>
      <c r="H2731">
        <f t="shared" si="177"/>
        <v>10</v>
      </c>
      <c r="I2731">
        <v>6</v>
      </c>
      <c r="J2731" t="s">
        <v>29</v>
      </c>
      <c r="K2731" t="s">
        <v>83</v>
      </c>
      <c r="L2731" t="s">
        <v>186</v>
      </c>
      <c r="M2731" t="s">
        <v>43</v>
      </c>
      <c r="N2731" t="s">
        <v>100</v>
      </c>
      <c r="O2731">
        <v>1</v>
      </c>
      <c r="P2731">
        <v>0</v>
      </c>
      <c r="Q2731">
        <f t="shared" si="176"/>
        <v>1</v>
      </c>
      <c r="AA2731">
        <f t="shared" si="174"/>
        <v>1</v>
      </c>
      <c r="AB2731">
        <f t="shared" si="175"/>
        <v>1</v>
      </c>
    </row>
    <row r="2732" spans="1:28">
      <c r="A2732">
        <v>1473449</v>
      </c>
      <c r="B2732">
        <v>2025</v>
      </c>
      <c r="C2732" s="1">
        <v>45747</v>
      </c>
      <c r="D2732" t="s">
        <v>184</v>
      </c>
      <c r="E2732">
        <v>1</v>
      </c>
      <c r="F2732">
        <v>10.1</v>
      </c>
      <c r="G2732">
        <v>10</v>
      </c>
      <c r="H2732">
        <f t="shared" si="177"/>
        <v>11</v>
      </c>
      <c r="I2732">
        <v>1</v>
      </c>
      <c r="J2732" t="s">
        <v>29</v>
      </c>
      <c r="K2732" t="s">
        <v>83</v>
      </c>
      <c r="L2732" t="s">
        <v>186</v>
      </c>
      <c r="M2732" t="s">
        <v>43</v>
      </c>
      <c r="N2732" t="s">
        <v>185</v>
      </c>
      <c r="O2732">
        <v>1</v>
      </c>
      <c r="P2732">
        <v>0</v>
      </c>
      <c r="Q2732">
        <f t="shared" si="176"/>
        <v>1</v>
      </c>
      <c r="AA2732">
        <f t="shared" si="174"/>
        <v>1</v>
      </c>
      <c r="AB2732">
        <f t="shared" si="175"/>
        <v>1</v>
      </c>
    </row>
    <row r="2733" spans="1:28">
      <c r="A2733">
        <v>1473449</v>
      </c>
      <c r="B2733">
        <v>2025</v>
      </c>
      <c r="C2733" s="1">
        <v>45747</v>
      </c>
      <c r="D2733" t="s">
        <v>184</v>
      </c>
      <c r="E2733">
        <v>1</v>
      </c>
      <c r="F2733">
        <v>10.2</v>
      </c>
      <c r="G2733">
        <v>10</v>
      </c>
      <c r="H2733">
        <f t="shared" si="177"/>
        <v>11</v>
      </c>
      <c r="I2733">
        <v>2</v>
      </c>
      <c r="J2733" t="s">
        <v>29</v>
      </c>
      <c r="K2733" t="s">
        <v>83</v>
      </c>
      <c r="L2733" t="s">
        <v>43</v>
      </c>
      <c r="M2733" t="s">
        <v>186</v>
      </c>
      <c r="N2733" t="s">
        <v>185</v>
      </c>
      <c r="O2733">
        <v>4</v>
      </c>
      <c r="P2733">
        <v>0</v>
      </c>
      <c r="Q2733">
        <f t="shared" si="176"/>
        <v>4</v>
      </c>
      <c r="AA2733">
        <f t="shared" si="174"/>
        <v>1</v>
      </c>
      <c r="AB2733">
        <f t="shared" si="175"/>
        <v>1</v>
      </c>
    </row>
    <row r="2734" spans="1:28">
      <c r="A2734">
        <v>1473449</v>
      </c>
      <c r="B2734">
        <v>2025</v>
      </c>
      <c r="C2734" s="1">
        <v>45747</v>
      </c>
      <c r="D2734" t="s">
        <v>184</v>
      </c>
      <c r="E2734">
        <v>1</v>
      </c>
      <c r="F2734">
        <v>10.3</v>
      </c>
      <c r="G2734">
        <v>10</v>
      </c>
      <c r="H2734">
        <f t="shared" si="177"/>
        <v>11</v>
      </c>
      <c r="I2734">
        <v>3</v>
      </c>
      <c r="J2734" t="s">
        <v>29</v>
      </c>
      <c r="K2734" t="s">
        <v>83</v>
      </c>
      <c r="L2734" t="s">
        <v>43</v>
      </c>
      <c r="M2734" t="s">
        <v>186</v>
      </c>
      <c r="N2734" t="s">
        <v>185</v>
      </c>
      <c r="O2734">
        <v>0</v>
      </c>
      <c r="P2734">
        <v>0</v>
      </c>
      <c r="Q2734">
        <f t="shared" si="176"/>
        <v>0</v>
      </c>
      <c r="W2734" t="s">
        <v>34</v>
      </c>
      <c r="X2734" t="s">
        <v>43</v>
      </c>
      <c r="AA2734">
        <f t="shared" si="174"/>
        <v>1</v>
      </c>
      <c r="AB2734">
        <f t="shared" si="175"/>
        <v>1</v>
      </c>
    </row>
    <row r="2735" spans="1:28">
      <c r="A2735">
        <v>1473449</v>
      </c>
      <c r="B2735">
        <v>2025</v>
      </c>
      <c r="C2735" s="1">
        <v>45747</v>
      </c>
      <c r="D2735" t="s">
        <v>184</v>
      </c>
      <c r="E2735">
        <v>1</v>
      </c>
      <c r="F2735">
        <v>10.4</v>
      </c>
      <c r="G2735">
        <v>10</v>
      </c>
      <c r="H2735">
        <f t="shared" si="177"/>
        <v>11</v>
      </c>
      <c r="I2735">
        <v>4</v>
      </c>
      <c r="J2735" t="s">
        <v>29</v>
      </c>
      <c r="K2735" t="s">
        <v>83</v>
      </c>
      <c r="L2735" t="s">
        <v>45</v>
      </c>
      <c r="M2735" t="s">
        <v>186</v>
      </c>
      <c r="N2735" t="s">
        <v>185</v>
      </c>
      <c r="O2735">
        <v>0</v>
      </c>
      <c r="P2735">
        <v>1</v>
      </c>
      <c r="Q2735">
        <f t="shared" si="176"/>
        <v>1</v>
      </c>
      <c r="R2735">
        <v>1</v>
      </c>
      <c r="AA2735">
        <f t="shared" si="174"/>
        <v>0</v>
      </c>
      <c r="AB2735">
        <f t="shared" si="175"/>
        <v>0</v>
      </c>
    </row>
    <row r="2736" spans="1:28">
      <c r="A2736">
        <v>1473449</v>
      </c>
      <c r="B2736">
        <v>2025</v>
      </c>
      <c r="C2736" s="1">
        <v>45747</v>
      </c>
      <c r="D2736" t="s">
        <v>184</v>
      </c>
      <c r="E2736">
        <v>1</v>
      </c>
      <c r="F2736">
        <v>10.5</v>
      </c>
      <c r="G2736">
        <v>10</v>
      </c>
      <c r="H2736">
        <f t="shared" si="177"/>
        <v>11</v>
      </c>
      <c r="I2736">
        <v>5</v>
      </c>
      <c r="J2736" t="s">
        <v>29</v>
      </c>
      <c r="K2736" t="s">
        <v>83</v>
      </c>
      <c r="L2736" t="s">
        <v>45</v>
      </c>
      <c r="M2736" t="s">
        <v>186</v>
      </c>
      <c r="N2736" t="s">
        <v>185</v>
      </c>
      <c r="O2736">
        <v>0</v>
      </c>
      <c r="P2736">
        <v>1</v>
      </c>
      <c r="Q2736">
        <f t="shared" si="176"/>
        <v>1</v>
      </c>
      <c r="U2736">
        <v>1</v>
      </c>
      <c r="AA2736">
        <f t="shared" si="174"/>
        <v>1</v>
      </c>
      <c r="AB2736">
        <f t="shared" si="175"/>
        <v>1</v>
      </c>
    </row>
    <row r="2737" spans="1:28">
      <c r="A2737">
        <v>1473449</v>
      </c>
      <c r="B2737">
        <v>2025</v>
      </c>
      <c r="C2737" s="1">
        <v>45747</v>
      </c>
      <c r="D2737" t="s">
        <v>184</v>
      </c>
      <c r="E2737">
        <v>1</v>
      </c>
      <c r="F2737">
        <v>10.6</v>
      </c>
      <c r="G2737">
        <v>10</v>
      </c>
      <c r="H2737">
        <f t="shared" si="177"/>
        <v>11</v>
      </c>
      <c r="I2737">
        <v>6</v>
      </c>
      <c r="J2737" t="s">
        <v>29</v>
      </c>
      <c r="K2737" t="s">
        <v>83</v>
      </c>
      <c r="L2737" t="s">
        <v>186</v>
      </c>
      <c r="M2737" t="s">
        <v>45</v>
      </c>
      <c r="N2737" t="s">
        <v>185</v>
      </c>
      <c r="O2737">
        <v>4</v>
      </c>
      <c r="P2737">
        <v>0</v>
      </c>
      <c r="Q2737">
        <f t="shared" si="176"/>
        <v>4</v>
      </c>
      <c r="AA2737">
        <f t="shared" si="174"/>
        <v>1</v>
      </c>
      <c r="AB2737">
        <f t="shared" si="175"/>
        <v>1</v>
      </c>
    </row>
    <row r="2738" spans="1:28">
      <c r="A2738">
        <v>1473449</v>
      </c>
      <c r="B2738">
        <v>2025</v>
      </c>
      <c r="C2738" s="1">
        <v>45747</v>
      </c>
      <c r="D2738" t="s">
        <v>184</v>
      </c>
      <c r="E2738">
        <v>1</v>
      </c>
      <c r="F2738">
        <v>10.7</v>
      </c>
      <c r="G2738">
        <v>10</v>
      </c>
      <c r="H2738">
        <f t="shared" si="177"/>
        <v>11</v>
      </c>
      <c r="I2738">
        <v>7</v>
      </c>
      <c r="J2738" t="s">
        <v>29</v>
      </c>
      <c r="K2738" t="s">
        <v>83</v>
      </c>
      <c r="L2738" t="s">
        <v>186</v>
      </c>
      <c r="M2738" t="s">
        <v>45</v>
      </c>
      <c r="N2738" t="s">
        <v>185</v>
      </c>
      <c r="O2738">
        <v>0</v>
      </c>
      <c r="P2738">
        <v>0</v>
      </c>
      <c r="Q2738">
        <f t="shared" si="176"/>
        <v>0</v>
      </c>
      <c r="W2738" t="s">
        <v>42</v>
      </c>
      <c r="X2738" t="s">
        <v>186</v>
      </c>
      <c r="AA2738">
        <f t="shared" si="174"/>
        <v>1</v>
      </c>
      <c r="AB2738">
        <f t="shared" si="175"/>
        <v>1</v>
      </c>
    </row>
    <row r="2739" spans="1:28">
      <c r="A2739">
        <v>1473449</v>
      </c>
      <c r="B2739">
        <v>2025</v>
      </c>
      <c r="C2739" s="1">
        <v>45747</v>
      </c>
      <c r="D2739" t="s">
        <v>184</v>
      </c>
      <c r="E2739">
        <v>1</v>
      </c>
      <c r="F2739">
        <v>11.1</v>
      </c>
      <c r="G2739">
        <v>11</v>
      </c>
      <c r="H2739">
        <f t="shared" si="177"/>
        <v>12</v>
      </c>
      <c r="I2739">
        <v>1</v>
      </c>
      <c r="J2739" t="s">
        <v>29</v>
      </c>
      <c r="K2739" t="s">
        <v>83</v>
      </c>
      <c r="L2739" t="s">
        <v>45</v>
      </c>
      <c r="M2739" t="s">
        <v>46</v>
      </c>
      <c r="N2739" t="s">
        <v>100</v>
      </c>
      <c r="O2739">
        <v>0</v>
      </c>
      <c r="P2739">
        <v>0</v>
      </c>
      <c r="Q2739">
        <f t="shared" si="176"/>
        <v>0</v>
      </c>
      <c r="AA2739">
        <f t="shared" si="174"/>
        <v>1</v>
      </c>
      <c r="AB2739">
        <f t="shared" si="175"/>
        <v>1</v>
      </c>
    </row>
    <row r="2740" spans="1:28">
      <c r="A2740">
        <v>1473449</v>
      </c>
      <c r="B2740">
        <v>2025</v>
      </c>
      <c r="C2740" s="1">
        <v>45747</v>
      </c>
      <c r="D2740" t="s">
        <v>184</v>
      </c>
      <c r="E2740">
        <v>1</v>
      </c>
      <c r="F2740">
        <v>11.2</v>
      </c>
      <c r="G2740">
        <v>11</v>
      </c>
      <c r="H2740">
        <f t="shared" si="177"/>
        <v>12</v>
      </c>
      <c r="I2740">
        <v>2</v>
      </c>
      <c r="J2740" t="s">
        <v>29</v>
      </c>
      <c r="K2740" t="s">
        <v>83</v>
      </c>
      <c r="L2740" t="s">
        <v>45</v>
      </c>
      <c r="M2740" t="s">
        <v>46</v>
      </c>
      <c r="N2740" t="s">
        <v>100</v>
      </c>
      <c r="O2740">
        <v>0</v>
      </c>
      <c r="P2740">
        <v>1</v>
      </c>
      <c r="Q2740">
        <f t="shared" si="176"/>
        <v>1</v>
      </c>
      <c r="U2740">
        <v>1</v>
      </c>
      <c r="AA2740">
        <f t="shared" si="174"/>
        <v>1</v>
      </c>
      <c r="AB2740">
        <f t="shared" si="175"/>
        <v>1</v>
      </c>
    </row>
    <row r="2741" spans="1:28">
      <c r="A2741">
        <v>1473449</v>
      </c>
      <c r="B2741">
        <v>2025</v>
      </c>
      <c r="C2741" s="1">
        <v>45747</v>
      </c>
      <c r="D2741" t="s">
        <v>184</v>
      </c>
      <c r="E2741">
        <v>1</v>
      </c>
      <c r="F2741">
        <v>11.3</v>
      </c>
      <c r="G2741">
        <v>11</v>
      </c>
      <c r="H2741">
        <f t="shared" si="177"/>
        <v>12</v>
      </c>
      <c r="I2741">
        <v>3</v>
      </c>
      <c r="J2741" t="s">
        <v>29</v>
      </c>
      <c r="K2741" t="s">
        <v>83</v>
      </c>
      <c r="L2741" t="s">
        <v>46</v>
      </c>
      <c r="M2741" t="s">
        <v>45</v>
      </c>
      <c r="N2741" t="s">
        <v>100</v>
      </c>
      <c r="O2741">
        <v>0</v>
      </c>
      <c r="P2741">
        <v>2</v>
      </c>
      <c r="Q2741">
        <f t="shared" si="176"/>
        <v>2</v>
      </c>
      <c r="R2741">
        <v>2</v>
      </c>
      <c r="AA2741">
        <f t="shared" si="174"/>
        <v>0</v>
      </c>
      <c r="AB2741">
        <f t="shared" si="175"/>
        <v>0</v>
      </c>
    </row>
    <row r="2742" spans="1:28">
      <c r="A2742">
        <v>1473449</v>
      </c>
      <c r="B2742">
        <v>2025</v>
      </c>
      <c r="C2742" s="1">
        <v>45747</v>
      </c>
      <c r="D2742" t="s">
        <v>184</v>
      </c>
      <c r="E2742">
        <v>1</v>
      </c>
      <c r="F2742">
        <v>11.4</v>
      </c>
      <c r="G2742">
        <v>11</v>
      </c>
      <c r="H2742">
        <f t="shared" si="177"/>
        <v>12</v>
      </c>
      <c r="I2742">
        <v>4</v>
      </c>
      <c r="J2742" t="s">
        <v>29</v>
      </c>
      <c r="K2742" t="s">
        <v>83</v>
      </c>
      <c r="L2742" t="s">
        <v>45</v>
      </c>
      <c r="M2742" t="s">
        <v>46</v>
      </c>
      <c r="N2742" t="s">
        <v>100</v>
      </c>
      <c r="O2742">
        <v>0</v>
      </c>
      <c r="P2742">
        <v>0</v>
      </c>
      <c r="Q2742">
        <f t="shared" si="176"/>
        <v>0</v>
      </c>
      <c r="AA2742">
        <f t="shared" si="174"/>
        <v>1</v>
      </c>
      <c r="AB2742">
        <f t="shared" si="175"/>
        <v>1</v>
      </c>
    </row>
    <row r="2743" spans="1:28">
      <c r="A2743">
        <v>1473449</v>
      </c>
      <c r="B2743">
        <v>2025</v>
      </c>
      <c r="C2743" s="1">
        <v>45747</v>
      </c>
      <c r="D2743" t="s">
        <v>184</v>
      </c>
      <c r="E2743">
        <v>1</v>
      </c>
      <c r="F2743">
        <v>11.5</v>
      </c>
      <c r="G2743">
        <v>11</v>
      </c>
      <c r="H2743">
        <f t="shared" si="177"/>
        <v>12</v>
      </c>
      <c r="I2743">
        <v>5</v>
      </c>
      <c r="J2743" t="s">
        <v>29</v>
      </c>
      <c r="K2743" t="s">
        <v>83</v>
      </c>
      <c r="L2743" t="s">
        <v>45</v>
      </c>
      <c r="M2743" t="s">
        <v>46</v>
      </c>
      <c r="N2743" t="s">
        <v>100</v>
      </c>
      <c r="O2743">
        <v>0</v>
      </c>
      <c r="P2743">
        <v>0</v>
      </c>
      <c r="Q2743">
        <f t="shared" si="176"/>
        <v>0</v>
      </c>
      <c r="AA2743">
        <f t="shared" si="174"/>
        <v>1</v>
      </c>
      <c r="AB2743">
        <f t="shared" si="175"/>
        <v>1</v>
      </c>
    </row>
    <row r="2744" spans="1:28">
      <c r="A2744">
        <v>1473449</v>
      </c>
      <c r="B2744">
        <v>2025</v>
      </c>
      <c r="C2744" s="1">
        <v>45747</v>
      </c>
      <c r="D2744" t="s">
        <v>184</v>
      </c>
      <c r="E2744">
        <v>1</v>
      </c>
      <c r="F2744">
        <v>11.6</v>
      </c>
      <c r="G2744">
        <v>11</v>
      </c>
      <c r="H2744">
        <f t="shared" si="177"/>
        <v>12</v>
      </c>
      <c r="I2744">
        <v>6</v>
      </c>
      <c r="J2744" t="s">
        <v>29</v>
      </c>
      <c r="K2744" t="s">
        <v>83</v>
      </c>
      <c r="L2744" t="s">
        <v>45</v>
      </c>
      <c r="M2744" t="s">
        <v>46</v>
      </c>
      <c r="N2744" t="s">
        <v>100</v>
      </c>
      <c r="O2744">
        <v>0</v>
      </c>
      <c r="P2744">
        <v>0</v>
      </c>
      <c r="Q2744">
        <f t="shared" si="176"/>
        <v>0</v>
      </c>
      <c r="AA2744">
        <f t="shared" si="174"/>
        <v>1</v>
      </c>
      <c r="AB2744">
        <f t="shared" si="175"/>
        <v>1</v>
      </c>
    </row>
    <row r="2745" spans="1:28">
      <c r="A2745">
        <v>1473449</v>
      </c>
      <c r="B2745">
        <v>2025</v>
      </c>
      <c r="C2745" s="1">
        <v>45747</v>
      </c>
      <c r="D2745" t="s">
        <v>184</v>
      </c>
      <c r="E2745">
        <v>1</v>
      </c>
      <c r="F2745">
        <v>11.7</v>
      </c>
      <c r="G2745">
        <v>11</v>
      </c>
      <c r="H2745">
        <f t="shared" si="177"/>
        <v>12</v>
      </c>
      <c r="I2745">
        <v>7</v>
      </c>
      <c r="J2745" t="s">
        <v>29</v>
      </c>
      <c r="K2745" t="s">
        <v>83</v>
      </c>
      <c r="L2745" t="s">
        <v>45</v>
      </c>
      <c r="M2745" t="s">
        <v>46</v>
      </c>
      <c r="N2745" t="s">
        <v>100</v>
      </c>
      <c r="O2745">
        <v>1</v>
      </c>
      <c r="P2745">
        <v>0</v>
      </c>
      <c r="Q2745">
        <f t="shared" si="176"/>
        <v>1</v>
      </c>
      <c r="AA2745">
        <f t="shared" si="174"/>
        <v>1</v>
      </c>
      <c r="AB2745">
        <f t="shared" si="175"/>
        <v>1</v>
      </c>
    </row>
    <row r="2746" spans="1:28">
      <c r="A2746">
        <v>1473449</v>
      </c>
      <c r="B2746">
        <v>2025</v>
      </c>
      <c r="C2746" s="1">
        <v>45747</v>
      </c>
      <c r="D2746" t="s">
        <v>184</v>
      </c>
      <c r="E2746">
        <v>1</v>
      </c>
      <c r="F2746">
        <v>12.1</v>
      </c>
      <c r="G2746">
        <v>12</v>
      </c>
      <c r="H2746">
        <f t="shared" si="177"/>
        <v>13</v>
      </c>
      <c r="I2746">
        <v>1</v>
      </c>
      <c r="J2746" t="s">
        <v>29</v>
      </c>
      <c r="K2746" t="s">
        <v>83</v>
      </c>
      <c r="L2746" t="s">
        <v>45</v>
      </c>
      <c r="M2746" t="s">
        <v>46</v>
      </c>
      <c r="N2746" t="s">
        <v>185</v>
      </c>
      <c r="O2746">
        <v>4</v>
      </c>
      <c r="P2746">
        <v>0</v>
      </c>
      <c r="Q2746">
        <f t="shared" si="176"/>
        <v>4</v>
      </c>
      <c r="AA2746">
        <f t="shared" si="174"/>
        <v>1</v>
      </c>
      <c r="AB2746">
        <f t="shared" si="175"/>
        <v>1</v>
      </c>
    </row>
    <row r="2747" spans="1:28">
      <c r="A2747">
        <v>1473449</v>
      </c>
      <c r="B2747">
        <v>2025</v>
      </c>
      <c r="C2747" s="1">
        <v>45747</v>
      </c>
      <c r="D2747" t="s">
        <v>184</v>
      </c>
      <c r="E2747">
        <v>1</v>
      </c>
      <c r="F2747">
        <v>12.2</v>
      </c>
      <c r="G2747">
        <v>12</v>
      </c>
      <c r="H2747">
        <f t="shared" si="177"/>
        <v>13</v>
      </c>
      <c r="I2747">
        <v>2</v>
      </c>
      <c r="J2747" t="s">
        <v>29</v>
      </c>
      <c r="K2747" t="s">
        <v>83</v>
      </c>
      <c r="L2747" t="s">
        <v>45</v>
      </c>
      <c r="M2747" t="s">
        <v>46</v>
      </c>
      <c r="N2747" t="s">
        <v>185</v>
      </c>
      <c r="O2747">
        <v>0</v>
      </c>
      <c r="P2747">
        <v>0</v>
      </c>
      <c r="Q2747">
        <f t="shared" si="176"/>
        <v>0</v>
      </c>
      <c r="AA2747">
        <f t="shared" si="174"/>
        <v>1</v>
      </c>
      <c r="AB2747">
        <f t="shared" si="175"/>
        <v>1</v>
      </c>
    </row>
    <row r="2748" spans="1:28">
      <c r="A2748">
        <v>1473449</v>
      </c>
      <c r="B2748">
        <v>2025</v>
      </c>
      <c r="C2748" s="1">
        <v>45747</v>
      </c>
      <c r="D2748" t="s">
        <v>184</v>
      </c>
      <c r="E2748">
        <v>1</v>
      </c>
      <c r="F2748">
        <v>12.3</v>
      </c>
      <c r="G2748">
        <v>12</v>
      </c>
      <c r="H2748">
        <f t="shared" si="177"/>
        <v>13</v>
      </c>
      <c r="I2748">
        <v>3</v>
      </c>
      <c r="J2748" t="s">
        <v>29</v>
      </c>
      <c r="K2748" t="s">
        <v>83</v>
      </c>
      <c r="L2748" t="s">
        <v>45</v>
      </c>
      <c r="M2748" t="s">
        <v>46</v>
      </c>
      <c r="N2748" t="s">
        <v>185</v>
      </c>
      <c r="O2748">
        <v>0</v>
      </c>
      <c r="P2748">
        <v>0</v>
      </c>
      <c r="Q2748">
        <f t="shared" si="176"/>
        <v>0</v>
      </c>
      <c r="AA2748">
        <f t="shared" si="174"/>
        <v>1</v>
      </c>
      <c r="AB2748">
        <f t="shared" si="175"/>
        <v>1</v>
      </c>
    </row>
    <row r="2749" spans="1:28">
      <c r="A2749">
        <v>1473449</v>
      </c>
      <c r="B2749">
        <v>2025</v>
      </c>
      <c r="C2749" s="1">
        <v>45747</v>
      </c>
      <c r="D2749" t="s">
        <v>184</v>
      </c>
      <c r="E2749">
        <v>1</v>
      </c>
      <c r="F2749">
        <v>12.4</v>
      </c>
      <c r="G2749">
        <v>12</v>
      </c>
      <c r="H2749">
        <f t="shared" si="177"/>
        <v>13</v>
      </c>
      <c r="I2749">
        <v>4</v>
      </c>
      <c r="J2749" t="s">
        <v>29</v>
      </c>
      <c r="K2749" t="s">
        <v>83</v>
      </c>
      <c r="L2749" t="s">
        <v>45</v>
      </c>
      <c r="M2749" t="s">
        <v>46</v>
      </c>
      <c r="N2749" t="s">
        <v>185</v>
      </c>
      <c r="O2749">
        <v>0</v>
      </c>
      <c r="P2749">
        <v>0</v>
      </c>
      <c r="Q2749">
        <f t="shared" si="176"/>
        <v>0</v>
      </c>
      <c r="W2749" t="s">
        <v>42</v>
      </c>
      <c r="X2749" t="s">
        <v>45</v>
      </c>
      <c r="AA2749">
        <f t="shared" si="174"/>
        <v>1</v>
      </c>
      <c r="AB2749">
        <f t="shared" si="175"/>
        <v>1</v>
      </c>
    </row>
    <row r="2750" spans="1:28">
      <c r="A2750">
        <v>1473449</v>
      </c>
      <c r="B2750">
        <v>2025</v>
      </c>
      <c r="C2750" s="1">
        <v>45747</v>
      </c>
      <c r="D2750" t="s">
        <v>184</v>
      </c>
      <c r="E2750">
        <v>1</v>
      </c>
      <c r="F2750">
        <v>12.5</v>
      </c>
      <c r="G2750">
        <v>12</v>
      </c>
      <c r="H2750">
        <f t="shared" si="177"/>
        <v>13</v>
      </c>
      <c r="I2750">
        <v>5</v>
      </c>
      <c r="J2750" t="s">
        <v>29</v>
      </c>
      <c r="K2750" t="s">
        <v>83</v>
      </c>
      <c r="L2750" t="s">
        <v>47</v>
      </c>
      <c r="M2750" t="s">
        <v>46</v>
      </c>
      <c r="N2750" t="s">
        <v>185</v>
      </c>
      <c r="O2750">
        <v>0</v>
      </c>
      <c r="P2750">
        <v>1</v>
      </c>
      <c r="Q2750">
        <f t="shared" si="176"/>
        <v>1</v>
      </c>
      <c r="S2750">
        <v>1</v>
      </c>
      <c r="AA2750">
        <f t="shared" si="174"/>
        <v>0</v>
      </c>
      <c r="AB2750">
        <f t="shared" si="175"/>
        <v>1</v>
      </c>
    </row>
    <row r="2751" spans="1:28">
      <c r="A2751">
        <v>1473449</v>
      </c>
      <c r="B2751">
        <v>2025</v>
      </c>
      <c r="C2751" s="1">
        <v>45747</v>
      </c>
      <c r="D2751" t="s">
        <v>184</v>
      </c>
      <c r="E2751">
        <v>1</v>
      </c>
      <c r="F2751">
        <v>12.6</v>
      </c>
      <c r="G2751">
        <v>12</v>
      </c>
      <c r="H2751">
        <f t="shared" si="177"/>
        <v>13</v>
      </c>
      <c r="I2751">
        <v>6</v>
      </c>
      <c r="J2751" t="s">
        <v>29</v>
      </c>
      <c r="K2751" t="s">
        <v>83</v>
      </c>
      <c r="L2751" t="s">
        <v>47</v>
      </c>
      <c r="M2751" t="s">
        <v>46</v>
      </c>
      <c r="N2751" t="s">
        <v>185</v>
      </c>
      <c r="O2751">
        <v>0</v>
      </c>
      <c r="P2751">
        <v>0</v>
      </c>
      <c r="Q2751">
        <f t="shared" si="176"/>
        <v>0</v>
      </c>
      <c r="AA2751">
        <f t="shared" si="174"/>
        <v>1</v>
      </c>
      <c r="AB2751">
        <f t="shared" si="175"/>
        <v>1</v>
      </c>
    </row>
    <row r="2752" spans="1:28">
      <c r="A2752">
        <v>1473449</v>
      </c>
      <c r="B2752">
        <v>2025</v>
      </c>
      <c r="C2752" s="1">
        <v>45747</v>
      </c>
      <c r="D2752" t="s">
        <v>184</v>
      </c>
      <c r="E2752">
        <v>1</v>
      </c>
      <c r="F2752">
        <v>12.7</v>
      </c>
      <c r="G2752">
        <v>12</v>
      </c>
      <c r="H2752">
        <f t="shared" si="177"/>
        <v>13</v>
      </c>
      <c r="I2752">
        <v>7</v>
      </c>
      <c r="J2752" t="s">
        <v>29</v>
      </c>
      <c r="K2752" t="s">
        <v>83</v>
      </c>
      <c r="L2752" t="s">
        <v>47</v>
      </c>
      <c r="M2752" t="s">
        <v>46</v>
      </c>
      <c r="N2752" t="s">
        <v>185</v>
      </c>
      <c r="O2752">
        <v>1</v>
      </c>
      <c r="P2752">
        <v>0</v>
      </c>
      <c r="Q2752">
        <f t="shared" si="176"/>
        <v>1</v>
      </c>
      <c r="AA2752">
        <f t="shared" si="174"/>
        <v>1</v>
      </c>
      <c r="AB2752">
        <f t="shared" si="175"/>
        <v>1</v>
      </c>
    </row>
    <row r="2753" spans="1:28">
      <c r="A2753">
        <v>1473449</v>
      </c>
      <c r="B2753">
        <v>2025</v>
      </c>
      <c r="C2753" s="1">
        <v>45747</v>
      </c>
      <c r="D2753" t="s">
        <v>184</v>
      </c>
      <c r="E2753">
        <v>1</v>
      </c>
      <c r="F2753">
        <v>13.1</v>
      </c>
      <c r="G2753">
        <v>13</v>
      </c>
      <c r="H2753">
        <f t="shared" si="177"/>
        <v>14</v>
      </c>
      <c r="I2753">
        <v>1</v>
      </c>
      <c r="J2753" t="s">
        <v>29</v>
      </c>
      <c r="K2753" t="s">
        <v>83</v>
      </c>
      <c r="L2753" t="s">
        <v>47</v>
      </c>
      <c r="M2753" t="s">
        <v>46</v>
      </c>
      <c r="N2753" t="s">
        <v>100</v>
      </c>
      <c r="O2753">
        <v>0</v>
      </c>
      <c r="P2753">
        <v>0</v>
      </c>
      <c r="Q2753">
        <f t="shared" si="176"/>
        <v>0</v>
      </c>
      <c r="AA2753">
        <f t="shared" si="174"/>
        <v>1</v>
      </c>
      <c r="AB2753">
        <f t="shared" si="175"/>
        <v>1</v>
      </c>
    </row>
    <row r="2754" spans="1:28">
      <c r="A2754">
        <v>1473449</v>
      </c>
      <c r="B2754">
        <v>2025</v>
      </c>
      <c r="C2754" s="1">
        <v>45747</v>
      </c>
      <c r="D2754" t="s">
        <v>184</v>
      </c>
      <c r="E2754">
        <v>1</v>
      </c>
      <c r="F2754">
        <v>13.2</v>
      </c>
      <c r="G2754">
        <v>13</v>
      </c>
      <c r="H2754">
        <f t="shared" si="177"/>
        <v>14</v>
      </c>
      <c r="I2754">
        <v>2</v>
      </c>
      <c r="J2754" t="s">
        <v>29</v>
      </c>
      <c r="K2754" t="s">
        <v>83</v>
      </c>
      <c r="L2754" t="s">
        <v>47</v>
      </c>
      <c r="M2754" t="s">
        <v>46</v>
      </c>
      <c r="N2754" t="s">
        <v>100</v>
      </c>
      <c r="O2754">
        <v>3</v>
      </c>
      <c r="P2754">
        <v>0</v>
      </c>
      <c r="Q2754">
        <f t="shared" si="176"/>
        <v>3</v>
      </c>
      <c r="AA2754">
        <f t="shared" si="174"/>
        <v>1</v>
      </c>
      <c r="AB2754">
        <f t="shared" si="175"/>
        <v>1</v>
      </c>
    </row>
    <row r="2755" spans="1:28">
      <c r="A2755">
        <v>1473449</v>
      </c>
      <c r="B2755">
        <v>2025</v>
      </c>
      <c r="C2755" s="1">
        <v>45747</v>
      </c>
      <c r="D2755" t="s">
        <v>184</v>
      </c>
      <c r="E2755">
        <v>1</v>
      </c>
      <c r="F2755">
        <v>13.3</v>
      </c>
      <c r="G2755">
        <v>13</v>
      </c>
      <c r="H2755">
        <f t="shared" si="177"/>
        <v>14</v>
      </c>
      <c r="I2755">
        <v>3</v>
      </c>
      <c r="J2755" t="s">
        <v>29</v>
      </c>
      <c r="K2755" t="s">
        <v>83</v>
      </c>
      <c r="L2755" t="s">
        <v>46</v>
      </c>
      <c r="M2755" t="s">
        <v>47</v>
      </c>
      <c r="N2755" t="s">
        <v>100</v>
      </c>
      <c r="O2755">
        <v>0</v>
      </c>
      <c r="P2755">
        <v>0</v>
      </c>
      <c r="Q2755">
        <f t="shared" si="176"/>
        <v>0</v>
      </c>
      <c r="AA2755">
        <f t="shared" ref="AA2755:AA2818" si="178">IF(AND(ISBLANK(R2755),ISBLANK(S2755)),1,0)</f>
        <v>1</v>
      </c>
      <c r="AB2755">
        <f t="shared" ref="AB2755:AB2818" si="179">IF(AND(ISBLANK(R2755)),1,0)</f>
        <v>1</v>
      </c>
    </row>
    <row r="2756" spans="1:28">
      <c r="A2756">
        <v>1473449</v>
      </c>
      <c r="B2756">
        <v>2025</v>
      </c>
      <c r="C2756" s="1">
        <v>45747</v>
      </c>
      <c r="D2756" t="s">
        <v>184</v>
      </c>
      <c r="E2756">
        <v>1</v>
      </c>
      <c r="F2756">
        <v>13.4</v>
      </c>
      <c r="G2756">
        <v>13</v>
      </c>
      <c r="H2756">
        <f t="shared" si="177"/>
        <v>14</v>
      </c>
      <c r="I2756">
        <v>4</v>
      </c>
      <c r="J2756" t="s">
        <v>29</v>
      </c>
      <c r="K2756" t="s">
        <v>83</v>
      </c>
      <c r="L2756" t="s">
        <v>46</v>
      </c>
      <c r="M2756" t="s">
        <v>47</v>
      </c>
      <c r="N2756" t="s">
        <v>100</v>
      </c>
      <c r="O2756">
        <v>1</v>
      </c>
      <c r="P2756">
        <v>0</v>
      </c>
      <c r="Q2756">
        <f t="shared" si="176"/>
        <v>1</v>
      </c>
      <c r="AA2756">
        <f t="shared" si="178"/>
        <v>1</v>
      </c>
      <c r="AB2756">
        <f t="shared" si="179"/>
        <v>1</v>
      </c>
    </row>
    <row r="2757" spans="1:28">
      <c r="A2757">
        <v>1473449</v>
      </c>
      <c r="B2757">
        <v>2025</v>
      </c>
      <c r="C2757" s="1">
        <v>45747</v>
      </c>
      <c r="D2757" t="s">
        <v>184</v>
      </c>
      <c r="E2757">
        <v>1</v>
      </c>
      <c r="F2757">
        <v>13.5</v>
      </c>
      <c r="G2757">
        <v>13</v>
      </c>
      <c r="H2757">
        <f t="shared" si="177"/>
        <v>14</v>
      </c>
      <c r="I2757">
        <v>5</v>
      </c>
      <c r="J2757" t="s">
        <v>29</v>
      </c>
      <c r="K2757" t="s">
        <v>83</v>
      </c>
      <c r="L2757" t="s">
        <v>47</v>
      </c>
      <c r="M2757" t="s">
        <v>46</v>
      </c>
      <c r="N2757" t="s">
        <v>100</v>
      </c>
      <c r="O2757">
        <v>0</v>
      </c>
      <c r="P2757">
        <v>0</v>
      </c>
      <c r="Q2757">
        <f t="shared" si="176"/>
        <v>0</v>
      </c>
      <c r="AA2757">
        <f t="shared" si="178"/>
        <v>1</v>
      </c>
      <c r="AB2757">
        <f t="shared" si="179"/>
        <v>1</v>
      </c>
    </row>
    <row r="2758" spans="1:28">
      <c r="A2758">
        <v>1473449</v>
      </c>
      <c r="B2758">
        <v>2025</v>
      </c>
      <c r="C2758" s="1">
        <v>45747</v>
      </c>
      <c r="D2758" t="s">
        <v>184</v>
      </c>
      <c r="E2758">
        <v>1</v>
      </c>
      <c r="F2758">
        <v>13.6</v>
      </c>
      <c r="G2758">
        <v>13</v>
      </c>
      <c r="H2758">
        <f t="shared" si="177"/>
        <v>14</v>
      </c>
      <c r="I2758">
        <v>6</v>
      </c>
      <c r="J2758" t="s">
        <v>29</v>
      </c>
      <c r="K2758" t="s">
        <v>83</v>
      </c>
      <c r="L2758" t="s">
        <v>47</v>
      </c>
      <c r="M2758" t="s">
        <v>46</v>
      </c>
      <c r="N2758" t="s">
        <v>100</v>
      </c>
      <c r="O2758">
        <v>0</v>
      </c>
      <c r="P2758">
        <v>0</v>
      </c>
      <c r="Q2758">
        <f t="shared" si="176"/>
        <v>0</v>
      </c>
      <c r="AA2758">
        <f t="shared" si="178"/>
        <v>1</v>
      </c>
      <c r="AB2758">
        <f t="shared" si="179"/>
        <v>1</v>
      </c>
    </row>
    <row r="2759" spans="1:28">
      <c r="A2759">
        <v>1473449</v>
      </c>
      <c r="B2759">
        <v>2025</v>
      </c>
      <c r="C2759" s="1">
        <v>45747</v>
      </c>
      <c r="D2759" t="s">
        <v>184</v>
      </c>
      <c r="E2759">
        <v>1</v>
      </c>
      <c r="F2759">
        <v>14.1</v>
      </c>
      <c r="G2759">
        <v>14</v>
      </c>
      <c r="H2759">
        <f t="shared" si="177"/>
        <v>15</v>
      </c>
      <c r="I2759">
        <v>1</v>
      </c>
      <c r="J2759" t="s">
        <v>29</v>
      </c>
      <c r="K2759" t="s">
        <v>83</v>
      </c>
      <c r="L2759" t="s">
        <v>46</v>
      </c>
      <c r="M2759" t="s">
        <v>47</v>
      </c>
      <c r="N2759" t="s">
        <v>107</v>
      </c>
      <c r="O2759">
        <v>4</v>
      </c>
      <c r="P2759">
        <v>0</v>
      </c>
      <c r="Q2759">
        <f t="shared" si="176"/>
        <v>4</v>
      </c>
      <c r="AA2759">
        <f t="shared" si="178"/>
        <v>1</v>
      </c>
      <c r="AB2759">
        <f t="shared" si="179"/>
        <v>1</v>
      </c>
    </row>
    <row r="2760" spans="1:28">
      <c r="A2760">
        <v>1473449</v>
      </c>
      <c r="B2760">
        <v>2025</v>
      </c>
      <c r="C2760" s="1">
        <v>45747</v>
      </c>
      <c r="D2760" t="s">
        <v>184</v>
      </c>
      <c r="E2760">
        <v>1</v>
      </c>
      <c r="F2760">
        <v>14.2</v>
      </c>
      <c r="G2760">
        <v>14</v>
      </c>
      <c r="H2760">
        <f t="shared" si="177"/>
        <v>15</v>
      </c>
      <c r="I2760">
        <v>2</v>
      </c>
      <c r="J2760" t="s">
        <v>29</v>
      </c>
      <c r="K2760" t="s">
        <v>83</v>
      </c>
      <c r="L2760" t="s">
        <v>46</v>
      </c>
      <c r="M2760" t="s">
        <v>47</v>
      </c>
      <c r="N2760" t="s">
        <v>107</v>
      </c>
      <c r="O2760">
        <v>1</v>
      </c>
      <c r="P2760">
        <v>0</v>
      </c>
      <c r="Q2760">
        <f t="shared" si="176"/>
        <v>1</v>
      </c>
      <c r="AA2760">
        <f t="shared" si="178"/>
        <v>1</v>
      </c>
      <c r="AB2760">
        <f t="shared" si="179"/>
        <v>1</v>
      </c>
    </row>
    <row r="2761" spans="1:28">
      <c r="A2761">
        <v>1473449</v>
      </c>
      <c r="B2761">
        <v>2025</v>
      </c>
      <c r="C2761" s="1">
        <v>45747</v>
      </c>
      <c r="D2761" t="s">
        <v>184</v>
      </c>
      <c r="E2761">
        <v>1</v>
      </c>
      <c r="F2761">
        <v>14.3</v>
      </c>
      <c r="G2761">
        <v>14</v>
      </c>
      <c r="H2761">
        <f t="shared" si="177"/>
        <v>15</v>
      </c>
      <c r="I2761">
        <v>3</v>
      </c>
      <c r="J2761" t="s">
        <v>29</v>
      </c>
      <c r="K2761" t="s">
        <v>83</v>
      </c>
      <c r="L2761" t="s">
        <v>47</v>
      </c>
      <c r="M2761" t="s">
        <v>46</v>
      </c>
      <c r="N2761" t="s">
        <v>107</v>
      </c>
      <c r="O2761">
        <v>0</v>
      </c>
      <c r="P2761">
        <v>0</v>
      </c>
      <c r="Q2761">
        <f t="shared" si="176"/>
        <v>0</v>
      </c>
      <c r="W2761" t="s">
        <v>34</v>
      </c>
      <c r="X2761" t="s">
        <v>47</v>
      </c>
      <c r="AA2761">
        <f t="shared" si="178"/>
        <v>1</v>
      </c>
      <c r="AB2761">
        <f t="shared" si="179"/>
        <v>1</v>
      </c>
    </row>
    <row r="2762" spans="1:28">
      <c r="A2762">
        <v>1473449</v>
      </c>
      <c r="B2762">
        <v>2025</v>
      </c>
      <c r="C2762" s="1">
        <v>45747</v>
      </c>
      <c r="D2762" t="s">
        <v>184</v>
      </c>
      <c r="E2762">
        <v>1</v>
      </c>
      <c r="F2762">
        <v>14.4</v>
      </c>
      <c r="G2762">
        <v>14</v>
      </c>
      <c r="H2762">
        <f t="shared" si="177"/>
        <v>15</v>
      </c>
      <c r="I2762">
        <v>4</v>
      </c>
      <c r="J2762" t="s">
        <v>29</v>
      </c>
      <c r="K2762" t="s">
        <v>83</v>
      </c>
      <c r="L2762" t="s">
        <v>48</v>
      </c>
      <c r="M2762" t="s">
        <v>46</v>
      </c>
      <c r="N2762" t="s">
        <v>107</v>
      </c>
      <c r="O2762">
        <v>1</v>
      </c>
      <c r="P2762">
        <v>0</v>
      </c>
      <c r="Q2762">
        <f t="shared" si="176"/>
        <v>1</v>
      </c>
      <c r="AA2762">
        <f t="shared" si="178"/>
        <v>1</v>
      </c>
      <c r="AB2762">
        <f t="shared" si="179"/>
        <v>1</v>
      </c>
    </row>
    <row r="2763" spans="1:28">
      <c r="A2763">
        <v>1473449</v>
      </c>
      <c r="B2763">
        <v>2025</v>
      </c>
      <c r="C2763" s="1">
        <v>45747</v>
      </c>
      <c r="D2763" t="s">
        <v>184</v>
      </c>
      <c r="E2763">
        <v>1</v>
      </c>
      <c r="F2763">
        <v>14.5</v>
      </c>
      <c r="G2763">
        <v>14</v>
      </c>
      <c r="H2763">
        <f t="shared" si="177"/>
        <v>15</v>
      </c>
      <c r="I2763">
        <v>5</v>
      </c>
      <c r="J2763" t="s">
        <v>29</v>
      </c>
      <c r="K2763" t="s">
        <v>83</v>
      </c>
      <c r="L2763" t="s">
        <v>46</v>
      </c>
      <c r="M2763" t="s">
        <v>48</v>
      </c>
      <c r="N2763" t="s">
        <v>107</v>
      </c>
      <c r="O2763">
        <v>1</v>
      </c>
      <c r="P2763">
        <v>0</v>
      </c>
      <c r="Q2763">
        <f t="shared" si="176"/>
        <v>1</v>
      </c>
      <c r="AA2763">
        <f t="shared" si="178"/>
        <v>1</v>
      </c>
      <c r="AB2763">
        <f t="shared" si="179"/>
        <v>1</v>
      </c>
    </row>
    <row r="2764" spans="1:28">
      <c r="A2764">
        <v>1473449</v>
      </c>
      <c r="B2764">
        <v>2025</v>
      </c>
      <c r="C2764" s="1">
        <v>45747</v>
      </c>
      <c r="D2764" t="s">
        <v>184</v>
      </c>
      <c r="E2764">
        <v>1</v>
      </c>
      <c r="F2764">
        <v>14.6</v>
      </c>
      <c r="G2764">
        <v>14</v>
      </c>
      <c r="H2764">
        <f t="shared" si="177"/>
        <v>15</v>
      </c>
      <c r="I2764">
        <v>6</v>
      </c>
      <c r="J2764" t="s">
        <v>29</v>
      </c>
      <c r="K2764" t="s">
        <v>83</v>
      </c>
      <c r="L2764" t="s">
        <v>48</v>
      </c>
      <c r="M2764" t="s">
        <v>46</v>
      </c>
      <c r="N2764" t="s">
        <v>107</v>
      </c>
      <c r="O2764">
        <v>0</v>
      </c>
      <c r="P2764">
        <v>0</v>
      </c>
      <c r="Q2764">
        <f t="shared" ref="Q2764:Q2827" si="180">O2764+P2764</f>
        <v>0</v>
      </c>
      <c r="AA2764">
        <f t="shared" si="178"/>
        <v>1</v>
      </c>
      <c r="AB2764">
        <f t="shared" si="179"/>
        <v>1</v>
      </c>
    </row>
    <row r="2765" spans="1:28">
      <c r="A2765">
        <v>1473449</v>
      </c>
      <c r="B2765">
        <v>2025</v>
      </c>
      <c r="C2765" s="1">
        <v>45747</v>
      </c>
      <c r="D2765" t="s">
        <v>184</v>
      </c>
      <c r="E2765">
        <v>1</v>
      </c>
      <c r="F2765">
        <v>15.1</v>
      </c>
      <c r="G2765">
        <v>15</v>
      </c>
      <c r="H2765">
        <f t="shared" si="177"/>
        <v>16</v>
      </c>
      <c r="I2765">
        <v>1</v>
      </c>
      <c r="J2765" t="s">
        <v>29</v>
      </c>
      <c r="K2765" t="s">
        <v>83</v>
      </c>
      <c r="L2765" t="s">
        <v>46</v>
      </c>
      <c r="M2765" t="s">
        <v>48</v>
      </c>
      <c r="N2765" t="s">
        <v>102</v>
      </c>
      <c r="O2765">
        <v>2</v>
      </c>
      <c r="P2765">
        <v>0</v>
      </c>
      <c r="Q2765">
        <f t="shared" si="180"/>
        <v>2</v>
      </c>
      <c r="AA2765">
        <f t="shared" si="178"/>
        <v>1</v>
      </c>
      <c r="AB2765">
        <f t="shared" si="179"/>
        <v>1</v>
      </c>
    </row>
    <row r="2766" spans="1:28">
      <c r="A2766">
        <v>1473449</v>
      </c>
      <c r="B2766">
        <v>2025</v>
      </c>
      <c r="C2766" s="1">
        <v>45747</v>
      </c>
      <c r="D2766" t="s">
        <v>184</v>
      </c>
      <c r="E2766">
        <v>1</v>
      </c>
      <c r="F2766">
        <v>15.2</v>
      </c>
      <c r="G2766">
        <v>15</v>
      </c>
      <c r="H2766">
        <f t="shared" si="177"/>
        <v>16</v>
      </c>
      <c r="I2766">
        <v>2</v>
      </c>
      <c r="J2766" t="s">
        <v>29</v>
      </c>
      <c r="K2766" t="s">
        <v>83</v>
      </c>
      <c r="L2766" t="s">
        <v>46</v>
      </c>
      <c r="M2766" t="s">
        <v>48</v>
      </c>
      <c r="N2766" t="s">
        <v>102</v>
      </c>
      <c r="O2766">
        <v>6</v>
      </c>
      <c r="P2766">
        <v>0</v>
      </c>
      <c r="Q2766">
        <f t="shared" si="180"/>
        <v>6</v>
      </c>
      <c r="AA2766">
        <f t="shared" si="178"/>
        <v>1</v>
      </c>
      <c r="AB2766">
        <f t="shared" si="179"/>
        <v>1</v>
      </c>
    </row>
    <row r="2767" spans="1:28">
      <c r="A2767">
        <v>1473449</v>
      </c>
      <c r="B2767">
        <v>2025</v>
      </c>
      <c r="C2767" s="1">
        <v>45747</v>
      </c>
      <c r="D2767" t="s">
        <v>184</v>
      </c>
      <c r="E2767">
        <v>1</v>
      </c>
      <c r="F2767">
        <v>15.3</v>
      </c>
      <c r="G2767">
        <v>15</v>
      </c>
      <c r="H2767">
        <f t="shared" si="177"/>
        <v>16</v>
      </c>
      <c r="I2767">
        <v>3</v>
      </c>
      <c r="J2767" t="s">
        <v>29</v>
      </c>
      <c r="K2767" t="s">
        <v>83</v>
      </c>
      <c r="L2767" t="s">
        <v>46</v>
      </c>
      <c r="M2767" t="s">
        <v>48</v>
      </c>
      <c r="N2767" t="s">
        <v>102</v>
      </c>
      <c r="O2767">
        <v>0</v>
      </c>
      <c r="P2767">
        <v>0</v>
      </c>
      <c r="Q2767">
        <f t="shared" si="180"/>
        <v>0</v>
      </c>
      <c r="AA2767">
        <f t="shared" si="178"/>
        <v>1</v>
      </c>
      <c r="AB2767">
        <f t="shared" si="179"/>
        <v>1</v>
      </c>
    </row>
    <row r="2768" spans="1:28">
      <c r="A2768">
        <v>1473449</v>
      </c>
      <c r="B2768">
        <v>2025</v>
      </c>
      <c r="C2768" s="1">
        <v>45747</v>
      </c>
      <c r="D2768" t="s">
        <v>184</v>
      </c>
      <c r="E2768">
        <v>1</v>
      </c>
      <c r="F2768">
        <v>15.4</v>
      </c>
      <c r="G2768">
        <v>15</v>
      </c>
      <c r="H2768">
        <f t="shared" si="177"/>
        <v>16</v>
      </c>
      <c r="I2768">
        <v>4</v>
      </c>
      <c r="J2768" t="s">
        <v>29</v>
      </c>
      <c r="K2768" t="s">
        <v>83</v>
      </c>
      <c r="L2768" t="s">
        <v>46</v>
      </c>
      <c r="M2768" t="s">
        <v>48</v>
      </c>
      <c r="N2768" t="s">
        <v>102</v>
      </c>
      <c r="O2768">
        <v>0</v>
      </c>
      <c r="P2768">
        <v>0</v>
      </c>
      <c r="Q2768">
        <f t="shared" si="180"/>
        <v>0</v>
      </c>
      <c r="AA2768">
        <f t="shared" si="178"/>
        <v>1</v>
      </c>
      <c r="AB2768">
        <f t="shared" si="179"/>
        <v>1</v>
      </c>
    </row>
    <row r="2769" spans="1:28">
      <c r="A2769">
        <v>1473449</v>
      </c>
      <c r="B2769">
        <v>2025</v>
      </c>
      <c r="C2769" s="1">
        <v>45747</v>
      </c>
      <c r="D2769" t="s">
        <v>184</v>
      </c>
      <c r="E2769">
        <v>1</v>
      </c>
      <c r="F2769">
        <v>15.5</v>
      </c>
      <c r="G2769">
        <v>15</v>
      </c>
      <c r="H2769">
        <f t="shared" si="177"/>
        <v>16</v>
      </c>
      <c r="I2769">
        <v>5</v>
      </c>
      <c r="J2769" t="s">
        <v>29</v>
      </c>
      <c r="K2769" t="s">
        <v>83</v>
      </c>
      <c r="L2769" t="s">
        <v>46</v>
      </c>
      <c r="M2769" t="s">
        <v>48</v>
      </c>
      <c r="N2769" t="s">
        <v>102</v>
      </c>
      <c r="O2769">
        <v>1</v>
      </c>
      <c r="P2769">
        <v>0</v>
      </c>
      <c r="Q2769">
        <f t="shared" si="180"/>
        <v>1</v>
      </c>
      <c r="AA2769">
        <f t="shared" si="178"/>
        <v>1</v>
      </c>
      <c r="AB2769">
        <f t="shared" si="179"/>
        <v>1</v>
      </c>
    </row>
    <row r="2770" spans="1:28">
      <c r="A2770">
        <v>1473449</v>
      </c>
      <c r="B2770">
        <v>2025</v>
      </c>
      <c r="C2770" s="1">
        <v>45747</v>
      </c>
      <c r="D2770" t="s">
        <v>184</v>
      </c>
      <c r="E2770">
        <v>1</v>
      </c>
      <c r="F2770">
        <v>15.6</v>
      </c>
      <c r="G2770">
        <v>15</v>
      </c>
      <c r="H2770">
        <f t="shared" si="177"/>
        <v>16</v>
      </c>
      <c r="I2770">
        <v>6</v>
      </c>
      <c r="J2770" t="s">
        <v>29</v>
      </c>
      <c r="K2770" t="s">
        <v>83</v>
      </c>
      <c r="L2770" t="s">
        <v>48</v>
      </c>
      <c r="M2770" t="s">
        <v>46</v>
      </c>
      <c r="N2770" t="s">
        <v>102</v>
      </c>
      <c r="O2770">
        <v>0</v>
      </c>
      <c r="P2770">
        <v>0</v>
      </c>
      <c r="Q2770">
        <f t="shared" si="180"/>
        <v>0</v>
      </c>
      <c r="AA2770">
        <f t="shared" si="178"/>
        <v>1</v>
      </c>
      <c r="AB2770">
        <f t="shared" si="179"/>
        <v>1</v>
      </c>
    </row>
    <row r="2771" spans="1:28">
      <c r="A2771">
        <v>1473449</v>
      </c>
      <c r="B2771">
        <v>2025</v>
      </c>
      <c r="C2771" s="1">
        <v>45747</v>
      </c>
      <c r="D2771" t="s">
        <v>184</v>
      </c>
      <c r="E2771">
        <v>1</v>
      </c>
      <c r="F2771">
        <v>16.1</v>
      </c>
      <c r="G2771">
        <v>16</v>
      </c>
      <c r="H2771">
        <f t="shared" si="177"/>
        <v>17</v>
      </c>
      <c r="I2771">
        <v>1</v>
      </c>
      <c r="J2771" t="s">
        <v>29</v>
      </c>
      <c r="K2771" t="s">
        <v>83</v>
      </c>
      <c r="L2771" t="s">
        <v>46</v>
      </c>
      <c r="M2771" t="s">
        <v>48</v>
      </c>
      <c r="N2771" t="s">
        <v>100</v>
      </c>
      <c r="O2771">
        <v>6</v>
      </c>
      <c r="P2771">
        <v>0</v>
      </c>
      <c r="Q2771">
        <f t="shared" si="180"/>
        <v>6</v>
      </c>
      <c r="AA2771">
        <f t="shared" si="178"/>
        <v>1</v>
      </c>
      <c r="AB2771">
        <f t="shared" si="179"/>
        <v>1</v>
      </c>
    </row>
    <row r="2772" spans="1:28">
      <c r="A2772">
        <v>1473449</v>
      </c>
      <c r="B2772">
        <v>2025</v>
      </c>
      <c r="C2772" s="1">
        <v>45747</v>
      </c>
      <c r="D2772" t="s">
        <v>184</v>
      </c>
      <c r="E2772">
        <v>1</v>
      </c>
      <c r="F2772">
        <v>16.2</v>
      </c>
      <c r="G2772">
        <v>16</v>
      </c>
      <c r="H2772">
        <f t="shared" si="177"/>
        <v>17</v>
      </c>
      <c r="I2772">
        <v>2</v>
      </c>
      <c r="J2772" t="s">
        <v>29</v>
      </c>
      <c r="K2772" t="s">
        <v>83</v>
      </c>
      <c r="L2772" t="s">
        <v>46</v>
      </c>
      <c r="M2772" t="s">
        <v>48</v>
      </c>
      <c r="N2772" t="s">
        <v>100</v>
      </c>
      <c r="O2772">
        <v>0</v>
      </c>
      <c r="P2772">
        <v>0</v>
      </c>
      <c r="Q2772">
        <f t="shared" si="180"/>
        <v>0</v>
      </c>
      <c r="W2772" t="s">
        <v>34</v>
      </c>
      <c r="X2772" t="s">
        <v>46</v>
      </c>
      <c r="AA2772">
        <f t="shared" si="178"/>
        <v>1</v>
      </c>
      <c r="AB2772">
        <f t="shared" si="179"/>
        <v>1</v>
      </c>
    </row>
    <row r="2773" spans="1:28">
      <c r="A2773">
        <v>1473449</v>
      </c>
      <c r="B2773">
        <v>2025</v>
      </c>
      <c r="C2773" s="1">
        <v>45747</v>
      </c>
      <c r="D2773" t="s">
        <v>184</v>
      </c>
      <c r="E2773">
        <v>2</v>
      </c>
      <c r="F2773">
        <v>0.1</v>
      </c>
      <c r="G2773">
        <v>0</v>
      </c>
      <c r="H2773">
        <f t="shared" si="177"/>
        <v>1</v>
      </c>
      <c r="I2773">
        <v>1</v>
      </c>
      <c r="J2773" t="s">
        <v>83</v>
      </c>
      <c r="K2773" t="s">
        <v>29</v>
      </c>
      <c r="L2773" t="s">
        <v>85</v>
      </c>
      <c r="M2773" t="s">
        <v>86</v>
      </c>
      <c r="N2773" t="s">
        <v>48</v>
      </c>
      <c r="O2773">
        <v>1</v>
      </c>
      <c r="P2773">
        <v>0</v>
      </c>
      <c r="Q2773">
        <f t="shared" si="180"/>
        <v>1</v>
      </c>
      <c r="AA2773">
        <f t="shared" si="178"/>
        <v>1</v>
      </c>
      <c r="AB2773">
        <f t="shared" si="179"/>
        <v>1</v>
      </c>
    </row>
    <row r="2774" spans="1:28">
      <c r="A2774">
        <v>1473449</v>
      </c>
      <c r="B2774">
        <v>2025</v>
      </c>
      <c r="C2774" s="1">
        <v>45747</v>
      </c>
      <c r="D2774" t="s">
        <v>184</v>
      </c>
      <c r="E2774">
        <v>2</v>
      </c>
      <c r="F2774">
        <v>0.2</v>
      </c>
      <c r="G2774">
        <v>0</v>
      </c>
      <c r="H2774">
        <f t="shared" si="177"/>
        <v>1</v>
      </c>
      <c r="I2774">
        <v>2</v>
      </c>
      <c r="J2774" t="s">
        <v>83</v>
      </c>
      <c r="K2774" t="s">
        <v>29</v>
      </c>
      <c r="L2774" t="s">
        <v>86</v>
      </c>
      <c r="M2774" t="s">
        <v>85</v>
      </c>
      <c r="N2774" t="s">
        <v>48</v>
      </c>
      <c r="O2774">
        <v>0</v>
      </c>
      <c r="P2774">
        <v>0</v>
      </c>
      <c r="Q2774">
        <f t="shared" si="180"/>
        <v>0</v>
      </c>
      <c r="AA2774">
        <f t="shared" si="178"/>
        <v>1</v>
      </c>
      <c r="AB2774">
        <f t="shared" si="179"/>
        <v>1</v>
      </c>
    </row>
    <row r="2775" spans="1:28">
      <c r="A2775">
        <v>1473449</v>
      </c>
      <c r="B2775">
        <v>2025</v>
      </c>
      <c r="C2775" s="1">
        <v>45747</v>
      </c>
      <c r="D2775" t="s">
        <v>184</v>
      </c>
      <c r="E2775">
        <v>2</v>
      </c>
      <c r="F2775">
        <v>0.3</v>
      </c>
      <c r="G2775">
        <v>0</v>
      </c>
      <c r="H2775">
        <f t="shared" si="177"/>
        <v>1</v>
      </c>
      <c r="I2775">
        <v>3</v>
      </c>
      <c r="J2775" t="s">
        <v>83</v>
      </c>
      <c r="K2775" t="s">
        <v>29</v>
      </c>
      <c r="L2775" t="s">
        <v>86</v>
      </c>
      <c r="M2775" t="s">
        <v>85</v>
      </c>
      <c r="N2775" t="s">
        <v>48</v>
      </c>
      <c r="O2775">
        <v>0</v>
      </c>
      <c r="P2775">
        <v>0</v>
      </c>
      <c r="Q2775">
        <f t="shared" si="180"/>
        <v>0</v>
      </c>
      <c r="AA2775">
        <f t="shared" si="178"/>
        <v>1</v>
      </c>
      <c r="AB2775">
        <f t="shared" si="179"/>
        <v>1</v>
      </c>
    </row>
    <row r="2776" spans="1:28">
      <c r="A2776">
        <v>1473449</v>
      </c>
      <c r="B2776">
        <v>2025</v>
      </c>
      <c r="C2776" s="1">
        <v>45747</v>
      </c>
      <c r="D2776" t="s">
        <v>184</v>
      </c>
      <c r="E2776">
        <v>2</v>
      </c>
      <c r="F2776">
        <v>0.4</v>
      </c>
      <c r="G2776">
        <v>0</v>
      </c>
      <c r="H2776">
        <f t="shared" si="177"/>
        <v>1</v>
      </c>
      <c r="I2776">
        <v>4</v>
      </c>
      <c r="J2776" t="s">
        <v>83</v>
      </c>
      <c r="K2776" t="s">
        <v>29</v>
      </c>
      <c r="L2776" t="s">
        <v>86</v>
      </c>
      <c r="M2776" t="s">
        <v>85</v>
      </c>
      <c r="N2776" t="s">
        <v>48</v>
      </c>
      <c r="O2776">
        <v>0</v>
      </c>
      <c r="P2776">
        <v>0</v>
      </c>
      <c r="Q2776">
        <f t="shared" si="180"/>
        <v>0</v>
      </c>
      <c r="AA2776">
        <f t="shared" si="178"/>
        <v>1</v>
      </c>
      <c r="AB2776">
        <f t="shared" si="179"/>
        <v>1</v>
      </c>
    </row>
    <row r="2777" spans="1:28">
      <c r="A2777">
        <v>1473449</v>
      </c>
      <c r="B2777">
        <v>2025</v>
      </c>
      <c r="C2777" s="1">
        <v>45747</v>
      </c>
      <c r="D2777" t="s">
        <v>184</v>
      </c>
      <c r="E2777">
        <v>2</v>
      </c>
      <c r="F2777">
        <v>0.5</v>
      </c>
      <c r="G2777">
        <v>0</v>
      </c>
      <c r="H2777">
        <f t="shared" si="177"/>
        <v>1</v>
      </c>
      <c r="I2777">
        <v>5</v>
      </c>
      <c r="J2777" t="s">
        <v>83</v>
      </c>
      <c r="K2777" t="s">
        <v>29</v>
      </c>
      <c r="L2777" t="s">
        <v>86</v>
      </c>
      <c r="M2777" t="s">
        <v>85</v>
      </c>
      <c r="N2777" t="s">
        <v>48</v>
      </c>
      <c r="O2777">
        <v>0</v>
      </c>
      <c r="P2777">
        <v>0</v>
      </c>
      <c r="Q2777">
        <f t="shared" si="180"/>
        <v>0</v>
      </c>
      <c r="AA2777">
        <f t="shared" si="178"/>
        <v>1</v>
      </c>
      <c r="AB2777">
        <f t="shared" si="179"/>
        <v>1</v>
      </c>
    </row>
    <row r="2778" spans="1:28">
      <c r="A2778">
        <v>1473449</v>
      </c>
      <c r="B2778">
        <v>2025</v>
      </c>
      <c r="C2778" s="1">
        <v>45747</v>
      </c>
      <c r="D2778" t="s">
        <v>184</v>
      </c>
      <c r="E2778">
        <v>2</v>
      </c>
      <c r="F2778">
        <v>0.6</v>
      </c>
      <c r="G2778">
        <v>0</v>
      </c>
      <c r="H2778">
        <f t="shared" si="177"/>
        <v>1</v>
      </c>
      <c r="I2778">
        <v>6</v>
      </c>
      <c r="J2778" t="s">
        <v>83</v>
      </c>
      <c r="K2778" t="s">
        <v>29</v>
      </c>
      <c r="L2778" t="s">
        <v>86</v>
      </c>
      <c r="M2778" t="s">
        <v>85</v>
      </c>
      <c r="N2778" t="s">
        <v>48</v>
      </c>
      <c r="O2778">
        <v>0</v>
      </c>
      <c r="P2778">
        <v>0</v>
      </c>
      <c r="Q2778">
        <f t="shared" si="180"/>
        <v>0</v>
      </c>
      <c r="AA2778">
        <f t="shared" si="178"/>
        <v>1</v>
      </c>
      <c r="AB2778">
        <f t="shared" si="179"/>
        <v>1</v>
      </c>
    </row>
    <row r="2779" spans="1:28">
      <c r="A2779">
        <v>1473449</v>
      </c>
      <c r="B2779">
        <v>2025</v>
      </c>
      <c r="C2779" s="1">
        <v>45747</v>
      </c>
      <c r="D2779" t="s">
        <v>184</v>
      </c>
      <c r="E2779">
        <v>2</v>
      </c>
      <c r="F2779">
        <v>1.1</v>
      </c>
      <c r="G2779">
        <v>1</v>
      </c>
      <c r="H2779">
        <f t="shared" si="177"/>
        <v>2</v>
      </c>
      <c r="I2779">
        <v>1</v>
      </c>
      <c r="J2779" t="s">
        <v>83</v>
      </c>
      <c r="K2779" t="s">
        <v>29</v>
      </c>
      <c r="L2779" t="s">
        <v>85</v>
      </c>
      <c r="M2779" t="s">
        <v>86</v>
      </c>
      <c r="N2779" t="s">
        <v>47</v>
      </c>
      <c r="O2779">
        <v>0</v>
      </c>
      <c r="P2779">
        <v>0</v>
      </c>
      <c r="Q2779">
        <f t="shared" si="180"/>
        <v>0</v>
      </c>
      <c r="AA2779">
        <f t="shared" si="178"/>
        <v>1</v>
      </c>
      <c r="AB2779">
        <f t="shared" si="179"/>
        <v>1</v>
      </c>
    </row>
    <row r="2780" spans="1:28">
      <c r="A2780">
        <v>1473449</v>
      </c>
      <c r="B2780">
        <v>2025</v>
      </c>
      <c r="C2780" s="1">
        <v>45747</v>
      </c>
      <c r="D2780" t="s">
        <v>184</v>
      </c>
      <c r="E2780">
        <v>2</v>
      </c>
      <c r="F2780">
        <v>1.2</v>
      </c>
      <c r="G2780">
        <v>1</v>
      </c>
      <c r="H2780">
        <f t="shared" si="177"/>
        <v>2</v>
      </c>
      <c r="I2780">
        <v>2</v>
      </c>
      <c r="J2780" t="s">
        <v>83</v>
      </c>
      <c r="K2780" t="s">
        <v>29</v>
      </c>
      <c r="L2780" t="s">
        <v>85</v>
      </c>
      <c r="M2780" t="s">
        <v>86</v>
      </c>
      <c r="N2780" t="s">
        <v>47</v>
      </c>
      <c r="O2780">
        <v>0</v>
      </c>
      <c r="P2780">
        <v>0</v>
      </c>
      <c r="Q2780">
        <f t="shared" si="180"/>
        <v>0</v>
      </c>
      <c r="AA2780">
        <f t="shared" si="178"/>
        <v>1</v>
      </c>
      <c r="AB2780">
        <f t="shared" si="179"/>
        <v>1</v>
      </c>
    </row>
    <row r="2781" spans="1:28">
      <c r="A2781">
        <v>1473449</v>
      </c>
      <c r="B2781">
        <v>2025</v>
      </c>
      <c r="C2781" s="1">
        <v>45747</v>
      </c>
      <c r="D2781" t="s">
        <v>184</v>
      </c>
      <c r="E2781">
        <v>2</v>
      </c>
      <c r="F2781">
        <v>1.3</v>
      </c>
      <c r="G2781">
        <v>1</v>
      </c>
      <c r="H2781">
        <f t="shared" ref="H2781:H2844" si="181">1+G2781</f>
        <v>2</v>
      </c>
      <c r="I2781">
        <v>3</v>
      </c>
      <c r="J2781" t="s">
        <v>83</v>
      </c>
      <c r="K2781" t="s">
        <v>29</v>
      </c>
      <c r="L2781" t="s">
        <v>85</v>
      </c>
      <c r="M2781" t="s">
        <v>86</v>
      </c>
      <c r="N2781" t="s">
        <v>47</v>
      </c>
      <c r="O2781">
        <v>1</v>
      </c>
      <c r="P2781">
        <v>0</v>
      </c>
      <c r="Q2781">
        <f t="shared" si="180"/>
        <v>1</v>
      </c>
      <c r="AA2781">
        <f t="shared" si="178"/>
        <v>1</v>
      </c>
      <c r="AB2781">
        <f t="shared" si="179"/>
        <v>1</v>
      </c>
    </row>
    <row r="2782" spans="1:28">
      <c r="A2782">
        <v>1473449</v>
      </c>
      <c r="B2782">
        <v>2025</v>
      </c>
      <c r="C2782" s="1">
        <v>45747</v>
      </c>
      <c r="D2782" t="s">
        <v>184</v>
      </c>
      <c r="E2782">
        <v>2</v>
      </c>
      <c r="F2782">
        <v>1.4</v>
      </c>
      <c r="G2782">
        <v>1</v>
      </c>
      <c r="H2782">
        <f t="shared" si="181"/>
        <v>2</v>
      </c>
      <c r="I2782">
        <v>4</v>
      </c>
      <c r="J2782" t="s">
        <v>83</v>
      </c>
      <c r="K2782" t="s">
        <v>29</v>
      </c>
      <c r="L2782" t="s">
        <v>86</v>
      </c>
      <c r="M2782" t="s">
        <v>85</v>
      </c>
      <c r="N2782" t="s">
        <v>47</v>
      </c>
      <c r="O2782">
        <v>0</v>
      </c>
      <c r="P2782">
        <v>1</v>
      </c>
      <c r="Q2782">
        <f t="shared" si="180"/>
        <v>1</v>
      </c>
      <c r="R2782">
        <v>1</v>
      </c>
      <c r="AA2782">
        <f t="shared" si="178"/>
        <v>0</v>
      </c>
      <c r="AB2782">
        <f t="shared" si="179"/>
        <v>0</v>
      </c>
    </row>
    <row r="2783" spans="1:28">
      <c r="A2783">
        <v>1473449</v>
      </c>
      <c r="B2783">
        <v>2025</v>
      </c>
      <c r="C2783" s="1">
        <v>45747</v>
      </c>
      <c r="D2783" t="s">
        <v>184</v>
      </c>
      <c r="E2783">
        <v>2</v>
      </c>
      <c r="F2783">
        <v>1.5</v>
      </c>
      <c r="G2783">
        <v>1</v>
      </c>
      <c r="H2783">
        <f t="shared" si="181"/>
        <v>2</v>
      </c>
      <c r="I2783">
        <v>5</v>
      </c>
      <c r="J2783" t="s">
        <v>83</v>
      </c>
      <c r="K2783" t="s">
        <v>29</v>
      </c>
      <c r="L2783" t="s">
        <v>86</v>
      </c>
      <c r="M2783" t="s">
        <v>85</v>
      </c>
      <c r="N2783" t="s">
        <v>47</v>
      </c>
      <c r="O2783">
        <v>1</v>
      </c>
      <c r="P2783">
        <v>0</v>
      </c>
      <c r="Q2783">
        <f t="shared" si="180"/>
        <v>1</v>
      </c>
      <c r="AA2783">
        <f t="shared" si="178"/>
        <v>1</v>
      </c>
      <c r="AB2783">
        <f t="shared" si="179"/>
        <v>1</v>
      </c>
    </row>
    <row r="2784" spans="1:28">
      <c r="A2784">
        <v>1473449</v>
      </c>
      <c r="B2784">
        <v>2025</v>
      </c>
      <c r="C2784" s="1">
        <v>45747</v>
      </c>
      <c r="D2784" t="s">
        <v>184</v>
      </c>
      <c r="E2784">
        <v>2</v>
      </c>
      <c r="F2784">
        <v>1.6</v>
      </c>
      <c r="G2784">
        <v>1</v>
      </c>
      <c r="H2784">
        <f t="shared" si="181"/>
        <v>2</v>
      </c>
      <c r="I2784">
        <v>6</v>
      </c>
      <c r="J2784" t="s">
        <v>83</v>
      </c>
      <c r="K2784" t="s">
        <v>29</v>
      </c>
      <c r="L2784" t="s">
        <v>85</v>
      </c>
      <c r="M2784" t="s">
        <v>86</v>
      </c>
      <c r="N2784" t="s">
        <v>47</v>
      </c>
      <c r="O2784">
        <v>2</v>
      </c>
      <c r="P2784">
        <v>1</v>
      </c>
      <c r="Q2784">
        <f t="shared" si="180"/>
        <v>3</v>
      </c>
      <c r="S2784">
        <v>1</v>
      </c>
      <c r="AA2784">
        <f t="shared" si="178"/>
        <v>0</v>
      </c>
      <c r="AB2784">
        <f t="shared" si="179"/>
        <v>1</v>
      </c>
    </row>
    <row r="2785" spans="1:28">
      <c r="A2785">
        <v>1473449</v>
      </c>
      <c r="B2785">
        <v>2025</v>
      </c>
      <c r="C2785" s="1">
        <v>45747</v>
      </c>
      <c r="D2785" t="s">
        <v>184</v>
      </c>
      <c r="E2785">
        <v>2</v>
      </c>
      <c r="F2785">
        <v>1.7</v>
      </c>
      <c r="G2785">
        <v>1</v>
      </c>
      <c r="H2785">
        <f t="shared" si="181"/>
        <v>2</v>
      </c>
      <c r="I2785">
        <v>7</v>
      </c>
      <c r="J2785" t="s">
        <v>83</v>
      </c>
      <c r="K2785" t="s">
        <v>29</v>
      </c>
      <c r="L2785" t="s">
        <v>85</v>
      </c>
      <c r="M2785" t="s">
        <v>86</v>
      </c>
      <c r="N2785" t="s">
        <v>47</v>
      </c>
      <c r="O2785">
        <v>6</v>
      </c>
      <c r="P2785">
        <v>0</v>
      </c>
      <c r="Q2785">
        <f t="shared" si="180"/>
        <v>6</v>
      </c>
      <c r="AA2785">
        <f t="shared" si="178"/>
        <v>1</v>
      </c>
      <c r="AB2785">
        <f t="shared" si="179"/>
        <v>1</v>
      </c>
    </row>
    <row r="2786" spans="1:28">
      <c r="A2786">
        <v>1473449</v>
      </c>
      <c r="B2786">
        <v>2025</v>
      </c>
      <c r="C2786" s="1">
        <v>45747</v>
      </c>
      <c r="D2786" t="s">
        <v>184</v>
      </c>
      <c r="E2786">
        <v>2</v>
      </c>
      <c r="F2786">
        <v>1.8</v>
      </c>
      <c r="G2786">
        <v>1</v>
      </c>
      <c r="H2786">
        <f t="shared" si="181"/>
        <v>2</v>
      </c>
      <c r="I2786">
        <v>8</v>
      </c>
      <c r="J2786" t="s">
        <v>83</v>
      </c>
      <c r="K2786" t="s">
        <v>29</v>
      </c>
      <c r="L2786" t="s">
        <v>85</v>
      </c>
      <c r="M2786" t="s">
        <v>86</v>
      </c>
      <c r="N2786" t="s">
        <v>47</v>
      </c>
      <c r="O2786">
        <v>2</v>
      </c>
      <c r="P2786">
        <v>0</v>
      </c>
      <c r="Q2786">
        <f t="shared" si="180"/>
        <v>2</v>
      </c>
      <c r="AA2786">
        <f t="shared" si="178"/>
        <v>1</v>
      </c>
      <c r="AB2786">
        <f t="shared" si="179"/>
        <v>1</v>
      </c>
    </row>
    <row r="2787" spans="1:28">
      <c r="A2787">
        <v>1473449</v>
      </c>
      <c r="B2787">
        <v>2025</v>
      </c>
      <c r="C2787" s="1">
        <v>45747</v>
      </c>
      <c r="D2787" t="s">
        <v>184</v>
      </c>
      <c r="E2787">
        <v>2</v>
      </c>
      <c r="F2787">
        <v>2.1</v>
      </c>
      <c r="G2787">
        <v>2</v>
      </c>
      <c r="H2787">
        <f t="shared" si="181"/>
        <v>3</v>
      </c>
      <c r="I2787">
        <v>1</v>
      </c>
      <c r="J2787" t="s">
        <v>83</v>
      </c>
      <c r="K2787" t="s">
        <v>29</v>
      </c>
      <c r="L2787" t="s">
        <v>86</v>
      </c>
      <c r="M2787" t="s">
        <v>85</v>
      </c>
      <c r="N2787" t="s">
        <v>48</v>
      </c>
      <c r="O2787">
        <v>2</v>
      </c>
      <c r="P2787">
        <v>0</v>
      </c>
      <c r="Q2787">
        <f t="shared" si="180"/>
        <v>2</v>
      </c>
      <c r="AA2787">
        <f t="shared" si="178"/>
        <v>1</v>
      </c>
      <c r="AB2787">
        <f t="shared" si="179"/>
        <v>1</v>
      </c>
    </row>
    <row r="2788" spans="1:28">
      <c r="A2788">
        <v>1473449</v>
      </c>
      <c r="B2788">
        <v>2025</v>
      </c>
      <c r="C2788" s="1">
        <v>45747</v>
      </c>
      <c r="D2788" t="s">
        <v>184</v>
      </c>
      <c r="E2788">
        <v>2</v>
      </c>
      <c r="F2788">
        <v>2.2</v>
      </c>
      <c r="G2788">
        <v>2</v>
      </c>
      <c r="H2788">
        <f t="shared" si="181"/>
        <v>3</v>
      </c>
      <c r="I2788">
        <v>2</v>
      </c>
      <c r="J2788" t="s">
        <v>83</v>
      </c>
      <c r="K2788" t="s">
        <v>29</v>
      </c>
      <c r="L2788" t="s">
        <v>86</v>
      </c>
      <c r="M2788" t="s">
        <v>85</v>
      </c>
      <c r="N2788" t="s">
        <v>48</v>
      </c>
      <c r="O2788">
        <v>4</v>
      </c>
      <c r="P2788">
        <v>0</v>
      </c>
      <c r="Q2788">
        <f t="shared" si="180"/>
        <v>4</v>
      </c>
      <c r="AA2788">
        <f t="shared" si="178"/>
        <v>1</v>
      </c>
      <c r="AB2788">
        <f t="shared" si="179"/>
        <v>1</v>
      </c>
    </row>
    <row r="2789" spans="1:28">
      <c r="A2789">
        <v>1473449</v>
      </c>
      <c r="B2789">
        <v>2025</v>
      </c>
      <c r="C2789" s="1">
        <v>45747</v>
      </c>
      <c r="D2789" t="s">
        <v>184</v>
      </c>
      <c r="E2789">
        <v>2</v>
      </c>
      <c r="F2789">
        <v>2.3</v>
      </c>
      <c r="G2789">
        <v>2</v>
      </c>
      <c r="H2789">
        <f t="shared" si="181"/>
        <v>3</v>
      </c>
      <c r="I2789">
        <v>3</v>
      </c>
      <c r="J2789" t="s">
        <v>83</v>
      </c>
      <c r="K2789" t="s">
        <v>29</v>
      </c>
      <c r="L2789" t="s">
        <v>86</v>
      </c>
      <c r="M2789" t="s">
        <v>85</v>
      </c>
      <c r="N2789" t="s">
        <v>48</v>
      </c>
      <c r="O2789">
        <v>6</v>
      </c>
      <c r="P2789">
        <v>0</v>
      </c>
      <c r="Q2789">
        <f t="shared" si="180"/>
        <v>6</v>
      </c>
      <c r="AA2789">
        <f t="shared" si="178"/>
        <v>1</v>
      </c>
      <c r="AB2789">
        <f t="shared" si="179"/>
        <v>1</v>
      </c>
    </row>
    <row r="2790" spans="1:28">
      <c r="A2790">
        <v>1473449</v>
      </c>
      <c r="B2790">
        <v>2025</v>
      </c>
      <c r="C2790" s="1">
        <v>45747</v>
      </c>
      <c r="D2790" t="s">
        <v>184</v>
      </c>
      <c r="E2790">
        <v>2</v>
      </c>
      <c r="F2790">
        <v>2.4</v>
      </c>
      <c r="G2790">
        <v>2</v>
      </c>
      <c r="H2790">
        <f t="shared" si="181"/>
        <v>3</v>
      </c>
      <c r="I2790">
        <v>4</v>
      </c>
      <c r="J2790" t="s">
        <v>83</v>
      </c>
      <c r="K2790" t="s">
        <v>29</v>
      </c>
      <c r="L2790" t="s">
        <v>86</v>
      </c>
      <c r="M2790" t="s">
        <v>85</v>
      </c>
      <c r="N2790" t="s">
        <v>48</v>
      </c>
      <c r="O2790">
        <v>0</v>
      </c>
      <c r="P2790">
        <v>0</v>
      </c>
      <c r="Q2790">
        <f t="shared" si="180"/>
        <v>0</v>
      </c>
      <c r="AA2790">
        <f t="shared" si="178"/>
        <v>1</v>
      </c>
      <c r="AB2790">
        <f t="shared" si="179"/>
        <v>1</v>
      </c>
    </row>
    <row r="2791" spans="1:28">
      <c r="A2791">
        <v>1473449</v>
      </c>
      <c r="B2791">
        <v>2025</v>
      </c>
      <c r="C2791" s="1">
        <v>45747</v>
      </c>
      <c r="D2791" t="s">
        <v>184</v>
      </c>
      <c r="E2791">
        <v>2</v>
      </c>
      <c r="F2791">
        <v>2.5</v>
      </c>
      <c r="G2791">
        <v>2</v>
      </c>
      <c r="H2791">
        <f t="shared" si="181"/>
        <v>3</v>
      </c>
      <c r="I2791">
        <v>5</v>
      </c>
      <c r="J2791" t="s">
        <v>83</v>
      </c>
      <c r="K2791" t="s">
        <v>29</v>
      </c>
      <c r="L2791" t="s">
        <v>86</v>
      </c>
      <c r="M2791" t="s">
        <v>85</v>
      </c>
      <c r="N2791" t="s">
        <v>48</v>
      </c>
      <c r="O2791">
        <v>0</v>
      </c>
      <c r="P2791">
        <v>0</v>
      </c>
      <c r="Q2791">
        <f t="shared" si="180"/>
        <v>0</v>
      </c>
      <c r="AA2791">
        <f t="shared" si="178"/>
        <v>1</v>
      </c>
      <c r="AB2791">
        <f t="shared" si="179"/>
        <v>1</v>
      </c>
    </row>
    <row r="2792" spans="1:28">
      <c r="A2792">
        <v>1473449</v>
      </c>
      <c r="B2792">
        <v>2025</v>
      </c>
      <c r="C2792" s="1">
        <v>45747</v>
      </c>
      <c r="D2792" t="s">
        <v>184</v>
      </c>
      <c r="E2792">
        <v>2</v>
      </c>
      <c r="F2792">
        <v>2.6</v>
      </c>
      <c r="G2792">
        <v>2</v>
      </c>
      <c r="H2792">
        <f t="shared" si="181"/>
        <v>3</v>
      </c>
      <c r="I2792">
        <v>6</v>
      </c>
      <c r="J2792" t="s">
        <v>83</v>
      </c>
      <c r="K2792" t="s">
        <v>29</v>
      </c>
      <c r="L2792" t="s">
        <v>86</v>
      </c>
      <c r="M2792" t="s">
        <v>85</v>
      </c>
      <c r="N2792" t="s">
        <v>48</v>
      </c>
      <c r="O2792">
        <v>1</v>
      </c>
      <c r="P2792">
        <v>0</v>
      </c>
      <c r="Q2792">
        <f t="shared" si="180"/>
        <v>1</v>
      </c>
      <c r="AA2792">
        <f t="shared" si="178"/>
        <v>1</v>
      </c>
      <c r="AB2792">
        <f t="shared" si="179"/>
        <v>1</v>
      </c>
    </row>
    <row r="2793" spans="1:28">
      <c r="A2793">
        <v>1473449</v>
      </c>
      <c r="B2793">
        <v>2025</v>
      </c>
      <c r="C2793" s="1">
        <v>45747</v>
      </c>
      <c r="D2793" t="s">
        <v>184</v>
      </c>
      <c r="E2793">
        <v>2</v>
      </c>
      <c r="F2793">
        <v>3.1</v>
      </c>
      <c r="G2793">
        <v>3</v>
      </c>
      <c r="H2793">
        <f t="shared" si="181"/>
        <v>4</v>
      </c>
      <c r="I2793">
        <v>1</v>
      </c>
      <c r="J2793" t="s">
        <v>83</v>
      </c>
      <c r="K2793" t="s">
        <v>29</v>
      </c>
      <c r="L2793" t="s">
        <v>86</v>
      </c>
      <c r="M2793" t="s">
        <v>85</v>
      </c>
      <c r="N2793" t="s">
        <v>47</v>
      </c>
      <c r="O2793">
        <v>0</v>
      </c>
      <c r="P2793">
        <v>0</v>
      </c>
      <c r="Q2793">
        <f t="shared" si="180"/>
        <v>0</v>
      </c>
      <c r="AA2793">
        <f t="shared" si="178"/>
        <v>1</v>
      </c>
      <c r="AB2793">
        <f t="shared" si="179"/>
        <v>1</v>
      </c>
    </row>
    <row r="2794" spans="1:28">
      <c r="A2794">
        <v>1473449</v>
      </c>
      <c r="B2794">
        <v>2025</v>
      </c>
      <c r="C2794" s="1">
        <v>45747</v>
      </c>
      <c r="D2794" t="s">
        <v>184</v>
      </c>
      <c r="E2794">
        <v>2</v>
      </c>
      <c r="F2794">
        <v>3.2</v>
      </c>
      <c r="G2794">
        <v>3</v>
      </c>
      <c r="H2794">
        <f t="shared" si="181"/>
        <v>4</v>
      </c>
      <c r="I2794">
        <v>2</v>
      </c>
      <c r="J2794" t="s">
        <v>83</v>
      </c>
      <c r="K2794" t="s">
        <v>29</v>
      </c>
      <c r="L2794" t="s">
        <v>86</v>
      </c>
      <c r="M2794" t="s">
        <v>85</v>
      </c>
      <c r="N2794" t="s">
        <v>47</v>
      </c>
      <c r="O2794">
        <v>4</v>
      </c>
      <c r="P2794">
        <v>0</v>
      </c>
      <c r="Q2794">
        <f t="shared" si="180"/>
        <v>4</v>
      </c>
      <c r="AA2794">
        <f t="shared" si="178"/>
        <v>1</v>
      </c>
      <c r="AB2794">
        <f t="shared" si="179"/>
        <v>1</v>
      </c>
    </row>
    <row r="2795" spans="1:28">
      <c r="A2795">
        <v>1473449</v>
      </c>
      <c r="B2795">
        <v>2025</v>
      </c>
      <c r="C2795" s="1">
        <v>45747</v>
      </c>
      <c r="D2795" t="s">
        <v>184</v>
      </c>
      <c r="E2795">
        <v>2</v>
      </c>
      <c r="F2795">
        <v>3.3</v>
      </c>
      <c r="G2795">
        <v>3</v>
      </c>
      <c r="H2795">
        <f t="shared" si="181"/>
        <v>4</v>
      </c>
      <c r="I2795">
        <v>3</v>
      </c>
      <c r="J2795" t="s">
        <v>83</v>
      </c>
      <c r="K2795" t="s">
        <v>29</v>
      </c>
      <c r="L2795" t="s">
        <v>86</v>
      </c>
      <c r="M2795" t="s">
        <v>85</v>
      </c>
      <c r="N2795" t="s">
        <v>47</v>
      </c>
      <c r="O2795">
        <v>6</v>
      </c>
      <c r="P2795">
        <v>0</v>
      </c>
      <c r="Q2795">
        <f t="shared" si="180"/>
        <v>6</v>
      </c>
      <c r="AA2795">
        <f t="shared" si="178"/>
        <v>1</v>
      </c>
      <c r="AB2795">
        <f t="shared" si="179"/>
        <v>1</v>
      </c>
    </row>
    <row r="2796" spans="1:28">
      <c r="A2796">
        <v>1473449</v>
      </c>
      <c r="B2796">
        <v>2025</v>
      </c>
      <c r="C2796" s="1">
        <v>45747</v>
      </c>
      <c r="D2796" t="s">
        <v>184</v>
      </c>
      <c r="E2796">
        <v>2</v>
      </c>
      <c r="F2796">
        <v>3.4</v>
      </c>
      <c r="G2796">
        <v>3</v>
      </c>
      <c r="H2796">
        <f t="shared" si="181"/>
        <v>4</v>
      </c>
      <c r="I2796">
        <v>4</v>
      </c>
      <c r="J2796" t="s">
        <v>83</v>
      </c>
      <c r="K2796" t="s">
        <v>29</v>
      </c>
      <c r="L2796" t="s">
        <v>86</v>
      </c>
      <c r="M2796" t="s">
        <v>85</v>
      </c>
      <c r="N2796" t="s">
        <v>47</v>
      </c>
      <c r="O2796">
        <v>0</v>
      </c>
      <c r="P2796">
        <v>0</v>
      </c>
      <c r="Q2796">
        <f t="shared" si="180"/>
        <v>0</v>
      </c>
      <c r="AA2796">
        <f t="shared" si="178"/>
        <v>1</v>
      </c>
      <c r="AB2796">
        <f t="shared" si="179"/>
        <v>1</v>
      </c>
    </row>
    <row r="2797" spans="1:28">
      <c r="A2797">
        <v>1473449</v>
      </c>
      <c r="B2797">
        <v>2025</v>
      </c>
      <c r="C2797" s="1">
        <v>45747</v>
      </c>
      <c r="D2797" t="s">
        <v>184</v>
      </c>
      <c r="E2797">
        <v>2</v>
      </c>
      <c r="F2797">
        <v>3.5</v>
      </c>
      <c r="G2797">
        <v>3</v>
      </c>
      <c r="H2797">
        <f t="shared" si="181"/>
        <v>4</v>
      </c>
      <c r="I2797">
        <v>5</v>
      </c>
      <c r="J2797" t="s">
        <v>83</v>
      </c>
      <c r="K2797" t="s">
        <v>29</v>
      </c>
      <c r="L2797" t="s">
        <v>86</v>
      </c>
      <c r="M2797" t="s">
        <v>85</v>
      </c>
      <c r="N2797" t="s">
        <v>47</v>
      </c>
      <c r="O2797">
        <v>0</v>
      </c>
      <c r="P2797">
        <v>0</v>
      </c>
      <c r="Q2797">
        <f t="shared" si="180"/>
        <v>0</v>
      </c>
      <c r="AA2797">
        <f t="shared" si="178"/>
        <v>1</v>
      </c>
      <c r="AB2797">
        <f t="shared" si="179"/>
        <v>1</v>
      </c>
    </row>
    <row r="2798" spans="1:28">
      <c r="A2798">
        <v>1473449</v>
      </c>
      <c r="B2798">
        <v>2025</v>
      </c>
      <c r="C2798" s="1">
        <v>45747</v>
      </c>
      <c r="D2798" t="s">
        <v>184</v>
      </c>
      <c r="E2798">
        <v>2</v>
      </c>
      <c r="F2798">
        <v>3.6</v>
      </c>
      <c r="G2798">
        <v>3</v>
      </c>
      <c r="H2798">
        <f t="shared" si="181"/>
        <v>4</v>
      </c>
      <c r="I2798">
        <v>6</v>
      </c>
      <c r="J2798" t="s">
        <v>83</v>
      </c>
      <c r="K2798" t="s">
        <v>29</v>
      </c>
      <c r="L2798" t="s">
        <v>86</v>
      </c>
      <c r="M2798" t="s">
        <v>85</v>
      </c>
      <c r="N2798" t="s">
        <v>47</v>
      </c>
      <c r="O2798">
        <v>4</v>
      </c>
      <c r="P2798">
        <v>0</v>
      </c>
      <c r="Q2798">
        <f t="shared" si="180"/>
        <v>4</v>
      </c>
      <c r="AA2798">
        <f t="shared" si="178"/>
        <v>1</v>
      </c>
      <c r="AB2798">
        <f t="shared" si="179"/>
        <v>1</v>
      </c>
    </row>
    <row r="2799" spans="1:28">
      <c r="A2799">
        <v>1473449</v>
      </c>
      <c r="B2799">
        <v>2025</v>
      </c>
      <c r="C2799" s="1">
        <v>45747</v>
      </c>
      <c r="D2799" t="s">
        <v>184</v>
      </c>
      <c r="E2799">
        <v>2</v>
      </c>
      <c r="F2799">
        <v>4.1</v>
      </c>
      <c r="G2799">
        <v>4</v>
      </c>
      <c r="H2799">
        <f t="shared" si="181"/>
        <v>5</v>
      </c>
      <c r="I2799">
        <v>1</v>
      </c>
      <c r="J2799" t="s">
        <v>83</v>
      </c>
      <c r="K2799" t="s">
        <v>29</v>
      </c>
      <c r="L2799" t="s">
        <v>85</v>
      </c>
      <c r="M2799" t="s">
        <v>86</v>
      </c>
      <c r="N2799" t="s">
        <v>52</v>
      </c>
      <c r="O2799">
        <v>0</v>
      </c>
      <c r="P2799">
        <v>0</v>
      </c>
      <c r="Q2799">
        <f t="shared" si="180"/>
        <v>0</v>
      </c>
      <c r="AA2799">
        <f t="shared" si="178"/>
        <v>1</v>
      </c>
      <c r="AB2799">
        <f t="shared" si="179"/>
        <v>1</v>
      </c>
    </row>
    <row r="2800" spans="1:28">
      <c r="A2800">
        <v>1473449</v>
      </c>
      <c r="B2800">
        <v>2025</v>
      </c>
      <c r="C2800" s="1">
        <v>45747</v>
      </c>
      <c r="D2800" t="s">
        <v>184</v>
      </c>
      <c r="E2800">
        <v>2</v>
      </c>
      <c r="F2800">
        <v>4.2</v>
      </c>
      <c r="G2800">
        <v>4</v>
      </c>
      <c r="H2800">
        <f t="shared" si="181"/>
        <v>5</v>
      </c>
      <c r="I2800">
        <v>2</v>
      </c>
      <c r="J2800" t="s">
        <v>83</v>
      </c>
      <c r="K2800" t="s">
        <v>29</v>
      </c>
      <c r="L2800" t="s">
        <v>85</v>
      </c>
      <c r="M2800" t="s">
        <v>86</v>
      </c>
      <c r="N2800" t="s">
        <v>52</v>
      </c>
      <c r="O2800">
        <v>0</v>
      </c>
      <c r="P2800">
        <v>0</v>
      </c>
      <c r="Q2800">
        <f t="shared" si="180"/>
        <v>0</v>
      </c>
      <c r="AA2800">
        <f t="shared" si="178"/>
        <v>1</v>
      </c>
      <c r="AB2800">
        <f t="shared" si="179"/>
        <v>1</v>
      </c>
    </row>
    <row r="2801" spans="1:28">
      <c r="A2801">
        <v>1473449</v>
      </c>
      <c r="B2801">
        <v>2025</v>
      </c>
      <c r="C2801" s="1">
        <v>45747</v>
      </c>
      <c r="D2801" t="s">
        <v>184</v>
      </c>
      <c r="E2801">
        <v>2</v>
      </c>
      <c r="F2801">
        <v>4.3</v>
      </c>
      <c r="G2801">
        <v>4</v>
      </c>
      <c r="H2801">
        <f t="shared" si="181"/>
        <v>5</v>
      </c>
      <c r="I2801">
        <v>3</v>
      </c>
      <c r="J2801" t="s">
        <v>83</v>
      </c>
      <c r="K2801" t="s">
        <v>29</v>
      </c>
      <c r="L2801" t="s">
        <v>85</v>
      </c>
      <c r="M2801" t="s">
        <v>86</v>
      </c>
      <c r="N2801" t="s">
        <v>52</v>
      </c>
      <c r="O2801">
        <v>1</v>
      </c>
      <c r="P2801">
        <v>0</v>
      </c>
      <c r="Q2801">
        <f t="shared" si="180"/>
        <v>1</v>
      </c>
      <c r="AA2801">
        <f t="shared" si="178"/>
        <v>1</v>
      </c>
      <c r="AB2801">
        <f t="shared" si="179"/>
        <v>1</v>
      </c>
    </row>
    <row r="2802" spans="1:28">
      <c r="A2802">
        <v>1473449</v>
      </c>
      <c r="B2802">
        <v>2025</v>
      </c>
      <c r="C2802" s="1">
        <v>45747</v>
      </c>
      <c r="D2802" t="s">
        <v>184</v>
      </c>
      <c r="E2802">
        <v>2</v>
      </c>
      <c r="F2802">
        <v>4.4</v>
      </c>
      <c r="G2802">
        <v>4</v>
      </c>
      <c r="H2802">
        <f t="shared" si="181"/>
        <v>5</v>
      </c>
      <c r="I2802">
        <v>4</v>
      </c>
      <c r="J2802" t="s">
        <v>83</v>
      </c>
      <c r="K2802" t="s">
        <v>29</v>
      </c>
      <c r="L2802" t="s">
        <v>86</v>
      </c>
      <c r="M2802" t="s">
        <v>85</v>
      </c>
      <c r="N2802" t="s">
        <v>52</v>
      </c>
      <c r="O2802">
        <v>0</v>
      </c>
      <c r="P2802">
        <v>0</v>
      </c>
      <c r="Q2802">
        <f t="shared" si="180"/>
        <v>0</v>
      </c>
      <c r="AA2802">
        <f t="shared" si="178"/>
        <v>1</v>
      </c>
      <c r="AB2802">
        <f t="shared" si="179"/>
        <v>1</v>
      </c>
    </row>
    <row r="2803" spans="1:28">
      <c r="A2803">
        <v>1473449</v>
      </c>
      <c r="B2803">
        <v>2025</v>
      </c>
      <c r="C2803" s="1">
        <v>45747</v>
      </c>
      <c r="D2803" t="s">
        <v>184</v>
      </c>
      <c r="E2803">
        <v>2</v>
      </c>
      <c r="F2803">
        <v>4.5</v>
      </c>
      <c r="G2803">
        <v>4</v>
      </c>
      <c r="H2803">
        <f t="shared" si="181"/>
        <v>5</v>
      </c>
      <c r="I2803">
        <v>5</v>
      </c>
      <c r="J2803" t="s">
        <v>83</v>
      </c>
      <c r="K2803" t="s">
        <v>29</v>
      </c>
      <c r="L2803" t="s">
        <v>86</v>
      </c>
      <c r="M2803" t="s">
        <v>85</v>
      </c>
      <c r="N2803" t="s">
        <v>52</v>
      </c>
      <c r="O2803">
        <v>1</v>
      </c>
      <c r="P2803">
        <v>0</v>
      </c>
      <c r="Q2803">
        <f t="shared" si="180"/>
        <v>1</v>
      </c>
      <c r="AA2803">
        <f t="shared" si="178"/>
        <v>1</v>
      </c>
      <c r="AB2803">
        <f t="shared" si="179"/>
        <v>1</v>
      </c>
    </row>
    <row r="2804" spans="1:28">
      <c r="A2804">
        <v>1473449</v>
      </c>
      <c r="B2804">
        <v>2025</v>
      </c>
      <c r="C2804" s="1">
        <v>45747</v>
      </c>
      <c r="D2804" t="s">
        <v>184</v>
      </c>
      <c r="E2804">
        <v>2</v>
      </c>
      <c r="F2804">
        <v>4.6</v>
      </c>
      <c r="G2804">
        <v>4</v>
      </c>
      <c r="H2804">
        <f t="shared" si="181"/>
        <v>5</v>
      </c>
      <c r="I2804">
        <v>6</v>
      </c>
      <c r="J2804" t="s">
        <v>83</v>
      </c>
      <c r="K2804" t="s">
        <v>29</v>
      </c>
      <c r="L2804" t="s">
        <v>85</v>
      </c>
      <c r="M2804" t="s">
        <v>86</v>
      </c>
      <c r="N2804" t="s">
        <v>52</v>
      </c>
      <c r="O2804">
        <v>0</v>
      </c>
      <c r="P2804">
        <v>0</v>
      </c>
      <c r="Q2804">
        <f t="shared" si="180"/>
        <v>0</v>
      </c>
      <c r="AA2804">
        <f t="shared" si="178"/>
        <v>1</v>
      </c>
      <c r="AB2804">
        <f t="shared" si="179"/>
        <v>1</v>
      </c>
    </row>
    <row r="2805" spans="1:28">
      <c r="A2805">
        <v>1473449</v>
      </c>
      <c r="B2805">
        <v>2025</v>
      </c>
      <c r="C2805" s="1">
        <v>45747</v>
      </c>
      <c r="D2805" t="s">
        <v>184</v>
      </c>
      <c r="E2805">
        <v>2</v>
      </c>
      <c r="F2805">
        <v>5.1</v>
      </c>
      <c r="G2805">
        <v>5</v>
      </c>
      <c r="H2805">
        <f t="shared" si="181"/>
        <v>6</v>
      </c>
      <c r="I2805">
        <v>1</v>
      </c>
      <c r="J2805" t="s">
        <v>83</v>
      </c>
      <c r="K2805" t="s">
        <v>29</v>
      </c>
      <c r="L2805" t="s">
        <v>86</v>
      </c>
      <c r="M2805" t="s">
        <v>85</v>
      </c>
      <c r="N2805" t="s">
        <v>45</v>
      </c>
      <c r="O2805">
        <v>0</v>
      </c>
      <c r="P2805">
        <v>1</v>
      </c>
      <c r="Q2805">
        <f t="shared" si="180"/>
        <v>1</v>
      </c>
      <c r="S2805">
        <v>1</v>
      </c>
      <c r="AA2805">
        <f t="shared" si="178"/>
        <v>0</v>
      </c>
      <c r="AB2805">
        <f t="shared" si="179"/>
        <v>1</v>
      </c>
    </row>
    <row r="2806" spans="1:28">
      <c r="A2806">
        <v>1473449</v>
      </c>
      <c r="B2806">
        <v>2025</v>
      </c>
      <c r="C2806" s="1">
        <v>45747</v>
      </c>
      <c r="D2806" t="s">
        <v>184</v>
      </c>
      <c r="E2806">
        <v>2</v>
      </c>
      <c r="F2806">
        <v>5.2</v>
      </c>
      <c r="G2806">
        <v>5</v>
      </c>
      <c r="H2806">
        <f t="shared" si="181"/>
        <v>6</v>
      </c>
      <c r="I2806">
        <v>2</v>
      </c>
      <c r="J2806" t="s">
        <v>83</v>
      </c>
      <c r="K2806" t="s">
        <v>29</v>
      </c>
      <c r="L2806" t="s">
        <v>86</v>
      </c>
      <c r="M2806" t="s">
        <v>85</v>
      </c>
      <c r="N2806" t="s">
        <v>45</v>
      </c>
      <c r="O2806">
        <v>1</v>
      </c>
      <c r="P2806">
        <v>0</v>
      </c>
      <c r="Q2806">
        <f t="shared" si="180"/>
        <v>1</v>
      </c>
      <c r="AA2806">
        <f t="shared" si="178"/>
        <v>1</v>
      </c>
      <c r="AB2806">
        <f t="shared" si="179"/>
        <v>1</v>
      </c>
    </row>
    <row r="2807" spans="1:28">
      <c r="A2807">
        <v>1473449</v>
      </c>
      <c r="B2807">
        <v>2025</v>
      </c>
      <c r="C2807" s="1">
        <v>45747</v>
      </c>
      <c r="D2807" t="s">
        <v>184</v>
      </c>
      <c r="E2807">
        <v>2</v>
      </c>
      <c r="F2807">
        <v>5.3</v>
      </c>
      <c r="G2807">
        <v>5</v>
      </c>
      <c r="H2807">
        <f t="shared" si="181"/>
        <v>6</v>
      </c>
      <c r="I2807">
        <v>3</v>
      </c>
      <c r="J2807" t="s">
        <v>83</v>
      </c>
      <c r="K2807" t="s">
        <v>29</v>
      </c>
      <c r="L2807" t="s">
        <v>85</v>
      </c>
      <c r="M2807" t="s">
        <v>86</v>
      </c>
      <c r="N2807" t="s">
        <v>45</v>
      </c>
      <c r="O2807">
        <v>0</v>
      </c>
      <c r="P2807">
        <v>0</v>
      </c>
      <c r="Q2807">
        <f t="shared" si="180"/>
        <v>0</v>
      </c>
      <c r="W2807" t="s">
        <v>34</v>
      </c>
      <c r="X2807" t="s">
        <v>85</v>
      </c>
      <c r="AA2807">
        <f t="shared" si="178"/>
        <v>1</v>
      </c>
      <c r="AB2807">
        <f t="shared" si="179"/>
        <v>1</v>
      </c>
    </row>
    <row r="2808" spans="1:28">
      <c r="A2808">
        <v>1473449</v>
      </c>
      <c r="B2808">
        <v>2025</v>
      </c>
      <c r="C2808" s="1">
        <v>45747</v>
      </c>
      <c r="D2808" t="s">
        <v>184</v>
      </c>
      <c r="E2808">
        <v>2</v>
      </c>
      <c r="F2808">
        <v>5.4</v>
      </c>
      <c r="G2808">
        <v>5</v>
      </c>
      <c r="H2808">
        <f t="shared" si="181"/>
        <v>6</v>
      </c>
      <c r="I2808">
        <v>4</v>
      </c>
      <c r="J2808" t="s">
        <v>83</v>
      </c>
      <c r="K2808" t="s">
        <v>29</v>
      </c>
      <c r="L2808" t="s">
        <v>88</v>
      </c>
      <c r="M2808" t="s">
        <v>86</v>
      </c>
      <c r="N2808" t="s">
        <v>45</v>
      </c>
      <c r="O2808">
        <v>1</v>
      </c>
      <c r="P2808">
        <v>0</v>
      </c>
      <c r="Q2808">
        <f t="shared" si="180"/>
        <v>1</v>
      </c>
      <c r="AA2808">
        <f t="shared" si="178"/>
        <v>1</v>
      </c>
      <c r="AB2808">
        <f t="shared" si="179"/>
        <v>1</v>
      </c>
    </row>
    <row r="2809" spans="1:28">
      <c r="A2809">
        <v>1473449</v>
      </c>
      <c r="B2809">
        <v>2025</v>
      </c>
      <c r="C2809" s="1">
        <v>45747</v>
      </c>
      <c r="D2809" t="s">
        <v>184</v>
      </c>
      <c r="E2809">
        <v>2</v>
      </c>
      <c r="F2809">
        <v>5.5</v>
      </c>
      <c r="G2809">
        <v>5</v>
      </c>
      <c r="H2809">
        <f t="shared" si="181"/>
        <v>6</v>
      </c>
      <c r="I2809">
        <v>5</v>
      </c>
      <c r="J2809" t="s">
        <v>83</v>
      </c>
      <c r="K2809" t="s">
        <v>29</v>
      </c>
      <c r="L2809" t="s">
        <v>86</v>
      </c>
      <c r="M2809" t="s">
        <v>88</v>
      </c>
      <c r="N2809" t="s">
        <v>45</v>
      </c>
      <c r="O2809">
        <v>1</v>
      </c>
      <c r="P2809">
        <v>0</v>
      </c>
      <c r="Q2809">
        <f t="shared" si="180"/>
        <v>1</v>
      </c>
      <c r="AA2809">
        <f t="shared" si="178"/>
        <v>1</v>
      </c>
      <c r="AB2809">
        <f t="shared" si="179"/>
        <v>1</v>
      </c>
    </row>
    <row r="2810" spans="1:28">
      <c r="A2810">
        <v>1473449</v>
      </c>
      <c r="B2810">
        <v>2025</v>
      </c>
      <c r="C2810" s="1">
        <v>45747</v>
      </c>
      <c r="D2810" t="s">
        <v>184</v>
      </c>
      <c r="E2810">
        <v>2</v>
      </c>
      <c r="F2810">
        <v>5.6</v>
      </c>
      <c r="G2810">
        <v>5</v>
      </c>
      <c r="H2810">
        <f t="shared" si="181"/>
        <v>6</v>
      </c>
      <c r="I2810">
        <v>6</v>
      </c>
      <c r="J2810" t="s">
        <v>83</v>
      </c>
      <c r="K2810" t="s">
        <v>29</v>
      </c>
      <c r="L2810" t="s">
        <v>88</v>
      </c>
      <c r="M2810" t="s">
        <v>86</v>
      </c>
      <c r="N2810" t="s">
        <v>45</v>
      </c>
      <c r="O2810">
        <v>6</v>
      </c>
      <c r="P2810">
        <v>0</v>
      </c>
      <c r="Q2810">
        <f t="shared" si="180"/>
        <v>6</v>
      </c>
      <c r="AA2810">
        <f t="shared" si="178"/>
        <v>1</v>
      </c>
      <c r="AB2810">
        <f t="shared" si="179"/>
        <v>1</v>
      </c>
    </row>
    <row r="2811" spans="1:28">
      <c r="A2811">
        <v>1473449</v>
      </c>
      <c r="B2811">
        <v>2025</v>
      </c>
      <c r="C2811" s="1">
        <v>45747</v>
      </c>
      <c r="D2811" t="s">
        <v>184</v>
      </c>
      <c r="E2811">
        <v>2</v>
      </c>
      <c r="F2811">
        <v>5.7</v>
      </c>
      <c r="G2811">
        <v>5</v>
      </c>
      <c r="H2811">
        <f t="shared" si="181"/>
        <v>6</v>
      </c>
      <c r="I2811">
        <v>7</v>
      </c>
      <c r="J2811" t="s">
        <v>83</v>
      </c>
      <c r="K2811" t="s">
        <v>29</v>
      </c>
      <c r="L2811" t="s">
        <v>88</v>
      </c>
      <c r="M2811" t="s">
        <v>86</v>
      </c>
      <c r="N2811" t="s">
        <v>45</v>
      </c>
      <c r="O2811">
        <v>1</v>
      </c>
      <c r="P2811">
        <v>0</v>
      </c>
      <c r="Q2811">
        <f t="shared" si="180"/>
        <v>1</v>
      </c>
      <c r="AA2811">
        <f t="shared" si="178"/>
        <v>1</v>
      </c>
      <c r="AB2811">
        <f t="shared" si="179"/>
        <v>1</v>
      </c>
    </row>
    <row r="2812" spans="1:28">
      <c r="A2812">
        <v>1473449</v>
      </c>
      <c r="B2812">
        <v>2025</v>
      </c>
      <c r="C2812" s="1">
        <v>45747</v>
      </c>
      <c r="D2812" t="s">
        <v>184</v>
      </c>
      <c r="E2812">
        <v>2</v>
      </c>
      <c r="F2812">
        <v>6.1</v>
      </c>
      <c r="G2812">
        <v>6</v>
      </c>
      <c r="H2812">
        <f t="shared" si="181"/>
        <v>7</v>
      </c>
      <c r="I2812">
        <v>1</v>
      </c>
      <c r="J2812" t="s">
        <v>83</v>
      </c>
      <c r="K2812" t="s">
        <v>29</v>
      </c>
      <c r="L2812" t="s">
        <v>88</v>
      </c>
      <c r="M2812" t="s">
        <v>86</v>
      </c>
      <c r="N2812" t="s">
        <v>52</v>
      </c>
      <c r="O2812">
        <v>0</v>
      </c>
      <c r="P2812">
        <v>0</v>
      </c>
      <c r="Q2812">
        <f t="shared" si="180"/>
        <v>0</v>
      </c>
      <c r="AA2812">
        <f t="shared" si="178"/>
        <v>1</v>
      </c>
      <c r="AB2812">
        <f t="shared" si="179"/>
        <v>1</v>
      </c>
    </row>
    <row r="2813" spans="1:28">
      <c r="A2813">
        <v>1473449</v>
      </c>
      <c r="B2813">
        <v>2025</v>
      </c>
      <c r="C2813" s="1">
        <v>45747</v>
      </c>
      <c r="D2813" t="s">
        <v>184</v>
      </c>
      <c r="E2813">
        <v>2</v>
      </c>
      <c r="F2813">
        <v>6.2</v>
      </c>
      <c r="G2813">
        <v>6</v>
      </c>
      <c r="H2813">
        <f t="shared" si="181"/>
        <v>7</v>
      </c>
      <c r="I2813">
        <v>2</v>
      </c>
      <c r="J2813" t="s">
        <v>83</v>
      </c>
      <c r="K2813" t="s">
        <v>29</v>
      </c>
      <c r="L2813" t="s">
        <v>88</v>
      </c>
      <c r="M2813" t="s">
        <v>86</v>
      </c>
      <c r="N2813" t="s">
        <v>52</v>
      </c>
      <c r="O2813">
        <v>0</v>
      </c>
      <c r="P2813">
        <v>0</v>
      </c>
      <c r="Q2813">
        <f t="shared" si="180"/>
        <v>0</v>
      </c>
      <c r="AA2813">
        <f t="shared" si="178"/>
        <v>1</v>
      </c>
      <c r="AB2813">
        <f t="shared" si="179"/>
        <v>1</v>
      </c>
    </row>
    <row r="2814" spans="1:28">
      <c r="A2814">
        <v>1473449</v>
      </c>
      <c r="B2814">
        <v>2025</v>
      </c>
      <c r="C2814" s="1">
        <v>45747</v>
      </c>
      <c r="D2814" t="s">
        <v>184</v>
      </c>
      <c r="E2814">
        <v>2</v>
      </c>
      <c r="F2814">
        <v>6.3</v>
      </c>
      <c r="G2814">
        <v>6</v>
      </c>
      <c r="H2814">
        <f t="shared" si="181"/>
        <v>7</v>
      </c>
      <c r="I2814">
        <v>3</v>
      </c>
      <c r="J2814" t="s">
        <v>83</v>
      </c>
      <c r="K2814" t="s">
        <v>29</v>
      </c>
      <c r="L2814" t="s">
        <v>88</v>
      </c>
      <c r="M2814" t="s">
        <v>86</v>
      </c>
      <c r="N2814" t="s">
        <v>52</v>
      </c>
      <c r="O2814">
        <v>1</v>
      </c>
      <c r="P2814">
        <v>0</v>
      </c>
      <c r="Q2814">
        <f t="shared" si="180"/>
        <v>1</v>
      </c>
      <c r="AA2814">
        <f t="shared" si="178"/>
        <v>1</v>
      </c>
      <c r="AB2814">
        <f t="shared" si="179"/>
        <v>1</v>
      </c>
    </row>
    <row r="2815" spans="1:28">
      <c r="A2815">
        <v>1473449</v>
      </c>
      <c r="B2815">
        <v>2025</v>
      </c>
      <c r="C2815" s="1">
        <v>45747</v>
      </c>
      <c r="D2815" t="s">
        <v>184</v>
      </c>
      <c r="E2815">
        <v>2</v>
      </c>
      <c r="F2815">
        <v>6.4</v>
      </c>
      <c r="G2815">
        <v>6</v>
      </c>
      <c r="H2815">
        <f t="shared" si="181"/>
        <v>7</v>
      </c>
      <c r="I2815">
        <v>4</v>
      </c>
      <c r="J2815" t="s">
        <v>83</v>
      </c>
      <c r="K2815" t="s">
        <v>29</v>
      </c>
      <c r="L2815" t="s">
        <v>86</v>
      </c>
      <c r="M2815" t="s">
        <v>88</v>
      </c>
      <c r="N2815" t="s">
        <v>52</v>
      </c>
      <c r="O2815">
        <v>1</v>
      </c>
      <c r="P2815">
        <v>0</v>
      </c>
      <c r="Q2815">
        <f t="shared" si="180"/>
        <v>1</v>
      </c>
      <c r="AA2815">
        <f t="shared" si="178"/>
        <v>1</v>
      </c>
      <c r="AB2815">
        <f t="shared" si="179"/>
        <v>1</v>
      </c>
    </row>
    <row r="2816" spans="1:28">
      <c r="A2816">
        <v>1473449</v>
      </c>
      <c r="B2816">
        <v>2025</v>
      </c>
      <c r="C2816" s="1">
        <v>45747</v>
      </c>
      <c r="D2816" t="s">
        <v>184</v>
      </c>
      <c r="E2816">
        <v>2</v>
      </c>
      <c r="F2816">
        <v>6.5</v>
      </c>
      <c r="G2816">
        <v>6</v>
      </c>
      <c r="H2816">
        <f t="shared" si="181"/>
        <v>7</v>
      </c>
      <c r="I2816">
        <v>5</v>
      </c>
      <c r="J2816" t="s">
        <v>83</v>
      </c>
      <c r="K2816" t="s">
        <v>29</v>
      </c>
      <c r="L2816" t="s">
        <v>88</v>
      </c>
      <c r="M2816" t="s">
        <v>86</v>
      </c>
      <c r="N2816" t="s">
        <v>52</v>
      </c>
      <c r="O2816">
        <v>1</v>
      </c>
      <c r="P2816">
        <v>0</v>
      </c>
      <c r="Q2816">
        <f t="shared" si="180"/>
        <v>1</v>
      </c>
      <c r="AA2816">
        <f t="shared" si="178"/>
        <v>1</v>
      </c>
      <c r="AB2816">
        <f t="shared" si="179"/>
        <v>1</v>
      </c>
    </row>
    <row r="2817" spans="1:28">
      <c r="A2817">
        <v>1473449</v>
      </c>
      <c r="B2817">
        <v>2025</v>
      </c>
      <c r="C2817" s="1">
        <v>45747</v>
      </c>
      <c r="D2817" t="s">
        <v>184</v>
      </c>
      <c r="E2817">
        <v>2</v>
      </c>
      <c r="F2817">
        <v>6.6</v>
      </c>
      <c r="G2817">
        <v>6</v>
      </c>
      <c r="H2817">
        <f t="shared" si="181"/>
        <v>7</v>
      </c>
      <c r="I2817">
        <v>6</v>
      </c>
      <c r="J2817" t="s">
        <v>83</v>
      </c>
      <c r="K2817" t="s">
        <v>29</v>
      </c>
      <c r="L2817" t="s">
        <v>86</v>
      </c>
      <c r="M2817" t="s">
        <v>88</v>
      </c>
      <c r="N2817" t="s">
        <v>52</v>
      </c>
      <c r="O2817">
        <v>4</v>
      </c>
      <c r="P2817">
        <v>0</v>
      </c>
      <c r="Q2817">
        <f t="shared" si="180"/>
        <v>4</v>
      </c>
      <c r="AA2817">
        <f t="shared" si="178"/>
        <v>1</v>
      </c>
      <c r="AB2817">
        <f t="shared" si="179"/>
        <v>1</v>
      </c>
    </row>
    <row r="2818" spans="1:28">
      <c r="A2818">
        <v>1473449</v>
      </c>
      <c r="B2818">
        <v>2025</v>
      </c>
      <c r="C2818" s="1">
        <v>45747</v>
      </c>
      <c r="D2818" t="s">
        <v>184</v>
      </c>
      <c r="E2818">
        <v>2</v>
      </c>
      <c r="F2818">
        <v>7.1</v>
      </c>
      <c r="G2818">
        <v>7</v>
      </c>
      <c r="H2818">
        <f t="shared" si="181"/>
        <v>8</v>
      </c>
      <c r="I2818">
        <v>1</v>
      </c>
      <c r="J2818" t="s">
        <v>83</v>
      </c>
      <c r="K2818" t="s">
        <v>29</v>
      </c>
      <c r="L2818" t="s">
        <v>88</v>
      </c>
      <c r="M2818" t="s">
        <v>86</v>
      </c>
      <c r="N2818" t="s">
        <v>32</v>
      </c>
      <c r="O2818">
        <v>1</v>
      </c>
      <c r="P2818">
        <v>0</v>
      </c>
      <c r="Q2818">
        <f t="shared" si="180"/>
        <v>1</v>
      </c>
      <c r="AA2818">
        <f t="shared" si="178"/>
        <v>1</v>
      </c>
      <c r="AB2818">
        <f t="shared" si="179"/>
        <v>1</v>
      </c>
    </row>
    <row r="2819" spans="1:28">
      <c r="A2819">
        <v>1473449</v>
      </c>
      <c r="B2819">
        <v>2025</v>
      </c>
      <c r="C2819" s="1">
        <v>45747</v>
      </c>
      <c r="D2819" t="s">
        <v>184</v>
      </c>
      <c r="E2819">
        <v>2</v>
      </c>
      <c r="F2819">
        <v>7.2</v>
      </c>
      <c r="G2819">
        <v>7</v>
      </c>
      <c r="H2819">
        <f t="shared" si="181"/>
        <v>8</v>
      </c>
      <c r="I2819">
        <v>2</v>
      </c>
      <c r="J2819" t="s">
        <v>83</v>
      </c>
      <c r="K2819" t="s">
        <v>29</v>
      </c>
      <c r="L2819" t="s">
        <v>86</v>
      </c>
      <c r="M2819" t="s">
        <v>88</v>
      </c>
      <c r="N2819" t="s">
        <v>32</v>
      </c>
      <c r="O2819">
        <v>0</v>
      </c>
      <c r="P2819">
        <v>0</v>
      </c>
      <c r="Q2819">
        <f t="shared" si="180"/>
        <v>0</v>
      </c>
      <c r="AA2819">
        <f t="shared" ref="AA2819:AA2882" si="182">IF(AND(ISBLANK(R2819),ISBLANK(S2819)),1,0)</f>
        <v>1</v>
      </c>
      <c r="AB2819">
        <f t="shared" ref="AB2819:AB2882" si="183">IF(AND(ISBLANK(R2819)),1,0)</f>
        <v>1</v>
      </c>
    </row>
    <row r="2820" spans="1:28">
      <c r="A2820">
        <v>1473449</v>
      </c>
      <c r="B2820">
        <v>2025</v>
      </c>
      <c r="C2820" s="1">
        <v>45747</v>
      </c>
      <c r="D2820" t="s">
        <v>184</v>
      </c>
      <c r="E2820">
        <v>2</v>
      </c>
      <c r="F2820">
        <v>7.3</v>
      </c>
      <c r="G2820">
        <v>7</v>
      </c>
      <c r="H2820">
        <f t="shared" si="181"/>
        <v>8</v>
      </c>
      <c r="I2820">
        <v>3</v>
      </c>
      <c r="J2820" t="s">
        <v>83</v>
      </c>
      <c r="K2820" t="s">
        <v>29</v>
      </c>
      <c r="L2820" t="s">
        <v>86</v>
      </c>
      <c r="M2820" t="s">
        <v>88</v>
      </c>
      <c r="N2820" t="s">
        <v>32</v>
      </c>
      <c r="O2820">
        <v>6</v>
      </c>
      <c r="P2820">
        <v>0</v>
      </c>
      <c r="Q2820">
        <f t="shared" si="180"/>
        <v>6</v>
      </c>
      <c r="AA2820">
        <f t="shared" si="182"/>
        <v>1</v>
      </c>
      <c r="AB2820">
        <f t="shared" si="183"/>
        <v>1</v>
      </c>
    </row>
    <row r="2821" spans="1:28">
      <c r="A2821">
        <v>1473449</v>
      </c>
      <c r="B2821">
        <v>2025</v>
      </c>
      <c r="C2821" s="1">
        <v>45747</v>
      </c>
      <c r="D2821" t="s">
        <v>184</v>
      </c>
      <c r="E2821">
        <v>2</v>
      </c>
      <c r="F2821">
        <v>7.4</v>
      </c>
      <c r="G2821">
        <v>7</v>
      </c>
      <c r="H2821">
        <f t="shared" si="181"/>
        <v>8</v>
      </c>
      <c r="I2821">
        <v>4</v>
      </c>
      <c r="J2821" t="s">
        <v>83</v>
      </c>
      <c r="K2821" t="s">
        <v>29</v>
      </c>
      <c r="L2821" t="s">
        <v>86</v>
      </c>
      <c r="M2821" t="s">
        <v>88</v>
      </c>
      <c r="N2821" t="s">
        <v>32</v>
      </c>
      <c r="O2821">
        <v>1</v>
      </c>
      <c r="P2821">
        <v>0</v>
      </c>
      <c r="Q2821">
        <f t="shared" si="180"/>
        <v>1</v>
      </c>
      <c r="AA2821">
        <f t="shared" si="182"/>
        <v>1</v>
      </c>
      <c r="AB2821">
        <f t="shared" si="183"/>
        <v>1</v>
      </c>
    </row>
    <row r="2822" spans="1:28">
      <c r="A2822">
        <v>1473449</v>
      </c>
      <c r="B2822">
        <v>2025</v>
      </c>
      <c r="C2822" s="1">
        <v>45747</v>
      </c>
      <c r="D2822" t="s">
        <v>184</v>
      </c>
      <c r="E2822">
        <v>2</v>
      </c>
      <c r="F2822">
        <v>7.5</v>
      </c>
      <c r="G2822">
        <v>7</v>
      </c>
      <c r="H2822">
        <f t="shared" si="181"/>
        <v>8</v>
      </c>
      <c r="I2822">
        <v>5</v>
      </c>
      <c r="J2822" t="s">
        <v>83</v>
      </c>
      <c r="K2822" t="s">
        <v>29</v>
      </c>
      <c r="L2822" t="s">
        <v>88</v>
      </c>
      <c r="M2822" t="s">
        <v>86</v>
      </c>
      <c r="N2822" t="s">
        <v>32</v>
      </c>
      <c r="O2822">
        <v>0</v>
      </c>
      <c r="P2822">
        <v>0</v>
      </c>
      <c r="Q2822">
        <f t="shared" si="180"/>
        <v>0</v>
      </c>
      <c r="AA2822">
        <f t="shared" si="182"/>
        <v>1</v>
      </c>
      <c r="AB2822">
        <f t="shared" si="183"/>
        <v>1</v>
      </c>
    </row>
    <row r="2823" spans="1:28">
      <c r="A2823">
        <v>1473449</v>
      </c>
      <c r="B2823">
        <v>2025</v>
      </c>
      <c r="C2823" s="1">
        <v>45747</v>
      </c>
      <c r="D2823" t="s">
        <v>184</v>
      </c>
      <c r="E2823">
        <v>2</v>
      </c>
      <c r="F2823">
        <v>7.6</v>
      </c>
      <c r="G2823">
        <v>7</v>
      </c>
      <c r="H2823">
        <f t="shared" si="181"/>
        <v>8</v>
      </c>
      <c r="I2823">
        <v>6</v>
      </c>
      <c r="J2823" t="s">
        <v>83</v>
      </c>
      <c r="K2823" t="s">
        <v>29</v>
      </c>
      <c r="L2823" t="s">
        <v>88</v>
      </c>
      <c r="M2823" t="s">
        <v>86</v>
      </c>
      <c r="N2823" t="s">
        <v>32</v>
      </c>
      <c r="O2823">
        <v>0</v>
      </c>
      <c r="P2823">
        <v>0</v>
      </c>
      <c r="Q2823">
        <f t="shared" si="180"/>
        <v>0</v>
      </c>
      <c r="AA2823">
        <f t="shared" si="182"/>
        <v>1</v>
      </c>
      <c r="AB2823">
        <f t="shared" si="183"/>
        <v>1</v>
      </c>
    </row>
    <row r="2824" spans="1:28">
      <c r="A2824">
        <v>1473449</v>
      </c>
      <c r="B2824">
        <v>2025</v>
      </c>
      <c r="C2824" s="1">
        <v>45747</v>
      </c>
      <c r="D2824" t="s">
        <v>184</v>
      </c>
      <c r="E2824">
        <v>2</v>
      </c>
      <c r="F2824">
        <v>8.1</v>
      </c>
      <c r="G2824">
        <v>8</v>
      </c>
      <c r="H2824">
        <f t="shared" si="181"/>
        <v>9</v>
      </c>
      <c r="I2824">
        <v>1</v>
      </c>
      <c r="J2824" t="s">
        <v>83</v>
      </c>
      <c r="K2824" t="s">
        <v>29</v>
      </c>
      <c r="L2824" t="s">
        <v>86</v>
      </c>
      <c r="M2824" t="s">
        <v>88</v>
      </c>
      <c r="N2824" t="s">
        <v>52</v>
      </c>
      <c r="O2824">
        <v>0</v>
      </c>
      <c r="P2824">
        <v>0</v>
      </c>
      <c r="Q2824">
        <f t="shared" si="180"/>
        <v>0</v>
      </c>
      <c r="AA2824">
        <f t="shared" si="182"/>
        <v>1</v>
      </c>
      <c r="AB2824">
        <f t="shared" si="183"/>
        <v>1</v>
      </c>
    </row>
    <row r="2825" spans="1:28">
      <c r="A2825">
        <v>1473449</v>
      </c>
      <c r="B2825">
        <v>2025</v>
      </c>
      <c r="C2825" s="1">
        <v>45747</v>
      </c>
      <c r="D2825" t="s">
        <v>184</v>
      </c>
      <c r="E2825">
        <v>2</v>
      </c>
      <c r="F2825">
        <v>8.2</v>
      </c>
      <c r="G2825">
        <v>8</v>
      </c>
      <c r="H2825">
        <f t="shared" si="181"/>
        <v>9</v>
      </c>
      <c r="I2825">
        <v>2</v>
      </c>
      <c r="J2825" t="s">
        <v>83</v>
      </c>
      <c r="K2825" t="s">
        <v>29</v>
      </c>
      <c r="L2825" t="s">
        <v>86</v>
      </c>
      <c r="M2825" t="s">
        <v>88</v>
      </c>
      <c r="N2825" t="s">
        <v>52</v>
      </c>
      <c r="O2825">
        <v>1</v>
      </c>
      <c r="P2825">
        <v>0</v>
      </c>
      <c r="Q2825">
        <f t="shared" si="180"/>
        <v>1</v>
      </c>
      <c r="AA2825">
        <f t="shared" si="182"/>
        <v>1</v>
      </c>
      <c r="AB2825">
        <f t="shared" si="183"/>
        <v>1</v>
      </c>
    </row>
    <row r="2826" spans="1:28">
      <c r="A2826">
        <v>1473449</v>
      </c>
      <c r="B2826">
        <v>2025</v>
      </c>
      <c r="C2826" s="1">
        <v>45747</v>
      </c>
      <c r="D2826" t="s">
        <v>184</v>
      </c>
      <c r="E2826">
        <v>2</v>
      </c>
      <c r="F2826">
        <v>8.3</v>
      </c>
      <c r="G2826">
        <v>8</v>
      </c>
      <c r="H2826">
        <f t="shared" si="181"/>
        <v>9</v>
      </c>
      <c r="I2826">
        <v>3</v>
      </c>
      <c r="J2826" t="s">
        <v>83</v>
      </c>
      <c r="K2826" t="s">
        <v>29</v>
      </c>
      <c r="L2826" t="s">
        <v>88</v>
      </c>
      <c r="M2826" t="s">
        <v>86</v>
      </c>
      <c r="N2826" t="s">
        <v>52</v>
      </c>
      <c r="O2826">
        <v>1</v>
      </c>
      <c r="P2826">
        <v>0</v>
      </c>
      <c r="Q2826">
        <f t="shared" si="180"/>
        <v>1</v>
      </c>
      <c r="AA2826">
        <f t="shared" si="182"/>
        <v>1</v>
      </c>
      <c r="AB2826">
        <f t="shared" si="183"/>
        <v>1</v>
      </c>
    </row>
    <row r="2827" spans="1:28">
      <c r="A2827">
        <v>1473449</v>
      </c>
      <c r="B2827">
        <v>2025</v>
      </c>
      <c r="C2827" s="1">
        <v>45747</v>
      </c>
      <c r="D2827" t="s">
        <v>184</v>
      </c>
      <c r="E2827">
        <v>2</v>
      </c>
      <c r="F2827">
        <v>8.4</v>
      </c>
      <c r="G2827">
        <v>8</v>
      </c>
      <c r="H2827">
        <f t="shared" si="181"/>
        <v>9</v>
      </c>
      <c r="I2827">
        <v>4</v>
      </c>
      <c r="J2827" t="s">
        <v>83</v>
      </c>
      <c r="K2827" t="s">
        <v>29</v>
      </c>
      <c r="L2827" t="s">
        <v>86</v>
      </c>
      <c r="M2827" t="s">
        <v>88</v>
      </c>
      <c r="N2827" t="s">
        <v>52</v>
      </c>
      <c r="O2827">
        <v>0</v>
      </c>
      <c r="P2827">
        <v>0</v>
      </c>
      <c r="Q2827">
        <f t="shared" si="180"/>
        <v>0</v>
      </c>
      <c r="AA2827">
        <f t="shared" si="182"/>
        <v>1</v>
      </c>
      <c r="AB2827">
        <f t="shared" si="183"/>
        <v>1</v>
      </c>
    </row>
    <row r="2828" spans="1:28">
      <c r="A2828">
        <v>1473449</v>
      </c>
      <c r="B2828">
        <v>2025</v>
      </c>
      <c r="C2828" s="1">
        <v>45747</v>
      </c>
      <c r="D2828" t="s">
        <v>184</v>
      </c>
      <c r="E2828">
        <v>2</v>
      </c>
      <c r="F2828">
        <v>8.5</v>
      </c>
      <c r="G2828">
        <v>8</v>
      </c>
      <c r="H2828">
        <f t="shared" si="181"/>
        <v>9</v>
      </c>
      <c r="I2828">
        <v>5</v>
      </c>
      <c r="J2828" t="s">
        <v>83</v>
      </c>
      <c r="K2828" t="s">
        <v>29</v>
      </c>
      <c r="L2828" t="s">
        <v>86</v>
      </c>
      <c r="M2828" t="s">
        <v>88</v>
      </c>
      <c r="N2828" t="s">
        <v>52</v>
      </c>
      <c r="O2828">
        <v>1</v>
      </c>
      <c r="P2828">
        <v>0</v>
      </c>
      <c r="Q2828">
        <f t="shared" ref="Q2828:Q2891" si="184">O2828+P2828</f>
        <v>1</v>
      </c>
      <c r="AA2828">
        <f t="shared" si="182"/>
        <v>1</v>
      </c>
      <c r="AB2828">
        <f t="shared" si="183"/>
        <v>1</v>
      </c>
    </row>
    <row r="2829" spans="1:28">
      <c r="A2829">
        <v>1473449</v>
      </c>
      <c r="B2829">
        <v>2025</v>
      </c>
      <c r="C2829" s="1">
        <v>45747</v>
      </c>
      <c r="D2829" t="s">
        <v>184</v>
      </c>
      <c r="E2829">
        <v>2</v>
      </c>
      <c r="F2829">
        <v>8.6</v>
      </c>
      <c r="G2829">
        <v>8</v>
      </c>
      <c r="H2829">
        <f t="shared" si="181"/>
        <v>9</v>
      </c>
      <c r="I2829">
        <v>6</v>
      </c>
      <c r="J2829" t="s">
        <v>83</v>
      </c>
      <c r="K2829" t="s">
        <v>29</v>
      </c>
      <c r="L2829" t="s">
        <v>88</v>
      </c>
      <c r="M2829" t="s">
        <v>86</v>
      </c>
      <c r="N2829" t="s">
        <v>52</v>
      </c>
      <c r="O2829">
        <v>0</v>
      </c>
      <c r="P2829">
        <v>0</v>
      </c>
      <c r="Q2829">
        <f t="shared" si="184"/>
        <v>0</v>
      </c>
      <c r="AA2829">
        <f t="shared" si="182"/>
        <v>1</v>
      </c>
      <c r="AB2829">
        <f t="shared" si="183"/>
        <v>1</v>
      </c>
    </row>
    <row r="2830" spans="1:28">
      <c r="A2830">
        <v>1473449</v>
      </c>
      <c r="B2830">
        <v>2025</v>
      </c>
      <c r="C2830" s="1">
        <v>45747</v>
      </c>
      <c r="D2830" t="s">
        <v>184</v>
      </c>
      <c r="E2830">
        <v>2</v>
      </c>
      <c r="F2830">
        <v>9.1</v>
      </c>
      <c r="G2830">
        <v>9</v>
      </c>
      <c r="H2830">
        <f t="shared" si="181"/>
        <v>10</v>
      </c>
      <c r="I2830">
        <v>1</v>
      </c>
      <c r="J2830" t="s">
        <v>83</v>
      </c>
      <c r="K2830" t="s">
        <v>29</v>
      </c>
      <c r="L2830" t="s">
        <v>86</v>
      </c>
      <c r="M2830" t="s">
        <v>88</v>
      </c>
      <c r="N2830" t="s">
        <v>32</v>
      </c>
      <c r="O2830">
        <v>6</v>
      </c>
      <c r="P2830">
        <v>0</v>
      </c>
      <c r="Q2830">
        <f t="shared" si="184"/>
        <v>6</v>
      </c>
      <c r="AA2830">
        <f t="shared" si="182"/>
        <v>1</v>
      </c>
      <c r="AB2830">
        <f t="shared" si="183"/>
        <v>1</v>
      </c>
    </row>
    <row r="2831" spans="1:28">
      <c r="A2831">
        <v>1473449</v>
      </c>
      <c r="B2831">
        <v>2025</v>
      </c>
      <c r="C2831" s="1">
        <v>45747</v>
      </c>
      <c r="D2831" t="s">
        <v>184</v>
      </c>
      <c r="E2831">
        <v>2</v>
      </c>
      <c r="F2831">
        <v>9.2</v>
      </c>
      <c r="G2831">
        <v>9</v>
      </c>
      <c r="H2831">
        <f t="shared" si="181"/>
        <v>10</v>
      </c>
      <c r="I2831">
        <v>2</v>
      </c>
      <c r="J2831" t="s">
        <v>83</v>
      </c>
      <c r="K2831" t="s">
        <v>29</v>
      </c>
      <c r="L2831" t="s">
        <v>86</v>
      </c>
      <c r="M2831" t="s">
        <v>88</v>
      </c>
      <c r="N2831" t="s">
        <v>32</v>
      </c>
      <c r="O2831">
        <v>0</v>
      </c>
      <c r="P2831">
        <v>0</v>
      </c>
      <c r="Q2831">
        <f t="shared" si="184"/>
        <v>0</v>
      </c>
      <c r="AA2831">
        <f t="shared" si="182"/>
        <v>1</v>
      </c>
      <c r="AB2831">
        <f t="shared" si="183"/>
        <v>1</v>
      </c>
    </row>
    <row r="2832" spans="1:28">
      <c r="A2832">
        <v>1473449</v>
      </c>
      <c r="B2832">
        <v>2025</v>
      </c>
      <c r="C2832" s="1">
        <v>45747</v>
      </c>
      <c r="D2832" t="s">
        <v>184</v>
      </c>
      <c r="E2832">
        <v>2</v>
      </c>
      <c r="F2832">
        <v>9.3</v>
      </c>
      <c r="G2832">
        <v>9</v>
      </c>
      <c r="H2832">
        <f t="shared" si="181"/>
        <v>10</v>
      </c>
      <c r="I2832">
        <v>3</v>
      </c>
      <c r="J2832" t="s">
        <v>83</v>
      </c>
      <c r="K2832" t="s">
        <v>29</v>
      </c>
      <c r="L2832" t="s">
        <v>86</v>
      </c>
      <c r="M2832" t="s">
        <v>88</v>
      </c>
      <c r="N2832" t="s">
        <v>32</v>
      </c>
      <c r="O2832">
        <v>6</v>
      </c>
      <c r="P2832">
        <v>0</v>
      </c>
      <c r="Q2832">
        <f t="shared" si="184"/>
        <v>6</v>
      </c>
      <c r="AA2832">
        <f t="shared" si="182"/>
        <v>1</v>
      </c>
      <c r="AB2832">
        <f t="shared" si="183"/>
        <v>1</v>
      </c>
    </row>
    <row r="2833" spans="1:28">
      <c r="A2833">
        <v>1473449</v>
      </c>
      <c r="B2833">
        <v>2025</v>
      </c>
      <c r="C2833" s="1">
        <v>45747</v>
      </c>
      <c r="D2833" t="s">
        <v>184</v>
      </c>
      <c r="E2833">
        <v>2</v>
      </c>
      <c r="F2833">
        <v>9.4</v>
      </c>
      <c r="G2833">
        <v>9</v>
      </c>
      <c r="H2833">
        <f t="shared" si="181"/>
        <v>10</v>
      </c>
      <c r="I2833">
        <v>4</v>
      </c>
      <c r="J2833" t="s">
        <v>83</v>
      </c>
      <c r="K2833" t="s">
        <v>29</v>
      </c>
      <c r="L2833" t="s">
        <v>86</v>
      </c>
      <c r="M2833" t="s">
        <v>88</v>
      </c>
      <c r="N2833" t="s">
        <v>32</v>
      </c>
      <c r="O2833">
        <v>1</v>
      </c>
      <c r="P2833">
        <v>0</v>
      </c>
      <c r="Q2833">
        <f t="shared" si="184"/>
        <v>1</v>
      </c>
      <c r="AA2833">
        <f t="shared" si="182"/>
        <v>1</v>
      </c>
      <c r="AB2833">
        <f t="shared" si="183"/>
        <v>1</v>
      </c>
    </row>
    <row r="2834" spans="1:28">
      <c r="A2834">
        <v>1473449</v>
      </c>
      <c r="B2834">
        <v>2025</v>
      </c>
      <c r="C2834" s="1">
        <v>45747</v>
      </c>
      <c r="D2834" t="s">
        <v>184</v>
      </c>
      <c r="E2834">
        <v>2</v>
      </c>
      <c r="F2834">
        <v>9.5</v>
      </c>
      <c r="G2834">
        <v>9</v>
      </c>
      <c r="H2834">
        <f t="shared" si="181"/>
        <v>10</v>
      </c>
      <c r="I2834">
        <v>5</v>
      </c>
      <c r="J2834" t="s">
        <v>83</v>
      </c>
      <c r="K2834" t="s">
        <v>29</v>
      </c>
      <c r="L2834" t="s">
        <v>88</v>
      </c>
      <c r="M2834" t="s">
        <v>86</v>
      </c>
      <c r="N2834" t="s">
        <v>32</v>
      </c>
      <c r="O2834">
        <v>2</v>
      </c>
      <c r="P2834">
        <v>0</v>
      </c>
      <c r="Q2834">
        <f t="shared" si="184"/>
        <v>2</v>
      </c>
      <c r="AA2834">
        <f t="shared" si="182"/>
        <v>1</v>
      </c>
      <c r="AB2834">
        <f t="shared" si="183"/>
        <v>1</v>
      </c>
    </row>
    <row r="2835" spans="1:28">
      <c r="A2835">
        <v>1473449</v>
      </c>
      <c r="B2835">
        <v>2025</v>
      </c>
      <c r="C2835" s="1">
        <v>45747</v>
      </c>
      <c r="D2835" t="s">
        <v>184</v>
      </c>
      <c r="E2835">
        <v>2</v>
      </c>
      <c r="F2835">
        <v>9.6</v>
      </c>
      <c r="G2835">
        <v>9</v>
      </c>
      <c r="H2835">
        <f t="shared" si="181"/>
        <v>10</v>
      </c>
      <c r="I2835">
        <v>6</v>
      </c>
      <c r="J2835" t="s">
        <v>83</v>
      </c>
      <c r="K2835" t="s">
        <v>29</v>
      </c>
      <c r="L2835" t="s">
        <v>88</v>
      </c>
      <c r="M2835" t="s">
        <v>86</v>
      </c>
      <c r="N2835" t="s">
        <v>32</v>
      </c>
      <c r="O2835">
        <v>1</v>
      </c>
      <c r="P2835">
        <v>0</v>
      </c>
      <c r="Q2835">
        <f t="shared" si="184"/>
        <v>1</v>
      </c>
      <c r="AA2835">
        <f t="shared" si="182"/>
        <v>1</v>
      </c>
      <c r="AB2835">
        <f t="shared" si="183"/>
        <v>1</v>
      </c>
    </row>
    <row r="2836" spans="1:28">
      <c r="A2836">
        <v>1473449</v>
      </c>
      <c r="B2836">
        <v>2025</v>
      </c>
      <c r="C2836" s="1">
        <v>45747</v>
      </c>
      <c r="D2836" t="s">
        <v>184</v>
      </c>
      <c r="E2836">
        <v>2</v>
      </c>
      <c r="F2836">
        <v>10.1</v>
      </c>
      <c r="G2836">
        <v>10</v>
      </c>
      <c r="H2836">
        <f t="shared" si="181"/>
        <v>11</v>
      </c>
      <c r="I2836">
        <v>1</v>
      </c>
      <c r="J2836" t="s">
        <v>83</v>
      </c>
      <c r="K2836" t="s">
        <v>29</v>
      </c>
      <c r="L2836" t="s">
        <v>88</v>
      </c>
      <c r="M2836" t="s">
        <v>86</v>
      </c>
      <c r="N2836" t="s">
        <v>45</v>
      </c>
      <c r="O2836">
        <v>1</v>
      </c>
      <c r="P2836">
        <v>0</v>
      </c>
      <c r="Q2836">
        <f t="shared" si="184"/>
        <v>1</v>
      </c>
      <c r="AA2836">
        <f t="shared" si="182"/>
        <v>1</v>
      </c>
      <c r="AB2836">
        <f t="shared" si="183"/>
        <v>1</v>
      </c>
    </row>
    <row r="2837" spans="1:28">
      <c r="A2837">
        <v>1473449</v>
      </c>
      <c r="B2837">
        <v>2025</v>
      </c>
      <c r="C2837" s="1">
        <v>45747</v>
      </c>
      <c r="D2837" t="s">
        <v>184</v>
      </c>
      <c r="E2837">
        <v>2</v>
      </c>
      <c r="F2837">
        <v>10.2</v>
      </c>
      <c r="G2837">
        <v>10</v>
      </c>
      <c r="H2837">
        <f t="shared" si="181"/>
        <v>11</v>
      </c>
      <c r="I2837">
        <v>2</v>
      </c>
      <c r="J2837" t="s">
        <v>83</v>
      </c>
      <c r="K2837" t="s">
        <v>29</v>
      </c>
      <c r="L2837" t="s">
        <v>86</v>
      </c>
      <c r="M2837" t="s">
        <v>88</v>
      </c>
      <c r="N2837" t="s">
        <v>45</v>
      </c>
      <c r="O2837">
        <v>1</v>
      </c>
      <c r="P2837">
        <v>0</v>
      </c>
      <c r="Q2837">
        <f t="shared" si="184"/>
        <v>1</v>
      </c>
      <c r="AA2837">
        <f t="shared" si="182"/>
        <v>1</v>
      </c>
      <c r="AB2837">
        <f t="shared" si="183"/>
        <v>1</v>
      </c>
    </row>
    <row r="2838" spans="1:28">
      <c r="A2838">
        <v>1473449</v>
      </c>
      <c r="B2838">
        <v>2025</v>
      </c>
      <c r="C2838" s="1">
        <v>45747</v>
      </c>
      <c r="D2838" t="s">
        <v>184</v>
      </c>
      <c r="E2838">
        <v>2</v>
      </c>
      <c r="F2838">
        <v>10.3</v>
      </c>
      <c r="G2838">
        <v>10</v>
      </c>
      <c r="H2838">
        <f t="shared" si="181"/>
        <v>11</v>
      </c>
      <c r="I2838">
        <v>3</v>
      </c>
      <c r="J2838" t="s">
        <v>83</v>
      </c>
      <c r="K2838" t="s">
        <v>29</v>
      </c>
      <c r="L2838" t="s">
        <v>88</v>
      </c>
      <c r="M2838" t="s">
        <v>86</v>
      </c>
      <c r="N2838" t="s">
        <v>45</v>
      </c>
      <c r="O2838">
        <v>0</v>
      </c>
      <c r="P2838">
        <v>0</v>
      </c>
      <c r="Q2838">
        <f t="shared" si="184"/>
        <v>0</v>
      </c>
      <c r="AA2838">
        <f t="shared" si="182"/>
        <v>1</v>
      </c>
      <c r="AB2838">
        <f t="shared" si="183"/>
        <v>1</v>
      </c>
    </row>
    <row r="2839" spans="1:28">
      <c r="A2839">
        <v>1473449</v>
      </c>
      <c r="B2839">
        <v>2025</v>
      </c>
      <c r="C2839" s="1">
        <v>45747</v>
      </c>
      <c r="D2839" t="s">
        <v>184</v>
      </c>
      <c r="E2839">
        <v>2</v>
      </c>
      <c r="F2839">
        <v>10.4</v>
      </c>
      <c r="G2839">
        <v>10</v>
      </c>
      <c r="H2839">
        <f t="shared" si="181"/>
        <v>11</v>
      </c>
      <c r="I2839">
        <v>4</v>
      </c>
      <c r="J2839" t="s">
        <v>83</v>
      </c>
      <c r="K2839" t="s">
        <v>29</v>
      </c>
      <c r="L2839" t="s">
        <v>88</v>
      </c>
      <c r="M2839" t="s">
        <v>86</v>
      </c>
      <c r="N2839" t="s">
        <v>45</v>
      </c>
      <c r="O2839">
        <v>0</v>
      </c>
      <c r="P2839">
        <v>0</v>
      </c>
      <c r="Q2839">
        <f t="shared" si="184"/>
        <v>0</v>
      </c>
      <c r="W2839" t="s">
        <v>34</v>
      </c>
      <c r="X2839" t="s">
        <v>88</v>
      </c>
      <c r="AA2839">
        <f t="shared" si="182"/>
        <v>1</v>
      </c>
      <c r="AB2839">
        <f t="shared" si="183"/>
        <v>1</v>
      </c>
    </row>
    <row r="2840" spans="1:28">
      <c r="A2840">
        <v>1473449</v>
      </c>
      <c r="B2840">
        <v>2025</v>
      </c>
      <c r="C2840" s="1">
        <v>45747</v>
      </c>
      <c r="D2840" t="s">
        <v>184</v>
      </c>
      <c r="E2840">
        <v>2</v>
      </c>
      <c r="F2840">
        <v>10.5</v>
      </c>
      <c r="G2840">
        <v>10</v>
      </c>
      <c r="H2840">
        <f t="shared" si="181"/>
        <v>11</v>
      </c>
      <c r="I2840">
        <v>5</v>
      </c>
      <c r="J2840" t="s">
        <v>83</v>
      </c>
      <c r="K2840" t="s">
        <v>29</v>
      </c>
      <c r="L2840" t="s">
        <v>90</v>
      </c>
      <c r="M2840" t="s">
        <v>86</v>
      </c>
      <c r="N2840" t="s">
        <v>45</v>
      </c>
      <c r="O2840">
        <v>0</v>
      </c>
      <c r="P2840">
        <v>0</v>
      </c>
      <c r="Q2840">
        <f t="shared" si="184"/>
        <v>0</v>
      </c>
      <c r="AA2840">
        <f t="shared" si="182"/>
        <v>1</v>
      </c>
      <c r="AB2840">
        <f t="shared" si="183"/>
        <v>1</v>
      </c>
    </row>
    <row r="2841" spans="1:28">
      <c r="A2841">
        <v>1473449</v>
      </c>
      <c r="B2841">
        <v>2025</v>
      </c>
      <c r="C2841" s="1">
        <v>45747</v>
      </c>
      <c r="D2841" t="s">
        <v>184</v>
      </c>
      <c r="E2841">
        <v>2</v>
      </c>
      <c r="F2841">
        <v>10.6</v>
      </c>
      <c r="G2841">
        <v>10</v>
      </c>
      <c r="H2841">
        <f t="shared" si="181"/>
        <v>11</v>
      </c>
      <c r="I2841">
        <v>6</v>
      </c>
      <c r="J2841" t="s">
        <v>83</v>
      </c>
      <c r="K2841" t="s">
        <v>29</v>
      </c>
      <c r="L2841" t="s">
        <v>90</v>
      </c>
      <c r="M2841" t="s">
        <v>86</v>
      </c>
      <c r="N2841" t="s">
        <v>45</v>
      </c>
      <c r="O2841">
        <v>6</v>
      </c>
      <c r="P2841">
        <v>0</v>
      </c>
      <c r="Q2841">
        <f t="shared" si="184"/>
        <v>6</v>
      </c>
      <c r="AA2841">
        <f t="shared" si="182"/>
        <v>1</v>
      </c>
      <c r="AB2841">
        <f t="shared" si="183"/>
        <v>1</v>
      </c>
    </row>
    <row r="2842" spans="1:28">
      <c r="A2842">
        <v>1473449</v>
      </c>
      <c r="B2842">
        <v>2025</v>
      </c>
      <c r="C2842" s="1">
        <v>45747</v>
      </c>
      <c r="D2842" t="s">
        <v>184</v>
      </c>
      <c r="E2842">
        <v>2</v>
      </c>
      <c r="F2842">
        <v>11.1</v>
      </c>
      <c r="G2842">
        <v>11</v>
      </c>
      <c r="H2842">
        <f t="shared" si="181"/>
        <v>12</v>
      </c>
      <c r="I2842">
        <v>1</v>
      </c>
      <c r="J2842" t="s">
        <v>83</v>
      </c>
      <c r="K2842" t="s">
        <v>29</v>
      </c>
      <c r="L2842" t="s">
        <v>86</v>
      </c>
      <c r="M2842" t="s">
        <v>90</v>
      </c>
      <c r="N2842" t="s">
        <v>32</v>
      </c>
      <c r="O2842">
        <v>1</v>
      </c>
      <c r="P2842">
        <v>0</v>
      </c>
      <c r="Q2842">
        <f t="shared" si="184"/>
        <v>1</v>
      </c>
      <c r="AA2842">
        <f t="shared" si="182"/>
        <v>1</v>
      </c>
      <c r="AB2842">
        <f t="shared" si="183"/>
        <v>1</v>
      </c>
    </row>
    <row r="2843" spans="1:28">
      <c r="A2843">
        <v>1473449</v>
      </c>
      <c r="B2843">
        <v>2025</v>
      </c>
      <c r="C2843" s="1">
        <v>45747</v>
      </c>
      <c r="D2843" t="s">
        <v>184</v>
      </c>
      <c r="E2843">
        <v>2</v>
      </c>
      <c r="F2843">
        <v>11.2</v>
      </c>
      <c r="G2843">
        <v>11</v>
      </c>
      <c r="H2843">
        <f t="shared" si="181"/>
        <v>12</v>
      </c>
      <c r="I2843">
        <v>2</v>
      </c>
      <c r="J2843" t="s">
        <v>83</v>
      </c>
      <c r="K2843" t="s">
        <v>29</v>
      </c>
      <c r="L2843" t="s">
        <v>90</v>
      </c>
      <c r="M2843" t="s">
        <v>86</v>
      </c>
      <c r="N2843" t="s">
        <v>32</v>
      </c>
      <c r="O2843">
        <v>4</v>
      </c>
      <c r="P2843">
        <v>0</v>
      </c>
      <c r="Q2843">
        <f t="shared" si="184"/>
        <v>4</v>
      </c>
      <c r="AA2843">
        <f t="shared" si="182"/>
        <v>1</v>
      </c>
      <c r="AB2843">
        <f t="shared" si="183"/>
        <v>1</v>
      </c>
    </row>
    <row r="2844" spans="1:28">
      <c r="A2844">
        <v>1473449</v>
      </c>
      <c r="B2844">
        <v>2025</v>
      </c>
      <c r="C2844" s="1">
        <v>45747</v>
      </c>
      <c r="D2844" t="s">
        <v>184</v>
      </c>
      <c r="E2844">
        <v>2</v>
      </c>
      <c r="F2844">
        <v>11.3</v>
      </c>
      <c r="G2844">
        <v>11</v>
      </c>
      <c r="H2844">
        <f t="shared" si="181"/>
        <v>12</v>
      </c>
      <c r="I2844">
        <v>3</v>
      </c>
      <c r="J2844" t="s">
        <v>83</v>
      </c>
      <c r="K2844" t="s">
        <v>29</v>
      </c>
      <c r="L2844" t="s">
        <v>90</v>
      </c>
      <c r="M2844" t="s">
        <v>86</v>
      </c>
      <c r="N2844" t="s">
        <v>32</v>
      </c>
      <c r="O2844">
        <v>1</v>
      </c>
      <c r="P2844">
        <v>0</v>
      </c>
      <c r="Q2844">
        <f t="shared" si="184"/>
        <v>1</v>
      </c>
      <c r="AA2844">
        <f t="shared" si="182"/>
        <v>1</v>
      </c>
      <c r="AB2844">
        <f t="shared" si="183"/>
        <v>1</v>
      </c>
    </row>
    <row r="2845" spans="1:28">
      <c r="A2845">
        <v>1473449</v>
      </c>
      <c r="B2845">
        <v>2025</v>
      </c>
      <c r="C2845" s="1">
        <v>45747</v>
      </c>
      <c r="D2845" t="s">
        <v>184</v>
      </c>
      <c r="E2845">
        <v>2</v>
      </c>
      <c r="F2845">
        <v>11.4</v>
      </c>
      <c r="G2845">
        <v>11</v>
      </c>
      <c r="H2845">
        <f t="shared" ref="H2845:H2908" si="185">1+G2845</f>
        <v>12</v>
      </c>
      <c r="I2845">
        <v>4</v>
      </c>
      <c r="J2845" t="s">
        <v>83</v>
      </c>
      <c r="K2845" t="s">
        <v>29</v>
      </c>
      <c r="L2845" t="s">
        <v>86</v>
      </c>
      <c r="M2845" t="s">
        <v>90</v>
      </c>
      <c r="N2845" t="s">
        <v>32</v>
      </c>
      <c r="O2845">
        <v>0</v>
      </c>
      <c r="P2845">
        <v>0</v>
      </c>
      <c r="Q2845">
        <f t="shared" si="184"/>
        <v>0</v>
      </c>
      <c r="AA2845">
        <f t="shared" si="182"/>
        <v>1</v>
      </c>
      <c r="AB2845">
        <f t="shared" si="183"/>
        <v>1</v>
      </c>
    </row>
    <row r="2846" spans="1:28">
      <c r="A2846">
        <v>1473449</v>
      </c>
      <c r="B2846">
        <v>2025</v>
      </c>
      <c r="C2846" s="1">
        <v>45747</v>
      </c>
      <c r="D2846" t="s">
        <v>184</v>
      </c>
      <c r="E2846">
        <v>2</v>
      </c>
      <c r="F2846">
        <v>11.5</v>
      </c>
      <c r="G2846">
        <v>11</v>
      </c>
      <c r="H2846">
        <f t="shared" si="185"/>
        <v>12</v>
      </c>
      <c r="I2846">
        <v>5</v>
      </c>
      <c r="J2846" t="s">
        <v>83</v>
      </c>
      <c r="K2846" t="s">
        <v>29</v>
      </c>
      <c r="L2846" t="s">
        <v>86</v>
      </c>
      <c r="M2846" t="s">
        <v>90</v>
      </c>
      <c r="N2846" t="s">
        <v>32</v>
      </c>
      <c r="O2846">
        <v>1</v>
      </c>
      <c r="P2846">
        <v>0</v>
      </c>
      <c r="Q2846">
        <f t="shared" si="184"/>
        <v>1</v>
      </c>
      <c r="AA2846">
        <f t="shared" si="182"/>
        <v>1</v>
      </c>
      <c r="AB2846">
        <f t="shared" si="183"/>
        <v>1</v>
      </c>
    </row>
    <row r="2847" spans="1:28">
      <c r="A2847">
        <v>1473449</v>
      </c>
      <c r="B2847">
        <v>2025</v>
      </c>
      <c r="C2847" s="1">
        <v>45747</v>
      </c>
      <c r="D2847" t="s">
        <v>184</v>
      </c>
      <c r="E2847">
        <v>2</v>
      </c>
      <c r="F2847">
        <v>11.6</v>
      </c>
      <c r="G2847">
        <v>11</v>
      </c>
      <c r="H2847">
        <f t="shared" si="185"/>
        <v>12</v>
      </c>
      <c r="I2847">
        <v>6</v>
      </c>
      <c r="J2847" t="s">
        <v>83</v>
      </c>
      <c r="K2847" t="s">
        <v>29</v>
      </c>
      <c r="L2847" t="s">
        <v>90</v>
      </c>
      <c r="M2847" t="s">
        <v>86</v>
      </c>
      <c r="N2847" t="s">
        <v>32</v>
      </c>
      <c r="O2847">
        <v>1</v>
      </c>
      <c r="P2847">
        <v>0</v>
      </c>
      <c r="Q2847">
        <f t="shared" si="184"/>
        <v>1</v>
      </c>
      <c r="AA2847">
        <f t="shared" si="182"/>
        <v>1</v>
      </c>
      <c r="AB2847">
        <f t="shared" si="183"/>
        <v>1</v>
      </c>
    </row>
    <row r="2848" spans="1:28">
      <c r="A2848">
        <v>1473449</v>
      </c>
      <c r="B2848">
        <v>2025</v>
      </c>
      <c r="C2848" s="1">
        <v>45747</v>
      </c>
      <c r="D2848" t="s">
        <v>184</v>
      </c>
      <c r="E2848">
        <v>2</v>
      </c>
      <c r="F2848">
        <v>12.1</v>
      </c>
      <c r="G2848">
        <v>12</v>
      </c>
      <c r="H2848">
        <f t="shared" si="185"/>
        <v>13</v>
      </c>
      <c r="I2848">
        <v>1</v>
      </c>
      <c r="J2848" t="s">
        <v>83</v>
      </c>
      <c r="K2848" t="s">
        <v>29</v>
      </c>
      <c r="L2848" t="s">
        <v>90</v>
      </c>
      <c r="M2848" t="s">
        <v>86</v>
      </c>
      <c r="N2848" t="s">
        <v>45</v>
      </c>
      <c r="O2848">
        <v>4</v>
      </c>
      <c r="P2848">
        <v>0</v>
      </c>
      <c r="Q2848">
        <f t="shared" si="184"/>
        <v>4</v>
      </c>
      <c r="AA2848">
        <f t="shared" si="182"/>
        <v>1</v>
      </c>
      <c r="AB2848">
        <f t="shared" si="183"/>
        <v>1</v>
      </c>
    </row>
    <row r="2849" spans="1:28">
      <c r="A2849">
        <v>1473449</v>
      </c>
      <c r="B2849">
        <v>2025</v>
      </c>
      <c r="C2849" s="1">
        <v>45747</v>
      </c>
      <c r="D2849" t="s">
        <v>184</v>
      </c>
      <c r="E2849">
        <v>2</v>
      </c>
      <c r="F2849">
        <v>12.2</v>
      </c>
      <c r="G2849">
        <v>12</v>
      </c>
      <c r="H2849">
        <f t="shared" si="185"/>
        <v>13</v>
      </c>
      <c r="I2849">
        <v>2</v>
      </c>
      <c r="J2849" t="s">
        <v>83</v>
      </c>
      <c r="K2849" t="s">
        <v>29</v>
      </c>
      <c r="L2849" t="s">
        <v>90</v>
      </c>
      <c r="M2849" t="s">
        <v>86</v>
      </c>
      <c r="N2849" t="s">
        <v>45</v>
      </c>
      <c r="O2849">
        <v>4</v>
      </c>
      <c r="P2849">
        <v>0</v>
      </c>
      <c r="Q2849">
        <f t="shared" si="184"/>
        <v>4</v>
      </c>
      <c r="AA2849">
        <f t="shared" si="182"/>
        <v>1</v>
      </c>
      <c r="AB2849">
        <f t="shared" si="183"/>
        <v>1</v>
      </c>
    </row>
    <row r="2850" spans="1:28">
      <c r="A2850">
        <v>1473449</v>
      </c>
      <c r="B2850">
        <v>2025</v>
      </c>
      <c r="C2850" s="1">
        <v>45747</v>
      </c>
      <c r="D2850" t="s">
        <v>184</v>
      </c>
      <c r="E2850">
        <v>2</v>
      </c>
      <c r="F2850">
        <v>12.3</v>
      </c>
      <c r="G2850">
        <v>12</v>
      </c>
      <c r="H2850">
        <f t="shared" si="185"/>
        <v>13</v>
      </c>
      <c r="I2850">
        <v>3</v>
      </c>
      <c r="J2850" t="s">
        <v>83</v>
      </c>
      <c r="K2850" t="s">
        <v>29</v>
      </c>
      <c r="L2850" t="s">
        <v>90</v>
      </c>
      <c r="M2850" t="s">
        <v>86</v>
      </c>
      <c r="N2850" t="s">
        <v>45</v>
      </c>
      <c r="O2850">
        <v>1</v>
      </c>
      <c r="P2850">
        <v>0</v>
      </c>
      <c r="Q2850">
        <f t="shared" si="184"/>
        <v>1</v>
      </c>
      <c r="AA2850">
        <f t="shared" si="182"/>
        <v>1</v>
      </c>
      <c r="AB2850">
        <f t="shared" si="183"/>
        <v>1</v>
      </c>
    </row>
    <row r="2851" spans="1:28">
      <c r="A2851">
        <v>1473449</v>
      </c>
      <c r="B2851">
        <v>2025</v>
      </c>
      <c r="C2851" s="1">
        <v>45747</v>
      </c>
      <c r="D2851" t="s">
        <v>184</v>
      </c>
      <c r="E2851">
        <v>2</v>
      </c>
      <c r="F2851">
        <v>12.4</v>
      </c>
      <c r="G2851">
        <v>12</v>
      </c>
      <c r="H2851">
        <f t="shared" si="185"/>
        <v>13</v>
      </c>
      <c r="I2851">
        <v>4</v>
      </c>
      <c r="J2851" t="s">
        <v>83</v>
      </c>
      <c r="K2851" t="s">
        <v>29</v>
      </c>
      <c r="L2851" t="s">
        <v>86</v>
      </c>
      <c r="M2851" t="s">
        <v>90</v>
      </c>
      <c r="N2851" t="s">
        <v>45</v>
      </c>
      <c r="O2851">
        <v>1</v>
      </c>
      <c r="P2851">
        <v>0</v>
      </c>
      <c r="Q2851">
        <f t="shared" si="184"/>
        <v>1</v>
      </c>
      <c r="AA2851">
        <f t="shared" si="182"/>
        <v>1</v>
      </c>
      <c r="AB2851">
        <f t="shared" si="183"/>
        <v>1</v>
      </c>
    </row>
    <row r="2852" spans="1:28">
      <c r="A2852">
        <v>1473449</v>
      </c>
      <c r="B2852">
        <v>2025</v>
      </c>
      <c r="C2852" s="1">
        <v>45747</v>
      </c>
      <c r="D2852" t="s">
        <v>184</v>
      </c>
      <c r="E2852">
        <v>2</v>
      </c>
      <c r="F2852">
        <v>12.5</v>
      </c>
      <c r="G2852">
        <v>12</v>
      </c>
      <c r="H2852">
        <f t="shared" si="185"/>
        <v>13</v>
      </c>
      <c r="I2852">
        <v>5</v>
      </c>
      <c r="J2852" t="s">
        <v>83</v>
      </c>
      <c r="K2852" t="s">
        <v>29</v>
      </c>
      <c r="L2852" t="s">
        <v>90</v>
      </c>
      <c r="M2852" t="s">
        <v>86</v>
      </c>
      <c r="N2852" t="s">
        <v>45</v>
      </c>
      <c r="O2852">
        <v>6</v>
      </c>
      <c r="P2852">
        <v>0</v>
      </c>
      <c r="Q2852">
        <f t="shared" si="184"/>
        <v>6</v>
      </c>
      <c r="AA2852">
        <f t="shared" si="182"/>
        <v>1</v>
      </c>
      <c r="AB2852">
        <f t="shared" si="183"/>
        <v>1</v>
      </c>
    </row>
    <row r="2853" spans="1:28">
      <c r="A2853">
        <v>1473450</v>
      </c>
      <c r="B2853">
        <v>2025</v>
      </c>
      <c r="C2853" s="1">
        <v>45748</v>
      </c>
      <c r="D2853" t="s">
        <v>187</v>
      </c>
      <c r="E2853">
        <v>1</v>
      </c>
      <c r="F2853">
        <v>0.1</v>
      </c>
      <c r="G2853">
        <v>0</v>
      </c>
      <c r="H2853">
        <f t="shared" si="185"/>
        <v>1</v>
      </c>
      <c r="I2853">
        <v>1</v>
      </c>
      <c r="J2853" t="s">
        <v>113</v>
      </c>
      <c r="K2853" t="s">
        <v>140</v>
      </c>
      <c r="L2853" t="s">
        <v>115</v>
      </c>
      <c r="M2853" t="s">
        <v>116</v>
      </c>
      <c r="N2853" t="s">
        <v>157</v>
      </c>
      <c r="O2853">
        <v>0</v>
      </c>
      <c r="P2853">
        <v>0</v>
      </c>
      <c r="Q2853">
        <f t="shared" si="184"/>
        <v>0</v>
      </c>
      <c r="AA2853">
        <f t="shared" si="182"/>
        <v>1</v>
      </c>
      <c r="AB2853">
        <f t="shared" si="183"/>
        <v>1</v>
      </c>
    </row>
    <row r="2854" spans="1:28">
      <c r="A2854">
        <v>1473450</v>
      </c>
      <c r="B2854">
        <v>2025</v>
      </c>
      <c r="C2854" s="1">
        <v>45748</v>
      </c>
      <c r="D2854" t="s">
        <v>187</v>
      </c>
      <c r="E2854">
        <v>1</v>
      </c>
      <c r="F2854">
        <v>0.2</v>
      </c>
      <c r="G2854">
        <v>0</v>
      </c>
      <c r="H2854">
        <f t="shared" si="185"/>
        <v>1</v>
      </c>
      <c r="I2854">
        <v>2</v>
      </c>
      <c r="J2854" t="s">
        <v>113</v>
      </c>
      <c r="K2854" t="s">
        <v>140</v>
      </c>
      <c r="L2854" t="s">
        <v>115</v>
      </c>
      <c r="M2854" t="s">
        <v>116</v>
      </c>
      <c r="N2854" t="s">
        <v>157</v>
      </c>
      <c r="O2854">
        <v>0</v>
      </c>
      <c r="P2854">
        <v>0</v>
      </c>
      <c r="Q2854">
        <f t="shared" si="184"/>
        <v>0</v>
      </c>
      <c r="AA2854">
        <f t="shared" si="182"/>
        <v>1</v>
      </c>
      <c r="AB2854">
        <f t="shared" si="183"/>
        <v>1</v>
      </c>
    </row>
    <row r="2855" spans="1:28">
      <c r="A2855">
        <v>1473450</v>
      </c>
      <c r="B2855">
        <v>2025</v>
      </c>
      <c r="C2855" s="1">
        <v>45748</v>
      </c>
      <c r="D2855" t="s">
        <v>187</v>
      </c>
      <c r="E2855">
        <v>1</v>
      </c>
      <c r="F2855">
        <v>0.3</v>
      </c>
      <c r="G2855">
        <v>0</v>
      </c>
      <c r="H2855">
        <f t="shared" si="185"/>
        <v>1</v>
      </c>
      <c r="I2855">
        <v>3</v>
      </c>
      <c r="J2855" t="s">
        <v>113</v>
      </c>
      <c r="K2855" t="s">
        <v>140</v>
      </c>
      <c r="L2855" t="s">
        <v>115</v>
      </c>
      <c r="M2855" t="s">
        <v>116</v>
      </c>
      <c r="N2855" t="s">
        <v>157</v>
      </c>
      <c r="O2855">
        <v>1</v>
      </c>
      <c r="P2855">
        <v>0</v>
      </c>
      <c r="Q2855">
        <f t="shared" si="184"/>
        <v>1</v>
      </c>
      <c r="AA2855">
        <f t="shared" si="182"/>
        <v>1</v>
      </c>
      <c r="AB2855">
        <f t="shared" si="183"/>
        <v>1</v>
      </c>
    </row>
    <row r="2856" spans="1:28">
      <c r="A2856">
        <v>1473450</v>
      </c>
      <c r="B2856">
        <v>2025</v>
      </c>
      <c r="C2856" s="1">
        <v>45748</v>
      </c>
      <c r="D2856" t="s">
        <v>187</v>
      </c>
      <c r="E2856">
        <v>1</v>
      </c>
      <c r="F2856">
        <v>0.4</v>
      </c>
      <c r="G2856">
        <v>0</v>
      </c>
      <c r="H2856">
        <f t="shared" si="185"/>
        <v>1</v>
      </c>
      <c r="I2856">
        <v>4</v>
      </c>
      <c r="J2856" t="s">
        <v>113</v>
      </c>
      <c r="K2856" t="s">
        <v>140</v>
      </c>
      <c r="L2856" t="s">
        <v>116</v>
      </c>
      <c r="M2856" t="s">
        <v>115</v>
      </c>
      <c r="N2856" t="s">
        <v>157</v>
      </c>
      <c r="O2856">
        <v>0</v>
      </c>
      <c r="P2856">
        <v>0</v>
      </c>
      <c r="Q2856">
        <f t="shared" si="184"/>
        <v>0</v>
      </c>
      <c r="W2856" t="s">
        <v>34</v>
      </c>
      <c r="X2856" t="s">
        <v>116</v>
      </c>
      <c r="AA2856">
        <f t="shared" si="182"/>
        <v>1</v>
      </c>
      <c r="AB2856">
        <f t="shared" si="183"/>
        <v>1</v>
      </c>
    </row>
    <row r="2857" spans="1:28">
      <c r="A2857">
        <v>1473450</v>
      </c>
      <c r="B2857">
        <v>2025</v>
      </c>
      <c r="C2857" s="1">
        <v>45748</v>
      </c>
      <c r="D2857" t="s">
        <v>187</v>
      </c>
      <c r="E2857">
        <v>1</v>
      </c>
      <c r="F2857">
        <v>0.5</v>
      </c>
      <c r="G2857">
        <v>0</v>
      </c>
      <c r="H2857">
        <f t="shared" si="185"/>
        <v>1</v>
      </c>
      <c r="I2857">
        <v>5</v>
      </c>
      <c r="J2857" t="s">
        <v>113</v>
      </c>
      <c r="K2857" t="s">
        <v>140</v>
      </c>
      <c r="L2857" t="s">
        <v>120</v>
      </c>
      <c r="M2857" t="s">
        <v>115</v>
      </c>
      <c r="N2857" t="s">
        <v>157</v>
      </c>
      <c r="O2857">
        <v>1</v>
      </c>
      <c r="P2857">
        <v>0</v>
      </c>
      <c r="Q2857">
        <f t="shared" si="184"/>
        <v>1</v>
      </c>
      <c r="AA2857">
        <f t="shared" si="182"/>
        <v>1</v>
      </c>
      <c r="AB2857">
        <f t="shared" si="183"/>
        <v>1</v>
      </c>
    </row>
    <row r="2858" spans="1:28">
      <c r="A2858">
        <v>1473450</v>
      </c>
      <c r="B2858">
        <v>2025</v>
      </c>
      <c r="C2858" s="1">
        <v>45748</v>
      </c>
      <c r="D2858" t="s">
        <v>187</v>
      </c>
      <c r="E2858">
        <v>1</v>
      </c>
      <c r="F2858">
        <v>0.6</v>
      </c>
      <c r="G2858">
        <v>0</v>
      </c>
      <c r="H2858">
        <f t="shared" si="185"/>
        <v>1</v>
      </c>
      <c r="I2858">
        <v>6</v>
      </c>
      <c r="J2858" t="s">
        <v>113</v>
      </c>
      <c r="K2858" t="s">
        <v>140</v>
      </c>
      <c r="L2858" t="s">
        <v>115</v>
      </c>
      <c r="M2858" t="s">
        <v>120</v>
      </c>
      <c r="N2858" t="s">
        <v>157</v>
      </c>
      <c r="O2858">
        <v>1</v>
      </c>
      <c r="P2858">
        <v>0</v>
      </c>
      <c r="Q2858">
        <f t="shared" si="184"/>
        <v>1</v>
      </c>
      <c r="AA2858">
        <f t="shared" si="182"/>
        <v>1</v>
      </c>
      <c r="AB2858">
        <f t="shared" si="183"/>
        <v>1</v>
      </c>
    </row>
    <row r="2859" spans="1:28">
      <c r="A2859">
        <v>1473450</v>
      </c>
      <c r="B2859">
        <v>2025</v>
      </c>
      <c r="C2859" s="1">
        <v>45748</v>
      </c>
      <c r="D2859" t="s">
        <v>187</v>
      </c>
      <c r="E2859">
        <v>1</v>
      </c>
      <c r="F2859">
        <v>1.1</v>
      </c>
      <c r="G2859">
        <v>1</v>
      </c>
      <c r="H2859">
        <f t="shared" si="185"/>
        <v>2</v>
      </c>
      <c r="I2859">
        <v>1</v>
      </c>
      <c r="J2859" t="s">
        <v>113</v>
      </c>
      <c r="K2859" t="s">
        <v>140</v>
      </c>
      <c r="L2859" t="s">
        <v>115</v>
      </c>
      <c r="M2859" t="s">
        <v>120</v>
      </c>
      <c r="N2859" t="s">
        <v>188</v>
      </c>
      <c r="O2859">
        <v>1</v>
      </c>
      <c r="P2859">
        <v>0</v>
      </c>
      <c r="Q2859">
        <f t="shared" si="184"/>
        <v>1</v>
      </c>
      <c r="AA2859">
        <f t="shared" si="182"/>
        <v>1</v>
      </c>
      <c r="AB2859">
        <f t="shared" si="183"/>
        <v>1</v>
      </c>
    </row>
    <row r="2860" spans="1:28">
      <c r="A2860">
        <v>1473450</v>
      </c>
      <c r="B2860">
        <v>2025</v>
      </c>
      <c r="C2860" s="1">
        <v>45748</v>
      </c>
      <c r="D2860" t="s">
        <v>187</v>
      </c>
      <c r="E2860">
        <v>1</v>
      </c>
      <c r="F2860">
        <v>1.2</v>
      </c>
      <c r="G2860">
        <v>1</v>
      </c>
      <c r="H2860">
        <f t="shared" si="185"/>
        <v>2</v>
      </c>
      <c r="I2860">
        <v>2</v>
      </c>
      <c r="J2860" t="s">
        <v>113</v>
      </c>
      <c r="K2860" t="s">
        <v>140</v>
      </c>
      <c r="L2860" t="s">
        <v>120</v>
      </c>
      <c r="M2860" t="s">
        <v>115</v>
      </c>
      <c r="N2860" t="s">
        <v>188</v>
      </c>
      <c r="O2860">
        <v>0</v>
      </c>
      <c r="P2860">
        <v>2</v>
      </c>
      <c r="Q2860">
        <f t="shared" si="184"/>
        <v>2</v>
      </c>
      <c r="R2860">
        <v>2</v>
      </c>
      <c r="AA2860">
        <f t="shared" si="182"/>
        <v>0</v>
      </c>
      <c r="AB2860">
        <f t="shared" si="183"/>
        <v>0</v>
      </c>
    </row>
    <row r="2861" spans="1:28">
      <c r="A2861">
        <v>1473450</v>
      </c>
      <c r="B2861">
        <v>2025</v>
      </c>
      <c r="C2861" s="1">
        <v>45748</v>
      </c>
      <c r="D2861" t="s">
        <v>187</v>
      </c>
      <c r="E2861">
        <v>1</v>
      </c>
      <c r="F2861">
        <v>1.3</v>
      </c>
      <c r="G2861">
        <v>1</v>
      </c>
      <c r="H2861">
        <f t="shared" si="185"/>
        <v>2</v>
      </c>
      <c r="I2861">
        <v>3</v>
      </c>
      <c r="J2861" t="s">
        <v>113</v>
      </c>
      <c r="K2861" t="s">
        <v>140</v>
      </c>
      <c r="L2861" t="s">
        <v>115</v>
      </c>
      <c r="M2861" t="s">
        <v>120</v>
      </c>
      <c r="N2861" t="s">
        <v>188</v>
      </c>
      <c r="O2861">
        <v>0</v>
      </c>
      <c r="P2861">
        <v>0</v>
      </c>
      <c r="Q2861">
        <f t="shared" si="184"/>
        <v>0</v>
      </c>
      <c r="AA2861">
        <f t="shared" si="182"/>
        <v>1</v>
      </c>
      <c r="AB2861">
        <f t="shared" si="183"/>
        <v>1</v>
      </c>
    </row>
    <row r="2862" spans="1:28">
      <c r="A2862">
        <v>1473450</v>
      </c>
      <c r="B2862">
        <v>2025</v>
      </c>
      <c r="C2862" s="1">
        <v>45748</v>
      </c>
      <c r="D2862" t="s">
        <v>187</v>
      </c>
      <c r="E2862">
        <v>1</v>
      </c>
      <c r="F2862">
        <v>1.4</v>
      </c>
      <c r="G2862">
        <v>1</v>
      </c>
      <c r="H2862">
        <f t="shared" si="185"/>
        <v>2</v>
      </c>
      <c r="I2862">
        <v>4</v>
      </c>
      <c r="J2862" t="s">
        <v>113</v>
      </c>
      <c r="K2862" t="s">
        <v>140</v>
      </c>
      <c r="L2862" t="s">
        <v>115</v>
      </c>
      <c r="M2862" t="s">
        <v>120</v>
      </c>
      <c r="N2862" t="s">
        <v>188</v>
      </c>
      <c r="O2862">
        <v>0</v>
      </c>
      <c r="P2862">
        <v>0</v>
      </c>
      <c r="Q2862">
        <f t="shared" si="184"/>
        <v>0</v>
      </c>
      <c r="AA2862">
        <f t="shared" si="182"/>
        <v>1</v>
      </c>
      <c r="AB2862">
        <f t="shared" si="183"/>
        <v>1</v>
      </c>
    </row>
    <row r="2863" spans="1:28">
      <c r="A2863">
        <v>1473450</v>
      </c>
      <c r="B2863">
        <v>2025</v>
      </c>
      <c r="C2863" s="1">
        <v>45748</v>
      </c>
      <c r="D2863" t="s">
        <v>187</v>
      </c>
      <c r="E2863">
        <v>1</v>
      </c>
      <c r="F2863">
        <v>1.5</v>
      </c>
      <c r="G2863">
        <v>1</v>
      </c>
      <c r="H2863">
        <f t="shared" si="185"/>
        <v>2</v>
      </c>
      <c r="I2863">
        <v>5</v>
      </c>
      <c r="J2863" t="s">
        <v>113</v>
      </c>
      <c r="K2863" t="s">
        <v>140</v>
      </c>
      <c r="L2863" t="s">
        <v>115</v>
      </c>
      <c r="M2863" t="s">
        <v>120</v>
      </c>
      <c r="N2863" t="s">
        <v>188</v>
      </c>
      <c r="O2863">
        <v>1</v>
      </c>
      <c r="P2863">
        <v>0</v>
      </c>
      <c r="Q2863">
        <f t="shared" si="184"/>
        <v>1</v>
      </c>
      <c r="AA2863">
        <f t="shared" si="182"/>
        <v>1</v>
      </c>
      <c r="AB2863">
        <f t="shared" si="183"/>
        <v>1</v>
      </c>
    </row>
    <row r="2864" spans="1:28">
      <c r="A2864">
        <v>1473450</v>
      </c>
      <c r="B2864">
        <v>2025</v>
      </c>
      <c r="C2864" s="1">
        <v>45748</v>
      </c>
      <c r="D2864" t="s">
        <v>187</v>
      </c>
      <c r="E2864">
        <v>1</v>
      </c>
      <c r="F2864">
        <v>1.6</v>
      </c>
      <c r="G2864">
        <v>1</v>
      </c>
      <c r="H2864">
        <f t="shared" si="185"/>
        <v>2</v>
      </c>
      <c r="I2864">
        <v>6</v>
      </c>
      <c r="J2864" t="s">
        <v>113</v>
      </c>
      <c r="K2864" t="s">
        <v>140</v>
      </c>
      <c r="L2864" t="s">
        <v>120</v>
      </c>
      <c r="M2864" t="s">
        <v>115</v>
      </c>
      <c r="N2864" t="s">
        <v>188</v>
      </c>
      <c r="O2864">
        <v>0</v>
      </c>
      <c r="P2864">
        <v>0</v>
      </c>
      <c r="Q2864">
        <f t="shared" si="184"/>
        <v>0</v>
      </c>
      <c r="AA2864">
        <f t="shared" si="182"/>
        <v>1</v>
      </c>
      <c r="AB2864">
        <f t="shared" si="183"/>
        <v>1</v>
      </c>
    </row>
    <row r="2865" spans="1:28">
      <c r="A2865">
        <v>1473450</v>
      </c>
      <c r="B2865">
        <v>2025</v>
      </c>
      <c r="C2865" s="1">
        <v>45748</v>
      </c>
      <c r="D2865" t="s">
        <v>187</v>
      </c>
      <c r="E2865">
        <v>1</v>
      </c>
      <c r="F2865">
        <v>1.7</v>
      </c>
      <c r="G2865">
        <v>1</v>
      </c>
      <c r="H2865">
        <f t="shared" si="185"/>
        <v>2</v>
      </c>
      <c r="I2865">
        <v>7</v>
      </c>
      <c r="J2865" t="s">
        <v>113</v>
      </c>
      <c r="K2865" t="s">
        <v>140</v>
      </c>
      <c r="L2865" t="s">
        <v>120</v>
      </c>
      <c r="M2865" t="s">
        <v>115</v>
      </c>
      <c r="N2865" t="s">
        <v>188</v>
      </c>
      <c r="O2865">
        <v>0</v>
      </c>
      <c r="P2865">
        <v>0</v>
      </c>
      <c r="Q2865">
        <f t="shared" si="184"/>
        <v>0</v>
      </c>
      <c r="AA2865">
        <f t="shared" si="182"/>
        <v>1</v>
      </c>
      <c r="AB2865">
        <f t="shared" si="183"/>
        <v>1</v>
      </c>
    </row>
    <row r="2866" spans="1:28">
      <c r="A2866">
        <v>1473450</v>
      </c>
      <c r="B2866">
        <v>2025</v>
      </c>
      <c r="C2866" s="1">
        <v>45748</v>
      </c>
      <c r="D2866" t="s">
        <v>187</v>
      </c>
      <c r="E2866">
        <v>1</v>
      </c>
      <c r="F2866">
        <v>2.1</v>
      </c>
      <c r="G2866">
        <v>2</v>
      </c>
      <c r="H2866">
        <f t="shared" si="185"/>
        <v>3</v>
      </c>
      <c r="I2866">
        <v>1</v>
      </c>
      <c r="J2866" t="s">
        <v>113</v>
      </c>
      <c r="K2866" t="s">
        <v>140</v>
      </c>
      <c r="L2866" t="s">
        <v>115</v>
      </c>
      <c r="M2866" t="s">
        <v>120</v>
      </c>
      <c r="N2866" t="s">
        <v>157</v>
      </c>
      <c r="O2866">
        <v>4</v>
      </c>
      <c r="P2866">
        <v>0</v>
      </c>
      <c r="Q2866">
        <f t="shared" si="184"/>
        <v>4</v>
      </c>
      <c r="AA2866">
        <f t="shared" si="182"/>
        <v>1</v>
      </c>
      <c r="AB2866">
        <f t="shared" si="183"/>
        <v>1</v>
      </c>
    </row>
    <row r="2867" spans="1:28">
      <c r="A2867">
        <v>1473450</v>
      </c>
      <c r="B2867">
        <v>2025</v>
      </c>
      <c r="C2867" s="1">
        <v>45748</v>
      </c>
      <c r="D2867" t="s">
        <v>187</v>
      </c>
      <c r="E2867">
        <v>1</v>
      </c>
      <c r="F2867">
        <v>2.2</v>
      </c>
      <c r="G2867">
        <v>2</v>
      </c>
      <c r="H2867">
        <f t="shared" si="185"/>
        <v>3</v>
      </c>
      <c r="I2867">
        <v>2</v>
      </c>
      <c r="J2867" t="s">
        <v>113</v>
      </c>
      <c r="K2867" t="s">
        <v>140</v>
      </c>
      <c r="L2867" t="s">
        <v>115</v>
      </c>
      <c r="M2867" t="s">
        <v>120</v>
      </c>
      <c r="N2867" t="s">
        <v>157</v>
      </c>
      <c r="O2867">
        <v>0</v>
      </c>
      <c r="P2867">
        <v>0</v>
      </c>
      <c r="Q2867">
        <f t="shared" si="184"/>
        <v>0</v>
      </c>
      <c r="AA2867">
        <f t="shared" si="182"/>
        <v>1</v>
      </c>
      <c r="AB2867">
        <f t="shared" si="183"/>
        <v>1</v>
      </c>
    </row>
    <row r="2868" spans="1:28">
      <c r="A2868">
        <v>1473450</v>
      </c>
      <c r="B2868">
        <v>2025</v>
      </c>
      <c r="C2868" s="1">
        <v>45748</v>
      </c>
      <c r="D2868" t="s">
        <v>187</v>
      </c>
      <c r="E2868">
        <v>1</v>
      </c>
      <c r="F2868">
        <v>2.3</v>
      </c>
      <c r="G2868">
        <v>2</v>
      </c>
      <c r="H2868">
        <f t="shared" si="185"/>
        <v>3</v>
      </c>
      <c r="I2868">
        <v>3</v>
      </c>
      <c r="J2868" t="s">
        <v>113</v>
      </c>
      <c r="K2868" t="s">
        <v>140</v>
      </c>
      <c r="L2868" t="s">
        <v>115</v>
      </c>
      <c r="M2868" t="s">
        <v>120</v>
      </c>
      <c r="N2868" t="s">
        <v>157</v>
      </c>
      <c r="O2868">
        <v>0</v>
      </c>
      <c r="P2868">
        <v>0</v>
      </c>
      <c r="Q2868">
        <f t="shared" si="184"/>
        <v>0</v>
      </c>
      <c r="AA2868">
        <f t="shared" si="182"/>
        <v>1</v>
      </c>
      <c r="AB2868">
        <f t="shared" si="183"/>
        <v>1</v>
      </c>
    </row>
    <row r="2869" spans="1:28">
      <c r="A2869">
        <v>1473450</v>
      </c>
      <c r="B2869">
        <v>2025</v>
      </c>
      <c r="C2869" s="1">
        <v>45748</v>
      </c>
      <c r="D2869" t="s">
        <v>187</v>
      </c>
      <c r="E2869">
        <v>1</v>
      </c>
      <c r="F2869">
        <v>2.4</v>
      </c>
      <c r="G2869">
        <v>2</v>
      </c>
      <c r="H2869">
        <f t="shared" si="185"/>
        <v>3</v>
      </c>
      <c r="I2869">
        <v>4</v>
      </c>
      <c r="J2869" t="s">
        <v>113</v>
      </c>
      <c r="K2869" t="s">
        <v>140</v>
      </c>
      <c r="L2869" t="s">
        <v>115</v>
      </c>
      <c r="M2869" t="s">
        <v>120</v>
      </c>
      <c r="N2869" t="s">
        <v>157</v>
      </c>
      <c r="O2869">
        <v>4</v>
      </c>
      <c r="P2869">
        <v>0</v>
      </c>
      <c r="Q2869">
        <f t="shared" si="184"/>
        <v>4</v>
      </c>
      <c r="AA2869">
        <f t="shared" si="182"/>
        <v>1</v>
      </c>
      <c r="AB2869">
        <f t="shared" si="183"/>
        <v>1</v>
      </c>
    </row>
    <row r="2870" spans="1:28">
      <c r="A2870">
        <v>1473450</v>
      </c>
      <c r="B2870">
        <v>2025</v>
      </c>
      <c r="C2870" s="1">
        <v>45748</v>
      </c>
      <c r="D2870" t="s">
        <v>187</v>
      </c>
      <c r="E2870">
        <v>1</v>
      </c>
      <c r="F2870">
        <v>2.5</v>
      </c>
      <c r="G2870">
        <v>2</v>
      </c>
      <c r="H2870">
        <f t="shared" si="185"/>
        <v>3</v>
      </c>
      <c r="I2870">
        <v>5</v>
      </c>
      <c r="J2870" t="s">
        <v>113</v>
      </c>
      <c r="K2870" t="s">
        <v>140</v>
      </c>
      <c r="L2870" t="s">
        <v>115</v>
      </c>
      <c r="M2870" t="s">
        <v>120</v>
      </c>
      <c r="N2870" t="s">
        <v>157</v>
      </c>
      <c r="O2870">
        <v>4</v>
      </c>
      <c r="P2870">
        <v>0</v>
      </c>
      <c r="Q2870">
        <f t="shared" si="184"/>
        <v>4</v>
      </c>
      <c r="AA2870">
        <f t="shared" si="182"/>
        <v>1</v>
      </c>
      <c r="AB2870">
        <f t="shared" si="183"/>
        <v>1</v>
      </c>
    </row>
    <row r="2871" spans="1:28">
      <c r="A2871">
        <v>1473450</v>
      </c>
      <c r="B2871">
        <v>2025</v>
      </c>
      <c r="C2871" s="1">
        <v>45748</v>
      </c>
      <c r="D2871" t="s">
        <v>187</v>
      </c>
      <c r="E2871">
        <v>1</v>
      </c>
      <c r="F2871">
        <v>2.6</v>
      </c>
      <c r="G2871">
        <v>2</v>
      </c>
      <c r="H2871">
        <f t="shared" si="185"/>
        <v>3</v>
      </c>
      <c r="I2871">
        <v>6</v>
      </c>
      <c r="J2871" t="s">
        <v>113</v>
      </c>
      <c r="K2871" t="s">
        <v>140</v>
      </c>
      <c r="L2871" t="s">
        <v>115</v>
      </c>
      <c r="M2871" t="s">
        <v>120</v>
      </c>
      <c r="N2871" t="s">
        <v>157</v>
      </c>
      <c r="O2871">
        <v>1</v>
      </c>
      <c r="P2871">
        <v>0</v>
      </c>
      <c r="Q2871">
        <f t="shared" si="184"/>
        <v>1</v>
      </c>
      <c r="AA2871">
        <f t="shared" si="182"/>
        <v>1</v>
      </c>
      <c r="AB2871">
        <f t="shared" si="183"/>
        <v>1</v>
      </c>
    </row>
    <row r="2872" spans="1:28">
      <c r="A2872">
        <v>1473450</v>
      </c>
      <c r="B2872">
        <v>2025</v>
      </c>
      <c r="C2872" s="1">
        <v>45748</v>
      </c>
      <c r="D2872" t="s">
        <v>187</v>
      </c>
      <c r="E2872">
        <v>1</v>
      </c>
      <c r="F2872">
        <v>3.1</v>
      </c>
      <c r="G2872">
        <v>3</v>
      </c>
      <c r="H2872">
        <f t="shared" si="185"/>
        <v>4</v>
      </c>
      <c r="I2872">
        <v>1</v>
      </c>
      <c r="J2872" t="s">
        <v>113</v>
      </c>
      <c r="K2872" t="s">
        <v>140</v>
      </c>
      <c r="L2872" t="s">
        <v>115</v>
      </c>
      <c r="M2872" t="s">
        <v>120</v>
      </c>
      <c r="N2872" t="s">
        <v>188</v>
      </c>
      <c r="O2872">
        <v>1</v>
      </c>
      <c r="P2872">
        <v>0</v>
      </c>
      <c r="Q2872">
        <f t="shared" si="184"/>
        <v>1</v>
      </c>
      <c r="AA2872">
        <f t="shared" si="182"/>
        <v>1</v>
      </c>
      <c r="AB2872">
        <f t="shared" si="183"/>
        <v>1</v>
      </c>
    </row>
    <row r="2873" spans="1:28">
      <c r="A2873">
        <v>1473450</v>
      </c>
      <c r="B2873">
        <v>2025</v>
      </c>
      <c r="C2873" s="1">
        <v>45748</v>
      </c>
      <c r="D2873" t="s">
        <v>187</v>
      </c>
      <c r="E2873">
        <v>1</v>
      </c>
      <c r="F2873">
        <v>3.2</v>
      </c>
      <c r="G2873">
        <v>3</v>
      </c>
      <c r="H2873">
        <f t="shared" si="185"/>
        <v>4</v>
      </c>
      <c r="I2873">
        <v>2</v>
      </c>
      <c r="J2873" t="s">
        <v>113</v>
      </c>
      <c r="K2873" t="s">
        <v>140</v>
      </c>
      <c r="L2873" t="s">
        <v>120</v>
      </c>
      <c r="M2873" t="s">
        <v>115</v>
      </c>
      <c r="N2873" t="s">
        <v>188</v>
      </c>
      <c r="O2873">
        <v>1</v>
      </c>
      <c r="P2873">
        <v>0</v>
      </c>
      <c r="Q2873">
        <f t="shared" si="184"/>
        <v>1</v>
      </c>
      <c r="AA2873">
        <f t="shared" si="182"/>
        <v>1</v>
      </c>
      <c r="AB2873">
        <f t="shared" si="183"/>
        <v>1</v>
      </c>
    </row>
    <row r="2874" spans="1:28">
      <c r="A2874">
        <v>1473450</v>
      </c>
      <c r="B2874">
        <v>2025</v>
      </c>
      <c r="C2874" s="1">
        <v>45748</v>
      </c>
      <c r="D2874" t="s">
        <v>187</v>
      </c>
      <c r="E2874">
        <v>1</v>
      </c>
      <c r="F2874">
        <v>3.3</v>
      </c>
      <c r="G2874">
        <v>3</v>
      </c>
      <c r="H2874">
        <f t="shared" si="185"/>
        <v>4</v>
      </c>
      <c r="I2874">
        <v>3</v>
      </c>
      <c r="J2874" t="s">
        <v>113</v>
      </c>
      <c r="K2874" t="s">
        <v>140</v>
      </c>
      <c r="L2874" t="s">
        <v>115</v>
      </c>
      <c r="M2874" t="s">
        <v>120</v>
      </c>
      <c r="N2874" t="s">
        <v>188</v>
      </c>
      <c r="O2874">
        <v>4</v>
      </c>
      <c r="P2874">
        <v>0</v>
      </c>
      <c r="Q2874">
        <f t="shared" si="184"/>
        <v>4</v>
      </c>
      <c r="AA2874">
        <f t="shared" si="182"/>
        <v>1</v>
      </c>
      <c r="AB2874">
        <f t="shared" si="183"/>
        <v>1</v>
      </c>
    </row>
    <row r="2875" spans="1:28">
      <c r="A2875">
        <v>1473450</v>
      </c>
      <c r="B2875">
        <v>2025</v>
      </c>
      <c r="C2875" s="1">
        <v>45748</v>
      </c>
      <c r="D2875" t="s">
        <v>187</v>
      </c>
      <c r="E2875">
        <v>1</v>
      </c>
      <c r="F2875">
        <v>3.4</v>
      </c>
      <c r="G2875">
        <v>3</v>
      </c>
      <c r="H2875">
        <f t="shared" si="185"/>
        <v>4</v>
      </c>
      <c r="I2875">
        <v>4</v>
      </c>
      <c r="J2875" t="s">
        <v>113</v>
      </c>
      <c r="K2875" t="s">
        <v>140</v>
      </c>
      <c r="L2875" t="s">
        <v>115</v>
      </c>
      <c r="M2875" t="s">
        <v>120</v>
      </c>
      <c r="N2875" t="s">
        <v>188</v>
      </c>
      <c r="O2875">
        <v>6</v>
      </c>
      <c r="P2875">
        <v>0</v>
      </c>
      <c r="Q2875">
        <f t="shared" si="184"/>
        <v>6</v>
      </c>
      <c r="AA2875">
        <f t="shared" si="182"/>
        <v>1</v>
      </c>
      <c r="AB2875">
        <f t="shared" si="183"/>
        <v>1</v>
      </c>
    </row>
    <row r="2876" spans="1:28">
      <c r="A2876">
        <v>1473450</v>
      </c>
      <c r="B2876">
        <v>2025</v>
      </c>
      <c r="C2876" s="1">
        <v>45748</v>
      </c>
      <c r="D2876" t="s">
        <v>187</v>
      </c>
      <c r="E2876">
        <v>1</v>
      </c>
      <c r="F2876">
        <v>3.5</v>
      </c>
      <c r="G2876">
        <v>3</v>
      </c>
      <c r="H2876">
        <f t="shared" si="185"/>
        <v>4</v>
      </c>
      <c r="I2876">
        <v>5</v>
      </c>
      <c r="J2876" t="s">
        <v>113</v>
      </c>
      <c r="K2876" t="s">
        <v>140</v>
      </c>
      <c r="L2876" t="s">
        <v>115</v>
      </c>
      <c r="M2876" t="s">
        <v>120</v>
      </c>
      <c r="N2876" t="s">
        <v>188</v>
      </c>
      <c r="O2876">
        <v>0</v>
      </c>
      <c r="P2876">
        <v>0</v>
      </c>
      <c r="Q2876">
        <f t="shared" si="184"/>
        <v>0</v>
      </c>
      <c r="W2876" t="s">
        <v>42</v>
      </c>
      <c r="X2876" t="s">
        <v>115</v>
      </c>
      <c r="AA2876">
        <f t="shared" si="182"/>
        <v>1</v>
      </c>
      <c r="AB2876">
        <f t="shared" si="183"/>
        <v>1</v>
      </c>
    </row>
    <row r="2877" spans="1:28">
      <c r="A2877">
        <v>1473450</v>
      </c>
      <c r="B2877">
        <v>2025</v>
      </c>
      <c r="C2877" s="1">
        <v>45748</v>
      </c>
      <c r="D2877" t="s">
        <v>187</v>
      </c>
      <c r="E2877">
        <v>1</v>
      </c>
      <c r="F2877">
        <v>3.6</v>
      </c>
      <c r="G2877">
        <v>3</v>
      </c>
      <c r="H2877">
        <f t="shared" si="185"/>
        <v>4</v>
      </c>
      <c r="I2877">
        <v>6</v>
      </c>
      <c r="J2877" t="s">
        <v>113</v>
      </c>
      <c r="K2877" t="s">
        <v>140</v>
      </c>
      <c r="L2877" t="s">
        <v>124</v>
      </c>
      <c r="M2877" t="s">
        <v>120</v>
      </c>
      <c r="N2877" t="s">
        <v>188</v>
      </c>
      <c r="O2877">
        <v>1</v>
      </c>
      <c r="P2877">
        <v>0</v>
      </c>
      <c r="Q2877">
        <f t="shared" si="184"/>
        <v>1</v>
      </c>
      <c r="AA2877">
        <f t="shared" si="182"/>
        <v>1</v>
      </c>
      <c r="AB2877">
        <f t="shared" si="183"/>
        <v>1</v>
      </c>
    </row>
    <row r="2878" spans="1:28">
      <c r="A2878">
        <v>1473450</v>
      </c>
      <c r="B2878">
        <v>2025</v>
      </c>
      <c r="C2878" s="1">
        <v>45748</v>
      </c>
      <c r="D2878" t="s">
        <v>187</v>
      </c>
      <c r="E2878">
        <v>1</v>
      </c>
      <c r="F2878">
        <v>4.1</v>
      </c>
      <c r="G2878">
        <v>4</v>
      </c>
      <c r="H2878">
        <f t="shared" si="185"/>
        <v>5</v>
      </c>
      <c r="I2878">
        <v>1</v>
      </c>
      <c r="J2878" t="s">
        <v>113</v>
      </c>
      <c r="K2878" t="s">
        <v>140</v>
      </c>
      <c r="L2878" t="s">
        <v>124</v>
      </c>
      <c r="M2878" t="s">
        <v>120</v>
      </c>
      <c r="N2878" t="s">
        <v>152</v>
      </c>
      <c r="O2878">
        <v>0</v>
      </c>
      <c r="P2878">
        <v>0</v>
      </c>
      <c r="Q2878">
        <f t="shared" si="184"/>
        <v>0</v>
      </c>
      <c r="AA2878">
        <f t="shared" si="182"/>
        <v>1</v>
      </c>
      <c r="AB2878">
        <f t="shared" si="183"/>
        <v>1</v>
      </c>
    </row>
    <row r="2879" spans="1:28">
      <c r="A2879">
        <v>1473450</v>
      </c>
      <c r="B2879">
        <v>2025</v>
      </c>
      <c r="C2879" s="1">
        <v>45748</v>
      </c>
      <c r="D2879" t="s">
        <v>187</v>
      </c>
      <c r="E2879">
        <v>1</v>
      </c>
      <c r="F2879">
        <v>4.2</v>
      </c>
      <c r="G2879">
        <v>4</v>
      </c>
      <c r="H2879">
        <f t="shared" si="185"/>
        <v>5</v>
      </c>
      <c r="I2879">
        <v>2</v>
      </c>
      <c r="J2879" t="s">
        <v>113</v>
      </c>
      <c r="K2879" t="s">
        <v>140</v>
      </c>
      <c r="L2879" t="s">
        <v>124</v>
      </c>
      <c r="M2879" t="s">
        <v>120</v>
      </c>
      <c r="N2879" t="s">
        <v>152</v>
      </c>
      <c r="O2879">
        <v>1</v>
      </c>
      <c r="P2879">
        <v>0</v>
      </c>
      <c r="Q2879">
        <f t="shared" si="184"/>
        <v>1</v>
      </c>
      <c r="AA2879">
        <f t="shared" si="182"/>
        <v>1</v>
      </c>
      <c r="AB2879">
        <f t="shared" si="183"/>
        <v>1</v>
      </c>
    </row>
    <row r="2880" spans="1:28">
      <c r="A2880">
        <v>1473450</v>
      </c>
      <c r="B2880">
        <v>2025</v>
      </c>
      <c r="C2880" s="1">
        <v>45748</v>
      </c>
      <c r="D2880" t="s">
        <v>187</v>
      </c>
      <c r="E2880">
        <v>1</v>
      </c>
      <c r="F2880">
        <v>4.3</v>
      </c>
      <c r="G2880">
        <v>4</v>
      </c>
      <c r="H2880">
        <f t="shared" si="185"/>
        <v>5</v>
      </c>
      <c r="I2880">
        <v>3</v>
      </c>
      <c r="J2880" t="s">
        <v>113</v>
      </c>
      <c r="K2880" t="s">
        <v>140</v>
      </c>
      <c r="L2880" t="s">
        <v>120</v>
      </c>
      <c r="M2880" t="s">
        <v>124</v>
      </c>
      <c r="N2880" t="s">
        <v>152</v>
      </c>
      <c r="O2880">
        <v>1</v>
      </c>
      <c r="P2880">
        <v>0</v>
      </c>
      <c r="Q2880">
        <f t="shared" si="184"/>
        <v>1</v>
      </c>
      <c r="AA2880">
        <f t="shared" si="182"/>
        <v>1</v>
      </c>
      <c r="AB2880">
        <f t="shared" si="183"/>
        <v>1</v>
      </c>
    </row>
    <row r="2881" spans="1:28">
      <c r="A2881">
        <v>1473450</v>
      </c>
      <c r="B2881">
        <v>2025</v>
      </c>
      <c r="C2881" s="1">
        <v>45748</v>
      </c>
      <c r="D2881" t="s">
        <v>187</v>
      </c>
      <c r="E2881">
        <v>1</v>
      </c>
      <c r="F2881">
        <v>4.4</v>
      </c>
      <c r="G2881">
        <v>4</v>
      </c>
      <c r="H2881">
        <f t="shared" si="185"/>
        <v>5</v>
      </c>
      <c r="I2881">
        <v>4</v>
      </c>
      <c r="J2881" t="s">
        <v>113</v>
      </c>
      <c r="K2881" t="s">
        <v>140</v>
      </c>
      <c r="L2881" t="s">
        <v>124</v>
      </c>
      <c r="M2881" t="s">
        <v>120</v>
      </c>
      <c r="N2881" t="s">
        <v>152</v>
      </c>
      <c r="O2881">
        <v>0</v>
      </c>
      <c r="P2881">
        <v>0</v>
      </c>
      <c r="Q2881">
        <f t="shared" si="184"/>
        <v>0</v>
      </c>
      <c r="AA2881">
        <f t="shared" si="182"/>
        <v>1</v>
      </c>
      <c r="AB2881">
        <f t="shared" si="183"/>
        <v>1</v>
      </c>
    </row>
    <row r="2882" spans="1:28">
      <c r="A2882">
        <v>1473450</v>
      </c>
      <c r="B2882">
        <v>2025</v>
      </c>
      <c r="C2882" s="1">
        <v>45748</v>
      </c>
      <c r="D2882" t="s">
        <v>187</v>
      </c>
      <c r="E2882">
        <v>1</v>
      </c>
      <c r="F2882">
        <v>4.5</v>
      </c>
      <c r="G2882">
        <v>4</v>
      </c>
      <c r="H2882">
        <f t="shared" si="185"/>
        <v>5</v>
      </c>
      <c r="I2882">
        <v>5</v>
      </c>
      <c r="J2882" t="s">
        <v>113</v>
      </c>
      <c r="K2882" t="s">
        <v>140</v>
      </c>
      <c r="L2882" t="s">
        <v>124</v>
      </c>
      <c r="M2882" t="s">
        <v>120</v>
      </c>
      <c r="N2882" t="s">
        <v>152</v>
      </c>
      <c r="O2882">
        <v>0</v>
      </c>
      <c r="P2882">
        <v>0</v>
      </c>
      <c r="Q2882">
        <f t="shared" si="184"/>
        <v>0</v>
      </c>
      <c r="W2882" t="s">
        <v>34</v>
      </c>
      <c r="X2882" t="s">
        <v>124</v>
      </c>
      <c r="AA2882">
        <f t="shared" si="182"/>
        <v>1</v>
      </c>
      <c r="AB2882">
        <f t="shared" si="183"/>
        <v>1</v>
      </c>
    </row>
    <row r="2883" spans="1:28">
      <c r="A2883">
        <v>1473450</v>
      </c>
      <c r="B2883">
        <v>2025</v>
      </c>
      <c r="C2883" s="1">
        <v>45748</v>
      </c>
      <c r="D2883" t="s">
        <v>187</v>
      </c>
      <c r="E2883">
        <v>1</v>
      </c>
      <c r="F2883">
        <v>4.6</v>
      </c>
      <c r="G2883">
        <v>4</v>
      </c>
      <c r="H2883">
        <f t="shared" si="185"/>
        <v>5</v>
      </c>
      <c r="I2883">
        <v>6</v>
      </c>
      <c r="J2883" t="s">
        <v>113</v>
      </c>
      <c r="K2883" t="s">
        <v>140</v>
      </c>
      <c r="L2883" t="s">
        <v>127</v>
      </c>
      <c r="M2883" t="s">
        <v>120</v>
      </c>
      <c r="N2883" t="s">
        <v>152</v>
      </c>
      <c r="O2883">
        <v>1</v>
      </c>
      <c r="P2883">
        <v>0</v>
      </c>
      <c r="Q2883">
        <f t="shared" si="184"/>
        <v>1</v>
      </c>
      <c r="AA2883">
        <f t="shared" ref="AA2883:AA2946" si="186">IF(AND(ISBLANK(R2883),ISBLANK(S2883)),1,0)</f>
        <v>1</v>
      </c>
      <c r="AB2883">
        <f t="shared" ref="AB2883:AB2946" si="187">IF(AND(ISBLANK(R2883)),1,0)</f>
        <v>1</v>
      </c>
    </row>
    <row r="2884" spans="1:28">
      <c r="A2884">
        <v>1473450</v>
      </c>
      <c r="B2884">
        <v>2025</v>
      </c>
      <c r="C2884" s="1">
        <v>45748</v>
      </c>
      <c r="D2884" t="s">
        <v>187</v>
      </c>
      <c r="E2884">
        <v>1</v>
      </c>
      <c r="F2884">
        <v>5.1</v>
      </c>
      <c r="G2884">
        <v>5</v>
      </c>
      <c r="H2884">
        <f t="shared" si="185"/>
        <v>6</v>
      </c>
      <c r="I2884">
        <v>1</v>
      </c>
      <c r="J2884" t="s">
        <v>113</v>
      </c>
      <c r="K2884" t="s">
        <v>140</v>
      </c>
      <c r="L2884" t="s">
        <v>127</v>
      </c>
      <c r="M2884" t="s">
        <v>120</v>
      </c>
      <c r="N2884" t="s">
        <v>158</v>
      </c>
      <c r="O2884">
        <v>0</v>
      </c>
      <c r="P2884">
        <v>0</v>
      </c>
      <c r="Q2884">
        <f t="shared" si="184"/>
        <v>0</v>
      </c>
      <c r="AA2884">
        <f t="shared" si="186"/>
        <v>1</v>
      </c>
      <c r="AB2884">
        <f t="shared" si="187"/>
        <v>1</v>
      </c>
    </row>
    <row r="2885" spans="1:28">
      <c r="A2885">
        <v>1473450</v>
      </c>
      <c r="B2885">
        <v>2025</v>
      </c>
      <c r="C2885" s="1">
        <v>45748</v>
      </c>
      <c r="D2885" t="s">
        <v>187</v>
      </c>
      <c r="E2885">
        <v>1</v>
      </c>
      <c r="F2885">
        <v>5.2</v>
      </c>
      <c r="G2885">
        <v>5</v>
      </c>
      <c r="H2885">
        <f t="shared" si="185"/>
        <v>6</v>
      </c>
      <c r="I2885">
        <v>2</v>
      </c>
      <c r="J2885" t="s">
        <v>113</v>
      </c>
      <c r="K2885" t="s">
        <v>140</v>
      </c>
      <c r="L2885" t="s">
        <v>127</v>
      </c>
      <c r="M2885" t="s">
        <v>120</v>
      </c>
      <c r="N2885" t="s">
        <v>158</v>
      </c>
      <c r="O2885">
        <v>1</v>
      </c>
      <c r="P2885">
        <v>0</v>
      </c>
      <c r="Q2885">
        <f t="shared" si="184"/>
        <v>1</v>
      </c>
      <c r="AA2885">
        <f t="shared" si="186"/>
        <v>1</v>
      </c>
      <c r="AB2885">
        <f t="shared" si="187"/>
        <v>1</v>
      </c>
    </row>
    <row r="2886" spans="1:28">
      <c r="A2886">
        <v>1473450</v>
      </c>
      <c r="B2886">
        <v>2025</v>
      </c>
      <c r="C2886" s="1">
        <v>45748</v>
      </c>
      <c r="D2886" t="s">
        <v>187</v>
      </c>
      <c r="E2886">
        <v>1</v>
      </c>
      <c r="F2886">
        <v>5.3</v>
      </c>
      <c r="G2886">
        <v>5</v>
      </c>
      <c r="H2886">
        <f t="shared" si="185"/>
        <v>6</v>
      </c>
      <c r="I2886">
        <v>3</v>
      </c>
      <c r="J2886" t="s">
        <v>113</v>
      </c>
      <c r="K2886" t="s">
        <v>140</v>
      </c>
      <c r="L2886" t="s">
        <v>120</v>
      </c>
      <c r="M2886" t="s">
        <v>127</v>
      </c>
      <c r="N2886" t="s">
        <v>158</v>
      </c>
      <c r="O2886">
        <v>0</v>
      </c>
      <c r="P2886">
        <v>0</v>
      </c>
      <c r="Q2886">
        <f t="shared" si="184"/>
        <v>0</v>
      </c>
      <c r="AA2886">
        <f t="shared" si="186"/>
        <v>1</v>
      </c>
      <c r="AB2886">
        <f t="shared" si="187"/>
        <v>1</v>
      </c>
    </row>
    <row r="2887" spans="1:28">
      <c r="A2887">
        <v>1473450</v>
      </c>
      <c r="B2887">
        <v>2025</v>
      </c>
      <c r="C2887" s="1">
        <v>45748</v>
      </c>
      <c r="D2887" t="s">
        <v>187</v>
      </c>
      <c r="E2887">
        <v>1</v>
      </c>
      <c r="F2887">
        <v>5.4</v>
      </c>
      <c r="G2887">
        <v>5</v>
      </c>
      <c r="H2887">
        <f t="shared" si="185"/>
        <v>6</v>
      </c>
      <c r="I2887">
        <v>4</v>
      </c>
      <c r="J2887" t="s">
        <v>113</v>
      </c>
      <c r="K2887" t="s">
        <v>140</v>
      </c>
      <c r="L2887" t="s">
        <v>120</v>
      </c>
      <c r="M2887" t="s">
        <v>127</v>
      </c>
      <c r="N2887" t="s">
        <v>158</v>
      </c>
      <c r="O2887">
        <v>2</v>
      </c>
      <c r="P2887">
        <v>0</v>
      </c>
      <c r="Q2887">
        <f t="shared" si="184"/>
        <v>2</v>
      </c>
      <c r="AA2887">
        <f t="shared" si="186"/>
        <v>1</v>
      </c>
      <c r="AB2887">
        <f t="shared" si="187"/>
        <v>1</v>
      </c>
    </row>
    <row r="2888" spans="1:28">
      <c r="A2888">
        <v>1473450</v>
      </c>
      <c r="B2888">
        <v>2025</v>
      </c>
      <c r="C2888" s="1">
        <v>45748</v>
      </c>
      <c r="D2888" t="s">
        <v>187</v>
      </c>
      <c r="E2888">
        <v>1</v>
      </c>
      <c r="F2888">
        <v>5.5</v>
      </c>
      <c r="G2888">
        <v>5</v>
      </c>
      <c r="H2888">
        <f t="shared" si="185"/>
        <v>6</v>
      </c>
      <c r="I2888">
        <v>5</v>
      </c>
      <c r="J2888" t="s">
        <v>113</v>
      </c>
      <c r="K2888" t="s">
        <v>140</v>
      </c>
      <c r="L2888" t="s">
        <v>120</v>
      </c>
      <c r="M2888" t="s">
        <v>127</v>
      </c>
      <c r="N2888" t="s">
        <v>158</v>
      </c>
      <c r="O2888">
        <v>0</v>
      </c>
      <c r="P2888">
        <v>0</v>
      </c>
      <c r="Q2888">
        <f t="shared" si="184"/>
        <v>0</v>
      </c>
      <c r="AA2888">
        <f t="shared" si="186"/>
        <v>1</v>
      </c>
      <c r="AB2888">
        <f t="shared" si="187"/>
        <v>1</v>
      </c>
    </row>
    <row r="2889" spans="1:28">
      <c r="A2889">
        <v>1473450</v>
      </c>
      <c r="B2889">
        <v>2025</v>
      </c>
      <c r="C2889" s="1">
        <v>45748</v>
      </c>
      <c r="D2889" t="s">
        <v>187</v>
      </c>
      <c r="E2889">
        <v>1</v>
      </c>
      <c r="F2889">
        <v>5.6</v>
      </c>
      <c r="G2889">
        <v>5</v>
      </c>
      <c r="H2889">
        <f t="shared" si="185"/>
        <v>6</v>
      </c>
      <c r="I2889">
        <v>6</v>
      </c>
      <c r="J2889" t="s">
        <v>113</v>
      </c>
      <c r="K2889" t="s">
        <v>140</v>
      </c>
      <c r="L2889" t="s">
        <v>120</v>
      </c>
      <c r="M2889" t="s">
        <v>127</v>
      </c>
      <c r="N2889" t="s">
        <v>158</v>
      </c>
      <c r="O2889">
        <v>0</v>
      </c>
      <c r="P2889">
        <v>0</v>
      </c>
      <c r="Q2889">
        <f t="shared" si="184"/>
        <v>0</v>
      </c>
      <c r="AA2889">
        <f t="shared" si="186"/>
        <v>1</v>
      </c>
      <c r="AB2889">
        <f t="shared" si="187"/>
        <v>1</v>
      </c>
    </row>
    <row r="2890" spans="1:28">
      <c r="A2890">
        <v>1473450</v>
      </c>
      <c r="B2890">
        <v>2025</v>
      </c>
      <c r="C2890" s="1">
        <v>45748</v>
      </c>
      <c r="D2890" t="s">
        <v>187</v>
      </c>
      <c r="E2890">
        <v>1</v>
      </c>
      <c r="F2890">
        <v>6.1</v>
      </c>
      <c r="G2890">
        <v>6</v>
      </c>
      <c r="H2890">
        <f t="shared" si="185"/>
        <v>7</v>
      </c>
      <c r="I2890">
        <v>1</v>
      </c>
      <c r="J2890" t="s">
        <v>113</v>
      </c>
      <c r="K2890" t="s">
        <v>140</v>
      </c>
      <c r="L2890" t="s">
        <v>127</v>
      </c>
      <c r="M2890" t="s">
        <v>120</v>
      </c>
      <c r="N2890" t="s">
        <v>152</v>
      </c>
      <c r="O2890">
        <v>1</v>
      </c>
      <c r="P2890">
        <v>0</v>
      </c>
      <c r="Q2890">
        <f t="shared" si="184"/>
        <v>1</v>
      </c>
      <c r="AA2890">
        <f t="shared" si="186"/>
        <v>1</v>
      </c>
      <c r="AB2890">
        <f t="shared" si="187"/>
        <v>1</v>
      </c>
    </row>
    <row r="2891" spans="1:28">
      <c r="A2891">
        <v>1473450</v>
      </c>
      <c r="B2891">
        <v>2025</v>
      </c>
      <c r="C2891" s="1">
        <v>45748</v>
      </c>
      <c r="D2891" t="s">
        <v>187</v>
      </c>
      <c r="E2891">
        <v>1</v>
      </c>
      <c r="F2891">
        <v>6.2</v>
      </c>
      <c r="G2891">
        <v>6</v>
      </c>
      <c r="H2891">
        <f t="shared" si="185"/>
        <v>7</v>
      </c>
      <c r="I2891">
        <v>2</v>
      </c>
      <c r="J2891" t="s">
        <v>113</v>
      </c>
      <c r="K2891" t="s">
        <v>140</v>
      </c>
      <c r="L2891" t="s">
        <v>120</v>
      </c>
      <c r="M2891" t="s">
        <v>127</v>
      </c>
      <c r="N2891" t="s">
        <v>152</v>
      </c>
      <c r="O2891">
        <v>0</v>
      </c>
      <c r="P2891">
        <v>0</v>
      </c>
      <c r="Q2891">
        <f t="shared" si="184"/>
        <v>0</v>
      </c>
      <c r="AA2891">
        <f t="shared" si="186"/>
        <v>1</v>
      </c>
      <c r="AB2891">
        <f t="shared" si="187"/>
        <v>1</v>
      </c>
    </row>
    <row r="2892" spans="1:28">
      <c r="A2892">
        <v>1473450</v>
      </c>
      <c r="B2892">
        <v>2025</v>
      </c>
      <c r="C2892" s="1">
        <v>45748</v>
      </c>
      <c r="D2892" t="s">
        <v>187</v>
      </c>
      <c r="E2892">
        <v>1</v>
      </c>
      <c r="F2892">
        <v>6.3</v>
      </c>
      <c r="G2892">
        <v>6</v>
      </c>
      <c r="H2892">
        <f t="shared" si="185"/>
        <v>7</v>
      </c>
      <c r="I2892">
        <v>3</v>
      </c>
      <c r="J2892" t="s">
        <v>113</v>
      </c>
      <c r="K2892" t="s">
        <v>140</v>
      </c>
      <c r="L2892" t="s">
        <v>120</v>
      </c>
      <c r="M2892" t="s">
        <v>127</v>
      </c>
      <c r="N2892" t="s">
        <v>152</v>
      </c>
      <c r="O2892">
        <v>0</v>
      </c>
      <c r="P2892">
        <v>0</v>
      </c>
      <c r="Q2892">
        <f t="shared" ref="Q2892:Q2955" si="188">O2892+P2892</f>
        <v>0</v>
      </c>
      <c r="AA2892">
        <f t="shared" si="186"/>
        <v>1</v>
      </c>
      <c r="AB2892">
        <f t="shared" si="187"/>
        <v>1</v>
      </c>
    </row>
    <row r="2893" spans="1:28">
      <c r="A2893">
        <v>1473450</v>
      </c>
      <c r="B2893">
        <v>2025</v>
      </c>
      <c r="C2893" s="1">
        <v>45748</v>
      </c>
      <c r="D2893" t="s">
        <v>187</v>
      </c>
      <c r="E2893">
        <v>1</v>
      </c>
      <c r="F2893">
        <v>6.4</v>
      </c>
      <c r="G2893">
        <v>6</v>
      </c>
      <c r="H2893">
        <f t="shared" si="185"/>
        <v>7</v>
      </c>
      <c r="I2893">
        <v>4</v>
      </c>
      <c r="J2893" t="s">
        <v>113</v>
      </c>
      <c r="K2893" t="s">
        <v>140</v>
      </c>
      <c r="L2893" t="s">
        <v>120</v>
      </c>
      <c r="M2893" t="s">
        <v>127</v>
      </c>
      <c r="N2893" t="s">
        <v>152</v>
      </c>
      <c r="O2893">
        <v>4</v>
      </c>
      <c r="P2893">
        <v>0</v>
      </c>
      <c r="Q2893">
        <f t="shared" si="188"/>
        <v>4</v>
      </c>
      <c r="AA2893">
        <f t="shared" si="186"/>
        <v>1</v>
      </c>
      <c r="AB2893">
        <f t="shared" si="187"/>
        <v>1</v>
      </c>
    </row>
    <row r="2894" spans="1:28">
      <c r="A2894">
        <v>1473450</v>
      </c>
      <c r="B2894">
        <v>2025</v>
      </c>
      <c r="C2894" s="1">
        <v>45748</v>
      </c>
      <c r="D2894" t="s">
        <v>187</v>
      </c>
      <c r="E2894">
        <v>1</v>
      </c>
      <c r="F2894">
        <v>6.5</v>
      </c>
      <c r="G2894">
        <v>6</v>
      </c>
      <c r="H2894">
        <f t="shared" si="185"/>
        <v>7</v>
      </c>
      <c r="I2894">
        <v>5</v>
      </c>
      <c r="J2894" t="s">
        <v>113</v>
      </c>
      <c r="K2894" t="s">
        <v>140</v>
      </c>
      <c r="L2894" t="s">
        <v>120</v>
      </c>
      <c r="M2894" t="s">
        <v>127</v>
      </c>
      <c r="N2894" t="s">
        <v>152</v>
      </c>
      <c r="O2894">
        <v>4</v>
      </c>
      <c r="P2894">
        <v>0</v>
      </c>
      <c r="Q2894">
        <f t="shared" si="188"/>
        <v>4</v>
      </c>
      <c r="AA2894">
        <f t="shared" si="186"/>
        <v>1</v>
      </c>
      <c r="AB2894">
        <f t="shared" si="187"/>
        <v>1</v>
      </c>
    </row>
    <row r="2895" spans="1:28">
      <c r="A2895">
        <v>1473450</v>
      </c>
      <c r="B2895">
        <v>2025</v>
      </c>
      <c r="C2895" s="1">
        <v>45748</v>
      </c>
      <c r="D2895" t="s">
        <v>187</v>
      </c>
      <c r="E2895">
        <v>1</v>
      </c>
      <c r="F2895">
        <v>6.6</v>
      </c>
      <c r="G2895">
        <v>6</v>
      </c>
      <c r="H2895">
        <f t="shared" si="185"/>
        <v>7</v>
      </c>
      <c r="I2895">
        <v>6</v>
      </c>
      <c r="J2895" t="s">
        <v>113</v>
      </c>
      <c r="K2895" t="s">
        <v>140</v>
      </c>
      <c r="L2895" t="s">
        <v>120</v>
      </c>
      <c r="M2895" t="s">
        <v>127</v>
      </c>
      <c r="N2895" t="s">
        <v>152</v>
      </c>
      <c r="O2895">
        <v>1</v>
      </c>
      <c r="P2895">
        <v>0</v>
      </c>
      <c r="Q2895">
        <f t="shared" si="188"/>
        <v>1</v>
      </c>
      <c r="AA2895">
        <f t="shared" si="186"/>
        <v>1</v>
      </c>
      <c r="AB2895">
        <f t="shared" si="187"/>
        <v>1</v>
      </c>
    </row>
    <row r="2896" spans="1:28">
      <c r="A2896">
        <v>1473450</v>
      </c>
      <c r="B2896">
        <v>2025</v>
      </c>
      <c r="C2896" s="1">
        <v>45748</v>
      </c>
      <c r="D2896" t="s">
        <v>187</v>
      </c>
      <c r="E2896">
        <v>1</v>
      </c>
      <c r="F2896">
        <v>7.1</v>
      </c>
      <c r="G2896">
        <v>7</v>
      </c>
      <c r="H2896">
        <f t="shared" si="185"/>
        <v>8</v>
      </c>
      <c r="I2896">
        <v>1</v>
      </c>
      <c r="J2896" t="s">
        <v>113</v>
      </c>
      <c r="K2896" t="s">
        <v>140</v>
      </c>
      <c r="L2896" t="s">
        <v>120</v>
      </c>
      <c r="M2896" t="s">
        <v>127</v>
      </c>
      <c r="N2896" t="s">
        <v>158</v>
      </c>
      <c r="O2896">
        <v>1</v>
      </c>
      <c r="P2896">
        <v>0</v>
      </c>
      <c r="Q2896">
        <f t="shared" si="188"/>
        <v>1</v>
      </c>
      <c r="AA2896">
        <f t="shared" si="186"/>
        <v>1</v>
      </c>
      <c r="AB2896">
        <f t="shared" si="187"/>
        <v>1</v>
      </c>
    </row>
    <row r="2897" spans="1:28">
      <c r="A2897">
        <v>1473450</v>
      </c>
      <c r="B2897">
        <v>2025</v>
      </c>
      <c r="C2897" s="1">
        <v>45748</v>
      </c>
      <c r="D2897" t="s">
        <v>187</v>
      </c>
      <c r="E2897">
        <v>1</v>
      </c>
      <c r="F2897">
        <v>7.2</v>
      </c>
      <c r="G2897">
        <v>7</v>
      </c>
      <c r="H2897">
        <f t="shared" si="185"/>
        <v>8</v>
      </c>
      <c r="I2897">
        <v>2</v>
      </c>
      <c r="J2897" t="s">
        <v>113</v>
      </c>
      <c r="K2897" t="s">
        <v>140</v>
      </c>
      <c r="L2897" t="s">
        <v>127</v>
      </c>
      <c r="M2897" t="s">
        <v>120</v>
      </c>
      <c r="N2897" t="s">
        <v>158</v>
      </c>
      <c r="O2897">
        <v>6</v>
      </c>
      <c r="P2897">
        <v>0</v>
      </c>
      <c r="Q2897">
        <f t="shared" si="188"/>
        <v>6</v>
      </c>
      <c r="AA2897">
        <f t="shared" si="186"/>
        <v>1</v>
      </c>
      <c r="AB2897">
        <f t="shared" si="187"/>
        <v>1</v>
      </c>
    </row>
    <row r="2898" spans="1:28">
      <c r="A2898">
        <v>1473450</v>
      </c>
      <c r="B2898">
        <v>2025</v>
      </c>
      <c r="C2898" s="1">
        <v>45748</v>
      </c>
      <c r="D2898" t="s">
        <v>187</v>
      </c>
      <c r="E2898">
        <v>1</v>
      </c>
      <c r="F2898">
        <v>7.3</v>
      </c>
      <c r="G2898">
        <v>7</v>
      </c>
      <c r="H2898">
        <f t="shared" si="185"/>
        <v>8</v>
      </c>
      <c r="I2898">
        <v>3</v>
      </c>
      <c r="J2898" t="s">
        <v>113</v>
      </c>
      <c r="K2898" t="s">
        <v>140</v>
      </c>
      <c r="L2898" t="s">
        <v>127</v>
      </c>
      <c r="M2898" t="s">
        <v>120</v>
      </c>
      <c r="N2898" t="s">
        <v>158</v>
      </c>
      <c r="O2898">
        <v>0</v>
      </c>
      <c r="P2898">
        <v>0</v>
      </c>
      <c r="Q2898">
        <f t="shared" si="188"/>
        <v>0</v>
      </c>
      <c r="AA2898">
        <f t="shared" si="186"/>
        <v>1</v>
      </c>
      <c r="AB2898">
        <f t="shared" si="187"/>
        <v>1</v>
      </c>
    </row>
    <row r="2899" spans="1:28">
      <c r="A2899">
        <v>1473450</v>
      </c>
      <c r="B2899">
        <v>2025</v>
      </c>
      <c r="C2899" s="1">
        <v>45748</v>
      </c>
      <c r="D2899" t="s">
        <v>187</v>
      </c>
      <c r="E2899">
        <v>1</v>
      </c>
      <c r="F2899">
        <v>7.4</v>
      </c>
      <c r="G2899">
        <v>7</v>
      </c>
      <c r="H2899">
        <f t="shared" si="185"/>
        <v>8</v>
      </c>
      <c r="I2899">
        <v>4</v>
      </c>
      <c r="J2899" t="s">
        <v>113</v>
      </c>
      <c r="K2899" t="s">
        <v>140</v>
      </c>
      <c r="L2899" t="s">
        <v>127</v>
      </c>
      <c r="M2899" t="s">
        <v>120</v>
      </c>
      <c r="N2899" t="s">
        <v>158</v>
      </c>
      <c r="O2899">
        <v>1</v>
      </c>
      <c r="P2899">
        <v>0</v>
      </c>
      <c r="Q2899">
        <f t="shared" si="188"/>
        <v>1</v>
      </c>
      <c r="AA2899">
        <f t="shared" si="186"/>
        <v>1</v>
      </c>
      <c r="AB2899">
        <f t="shared" si="187"/>
        <v>1</v>
      </c>
    </row>
    <row r="2900" spans="1:28">
      <c r="A2900">
        <v>1473450</v>
      </c>
      <c r="B2900">
        <v>2025</v>
      </c>
      <c r="C2900" s="1">
        <v>45748</v>
      </c>
      <c r="D2900" t="s">
        <v>187</v>
      </c>
      <c r="E2900">
        <v>1</v>
      </c>
      <c r="F2900">
        <v>7.5</v>
      </c>
      <c r="G2900">
        <v>7</v>
      </c>
      <c r="H2900">
        <f t="shared" si="185"/>
        <v>8</v>
      </c>
      <c r="I2900">
        <v>5</v>
      </c>
      <c r="J2900" t="s">
        <v>113</v>
      </c>
      <c r="K2900" t="s">
        <v>140</v>
      </c>
      <c r="L2900" t="s">
        <v>120</v>
      </c>
      <c r="M2900" t="s">
        <v>127</v>
      </c>
      <c r="N2900" t="s">
        <v>158</v>
      </c>
      <c r="O2900">
        <v>1</v>
      </c>
      <c r="P2900">
        <v>0</v>
      </c>
      <c r="Q2900">
        <f t="shared" si="188"/>
        <v>1</v>
      </c>
      <c r="AA2900">
        <f t="shared" si="186"/>
        <v>1</v>
      </c>
      <c r="AB2900">
        <f t="shared" si="187"/>
        <v>1</v>
      </c>
    </row>
    <row r="2901" spans="1:28">
      <c r="A2901">
        <v>1473450</v>
      </c>
      <c r="B2901">
        <v>2025</v>
      </c>
      <c r="C2901" s="1">
        <v>45748</v>
      </c>
      <c r="D2901" t="s">
        <v>187</v>
      </c>
      <c r="E2901">
        <v>1</v>
      </c>
      <c r="F2901">
        <v>7.6</v>
      </c>
      <c r="G2901">
        <v>7</v>
      </c>
      <c r="H2901">
        <f t="shared" si="185"/>
        <v>8</v>
      </c>
      <c r="I2901">
        <v>6</v>
      </c>
      <c r="J2901" t="s">
        <v>113</v>
      </c>
      <c r="K2901" t="s">
        <v>140</v>
      </c>
      <c r="L2901" t="s">
        <v>127</v>
      </c>
      <c r="M2901" t="s">
        <v>120</v>
      </c>
      <c r="N2901" t="s">
        <v>158</v>
      </c>
      <c r="O2901">
        <v>0</v>
      </c>
      <c r="P2901">
        <v>0</v>
      </c>
      <c r="Q2901">
        <f t="shared" si="188"/>
        <v>0</v>
      </c>
      <c r="AA2901">
        <f t="shared" si="186"/>
        <v>1</v>
      </c>
      <c r="AB2901">
        <f t="shared" si="187"/>
        <v>1</v>
      </c>
    </row>
    <row r="2902" spans="1:28">
      <c r="A2902">
        <v>1473450</v>
      </c>
      <c r="B2902">
        <v>2025</v>
      </c>
      <c r="C2902" s="1">
        <v>45748</v>
      </c>
      <c r="D2902" t="s">
        <v>187</v>
      </c>
      <c r="E2902">
        <v>1</v>
      </c>
      <c r="F2902">
        <v>8.1</v>
      </c>
      <c r="G2902">
        <v>8</v>
      </c>
      <c r="H2902">
        <f t="shared" si="185"/>
        <v>9</v>
      </c>
      <c r="I2902">
        <v>1</v>
      </c>
      <c r="J2902" t="s">
        <v>113</v>
      </c>
      <c r="K2902" t="s">
        <v>140</v>
      </c>
      <c r="L2902" t="s">
        <v>120</v>
      </c>
      <c r="M2902" t="s">
        <v>127</v>
      </c>
      <c r="N2902" t="s">
        <v>153</v>
      </c>
      <c r="O2902">
        <v>1</v>
      </c>
      <c r="P2902">
        <v>0</v>
      </c>
      <c r="Q2902">
        <f t="shared" si="188"/>
        <v>1</v>
      </c>
      <c r="AA2902">
        <f t="shared" si="186"/>
        <v>1</v>
      </c>
      <c r="AB2902">
        <f t="shared" si="187"/>
        <v>1</v>
      </c>
    </row>
    <row r="2903" spans="1:28">
      <c r="A2903">
        <v>1473450</v>
      </c>
      <c r="B2903">
        <v>2025</v>
      </c>
      <c r="C2903" s="1">
        <v>45748</v>
      </c>
      <c r="D2903" t="s">
        <v>187</v>
      </c>
      <c r="E2903">
        <v>1</v>
      </c>
      <c r="F2903">
        <v>8.2</v>
      </c>
      <c r="G2903">
        <v>8</v>
      </c>
      <c r="H2903">
        <f t="shared" si="185"/>
        <v>9</v>
      </c>
      <c r="I2903">
        <v>2</v>
      </c>
      <c r="J2903" t="s">
        <v>113</v>
      </c>
      <c r="K2903" t="s">
        <v>140</v>
      </c>
      <c r="L2903" t="s">
        <v>127</v>
      </c>
      <c r="M2903" t="s">
        <v>120</v>
      </c>
      <c r="N2903" t="s">
        <v>153</v>
      </c>
      <c r="O2903">
        <v>0</v>
      </c>
      <c r="P2903">
        <v>0</v>
      </c>
      <c r="Q2903">
        <f t="shared" si="188"/>
        <v>0</v>
      </c>
      <c r="AA2903">
        <f t="shared" si="186"/>
        <v>1</v>
      </c>
      <c r="AB2903">
        <f t="shared" si="187"/>
        <v>1</v>
      </c>
    </row>
    <row r="2904" spans="1:28">
      <c r="A2904">
        <v>1473450</v>
      </c>
      <c r="B2904">
        <v>2025</v>
      </c>
      <c r="C2904" s="1">
        <v>45748</v>
      </c>
      <c r="D2904" t="s">
        <v>187</v>
      </c>
      <c r="E2904">
        <v>1</v>
      </c>
      <c r="F2904">
        <v>8.3</v>
      </c>
      <c r="G2904">
        <v>8</v>
      </c>
      <c r="H2904">
        <f t="shared" si="185"/>
        <v>9</v>
      </c>
      <c r="I2904">
        <v>3</v>
      </c>
      <c r="J2904" t="s">
        <v>113</v>
      </c>
      <c r="K2904" t="s">
        <v>140</v>
      </c>
      <c r="L2904" t="s">
        <v>127</v>
      </c>
      <c r="M2904" t="s">
        <v>120</v>
      </c>
      <c r="N2904" t="s">
        <v>153</v>
      </c>
      <c r="O2904">
        <v>1</v>
      </c>
      <c r="P2904">
        <v>0</v>
      </c>
      <c r="Q2904">
        <f t="shared" si="188"/>
        <v>1</v>
      </c>
      <c r="AA2904">
        <f t="shared" si="186"/>
        <v>1</v>
      </c>
      <c r="AB2904">
        <f t="shared" si="187"/>
        <v>1</v>
      </c>
    </row>
    <row r="2905" spans="1:28">
      <c r="A2905">
        <v>1473450</v>
      </c>
      <c r="B2905">
        <v>2025</v>
      </c>
      <c r="C2905" s="1">
        <v>45748</v>
      </c>
      <c r="D2905" t="s">
        <v>187</v>
      </c>
      <c r="E2905">
        <v>1</v>
      </c>
      <c r="F2905">
        <v>8.4</v>
      </c>
      <c r="G2905">
        <v>8</v>
      </c>
      <c r="H2905">
        <f t="shared" si="185"/>
        <v>9</v>
      </c>
      <c r="I2905">
        <v>4</v>
      </c>
      <c r="J2905" t="s">
        <v>113</v>
      </c>
      <c r="K2905" t="s">
        <v>140</v>
      </c>
      <c r="L2905" t="s">
        <v>120</v>
      </c>
      <c r="M2905" t="s">
        <v>127</v>
      </c>
      <c r="N2905" t="s">
        <v>153</v>
      </c>
      <c r="O2905">
        <v>1</v>
      </c>
      <c r="P2905">
        <v>0</v>
      </c>
      <c r="Q2905">
        <f t="shared" si="188"/>
        <v>1</v>
      </c>
      <c r="AA2905">
        <f t="shared" si="186"/>
        <v>1</v>
      </c>
      <c r="AB2905">
        <f t="shared" si="187"/>
        <v>1</v>
      </c>
    </row>
    <row r="2906" spans="1:28">
      <c r="A2906">
        <v>1473450</v>
      </c>
      <c r="B2906">
        <v>2025</v>
      </c>
      <c r="C2906" s="1">
        <v>45748</v>
      </c>
      <c r="D2906" t="s">
        <v>187</v>
      </c>
      <c r="E2906">
        <v>1</v>
      </c>
      <c r="F2906">
        <v>8.5</v>
      </c>
      <c r="G2906">
        <v>8</v>
      </c>
      <c r="H2906">
        <f t="shared" si="185"/>
        <v>9</v>
      </c>
      <c r="I2906">
        <v>5</v>
      </c>
      <c r="J2906" t="s">
        <v>113</v>
      </c>
      <c r="K2906" t="s">
        <v>140</v>
      </c>
      <c r="L2906" t="s">
        <v>127</v>
      </c>
      <c r="M2906" t="s">
        <v>120</v>
      </c>
      <c r="N2906" t="s">
        <v>153</v>
      </c>
      <c r="O2906">
        <v>0</v>
      </c>
      <c r="P2906">
        <v>0</v>
      </c>
      <c r="Q2906">
        <f t="shared" si="188"/>
        <v>0</v>
      </c>
      <c r="AA2906">
        <f t="shared" si="186"/>
        <v>1</v>
      </c>
      <c r="AB2906">
        <f t="shared" si="187"/>
        <v>1</v>
      </c>
    </row>
    <row r="2907" spans="1:28">
      <c r="A2907">
        <v>1473450</v>
      </c>
      <c r="B2907">
        <v>2025</v>
      </c>
      <c r="C2907" s="1">
        <v>45748</v>
      </c>
      <c r="D2907" t="s">
        <v>187</v>
      </c>
      <c r="E2907">
        <v>1</v>
      </c>
      <c r="F2907">
        <v>8.6</v>
      </c>
      <c r="G2907">
        <v>8</v>
      </c>
      <c r="H2907">
        <f t="shared" si="185"/>
        <v>9</v>
      </c>
      <c r="I2907">
        <v>6</v>
      </c>
      <c r="J2907" t="s">
        <v>113</v>
      </c>
      <c r="K2907" t="s">
        <v>140</v>
      </c>
      <c r="L2907" t="s">
        <v>127</v>
      </c>
      <c r="M2907" t="s">
        <v>120</v>
      </c>
      <c r="N2907" t="s">
        <v>153</v>
      </c>
      <c r="O2907">
        <v>0</v>
      </c>
      <c r="P2907">
        <v>0</v>
      </c>
      <c r="Q2907">
        <f t="shared" si="188"/>
        <v>0</v>
      </c>
      <c r="AA2907">
        <f t="shared" si="186"/>
        <v>1</v>
      </c>
      <c r="AB2907">
        <f t="shared" si="187"/>
        <v>1</v>
      </c>
    </row>
    <row r="2908" spans="1:28">
      <c r="A2908">
        <v>1473450</v>
      </c>
      <c r="B2908">
        <v>2025</v>
      </c>
      <c r="C2908" s="1">
        <v>45748</v>
      </c>
      <c r="D2908" t="s">
        <v>187</v>
      </c>
      <c r="E2908">
        <v>1</v>
      </c>
      <c r="F2908">
        <v>9.1</v>
      </c>
      <c r="G2908">
        <v>9</v>
      </c>
      <c r="H2908">
        <f t="shared" si="185"/>
        <v>10</v>
      </c>
      <c r="I2908">
        <v>1</v>
      </c>
      <c r="J2908" t="s">
        <v>113</v>
      </c>
      <c r="K2908" t="s">
        <v>140</v>
      </c>
      <c r="L2908" t="s">
        <v>120</v>
      </c>
      <c r="M2908" t="s">
        <v>127</v>
      </c>
      <c r="N2908" t="s">
        <v>160</v>
      </c>
      <c r="O2908">
        <v>4</v>
      </c>
      <c r="P2908">
        <v>0</v>
      </c>
      <c r="Q2908">
        <f t="shared" si="188"/>
        <v>4</v>
      </c>
      <c r="AA2908">
        <f t="shared" si="186"/>
        <v>1</v>
      </c>
      <c r="AB2908">
        <f t="shared" si="187"/>
        <v>1</v>
      </c>
    </row>
    <row r="2909" spans="1:28">
      <c r="A2909">
        <v>1473450</v>
      </c>
      <c r="B2909">
        <v>2025</v>
      </c>
      <c r="C2909" s="1">
        <v>45748</v>
      </c>
      <c r="D2909" t="s">
        <v>187</v>
      </c>
      <c r="E2909">
        <v>1</v>
      </c>
      <c r="F2909">
        <v>9.2</v>
      </c>
      <c r="G2909">
        <v>9</v>
      </c>
      <c r="H2909">
        <f t="shared" ref="H2909:H2972" si="189">1+G2909</f>
        <v>10</v>
      </c>
      <c r="I2909">
        <v>2</v>
      </c>
      <c r="J2909" t="s">
        <v>113</v>
      </c>
      <c r="K2909" t="s">
        <v>140</v>
      </c>
      <c r="L2909" t="s">
        <v>120</v>
      </c>
      <c r="M2909" t="s">
        <v>127</v>
      </c>
      <c r="N2909" t="s">
        <v>160</v>
      </c>
      <c r="O2909">
        <v>0</v>
      </c>
      <c r="P2909">
        <v>0</v>
      </c>
      <c r="Q2909">
        <f t="shared" si="188"/>
        <v>0</v>
      </c>
      <c r="AA2909">
        <f t="shared" si="186"/>
        <v>1</v>
      </c>
      <c r="AB2909">
        <f t="shared" si="187"/>
        <v>1</v>
      </c>
    </row>
    <row r="2910" spans="1:28">
      <c r="A2910">
        <v>1473450</v>
      </c>
      <c r="B2910">
        <v>2025</v>
      </c>
      <c r="C2910" s="1">
        <v>45748</v>
      </c>
      <c r="D2910" t="s">
        <v>187</v>
      </c>
      <c r="E2910">
        <v>1</v>
      </c>
      <c r="F2910">
        <v>9.3</v>
      </c>
      <c r="G2910">
        <v>9</v>
      </c>
      <c r="H2910">
        <f t="shared" si="189"/>
        <v>10</v>
      </c>
      <c r="I2910">
        <v>3</v>
      </c>
      <c r="J2910" t="s">
        <v>113</v>
      </c>
      <c r="K2910" t="s">
        <v>140</v>
      </c>
      <c r="L2910" t="s">
        <v>120</v>
      </c>
      <c r="M2910" t="s">
        <v>127</v>
      </c>
      <c r="N2910" t="s">
        <v>160</v>
      </c>
      <c r="O2910">
        <v>4</v>
      </c>
      <c r="P2910">
        <v>0</v>
      </c>
      <c r="Q2910">
        <f t="shared" si="188"/>
        <v>4</v>
      </c>
      <c r="AA2910">
        <f t="shared" si="186"/>
        <v>1</v>
      </c>
      <c r="AB2910">
        <f t="shared" si="187"/>
        <v>1</v>
      </c>
    </row>
    <row r="2911" spans="1:28">
      <c r="A2911">
        <v>1473450</v>
      </c>
      <c r="B2911">
        <v>2025</v>
      </c>
      <c r="C2911" s="1">
        <v>45748</v>
      </c>
      <c r="D2911" t="s">
        <v>187</v>
      </c>
      <c r="E2911">
        <v>1</v>
      </c>
      <c r="F2911">
        <v>9.4</v>
      </c>
      <c r="G2911">
        <v>9</v>
      </c>
      <c r="H2911">
        <f t="shared" si="189"/>
        <v>10</v>
      </c>
      <c r="I2911">
        <v>4</v>
      </c>
      <c r="J2911" t="s">
        <v>113</v>
      </c>
      <c r="K2911" t="s">
        <v>140</v>
      </c>
      <c r="L2911" t="s">
        <v>120</v>
      </c>
      <c r="M2911" t="s">
        <v>127</v>
      </c>
      <c r="N2911" t="s">
        <v>160</v>
      </c>
      <c r="O2911">
        <v>6</v>
      </c>
      <c r="P2911">
        <v>0</v>
      </c>
      <c r="Q2911">
        <f t="shared" si="188"/>
        <v>6</v>
      </c>
      <c r="AA2911">
        <f t="shared" si="186"/>
        <v>1</v>
      </c>
      <c r="AB2911">
        <f t="shared" si="187"/>
        <v>1</v>
      </c>
    </row>
    <row r="2912" spans="1:28">
      <c r="A2912">
        <v>1473450</v>
      </c>
      <c r="B2912">
        <v>2025</v>
      </c>
      <c r="C2912" s="1">
        <v>45748</v>
      </c>
      <c r="D2912" t="s">
        <v>187</v>
      </c>
      <c r="E2912">
        <v>1</v>
      </c>
      <c r="F2912">
        <v>9.5</v>
      </c>
      <c r="G2912">
        <v>9</v>
      </c>
      <c r="H2912">
        <f t="shared" si="189"/>
        <v>10</v>
      </c>
      <c r="I2912">
        <v>5</v>
      </c>
      <c r="J2912" t="s">
        <v>113</v>
      </c>
      <c r="K2912" t="s">
        <v>140</v>
      </c>
      <c r="L2912" t="s">
        <v>120</v>
      </c>
      <c r="M2912" t="s">
        <v>127</v>
      </c>
      <c r="N2912" t="s">
        <v>160</v>
      </c>
      <c r="O2912">
        <v>1</v>
      </c>
      <c r="P2912">
        <v>0</v>
      </c>
      <c r="Q2912">
        <f t="shared" si="188"/>
        <v>1</v>
      </c>
      <c r="AA2912">
        <f t="shared" si="186"/>
        <v>1</v>
      </c>
      <c r="AB2912">
        <f t="shared" si="187"/>
        <v>1</v>
      </c>
    </row>
    <row r="2913" spans="1:28">
      <c r="A2913">
        <v>1473450</v>
      </c>
      <c r="B2913">
        <v>2025</v>
      </c>
      <c r="C2913" s="1">
        <v>45748</v>
      </c>
      <c r="D2913" t="s">
        <v>187</v>
      </c>
      <c r="E2913">
        <v>1</v>
      </c>
      <c r="F2913">
        <v>9.6</v>
      </c>
      <c r="G2913">
        <v>9</v>
      </c>
      <c r="H2913">
        <f t="shared" si="189"/>
        <v>10</v>
      </c>
      <c r="I2913">
        <v>6</v>
      </c>
      <c r="J2913" t="s">
        <v>113</v>
      </c>
      <c r="K2913" t="s">
        <v>140</v>
      </c>
      <c r="L2913" t="s">
        <v>127</v>
      </c>
      <c r="M2913" t="s">
        <v>120</v>
      </c>
      <c r="N2913" t="s">
        <v>160</v>
      </c>
      <c r="O2913">
        <v>0</v>
      </c>
      <c r="P2913">
        <v>0</v>
      </c>
      <c r="Q2913">
        <f t="shared" si="188"/>
        <v>0</v>
      </c>
      <c r="AA2913">
        <f t="shared" si="186"/>
        <v>1</v>
      </c>
      <c r="AB2913">
        <f t="shared" si="187"/>
        <v>1</v>
      </c>
    </row>
    <row r="2914" spans="1:28">
      <c r="A2914">
        <v>1473450</v>
      </c>
      <c r="B2914">
        <v>2025</v>
      </c>
      <c r="C2914" s="1">
        <v>45748</v>
      </c>
      <c r="D2914" t="s">
        <v>187</v>
      </c>
      <c r="E2914">
        <v>1</v>
      </c>
      <c r="F2914">
        <v>10.1</v>
      </c>
      <c r="G2914">
        <v>10</v>
      </c>
      <c r="H2914">
        <f t="shared" si="189"/>
        <v>11</v>
      </c>
      <c r="I2914">
        <v>1</v>
      </c>
      <c r="J2914" t="s">
        <v>113</v>
      </c>
      <c r="K2914" t="s">
        <v>140</v>
      </c>
      <c r="L2914" t="s">
        <v>120</v>
      </c>
      <c r="M2914" t="s">
        <v>127</v>
      </c>
      <c r="N2914" t="s">
        <v>153</v>
      </c>
      <c r="O2914">
        <v>0</v>
      </c>
      <c r="P2914">
        <v>0</v>
      </c>
      <c r="Q2914">
        <f t="shared" si="188"/>
        <v>0</v>
      </c>
      <c r="AA2914">
        <f t="shared" si="186"/>
        <v>1</v>
      </c>
      <c r="AB2914">
        <f t="shared" si="187"/>
        <v>1</v>
      </c>
    </row>
    <row r="2915" spans="1:28">
      <c r="A2915">
        <v>1473450</v>
      </c>
      <c r="B2915">
        <v>2025</v>
      </c>
      <c r="C2915" s="1">
        <v>45748</v>
      </c>
      <c r="D2915" t="s">
        <v>187</v>
      </c>
      <c r="E2915">
        <v>1</v>
      </c>
      <c r="F2915">
        <v>10.2</v>
      </c>
      <c r="G2915">
        <v>10</v>
      </c>
      <c r="H2915">
        <f t="shared" si="189"/>
        <v>11</v>
      </c>
      <c r="I2915">
        <v>2</v>
      </c>
      <c r="J2915" t="s">
        <v>113</v>
      </c>
      <c r="K2915" t="s">
        <v>140</v>
      </c>
      <c r="L2915" t="s">
        <v>120</v>
      </c>
      <c r="M2915" t="s">
        <v>127</v>
      </c>
      <c r="N2915" t="s">
        <v>153</v>
      </c>
      <c r="O2915">
        <v>0</v>
      </c>
      <c r="P2915">
        <v>0</v>
      </c>
      <c r="Q2915">
        <f t="shared" si="188"/>
        <v>0</v>
      </c>
      <c r="AA2915">
        <f t="shared" si="186"/>
        <v>1</v>
      </c>
      <c r="AB2915">
        <f t="shared" si="187"/>
        <v>1</v>
      </c>
    </row>
    <row r="2916" spans="1:28">
      <c r="A2916">
        <v>1473450</v>
      </c>
      <c r="B2916">
        <v>2025</v>
      </c>
      <c r="C2916" s="1">
        <v>45748</v>
      </c>
      <c r="D2916" t="s">
        <v>187</v>
      </c>
      <c r="E2916">
        <v>1</v>
      </c>
      <c r="F2916">
        <v>10.3</v>
      </c>
      <c r="G2916">
        <v>10</v>
      </c>
      <c r="H2916">
        <f t="shared" si="189"/>
        <v>11</v>
      </c>
      <c r="I2916">
        <v>3</v>
      </c>
      <c r="J2916" t="s">
        <v>113</v>
      </c>
      <c r="K2916" t="s">
        <v>140</v>
      </c>
      <c r="L2916" t="s">
        <v>120</v>
      </c>
      <c r="M2916" t="s">
        <v>127</v>
      </c>
      <c r="N2916" t="s">
        <v>153</v>
      </c>
      <c r="O2916">
        <v>1</v>
      </c>
      <c r="P2916">
        <v>0</v>
      </c>
      <c r="Q2916">
        <f t="shared" si="188"/>
        <v>1</v>
      </c>
      <c r="AA2916">
        <f t="shared" si="186"/>
        <v>1</v>
      </c>
      <c r="AB2916">
        <f t="shared" si="187"/>
        <v>1</v>
      </c>
    </row>
    <row r="2917" spans="1:28">
      <c r="A2917">
        <v>1473450</v>
      </c>
      <c r="B2917">
        <v>2025</v>
      </c>
      <c r="C2917" s="1">
        <v>45748</v>
      </c>
      <c r="D2917" t="s">
        <v>187</v>
      </c>
      <c r="E2917">
        <v>1</v>
      </c>
      <c r="F2917">
        <v>10.4</v>
      </c>
      <c r="G2917">
        <v>10</v>
      </c>
      <c r="H2917">
        <f t="shared" si="189"/>
        <v>11</v>
      </c>
      <c r="I2917">
        <v>4</v>
      </c>
      <c r="J2917" t="s">
        <v>113</v>
      </c>
      <c r="K2917" t="s">
        <v>140</v>
      </c>
      <c r="L2917" t="s">
        <v>127</v>
      </c>
      <c r="M2917" t="s">
        <v>120</v>
      </c>
      <c r="N2917" t="s">
        <v>153</v>
      </c>
      <c r="O2917">
        <v>1</v>
      </c>
      <c r="P2917">
        <v>0</v>
      </c>
      <c r="Q2917">
        <f t="shared" si="188"/>
        <v>1</v>
      </c>
      <c r="AA2917">
        <f t="shared" si="186"/>
        <v>1</v>
      </c>
      <c r="AB2917">
        <f t="shared" si="187"/>
        <v>1</v>
      </c>
    </row>
    <row r="2918" spans="1:28">
      <c r="A2918">
        <v>1473450</v>
      </c>
      <c r="B2918">
        <v>2025</v>
      </c>
      <c r="C2918" s="1">
        <v>45748</v>
      </c>
      <c r="D2918" t="s">
        <v>187</v>
      </c>
      <c r="E2918">
        <v>1</v>
      </c>
      <c r="F2918">
        <v>10.5</v>
      </c>
      <c r="G2918">
        <v>10</v>
      </c>
      <c r="H2918">
        <f t="shared" si="189"/>
        <v>11</v>
      </c>
      <c r="I2918">
        <v>5</v>
      </c>
      <c r="J2918" t="s">
        <v>113</v>
      </c>
      <c r="K2918" t="s">
        <v>140</v>
      </c>
      <c r="L2918" t="s">
        <v>120</v>
      </c>
      <c r="M2918" t="s">
        <v>127</v>
      </c>
      <c r="N2918" t="s">
        <v>153</v>
      </c>
      <c r="O2918">
        <v>6</v>
      </c>
      <c r="P2918">
        <v>0</v>
      </c>
      <c r="Q2918">
        <f t="shared" si="188"/>
        <v>6</v>
      </c>
      <c r="AA2918">
        <f t="shared" si="186"/>
        <v>1</v>
      </c>
      <c r="AB2918">
        <f t="shared" si="187"/>
        <v>1</v>
      </c>
    </row>
    <row r="2919" spans="1:28">
      <c r="A2919">
        <v>1473450</v>
      </c>
      <c r="B2919">
        <v>2025</v>
      </c>
      <c r="C2919" s="1">
        <v>45748</v>
      </c>
      <c r="D2919" t="s">
        <v>187</v>
      </c>
      <c r="E2919">
        <v>1</v>
      </c>
      <c r="F2919">
        <v>10.6</v>
      </c>
      <c r="G2919">
        <v>10</v>
      </c>
      <c r="H2919">
        <f t="shared" si="189"/>
        <v>11</v>
      </c>
      <c r="I2919">
        <v>6</v>
      </c>
      <c r="J2919" t="s">
        <v>113</v>
      </c>
      <c r="K2919" t="s">
        <v>140</v>
      </c>
      <c r="L2919" t="s">
        <v>120</v>
      </c>
      <c r="M2919" t="s">
        <v>127</v>
      </c>
      <c r="N2919" t="s">
        <v>153</v>
      </c>
      <c r="O2919">
        <v>4</v>
      </c>
      <c r="P2919">
        <v>0</v>
      </c>
      <c r="Q2919">
        <f t="shared" si="188"/>
        <v>4</v>
      </c>
      <c r="AA2919">
        <f t="shared" si="186"/>
        <v>1</v>
      </c>
      <c r="AB2919">
        <f t="shared" si="187"/>
        <v>1</v>
      </c>
    </row>
    <row r="2920" spans="1:28">
      <c r="A2920">
        <v>1473450</v>
      </c>
      <c r="B2920">
        <v>2025</v>
      </c>
      <c r="C2920" s="1">
        <v>45748</v>
      </c>
      <c r="D2920" t="s">
        <v>187</v>
      </c>
      <c r="E2920">
        <v>1</v>
      </c>
      <c r="F2920">
        <v>11.1</v>
      </c>
      <c r="G2920">
        <v>11</v>
      </c>
      <c r="H2920">
        <f t="shared" si="189"/>
        <v>12</v>
      </c>
      <c r="I2920">
        <v>1</v>
      </c>
      <c r="J2920" t="s">
        <v>113</v>
      </c>
      <c r="K2920" t="s">
        <v>140</v>
      </c>
      <c r="L2920" t="s">
        <v>127</v>
      </c>
      <c r="M2920" t="s">
        <v>120</v>
      </c>
      <c r="N2920" t="s">
        <v>160</v>
      </c>
      <c r="O2920">
        <v>1</v>
      </c>
      <c r="P2920">
        <v>0</v>
      </c>
      <c r="Q2920">
        <f t="shared" si="188"/>
        <v>1</v>
      </c>
      <c r="AA2920">
        <f t="shared" si="186"/>
        <v>1</v>
      </c>
      <c r="AB2920">
        <f t="shared" si="187"/>
        <v>1</v>
      </c>
    </row>
    <row r="2921" spans="1:28">
      <c r="A2921">
        <v>1473450</v>
      </c>
      <c r="B2921">
        <v>2025</v>
      </c>
      <c r="C2921" s="1">
        <v>45748</v>
      </c>
      <c r="D2921" t="s">
        <v>187</v>
      </c>
      <c r="E2921">
        <v>1</v>
      </c>
      <c r="F2921">
        <v>11.2</v>
      </c>
      <c r="G2921">
        <v>11</v>
      </c>
      <c r="H2921">
        <f t="shared" si="189"/>
        <v>12</v>
      </c>
      <c r="I2921">
        <v>2</v>
      </c>
      <c r="J2921" t="s">
        <v>113</v>
      </c>
      <c r="K2921" t="s">
        <v>140</v>
      </c>
      <c r="L2921" t="s">
        <v>120</v>
      </c>
      <c r="M2921" t="s">
        <v>127</v>
      </c>
      <c r="N2921" t="s">
        <v>160</v>
      </c>
      <c r="O2921">
        <v>0</v>
      </c>
      <c r="P2921">
        <v>0</v>
      </c>
      <c r="Q2921">
        <f t="shared" si="188"/>
        <v>0</v>
      </c>
      <c r="AA2921">
        <f t="shared" si="186"/>
        <v>1</v>
      </c>
      <c r="AB2921">
        <f t="shared" si="187"/>
        <v>1</v>
      </c>
    </row>
    <row r="2922" spans="1:28">
      <c r="A2922">
        <v>1473450</v>
      </c>
      <c r="B2922">
        <v>2025</v>
      </c>
      <c r="C2922" s="1">
        <v>45748</v>
      </c>
      <c r="D2922" t="s">
        <v>187</v>
      </c>
      <c r="E2922">
        <v>1</v>
      </c>
      <c r="F2922">
        <v>11.3</v>
      </c>
      <c r="G2922">
        <v>11</v>
      </c>
      <c r="H2922">
        <f t="shared" si="189"/>
        <v>12</v>
      </c>
      <c r="I2922">
        <v>3</v>
      </c>
      <c r="J2922" t="s">
        <v>113</v>
      </c>
      <c r="K2922" t="s">
        <v>140</v>
      </c>
      <c r="L2922" t="s">
        <v>120</v>
      </c>
      <c r="M2922" t="s">
        <v>127</v>
      </c>
      <c r="N2922" t="s">
        <v>160</v>
      </c>
      <c r="O2922">
        <v>0</v>
      </c>
      <c r="P2922">
        <v>0</v>
      </c>
      <c r="Q2922">
        <f t="shared" si="188"/>
        <v>0</v>
      </c>
      <c r="W2922" t="s">
        <v>34</v>
      </c>
      <c r="X2922" t="s">
        <v>120</v>
      </c>
      <c r="AA2922">
        <f t="shared" si="186"/>
        <v>1</v>
      </c>
      <c r="AB2922">
        <f t="shared" si="187"/>
        <v>1</v>
      </c>
    </row>
    <row r="2923" spans="1:28">
      <c r="A2923">
        <v>1473450</v>
      </c>
      <c r="B2923">
        <v>2025</v>
      </c>
      <c r="C2923" s="1">
        <v>45748</v>
      </c>
      <c r="D2923" t="s">
        <v>187</v>
      </c>
      <c r="E2923">
        <v>1</v>
      </c>
      <c r="F2923">
        <v>11.4</v>
      </c>
      <c r="G2923">
        <v>11</v>
      </c>
      <c r="H2923">
        <f t="shared" si="189"/>
        <v>12</v>
      </c>
      <c r="I2923">
        <v>4</v>
      </c>
      <c r="J2923" t="s">
        <v>113</v>
      </c>
      <c r="K2923" t="s">
        <v>140</v>
      </c>
      <c r="L2923" t="s">
        <v>126</v>
      </c>
      <c r="M2923" t="s">
        <v>127</v>
      </c>
      <c r="N2923" t="s">
        <v>160</v>
      </c>
      <c r="O2923">
        <v>1</v>
      </c>
      <c r="P2923">
        <v>0</v>
      </c>
      <c r="Q2923">
        <f t="shared" si="188"/>
        <v>1</v>
      </c>
      <c r="AA2923">
        <f t="shared" si="186"/>
        <v>1</v>
      </c>
      <c r="AB2923">
        <f t="shared" si="187"/>
        <v>1</v>
      </c>
    </row>
    <row r="2924" spans="1:28">
      <c r="A2924">
        <v>1473450</v>
      </c>
      <c r="B2924">
        <v>2025</v>
      </c>
      <c r="C2924" s="1">
        <v>45748</v>
      </c>
      <c r="D2924" t="s">
        <v>187</v>
      </c>
      <c r="E2924">
        <v>1</v>
      </c>
      <c r="F2924">
        <v>11.5</v>
      </c>
      <c r="G2924">
        <v>11</v>
      </c>
      <c r="H2924">
        <f t="shared" si="189"/>
        <v>12</v>
      </c>
      <c r="I2924">
        <v>5</v>
      </c>
      <c r="J2924" t="s">
        <v>113</v>
      </c>
      <c r="K2924" t="s">
        <v>140</v>
      </c>
      <c r="L2924" t="s">
        <v>127</v>
      </c>
      <c r="M2924" t="s">
        <v>126</v>
      </c>
      <c r="N2924" t="s">
        <v>160</v>
      </c>
      <c r="O2924">
        <v>0</v>
      </c>
      <c r="P2924">
        <v>0</v>
      </c>
      <c r="Q2924">
        <f t="shared" si="188"/>
        <v>0</v>
      </c>
      <c r="AA2924">
        <f t="shared" si="186"/>
        <v>1</v>
      </c>
      <c r="AB2924">
        <f t="shared" si="187"/>
        <v>1</v>
      </c>
    </row>
    <row r="2925" spans="1:28">
      <c r="A2925">
        <v>1473450</v>
      </c>
      <c r="B2925">
        <v>2025</v>
      </c>
      <c r="C2925" s="1">
        <v>45748</v>
      </c>
      <c r="D2925" t="s">
        <v>187</v>
      </c>
      <c r="E2925">
        <v>1</v>
      </c>
      <c r="F2925">
        <v>11.6</v>
      </c>
      <c r="G2925">
        <v>11</v>
      </c>
      <c r="H2925">
        <f t="shared" si="189"/>
        <v>12</v>
      </c>
      <c r="I2925">
        <v>6</v>
      </c>
      <c r="J2925" t="s">
        <v>113</v>
      </c>
      <c r="K2925" t="s">
        <v>140</v>
      </c>
      <c r="L2925" t="s">
        <v>127</v>
      </c>
      <c r="M2925" t="s">
        <v>126</v>
      </c>
      <c r="N2925" t="s">
        <v>160</v>
      </c>
      <c r="O2925">
        <v>1</v>
      </c>
      <c r="P2925">
        <v>0</v>
      </c>
      <c r="Q2925">
        <f t="shared" si="188"/>
        <v>1</v>
      </c>
      <c r="AA2925">
        <f t="shared" si="186"/>
        <v>1</v>
      </c>
      <c r="AB2925">
        <f t="shared" si="187"/>
        <v>1</v>
      </c>
    </row>
    <row r="2926" spans="1:28">
      <c r="A2926">
        <v>1473450</v>
      </c>
      <c r="B2926">
        <v>2025</v>
      </c>
      <c r="C2926" s="1">
        <v>45748</v>
      </c>
      <c r="D2926" t="s">
        <v>187</v>
      </c>
      <c r="E2926">
        <v>1</v>
      </c>
      <c r="F2926">
        <v>12.1</v>
      </c>
      <c r="G2926">
        <v>12</v>
      </c>
      <c r="H2926">
        <f t="shared" si="189"/>
        <v>13</v>
      </c>
      <c r="I2926">
        <v>1</v>
      </c>
      <c r="J2926" t="s">
        <v>113</v>
      </c>
      <c r="K2926" t="s">
        <v>140</v>
      </c>
      <c r="L2926" t="s">
        <v>127</v>
      </c>
      <c r="M2926" t="s">
        <v>126</v>
      </c>
      <c r="N2926" t="s">
        <v>188</v>
      </c>
      <c r="O2926">
        <v>1</v>
      </c>
      <c r="P2926">
        <v>0</v>
      </c>
      <c r="Q2926">
        <f t="shared" si="188"/>
        <v>1</v>
      </c>
      <c r="AA2926">
        <f t="shared" si="186"/>
        <v>1</v>
      </c>
      <c r="AB2926">
        <f t="shared" si="187"/>
        <v>1</v>
      </c>
    </row>
    <row r="2927" spans="1:28">
      <c r="A2927">
        <v>1473450</v>
      </c>
      <c r="B2927">
        <v>2025</v>
      </c>
      <c r="C2927" s="1">
        <v>45748</v>
      </c>
      <c r="D2927" t="s">
        <v>187</v>
      </c>
      <c r="E2927">
        <v>1</v>
      </c>
      <c r="F2927">
        <v>12.2</v>
      </c>
      <c r="G2927">
        <v>12</v>
      </c>
      <c r="H2927">
        <f t="shared" si="189"/>
        <v>13</v>
      </c>
      <c r="I2927">
        <v>2</v>
      </c>
      <c r="J2927" t="s">
        <v>113</v>
      </c>
      <c r="K2927" t="s">
        <v>140</v>
      </c>
      <c r="L2927" t="s">
        <v>126</v>
      </c>
      <c r="M2927" t="s">
        <v>127</v>
      </c>
      <c r="N2927" t="s">
        <v>188</v>
      </c>
      <c r="O2927">
        <v>0</v>
      </c>
      <c r="P2927">
        <v>0</v>
      </c>
      <c r="Q2927">
        <f t="shared" si="188"/>
        <v>0</v>
      </c>
      <c r="AA2927">
        <f t="shared" si="186"/>
        <v>1</v>
      </c>
      <c r="AB2927">
        <f t="shared" si="187"/>
        <v>1</v>
      </c>
    </row>
    <row r="2928" spans="1:28">
      <c r="A2928">
        <v>1473450</v>
      </c>
      <c r="B2928">
        <v>2025</v>
      </c>
      <c r="C2928" s="1">
        <v>45748</v>
      </c>
      <c r="D2928" t="s">
        <v>187</v>
      </c>
      <c r="E2928">
        <v>1</v>
      </c>
      <c r="F2928">
        <v>12.3</v>
      </c>
      <c r="G2928">
        <v>12</v>
      </c>
      <c r="H2928">
        <f t="shared" si="189"/>
        <v>13</v>
      </c>
      <c r="I2928">
        <v>3</v>
      </c>
      <c r="J2928" t="s">
        <v>113</v>
      </c>
      <c r="K2928" t="s">
        <v>140</v>
      </c>
      <c r="L2928" t="s">
        <v>126</v>
      </c>
      <c r="M2928" t="s">
        <v>127</v>
      </c>
      <c r="N2928" t="s">
        <v>188</v>
      </c>
      <c r="O2928">
        <v>0</v>
      </c>
      <c r="P2928">
        <v>1</v>
      </c>
      <c r="Q2928">
        <f t="shared" si="188"/>
        <v>1</v>
      </c>
      <c r="U2928">
        <v>1</v>
      </c>
      <c r="AA2928">
        <f t="shared" si="186"/>
        <v>1</v>
      </c>
      <c r="AB2928">
        <f t="shared" si="187"/>
        <v>1</v>
      </c>
    </row>
    <row r="2929" spans="1:28">
      <c r="A2929">
        <v>1473450</v>
      </c>
      <c r="B2929">
        <v>2025</v>
      </c>
      <c r="C2929" s="1">
        <v>45748</v>
      </c>
      <c r="D2929" t="s">
        <v>187</v>
      </c>
      <c r="E2929">
        <v>1</v>
      </c>
      <c r="F2929">
        <v>12.4</v>
      </c>
      <c r="G2929">
        <v>12</v>
      </c>
      <c r="H2929">
        <f t="shared" si="189"/>
        <v>13</v>
      </c>
      <c r="I2929">
        <v>4</v>
      </c>
      <c r="J2929" t="s">
        <v>113</v>
      </c>
      <c r="K2929" t="s">
        <v>140</v>
      </c>
      <c r="L2929" t="s">
        <v>127</v>
      </c>
      <c r="M2929" t="s">
        <v>126</v>
      </c>
      <c r="N2929" t="s">
        <v>188</v>
      </c>
      <c r="O2929">
        <v>1</v>
      </c>
      <c r="P2929">
        <v>0</v>
      </c>
      <c r="Q2929">
        <f t="shared" si="188"/>
        <v>1</v>
      </c>
      <c r="AA2929">
        <f t="shared" si="186"/>
        <v>1</v>
      </c>
      <c r="AB2929">
        <f t="shared" si="187"/>
        <v>1</v>
      </c>
    </row>
    <row r="2930" spans="1:28">
      <c r="A2930">
        <v>1473450</v>
      </c>
      <c r="B2930">
        <v>2025</v>
      </c>
      <c r="C2930" s="1">
        <v>45748</v>
      </c>
      <c r="D2930" t="s">
        <v>187</v>
      </c>
      <c r="E2930">
        <v>1</v>
      </c>
      <c r="F2930">
        <v>12.5</v>
      </c>
      <c r="G2930">
        <v>12</v>
      </c>
      <c r="H2930">
        <f t="shared" si="189"/>
        <v>13</v>
      </c>
      <c r="I2930">
        <v>5</v>
      </c>
      <c r="J2930" t="s">
        <v>113</v>
      </c>
      <c r="K2930" t="s">
        <v>140</v>
      </c>
      <c r="L2930" t="s">
        <v>126</v>
      </c>
      <c r="M2930" t="s">
        <v>127</v>
      </c>
      <c r="N2930" t="s">
        <v>188</v>
      </c>
      <c r="O2930">
        <v>1</v>
      </c>
      <c r="P2930">
        <v>0</v>
      </c>
      <c r="Q2930">
        <f t="shared" si="188"/>
        <v>1</v>
      </c>
      <c r="AA2930">
        <f t="shared" si="186"/>
        <v>1</v>
      </c>
      <c r="AB2930">
        <f t="shared" si="187"/>
        <v>1</v>
      </c>
    </row>
    <row r="2931" spans="1:28">
      <c r="A2931">
        <v>1473450</v>
      </c>
      <c r="B2931">
        <v>2025</v>
      </c>
      <c r="C2931" s="1">
        <v>45748</v>
      </c>
      <c r="D2931" t="s">
        <v>187</v>
      </c>
      <c r="E2931">
        <v>1</v>
      </c>
      <c r="F2931">
        <v>12.6</v>
      </c>
      <c r="G2931">
        <v>12</v>
      </c>
      <c r="H2931">
        <f t="shared" si="189"/>
        <v>13</v>
      </c>
      <c r="I2931">
        <v>6</v>
      </c>
      <c r="J2931" t="s">
        <v>113</v>
      </c>
      <c r="K2931" t="s">
        <v>140</v>
      </c>
      <c r="L2931" t="s">
        <v>127</v>
      </c>
      <c r="M2931" t="s">
        <v>126</v>
      </c>
      <c r="N2931" t="s">
        <v>188</v>
      </c>
      <c r="O2931">
        <v>6</v>
      </c>
      <c r="P2931">
        <v>0</v>
      </c>
      <c r="Q2931">
        <f t="shared" si="188"/>
        <v>6</v>
      </c>
      <c r="AA2931">
        <f t="shared" si="186"/>
        <v>1</v>
      </c>
      <c r="AB2931">
        <f t="shared" si="187"/>
        <v>1</v>
      </c>
    </row>
    <row r="2932" spans="1:28">
      <c r="A2932">
        <v>1473450</v>
      </c>
      <c r="B2932">
        <v>2025</v>
      </c>
      <c r="C2932" s="1">
        <v>45748</v>
      </c>
      <c r="D2932" t="s">
        <v>187</v>
      </c>
      <c r="E2932">
        <v>1</v>
      </c>
      <c r="F2932">
        <v>13.1</v>
      </c>
      <c r="G2932">
        <v>13</v>
      </c>
      <c r="H2932">
        <f t="shared" si="189"/>
        <v>14</v>
      </c>
      <c r="I2932">
        <v>1</v>
      </c>
      <c r="J2932" t="s">
        <v>113</v>
      </c>
      <c r="K2932" t="s">
        <v>140</v>
      </c>
      <c r="L2932" t="s">
        <v>126</v>
      </c>
      <c r="M2932" t="s">
        <v>127</v>
      </c>
      <c r="N2932" t="s">
        <v>160</v>
      </c>
      <c r="O2932">
        <v>0</v>
      </c>
      <c r="P2932">
        <v>0</v>
      </c>
      <c r="Q2932">
        <f t="shared" si="188"/>
        <v>0</v>
      </c>
      <c r="AA2932">
        <f t="shared" si="186"/>
        <v>1</v>
      </c>
      <c r="AB2932">
        <f t="shared" si="187"/>
        <v>1</v>
      </c>
    </row>
    <row r="2933" spans="1:28">
      <c r="A2933">
        <v>1473450</v>
      </c>
      <c r="B2933">
        <v>2025</v>
      </c>
      <c r="C2933" s="1">
        <v>45748</v>
      </c>
      <c r="D2933" t="s">
        <v>187</v>
      </c>
      <c r="E2933">
        <v>1</v>
      </c>
      <c r="F2933">
        <v>13.2</v>
      </c>
      <c r="G2933">
        <v>13</v>
      </c>
      <c r="H2933">
        <f t="shared" si="189"/>
        <v>14</v>
      </c>
      <c r="I2933">
        <v>2</v>
      </c>
      <c r="J2933" t="s">
        <v>113</v>
      </c>
      <c r="K2933" t="s">
        <v>140</v>
      </c>
      <c r="L2933" t="s">
        <v>126</v>
      </c>
      <c r="M2933" t="s">
        <v>127</v>
      </c>
      <c r="N2933" t="s">
        <v>160</v>
      </c>
      <c r="O2933">
        <v>2</v>
      </c>
      <c r="P2933">
        <v>0</v>
      </c>
      <c r="Q2933">
        <f t="shared" si="188"/>
        <v>2</v>
      </c>
      <c r="AA2933">
        <f t="shared" si="186"/>
        <v>1</v>
      </c>
      <c r="AB2933">
        <f t="shared" si="187"/>
        <v>1</v>
      </c>
    </row>
    <row r="2934" spans="1:28">
      <c r="A2934">
        <v>1473450</v>
      </c>
      <c r="B2934">
        <v>2025</v>
      </c>
      <c r="C2934" s="1">
        <v>45748</v>
      </c>
      <c r="D2934" t="s">
        <v>187</v>
      </c>
      <c r="E2934">
        <v>1</v>
      </c>
      <c r="F2934">
        <v>13.3</v>
      </c>
      <c r="G2934">
        <v>13</v>
      </c>
      <c r="H2934">
        <f t="shared" si="189"/>
        <v>14</v>
      </c>
      <c r="I2934">
        <v>3</v>
      </c>
      <c r="J2934" t="s">
        <v>113</v>
      </c>
      <c r="K2934" t="s">
        <v>140</v>
      </c>
      <c r="L2934" t="s">
        <v>126</v>
      </c>
      <c r="M2934" t="s">
        <v>127</v>
      </c>
      <c r="N2934" t="s">
        <v>160</v>
      </c>
      <c r="O2934">
        <v>0</v>
      </c>
      <c r="P2934">
        <v>0</v>
      </c>
      <c r="Q2934">
        <f t="shared" si="188"/>
        <v>0</v>
      </c>
      <c r="AA2934">
        <f t="shared" si="186"/>
        <v>1</v>
      </c>
      <c r="AB2934">
        <f t="shared" si="187"/>
        <v>1</v>
      </c>
    </row>
    <row r="2935" spans="1:28">
      <c r="A2935">
        <v>1473450</v>
      </c>
      <c r="B2935">
        <v>2025</v>
      </c>
      <c r="C2935" s="1">
        <v>45748</v>
      </c>
      <c r="D2935" t="s">
        <v>187</v>
      </c>
      <c r="E2935">
        <v>1</v>
      </c>
      <c r="F2935">
        <v>13.4</v>
      </c>
      <c r="G2935">
        <v>13</v>
      </c>
      <c r="H2935">
        <f t="shared" si="189"/>
        <v>14</v>
      </c>
      <c r="I2935">
        <v>4</v>
      </c>
      <c r="J2935" t="s">
        <v>113</v>
      </c>
      <c r="K2935" t="s">
        <v>140</v>
      </c>
      <c r="L2935" t="s">
        <v>126</v>
      </c>
      <c r="M2935" t="s">
        <v>127</v>
      </c>
      <c r="N2935" t="s">
        <v>160</v>
      </c>
      <c r="O2935">
        <v>4</v>
      </c>
      <c r="P2935">
        <v>0</v>
      </c>
      <c r="Q2935">
        <f t="shared" si="188"/>
        <v>4</v>
      </c>
      <c r="AA2935">
        <f t="shared" si="186"/>
        <v>1</v>
      </c>
      <c r="AB2935">
        <f t="shared" si="187"/>
        <v>1</v>
      </c>
    </row>
    <row r="2936" spans="1:28">
      <c r="A2936">
        <v>1473450</v>
      </c>
      <c r="B2936">
        <v>2025</v>
      </c>
      <c r="C2936" s="1">
        <v>45748</v>
      </c>
      <c r="D2936" t="s">
        <v>187</v>
      </c>
      <c r="E2936">
        <v>1</v>
      </c>
      <c r="F2936">
        <v>13.5</v>
      </c>
      <c r="G2936">
        <v>13</v>
      </c>
      <c r="H2936">
        <f t="shared" si="189"/>
        <v>14</v>
      </c>
      <c r="I2936">
        <v>5</v>
      </c>
      <c r="J2936" t="s">
        <v>113</v>
      </c>
      <c r="K2936" t="s">
        <v>140</v>
      </c>
      <c r="L2936" t="s">
        <v>126</v>
      </c>
      <c r="M2936" t="s">
        <v>127</v>
      </c>
      <c r="N2936" t="s">
        <v>160</v>
      </c>
      <c r="O2936">
        <v>1</v>
      </c>
      <c r="P2936">
        <v>0</v>
      </c>
      <c r="Q2936">
        <f t="shared" si="188"/>
        <v>1</v>
      </c>
      <c r="AA2936">
        <f t="shared" si="186"/>
        <v>1</v>
      </c>
      <c r="AB2936">
        <f t="shared" si="187"/>
        <v>1</v>
      </c>
    </row>
    <row r="2937" spans="1:28">
      <c r="A2937">
        <v>1473450</v>
      </c>
      <c r="B2937">
        <v>2025</v>
      </c>
      <c r="C2937" s="1">
        <v>45748</v>
      </c>
      <c r="D2937" t="s">
        <v>187</v>
      </c>
      <c r="E2937">
        <v>1</v>
      </c>
      <c r="F2937">
        <v>13.6</v>
      </c>
      <c r="G2937">
        <v>13</v>
      </c>
      <c r="H2937">
        <f t="shared" si="189"/>
        <v>14</v>
      </c>
      <c r="I2937">
        <v>6</v>
      </c>
      <c r="J2937" t="s">
        <v>113</v>
      </c>
      <c r="K2937" t="s">
        <v>140</v>
      </c>
      <c r="L2937" t="s">
        <v>127</v>
      </c>
      <c r="M2937" t="s">
        <v>126</v>
      </c>
      <c r="N2937" t="s">
        <v>160</v>
      </c>
      <c r="O2937">
        <v>0</v>
      </c>
      <c r="P2937">
        <v>0</v>
      </c>
      <c r="Q2937">
        <f t="shared" si="188"/>
        <v>0</v>
      </c>
      <c r="AA2937">
        <f t="shared" si="186"/>
        <v>1</v>
      </c>
      <c r="AB2937">
        <f t="shared" si="187"/>
        <v>1</v>
      </c>
    </row>
    <row r="2938" spans="1:28">
      <c r="A2938">
        <v>1473450</v>
      </c>
      <c r="B2938">
        <v>2025</v>
      </c>
      <c r="C2938" s="1">
        <v>45748</v>
      </c>
      <c r="D2938" t="s">
        <v>187</v>
      </c>
      <c r="E2938">
        <v>1</v>
      </c>
      <c r="F2938">
        <v>14.1</v>
      </c>
      <c r="G2938">
        <v>14</v>
      </c>
      <c r="H2938">
        <f t="shared" si="189"/>
        <v>15</v>
      </c>
      <c r="I2938">
        <v>1</v>
      </c>
      <c r="J2938" t="s">
        <v>113</v>
      </c>
      <c r="K2938" t="s">
        <v>140</v>
      </c>
      <c r="L2938" t="s">
        <v>126</v>
      </c>
      <c r="M2938" t="s">
        <v>127</v>
      </c>
      <c r="N2938" t="s">
        <v>152</v>
      </c>
      <c r="O2938">
        <v>4</v>
      </c>
      <c r="P2938">
        <v>0</v>
      </c>
      <c r="Q2938">
        <f t="shared" si="188"/>
        <v>4</v>
      </c>
      <c r="AA2938">
        <f t="shared" si="186"/>
        <v>1</v>
      </c>
      <c r="AB2938">
        <f t="shared" si="187"/>
        <v>1</v>
      </c>
    </row>
    <row r="2939" spans="1:28">
      <c r="A2939">
        <v>1473450</v>
      </c>
      <c r="B2939">
        <v>2025</v>
      </c>
      <c r="C2939" s="1">
        <v>45748</v>
      </c>
      <c r="D2939" t="s">
        <v>187</v>
      </c>
      <c r="E2939">
        <v>1</v>
      </c>
      <c r="F2939">
        <v>14.2</v>
      </c>
      <c r="G2939">
        <v>14</v>
      </c>
      <c r="H2939">
        <f t="shared" si="189"/>
        <v>15</v>
      </c>
      <c r="I2939">
        <v>2</v>
      </c>
      <c r="J2939" t="s">
        <v>113</v>
      </c>
      <c r="K2939" t="s">
        <v>140</v>
      </c>
      <c r="L2939" t="s">
        <v>126</v>
      </c>
      <c r="M2939" t="s">
        <v>127</v>
      </c>
      <c r="N2939" t="s">
        <v>152</v>
      </c>
      <c r="O2939">
        <v>0</v>
      </c>
      <c r="P2939">
        <v>0</v>
      </c>
      <c r="Q2939">
        <f t="shared" si="188"/>
        <v>0</v>
      </c>
      <c r="AA2939">
        <f t="shared" si="186"/>
        <v>1</v>
      </c>
      <c r="AB2939">
        <f t="shared" si="187"/>
        <v>1</v>
      </c>
    </row>
    <row r="2940" spans="1:28">
      <c r="A2940">
        <v>1473450</v>
      </c>
      <c r="B2940">
        <v>2025</v>
      </c>
      <c r="C2940" s="1">
        <v>45748</v>
      </c>
      <c r="D2940" t="s">
        <v>187</v>
      </c>
      <c r="E2940">
        <v>1</v>
      </c>
      <c r="F2940">
        <v>14.3</v>
      </c>
      <c r="G2940">
        <v>14</v>
      </c>
      <c r="H2940">
        <f t="shared" si="189"/>
        <v>15</v>
      </c>
      <c r="I2940">
        <v>3</v>
      </c>
      <c r="J2940" t="s">
        <v>113</v>
      </c>
      <c r="K2940" t="s">
        <v>140</v>
      </c>
      <c r="L2940" t="s">
        <v>126</v>
      </c>
      <c r="M2940" t="s">
        <v>127</v>
      </c>
      <c r="N2940" t="s">
        <v>152</v>
      </c>
      <c r="O2940">
        <v>4</v>
      </c>
      <c r="P2940">
        <v>0</v>
      </c>
      <c r="Q2940">
        <f t="shared" si="188"/>
        <v>4</v>
      </c>
      <c r="AA2940">
        <f t="shared" si="186"/>
        <v>1</v>
      </c>
      <c r="AB2940">
        <f t="shared" si="187"/>
        <v>1</v>
      </c>
    </row>
    <row r="2941" spans="1:28">
      <c r="A2941">
        <v>1473450</v>
      </c>
      <c r="B2941">
        <v>2025</v>
      </c>
      <c r="C2941" s="1">
        <v>45748</v>
      </c>
      <c r="D2941" t="s">
        <v>187</v>
      </c>
      <c r="E2941">
        <v>1</v>
      </c>
      <c r="F2941">
        <v>14.4</v>
      </c>
      <c r="G2941">
        <v>14</v>
      </c>
      <c r="H2941">
        <f t="shared" si="189"/>
        <v>15</v>
      </c>
      <c r="I2941">
        <v>4</v>
      </c>
      <c r="J2941" t="s">
        <v>113</v>
      </c>
      <c r="K2941" t="s">
        <v>140</v>
      </c>
      <c r="L2941" t="s">
        <v>126</v>
      </c>
      <c r="M2941" t="s">
        <v>127</v>
      </c>
      <c r="N2941" t="s">
        <v>152</v>
      </c>
      <c r="O2941">
        <v>0</v>
      </c>
      <c r="P2941">
        <v>0</v>
      </c>
      <c r="Q2941">
        <f t="shared" si="188"/>
        <v>0</v>
      </c>
      <c r="AA2941">
        <f t="shared" si="186"/>
        <v>1</v>
      </c>
      <c r="AB2941">
        <f t="shared" si="187"/>
        <v>1</v>
      </c>
    </row>
    <row r="2942" spans="1:28">
      <c r="A2942">
        <v>1473450</v>
      </c>
      <c r="B2942">
        <v>2025</v>
      </c>
      <c r="C2942" s="1">
        <v>45748</v>
      </c>
      <c r="D2942" t="s">
        <v>187</v>
      </c>
      <c r="E2942">
        <v>1</v>
      </c>
      <c r="F2942">
        <v>14.5</v>
      </c>
      <c r="G2942">
        <v>14</v>
      </c>
      <c r="H2942">
        <f t="shared" si="189"/>
        <v>15</v>
      </c>
      <c r="I2942">
        <v>5</v>
      </c>
      <c r="J2942" t="s">
        <v>113</v>
      </c>
      <c r="K2942" t="s">
        <v>140</v>
      </c>
      <c r="L2942" t="s">
        <v>126</v>
      </c>
      <c r="M2942" t="s">
        <v>127</v>
      </c>
      <c r="N2942" t="s">
        <v>152</v>
      </c>
      <c r="O2942">
        <v>0</v>
      </c>
      <c r="P2942">
        <v>0</v>
      </c>
      <c r="Q2942">
        <f t="shared" si="188"/>
        <v>0</v>
      </c>
      <c r="AA2942">
        <f t="shared" si="186"/>
        <v>1</v>
      </c>
      <c r="AB2942">
        <f t="shared" si="187"/>
        <v>1</v>
      </c>
    </row>
    <row r="2943" spans="1:28">
      <c r="A2943">
        <v>1473450</v>
      </c>
      <c r="B2943">
        <v>2025</v>
      </c>
      <c r="C2943" s="1">
        <v>45748</v>
      </c>
      <c r="D2943" t="s">
        <v>187</v>
      </c>
      <c r="E2943">
        <v>1</v>
      </c>
      <c r="F2943">
        <v>14.6</v>
      </c>
      <c r="G2943">
        <v>14</v>
      </c>
      <c r="H2943">
        <f t="shared" si="189"/>
        <v>15</v>
      </c>
      <c r="I2943">
        <v>6</v>
      </c>
      <c r="J2943" t="s">
        <v>113</v>
      </c>
      <c r="K2943" t="s">
        <v>140</v>
      </c>
      <c r="L2943" t="s">
        <v>126</v>
      </c>
      <c r="M2943" t="s">
        <v>127</v>
      </c>
      <c r="N2943" t="s">
        <v>152</v>
      </c>
      <c r="O2943">
        <v>1</v>
      </c>
      <c r="P2943">
        <v>0</v>
      </c>
      <c r="Q2943">
        <f t="shared" si="188"/>
        <v>1</v>
      </c>
      <c r="AA2943">
        <f t="shared" si="186"/>
        <v>1</v>
      </c>
      <c r="AB2943">
        <f t="shared" si="187"/>
        <v>1</v>
      </c>
    </row>
    <row r="2944" spans="1:28">
      <c r="A2944">
        <v>1473450</v>
      </c>
      <c r="B2944">
        <v>2025</v>
      </c>
      <c r="C2944" s="1">
        <v>45748</v>
      </c>
      <c r="D2944" t="s">
        <v>187</v>
      </c>
      <c r="E2944">
        <v>1</v>
      </c>
      <c r="F2944">
        <v>15.1</v>
      </c>
      <c r="G2944">
        <v>15</v>
      </c>
      <c r="H2944">
        <f t="shared" si="189"/>
        <v>16</v>
      </c>
      <c r="I2944">
        <v>1</v>
      </c>
      <c r="J2944" t="s">
        <v>113</v>
      </c>
      <c r="K2944" t="s">
        <v>140</v>
      </c>
      <c r="L2944" t="s">
        <v>126</v>
      </c>
      <c r="M2944" t="s">
        <v>127</v>
      </c>
      <c r="N2944" t="s">
        <v>158</v>
      </c>
      <c r="O2944">
        <v>1</v>
      </c>
      <c r="P2944">
        <v>0</v>
      </c>
      <c r="Q2944">
        <f t="shared" si="188"/>
        <v>1</v>
      </c>
      <c r="AA2944">
        <f t="shared" si="186"/>
        <v>1</v>
      </c>
      <c r="AB2944">
        <f t="shared" si="187"/>
        <v>1</v>
      </c>
    </row>
    <row r="2945" spans="1:28">
      <c r="A2945">
        <v>1473450</v>
      </c>
      <c r="B2945">
        <v>2025</v>
      </c>
      <c r="C2945" s="1">
        <v>45748</v>
      </c>
      <c r="D2945" t="s">
        <v>187</v>
      </c>
      <c r="E2945">
        <v>1</v>
      </c>
      <c r="F2945">
        <v>15.2</v>
      </c>
      <c r="G2945">
        <v>15</v>
      </c>
      <c r="H2945">
        <f t="shared" si="189"/>
        <v>16</v>
      </c>
      <c r="I2945">
        <v>2</v>
      </c>
      <c r="J2945" t="s">
        <v>113</v>
      </c>
      <c r="K2945" t="s">
        <v>140</v>
      </c>
      <c r="L2945" t="s">
        <v>127</v>
      </c>
      <c r="M2945" t="s">
        <v>126</v>
      </c>
      <c r="N2945" t="s">
        <v>158</v>
      </c>
      <c r="O2945">
        <v>0</v>
      </c>
      <c r="P2945">
        <v>0</v>
      </c>
      <c r="Q2945">
        <f t="shared" si="188"/>
        <v>0</v>
      </c>
      <c r="AA2945">
        <f t="shared" si="186"/>
        <v>1</v>
      </c>
      <c r="AB2945">
        <f t="shared" si="187"/>
        <v>1</v>
      </c>
    </row>
    <row r="2946" spans="1:28">
      <c r="A2946">
        <v>1473450</v>
      </c>
      <c r="B2946">
        <v>2025</v>
      </c>
      <c r="C2946" s="1">
        <v>45748</v>
      </c>
      <c r="D2946" t="s">
        <v>187</v>
      </c>
      <c r="E2946">
        <v>1</v>
      </c>
      <c r="F2946">
        <v>15.3</v>
      </c>
      <c r="G2946">
        <v>15</v>
      </c>
      <c r="H2946">
        <f t="shared" si="189"/>
        <v>16</v>
      </c>
      <c r="I2946">
        <v>3</v>
      </c>
      <c r="J2946" t="s">
        <v>113</v>
      </c>
      <c r="K2946" t="s">
        <v>140</v>
      </c>
      <c r="L2946" t="s">
        <v>127</v>
      </c>
      <c r="M2946" t="s">
        <v>126</v>
      </c>
      <c r="N2946" t="s">
        <v>158</v>
      </c>
      <c r="O2946">
        <v>1</v>
      </c>
      <c r="P2946">
        <v>0</v>
      </c>
      <c r="Q2946">
        <f t="shared" si="188"/>
        <v>1</v>
      </c>
      <c r="AA2946">
        <f t="shared" si="186"/>
        <v>1</v>
      </c>
      <c r="AB2946">
        <f t="shared" si="187"/>
        <v>1</v>
      </c>
    </row>
    <row r="2947" spans="1:28">
      <c r="A2947">
        <v>1473450</v>
      </c>
      <c r="B2947">
        <v>2025</v>
      </c>
      <c r="C2947" s="1">
        <v>45748</v>
      </c>
      <c r="D2947" t="s">
        <v>187</v>
      </c>
      <c r="E2947">
        <v>1</v>
      </c>
      <c r="F2947">
        <v>15.4</v>
      </c>
      <c r="G2947">
        <v>15</v>
      </c>
      <c r="H2947">
        <f t="shared" si="189"/>
        <v>16</v>
      </c>
      <c r="I2947">
        <v>4</v>
      </c>
      <c r="J2947" t="s">
        <v>113</v>
      </c>
      <c r="K2947" t="s">
        <v>140</v>
      </c>
      <c r="L2947" t="s">
        <v>126</v>
      </c>
      <c r="M2947" t="s">
        <v>127</v>
      </c>
      <c r="N2947" t="s">
        <v>158</v>
      </c>
      <c r="O2947">
        <v>0</v>
      </c>
      <c r="P2947">
        <v>0</v>
      </c>
      <c r="Q2947">
        <f t="shared" si="188"/>
        <v>0</v>
      </c>
      <c r="AA2947">
        <f t="shared" ref="AA2947:AA3010" si="190">IF(AND(ISBLANK(R2947),ISBLANK(S2947)),1,0)</f>
        <v>1</v>
      </c>
      <c r="AB2947">
        <f t="shared" ref="AB2947:AB3010" si="191">IF(AND(ISBLANK(R2947)),1,0)</f>
        <v>1</v>
      </c>
    </row>
    <row r="2948" spans="1:28">
      <c r="A2948">
        <v>1473450</v>
      </c>
      <c r="B2948">
        <v>2025</v>
      </c>
      <c r="C2948" s="1">
        <v>45748</v>
      </c>
      <c r="D2948" t="s">
        <v>187</v>
      </c>
      <c r="E2948">
        <v>1</v>
      </c>
      <c r="F2948">
        <v>15.5</v>
      </c>
      <c r="G2948">
        <v>15</v>
      </c>
      <c r="H2948">
        <f t="shared" si="189"/>
        <v>16</v>
      </c>
      <c r="I2948">
        <v>5</v>
      </c>
      <c r="J2948" t="s">
        <v>113</v>
      </c>
      <c r="K2948" t="s">
        <v>140</v>
      </c>
      <c r="L2948" t="s">
        <v>126</v>
      </c>
      <c r="M2948" t="s">
        <v>127</v>
      </c>
      <c r="N2948" t="s">
        <v>158</v>
      </c>
      <c r="O2948">
        <v>0</v>
      </c>
      <c r="P2948">
        <v>0</v>
      </c>
      <c r="Q2948">
        <f t="shared" si="188"/>
        <v>0</v>
      </c>
      <c r="W2948" t="s">
        <v>34</v>
      </c>
      <c r="X2948" t="s">
        <v>126</v>
      </c>
      <c r="AA2948">
        <f t="shared" si="190"/>
        <v>1</v>
      </c>
      <c r="AB2948">
        <f t="shared" si="191"/>
        <v>1</v>
      </c>
    </row>
    <row r="2949" spans="1:28">
      <c r="A2949">
        <v>1473450</v>
      </c>
      <c r="B2949">
        <v>2025</v>
      </c>
      <c r="C2949" s="1">
        <v>45748</v>
      </c>
      <c r="D2949" t="s">
        <v>187</v>
      </c>
      <c r="E2949">
        <v>1</v>
      </c>
      <c r="F2949">
        <v>15.6</v>
      </c>
      <c r="G2949">
        <v>15</v>
      </c>
      <c r="H2949">
        <f t="shared" si="189"/>
        <v>16</v>
      </c>
      <c r="I2949">
        <v>6</v>
      </c>
      <c r="J2949" t="s">
        <v>113</v>
      </c>
      <c r="K2949" t="s">
        <v>140</v>
      </c>
      <c r="L2949" t="s">
        <v>169</v>
      </c>
      <c r="M2949" t="s">
        <v>127</v>
      </c>
      <c r="N2949" t="s">
        <v>158</v>
      </c>
      <c r="O2949">
        <v>6</v>
      </c>
      <c r="P2949">
        <v>0</v>
      </c>
      <c r="Q2949">
        <f t="shared" si="188"/>
        <v>6</v>
      </c>
      <c r="AA2949">
        <f t="shared" si="190"/>
        <v>1</v>
      </c>
      <c r="AB2949">
        <f t="shared" si="191"/>
        <v>1</v>
      </c>
    </row>
    <row r="2950" spans="1:28">
      <c r="A2950">
        <v>1473450</v>
      </c>
      <c r="B2950">
        <v>2025</v>
      </c>
      <c r="C2950" s="1">
        <v>45748</v>
      </c>
      <c r="D2950" t="s">
        <v>187</v>
      </c>
      <c r="E2950">
        <v>1</v>
      </c>
      <c r="F2950">
        <v>16.1</v>
      </c>
      <c r="G2950">
        <v>16</v>
      </c>
      <c r="H2950">
        <f t="shared" si="189"/>
        <v>17</v>
      </c>
      <c r="I2950">
        <v>1</v>
      </c>
      <c r="J2950" t="s">
        <v>113</v>
      </c>
      <c r="K2950" t="s">
        <v>140</v>
      </c>
      <c r="L2950" t="s">
        <v>127</v>
      </c>
      <c r="M2950" t="s">
        <v>169</v>
      </c>
      <c r="N2950" t="s">
        <v>160</v>
      </c>
      <c r="O2950">
        <v>1</v>
      </c>
      <c r="P2950">
        <v>0</v>
      </c>
      <c r="Q2950">
        <f t="shared" si="188"/>
        <v>1</v>
      </c>
      <c r="AA2950">
        <f t="shared" si="190"/>
        <v>1</v>
      </c>
      <c r="AB2950">
        <f t="shared" si="191"/>
        <v>1</v>
      </c>
    </row>
    <row r="2951" spans="1:28">
      <c r="A2951">
        <v>1473450</v>
      </c>
      <c r="B2951">
        <v>2025</v>
      </c>
      <c r="C2951" s="1">
        <v>45748</v>
      </c>
      <c r="D2951" t="s">
        <v>187</v>
      </c>
      <c r="E2951">
        <v>1</v>
      </c>
      <c r="F2951">
        <v>16.2</v>
      </c>
      <c r="G2951">
        <v>16</v>
      </c>
      <c r="H2951">
        <f t="shared" si="189"/>
        <v>17</v>
      </c>
      <c r="I2951">
        <v>2</v>
      </c>
      <c r="J2951" t="s">
        <v>113</v>
      </c>
      <c r="K2951" t="s">
        <v>140</v>
      </c>
      <c r="L2951" t="s">
        <v>169</v>
      </c>
      <c r="M2951" t="s">
        <v>127</v>
      </c>
      <c r="N2951" t="s">
        <v>160</v>
      </c>
      <c r="O2951">
        <v>1</v>
      </c>
      <c r="P2951">
        <v>0</v>
      </c>
      <c r="Q2951">
        <f t="shared" si="188"/>
        <v>1</v>
      </c>
      <c r="AA2951">
        <f t="shared" si="190"/>
        <v>1</v>
      </c>
      <c r="AB2951">
        <f t="shared" si="191"/>
        <v>1</v>
      </c>
    </row>
    <row r="2952" spans="1:28">
      <c r="A2952">
        <v>1473450</v>
      </c>
      <c r="B2952">
        <v>2025</v>
      </c>
      <c r="C2952" s="1">
        <v>45748</v>
      </c>
      <c r="D2952" t="s">
        <v>187</v>
      </c>
      <c r="E2952">
        <v>1</v>
      </c>
      <c r="F2952">
        <v>16.3</v>
      </c>
      <c r="G2952">
        <v>16</v>
      </c>
      <c r="H2952">
        <f t="shared" si="189"/>
        <v>17</v>
      </c>
      <c r="I2952">
        <v>3</v>
      </c>
      <c r="J2952" t="s">
        <v>113</v>
      </c>
      <c r="K2952" t="s">
        <v>140</v>
      </c>
      <c r="L2952" t="s">
        <v>127</v>
      </c>
      <c r="M2952" t="s">
        <v>169</v>
      </c>
      <c r="N2952" t="s">
        <v>160</v>
      </c>
      <c r="O2952">
        <v>6</v>
      </c>
      <c r="P2952">
        <v>0</v>
      </c>
      <c r="Q2952">
        <f t="shared" si="188"/>
        <v>6</v>
      </c>
      <c r="AA2952">
        <f t="shared" si="190"/>
        <v>1</v>
      </c>
      <c r="AB2952">
        <f t="shared" si="191"/>
        <v>1</v>
      </c>
    </row>
    <row r="2953" spans="1:28">
      <c r="A2953">
        <v>1473450</v>
      </c>
      <c r="B2953">
        <v>2025</v>
      </c>
      <c r="C2953" s="1">
        <v>45748</v>
      </c>
      <c r="D2953" t="s">
        <v>187</v>
      </c>
      <c r="E2953">
        <v>1</v>
      </c>
      <c r="F2953">
        <v>16.4</v>
      </c>
      <c r="G2953">
        <v>16</v>
      </c>
      <c r="H2953">
        <f t="shared" si="189"/>
        <v>17</v>
      </c>
      <c r="I2953">
        <v>4</v>
      </c>
      <c r="J2953" t="s">
        <v>113</v>
      </c>
      <c r="K2953" t="s">
        <v>140</v>
      </c>
      <c r="L2953" t="s">
        <v>127</v>
      </c>
      <c r="M2953" t="s">
        <v>169</v>
      </c>
      <c r="N2953" t="s">
        <v>160</v>
      </c>
      <c r="O2953">
        <v>1</v>
      </c>
      <c r="P2953">
        <v>0</v>
      </c>
      <c r="Q2953">
        <f t="shared" si="188"/>
        <v>1</v>
      </c>
      <c r="AA2953">
        <f t="shared" si="190"/>
        <v>1</v>
      </c>
      <c r="AB2953">
        <f t="shared" si="191"/>
        <v>1</v>
      </c>
    </row>
    <row r="2954" spans="1:28">
      <c r="A2954">
        <v>1473450</v>
      </c>
      <c r="B2954">
        <v>2025</v>
      </c>
      <c r="C2954" s="1">
        <v>45748</v>
      </c>
      <c r="D2954" t="s">
        <v>187</v>
      </c>
      <c r="E2954">
        <v>1</v>
      </c>
      <c r="F2954">
        <v>16.5</v>
      </c>
      <c r="G2954">
        <v>16</v>
      </c>
      <c r="H2954">
        <f t="shared" si="189"/>
        <v>17</v>
      </c>
      <c r="I2954">
        <v>5</v>
      </c>
      <c r="J2954" t="s">
        <v>113</v>
      </c>
      <c r="K2954" t="s">
        <v>140</v>
      </c>
      <c r="L2954" t="s">
        <v>169</v>
      </c>
      <c r="M2954" t="s">
        <v>127</v>
      </c>
      <c r="N2954" t="s">
        <v>160</v>
      </c>
      <c r="O2954">
        <v>1</v>
      </c>
      <c r="P2954">
        <v>0</v>
      </c>
      <c r="Q2954">
        <f t="shared" si="188"/>
        <v>1</v>
      </c>
      <c r="AA2954">
        <f t="shared" si="190"/>
        <v>1</v>
      </c>
      <c r="AB2954">
        <f t="shared" si="191"/>
        <v>1</v>
      </c>
    </row>
    <row r="2955" spans="1:28">
      <c r="A2955">
        <v>1473450</v>
      </c>
      <c r="B2955">
        <v>2025</v>
      </c>
      <c r="C2955" s="1">
        <v>45748</v>
      </c>
      <c r="D2955" t="s">
        <v>187</v>
      </c>
      <c r="E2955">
        <v>1</v>
      </c>
      <c r="F2955">
        <v>16.6</v>
      </c>
      <c r="G2955">
        <v>16</v>
      </c>
      <c r="H2955">
        <f t="shared" si="189"/>
        <v>17</v>
      </c>
      <c r="I2955">
        <v>6</v>
      </c>
      <c r="J2955" t="s">
        <v>113</v>
      </c>
      <c r="K2955" t="s">
        <v>140</v>
      </c>
      <c r="L2955" t="s">
        <v>127</v>
      </c>
      <c r="M2955" t="s">
        <v>169</v>
      </c>
      <c r="N2955" t="s">
        <v>160</v>
      </c>
      <c r="O2955">
        <v>1</v>
      </c>
      <c r="P2955">
        <v>0</v>
      </c>
      <c r="Q2955">
        <f t="shared" si="188"/>
        <v>1</v>
      </c>
      <c r="AA2955">
        <f t="shared" si="190"/>
        <v>1</v>
      </c>
      <c r="AB2955">
        <f t="shared" si="191"/>
        <v>1</v>
      </c>
    </row>
    <row r="2956" spans="1:28">
      <c r="A2956">
        <v>1473450</v>
      </c>
      <c r="B2956">
        <v>2025</v>
      </c>
      <c r="C2956" s="1">
        <v>45748</v>
      </c>
      <c r="D2956" t="s">
        <v>187</v>
      </c>
      <c r="E2956">
        <v>1</v>
      </c>
      <c r="F2956">
        <v>17.1</v>
      </c>
      <c r="G2956">
        <v>17</v>
      </c>
      <c r="H2956">
        <f t="shared" si="189"/>
        <v>18</v>
      </c>
      <c r="I2956">
        <v>1</v>
      </c>
      <c r="J2956" t="s">
        <v>113</v>
      </c>
      <c r="K2956" t="s">
        <v>140</v>
      </c>
      <c r="L2956" t="s">
        <v>127</v>
      </c>
      <c r="M2956" t="s">
        <v>169</v>
      </c>
      <c r="N2956" t="s">
        <v>157</v>
      </c>
      <c r="O2956">
        <v>4</v>
      </c>
      <c r="P2956">
        <v>0</v>
      </c>
      <c r="Q2956">
        <f t="shared" ref="Q2956:Q3019" si="192">O2956+P2956</f>
        <v>4</v>
      </c>
      <c r="AA2956">
        <f t="shared" si="190"/>
        <v>1</v>
      </c>
      <c r="AB2956">
        <f t="shared" si="191"/>
        <v>1</v>
      </c>
    </row>
    <row r="2957" spans="1:28">
      <c r="A2957">
        <v>1473450</v>
      </c>
      <c r="B2957">
        <v>2025</v>
      </c>
      <c r="C2957" s="1">
        <v>45748</v>
      </c>
      <c r="D2957" t="s">
        <v>187</v>
      </c>
      <c r="E2957">
        <v>1</v>
      </c>
      <c r="F2957">
        <v>17.2</v>
      </c>
      <c r="G2957">
        <v>17</v>
      </c>
      <c r="H2957">
        <f t="shared" si="189"/>
        <v>18</v>
      </c>
      <c r="I2957">
        <v>2</v>
      </c>
      <c r="J2957" t="s">
        <v>113</v>
      </c>
      <c r="K2957" t="s">
        <v>140</v>
      </c>
      <c r="L2957" t="s">
        <v>127</v>
      </c>
      <c r="M2957" t="s">
        <v>169</v>
      </c>
      <c r="N2957" t="s">
        <v>157</v>
      </c>
      <c r="O2957">
        <v>1</v>
      </c>
      <c r="P2957">
        <v>0</v>
      </c>
      <c r="Q2957">
        <f t="shared" si="192"/>
        <v>1</v>
      </c>
      <c r="AA2957">
        <f t="shared" si="190"/>
        <v>1</v>
      </c>
      <c r="AB2957">
        <f t="shared" si="191"/>
        <v>1</v>
      </c>
    </row>
    <row r="2958" spans="1:28">
      <c r="A2958">
        <v>1473450</v>
      </c>
      <c r="B2958">
        <v>2025</v>
      </c>
      <c r="C2958" s="1">
        <v>45748</v>
      </c>
      <c r="D2958" t="s">
        <v>187</v>
      </c>
      <c r="E2958">
        <v>1</v>
      </c>
      <c r="F2958">
        <v>17.3</v>
      </c>
      <c r="G2958">
        <v>17</v>
      </c>
      <c r="H2958">
        <f t="shared" si="189"/>
        <v>18</v>
      </c>
      <c r="I2958">
        <v>3</v>
      </c>
      <c r="J2958" t="s">
        <v>113</v>
      </c>
      <c r="K2958" t="s">
        <v>140</v>
      </c>
      <c r="L2958" t="s">
        <v>169</v>
      </c>
      <c r="M2958" t="s">
        <v>127</v>
      </c>
      <c r="N2958" t="s">
        <v>157</v>
      </c>
      <c r="O2958">
        <v>6</v>
      </c>
      <c r="P2958">
        <v>0</v>
      </c>
      <c r="Q2958">
        <f t="shared" si="192"/>
        <v>6</v>
      </c>
      <c r="AA2958">
        <f t="shared" si="190"/>
        <v>1</v>
      </c>
      <c r="AB2958">
        <f t="shared" si="191"/>
        <v>1</v>
      </c>
    </row>
    <row r="2959" spans="1:28">
      <c r="A2959">
        <v>1473450</v>
      </c>
      <c r="B2959">
        <v>2025</v>
      </c>
      <c r="C2959" s="1">
        <v>45748</v>
      </c>
      <c r="D2959" t="s">
        <v>187</v>
      </c>
      <c r="E2959">
        <v>1</v>
      </c>
      <c r="F2959">
        <v>17.4</v>
      </c>
      <c r="G2959">
        <v>17</v>
      </c>
      <c r="H2959">
        <f t="shared" si="189"/>
        <v>18</v>
      </c>
      <c r="I2959">
        <v>4</v>
      </c>
      <c r="J2959" t="s">
        <v>113</v>
      </c>
      <c r="K2959" t="s">
        <v>140</v>
      </c>
      <c r="L2959" t="s">
        <v>169</v>
      </c>
      <c r="M2959" t="s">
        <v>127</v>
      </c>
      <c r="N2959" t="s">
        <v>157</v>
      </c>
      <c r="O2959">
        <v>4</v>
      </c>
      <c r="P2959">
        <v>0</v>
      </c>
      <c r="Q2959">
        <f t="shared" si="192"/>
        <v>4</v>
      </c>
      <c r="AA2959">
        <f t="shared" si="190"/>
        <v>1</v>
      </c>
      <c r="AB2959">
        <f t="shared" si="191"/>
        <v>1</v>
      </c>
    </row>
    <row r="2960" spans="1:28">
      <c r="A2960">
        <v>1473450</v>
      </c>
      <c r="B2960">
        <v>2025</v>
      </c>
      <c r="C2960" s="1">
        <v>45748</v>
      </c>
      <c r="D2960" t="s">
        <v>187</v>
      </c>
      <c r="E2960">
        <v>1</v>
      </c>
      <c r="F2960">
        <v>17.5</v>
      </c>
      <c r="G2960">
        <v>17</v>
      </c>
      <c r="H2960">
        <f t="shared" si="189"/>
        <v>18</v>
      </c>
      <c r="I2960">
        <v>5</v>
      </c>
      <c r="J2960" t="s">
        <v>113</v>
      </c>
      <c r="K2960" t="s">
        <v>140</v>
      </c>
      <c r="L2960" t="s">
        <v>169</v>
      </c>
      <c r="M2960" t="s">
        <v>127</v>
      </c>
      <c r="N2960" t="s">
        <v>157</v>
      </c>
      <c r="O2960">
        <v>4</v>
      </c>
      <c r="P2960">
        <v>0</v>
      </c>
      <c r="Q2960">
        <f t="shared" si="192"/>
        <v>4</v>
      </c>
      <c r="AA2960">
        <f t="shared" si="190"/>
        <v>1</v>
      </c>
      <c r="AB2960">
        <f t="shared" si="191"/>
        <v>1</v>
      </c>
    </row>
    <row r="2961" spans="1:28">
      <c r="A2961">
        <v>1473450</v>
      </c>
      <c r="B2961">
        <v>2025</v>
      </c>
      <c r="C2961" s="1">
        <v>45748</v>
      </c>
      <c r="D2961" t="s">
        <v>187</v>
      </c>
      <c r="E2961">
        <v>1</v>
      </c>
      <c r="F2961">
        <v>17.6</v>
      </c>
      <c r="G2961">
        <v>17</v>
      </c>
      <c r="H2961">
        <f t="shared" si="189"/>
        <v>18</v>
      </c>
      <c r="I2961">
        <v>6</v>
      </c>
      <c r="J2961" t="s">
        <v>113</v>
      </c>
      <c r="K2961" t="s">
        <v>140</v>
      </c>
      <c r="L2961" t="s">
        <v>169</v>
      </c>
      <c r="M2961" t="s">
        <v>127</v>
      </c>
      <c r="N2961" t="s">
        <v>157</v>
      </c>
      <c r="O2961">
        <v>1</v>
      </c>
      <c r="P2961">
        <v>0</v>
      </c>
      <c r="Q2961">
        <f t="shared" si="192"/>
        <v>1</v>
      </c>
      <c r="AA2961">
        <f t="shared" si="190"/>
        <v>1</v>
      </c>
      <c r="AB2961">
        <f t="shared" si="191"/>
        <v>1</v>
      </c>
    </row>
    <row r="2962" spans="1:28">
      <c r="A2962">
        <v>1473450</v>
      </c>
      <c r="B2962">
        <v>2025</v>
      </c>
      <c r="C2962" s="1">
        <v>45748</v>
      </c>
      <c r="D2962" t="s">
        <v>187</v>
      </c>
      <c r="E2962">
        <v>1</v>
      </c>
      <c r="F2962">
        <v>18.1</v>
      </c>
      <c r="G2962">
        <v>18</v>
      </c>
      <c r="H2962">
        <f t="shared" si="189"/>
        <v>19</v>
      </c>
      <c r="I2962">
        <v>1</v>
      </c>
      <c r="J2962" t="s">
        <v>113</v>
      </c>
      <c r="K2962" t="s">
        <v>140</v>
      </c>
      <c r="L2962" t="s">
        <v>169</v>
      </c>
      <c r="M2962" t="s">
        <v>127</v>
      </c>
      <c r="N2962" t="s">
        <v>158</v>
      </c>
      <c r="O2962">
        <v>1</v>
      </c>
      <c r="P2962">
        <v>0</v>
      </c>
      <c r="Q2962">
        <f t="shared" si="192"/>
        <v>1</v>
      </c>
      <c r="AA2962">
        <f t="shared" si="190"/>
        <v>1</v>
      </c>
      <c r="AB2962">
        <f t="shared" si="191"/>
        <v>1</v>
      </c>
    </row>
    <row r="2963" spans="1:28">
      <c r="A2963">
        <v>1473450</v>
      </c>
      <c r="B2963">
        <v>2025</v>
      </c>
      <c r="C2963" s="1">
        <v>45748</v>
      </c>
      <c r="D2963" t="s">
        <v>187</v>
      </c>
      <c r="E2963">
        <v>1</v>
      </c>
      <c r="F2963">
        <v>18.2</v>
      </c>
      <c r="G2963">
        <v>18</v>
      </c>
      <c r="H2963">
        <f t="shared" si="189"/>
        <v>19</v>
      </c>
      <c r="I2963">
        <v>2</v>
      </c>
      <c r="J2963" t="s">
        <v>113</v>
      </c>
      <c r="K2963" t="s">
        <v>140</v>
      </c>
      <c r="L2963" t="s">
        <v>127</v>
      </c>
      <c r="M2963" t="s">
        <v>169</v>
      </c>
      <c r="N2963" t="s">
        <v>158</v>
      </c>
      <c r="O2963">
        <v>0</v>
      </c>
      <c r="P2963">
        <v>1</v>
      </c>
      <c r="Q2963">
        <f t="shared" si="192"/>
        <v>1</v>
      </c>
      <c r="R2963">
        <v>1</v>
      </c>
      <c r="AA2963">
        <f t="shared" si="190"/>
        <v>0</v>
      </c>
      <c r="AB2963">
        <f t="shared" si="191"/>
        <v>0</v>
      </c>
    </row>
    <row r="2964" spans="1:28">
      <c r="A2964">
        <v>1473450</v>
      </c>
      <c r="B2964">
        <v>2025</v>
      </c>
      <c r="C2964" s="1">
        <v>45748</v>
      </c>
      <c r="D2964" t="s">
        <v>187</v>
      </c>
      <c r="E2964">
        <v>1</v>
      </c>
      <c r="F2964">
        <v>18.3</v>
      </c>
      <c r="G2964">
        <v>18</v>
      </c>
      <c r="H2964">
        <f t="shared" si="189"/>
        <v>19</v>
      </c>
      <c r="I2964">
        <v>3</v>
      </c>
      <c r="J2964" t="s">
        <v>113</v>
      </c>
      <c r="K2964" t="s">
        <v>140</v>
      </c>
      <c r="L2964" t="s">
        <v>127</v>
      </c>
      <c r="M2964" t="s">
        <v>169</v>
      </c>
      <c r="N2964" t="s">
        <v>158</v>
      </c>
      <c r="O2964">
        <v>1</v>
      </c>
      <c r="P2964">
        <v>0</v>
      </c>
      <c r="Q2964">
        <f t="shared" si="192"/>
        <v>1</v>
      </c>
      <c r="AA2964">
        <f t="shared" si="190"/>
        <v>1</v>
      </c>
      <c r="AB2964">
        <f t="shared" si="191"/>
        <v>1</v>
      </c>
    </row>
    <row r="2965" spans="1:28">
      <c r="A2965">
        <v>1473450</v>
      </c>
      <c r="B2965">
        <v>2025</v>
      </c>
      <c r="C2965" s="1">
        <v>45748</v>
      </c>
      <c r="D2965" t="s">
        <v>187</v>
      </c>
      <c r="E2965">
        <v>1</v>
      </c>
      <c r="F2965">
        <v>18.4</v>
      </c>
      <c r="G2965">
        <v>18</v>
      </c>
      <c r="H2965">
        <f t="shared" si="189"/>
        <v>19</v>
      </c>
      <c r="I2965">
        <v>4</v>
      </c>
      <c r="J2965" t="s">
        <v>113</v>
      </c>
      <c r="K2965" t="s">
        <v>140</v>
      </c>
      <c r="L2965" t="s">
        <v>169</v>
      </c>
      <c r="M2965" t="s">
        <v>127</v>
      </c>
      <c r="N2965" t="s">
        <v>158</v>
      </c>
      <c r="O2965">
        <v>1</v>
      </c>
      <c r="P2965">
        <v>0</v>
      </c>
      <c r="Q2965">
        <f t="shared" si="192"/>
        <v>1</v>
      </c>
      <c r="AA2965">
        <f t="shared" si="190"/>
        <v>1</v>
      </c>
      <c r="AB2965">
        <f t="shared" si="191"/>
        <v>1</v>
      </c>
    </row>
    <row r="2966" spans="1:28">
      <c r="A2966">
        <v>1473450</v>
      </c>
      <c r="B2966">
        <v>2025</v>
      </c>
      <c r="C2966" s="1">
        <v>45748</v>
      </c>
      <c r="D2966" t="s">
        <v>187</v>
      </c>
      <c r="E2966">
        <v>1</v>
      </c>
      <c r="F2966">
        <v>18.5</v>
      </c>
      <c r="G2966">
        <v>18</v>
      </c>
      <c r="H2966">
        <f t="shared" si="189"/>
        <v>19</v>
      </c>
      <c r="I2966">
        <v>5</v>
      </c>
      <c r="J2966" t="s">
        <v>113</v>
      </c>
      <c r="K2966" t="s">
        <v>140</v>
      </c>
      <c r="L2966" t="s">
        <v>127</v>
      </c>
      <c r="M2966" t="s">
        <v>169</v>
      </c>
      <c r="N2966" t="s">
        <v>158</v>
      </c>
      <c r="O2966">
        <v>2</v>
      </c>
      <c r="P2966">
        <v>0</v>
      </c>
      <c r="Q2966">
        <f t="shared" si="192"/>
        <v>2</v>
      </c>
      <c r="AA2966">
        <f t="shared" si="190"/>
        <v>1</v>
      </c>
      <c r="AB2966">
        <f t="shared" si="191"/>
        <v>1</v>
      </c>
    </row>
    <row r="2967" spans="1:28">
      <c r="A2967">
        <v>1473450</v>
      </c>
      <c r="B2967">
        <v>2025</v>
      </c>
      <c r="C2967" s="1">
        <v>45748</v>
      </c>
      <c r="D2967" t="s">
        <v>187</v>
      </c>
      <c r="E2967">
        <v>1</v>
      </c>
      <c r="F2967">
        <v>18.6</v>
      </c>
      <c r="G2967">
        <v>18</v>
      </c>
      <c r="H2967">
        <f t="shared" si="189"/>
        <v>19</v>
      </c>
      <c r="I2967">
        <v>6</v>
      </c>
      <c r="J2967" t="s">
        <v>113</v>
      </c>
      <c r="K2967" t="s">
        <v>140</v>
      </c>
      <c r="L2967" t="s">
        <v>127</v>
      </c>
      <c r="M2967" t="s">
        <v>169</v>
      </c>
      <c r="N2967" t="s">
        <v>158</v>
      </c>
      <c r="O2967">
        <v>1</v>
      </c>
      <c r="P2967">
        <v>0</v>
      </c>
      <c r="Q2967">
        <f t="shared" si="192"/>
        <v>1</v>
      </c>
      <c r="AA2967">
        <f t="shared" si="190"/>
        <v>1</v>
      </c>
      <c r="AB2967">
        <f t="shared" si="191"/>
        <v>1</v>
      </c>
    </row>
    <row r="2968" spans="1:28">
      <c r="A2968">
        <v>1473450</v>
      </c>
      <c r="B2968">
        <v>2025</v>
      </c>
      <c r="C2968" s="1">
        <v>45748</v>
      </c>
      <c r="D2968" t="s">
        <v>187</v>
      </c>
      <c r="E2968">
        <v>1</v>
      </c>
      <c r="F2968">
        <v>18.7</v>
      </c>
      <c r="G2968">
        <v>18</v>
      </c>
      <c r="H2968">
        <f t="shared" si="189"/>
        <v>19</v>
      </c>
      <c r="I2968">
        <v>7</v>
      </c>
      <c r="J2968" t="s">
        <v>113</v>
      </c>
      <c r="K2968" t="s">
        <v>140</v>
      </c>
      <c r="L2968" t="s">
        <v>169</v>
      </c>
      <c r="M2968" t="s">
        <v>127</v>
      </c>
      <c r="N2968" t="s">
        <v>158</v>
      </c>
      <c r="O2968">
        <v>1</v>
      </c>
      <c r="P2968">
        <v>0</v>
      </c>
      <c r="Q2968">
        <f t="shared" si="192"/>
        <v>1</v>
      </c>
      <c r="AA2968">
        <f t="shared" si="190"/>
        <v>1</v>
      </c>
      <c r="AB2968">
        <f t="shared" si="191"/>
        <v>1</v>
      </c>
    </row>
    <row r="2969" spans="1:28">
      <c r="A2969">
        <v>1473450</v>
      </c>
      <c r="B2969">
        <v>2025</v>
      </c>
      <c r="C2969" s="1">
        <v>45748</v>
      </c>
      <c r="D2969" t="s">
        <v>187</v>
      </c>
      <c r="E2969">
        <v>1</v>
      </c>
      <c r="F2969">
        <v>19.1</v>
      </c>
      <c r="G2969">
        <v>19</v>
      </c>
      <c r="H2969">
        <f t="shared" si="189"/>
        <v>20</v>
      </c>
      <c r="I2969">
        <v>1</v>
      </c>
      <c r="J2969" t="s">
        <v>113</v>
      </c>
      <c r="K2969" t="s">
        <v>140</v>
      </c>
      <c r="L2969" t="s">
        <v>169</v>
      </c>
      <c r="M2969" t="s">
        <v>127</v>
      </c>
      <c r="N2969" t="s">
        <v>157</v>
      </c>
      <c r="O2969">
        <v>1</v>
      </c>
      <c r="P2969">
        <v>0</v>
      </c>
      <c r="Q2969">
        <f t="shared" si="192"/>
        <v>1</v>
      </c>
      <c r="AA2969">
        <f t="shared" si="190"/>
        <v>1</v>
      </c>
      <c r="AB2969">
        <f t="shared" si="191"/>
        <v>1</v>
      </c>
    </row>
    <row r="2970" spans="1:28">
      <c r="A2970">
        <v>1473450</v>
      </c>
      <c r="B2970">
        <v>2025</v>
      </c>
      <c r="C2970" s="1">
        <v>45748</v>
      </c>
      <c r="D2970" t="s">
        <v>187</v>
      </c>
      <c r="E2970">
        <v>1</v>
      </c>
      <c r="F2970">
        <v>19.2</v>
      </c>
      <c r="G2970">
        <v>19</v>
      </c>
      <c r="H2970">
        <f t="shared" si="189"/>
        <v>20</v>
      </c>
      <c r="I2970">
        <v>2</v>
      </c>
      <c r="J2970" t="s">
        <v>113</v>
      </c>
      <c r="K2970" t="s">
        <v>140</v>
      </c>
      <c r="L2970" t="s">
        <v>127</v>
      </c>
      <c r="M2970" t="s">
        <v>169</v>
      </c>
      <c r="N2970" t="s">
        <v>157</v>
      </c>
      <c r="O2970">
        <v>0</v>
      </c>
      <c r="P2970">
        <v>1</v>
      </c>
      <c r="Q2970">
        <f t="shared" si="192"/>
        <v>1</v>
      </c>
      <c r="R2970">
        <v>1</v>
      </c>
      <c r="AA2970">
        <f t="shared" si="190"/>
        <v>0</v>
      </c>
      <c r="AB2970">
        <f t="shared" si="191"/>
        <v>0</v>
      </c>
    </row>
    <row r="2971" spans="1:28">
      <c r="A2971">
        <v>1473450</v>
      </c>
      <c r="B2971">
        <v>2025</v>
      </c>
      <c r="C2971" s="1">
        <v>45748</v>
      </c>
      <c r="D2971" t="s">
        <v>187</v>
      </c>
      <c r="E2971">
        <v>1</v>
      </c>
      <c r="F2971">
        <v>19.3</v>
      </c>
      <c r="G2971">
        <v>19</v>
      </c>
      <c r="H2971">
        <f t="shared" si="189"/>
        <v>20</v>
      </c>
      <c r="I2971">
        <v>3</v>
      </c>
      <c r="J2971" t="s">
        <v>113</v>
      </c>
      <c r="K2971" t="s">
        <v>140</v>
      </c>
      <c r="L2971" t="s">
        <v>127</v>
      </c>
      <c r="M2971" t="s">
        <v>169</v>
      </c>
      <c r="N2971" t="s">
        <v>157</v>
      </c>
      <c r="O2971">
        <v>0</v>
      </c>
      <c r="P2971">
        <v>0</v>
      </c>
      <c r="Q2971">
        <f t="shared" si="192"/>
        <v>0</v>
      </c>
      <c r="W2971" t="s">
        <v>34</v>
      </c>
      <c r="X2971" t="s">
        <v>127</v>
      </c>
      <c r="AA2971">
        <f t="shared" si="190"/>
        <v>1</v>
      </c>
      <c r="AB2971">
        <f t="shared" si="191"/>
        <v>1</v>
      </c>
    </row>
    <row r="2972" spans="1:28">
      <c r="A2972">
        <v>1473450</v>
      </c>
      <c r="B2972">
        <v>2025</v>
      </c>
      <c r="C2972" s="1">
        <v>45748</v>
      </c>
      <c r="D2972" t="s">
        <v>187</v>
      </c>
      <c r="E2972">
        <v>1</v>
      </c>
      <c r="F2972">
        <v>19.4</v>
      </c>
      <c r="G2972">
        <v>19</v>
      </c>
      <c r="H2972">
        <f t="shared" si="189"/>
        <v>20</v>
      </c>
      <c r="I2972">
        <v>4</v>
      </c>
      <c r="J2972" t="s">
        <v>113</v>
      </c>
      <c r="K2972" t="s">
        <v>140</v>
      </c>
      <c r="L2972" t="s">
        <v>128</v>
      </c>
      <c r="M2972" t="s">
        <v>169</v>
      </c>
      <c r="N2972" t="s">
        <v>157</v>
      </c>
      <c r="O2972">
        <v>1</v>
      </c>
      <c r="P2972">
        <v>0</v>
      </c>
      <c r="Q2972">
        <f t="shared" si="192"/>
        <v>1</v>
      </c>
      <c r="AA2972">
        <f t="shared" si="190"/>
        <v>1</v>
      </c>
      <c r="AB2972">
        <f t="shared" si="191"/>
        <v>1</v>
      </c>
    </row>
    <row r="2973" spans="1:28">
      <c r="A2973">
        <v>1473450</v>
      </c>
      <c r="B2973">
        <v>2025</v>
      </c>
      <c r="C2973" s="1">
        <v>45748</v>
      </c>
      <c r="D2973" t="s">
        <v>187</v>
      </c>
      <c r="E2973">
        <v>1</v>
      </c>
      <c r="F2973">
        <v>19.5</v>
      </c>
      <c r="G2973">
        <v>19</v>
      </c>
      <c r="H2973">
        <f t="shared" ref="H2973:H3036" si="193">1+G2973</f>
        <v>20</v>
      </c>
      <c r="I2973">
        <v>5</v>
      </c>
      <c r="J2973" t="s">
        <v>113</v>
      </c>
      <c r="K2973" t="s">
        <v>140</v>
      </c>
      <c r="L2973" t="s">
        <v>169</v>
      </c>
      <c r="M2973" t="s">
        <v>128</v>
      </c>
      <c r="N2973" t="s">
        <v>157</v>
      </c>
      <c r="O2973">
        <v>0</v>
      </c>
      <c r="P2973">
        <v>0</v>
      </c>
      <c r="Q2973">
        <f t="shared" si="192"/>
        <v>0</v>
      </c>
      <c r="W2973" t="s">
        <v>34</v>
      </c>
      <c r="X2973" t="s">
        <v>169</v>
      </c>
      <c r="AA2973">
        <f t="shared" si="190"/>
        <v>1</v>
      </c>
      <c r="AB2973">
        <f t="shared" si="191"/>
        <v>1</v>
      </c>
    </row>
    <row r="2974" spans="1:28">
      <c r="A2974">
        <v>1473450</v>
      </c>
      <c r="B2974">
        <v>2025</v>
      </c>
      <c r="C2974" s="1">
        <v>45748</v>
      </c>
      <c r="D2974" t="s">
        <v>187</v>
      </c>
      <c r="E2974">
        <v>1</v>
      </c>
      <c r="F2974">
        <v>19.6</v>
      </c>
      <c r="G2974">
        <v>19</v>
      </c>
      <c r="H2974">
        <f t="shared" si="193"/>
        <v>20</v>
      </c>
      <c r="I2974">
        <v>6</v>
      </c>
      <c r="J2974" t="s">
        <v>113</v>
      </c>
      <c r="K2974" t="s">
        <v>140</v>
      </c>
      <c r="L2974" t="s">
        <v>168</v>
      </c>
      <c r="M2974" t="s">
        <v>128</v>
      </c>
      <c r="N2974" t="s">
        <v>157</v>
      </c>
      <c r="O2974">
        <v>0</v>
      </c>
      <c r="P2974">
        <v>2</v>
      </c>
      <c r="Q2974">
        <f t="shared" si="192"/>
        <v>2</v>
      </c>
      <c r="R2974">
        <v>2</v>
      </c>
      <c r="AA2974">
        <f t="shared" si="190"/>
        <v>0</v>
      </c>
      <c r="AB2974">
        <f t="shared" si="191"/>
        <v>0</v>
      </c>
    </row>
    <row r="2975" spans="1:28">
      <c r="A2975">
        <v>1473450</v>
      </c>
      <c r="B2975">
        <v>2025</v>
      </c>
      <c r="C2975" s="1">
        <v>45748</v>
      </c>
      <c r="D2975" t="s">
        <v>187</v>
      </c>
      <c r="E2975">
        <v>1</v>
      </c>
      <c r="F2975">
        <v>19.7</v>
      </c>
      <c r="G2975">
        <v>19</v>
      </c>
      <c r="H2975">
        <f t="shared" si="193"/>
        <v>20</v>
      </c>
      <c r="I2975">
        <v>7</v>
      </c>
      <c r="J2975" t="s">
        <v>113</v>
      </c>
      <c r="K2975" t="s">
        <v>140</v>
      </c>
      <c r="L2975" t="s">
        <v>128</v>
      </c>
      <c r="M2975" t="s">
        <v>168</v>
      </c>
      <c r="N2975" t="s">
        <v>157</v>
      </c>
      <c r="O2975">
        <v>0</v>
      </c>
      <c r="P2975">
        <v>0</v>
      </c>
      <c r="Q2975">
        <f t="shared" si="192"/>
        <v>0</v>
      </c>
      <c r="AA2975">
        <f t="shared" si="190"/>
        <v>1</v>
      </c>
      <c r="AB2975">
        <f t="shared" si="191"/>
        <v>1</v>
      </c>
    </row>
    <row r="2976" spans="1:28">
      <c r="A2976">
        <v>1473450</v>
      </c>
      <c r="B2976">
        <v>2025</v>
      </c>
      <c r="C2976" s="1">
        <v>45748</v>
      </c>
      <c r="D2976" t="s">
        <v>187</v>
      </c>
      <c r="E2976">
        <v>1</v>
      </c>
      <c r="F2976">
        <v>19.8</v>
      </c>
      <c r="G2976">
        <v>19</v>
      </c>
      <c r="H2976">
        <f t="shared" si="193"/>
        <v>20</v>
      </c>
      <c r="I2976">
        <v>8</v>
      </c>
      <c r="J2976" t="s">
        <v>113</v>
      </c>
      <c r="K2976" t="s">
        <v>140</v>
      </c>
      <c r="L2976" t="s">
        <v>128</v>
      </c>
      <c r="M2976" t="s">
        <v>168</v>
      </c>
      <c r="N2976" t="s">
        <v>157</v>
      </c>
      <c r="O2976">
        <v>2</v>
      </c>
      <c r="P2976">
        <v>0</v>
      </c>
      <c r="Q2976">
        <f t="shared" si="192"/>
        <v>2</v>
      </c>
      <c r="AA2976">
        <f t="shared" si="190"/>
        <v>1</v>
      </c>
      <c r="AB2976">
        <f t="shared" si="191"/>
        <v>1</v>
      </c>
    </row>
    <row r="2977" spans="1:28">
      <c r="A2977">
        <v>1473450</v>
      </c>
      <c r="B2977">
        <v>2025</v>
      </c>
      <c r="C2977" s="1">
        <v>45748</v>
      </c>
      <c r="D2977" t="s">
        <v>187</v>
      </c>
      <c r="E2977">
        <v>2</v>
      </c>
      <c r="F2977">
        <v>0.1</v>
      </c>
      <c r="G2977">
        <v>0</v>
      </c>
      <c r="H2977">
        <f t="shared" si="193"/>
        <v>1</v>
      </c>
      <c r="I2977">
        <v>1</v>
      </c>
      <c r="J2977" t="s">
        <v>140</v>
      </c>
      <c r="K2977" t="s">
        <v>113</v>
      </c>
      <c r="L2977" t="s">
        <v>142</v>
      </c>
      <c r="M2977" t="s">
        <v>143</v>
      </c>
      <c r="N2977" t="s">
        <v>128</v>
      </c>
      <c r="O2977">
        <v>0</v>
      </c>
      <c r="P2977">
        <v>0</v>
      </c>
      <c r="Q2977">
        <f t="shared" si="192"/>
        <v>0</v>
      </c>
      <c r="AA2977">
        <f t="shared" si="190"/>
        <v>1</v>
      </c>
      <c r="AB2977">
        <f t="shared" si="191"/>
        <v>1</v>
      </c>
    </row>
    <row r="2978" spans="1:28">
      <c r="A2978">
        <v>1473450</v>
      </c>
      <c r="B2978">
        <v>2025</v>
      </c>
      <c r="C2978" s="1">
        <v>45748</v>
      </c>
      <c r="D2978" t="s">
        <v>187</v>
      </c>
      <c r="E2978">
        <v>2</v>
      </c>
      <c r="F2978">
        <v>0.2</v>
      </c>
      <c r="G2978">
        <v>0</v>
      </c>
      <c r="H2978">
        <f t="shared" si="193"/>
        <v>1</v>
      </c>
      <c r="I2978">
        <v>2</v>
      </c>
      <c r="J2978" t="s">
        <v>140</v>
      </c>
      <c r="K2978" t="s">
        <v>113</v>
      </c>
      <c r="L2978" t="s">
        <v>142</v>
      </c>
      <c r="M2978" t="s">
        <v>143</v>
      </c>
      <c r="N2978" t="s">
        <v>128</v>
      </c>
      <c r="O2978">
        <v>1</v>
      </c>
      <c r="P2978">
        <v>0</v>
      </c>
      <c r="Q2978">
        <f t="shared" si="192"/>
        <v>1</v>
      </c>
      <c r="AA2978">
        <f t="shared" si="190"/>
        <v>1</v>
      </c>
      <c r="AB2978">
        <f t="shared" si="191"/>
        <v>1</v>
      </c>
    </row>
    <row r="2979" spans="1:28">
      <c r="A2979">
        <v>1473450</v>
      </c>
      <c r="B2979">
        <v>2025</v>
      </c>
      <c r="C2979" s="1">
        <v>45748</v>
      </c>
      <c r="D2979" t="s">
        <v>187</v>
      </c>
      <c r="E2979">
        <v>2</v>
      </c>
      <c r="F2979">
        <v>0.3</v>
      </c>
      <c r="G2979">
        <v>0</v>
      </c>
      <c r="H2979">
        <f t="shared" si="193"/>
        <v>1</v>
      </c>
      <c r="I2979">
        <v>3</v>
      </c>
      <c r="J2979" t="s">
        <v>140</v>
      </c>
      <c r="K2979" t="s">
        <v>113</v>
      </c>
      <c r="L2979" t="s">
        <v>143</v>
      </c>
      <c r="M2979" t="s">
        <v>142</v>
      </c>
      <c r="N2979" t="s">
        <v>128</v>
      </c>
      <c r="O2979">
        <v>0</v>
      </c>
      <c r="P2979">
        <v>0</v>
      </c>
      <c r="Q2979">
        <f t="shared" si="192"/>
        <v>0</v>
      </c>
      <c r="AA2979">
        <f t="shared" si="190"/>
        <v>1</v>
      </c>
      <c r="AB2979">
        <f t="shared" si="191"/>
        <v>1</v>
      </c>
    </row>
    <row r="2980" spans="1:28">
      <c r="A2980">
        <v>1473450</v>
      </c>
      <c r="B2980">
        <v>2025</v>
      </c>
      <c r="C2980" s="1">
        <v>45748</v>
      </c>
      <c r="D2980" t="s">
        <v>187</v>
      </c>
      <c r="E2980">
        <v>2</v>
      </c>
      <c r="F2980">
        <v>0.4</v>
      </c>
      <c r="G2980">
        <v>0</v>
      </c>
      <c r="H2980">
        <f t="shared" si="193"/>
        <v>1</v>
      </c>
      <c r="I2980">
        <v>4</v>
      </c>
      <c r="J2980" t="s">
        <v>140</v>
      </c>
      <c r="K2980" t="s">
        <v>113</v>
      </c>
      <c r="L2980" t="s">
        <v>143</v>
      </c>
      <c r="M2980" t="s">
        <v>142</v>
      </c>
      <c r="N2980" t="s">
        <v>128</v>
      </c>
      <c r="O2980">
        <v>4</v>
      </c>
      <c r="P2980">
        <v>0</v>
      </c>
      <c r="Q2980">
        <f t="shared" si="192"/>
        <v>4</v>
      </c>
      <c r="AA2980">
        <f t="shared" si="190"/>
        <v>1</v>
      </c>
      <c r="AB2980">
        <f t="shared" si="191"/>
        <v>1</v>
      </c>
    </row>
    <row r="2981" spans="1:28">
      <c r="A2981">
        <v>1473450</v>
      </c>
      <c r="B2981">
        <v>2025</v>
      </c>
      <c r="C2981" s="1">
        <v>45748</v>
      </c>
      <c r="D2981" t="s">
        <v>187</v>
      </c>
      <c r="E2981">
        <v>2</v>
      </c>
      <c r="F2981">
        <v>0.5</v>
      </c>
      <c r="G2981">
        <v>0</v>
      </c>
      <c r="H2981">
        <f t="shared" si="193"/>
        <v>1</v>
      </c>
      <c r="I2981">
        <v>5</v>
      </c>
      <c r="J2981" t="s">
        <v>140</v>
      </c>
      <c r="K2981" t="s">
        <v>113</v>
      </c>
      <c r="L2981" t="s">
        <v>143</v>
      </c>
      <c r="M2981" t="s">
        <v>142</v>
      </c>
      <c r="N2981" t="s">
        <v>128</v>
      </c>
      <c r="O2981">
        <v>6</v>
      </c>
      <c r="P2981">
        <v>0</v>
      </c>
      <c r="Q2981">
        <f t="shared" si="192"/>
        <v>6</v>
      </c>
      <c r="AA2981">
        <f t="shared" si="190"/>
        <v>1</v>
      </c>
      <c r="AB2981">
        <f t="shared" si="191"/>
        <v>1</v>
      </c>
    </row>
    <row r="2982" spans="1:28">
      <c r="A2982">
        <v>1473450</v>
      </c>
      <c r="B2982">
        <v>2025</v>
      </c>
      <c r="C2982" s="1">
        <v>45748</v>
      </c>
      <c r="D2982" t="s">
        <v>187</v>
      </c>
      <c r="E2982">
        <v>2</v>
      </c>
      <c r="F2982">
        <v>0.6</v>
      </c>
      <c r="G2982">
        <v>0</v>
      </c>
      <c r="H2982">
        <f t="shared" si="193"/>
        <v>1</v>
      </c>
      <c r="I2982">
        <v>6</v>
      </c>
      <c r="J2982" t="s">
        <v>140</v>
      </c>
      <c r="K2982" t="s">
        <v>113</v>
      </c>
      <c r="L2982" t="s">
        <v>143</v>
      </c>
      <c r="M2982" t="s">
        <v>142</v>
      </c>
      <c r="N2982" t="s">
        <v>128</v>
      </c>
      <c r="O2982">
        <v>1</v>
      </c>
      <c r="P2982">
        <v>0</v>
      </c>
      <c r="Q2982">
        <f t="shared" si="192"/>
        <v>1</v>
      </c>
      <c r="AA2982">
        <f t="shared" si="190"/>
        <v>1</v>
      </c>
      <c r="AB2982">
        <f t="shared" si="191"/>
        <v>1</v>
      </c>
    </row>
    <row r="2983" spans="1:28">
      <c r="A2983">
        <v>1473450</v>
      </c>
      <c r="B2983">
        <v>2025</v>
      </c>
      <c r="C2983" s="1">
        <v>45748</v>
      </c>
      <c r="D2983" t="s">
        <v>187</v>
      </c>
      <c r="E2983">
        <v>2</v>
      </c>
      <c r="F2983">
        <v>1.1</v>
      </c>
      <c r="G2983">
        <v>1</v>
      </c>
      <c r="H2983">
        <f t="shared" si="193"/>
        <v>2</v>
      </c>
      <c r="I2983">
        <v>1</v>
      </c>
      <c r="J2983" t="s">
        <v>140</v>
      </c>
      <c r="K2983" t="s">
        <v>113</v>
      </c>
      <c r="L2983" t="s">
        <v>143</v>
      </c>
      <c r="M2983" t="s">
        <v>142</v>
      </c>
      <c r="N2983" t="s">
        <v>168</v>
      </c>
      <c r="O2983">
        <v>1</v>
      </c>
      <c r="P2983">
        <v>0</v>
      </c>
      <c r="Q2983">
        <f t="shared" si="192"/>
        <v>1</v>
      </c>
      <c r="AA2983">
        <f t="shared" si="190"/>
        <v>1</v>
      </c>
      <c r="AB2983">
        <f t="shared" si="191"/>
        <v>1</v>
      </c>
    </row>
    <row r="2984" spans="1:28">
      <c r="A2984">
        <v>1473450</v>
      </c>
      <c r="B2984">
        <v>2025</v>
      </c>
      <c r="C2984" s="1">
        <v>45748</v>
      </c>
      <c r="D2984" t="s">
        <v>187</v>
      </c>
      <c r="E2984">
        <v>2</v>
      </c>
      <c r="F2984">
        <v>1.2</v>
      </c>
      <c r="G2984">
        <v>1</v>
      </c>
      <c r="H2984">
        <f t="shared" si="193"/>
        <v>2</v>
      </c>
      <c r="I2984">
        <v>2</v>
      </c>
      <c r="J2984" t="s">
        <v>140</v>
      </c>
      <c r="K2984" t="s">
        <v>113</v>
      </c>
      <c r="L2984" t="s">
        <v>142</v>
      </c>
      <c r="M2984" t="s">
        <v>143</v>
      </c>
      <c r="N2984" t="s">
        <v>168</v>
      </c>
      <c r="O2984">
        <v>0</v>
      </c>
      <c r="P2984">
        <v>0</v>
      </c>
      <c r="Q2984">
        <f t="shared" si="192"/>
        <v>0</v>
      </c>
      <c r="AA2984">
        <f t="shared" si="190"/>
        <v>1</v>
      </c>
      <c r="AB2984">
        <f t="shared" si="191"/>
        <v>1</v>
      </c>
    </row>
    <row r="2985" spans="1:28">
      <c r="A2985">
        <v>1473450</v>
      </c>
      <c r="B2985">
        <v>2025</v>
      </c>
      <c r="C2985" s="1">
        <v>45748</v>
      </c>
      <c r="D2985" t="s">
        <v>187</v>
      </c>
      <c r="E2985">
        <v>2</v>
      </c>
      <c r="F2985">
        <v>1.3</v>
      </c>
      <c r="G2985">
        <v>1</v>
      </c>
      <c r="H2985">
        <f t="shared" si="193"/>
        <v>2</v>
      </c>
      <c r="I2985">
        <v>3</v>
      </c>
      <c r="J2985" t="s">
        <v>140</v>
      </c>
      <c r="K2985" t="s">
        <v>113</v>
      </c>
      <c r="L2985" t="s">
        <v>142</v>
      </c>
      <c r="M2985" t="s">
        <v>143</v>
      </c>
      <c r="N2985" t="s">
        <v>168</v>
      </c>
      <c r="O2985">
        <v>1</v>
      </c>
      <c r="P2985">
        <v>0</v>
      </c>
      <c r="Q2985">
        <f t="shared" si="192"/>
        <v>1</v>
      </c>
      <c r="AA2985">
        <f t="shared" si="190"/>
        <v>1</v>
      </c>
      <c r="AB2985">
        <f t="shared" si="191"/>
        <v>1</v>
      </c>
    </row>
    <row r="2986" spans="1:28">
      <c r="A2986">
        <v>1473450</v>
      </c>
      <c r="B2986">
        <v>2025</v>
      </c>
      <c r="C2986" s="1">
        <v>45748</v>
      </c>
      <c r="D2986" t="s">
        <v>187</v>
      </c>
      <c r="E2986">
        <v>2</v>
      </c>
      <c r="F2986">
        <v>1.4</v>
      </c>
      <c r="G2986">
        <v>1</v>
      </c>
      <c r="H2986">
        <f t="shared" si="193"/>
        <v>2</v>
      </c>
      <c r="I2986">
        <v>4</v>
      </c>
      <c r="J2986" t="s">
        <v>140</v>
      </c>
      <c r="K2986" t="s">
        <v>113</v>
      </c>
      <c r="L2986" t="s">
        <v>143</v>
      </c>
      <c r="M2986" t="s">
        <v>142</v>
      </c>
      <c r="N2986" t="s">
        <v>168</v>
      </c>
      <c r="O2986">
        <v>4</v>
      </c>
      <c r="P2986">
        <v>0</v>
      </c>
      <c r="Q2986">
        <f t="shared" si="192"/>
        <v>4</v>
      </c>
      <c r="AA2986">
        <f t="shared" si="190"/>
        <v>1</v>
      </c>
      <c r="AB2986">
        <f t="shared" si="191"/>
        <v>1</v>
      </c>
    </row>
    <row r="2987" spans="1:28">
      <c r="A2987">
        <v>1473450</v>
      </c>
      <c r="B2987">
        <v>2025</v>
      </c>
      <c r="C2987" s="1">
        <v>45748</v>
      </c>
      <c r="D2987" t="s">
        <v>187</v>
      </c>
      <c r="E2987">
        <v>2</v>
      </c>
      <c r="F2987">
        <v>1.5</v>
      </c>
      <c r="G2987">
        <v>1</v>
      </c>
      <c r="H2987">
        <f t="shared" si="193"/>
        <v>2</v>
      </c>
      <c r="I2987">
        <v>5</v>
      </c>
      <c r="J2987" t="s">
        <v>140</v>
      </c>
      <c r="K2987" t="s">
        <v>113</v>
      </c>
      <c r="L2987" t="s">
        <v>143</v>
      </c>
      <c r="M2987" t="s">
        <v>142</v>
      </c>
      <c r="N2987" t="s">
        <v>168</v>
      </c>
      <c r="O2987">
        <v>1</v>
      </c>
      <c r="P2987">
        <v>0</v>
      </c>
      <c r="Q2987">
        <f t="shared" si="192"/>
        <v>1</v>
      </c>
      <c r="AA2987">
        <f t="shared" si="190"/>
        <v>1</v>
      </c>
      <c r="AB2987">
        <f t="shared" si="191"/>
        <v>1</v>
      </c>
    </row>
    <row r="2988" spans="1:28">
      <c r="A2988">
        <v>1473450</v>
      </c>
      <c r="B2988">
        <v>2025</v>
      </c>
      <c r="C2988" s="1">
        <v>45748</v>
      </c>
      <c r="D2988" t="s">
        <v>187</v>
      </c>
      <c r="E2988">
        <v>2</v>
      </c>
      <c r="F2988">
        <v>1.6</v>
      </c>
      <c r="G2988">
        <v>1</v>
      </c>
      <c r="H2988">
        <f t="shared" si="193"/>
        <v>2</v>
      </c>
      <c r="I2988">
        <v>6</v>
      </c>
      <c r="J2988" t="s">
        <v>140</v>
      </c>
      <c r="K2988" t="s">
        <v>113</v>
      </c>
      <c r="L2988" t="s">
        <v>142</v>
      </c>
      <c r="M2988" t="s">
        <v>143</v>
      </c>
      <c r="N2988" t="s">
        <v>168</v>
      </c>
      <c r="O2988">
        <v>1</v>
      </c>
      <c r="P2988">
        <v>0</v>
      </c>
      <c r="Q2988">
        <f t="shared" si="192"/>
        <v>1</v>
      </c>
      <c r="AA2988">
        <f t="shared" si="190"/>
        <v>1</v>
      </c>
      <c r="AB2988">
        <f t="shared" si="191"/>
        <v>1</v>
      </c>
    </row>
    <row r="2989" spans="1:28">
      <c r="A2989">
        <v>1473450</v>
      </c>
      <c r="B2989">
        <v>2025</v>
      </c>
      <c r="C2989" s="1">
        <v>45748</v>
      </c>
      <c r="D2989" t="s">
        <v>187</v>
      </c>
      <c r="E2989">
        <v>2</v>
      </c>
      <c r="F2989">
        <v>2.1</v>
      </c>
      <c r="G2989">
        <v>2</v>
      </c>
      <c r="H2989">
        <f t="shared" si="193"/>
        <v>3</v>
      </c>
      <c r="I2989">
        <v>1</v>
      </c>
      <c r="J2989" t="s">
        <v>140</v>
      </c>
      <c r="K2989" t="s">
        <v>113</v>
      </c>
      <c r="L2989" t="s">
        <v>142</v>
      </c>
      <c r="M2989" t="s">
        <v>143</v>
      </c>
      <c r="N2989" t="s">
        <v>131</v>
      </c>
      <c r="O2989">
        <v>4</v>
      </c>
      <c r="P2989">
        <v>0</v>
      </c>
      <c r="Q2989">
        <f t="shared" si="192"/>
        <v>4</v>
      </c>
      <c r="AA2989">
        <f t="shared" si="190"/>
        <v>1</v>
      </c>
      <c r="AB2989">
        <f t="shared" si="191"/>
        <v>1</v>
      </c>
    </row>
    <row r="2990" spans="1:28">
      <c r="A2990">
        <v>1473450</v>
      </c>
      <c r="B2990">
        <v>2025</v>
      </c>
      <c r="C2990" s="1">
        <v>45748</v>
      </c>
      <c r="D2990" t="s">
        <v>187</v>
      </c>
      <c r="E2990">
        <v>2</v>
      </c>
      <c r="F2990">
        <v>2.2</v>
      </c>
      <c r="G2990">
        <v>2</v>
      </c>
      <c r="H2990">
        <f t="shared" si="193"/>
        <v>3</v>
      </c>
      <c r="I2990">
        <v>2</v>
      </c>
      <c r="J2990" t="s">
        <v>140</v>
      </c>
      <c r="K2990" t="s">
        <v>113</v>
      </c>
      <c r="L2990" t="s">
        <v>142</v>
      </c>
      <c r="M2990" t="s">
        <v>143</v>
      </c>
      <c r="N2990" t="s">
        <v>131</v>
      </c>
      <c r="O2990">
        <v>1</v>
      </c>
      <c r="P2990">
        <v>0</v>
      </c>
      <c r="Q2990">
        <f t="shared" si="192"/>
        <v>1</v>
      </c>
      <c r="AA2990">
        <f t="shared" si="190"/>
        <v>1</v>
      </c>
      <c r="AB2990">
        <f t="shared" si="191"/>
        <v>1</v>
      </c>
    </row>
    <row r="2991" spans="1:28">
      <c r="A2991">
        <v>1473450</v>
      </c>
      <c r="B2991">
        <v>2025</v>
      </c>
      <c r="C2991" s="1">
        <v>45748</v>
      </c>
      <c r="D2991" t="s">
        <v>187</v>
      </c>
      <c r="E2991">
        <v>2</v>
      </c>
      <c r="F2991">
        <v>2.3</v>
      </c>
      <c r="G2991">
        <v>2</v>
      </c>
      <c r="H2991">
        <f t="shared" si="193"/>
        <v>3</v>
      </c>
      <c r="I2991">
        <v>3</v>
      </c>
      <c r="J2991" t="s">
        <v>140</v>
      </c>
      <c r="K2991" t="s">
        <v>113</v>
      </c>
      <c r="L2991" t="s">
        <v>143</v>
      </c>
      <c r="M2991" t="s">
        <v>142</v>
      </c>
      <c r="N2991" t="s">
        <v>131</v>
      </c>
      <c r="O2991">
        <v>1</v>
      </c>
      <c r="P2991">
        <v>0</v>
      </c>
      <c r="Q2991">
        <f t="shared" si="192"/>
        <v>1</v>
      </c>
      <c r="AA2991">
        <f t="shared" si="190"/>
        <v>1</v>
      </c>
      <c r="AB2991">
        <f t="shared" si="191"/>
        <v>1</v>
      </c>
    </row>
    <row r="2992" spans="1:28">
      <c r="A2992">
        <v>1473450</v>
      </c>
      <c r="B2992">
        <v>2025</v>
      </c>
      <c r="C2992" s="1">
        <v>45748</v>
      </c>
      <c r="D2992" t="s">
        <v>187</v>
      </c>
      <c r="E2992">
        <v>2</v>
      </c>
      <c r="F2992">
        <v>2.4</v>
      </c>
      <c r="G2992">
        <v>2</v>
      </c>
      <c r="H2992">
        <f t="shared" si="193"/>
        <v>3</v>
      </c>
      <c r="I2992">
        <v>4</v>
      </c>
      <c r="J2992" t="s">
        <v>140</v>
      </c>
      <c r="K2992" t="s">
        <v>113</v>
      </c>
      <c r="L2992" t="s">
        <v>142</v>
      </c>
      <c r="M2992" t="s">
        <v>143</v>
      </c>
      <c r="N2992" t="s">
        <v>131</v>
      </c>
      <c r="O2992">
        <v>0</v>
      </c>
      <c r="P2992">
        <v>0</v>
      </c>
      <c r="Q2992">
        <f t="shared" si="192"/>
        <v>0</v>
      </c>
      <c r="AA2992">
        <f t="shared" si="190"/>
        <v>1</v>
      </c>
      <c r="AB2992">
        <f t="shared" si="191"/>
        <v>1</v>
      </c>
    </row>
    <row r="2993" spans="1:28">
      <c r="A2993">
        <v>1473450</v>
      </c>
      <c r="B2993">
        <v>2025</v>
      </c>
      <c r="C2993" s="1">
        <v>45748</v>
      </c>
      <c r="D2993" t="s">
        <v>187</v>
      </c>
      <c r="E2993">
        <v>2</v>
      </c>
      <c r="F2993">
        <v>2.5</v>
      </c>
      <c r="G2993">
        <v>2</v>
      </c>
      <c r="H2993">
        <f t="shared" si="193"/>
        <v>3</v>
      </c>
      <c r="I2993">
        <v>5</v>
      </c>
      <c r="J2993" t="s">
        <v>140</v>
      </c>
      <c r="K2993" t="s">
        <v>113</v>
      </c>
      <c r="L2993" t="s">
        <v>142</v>
      </c>
      <c r="M2993" t="s">
        <v>143</v>
      </c>
      <c r="N2993" t="s">
        <v>131</v>
      </c>
      <c r="O2993">
        <v>0</v>
      </c>
      <c r="P2993">
        <v>0</v>
      </c>
      <c r="Q2993">
        <f t="shared" si="192"/>
        <v>0</v>
      </c>
      <c r="W2993" t="s">
        <v>34</v>
      </c>
      <c r="X2993" t="s">
        <v>142</v>
      </c>
      <c r="AA2993">
        <f t="shared" si="190"/>
        <v>1</v>
      </c>
      <c r="AB2993">
        <f t="shared" si="191"/>
        <v>1</v>
      </c>
    </row>
    <row r="2994" spans="1:28">
      <c r="A2994">
        <v>1473450</v>
      </c>
      <c r="B2994">
        <v>2025</v>
      </c>
      <c r="C2994" s="1">
        <v>45748</v>
      </c>
      <c r="D2994" t="s">
        <v>187</v>
      </c>
      <c r="E2994">
        <v>2</v>
      </c>
      <c r="F2994">
        <v>2.6</v>
      </c>
      <c r="G2994">
        <v>2</v>
      </c>
      <c r="H2994">
        <f t="shared" si="193"/>
        <v>3</v>
      </c>
      <c r="I2994">
        <v>6</v>
      </c>
      <c r="J2994" t="s">
        <v>140</v>
      </c>
      <c r="K2994" t="s">
        <v>113</v>
      </c>
      <c r="L2994" t="s">
        <v>146</v>
      </c>
      <c r="M2994" t="s">
        <v>143</v>
      </c>
      <c r="N2994" t="s">
        <v>131</v>
      </c>
      <c r="O2994">
        <v>1</v>
      </c>
      <c r="P2994">
        <v>0</v>
      </c>
      <c r="Q2994">
        <f t="shared" si="192"/>
        <v>1</v>
      </c>
      <c r="AA2994">
        <f t="shared" si="190"/>
        <v>1</v>
      </c>
      <c r="AB2994">
        <f t="shared" si="191"/>
        <v>1</v>
      </c>
    </row>
    <row r="2995" spans="1:28">
      <c r="A2995">
        <v>1473450</v>
      </c>
      <c r="B2995">
        <v>2025</v>
      </c>
      <c r="C2995" s="1">
        <v>45748</v>
      </c>
      <c r="D2995" t="s">
        <v>187</v>
      </c>
      <c r="E2995">
        <v>2</v>
      </c>
      <c r="F2995">
        <v>3.1</v>
      </c>
      <c r="G2995">
        <v>3</v>
      </c>
      <c r="H2995">
        <f t="shared" si="193"/>
        <v>4</v>
      </c>
      <c r="I2995">
        <v>1</v>
      </c>
      <c r="J2995" t="s">
        <v>140</v>
      </c>
      <c r="K2995" t="s">
        <v>113</v>
      </c>
      <c r="L2995" t="s">
        <v>146</v>
      </c>
      <c r="M2995" t="s">
        <v>143</v>
      </c>
      <c r="N2995" t="s">
        <v>168</v>
      </c>
      <c r="O2995">
        <v>0</v>
      </c>
      <c r="P2995">
        <v>1</v>
      </c>
      <c r="Q2995">
        <f t="shared" si="192"/>
        <v>1</v>
      </c>
      <c r="R2995">
        <v>1</v>
      </c>
      <c r="AA2995">
        <f t="shared" si="190"/>
        <v>0</v>
      </c>
      <c r="AB2995">
        <f t="shared" si="191"/>
        <v>0</v>
      </c>
    </row>
    <row r="2996" spans="1:28">
      <c r="A2996">
        <v>1473450</v>
      </c>
      <c r="B2996">
        <v>2025</v>
      </c>
      <c r="C2996" s="1">
        <v>45748</v>
      </c>
      <c r="D2996" t="s">
        <v>187</v>
      </c>
      <c r="E2996">
        <v>2</v>
      </c>
      <c r="F2996">
        <v>3.2</v>
      </c>
      <c r="G2996">
        <v>3</v>
      </c>
      <c r="H2996">
        <f t="shared" si="193"/>
        <v>4</v>
      </c>
      <c r="I2996">
        <v>2</v>
      </c>
      <c r="J2996" t="s">
        <v>140</v>
      </c>
      <c r="K2996" t="s">
        <v>113</v>
      </c>
      <c r="L2996" t="s">
        <v>146</v>
      </c>
      <c r="M2996" t="s">
        <v>143</v>
      </c>
      <c r="N2996" t="s">
        <v>168</v>
      </c>
      <c r="O2996">
        <v>1</v>
      </c>
      <c r="P2996">
        <v>0</v>
      </c>
      <c r="Q2996">
        <f t="shared" si="192"/>
        <v>1</v>
      </c>
      <c r="AA2996">
        <f t="shared" si="190"/>
        <v>1</v>
      </c>
      <c r="AB2996">
        <f t="shared" si="191"/>
        <v>1</v>
      </c>
    </row>
    <row r="2997" spans="1:28">
      <c r="A2997">
        <v>1473450</v>
      </c>
      <c r="B2997">
        <v>2025</v>
      </c>
      <c r="C2997" s="1">
        <v>45748</v>
      </c>
      <c r="D2997" t="s">
        <v>187</v>
      </c>
      <c r="E2997">
        <v>2</v>
      </c>
      <c r="F2997">
        <v>3.3</v>
      </c>
      <c r="G2997">
        <v>3</v>
      </c>
      <c r="H2997">
        <f t="shared" si="193"/>
        <v>4</v>
      </c>
      <c r="I2997">
        <v>3</v>
      </c>
      <c r="J2997" t="s">
        <v>140</v>
      </c>
      <c r="K2997" t="s">
        <v>113</v>
      </c>
      <c r="L2997" t="s">
        <v>143</v>
      </c>
      <c r="M2997" t="s">
        <v>146</v>
      </c>
      <c r="N2997" t="s">
        <v>168</v>
      </c>
      <c r="O2997">
        <v>0</v>
      </c>
      <c r="P2997">
        <v>0</v>
      </c>
      <c r="Q2997">
        <f t="shared" si="192"/>
        <v>0</v>
      </c>
      <c r="AA2997">
        <f t="shared" si="190"/>
        <v>1</v>
      </c>
      <c r="AB2997">
        <f t="shared" si="191"/>
        <v>1</v>
      </c>
    </row>
    <row r="2998" spans="1:28">
      <c r="A2998">
        <v>1473450</v>
      </c>
      <c r="B2998">
        <v>2025</v>
      </c>
      <c r="C2998" s="1">
        <v>45748</v>
      </c>
      <c r="D2998" t="s">
        <v>187</v>
      </c>
      <c r="E2998">
        <v>2</v>
      </c>
      <c r="F2998">
        <v>3.4</v>
      </c>
      <c r="G2998">
        <v>3</v>
      </c>
      <c r="H2998">
        <f t="shared" si="193"/>
        <v>4</v>
      </c>
      <c r="I2998">
        <v>4</v>
      </c>
      <c r="J2998" t="s">
        <v>140</v>
      </c>
      <c r="K2998" t="s">
        <v>113</v>
      </c>
      <c r="L2998" t="s">
        <v>143</v>
      </c>
      <c r="M2998" t="s">
        <v>146</v>
      </c>
      <c r="N2998" t="s">
        <v>168</v>
      </c>
      <c r="O2998">
        <v>6</v>
      </c>
      <c r="P2998">
        <v>0</v>
      </c>
      <c r="Q2998">
        <f t="shared" si="192"/>
        <v>6</v>
      </c>
      <c r="AA2998">
        <f t="shared" si="190"/>
        <v>1</v>
      </c>
      <c r="AB2998">
        <f t="shared" si="191"/>
        <v>1</v>
      </c>
    </row>
    <row r="2999" spans="1:28">
      <c r="A2999">
        <v>1473450</v>
      </c>
      <c r="B2999">
        <v>2025</v>
      </c>
      <c r="C2999" s="1">
        <v>45748</v>
      </c>
      <c r="D2999" t="s">
        <v>187</v>
      </c>
      <c r="E2999">
        <v>2</v>
      </c>
      <c r="F2999">
        <v>3.5</v>
      </c>
      <c r="G2999">
        <v>3</v>
      </c>
      <c r="H2999">
        <f t="shared" si="193"/>
        <v>4</v>
      </c>
      <c r="I2999">
        <v>5</v>
      </c>
      <c r="J2999" t="s">
        <v>140</v>
      </c>
      <c r="K2999" t="s">
        <v>113</v>
      </c>
      <c r="L2999" t="s">
        <v>143</v>
      </c>
      <c r="M2999" t="s">
        <v>146</v>
      </c>
      <c r="N2999" t="s">
        <v>168</v>
      </c>
      <c r="O2999">
        <v>1</v>
      </c>
      <c r="P2999">
        <v>0</v>
      </c>
      <c r="Q2999">
        <f t="shared" si="192"/>
        <v>1</v>
      </c>
      <c r="AA2999">
        <f t="shared" si="190"/>
        <v>1</v>
      </c>
      <c r="AB2999">
        <f t="shared" si="191"/>
        <v>1</v>
      </c>
    </row>
    <row r="3000" spans="1:28">
      <c r="A3000">
        <v>1473450</v>
      </c>
      <c r="B3000">
        <v>2025</v>
      </c>
      <c r="C3000" s="1">
        <v>45748</v>
      </c>
      <c r="D3000" t="s">
        <v>187</v>
      </c>
      <c r="E3000">
        <v>2</v>
      </c>
      <c r="F3000">
        <v>3.6</v>
      </c>
      <c r="G3000">
        <v>3</v>
      </c>
      <c r="H3000">
        <f t="shared" si="193"/>
        <v>4</v>
      </c>
      <c r="I3000">
        <v>6</v>
      </c>
      <c r="J3000" t="s">
        <v>140</v>
      </c>
      <c r="K3000" t="s">
        <v>113</v>
      </c>
      <c r="L3000" t="s">
        <v>146</v>
      </c>
      <c r="M3000" t="s">
        <v>143</v>
      </c>
      <c r="N3000" t="s">
        <v>168</v>
      </c>
      <c r="O3000">
        <v>0</v>
      </c>
      <c r="P3000">
        <v>0</v>
      </c>
      <c r="Q3000">
        <f t="shared" si="192"/>
        <v>0</v>
      </c>
      <c r="AA3000">
        <f t="shared" si="190"/>
        <v>1</v>
      </c>
      <c r="AB3000">
        <f t="shared" si="191"/>
        <v>1</v>
      </c>
    </row>
    <row r="3001" spans="1:28">
      <c r="A3001">
        <v>1473450</v>
      </c>
      <c r="B3001">
        <v>2025</v>
      </c>
      <c r="C3001" s="1">
        <v>45748</v>
      </c>
      <c r="D3001" t="s">
        <v>187</v>
      </c>
      <c r="E3001">
        <v>2</v>
      </c>
      <c r="F3001">
        <v>3.7</v>
      </c>
      <c r="G3001">
        <v>3</v>
      </c>
      <c r="H3001">
        <f t="shared" si="193"/>
        <v>4</v>
      </c>
      <c r="I3001">
        <v>7</v>
      </c>
      <c r="J3001" t="s">
        <v>140</v>
      </c>
      <c r="K3001" t="s">
        <v>113</v>
      </c>
      <c r="L3001" t="s">
        <v>146</v>
      </c>
      <c r="M3001" t="s">
        <v>143</v>
      </c>
      <c r="N3001" t="s">
        <v>168</v>
      </c>
      <c r="O3001">
        <v>1</v>
      </c>
      <c r="P3001">
        <v>0</v>
      </c>
      <c r="Q3001">
        <f t="shared" si="192"/>
        <v>1</v>
      </c>
      <c r="AA3001">
        <f t="shared" si="190"/>
        <v>1</v>
      </c>
      <c r="AB3001">
        <f t="shared" si="191"/>
        <v>1</v>
      </c>
    </row>
    <row r="3002" spans="1:28">
      <c r="A3002">
        <v>1473450</v>
      </c>
      <c r="B3002">
        <v>2025</v>
      </c>
      <c r="C3002" s="1">
        <v>45748</v>
      </c>
      <c r="D3002" t="s">
        <v>187</v>
      </c>
      <c r="E3002">
        <v>2</v>
      </c>
      <c r="F3002">
        <v>4.1</v>
      </c>
      <c r="G3002">
        <v>4</v>
      </c>
      <c r="H3002">
        <f t="shared" si="193"/>
        <v>5</v>
      </c>
      <c r="I3002">
        <v>1</v>
      </c>
      <c r="J3002" t="s">
        <v>140</v>
      </c>
      <c r="K3002" t="s">
        <v>113</v>
      </c>
      <c r="L3002" t="s">
        <v>146</v>
      </c>
      <c r="M3002" t="s">
        <v>143</v>
      </c>
      <c r="N3002" t="s">
        <v>131</v>
      </c>
      <c r="O3002">
        <v>1</v>
      </c>
      <c r="P3002">
        <v>0</v>
      </c>
      <c r="Q3002">
        <f t="shared" si="192"/>
        <v>1</v>
      </c>
      <c r="AA3002">
        <f t="shared" si="190"/>
        <v>1</v>
      </c>
      <c r="AB3002">
        <f t="shared" si="191"/>
        <v>1</v>
      </c>
    </row>
    <row r="3003" spans="1:28">
      <c r="A3003">
        <v>1473450</v>
      </c>
      <c r="B3003">
        <v>2025</v>
      </c>
      <c r="C3003" s="1">
        <v>45748</v>
      </c>
      <c r="D3003" t="s">
        <v>187</v>
      </c>
      <c r="E3003">
        <v>2</v>
      </c>
      <c r="F3003">
        <v>4.2</v>
      </c>
      <c r="G3003">
        <v>4</v>
      </c>
      <c r="H3003">
        <f t="shared" si="193"/>
        <v>5</v>
      </c>
      <c r="I3003">
        <v>2</v>
      </c>
      <c r="J3003" t="s">
        <v>140</v>
      </c>
      <c r="K3003" t="s">
        <v>113</v>
      </c>
      <c r="L3003" t="s">
        <v>143</v>
      </c>
      <c r="M3003" t="s">
        <v>146</v>
      </c>
      <c r="N3003" t="s">
        <v>131</v>
      </c>
      <c r="O3003">
        <v>4</v>
      </c>
      <c r="P3003">
        <v>0</v>
      </c>
      <c r="Q3003">
        <f t="shared" si="192"/>
        <v>4</v>
      </c>
      <c r="AA3003">
        <f t="shared" si="190"/>
        <v>1</v>
      </c>
      <c r="AB3003">
        <f t="shared" si="191"/>
        <v>1</v>
      </c>
    </row>
    <row r="3004" spans="1:28">
      <c r="A3004">
        <v>1473450</v>
      </c>
      <c r="B3004">
        <v>2025</v>
      </c>
      <c r="C3004" s="1">
        <v>45748</v>
      </c>
      <c r="D3004" t="s">
        <v>187</v>
      </c>
      <c r="E3004">
        <v>2</v>
      </c>
      <c r="F3004">
        <v>4.3</v>
      </c>
      <c r="G3004">
        <v>4</v>
      </c>
      <c r="H3004">
        <f t="shared" si="193"/>
        <v>5</v>
      </c>
      <c r="I3004">
        <v>3</v>
      </c>
      <c r="J3004" t="s">
        <v>140</v>
      </c>
      <c r="K3004" t="s">
        <v>113</v>
      </c>
      <c r="L3004" t="s">
        <v>143</v>
      </c>
      <c r="M3004" t="s">
        <v>146</v>
      </c>
      <c r="N3004" t="s">
        <v>131</v>
      </c>
      <c r="O3004">
        <v>0</v>
      </c>
      <c r="P3004">
        <v>0</v>
      </c>
      <c r="Q3004">
        <f t="shared" si="192"/>
        <v>0</v>
      </c>
      <c r="AA3004">
        <f t="shared" si="190"/>
        <v>1</v>
      </c>
      <c r="AB3004">
        <f t="shared" si="191"/>
        <v>1</v>
      </c>
    </row>
    <row r="3005" spans="1:28">
      <c r="A3005">
        <v>1473450</v>
      </c>
      <c r="B3005">
        <v>2025</v>
      </c>
      <c r="C3005" s="1">
        <v>45748</v>
      </c>
      <c r="D3005" t="s">
        <v>187</v>
      </c>
      <c r="E3005">
        <v>2</v>
      </c>
      <c r="F3005">
        <v>4.4</v>
      </c>
      <c r="G3005">
        <v>4</v>
      </c>
      <c r="H3005">
        <f t="shared" si="193"/>
        <v>5</v>
      </c>
      <c r="I3005">
        <v>4</v>
      </c>
      <c r="J3005" t="s">
        <v>140</v>
      </c>
      <c r="K3005" t="s">
        <v>113</v>
      </c>
      <c r="L3005" t="s">
        <v>143</v>
      </c>
      <c r="M3005" t="s">
        <v>146</v>
      </c>
      <c r="N3005" t="s">
        <v>131</v>
      </c>
      <c r="O3005">
        <v>1</v>
      </c>
      <c r="P3005">
        <v>0</v>
      </c>
      <c r="Q3005">
        <f t="shared" si="192"/>
        <v>1</v>
      </c>
      <c r="AA3005">
        <f t="shared" si="190"/>
        <v>1</v>
      </c>
      <c r="AB3005">
        <f t="shared" si="191"/>
        <v>1</v>
      </c>
    </row>
    <row r="3006" spans="1:28">
      <c r="A3006">
        <v>1473450</v>
      </c>
      <c r="B3006">
        <v>2025</v>
      </c>
      <c r="C3006" s="1">
        <v>45748</v>
      </c>
      <c r="D3006" t="s">
        <v>187</v>
      </c>
      <c r="E3006">
        <v>2</v>
      </c>
      <c r="F3006">
        <v>4.5</v>
      </c>
      <c r="G3006">
        <v>4</v>
      </c>
      <c r="H3006">
        <f t="shared" si="193"/>
        <v>5</v>
      </c>
      <c r="I3006">
        <v>5</v>
      </c>
      <c r="J3006" t="s">
        <v>140</v>
      </c>
      <c r="K3006" t="s">
        <v>113</v>
      </c>
      <c r="L3006" t="s">
        <v>146</v>
      </c>
      <c r="M3006" t="s">
        <v>143</v>
      </c>
      <c r="N3006" t="s">
        <v>131</v>
      </c>
      <c r="O3006">
        <v>0</v>
      </c>
      <c r="P3006">
        <v>0</v>
      </c>
      <c r="Q3006">
        <f t="shared" si="192"/>
        <v>0</v>
      </c>
      <c r="AA3006">
        <f t="shared" si="190"/>
        <v>1</v>
      </c>
      <c r="AB3006">
        <f t="shared" si="191"/>
        <v>1</v>
      </c>
    </row>
    <row r="3007" spans="1:28">
      <c r="A3007">
        <v>1473450</v>
      </c>
      <c r="B3007">
        <v>2025</v>
      </c>
      <c r="C3007" s="1">
        <v>45748</v>
      </c>
      <c r="D3007" t="s">
        <v>187</v>
      </c>
      <c r="E3007">
        <v>2</v>
      </c>
      <c r="F3007">
        <v>4.6</v>
      </c>
      <c r="G3007">
        <v>4</v>
      </c>
      <c r="H3007">
        <f t="shared" si="193"/>
        <v>5</v>
      </c>
      <c r="I3007">
        <v>6</v>
      </c>
      <c r="J3007" t="s">
        <v>140</v>
      </c>
      <c r="K3007" t="s">
        <v>113</v>
      </c>
      <c r="L3007" t="s">
        <v>146</v>
      </c>
      <c r="M3007" t="s">
        <v>143</v>
      </c>
      <c r="N3007" t="s">
        <v>131</v>
      </c>
      <c r="O3007">
        <v>4</v>
      </c>
      <c r="P3007">
        <v>0</v>
      </c>
      <c r="Q3007">
        <f t="shared" si="192"/>
        <v>4</v>
      </c>
      <c r="AA3007">
        <f t="shared" si="190"/>
        <v>1</v>
      </c>
      <c r="AB3007">
        <f t="shared" si="191"/>
        <v>1</v>
      </c>
    </row>
    <row r="3008" spans="1:28">
      <c r="A3008">
        <v>1473450</v>
      </c>
      <c r="B3008">
        <v>2025</v>
      </c>
      <c r="C3008" s="1">
        <v>45748</v>
      </c>
      <c r="D3008" t="s">
        <v>187</v>
      </c>
      <c r="E3008">
        <v>2</v>
      </c>
      <c r="F3008">
        <v>5.1</v>
      </c>
      <c r="G3008">
        <v>5</v>
      </c>
      <c r="H3008">
        <f t="shared" si="193"/>
        <v>6</v>
      </c>
      <c r="I3008">
        <v>1</v>
      </c>
      <c r="J3008" t="s">
        <v>140</v>
      </c>
      <c r="K3008" t="s">
        <v>113</v>
      </c>
      <c r="L3008" t="s">
        <v>143</v>
      </c>
      <c r="M3008" t="s">
        <v>146</v>
      </c>
      <c r="N3008" t="s">
        <v>130</v>
      </c>
      <c r="O3008">
        <v>0</v>
      </c>
      <c r="P3008">
        <v>0</v>
      </c>
      <c r="Q3008">
        <f t="shared" si="192"/>
        <v>0</v>
      </c>
      <c r="AA3008">
        <f t="shared" si="190"/>
        <v>1</v>
      </c>
      <c r="AB3008">
        <f t="shared" si="191"/>
        <v>1</v>
      </c>
    </row>
    <row r="3009" spans="1:28">
      <c r="A3009">
        <v>1473450</v>
      </c>
      <c r="B3009">
        <v>2025</v>
      </c>
      <c r="C3009" s="1">
        <v>45748</v>
      </c>
      <c r="D3009" t="s">
        <v>187</v>
      </c>
      <c r="E3009">
        <v>2</v>
      </c>
      <c r="F3009">
        <v>5.2</v>
      </c>
      <c r="G3009">
        <v>5</v>
      </c>
      <c r="H3009">
        <f t="shared" si="193"/>
        <v>6</v>
      </c>
      <c r="I3009">
        <v>2</v>
      </c>
      <c r="J3009" t="s">
        <v>140</v>
      </c>
      <c r="K3009" t="s">
        <v>113</v>
      </c>
      <c r="L3009" t="s">
        <v>143</v>
      </c>
      <c r="M3009" t="s">
        <v>146</v>
      </c>
      <c r="N3009" t="s">
        <v>130</v>
      </c>
      <c r="O3009">
        <v>4</v>
      </c>
      <c r="P3009">
        <v>0</v>
      </c>
      <c r="Q3009">
        <f t="shared" si="192"/>
        <v>4</v>
      </c>
      <c r="AA3009">
        <f t="shared" si="190"/>
        <v>1</v>
      </c>
      <c r="AB3009">
        <f t="shared" si="191"/>
        <v>1</v>
      </c>
    </row>
    <row r="3010" spans="1:28">
      <c r="A3010">
        <v>1473450</v>
      </c>
      <c r="B3010">
        <v>2025</v>
      </c>
      <c r="C3010" s="1">
        <v>45748</v>
      </c>
      <c r="D3010" t="s">
        <v>187</v>
      </c>
      <c r="E3010">
        <v>2</v>
      </c>
      <c r="F3010">
        <v>5.3</v>
      </c>
      <c r="G3010">
        <v>5</v>
      </c>
      <c r="H3010">
        <f t="shared" si="193"/>
        <v>6</v>
      </c>
      <c r="I3010">
        <v>3</v>
      </c>
      <c r="J3010" t="s">
        <v>140</v>
      </c>
      <c r="K3010" t="s">
        <v>113</v>
      </c>
      <c r="L3010" t="s">
        <v>143</v>
      </c>
      <c r="M3010" t="s">
        <v>146</v>
      </c>
      <c r="N3010" t="s">
        <v>130</v>
      </c>
      <c r="O3010">
        <v>4</v>
      </c>
      <c r="P3010">
        <v>0</v>
      </c>
      <c r="Q3010">
        <f t="shared" si="192"/>
        <v>4</v>
      </c>
      <c r="AA3010">
        <f t="shared" si="190"/>
        <v>1</v>
      </c>
      <c r="AB3010">
        <f t="shared" si="191"/>
        <v>1</v>
      </c>
    </row>
    <row r="3011" spans="1:28">
      <c r="A3011">
        <v>1473450</v>
      </c>
      <c r="B3011">
        <v>2025</v>
      </c>
      <c r="C3011" s="1">
        <v>45748</v>
      </c>
      <c r="D3011" t="s">
        <v>187</v>
      </c>
      <c r="E3011">
        <v>2</v>
      </c>
      <c r="F3011">
        <v>5.4</v>
      </c>
      <c r="G3011">
        <v>5</v>
      </c>
      <c r="H3011">
        <f t="shared" si="193"/>
        <v>6</v>
      </c>
      <c r="I3011">
        <v>4</v>
      </c>
      <c r="J3011" t="s">
        <v>140</v>
      </c>
      <c r="K3011" t="s">
        <v>113</v>
      </c>
      <c r="L3011" t="s">
        <v>143</v>
      </c>
      <c r="M3011" t="s">
        <v>146</v>
      </c>
      <c r="N3011" t="s">
        <v>130</v>
      </c>
      <c r="O3011">
        <v>6</v>
      </c>
      <c r="P3011">
        <v>0</v>
      </c>
      <c r="Q3011">
        <f t="shared" si="192"/>
        <v>6</v>
      </c>
      <c r="AA3011">
        <f t="shared" ref="AA3011:AA3074" si="194">IF(AND(ISBLANK(R3011),ISBLANK(S3011)),1,0)</f>
        <v>1</v>
      </c>
      <c r="AB3011">
        <f t="shared" ref="AB3011:AB3074" si="195">IF(AND(ISBLANK(R3011)),1,0)</f>
        <v>1</v>
      </c>
    </row>
    <row r="3012" spans="1:28">
      <c r="A3012">
        <v>1473450</v>
      </c>
      <c r="B3012">
        <v>2025</v>
      </c>
      <c r="C3012" s="1">
        <v>45748</v>
      </c>
      <c r="D3012" t="s">
        <v>187</v>
      </c>
      <c r="E3012">
        <v>2</v>
      </c>
      <c r="F3012">
        <v>5.5</v>
      </c>
      <c r="G3012">
        <v>5</v>
      </c>
      <c r="H3012">
        <f t="shared" si="193"/>
        <v>6</v>
      </c>
      <c r="I3012">
        <v>5</v>
      </c>
      <c r="J3012" t="s">
        <v>140</v>
      </c>
      <c r="K3012" t="s">
        <v>113</v>
      </c>
      <c r="L3012" t="s">
        <v>143</v>
      </c>
      <c r="M3012" t="s">
        <v>146</v>
      </c>
      <c r="N3012" t="s">
        <v>130</v>
      </c>
      <c r="O3012">
        <v>0</v>
      </c>
      <c r="P3012">
        <v>0</v>
      </c>
      <c r="Q3012">
        <f t="shared" si="192"/>
        <v>0</v>
      </c>
      <c r="AA3012">
        <f t="shared" si="194"/>
        <v>1</v>
      </c>
      <c r="AB3012">
        <f t="shared" si="195"/>
        <v>1</v>
      </c>
    </row>
    <row r="3013" spans="1:28">
      <c r="A3013">
        <v>1473450</v>
      </c>
      <c r="B3013">
        <v>2025</v>
      </c>
      <c r="C3013" s="1">
        <v>45748</v>
      </c>
      <c r="D3013" t="s">
        <v>187</v>
      </c>
      <c r="E3013">
        <v>2</v>
      </c>
      <c r="F3013">
        <v>5.6</v>
      </c>
      <c r="G3013">
        <v>5</v>
      </c>
      <c r="H3013">
        <f t="shared" si="193"/>
        <v>6</v>
      </c>
      <c r="I3013">
        <v>6</v>
      </c>
      <c r="J3013" t="s">
        <v>140</v>
      </c>
      <c r="K3013" t="s">
        <v>113</v>
      </c>
      <c r="L3013" t="s">
        <v>143</v>
      </c>
      <c r="M3013" t="s">
        <v>146</v>
      </c>
      <c r="N3013" t="s">
        <v>130</v>
      </c>
      <c r="O3013">
        <v>1</v>
      </c>
      <c r="P3013">
        <v>0</v>
      </c>
      <c r="Q3013">
        <f t="shared" si="192"/>
        <v>1</v>
      </c>
      <c r="AA3013">
        <f t="shared" si="194"/>
        <v>1</v>
      </c>
      <c r="AB3013">
        <f t="shared" si="195"/>
        <v>1</v>
      </c>
    </row>
    <row r="3014" spans="1:28">
      <c r="A3014">
        <v>1473450</v>
      </c>
      <c r="B3014">
        <v>2025</v>
      </c>
      <c r="C3014" s="1">
        <v>45748</v>
      </c>
      <c r="D3014" t="s">
        <v>187</v>
      </c>
      <c r="E3014">
        <v>2</v>
      </c>
      <c r="F3014">
        <v>6.1</v>
      </c>
      <c r="G3014">
        <v>6</v>
      </c>
      <c r="H3014">
        <f t="shared" si="193"/>
        <v>7</v>
      </c>
      <c r="I3014">
        <v>1</v>
      </c>
      <c r="J3014" t="s">
        <v>140</v>
      </c>
      <c r="K3014" t="s">
        <v>113</v>
      </c>
      <c r="L3014" t="s">
        <v>143</v>
      </c>
      <c r="M3014" t="s">
        <v>146</v>
      </c>
      <c r="N3014" t="s">
        <v>136</v>
      </c>
      <c r="O3014">
        <v>4</v>
      </c>
      <c r="P3014">
        <v>0</v>
      </c>
      <c r="Q3014">
        <f t="shared" si="192"/>
        <v>4</v>
      </c>
      <c r="AA3014">
        <f t="shared" si="194"/>
        <v>1</v>
      </c>
      <c r="AB3014">
        <f t="shared" si="195"/>
        <v>1</v>
      </c>
    </row>
    <row r="3015" spans="1:28">
      <c r="A3015">
        <v>1473450</v>
      </c>
      <c r="B3015">
        <v>2025</v>
      </c>
      <c r="C3015" s="1">
        <v>45748</v>
      </c>
      <c r="D3015" t="s">
        <v>187</v>
      </c>
      <c r="E3015">
        <v>2</v>
      </c>
      <c r="F3015">
        <v>6.2</v>
      </c>
      <c r="G3015">
        <v>6</v>
      </c>
      <c r="H3015">
        <f t="shared" si="193"/>
        <v>7</v>
      </c>
      <c r="I3015">
        <v>2</v>
      </c>
      <c r="J3015" t="s">
        <v>140</v>
      </c>
      <c r="K3015" t="s">
        <v>113</v>
      </c>
      <c r="L3015" t="s">
        <v>143</v>
      </c>
      <c r="M3015" t="s">
        <v>146</v>
      </c>
      <c r="N3015" t="s">
        <v>136</v>
      </c>
      <c r="O3015">
        <v>0</v>
      </c>
      <c r="P3015">
        <v>1</v>
      </c>
      <c r="Q3015">
        <f t="shared" si="192"/>
        <v>1</v>
      </c>
      <c r="U3015">
        <v>1</v>
      </c>
      <c r="AA3015">
        <f t="shared" si="194"/>
        <v>1</v>
      </c>
      <c r="AB3015">
        <f t="shared" si="195"/>
        <v>1</v>
      </c>
    </row>
    <row r="3016" spans="1:28">
      <c r="A3016">
        <v>1473450</v>
      </c>
      <c r="B3016">
        <v>2025</v>
      </c>
      <c r="C3016" s="1">
        <v>45748</v>
      </c>
      <c r="D3016" t="s">
        <v>187</v>
      </c>
      <c r="E3016">
        <v>2</v>
      </c>
      <c r="F3016">
        <v>6.3</v>
      </c>
      <c r="G3016">
        <v>6</v>
      </c>
      <c r="H3016">
        <f t="shared" si="193"/>
        <v>7</v>
      </c>
      <c r="I3016">
        <v>3</v>
      </c>
      <c r="J3016" t="s">
        <v>140</v>
      </c>
      <c r="K3016" t="s">
        <v>113</v>
      </c>
      <c r="L3016" t="s">
        <v>146</v>
      </c>
      <c r="M3016" t="s">
        <v>143</v>
      </c>
      <c r="N3016" t="s">
        <v>136</v>
      </c>
      <c r="O3016">
        <v>6</v>
      </c>
      <c r="P3016">
        <v>0</v>
      </c>
      <c r="Q3016">
        <f t="shared" si="192"/>
        <v>6</v>
      </c>
      <c r="AA3016">
        <f t="shared" si="194"/>
        <v>1</v>
      </c>
      <c r="AB3016">
        <f t="shared" si="195"/>
        <v>1</v>
      </c>
    </row>
    <row r="3017" spans="1:28">
      <c r="A3017">
        <v>1473450</v>
      </c>
      <c r="B3017">
        <v>2025</v>
      </c>
      <c r="C3017" s="1">
        <v>45748</v>
      </c>
      <c r="D3017" t="s">
        <v>187</v>
      </c>
      <c r="E3017">
        <v>2</v>
      </c>
      <c r="F3017">
        <v>6.4</v>
      </c>
      <c r="G3017">
        <v>6</v>
      </c>
      <c r="H3017">
        <f t="shared" si="193"/>
        <v>7</v>
      </c>
      <c r="I3017">
        <v>4</v>
      </c>
      <c r="J3017" t="s">
        <v>140</v>
      </c>
      <c r="K3017" t="s">
        <v>113</v>
      </c>
      <c r="L3017" t="s">
        <v>146</v>
      </c>
      <c r="M3017" t="s">
        <v>143</v>
      </c>
      <c r="N3017" t="s">
        <v>136</v>
      </c>
      <c r="O3017">
        <v>1</v>
      </c>
      <c r="P3017">
        <v>0</v>
      </c>
      <c r="Q3017">
        <f t="shared" si="192"/>
        <v>1</v>
      </c>
      <c r="AA3017">
        <f t="shared" si="194"/>
        <v>1</v>
      </c>
      <c r="AB3017">
        <f t="shared" si="195"/>
        <v>1</v>
      </c>
    </row>
    <row r="3018" spans="1:28">
      <c r="A3018">
        <v>1473450</v>
      </c>
      <c r="B3018">
        <v>2025</v>
      </c>
      <c r="C3018" s="1">
        <v>45748</v>
      </c>
      <c r="D3018" t="s">
        <v>187</v>
      </c>
      <c r="E3018">
        <v>2</v>
      </c>
      <c r="F3018">
        <v>6.5</v>
      </c>
      <c r="G3018">
        <v>6</v>
      </c>
      <c r="H3018">
        <f t="shared" si="193"/>
        <v>7</v>
      </c>
      <c r="I3018">
        <v>5</v>
      </c>
      <c r="J3018" t="s">
        <v>140</v>
      </c>
      <c r="K3018" t="s">
        <v>113</v>
      </c>
      <c r="L3018" t="s">
        <v>143</v>
      </c>
      <c r="M3018" t="s">
        <v>146</v>
      </c>
      <c r="N3018" t="s">
        <v>136</v>
      </c>
      <c r="O3018">
        <v>0</v>
      </c>
      <c r="P3018">
        <v>2</v>
      </c>
      <c r="Q3018">
        <f t="shared" si="192"/>
        <v>2</v>
      </c>
      <c r="R3018">
        <v>2</v>
      </c>
      <c r="AA3018">
        <f t="shared" si="194"/>
        <v>0</v>
      </c>
      <c r="AB3018">
        <f t="shared" si="195"/>
        <v>0</v>
      </c>
    </row>
    <row r="3019" spans="1:28">
      <c r="A3019">
        <v>1473450</v>
      </c>
      <c r="B3019">
        <v>2025</v>
      </c>
      <c r="C3019" s="1">
        <v>45748</v>
      </c>
      <c r="D3019" t="s">
        <v>187</v>
      </c>
      <c r="E3019">
        <v>2</v>
      </c>
      <c r="F3019">
        <v>6.6</v>
      </c>
      <c r="G3019">
        <v>6</v>
      </c>
      <c r="H3019">
        <f t="shared" si="193"/>
        <v>7</v>
      </c>
      <c r="I3019">
        <v>6</v>
      </c>
      <c r="J3019" t="s">
        <v>140</v>
      </c>
      <c r="K3019" t="s">
        <v>113</v>
      </c>
      <c r="L3019" t="s">
        <v>146</v>
      </c>
      <c r="M3019" t="s">
        <v>143</v>
      </c>
      <c r="N3019" t="s">
        <v>136</v>
      </c>
      <c r="O3019">
        <v>1</v>
      </c>
      <c r="P3019">
        <v>0</v>
      </c>
      <c r="Q3019">
        <f t="shared" si="192"/>
        <v>1</v>
      </c>
      <c r="AA3019">
        <f t="shared" si="194"/>
        <v>1</v>
      </c>
      <c r="AB3019">
        <f t="shared" si="195"/>
        <v>1</v>
      </c>
    </row>
    <row r="3020" spans="1:28">
      <c r="A3020">
        <v>1473450</v>
      </c>
      <c r="B3020">
        <v>2025</v>
      </c>
      <c r="C3020" s="1">
        <v>45748</v>
      </c>
      <c r="D3020" t="s">
        <v>187</v>
      </c>
      <c r="E3020">
        <v>2</v>
      </c>
      <c r="F3020">
        <v>6.7</v>
      </c>
      <c r="G3020">
        <v>6</v>
      </c>
      <c r="H3020">
        <f t="shared" si="193"/>
        <v>7</v>
      </c>
      <c r="I3020">
        <v>7</v>
      </c>
      <c r="J3020" t="s">
        <v>140</v>
      </c>
      <c r="K3020" t="s">
        <v>113</v>
      </c>
      <c r="L3020" t="s">
        <v>143</v>
      </c>
      <c r="M3020" t="s">
        <v>146</v>
      </c>
      <c r="N3020" t="s">
        <v>136</v>
      </c>
      <c r="O3020">
        <v>1</v>
      </c>
      <c r="P3020">
        <v>0</v>
      </c>
      <c r="Q3020">
        <f t="shared" ref="Q3020:Q3083" si="196">O3020+P3020</f>
        <v>1</v>
      </c>
      <c r="AA3020">
        <f t="shared" si="194"/>
        <v>1</v>
      </c>
      <c r="AB3020">
        <f t="shared" si="195"/>
        <v>1</v>
      </c>
    </row>
    <row r="3021" spans="1:28">
      <c r="A3021">
        <v>1473450</v>
      </c>
      <c r="B3021">
        <v>2025</v>
      </c>
      <c r="C3021" s="1">
        <v>45748</v>
      </c>
      <c r="D3021" t="s">
        <v>187</v>
      </c>
      <c r="E3021">
        <v>2</v>
      </c>
      <c r="F3021">
        <v>7.1</v>
      </c>
      <c r="G3021">
        <v>7</v>
      </c>
      <c r="H3021">
        <f t="shared" si="193"/>
        <v>8</v>
      </c>
      <c r="I3021">
        <v>1</v>
      </c>
      <c r="J3021" t="s">
        <v>140</v>
      </c>
      <c r="K3021" t="s">
        <v>113</v>
      </c>
      <c r="L3021" t="s">
        <v>143</v>
      </c>
      <c r="M3021" t="s">
        <v>146</v>
      </c>
      <c r="N3021" t="s">
        <v>130</v>
      </c>
      <c r="O3021">
        <v>2</v>
      </c>
      <c r="P3021">
        <v>0</v>
      </c>
      <c r="Q3021">
        <f t="shared" si="196"/>
        <v>2</v>
      </c>
      <c r="AA3021">
        <f t="shared" si="194"/>
        <v>1</v>
      </c>
      <c r="AB3021">
        <f t="shared" si="195"/>
        <v>1</v>
      </c>
    </row>
    <row r="3022" spans="1:28">
      <c r="A3022">
        <v>1473450</v>
      </c>
      <c r="B3022">
        <v>2025</v>
      </c>
      <c r="C3022" s="1">
        <v>45748</v>
      </c>
      <c r="D3022" t="s">
        <v>187</v>
      </c>
      <c r="E3022">
        <v>2</v>
      </c>
      <c r="F3022">
        <v>7.2</v>
      </c>
      <c r="G3022">
        <v>7</v>
      </c>
      <c r="H3022">
        <f t="shared" si="193"/>
        <v>8</v>
      </c>
      <c r="I3022">
        <v>2</v>
      </c>
      <c r="J3022" t="s">
        <v>140</v>
      </c>
      <c r="K3022" t="s">
        <v>113</v>
      </c>
      <c r="L3022" t="s">
        <v>143</v>
      </c>
      <c r="M3022" t="s">
        <v>146</v>
      </c>
      <c r="N3022" t="s">
        <v>130</v>
      </c>
      <c r="O3022">
        <v>1</v>
      </c>
      <c r="P3022">
        <v>0</v>
      </c>
      <c r="Q3022">
        <f t="shared" si="196"/>
        <v>1</v>
      </c>
      <c r="AA3022">
        <f t="shared" si="194"/>
        <v>1</v>
      </c>
      <c r="AB3022">
        <f t="shared" si="195"/>
        <v>1</v>
      </c>
    </row>
    <row r="3023" spans="1:28">
      <c r="A3023">
        <v>1473450</v>
      </c>
      <c r="B3023">
        <v>2025</v>
      </c>
      <c r="C3023" s="1">
        <v>45748</v>
      </c>
      <c r="D3023" t="s">
        <v>187</v>
      </c>
      <c r="E3023">
        <v>2</v>
      </c>
      <c r="F3023">
        <v>7.3</v>
      </c>
      <c r="G3023">
        <v>7</v>
      </c>
      <c r="H3023">
        <f t="shared" si="193"/>
        <v>8</v>
      </c>
      <c r="I3023">
        <v>3</v>
      </c>
      <c r="J3023" t="s">
        <v>140</v>
      </c>
      <c r="K3023" t="s">
        <v>113</v>
      </c>
      <c r="L3023" t="s">
        <v>146</v>
      </c>
      <c r="M3023" t="s">
        <v>143</v>
      </c>
      <c r="N3023" t="s">
        <v>130</v>
      </c>
      <c r="O3023">
        <v>1</v>
      </c>
      <c r="P3023">
        <v>0</v>
      </c>
      <c r="Q3023">
        <f t="shared" si="196"/>
        <v>1</v>
      </c>
      <c r="AA3023">
        <f t="shared" si="194"/>
        <v>1</v>
      </c>
      <c r="AB3023">
        <f t="shared" si="195"/>
        <v>1</v>
      </c>
    </row>
    <row r="3024" spans="1:28">
      <c r="A3024">
        <v>1473450</v>
      </c>
      <c r="B3024">
        <v>2025</v>
      </c>
      <c r="C3024" s="1">
        <v>45748</v>
      </c>
      <c r="D3024" t="s">
        <v>187</v>
      </c>
      <c r="E3024">
        <v>2</v>
      </c>
      <c r="F3024">
        <v>7.4</v>
      </c>
      <c r="G3024">
        <v>7</v>
      </c>
      <c r="H3024">
        <f t="shared" si="193"/>
        <v>8</v>
      </c>
      <c r="I3024">
        <v>4</v>
      </c>
      <c r="J3024" t="s">
        <v>140</v>
      </c>
      <c r="K3024" t="s">
        <v>113</v>
      </c>
      <c r="L3024" t="s">
        <v>143</v>
      </c>
      <c r="M3024" t="s">
        <v>146</v>
      </c>
      <c r="N3024" t="s">
        <v>130</v>
      </c>
      <c r="O3024">
        <v>0</v>
      </c>
      <c r="P3024">
        <v>0</v>
      </c>
      <c r="Q3024">
        <f t="shared" si="196"/>
        <v>0</v>
      </c>
      <c r="AA3024">
        <f t="shared" si="194"/>
        <v>1</v>
      </c>
      <c r="AB3024">
        <f t="shared" si="195"/>
        <v>1</v>
      </c>
    </row>
    <row r="3025" spans="1:28">
      <c r="A3025">
        <v>1473450</v>
      </c>
      <c r="B3025">
        <v>2025</v>
      </c>
      <c r="C3025" s="1">
        <v>45748</v>
      </c>
      <c r="D3025" t="s">
        <v>187</v>
      </c>
      <c r="E3025">
        <v>2</v>
      </c>
      <c r="F3025">
        <v>7.5</v>
      </c>
      <c r="G3025">
        <v>7</v>
      </c>
      <c r="H3025">
        <f t="shared" si="193"/>
        <v>8</v>
      </c>
      <c r="I3025">
        <v>5</v>
      </c>
      <c r="J3025" t="s">
        <v>140</v>
      </c>
      <c r="K3025" t="s">
        <v>113</v>
      </c>
      <c r="L3025" t="s">
        <v>143</v>
      </c>
      <c r="M3025" t="s">
        <v>146</v>
      </c>
      <c r="N3025" t="s">
        <v>130</v>
      </c>
      <c r="O3025">
        <v>4</v>
      </c>
      <c r="P3025">
        <v>0</v>
      </c>
      <c r="Q3025">
        <f t="shared" si="196"/>
        <v>4</v>
      </c>
      <c r="AA3025">
        <f t="shared" si="194"/>
        <v>1</v>
      </c>
      <c r="AB3025">
        <f t="shared" si="195"/>
        <v>1</v>
      </c>
    </row>
    <row r="3026" spans="1:28">
      <c r="A3026">
        <v>1473450</v>
      </c>
      <c r="B3026">
        <v>2025</v>
      </c>
      <c r="C3026" s="1">
        <v>45748</v>
      </c>
      <c r="D3026" t="s">
        <v>187</v>
      </c>
      <c r="E3026">
        <v>2</v>
      </c>
      <c r="F3026">
        <v>7.6</v>
      </c>
      <c r="G3026">
        <v>7</v>
      </c>
      <c r="H3026">
        <f t="shared" si="193"/>
        <v>8</v>
      </c>
      <c r="I3026">
        <v>6</v>
      </c>
      <c r="J3026" t="s">
        <v>140</v>
      </c>
      <c r="K3026" t="s">
        <v>113</v>
      </c>
      <c r="L3026" t="s">
        <v>143</v>
      </c>
      <c r="M3026" t="s">
        <v>146</v>
      </c>
      <c r="N3026" t="s">
        <v>130</v>
      </c>
      <c r="O3026">
        <v>4</v>
      </c>
      <c r="P3026">
        <v>0</v>
      </c>
      <c r="Q3026">
        <f t="shared" si="196"/>
        <v>4</v>
      </c>
      <c r="AA3026">
        <f t="shared" si="194"/>
        <v>1</v>
      </c>
      <c r="AB3026">
        <f t="shared" si="195"/>
        <v>1</v>
      </c>
    </row>
    <row r="3027" spans="1:28">
      <c r="A3027">
        <v>1473450</v>
      </c>
      <c r="B3027">
        <v>2025</v>
      </c>
      <c r="C3027" s="1">
        <v>45748</v>
      </c>
      <c r="D3027" t="s">
        <v>187</v>
      </c>
      <c r="E3027">
        <v>2</v>
      </c>
      <c r="F3027">
        <v>8.1</v>
      </c>
      <c r="G3027">
        <v>8</v>
      </c>
      <c r="H3027">
        <f t="shared" si="193"/>
        <v>9</v>
      </c>
      <c r="I3027">
        <v>1</v>
      </c>
      <c r="J3027" t="s">
        <v>140</v>
      </c>
      <c r="K3027" t="s">
        <v>113</v>
      </c>
      <c r="L3027" t="s">
        <v>146</v>
      </c>
      <c r="M3027" t="s">
        <v>143</v>
      </c>
      <c r="N3027" t="s">
        <v>136</v>
      </c>
      <c r="O3027">
        <v>1</v>
      </c>
      <c r="P3027">
        <v>0</v>
      </c>
      <c r="Q3027">
        <f t="shared" si="196"/>
        <v>1</v>
      </c>
      <c r="AA3027">
        <f t="shared" si="194"/>
        <v>1</v>
      </c>
      <c r="AB3027">
        <f t="shared" si="195"/>
        <v>1</v>
      </c>
    </row>
    <row r="3028" spans="1:28">
      <c r="A3028">
        <v>1473450</v>
      </c>
      <c r="B3028">
        <v>2025</v>
      </c>
      <c r="C3028" s="1">
        <v>45748</v>
      </c>
      <c r="D3028" t="s">
        <v>187</v>
      </c>
      <c r="E3028">
        <v>2</v>
      </c>
      <c r="F3028">
        <v>8.2</v>
      </c>
      <c r="G3028">
        <v>8</v>
      </c>
      <c r="H3028">
        <f t="shared" si="193"/>
        <v>9</v>
      </c>
      <c r="I3028">
        <v>2</v>
      </c>
      <c r="J3028" t="s">
        <v>140</v>
      </c>
      <c r="K3028" t="s">
        <v>113</v>
      </c>
      <c r="L3028" t="s">
        <v>143</v>
      </c>
      <c r="M3028" t="s">
        <v>146</v>
      </c>
      <c r="N3028" t="s">
        <v>136</v>
      </c>
      <c r="O3028">
        <v>4</v>
      </c>
      <c r="P3028">
        <v>0</v>
      </c>
      <c r="Q3028">
        <f t="shared" si="196"/>
        <v>4</v>
      </c>
      <c r="AA3028">
        <f t="shared" si="194"/>
        <v>1</v>
      </c>
      <c r="AB3028">
        <f t="shared" si="195"/>
        <v>1</v>
      </c>
    </row>
    <row r="3029" spans="1:28">
      <c r="A3029">
        <v>1473450</v>
      </c>
      <c r="B3029">
        <v>2025</v>
      </c>
      <c r="C3029" s="1">
        <v>45748</v>
      </c>
      <c r="D3029" t="s">
        <v>187</v>
      </c>
      <c r="E3029">
        <v>2</v>
      </c>
      <c r="F3029">
        <v>8.3</v>
      </c>
      <c r="G3029">
        <v>8</v>
      </c>
      <c r="H3029">
        <f t="shared" si="193"/>
        <v>9</v>
      </c>
      <c r="I3029">
        <v>3</v>
      </c>
      <c r="J3029" t="s">
        <v>140</v>
      </c>
      <c r="K3029" t="s">
        <v>113</v>
      </c>
      <c r="L3029" t="s">
        <v>143</v>
      </c>
      <c r="M3029" t="s">
        <v>146</v>
      </c>
      <c r="N3029" t="s">
        <v>136</v>
      </c>
      <c r="O3029">
        <v>1</v>
      </c>
      <c r="P3029">
        <v>0</v>
      </c>
      <c r="Q3029">
        <f t="shared" si="196"/>
        <v>1</v>
      </c>
      <c r="AA3029">
        <f t="shared" si="194"/>
        <v>1</v>
      </c>
      <c r="AB3029">
        <f t="shared" si="195"/>
        <v>1</v>
      </c>
    </row>
    <row r="3030" spans="1:28">
      <c r="A3030">
        <v>1473450</v>
      </c>
      <c r="B3030">
        <v>2025</v>
      </c>
      <c r="C3030" s="1">
        <v>45748</v>
      </c>
      <c r="D3030" t="s">
        <v>187</v>
      </c>
      <c r="E3030">
        <v>2</v>
      </c>
      <c r="F3030">
        <v>8.4</v>
      </c>
      <c r="G3030">
        <v>8</v>
      </c>
      <c r="H3030">
        <f t="shared" si="193"/>
        <v>9</v>
      </c>
      <c r="I3030">
        <v>4</v>
      </c>
      <c r="J3030" t="s">
        <v>140</v>
      </c>
      <c r="K3030" t="s">
        <v>113</v>
      </c>
      <c r="L3030" t="s">
        <v>146</v>
      </c>
      <c r="M3030" t="s">
        <v>143</v>
      </c>
      <c r="N3030" t="s">
        <v>136</v>
      </c>
      <c r="O3030">
        <v>1</v>
      </c>
      <c r="P3030">
        <v>0</v>
      </c>
      <c r="Q3030">
        <f t="shared" si="196"/>
        <v>1</v>
      </c>
      <c r="AA3030">
        <f t="shared" si="194"/>
        <v>1</v>
      </c>
      <c r="AB3030">
        <f t="shared" si="195"/>
        <v>1</v>
      </c>
    </row>
    <row r="3031" spans="1:28">
      <c r="A3031">
        <v>1473450</v>
      </c>
      <c r="B3031">
        <v>2025</v>
      </c>
      <c r="C3031" s="1">
        <v>45748</v>
      </c>
      <c r="D3031" t="s">
        <v>187</v>
      </c>
      <c r="E3031">
        <v>2</v>
      </c>
      <c r="F3031">
        <v>8.5</v>
      </c>
      <c r="G3031">
        <v>8</v>
      </c>
      <c r="H3031">
        <f t="shared" si="193"/>
        <v>9</v>
      </c>
      <c r="I3031">
        <v>5</v>
      </c>
      <c r="J3031" t="s">
        <v>140</v>
      </c>
      <c r="K3031" t="s">
        <v>113</v>
      </c>
      <c r="L3031" t="s">
        <v>143</v>
      </c>
      <c r="M3031" t="s">
        <v>146</v>
      </c>
      <c r="N3031" t="s">
        <v>136</v>
      </c>
      <c r="O3031">
        <v>1</v>
      </c>
      <c r="P3031">
        <v>0</v>
      </c>
      <c r="Q3031">
        <f t="shared" si="196"/>
        <v>1</v>
      </c>
      <c r="AA3031">
        <f t="shared" si="194"/>
        <v>1</v>
      </c>
      <c r="AB3031">
        <f t="shared" si="195"/>
        <v>1</v>
      </c>
    </row>
    <row r="3032" spans="1:28">
      <c r="A3032">
        <v>1473450</v>
      </c>
      <c r="B3032">
        <v>2025</v>
      </c>
      <c r="C3032" s="1">
        <v>45748</v>
      </c>
      <c r="D3032" t="s">
        <v>187</v>
      </c>
      <c r="E3032">
        <v>2</v>
      </c>
      <c r="F3032">
        <v>8.6</v>
      </c>
      <c r="G3032">
        <v>8</v>
      </c>
      <c r="H3032">
        <f t="shared" si="193"/>
        <v>9</v>
      </c>
      <c r="I3032">
        <v>6</v>
      </c>
      <c r="J3032" t="s">
        <v>140</v>
      </c>
      <c r="K3032" t="s">
        <v>113</v>
      </c>
      <c r="L3032" t="s">
        <v>146</v>
      </c>
      <c r="M3032" t="s">
        <v>143</v>
      </c>
      <c r="N3032" t="s">
        <v>136</v>
      </c>
      <c r="O3032">
        <v>1</v>
      </c>
      <c r="P3032">
        <v>0</v>
      </c>
      <c r="Q3032">
        <f t="shared" si="196"/>
        <v>1</v>
      </c>
      <c r="AA3032">
        <f t="shared" si="194"/>
        <v>1</v>
      </c>
      <c r="AB3032">
        <f t="shared" si="195"/>
        <v>1</v>
      </c>
    </row>
    <row r="3033" spans="1:28">
      <c r="A3033">
        <v>1473450</v>
      </c>
      <c r="B3033">
        <v>2025</v>
      </c>
      <c r="C3033" s="1">
        <v>45748</v>
      </c>
      <c r="D3033" t="s">
        <v>187</v>
      </c>
      <c r="E3033">
        <v>2</v>
      </c>
      <c r="F3033">
        <v>9.1</v>
      </c>
      <c r="G3033">
        <v>9</v>
      </c>
      <c r="H3033">
        <f t="shared" si="193"/>
        <v>10</v>
      </c>
      <c r="I3033">
        <v>1</v>
      </c>
      <c r="J3033" t="s">
        <v>140</v>
      </c>
      <c r="K3033" t="s">
        <v>113</v>
      </c>
      <c r="L3033" t="s">
        <v>146</v>
      </c>
      <c r="M3033" t="s">
        <v>143</v>
      </c>
      <c r="N3033" t="s">
        <v>128</v>
      </c>
      <c r="O3033">
        <v>1</v>
      </c>
      <c r="P3033">
        <v>0</v>
      </c>
      <c r="Q3033">
        <f t="shared" si="196"/>
        <v>1</v>
      </c>
      <c r="AA3033">
        <f t="shared" si="194"/>
        <v>1</v>
      </c>
      <c r="AB3033">
        <f t="shared" si="195"/>
        <v>1</v>
      </c>
    </row>
    <row r="3034" spans="1:28">
      <c r="A3034">
        <v>1473450</v>
      </c>
      <c r="B3034">
        <v>2025</v>
      </c>
      <c r="C3034" s="1">
        <v>45748</v>
      </c>
      <c r="D3034" t="s">
        <v>187</v>
      </c>
      <c r="E3034">
        <v>2</v>
      </c>
      <c r="F3034">
        <v>9.2</v>
      </c>
      <c r="G3034">
        <v>9</v>
      </c>
      <c r="H3034">
        <f t="shared" si="193"/>
        <v>10</v>
      </c>
      <c r="I3034">
        <v>2</v>
      </c>
      <c r="J3034" t="s">
        <v>140</v>
      </c>
      <c r="K3034" t="s">
        <v>113</v>
      </c>
      <c r="L3034" t="s">
        <v>143</v>
      </c>
      <c r="M3034" t="s">
        <v>146</v>
      </c>
      <c r="N3034" t="s">
        <v>128</v>
      </c>
      <c r="O3034">
        <v>0</v>
      </c>
      <c r="P3034">
        <v>1</v>
      </c>
      <c r="Q3034">
        <f t="shared" si="196"/>
        <v>1</v>
      </c>
      <c r="R3034">
        <v>1</v>
      </c>
      <c r="AA3034">
        <f t="shared" si="194"/>
        <v>0</v>
      </c>
      <c r="AB3034">
        <f t="shared" si="195"/>
        <v>0</v>
      </c>
    </row>
    <row r="3035" spans="1:28">
      <c r="A3035">
        <v>1473450</v>
      </c>
      <c r="B3035">
        <v>2025</v>
      </c>
      <c r="C3035" s="1">
        <v>45748</v>
      </c>
      <c r="D3035" t="s">
        <v>187</v>
      </c>
      <c r="E3035">
        <v>2</v>
      </c>
      <c r="F3035">
        <v>9.3</v>
      </c>
      <c r="G3035">
        <v>9</v>
      </c>
      <c r="H3035">
        <f t="shared" si="193"/>
        <v>10</v>
      </c>
      <c r="I3035">
        <v>3</v>
      </c>
      <c r="J3035" t="s">
        <v>140</v>
      </c>
      <c r="K3035" t="s">
        <v>113</v>
      </c>
      <c r="L3035" t="s">
        <v>143</v>
      </c>
      <c r="M3035" t="s">
        <v>146</v>
      </c>
      <c r="N3035" t="s">
        <v>128</v>
      </c>
      <c r="O3035">
        <v>1</v>
      </c>
      <c r="P3035">
        <v>0</v>
      </c>
      <c r="Q3035">
        <f t="shared" si="196"/>
        <v>1</v>
      </c>
      <c r="AA3035">
        <f t="shared" si="194"/>
        <v>1</v>
      </c>
      <c r="AB3035">
        <f t="shared" si="195"/>
        <v>1</v>
      </c>
    </row>
    <row r="3036" spans="1:28">
      <c r="A3036">
        <v>1473450</v>
      </c>
      <c r="B3036">
        <v>2025</v>
      </c>
      <c r="C3036" s="1">
        <v>45748</v>
      </c>
      <c r="D3036" t="s">
        <v>187</v>
      </c>
      <c r="E3036">
        <v>2</v>
      </c>
      <c r="F3036">
        <v>9.4</v>
      </c>
      <c r="G3036">
        <v>9</v>
      </c>
      <c r="H3036">
        <f t="shared" si="193"/>
        <v>10</v>
      </c>
      <c r="I3036">
        <v>4</v>
      </c>
      <c r="J3036" t="s">
        <v>140</v>
      </c>
      <c r="K3036" t="s">
        <v>113</v>
      </c>
      <c r="L3036" t="s">
        <v>146</v>
      </c>
      <c r="M3036" t="s">
        <v>143</v>
      </c>
      <c r="N3036" t="s">
        <v>128</v>
      </c>
      <c r="O3036">
        <v>6</v>
      </c>
      <c r="P3036">
        <v>0</v>
      </c>
      <c r="Q3036">
        <f t="shared" si="196"/>
        <v>6</v>
      </c>
      <c r="AA3036">
        <f t="shared" si="194"/>
        <v>1</v>
      </c>
      <c r="AB3036">
        <f t="shared" si="195"/>
        <v>1</v>
      </c>
    </row>
    <row r="3037" spans="1:28">
      <c r="A3037">
        <v>1473450</v>
      </c>
      <c r="B3037">
        <v>2025</v>
      </c>
      <c r="C3037" s="1">
        <v>45748</v>
      </c>
      <c r="D3037" t="s">
        <v>187</v>
      </c>
      <c r="E3037">
        <v>2</v>
      </c>
      <c r="F3037">
        <v>9.5</v>
      </c>
      <c r="G3037">
        <v>9</v>
      </c>
      <c r="H3037">
        <f t="shared" ref="H3037:H3100" si="197">1+G3037</f>
        <v>10</v>
      </c>
      <c r="I3037">
        <v>5</v>
      </c>
      <c r="J3037" t="s">
        <v>140</v>
      </c>
      <c r="K3037" t="s">
        <v>113</v>
      </c>
      <c r="L3037" t="s">
        <v>146</v>
      </c>
      <c r="M3037" t="s">
        <v>143</v>
      </c>
      <c r="N3037" t="s">
        <v>128</v>
      </c>
      <c r="O3037">
        <v>0</v>
      </c>
      <c r="P3037">
        <v>0</v>
      </c>
      <c r="Q3037">
        <f t="shared" si="196"/>
        <v>0</v>
      </c>
      <c r="AA3037">
        <f t="shared" si="194"/>
        <v>1</v>
      </c>
      <c r="AB3037">
        <f t="shared" si="195"/>
        <v>1</v>
      </c>
    </row>
    <row r="3038" spans="1:28">
      <c r="A3038">
        <v>1473450</v>
      </c>
      <c r="B3038">
        <v>2025</v>
      </c>
      <c r="C3038" s="1">
        <v>45748</v>
      </c>
      <c r="D3038" t="s">
        <v>187</v>
      </c>
      <c r="E3038">
        <v>2</v>
      </c>
      <c r="F3038">
        <v>9.6</v>
      </c>
      <c r="G3038">
        <v>9</v>
      </c>
      <c r="H3038">
        <f t="shared" si="197"/>
        <v>10</v>
      </c>
      <c r="I3038">
        <v>6</v>
      </c>
      <c r="J3038" t="s">
        <v>140</v>
      </c>
      <c r="K3038" t="s">
        <v>113</v>
      </c>
      <c r="L3038" t="s">
        <v>146</v>
      </c>
      <c r="M3038" t="s">
        <v>143</v>
      </c>
      <c r="N3038" t="s">
        <v>128</v>
      </c>
      <c r="O3038">
        <v>1</v>
      </c>
      <c r="P3038">
        <v>0</v>
      </c>
      <c r="Q3038">
        <f t="shared" si="196"/>
        <v>1</v>
      </c>
      <c r="AA3038">
        <f t="shared" si="194"/>
        <v>1</v>
      </c>
      <c r="AB3038">
        <f t="shared" si="195"/>
        <v>1</v>
      </c>
    </row>
    <row r="3039" spans="1:28">
      <c r="A3039">
        <v>1473450</v>
      </c>
      <c r="B3039">
        <v>2025</v>
      </c>
      <c r="C3039" s="1">
        <v>45748</v>
      </c>
      <c r="D3039" t="s">
        <v>187</v>
      </c>
      <c r="E3039">
        <v>2</v>
      </c>
      <c r="F3039">
        <v>9.7</v>
      </c>
      <c r="G3039">
        <v>9</v>
      </c>
      <c r="H3039">
        <f t="shared" si="197"/>
        <v>10</v>
      </c>
      <c r="I3039">
        <v>7</v>
      </c>
      <c r="J3039" t="s">
        <v>140</v>
      </c>
      <c r="K3039" t="s">
        <v>113</v>
      </c>
      <c r="L3039" t="s">
        <v>143</v>
      </c>
      <c r="M3039" t="s">
        <v>146</v>
      </c>
      <c r="N3039" t="s">
        <v>128</v>
      </c>
      <c r="O3039">
        <v>1</v>
      </c>
      <c r="P3039">
        <v>0</v>
      </c>
      <c r="Q3039">
        <f t="shared" si="196"/>
        <v>1</v>
      </c>
      <c r="AA3039">
        <f t="shared" si="194"/>
        <v>1</v>
      </c>
      <c r="AB3039">
        <f t="shared" si="195"/>
        <v>1</v>
      </c>
    </row>
    <row r="3040" spans="1:28">
      <c r="A3040">
        <v>1473450</v>
      </c>
      <c r="B3040">
        <v>2025</v>
      </c>
      <c r="C3040" s="1">
        <v>45748</v>
      </c>
      <c r="D3040" t="s">
        <v>187</v>
      </c>
      <c r="E3040">
        <v>2</v>
      </c>
      <c r="F3040">
        <v>10.1</v>
      </c>
      <c r="G3040">
        <v>10</v>
      </c>
      <c r="H3040">
        <f t="shared" si="197"/>
        <v>11</v>
      </c>
      <c r="I3040">
        <v>1</v>
      </c>
      <c r="J3040" t="s">
        <v>140</v>
      </c>
      <c r="K3040" t="s">
        <v>113</v>
      </c>
      <c r="L3040" t="s">
        <v>143</v>
      </c>
      <c r="M3040" t="s">
        <v>146</v>
      </c>
      <c r="N3040" t="s">
        <v>131</v>
      </c>
      <c r="O3040">
        <v>0</v>
      </c>
      <c r="P3040">
        <v>0</v>
      </c>
      <c r="Q3040">
        <f t="shared" si="196"/>
        <v>0</v>
      </c>
      <c r="W3040" t="s">
        <v>34</v>
      </c>
      <c r="X3040" t="s">
        <v>143</v>
      </c>
      <c r="AA3040">
        <f t="shared" si="194"/>
        <v>1</v>
      </c>
      <c r="AB3040">
        <f t="shared" si="195"/>
        <v>1</v>
      </c>
    </row>
    <row r="3041" spans="1:28">
      <c r="A3041">
        <v>1473450</v>
      </c>
      <c r="B3041">
        <v>2025</v>
      </c>
      <c r="C3041" s="1">
        <v>45748</v>
      </c>
      <c r="D3041" t="s">
        <v>187</v>
      </c>
      <c r="E3041">
        <v>2</v>
      </c>
      <c r="F3041">
        <v>10.2</v>
      </c>
      <c r="G3041">
        <v>10</v>
      </c>
      <c r="H3041">
        <f t="shared" si="197"/>
        <v>11</v>
      </c>
      <c r="I3041">
        <v>2</v>
      </c>
      <c r="J3041" t="s">
        <v>140</v>
      </c>
      <c r="K3041" t="s">
        <v>113</v>
      </c>
      <c r="L3041" t="s">
        <v>189</v>
      </c>
      <c r="M3041" t="s">
        <v>146</v>
      </c>
      <c r="N3041" t="s">
        <v>131</v>
      </c>
      <c r="O3041">
        <v>2</v>
      </c>
      <c r="P3041">
        <v>0</v>
      </c>
      <c r="Q3041">
        <f t="shared" si="196"/>
        <v>2</v>
      </c>
      <c r="AA3041">
        <f t="shared" si="194"/>
        <v>1</v>
      </c>
      <c r="AB3041">
        <f t="shared" si="195"/>
        <v>1</v>
      </c>
    </row>
    <row r="3042" spans="1:28">
      <c r="A3042">
        <v>1473450</v>
      </c>
      <c r="B3042">
        <v>2025</v>
      </c>
      <c r="C3042" s="1">
        <v>45748</v>
      </c>
      <c r="D3042" t="s">
        <v>187</v>
      </c>
      <c r="E3042">
        <v>2</v>
      </c>
      <c r="F3042">
        <v>10.3</v>
      </c>
      <c r="G3042">
        <v>10</v>
      </c>
      <c r="H3042">
        <f t="shared" si="197"/>
        <v>11</v>
      </c>
      <c r="I3042">
        <v>3</v>
      </c>
      <c r="J3042" t="s">
        <v>140</v>
      </c>
      <c r="K3042" t="s">
        <v>113</v>
      </c>
      <c r="L3042" t="s">
        <v>189</v>
      </c>
      <c r="M3042" t="s">
        <v>146</v>
      </c>
      <c r="N3042" t="s">
        <v>131</v>
      </c>
      <c r="O3042">
        <v>0</v>
      </c>
      <c r="P3042">
        <v>0</v>
      </c>
      <c r="Q3042">
        <f t="shared" si="196"/>
        <v>0</v>
      </c>
      <c r="AA3042">
        <f t="shared" si="194"/>
        <v>1</v>
      </c>
      <c r="AB3042">
        <f t="shared" si="195"/>
        <v>1</v>
      </c>
    </row>
    <row r="3043" spans="1:28">
      <c r="A3043">
        <v>1473450</v>
      </c>
      <c r="B3043">
        <v>2025</v>
      </c>
      <c r="C3043" s="1">
        <v>45748</v>
      </c>
      <c r="D3043" t="s">
        <v>187</v>
      </c>
      <c r="E3043">
        <v>2</v>
      </c>
      <c r="F3043">
        <v>10.4</v>
      </c>
      <c r="G3043">
        <v>10</v>
      </c>
      <c r="H3043">
        <f t="shared" si="197"/>
        <v>11</v>
      </c>
      <c r="I3043">
        <v>4</v>
      </c>
      <c r="J3043" t="s">
        <v>140</v>
      </c>
      <c r="K3043" t="s">
        <v>113</v>
      </c>
      <c r="L3043" t="s">
        <v>189</v>
      </c>
      <c r="M3043" t="s">
        <v>146</v>
      </c>
      <c r="N3043" t="s">
        <v>131</v>
      </c>
      <c r="O3043">
        <v>0</v>
      </c>
      <c r="P3043">
        <v>0</v>
      </c>
      <c r="Q3043">
        <f t="shared" si="196"/>
        <v>0</v>
      </c>
      <c r="AA3043">
        <f t="shared" si="194"/>
        <v>1</v>
      </c>
      <c r="AB3043">
        <f t="shared" si="195"/>
        <v>1</v>
      </c>
    </row>
    <row r="3044" spans="1:28">
      <c r="A3044">
        <v>1473450</v>
      </c>
      <c r="B3044">
        <v>2025</v>
      </c>
      <c r="C3044" s="1">
        <v>45748</v>
      </c>
      <c r="D3044" t="s">
        <v>187</v>
      </c>
      <c r="E3044">
        <v>2</v>
      </c>
      <c r="F3044">
        <v>10.5</v>
      </c>
      <c r="G3044">
        <v>10</v>
      </c>
      <c r="H3044">
        <f t="shared" si="197"/>
        <v>11</v>
      </c>
      <c r="I3044">
        <v>5</v>
      </c>
      <c r="J3044" t="s">
        <v>140</v>
      </c>
      <c r="K3044" t="s">
        <v>113</v>
      </c>
      <c r="L3044" t="s">
        <v>189</v>
      </c>
      <c r="M3044" t="s">
        <v>146</v>
      </c>
      <c r="N3044" t="s">
        <v>131</v>
      </c>
      <c r="O3044">
        <v>0</v>
      </c>
      <c r="P3044">
        <v>0</v>
      </c>
      <c r="Q3044">
        <f t="shared" si="196"/>
        <v>0</v>
      </c>
      <c r="AA3044">
        <f t="shared" si="194"/>
        <v>1</v>
      </c>
      <c r="AB3044">
        <f t="shared" si="195"/>
        <v>1</v>
      </c>
    </row>
    <row r="3045" spans="1:28">
      <c r="A3045">
        <v>1473450</v>
      </c>
      <c r="B3045">
        <v>2025</v>
      </c>
      <c r="C3045" s="1">
        <v>45748</v>
      </c>
      <c r="D3045" t="s">
        <v>187</v>
      </c>
      <c r="E3045">
        <v>2</v>
      </c>
      <c r="F3045">
        <v>10.6</v>
      </c>
      <c r="G3045">
        <v>10</v>
      </c>
      <c r="H3045">
        <f t="shared" si="197"/>
        <v>11</v>
      </c>
      <c r="I3045">
        <v>6</v>
      </c>
      <c r="J3045" t="s">
        <v>140</v>
      </c>
      <c r="K3045" t="s">
        <v>113</v>
      </c>
      <c r="L3045" t="s">
        <v>189</v>
      </c>
      <c r="M3045" t="s">
        <v>146</v>
      </c>
      <c r="N3045" t="s">
        <v>131</v>
      </c>
      <c r="O3045">
        <v>4</v>
      </c>
      <c r="P3045">
        <v>0</v>
      </c>
      <c r="Q3045">
        <f t="shared" si="196"/>
        <v>4</v>
      </c>
      <c r="AA3045">
        <f t="shared" si="194"/>
        <v>1</v>
      </c>
      <c r="AB3045">
        <f t="shared" si="195"/>
        <v>1</v>
      </c>
    </row>
    <row r="3046" spans="1:28">
      <c r="A3046">
        <v>1473450</v>
      </c>
      <c r="B3046">
        <v>2025</v>
      </c>
      <c r="C3046" s="1">
        <v>45748</v>
      </c>
      <c r="D3046" t="s">
        <v>187</v>
      </c>
      <c r="E3046">
        <v>2</v>
      </c>
      <c r="F3046">
        <v>11.1</v>
      </c>
      <c r="G3046">
        <v>11</v>
      </c>
      <c r="H3046">
        <f t="shared" si="197"/>
        <v>12</v>
      </c>
      <c r="I3046">
        <v>1</v>
      </c>
      <c r="J3046" t="s">
        <v>140</v>
      </c>
      <c r="K3046" t="s">
        <v>113</v>
      </c>
      <c r="L3046" t="s">
        <v>146</v>
      </c>
      <c r="M3046" t="s">
        <v>189</v>
      </c>
      <c r="N3046" t="s">
        <v>136</v>
      </c>
      <c r="O3046">
        <v>1</v>
      </c>
      <c r="P3046">
        <v>0</v>
      </c>
      <c r="Q3046">
        <f t="shared" si="196"/>
        <v>1</v>
      </c>
      <c r="AA3046">
        <f t="shared" si="194"/>
        <v>1</v>
      </c>
      <c r="AB3046">
        <f t="shared" si="195"/>
        <v>1</v>
      </c>
    </row>
    <row r="3047" spans="1:28">
      <c r="A3047">
        <v>1473450</v>
      </c>
      <c r="B3047">
        <v>2025</v>
      </c>
      <c r="C3047" s="1">
        <v>45748</v>
      </c>
      <c r="D3047" t="s">
        <v>187</v>
      </c>
      <c r="E3047">
        <v>2</v>
      </c>
      <c r="F3047">
        <v>11.2</v>
      </c>
      <c r="G3047">
        <v>11</v>
      </c>
      <c r="H3047">
        <f t="shared" si="197"/>
        <v>12</v>
      </c>
      <c r="I3047">
        <v>2</v>
      </c>
      <c r="J3047" t="s">
        <v>140</v>
      </c>
      <c r="K3047" t="s">
        <v>113</v>
      </c>
      <c r="L3047" t="s">
        <v>189</v>
      </c>
      <c r="M3047" t="s">
        <v>146</v>
      </c>
      <c r="N3047" t="s">
        <v>136</v>
      </c>
      <c r="O3047">
        <v>0</v>
      </c>
      <c r="P3047">
        <v>0</v>
      </c>
      <c r="Q3047">
        <f t="shared" si="196"/>
        <v>0</v>
      </c>
      <c r="AA3047">
        <f t="shared" si="194"/>
        <v>1</v>
      </c>
      <c r="AB3047">
        <f t="shared" si="195"/>
        <v>1</v>
      </c>
    </row>
    <row r="3048" spans="1:28">
      <c r="A3048">
        <v>1473450</v>
      </c>
      <c r="B3048">
        <v>2025</v>
      </c>
      <c r="C3048" s="1">
        <v>45748</v>
      </c>
      <c r="D3048" t="s">
        <v>187</v>
      </c>
      <c r="E3048">
        <v>2</v>
      </c>
      <c r="F3048">
        <v>11.3</v>
      </c>
      <c r="G3048">
        <v>11</v>
      </c>
      <c r="H3048">
        <f t="shared" si="197"/>
        <v>12</v>
      </c>
      <c r="I3048">
        <v>3</v>
      </c>
      <c r="J3048" t="s">
        <v>140</v>
      </c>
      <c r="K3048" t="s">
        <v>113</v>
      </c>
      <c r="L3048" t="s">
        <v>189</v>
      </c>
      <c r="M3048" t="s">
        <v>146</v>
      </c>
      <c r="N3048" t="s">
        <v>136</v>
      </c>
      <c r="O3048">
        <v>0</v>
      </c>
      <c r="P3048">
        <v>0</v>
      </c>
      <c r="Q3048">
        <f t="shared" si="196"/>
        <v>0</v>
      </c>
      <c r="AA3048">
        <f t="shared" si="194"/>
        <v>1</v>
      </c>
      <c r="AB3048">
        <f t="shared" si="195"/>
        <v>1</v>
      </c>
    </row>
    <row r="3049" spans="1:28">
      <c r="A3049">
        <v>1473450</v>
      </c>
      <c r="B3049">
        <v>2025</v>
      </c>
      <c r="C3049" s="1">
        <v>45748</v>
      </c>
      <c r="D3049" t="s">
        <v>187</v>
      </c>
      <c r="E3049">
        <v>2</v>
      </c>
      <c r="F3049">
        <v>11.4</v>
      </c>
      <c r="G3049">
        <v>11</v>
      </c>
      <c r="H3049">
        <f t="shared" si="197"/>
        <v>12</v>
      </c>
      <c r="I3049">
        <v>4</v>
      </c>
      <c r="J3049" t="s">
        <v>140</v>
      </c>
      <c r="K3049" t="s">
        <v>113</v>
      </c>
      <c r="L3049" t="s">
        <v>189</v>
      </c>
      <c r="M3049" t="s">
        <v>146</v>
      </c>
      <c r="N3049" t="s">
        <v>136</v>
      </c>
      <c r="O3049">
        <v>1</v>
      </c>
      <c r="P3049">
        <v>0</v>
      </c>
      <c r="Q3049">
        <f t="shared" si="196"/>
        <v>1</v>
      </c>
      <c r="AA3049">
        <f t="shared" si="194"/>
        <v>1</v>
      </c>
      <c r="AB3049">
        <f t="shared" si="195"/>
        <v>1</v>
      </c>
    </row>
    <row r="3050" spans="1:28">
      <c r="A3050">
        <v>1473450</v>
      </c>
      <c r="B3050">
        <v>2025</v>
      </c>
      <c r="C3050" s="1">
        <v>45748</v>
      </c>
      <c r="D3050" t="s">
        <v>187</v>
      </c>
      <c r="E3050">
        <v>2</v>
      </c>
      <c r="F3050">
        <v>11.5</v>
      </c>
      <c r="G3050">
        <v>11</v>
      </c>
      <c r="H3050">
        <f t="shared" si="197"/>
        <v>12</v>
      </c>
      <c r="I3050">
        <v>5</v>
      </c>
      <c r="J3050" t="s">
        <v>140</v>
      </c>
      <c r="K3050" t="s">
        <v>113</v>
      </c>
      <c r="L3050" t="s">
        <v>146</v>
      </c>
      <c r="M3050" t="s">
        <v>189</v>
      </c>
      <c r="N3050" t="s">
        <v>136</v>
      </c>
      <c r="O3050">
        <v>1</v>
      </c>
      <c r="P3050">
        <v>0</v>
      </c>
      <c r="Q3050">
        <f t="shared" si="196"/>
        <v>1</v>
      </c>
      <c r="AA3050">
        <f t="shared" si="194"/>
        <v>1</v>
      </c>
      <c r="AB3050">
        <f t="shared" si="195"/>
        <v>1</v>
      </c>
    </row>
    <row r="3051" spans="1:28">
      <c r="A3051">
        <v>1473450</v>
      </c>
      <c r="B3051">
        <v>2025</v>
      </c>
      <c r="C3051" s="1">
        <v>45748</v>
      </c>
      <c r="D3051" t="s">
        <v>187</v>
      </c>
      <c r="E3051">
        <v>2</v>
      </c>
      <c r="F3051">
        <v>11.6</v>
      </c>
      <c r="G3051">
        <v>11</v>
      </c>
      <c r="H3051">
        <f t="shared" si="197"/>
        <v>12</v>
      </c>
      <c r="I3051">
        <v>6</v>
      </c>
      <c r="J3051" t="s">
        <v>140</v>
      </c>
      <c r="K3051" t="s">
        <v>113</v>
      </c>
      <c r="L3051" t="s">
        <v>189</v>
      </c>
      <c r="M3051" t="s">
        <v>146</v>
      </c>
      <c r="N3051" t="s">
        <v>136</v>
      </c>
      <c r="O3051">
        <v>1</v>
      </c>
      <c r="P3051">
        <v>0</v>
      </c>
      <c r="Q3051">
        <f t="shared" si="196"/>
        <v>1</v>
      </c>
      <c r="AA3051">
        <f t="shared" si="194"/>
        <v>1</v>
      </c>
      <c r="AB3051">
        <f t="shared" si="195"/>
        <v>1</v>
      </c>
    </row>
    <row r="3052" spans="1:28">
      <c r="A3052">
        <v>1473450</v>
      </c>
      <c r="B3052">
        <v>2025</v>
      </c>
      <c r="C3052" s="1">
        <v>45748</v>
      </c>
      <c r="D3052" t="s">
        <v>187</v>
      </c>
      <c r="E3052">
        <v>2</v>
      </c>
      <c r="F3052">
        <v>12.1</v>
      </c>
      <c r="G3052">
        <v>12</v>
      </c>
      <c r="H3052">
        <f t="shared" si="197"/>
        <v>13</v>
      </c>
      <c r="I3052">
        <v>1</v>
      </c>
      <c r="J3052" t="s">
        <v>140</v>
      </c>
      <c r="K3052" t="s">
        <v>113</v>
      </c>
      <c r="L3052" t="s">
        <v>189</v>
      </c>
      <c r="M3052" t="s">
        <v>146</v>
      </c>
      <c r="N3052" t="s">
        <v>131</v>
      </c>
      <c r="O3052">
        <v>0</v>
      </c>
      <c r="P3052">
        <v>0</v>
      </c>
      <c r="Q3052">
        <f t="shared" si="196"/>
        <v>0</v>
      </c>
      <c r="AA3052">
        <f t="shared" si="194"/>
        <v>1</v>
      </c>
      <c r="AB3052">
        <f t="shared" si="195"/>
        <v>1</v>
      </c>
    </row>
    <row r="3053" spans="1:28">
      <c r="A3053">
        <v>1473450</v>
      </c>
      <c r="B3053">
        <v>2025</v>
      </c>
      <c r="C3053" s="1">
        <v>45748</v>
      </c>
      <c r="D3053" t="s">
        <v>187</v>
      </c>
      <c r="E3053">
        <v>2</v>
      </c>
      <c r="F3053">
        <v>12.2</v>
      </c>
      <c r="G3053">
        <v>12</v>
      </c>
      <c r="H3053">
        <f t="shared" si="197"/>
        <v>13</v>
      </c>
      <c r="I3053">
        <v>2</v>
      </c>
      <c r="J3053" t="s">
        <v>140</v>
      </c>
      <c r="K3053" t="s">
        <v>113</v>
      </c>
      <c r="L3053" t="s">
        <v>189</v>
      </c>
      <c r="M3053" t="s">
        <v>146</v>
      </c>
      <c r="N3053" t="s">
        <v>131</v>
      </c>
      <c r="O3053">
        <v>1</v>
      </c>
      <c r="P3053">
        <v>0</v>
      </c>
      <c r="Q3053">
        <f t="shared" si="196"/>
        <v>1</v>
      </c>
      <c r="AA3053">
        <f t="shared" si="194"/>
        <v>1</v>
      </c>
      <c r="AB3053">
        <f t="shared" si="195"/>
        <v>1</v>
      </c>
    </row>
    <row r="3054" spans="1:28">
      <c r="A3054">
        <v>1473450</v>
      </c>
      <c r="B3054">
        <v>2025</v>
      </c>
      <c r="C3054" s="1">
        <v>45748</v>
      </c>
      <c r="D3054" t="s">
        <v>187</v>
      </c>
      <c r="E3054">
        <v>2</v>
      </c>
      <c r="F3054">
        <v>12.3</v>
      </c>
      <c r="G3054">
        <v>12</v>
      </c>
      <c r="H3054">
        <f t="shared" si="197"/>
        <v>13</v>
      </c>
      <c r="I3054">
        <v>3</v>
      </c>
      <c r="J3054" t="s">
        <v>140</v>
      </c>
      <c r="K3054" t="s">
        <v>113</v>
      </c>
      <c r="L3054" t="s">
        <v>146</v>
      </c>
      <c r="M3054" t="s">
        <v>189</v>
      </c>
      <c r="N3054" t="s">
        <v>131</v>
      </c>
      <c r="O3054">
        <v>4</v>
      </c>
      <c r="P3054">
        <v>0</v>
      </c>
      <c r="Q3054">
        <f t="shared" si="196"/>
        <v>4</v>
      </c>
      <c r="AA3054">
        <f t="shared" si="194"/>
        <v>1</v>
      </c>
      <c r="AB3054">
        <f t="shared" si="195"/>
        <v>1</v>
      </c>
    </row>
    <row r="3055" spans="1:28">
      <c r="A3055">
        <v>1473450</v>
      </c>
      <c r="B3055">
        <v>2025</v>
      </c>
      <c r="C3055" s="1">
        <v>45748</v>
      </c>
      <c r="D3055" t="s">
        <v>187</v>
      </c>
      <c r="E3055">
        <v>2</v>
      </c>
      <c r="F3055">
        <v>12.4</v>
      </c>
      <c r="G3055">
        <v>12</v>
      </c>
      <c r="H3055">
        <f t="shared" si="197"/>
        <v>13</v>
      </c>
      <c r="I3055">
        <v>4</v>
      </c>
      <c r="J3055" t="s">
        <v>140</v>
      </c>
      <c r="K3055" t="s">
        <v>113</v>
      </c>
      <c r="L3055" t="s">
        <v>146</v>
      </c>
      <c r="M3055" t="s">
        <v>189</v>
      </c>
      <c r="N3055" t="s">
        <v>131</v>
      </c>
      <c r="O3055">
        <v>0</v>
      </c>
      <c r="P3055">
        <v>0</v>
      </c>
      <c r="Q3055">
        <f t="shared" si="196"/>
        <v>0</v>
      </c>
      <c r="AA3055">
        <f t="shared" si="194"/>
        <v>1</v>
      </c>
      <c r="AB3055">
        <f t="shared" si="195"/>
        <v>1</v>
      </c>
    </row>
    <row r="3056" spans="1:28">
      <c r="A3056">
        <v>1473450</v>
      </c>
      <c r="B3056">
        <v>2025</v>
      </c>
      <c r="C3056" s="1">
        <v>45748</v>
      </c>
      <c r="D3056" t="s">
        <v>187</v>
      </c>
      <c r="E3056">
        <v>2</v>
      </c>
      <c r="F3056">
        <v>12.5</v>
      </c>
      <c r="G3056">
        <v>12</v>
      </c>
      <c r="H3056">
        <f t="shared" si="197"/>
        <v>13</v>
      </c>
      <c r="I3056">
        <v>5</v>
      </c>
      <c r="J3056" t="s">
        <v>140</v>
      </c>
      <c r="K3056" t="s">
        <v>113</v>
      </c>
      <c r="L3056" t="s">
        <v>146</v>
      </c>
      <c r="M3056" t="s">
        <v>189</v>
      </c>
      <c r="N3056" t="s">
        <v>131</v>
      </c>
      <c r="O3056">
        <v>1</v>
      </c>
      <c r="P3056">
        <v>0</v>
      </c>
      <c r="Q3056">
        <f t="shared" si="196"/>
        <v>1</v>
      </c>
      <c r="AA3056">
        <f t="shared" si="194"/>
        <v>1</v>
      </c>
      <c r="AB3056">
        <f t="shared" si="195"/>
        <v>1</v>
      </c>
    </row>
    <row r="3057" spans="1:28">
      <c r="A3057">
        <v>1473450</v>
      </c>
      <c r="B3057">
        <v>2025</v>
      </c>
      <c r="C3057" s="1">
        <v>45748</v>
      </c>
      <c r="D3057" t="s">
        <v>187</v>
      </c>
      <c r="E3057">
        <v>2</v>
      </c>
      <c r="F3057">
        <v>12.6</v>
      </c>
      <c r="G3057">
        <v>12</v>
      </c>
      <c r="H3057">
        <f t="shared" si="197"/>
        <v>13</v>
      </c>
      <c r="I3057">
        <v>6</v>
      </c>
      <c r="J3057" t="s">
        <v>140</v>
      </c>
      <c r="K3057" t="s">
        <v>113</v>
      </c>
      <c r="L3057" t="s">
        <v>189</v>
      </c>
      <c r="M3057" t="s">
        <v>146</v>
      </c>
      <c r="N3057" t="s">
        <v>131</v>
      </c>
      <c r="O3057">
        <v>1</v>
      </c>
      <c r="P3057">
        <v>0</v>
      </c>
      <c r="Q3057">
        <f t="shared" si="196"/>
        <v>1</v>
      </c>
      <c r="AA3057">
        <f t="shared" si="194"/>
        <v>1</v>
      </c>
      <c r="AB3057">
        <f t="shared" si="195"/>
        <v>1</v>
      </c>
    </row>
    <row r="3058" spans="1:28">
      <c r="A3058">
        <v>1473450</v>
      </c>
      <c r="B3058">
        <v>2025</v>
      </c>
      <c r="C3058" s="1">
        <v>45748</v>
      </c>
      <c r="D3058" t="s">
        <v>187</v>
      </c>
      <c r="E3058">
        <v>2</v>
      </c>
      <c r="F3058">
        <v>13.1</v>
      </c>
      <c r="G3058">
        <v>13</v>
      </c>
      <c r="H3058">
        <f t="shared" si="197"/>
        <v>14</v>
      </c>
      <c r="I3058">
        <v>1</v>
      </c>
      <c r="J3058" t="s">
        <v>140</v>
      </c>
      <c r="K3058" t="s">
        <v>113</v>
      </c>
      <c r="L3058" t="s">
        <v>189</v>
      </c>
      <c r="M3058" t="s">
        <v>146</v>
      </c>
      <c r="N3058" t="s">
        <v>130</v>
      </c>
      <c r="O3058">
        <v>0</v>
      </c>
      <c r="P3058">
        <v>0</v>
      </c>
      <c r="Q3058">
        <f t="shared" si="196"/>
        <v>0</v>
      </c>
      <c r="AA3058">
        <f t="shared" si="194"/>
        <v>1</v>
      </c>
      <c r="AB3058">
        <f t="shared" si="195"/>
        <v>1</v>
      </c>
    </row>
    <row r="3059" spans="1:28">
      <c r="A3059">
        <v>1473450</v>
      </c>
      <c r="B3059">
        <v>2025</v>
      </c>
      <c r="C3059" s="1">
        <v>45748</v>
      </c>
      <c r="D3059" t="s">
        <v>187</v>
      </c>
      <c r="E3059">
        <v>2</v>
      </c>
      <c r="F3059">
        <v>13.2</v>
      </c>
      <c r="G3059">
        <v>13</v>
      </c>
      <c r="H3059">
        <f t="shared" si="197"/>
        <v>14</v>
      </c>
      <c r="I3059">
        <v>2</v>
      </c>
      <c r="J3059" t="s">
        <v>140</v>
      </c>
      <c r="K3059" t="s">
        <v>113</v>
      </c>
      <c r="L3059" t="s">
        <v>189</v>
      </c>
      <c r="M3059" t="s">
        <v>146</v>
      </c>
      <c r="N3059" t="s">
        <v>130</v>
      </c>
      <c r="O3059">
        <v>6</v>
      </c>
      <c r="P3059">
        <v>0</v>
      </c>
      <c r="Q3059">
        <f t="shared" si="196"/>
        <v>6</v>
      </c>
      <c r="AA3059">
        <f t="shared" si="194"/>
        <v>1</v>
      </c>
      <c r="AB3059">
        <f t="shared" si="195"/>
        <v>1</v>
      </c>
    </row>
    <row r="3060" spans="1:28">
      <c r="A3060">
        <v>1473450</v>
      </c>
      <c r="B3060">
        <v>2025</v>
      </c>
      <c r="C3060" s="1">
        <v>45748</v>
      </c>
      <c r="D3060" t="s">
        <v>187</v>
      </c>
      <c r="E3060">
        <v>2</v>
      </c>
      <c r="F3060">
        <v>13.3</v>
      </c>
      <c r="G3060">
        <v>13</v>
      </c>
      <c r="H3060">
        <f t="shared" si="197"/>
        <v>14</v>
      </c>
      <c r="I3060">
        <v>3</v>
      </c>
      <c r="J3060" t="s">
        <v>140</v>
      </c>
      <c r="K3060" t="s">
        <v>113</v>
      </c>
      <c r="L3060" t="s">
        <v>189</v>
      </c>
      <c r="M3060" t="s">
        <v>146</v>
      </c>
      <c r="N3060" t="s">
        <v>130</v>
      </c>
      <c r="O3060">
        <v>4</v>
      </c>
      <c r="P3060">
        <v>0</v>
      </c>
      <c r="Q3060">
        <f t="shared" si="196"/>
        <v>4</v>
      </c>
      <c r="AA3060">
        <f t="shared" si="194"/>
        <v>1</v>
      </c>
      <c r="AB3060">
        <f t="shared" si="195"/>
        <v>1</v>
      </c>
    </row>
    <row r="3061" spans="1:28">
      <c r="A3061">
        <v>1473450</v>
      </c>
      <c r="B3061">
        <v>2025</v>
      </c>
      <c r="C3061" s="1">
        <v>45748</v>
      </c>
      <c r="D3061" t="s">
        <v>187</v>
      </c>
      <c r="E3061">
        <v>2</v>
      </c>
      <c r="F3061">
        <v>13.4</v>
      </c>
      <c r="G3061">
        <v>13</v>
      </c>
      <c r="H3061">
        <f t="shared" si="197"/>
        <v>14</v>
      </c>
      <c r="I3061">
        <v>4</v>
      </c>
      <c r="J3061" t="s">
        <v>140</v>
      </c>
      <c r="K3061" t="s">
        <v>113</v>
      </c>
      <c r="L3061" t="s">
        <v>189</v>
      </c>
      <c r="M3061" t="s">
        <v>146</v>
      </c>
      <c r="N3061" t="s">
        <v>130</v>
      </c>
      <c r="O3061">
        <v>0</v>
      </c>
      <c r="P3061">
        <v>0</v>
      </c>
      <c r="Q3061">
        <f t="shared" si="196"/>
        <v>0</v>
      </c>
      <c r="AA3061">
        <f t="shared" si="194"/>
        <v>1</v>
      </c>
      <c r="AB3061">
        <f t="shared" si="195"/>
        <v>1</v>
      </c>
    </row>
    <row r="3062" spans="1:28">
      <c r="A3062">
        <v>1473450</v>
      </c>
      <c r="B3062">
        <v>2025</v>
      </c>
      <c r="C3062" s="1">
        <v>45748</v>
      </c>
      <c r="D3062" t="s">
        <v>187</v>
      </c>
      <c r="E3062">
        <v>2</v>
      </c>
      <c r="F3062">
        <v>13.5</v>
      </c>
      <c r="G3062">
        <v>13</v>
      </c>
      <c r="H3062">
        <f t="shared" si="197"/>
        <v>14</v>
      </c>
      <c r="I3062">
        <v>5</v>
      </c>
      <c r="J3062" t="s">
        <v>140</v>
      </c>
      <c r="K3062" t="s">
        <v>113</v>
      </c>
      <c r="L3062" t="s">
        <v>189</v>
      </c>
      <c r="M3062" t="s">
        <v>146</v>
      </c>
      <c r="N3062" t="s">
        <v>130</v>
      </c>
      <c r="O3062">
        <v>0</v>
      </c>
      <c r="P3062">
        <v>0</v>
      </c>
      <c r="Q3062">
        <f t="shared" si="196"/>
        <v>0</v>
      </c>
      <c r="AA3062">
        <f t="shared" si="194"/>
        <v>1</v>
      </c>
      <c r="AB3062">
        <f t="shared" si="195"/>
        <v>1</v>
      </c>
    </row>
    <row r="3063" spans="1:28">
      <c r="A3063">
        <v>1473450</v>
      </c>
      <c r="B3063">
        <v>2025</v>
      </c>
      <c r="C3063" s="1">
        <v>45748</v>
      </c>
      <c r="D3063" t="s">
        <v>187</v>
      </c>
      <c r="E3063">
        <v>2</v>
      </c>
      <c r="F3063">
        <v>13.6</v>
      </c>
      <c r="G3063">
        <v>13</v>
      </c>
      <c r="H3063">
        <f t="shared" si="197"/>
        <v>14</v>
      </c>
      <c r="I3063">
        <v>6</v>
      </c>
      <c r="J3063" t="s">
        <v>140</v>
      </c>
      <c r="K3063" t="s">
        <v>113</v>
      </c>
      <c r="L3063" t="s">
        <v>189</v>
      </c>
      <c r="M3063" t="s">
        <v>146</v>
      </c>
      <c r="N3063" t="s">
        <v>130</v>
      </c>
      <c r="O3063">
        <v>6</v>
      </c>
      <c r="P3063">
        <v>0</v>
      </c>
      <c r="Q3063">
        <f t="shared" si="196"/>
        <v>6</v>
      </c>
      <c r="AA3063">
        <f t="shared" si="194"/>
        <v>1</v>
      </c>
      <c r="AB3063">
        <f t="shared" si="195"/>
        <v>1</v>
      </c>
    </row>
    <row r="3064" spans="1:28">
      <c r="A3064">
        <v>1473450</v>
      </c>
      <c r="B3064">
        <v>2025</v>
      </c>
      <c r="C3064" s="1">
        <v>45748</v>
      </c>
      <c r="D3064" t="s">
        <v>187</v>
      </c>
      <c r="E3064">
        <v>2</v>
      </c>
      <c r="F3064">
        <v>14.1</v>
      </c>
      <c r="G3064">
        <v>14</v>
      </c>
      <c r="H3064">
        <f t="shared" si="197"/>
        <v>15</v>
      </c>
      <c r="I3064">
        <v>1</v>
      </c>
      <c r="J3064" t="s">
        <v>140</v>
      </c>
      <c r="K3064" t="s">
        <v>113</v>
      </c>
      <c r="L3064" t="s">
        <v>146</v>
      </c>
      <c r="M3064" t="s">
        <v>189</v>
      </c>
      <c r="N3064" t="s">
        <v>168</v>
      </c>
      <c r="O3064">
        <v>0</v>
      </c>
      <c r="P3064">
        <v>0</v>
      </c>
      <c r="Q3064">
        <f t="shared" si="196"/>
        <v>0</v>
      </c>
      <c r="AA3064">
        <f t="shared" si="194"/>
        <v>1</v>
      </c>
      <c r="AB3064">
        <f t="shared" si="195"/>
        <v>1</v>
      </c>
    </row>
    <row r="3065" spans="1:28">
      <c r="A3065">
        <v>1473450</v>
      </c>
      <c r="B3065">
        <v>2025</v>
      </c>
      <c r="C3065" s="1">
        <v>45748</v>
      </c>
      <c r="D3065" t="s">
        <v>187</v>
      </c>
      <c r="E3065">
        <v>2</v>
      </c>
      <c r="F3065">
        <v>14.2</v>
      </c>
      <c r="G3065">
        <v>14</v>
      </c>
      <c r="H3065">
        <f t="shared" si="197"/>
        <v>15</v>
      </c>
      <c r="I3065">
        <v>2</v>
      </c>
      <c r="J3065" t="s">
        <v>140</v>
      </c>
      <c r="K3065" t="s">
        <v>113</v>
      </c>
      <c r="L3065" t="s">
        <v>146</v>
      </c>
      <c r="M3065" t="s">
        <v>189</v>
      </c>
      <c r="N3065" t="s">
        <v>168</v>
      </c>
      <c r="O3065">
        <v>1</v>
      </c>
      <c r="P3065">
        <v>0</v>
      </c>
      <c r="Q3065">
        <f t="shared" si="196"/>
        <v>1</v>
      </c>
      <c r="AA3065">
        <f t="shared" si="194"/>
        <v>1</v>
      </c>
      <c r="AB3065">
        <f t="shared" si="195"/>
        <v>1</v>
      </c>
    </row>
    <row r="3066" spans="1:28">
      <c r="A3066">
        <v>1473450</v>
      </c>
      <c r="B3066">
        <v>2025</v>
      </c>
      <c r="C3066" s="1">
        <v>45748</v>
      </c>
      <c r="D3066" t="s">
        <v>187</v>
      </c>
      <c r="E3066">
        <v>2</v>
      </c>
      <c r="F3066">
        <v>14.3</v>
      </c>
      <c r="G3066">
        <v>14</v>
      </c>
      <c r="H3066">
        <f t="shared" si="197"/>
        <v>15</v>
      </c>
      <c r="I3066">
        <v>3</v>
      </c>
      <c r="J3066" t="s">
        <v>140</v>
      </c>
      <c r="K3066" t="s">
        <v>113</v>
      </c>
      <c r="L3066" t="s">
        <v>189</v>
      </c>
      <c r="M3066" t="s">
        <v>146</v>
      </c>
      <c r="N3066" t="s">
        <v>168</v>
      </c>
      <c r="O3066">
        <v>1</v>
      </c>
      <c r="P3066">
        <v>0</v>
      </c>
      <c r="Q3066">
        <f t="shared" si="196"/>
        <v>1</v>
      </c>
      <c r="AA3066">
        <f t="shared" si="194"/>
        <v>1</v>
      </c>
      <c r="AB3066">
        <f t="shared" si="195"/>
        <v>1</v>
      </c>
    </row>
    <row r="3067" spans="1:28">
      <c r="A3067">
        <v>1473450</v>
      </c>
      <c r="B3067">
        <v>2025</v>
      </c>
      <c r="C3067" s="1">
        <v>45748</v>
      </c>
      <c r="D3067" t="s">
        <v>187</v>
      </c>
      <c r="E3067">
        <v>2</v>
      </c>
      <c r="F3067">
        <v>14.4</v>
      </c>
      <c r="G3067">
        <v>14</v>
      </c>
      <c r="H3067">
        <f t="shared" si="197"/>
        <v>15</v>
      </c>
      <c r="I3067">
        <v>4</v>
      </c>
      <c r="J3067" t="s">
        <v>140</v>
      </c>
      <c r="K3067" t="s">
        <v>113</v>
      </c>
      <c r="L3067" t="s">
        <v>146</v>
      </c>
      <c r="M3067" t="s">
        <v>189</v>
      </c>
      <c r="N3067" t="s">
        <v>168</v>
      </c>
      <c r="O3067">
        <v>4</v>
      </c>
      <c r="P3067">
        <v>0</v>
      </c>
      <c r="Q3067">
        <f t="shared" si="196"/>
        <v>4</v>
      </c>
      <c r="AA3067">
        <f t="shared" si="194"/>
        <v>1</v>
      </c>
      <c r="AB3067">
        <f t="shared" si="195"/>
        <v>1</v>
      </c>
    </row>
    <row r="3068" spans="1:28">
      <c r="A3068">
        <v>1473450</v>
      </c>
      <c r="B3068">
        <v>2025</v>
      </c>
      <c r="C3068" s="1">
        <v>45748</v>
      </c>
      <c r="D3068" t="s">
        <v>187</v>
      </c>
      <c r="E3068">
        <v>2</v>
      </c>
      <c r="F3068">
        <v>14.5</v>
      </c>
      <c r="G3068">
        <v>14</v>
      </c>
      <c r="H3068">
        <f t="shared" si="197"/>
        <v>15</v>
      </c>
      <c r="I3068">
        <v>5</v>
      </c>
      <c r="J3068" t="s">
        <v>140</v>
      </c>
      <c r="K3068" t="s">
        <v>113</v>
      </c>
      <c r="L3068" t="s">
        <v>146</v>
      </c>
      <c r="M3068" t="s">
        <v>189</v>
      </c>
      <c r="N3068" t="s">
        <v>168</v>
      </c>
      <c r="O3068">
        <v>0</v>
      </c>
      <c r="P3068">
        <v>0</v>
      </c>
      <c r="Q3068">
        <f t="shared" si="196"/>
        <v>0</v>
      </c>
      <c r="AA3068">
        <f t="shared" si="194"/>
        <v>1</v>
      </c>
      <c r="AB3068">
        <f t="shared" si="195"/>
        <v>1</v>
      </c>
    </row>
    <row r="3069" spans="1:28">
      <c r="A3069">
        <v>1473450</v>
      </c>
      <c r="B3069">
        <v>2025</v>
      </c>
      <c r="C3069" s="1">
        <v>45748</v>
      </c>
      <c r="D3069" t="s">
        <v>187</v>
      </c>
      <c r="E3069">
        <v>2</v>
      </c>
      <c r="F3069">
        <v>14.6</v>
      </c>
      <c r="G3069">
        <v>14</v>
      </c>
      <c r="H3069">
        <f t="shared" si="197"/>
        <v>15</v>
      </c>
      <c r="I3069">
        <v>6</v>
      </c>
      <c r="J3069" t="s">
        <v>140</v>
      </c>
      <c r="K3069" t="s">
        <v>113</v>
      </c>
      <c r="L3069" t="s">
        <v>146</v>
      </c>
      <c r="M3069" t="s">
        <v>189</v>
      </c>
      <c r="N3069" t="s">
        <v>168</v>
      </c>
      <c r="O3069">
        <v>6</v>
      </c>
      <c r="P3069">
        <v>0</v>
      </c>
      <c r="Q3069">
        <f t="shared" si="196"/>
        <v>6</v>
      </c>
      <c r="AA3069">
        <f t="shared" si="194"/>
        <v>1</v>
      </c>
      <c r="AB3069">
        <f t="shared" si="195"/>
        <v>1</v>
      </c>
    </row>
    <row r="3070" spans="1:28">
      <c r="A3070">
        <v>1473450</v>
      </c>
      <c r="B3070">
        <v>2025</v>
      </c>
      <c r="C3070" s="1">
        <v>45748</v>
      </c>
      <c r="D3070" t="s">
        <v>187</v>
      </c>
      <c r="E3070">
        <v>2</v>
      </c>
      <c r="F3070">
        <v>15.1</v>
      </c>
      <c r="G3070">
        <v>15</v>
      </c>
      <c r="H3070">
        <f t="shared" si="197"/>
        <v>16</v>
      </c>
      <c r="I3070">
        <v>1</v>
      </c>
      <c r="J3070" t="s">
        <v>140</v>
      </c>
      <c r="K3070" t="s">
        <v>113</v>
      </c>
      <c r="L3070" t="s">
        <v>189</v>
      </c>
      <c r="M3070" t="s">
        <v>146</v>
      </c>
      <c r="N3070" t="s">
        <v>128</v>
      </c>
      <c r="O3070">
        <v>0</v>
      </c>
      <c r="P3070">
        <v>0</v>
      </c>
      <c r="Q3070">
        <f t="shared" si="196"/>
        <v>0</v>
      </c>
      <c r="AA3070">
        <f t="shared" si="194"/>
        <v>1</v>
      </c>
      <c r="AB3070">
        <f t="shared" si="195"/>
        <v>1</v>
      </c>
    </row>
    <row r="3071" spans="1:28">
      <c r="A3071">
        <v>1473450</v>
      </c>
      <c r="B3071">
        <v>2025</v>
      </c>
      <c r="C3071" s="1">
        <v>45748</v>
      </c>
      <c r="D3071" t="s">
        <v>187</v>
      </c>
      <c r="E3071">
        <v>2</v>
      </c>
      <c r="F3071">
        <v>15.2</v>
      </c>
      <c r="G3071">
        <v>15</v>
      </c>
      <c r="H3071">
        <f t="shared" si="197"/>
        <v>16</v>
      </c>
      <c r="I3071">
        <v>2</v>
      </c>
      <c r="J3071" t="s">
        <v>140</v>
      </c>
      <c r="K3071" t="s">
        <v>113</v>
      </c>
      <c r="L3071" t="s">
        <v>189</v>
      </c>
      <c r="M3071" t="s">
        <v>146</v>
      </c>
      <c r="N3071" t="s">
        <v>128</v>
      </c>
      <c r="O3071">
        <v>0</v>
      </c>
      <c r="P3071">
        <v>0</v>
      </c>
      <c r="Q3071">
        <f t="shared" si="196"/>
        <v>0</v>
      </c>
      <c r="AA3071">
        <f t="shared" si="194"/>
        <v>1</v>
      </c>
      <c r="AB3071">
        <f t="shared" si="195"/>
        <v>1</v>
      </c>
    </row>
    <row r="3072" spans="1:28">
      <c r="A3072">
        <v>1473450</v>
      </c>
      <c r="B3072">
        <v>2025</v>
      </c>
      <c r="C3072" s="1">
        <v>45748</v>
      </c>
      <c r="D3072" t="s">
        <v>187</v>
      </c>
      <c r="E3072">
        <v>2</v>
      </c>
      <c r="F3072">
        <v>15.3</v>
      </c>
      <c r="G3072">
        <v>15</v>
      </c>
      <c r="H3072">
        <f t="shared" si="197"/>
        <v>16</v>
      </c>
      <c r="I3072">
        <v>3</v>
      </c>
      <c r="J3072" t="s">
        <v>140</v>
      </c>
      <c r="K3072" t="s">
        <v>113</v>
      </c>
      <c r="L3072" t="s">
        <v>189</v>
      </c>
      <c r="M3072" t="s">
        <v>146</v>
      </c>
      <c r="N3072" t="s">
        <v>128</v>
      </c>
      <c r="O3072">
        <v>6</v>
      </c>
      <c r="P3072">
        <v>0</v>
      </c>
      <c r="Q3072">
        <f t="shared" si="196"/>
        <v>6</v>
      </c>
      <c r="AA3072">
        <f t="shared" si="194"/>
        <v>1</v>
      </c>
      <c r="AB3072">
        <f t="shared" si="195"/>
        <v>1</v>
      </c>
    </row>
    <row r="3073" spans="1:28">
      <c r="A3073">
        <v>1473450</v>
      </c>
      <c r="B3073">
        <v>2025</v>
      </c>
      <c r="C3073" s="1">
        <v>45748</v>
      </c>
      <c r="D3073" t="s">
        <v>187</v>
      </c>
      <c r="E3073">
        <v>2</v>
      </c>
      <c r="F3073">
        <v>15.4</v>
      </c>
      <c r="G3073">
        <v>15</v>
      </c>
      <c r="H3073">
        <f t="shared" si="197"/>
        <v>16</v>
      </c>
      <c r="I3073">
        <v>4</v>
      </c>
      <c r="J3073" t="s">
        <v>140</v>
      </c>
      <c r="K3073" t="s">
        <v>113</v>
      </c>
      <c r="L3073" t="s">
        <v>189</v>
      </c>
      <c r="M3073" t="s">
        <v>146</v>
      </c>
      <c r="N3073" t="s">
        <v>128</v>
      </c>
      <c r="O3073">
        <v>6</v>
      </c>
      <c r="P3073">
        <v>0</v>
      </c>
      <c r="Q3073">
        <f t="shared" si="196"/>
        <v>6</v>
      </c>
      <c r="AA3073">
        <f t="shared" si="194"/>
        <v>1</v>
      </c>
      <c r="AB3073">
        <f t="shared" si="195"/>
        <v>1</v>
      </c>
    </row>
    <row r="3074" spans="1:28">
      <c r="A3074">
        <v>1473450</v>
      </c>
      <c r="B3074">
        <v>2025</v>
      </c>
      <c r="C3074" s="1">
        <v>45748</v>
      </c>
      <c r="D3074" t="s">
        <v>187</v>
      </c>
      <c r="E3074">
        <v>2</v>
      </c>
      <c r="F3074">
        <v>15.5</v>
      </c>
      <c r="G3074">
        <v>15</v>
      </c>
      <c r="H3074">
        <f t="shared" si="197"/>
        <v>16</v>
      </c>
      <c r="I3074">
        <v>5</v>
      </c>
      <c r="J3074" t="s">
        <v>140</v>
      </c>
      <c r="K3074" t="s">
        <v>113</v>
      </c>
      <c r="L3074" t="s">
        <v>189</v>
      </c>
      <c r="M3074" t="s">
        <v>146</v>
      </c>
      <c r="N3074" t="s">
        <v>128</v>
      </c>
      <c r="O3074">
        <v>4</v>
      </c>
      <c r="P3074">
        <v>0</v>
      </c>
      <c r="Q3074">
        <f t="shared" si="196"/>
        <v>4</v>
      </c>
      <c r="AA3074">
        <f t="shared" si="194"/>
        <v>1</v>
      </c>
      <c r="AB3074">
        <f t="shared" si="195"/>
        <v>1</v>
      </c>
    </row>
    <row r="3075" spans="1:28">
      <c r="A3075">
        <v>1473450</v>
      </c>
      <c r="B3075">
        <v>2025</v>
      </c>
      <c r="C3075" s="1">
        <v>45748</v>
      </c>
      <c r="D3075" t="s">
        <v>187</v>
      </c>
      <c r="E3075">
        <v>2</v>
      </c>
      <c r="F3075">
        <v>15.6</v>
      </c>
      <c r="G3075">
        <v>15</v>
      </c>
      <c r="H3075">
        <f t="shared" si="197"/>
        <v>16</v>
      </c>
      <c r="I3075">
        <v>6</v>
      </c>
      <c r="J3075" t="s">
        <v>140</v>
      </c>
      <c r="K3075" t="s">
        <v>113</v>
      </c>
      <c r="L3075" t="s">
        <v>189</v>
      </c>
      <c r="M3075" t="s">
        <v>146</v>
      </c>
      <c r="N3075" t="s">
        <v>128</v>
      </c>
      <c r="O3075">
        <v>0</v>
      </c>
      <c r="P3075">
        <v>0</v>
      </c>
      <c r="Q3075">
        <f t="shared" si="196"/>
        <v>0</v>
      </c>
      <c r="AA3075">
        <f t="shared" ref="AA3075:AA3138" si="198">IF(AND(ISBLANK(R3075),ISBLANK(S3075)),1,0)</f>
        <v>1</v>
      </c>
      <c r="AB3075">
        <f t="shared" ref="AB3075:AB3138" si="199">IF(AND(ISBLANK(R3075)),1,0)</f>
        <v>1</v>
      </c>
    </row>
    <row r="3076" spans="1:28">
      <c r="A3076">
        <v>1473450</v>
      </c>
      <c r="B3076">
        <v>2025</v>
      </c>
      <c r="C3076" s="1">
        <v>45748</v>
      </c>
      <c r="D3076" t="s">
        <v>187</v>
      </c>
      <c r="E3076">
        <v>2</v>
      </c>
      <c r="F3076">
        <v>16.1</v>
      </c>
      <c r="G3076">
        <v>16</v>
      </c>
      <c r="H3076">
        <f t="shared" si="197"/>
        <v>17</v>
      </c>
      <c r="I3076">
        <v>1</v>
      </c>
      <c r="J3076" t="s">
        <v>140</v>
      </c>
      <c r="K3076" t="s">
        <v>113</v>
      </c>
      <c r="L3076" t="s">
        <v>146</v>
      </c>
      <c r="M3076" t="s">
        <v>189</v>
      </c>
      <c r="N3076" t="s">
        <v>169</v>
      </c>
      <c r="O3076">
        <v>0</v>
      </c>
      <c r="P3076">
        <v>0</v>
      </c>
      <c r="Q3076">
        <f t="shared" si="196"/>
        <v>0</v>
      </c>
      <c r="AA3076">
        <f t="shared" si="198"/>
        <v>1</v>
      </c>
      <c r="AB3076">
        <f t="shared" si="199"/>
        <v>1</v>
      </c>
    </row>
    <row r="3077" spans="1:28">
      <c r="A3077">
        <v>1473450</v>
      </c>
      <c r="B3077">
        <v>2025</v>
      </c>
      <c r="C3077" s="1">
        <v>45748</v>
      </c>
      <c r="D3077" t="s">
        <v>187</v>
      </c>
      <c r="E3077">
        <v>2</v>
      </c>
      <c r="F3077">
        <v>16.2</v>
      </c>
      <c r="G3077">
        <v>16</v>
      </c>
      <c r="H3077">
        <f t="shared" si="197"/>
        <v>17</v>
      </c>
      <c r="I3077">
        <v>2</v>
      </c>
      <c r="J3077" t="s">
        <v>140</v>
      </c>
      <c r="K3077" t="s">
        <v>113</v>
      </c>
      <c r="L3077" t="s">
        <v>146</v>
      </c>
      <c r="M3077" t="s">
        <v>189</v>
      </c>
      <c r="N3077" t="s">
        <v>169</v>
      </c>
      <c r="O3077">
        <v>6</v>
      </c>
      <c r="P3077">
        <v>0</v>
      </c>
      <c r="Q3077">
        <f t="shared" si="196"/>
        <v>6</v>
      </c>
      <c r="AA3077">
        <f t="shared" si="198"/>
        <v>1</v>
      </c>
      <c r="AB3077">
        <f t="shared" si="199"/>
        <v>1</v>
      </c>
    </row>
    <row r="3078" spans="1:28">
      <c r="A3078">
        <v>1473451</v>
      </c>
      <c r="B3078">
        <v>2025</v>
      </c>
      <c r="C3078" s="1">
        <v>45749</v>
      </c>
      <c r="D3078" t="s">
        <v>190</v>
      </c>
      <c r="E3078">
        <v>1</v>
      </c>
      <c r="F3078">
        <v>0.1</v>
      </c>
      <c r="G3078">
        <v>0</v>
      </c>
      <c r="H3078">
        <f t="shared" si="197"/>
        <v>1</v>
      </c>
      <c r="I3078">
        <v>1</v>
      </c>
      <c r="J3078" t="s">
        <v>30</v>
      </c>
      <c r="K3078" t="s">
        <v>141</v>
      </c>
      <c r="L3078" t="s">
        <v>49</v>
      </c>
      <c r="M3078" t="s">
        <v>50</v>
      </c>
      <c r="N3078" t="s">
        <v>144</v>
      </c>
      <c r="O3078">
        <v>1</v>
      </c>
      <c r="P3078">
        <v>0</v>
      </c>
      <c r="Q3078">
        <f t="shared" si="196"/>
        <v>1</v>
      </c>
      <c r="AA3078">
        <f t="shared" si="198"/>
        <v>1</v>
      </c>
      <c r="AB3078">
        <f t="shared" si="199"/>
        <v>1</v>
      </c>
    </row>
    <row r="3079" spans="1:28">
      <c r="A3079">
        <v>1473451</v>
      </c>
      <c r="B3079">
        <v>2025</v>
      </c>
      <c r="C3079" s="1">
        <v>45749</v>
      </c>
      <c r="D3079" t="s">
        <v>190</v>
      </c>
      <c r="E3079">
        <v>1</v>
      </c>
      <c r="F3079">
        <v>0.2</v>
      </c>
      <c r="G3079">
        <v>0</v>
      </c>
      <c r="H3079">
        <f t="shared" si="197"/>
        <v>1</v>
      </c>
      <c r="I3079">
        <v>2</v>
      </c>
      <c r="J3079" t="s">
        <v>30</v>
      </c>
      <c r="K3079" t="s">
        <v>141</v>
      </c>
      <c r="L3079" t="s">
        <v>50</v>
      </c>
      <c r="M3079" t="s">
        <v>49</v>
      </c>
      <c r="N3079" t="s">
        <v>144</v>
      </c>
      <c r="O3079">
        <v>4</v>
      </c>
      <c r="P3079">
        <v>0</v>
      </c>
      <c r="Q3079">
        <f t="shared" si="196"/>
        <v>4</v>
      </c>
      <c r="AA3079">
        <f t="shared" si="198"/>
        <v>1</v>
      </c>
      <c r="AB3079">
        <f t="shared" si="199"/>
        <v>1</v>
      </c>
    </row>
    <row r="3080" spans="1:28">
      <c r="A3080">
        <v>1473451</v>
      </c>
      <c r="B3080">
        <v>2025</v>
      </c>
      <c r="C3080" s="1">
        <v>45749</v>
      </c>
      <c r="D3080" t="s">
        <v>190</v>
      </c>
      <c r="E3080">
        <v>1</v>
      </c>
      <c r="F3080">
        <v>0.3</v>
      </c>
      <c r="G3080">
        <v>0</v>
      </c>
      <c r="H3080">
        <f t="shared" si="197"/>
        <v>1</v>
      </c>
      <c r="I3080">
        <v>3</v>
      </c>
      <c r="J3080" t="s">
        <v>30</v>
      </c>
      <c r="K3080" t="s">
        <v>141</v>
      </c>
      <c r="L3080" t="s">
        <v>50</v>
      </c>
      <c r="M3080" t="s">
        <v>49</v>
      </c>
      <c r="N3080" t="s">
        <v>144</v>
      </c>
      <c r="O3080">
        <v>1</v>
      </c>
      <c r="P3080">
        <v>0</v>
      </c>
      <c r="Q3080">
        <f t="shared" si="196"/>
        <v>1</v>
      </c>
      <c r="AA3080">
        <f t="shared" si="198"/>
        <v>1</v>
      </c>
      <c r="AB3080">
        <f t="shared" si="199"/>
        <v>1</v>
      </c>
    </row>
    <row r="3081" spans="1:28">
      <c r="A3081">
        <v>1473451</v>
      </c>
      <c r="B3081">
        <v>2025</v>
      </c>
      <c r="C3081" s="1">
        <v>45749</v>
      </c>
      <c r="D3081" t="s">
        <v>190</v>
      </c>
      <c r="E3081">
        <v>1</v>
      </c>
      <c r="F3081">
        <v>0.4</v>
      </c>
      <c r="G3081">
        <v>0</v>
      </c>
      <c r="H3081">
        <f t="shared" si="197"/>
        <v>1</v>
      </c>
      <c r="I3081">
        <v>4</v>
      </c>
      <c r="J3081" t="s">
        <v>30</v>
      </c>
      <c r="K3081" t="s">
        <v>141</v>
      </c>
      <c r="L3081" t="s">
        <v>49</v>
      </c>
      <c r="M3081" t="s">
        <v>50</v>
      </c>
      <c r="N3081" t="s">
        <v>144</v>
      </c>
      <c r="O3081">
        <v>0</v>
      </c>
      <c r="P3081">
        <v>0</v>
      </c>
      <c r="Q3081">
        <f t="shared" si="196"/>
        <v>0</v>
      </c>
      <c r="AA3081">
        <f t="shared" si="198"/>
        <v>1</v>
      </c>
      <c r="AB3081">
        <f t="shared" si="199"/>
        <v>1</v>
      </c>
    </row>
    <row r="3082" spans="1:28">
      <c r="A3082">
        <v>1473451</v>
      </c>
      <c r="B3082">
        <v>2025</v>
      </c>
      <c r="C3082" s="1">
        <v>45749</v>
      </c>
      <c r="D3082" t="s">
        <v>190</v>
      </c>
      <c r="E3082">
        <v>1</v>
      </c>
      <c r="F3082">
        <v>0.5</v>
      </c>
      <c r="G3082">
        <v>0</v>
      </c>
      <c r="H3082">
        <f t="shared" si="197"/>
        <v>1</v>
      </c>
      <c r="I3082">
        <v>5</v>
      </c>
      <c r="J3082" t="s">
        <v>30</v>
      </c>
      <c r="K3082" t="s">
        <v>141</v>
      </c>
      <c r="L3082" t="s">
        <v>49</v>
      </c>
      <c r="M3082" t="s">
        <v>50</v>
      </c>
      <c r="N3082" t="s">
        <v>144</v>
      </c>
      <c r="O3082">
        <v>0</v>
      </c>
      <c r="P3082">
        <v>0</v>
      </c>
      <c r="Q3082">
        <f t="shared" si="196"/>
        <v>0</v>
      </c>
      <c r="AA3082">
        <f t="shared" si="198"/>
        <v>1</v>
      </c>
      <c r="AB3082">
        <f t="shared" si="199"/>
        <v>1</v>
      </c>
    </row>
    <row r="3083" spans="1:28">
      <c r="A3083">
        <v>1473451</v>
      </c>
      <c r="B3083">
        <v>2025</v>
      </c>
      <c r="C3083" s="1">
        <v>45749</v>
      </c>
      <c r="D3083" t="s">
        <v>190</v>
      </c>
      <c r="E3083">
        <v>1</v>
      </c>
      <c r="F3083">
        <v>0.6</v>
      </c>
      <c r="G3083">
        <v>0</v>
      </c>
      <c r="H3083">
        <f t="shared" si="197"/>
        <v>1</v>
      </c>
      <c r="I3083">
        <v>6</v>
      </c>
      <c r="J3083" t="s">
        <v>30</v>
      </c>
      <c r="K3083" t="s">
        <v>141</v>
      </c>
      <c r="L3083" t="s">
        <v>49</v>
      </c>
      <c r="M3083" t="s">
        <v>50</v>
      </c>
      <c r="N3083" t="s">
        <v>144</v>
      </c>
      <c r="O3083">
        <v>0</v>
      </c>
      <c r="P3083">
        <v>0</v>
      </c>
      <c r="Q3083">
        <f t="shared" si="196"/>
        <v>0</v>
      </c>
      <c r="AA3083">
        <f t="shared" si="198"/>
        <v>1</v>
      </c>
      <c r="AB3083">
        <f t="shared" si="199"/>
        <v>1</v>
      </c>
    </row>
    <row r="3084" spans="1:28">
      <c r="A3084">
        <v>1473451</v>
      </c>
      <c r="B3084">
        <v>2025</v>
      </c>
      <c r="C3084" s="1">
        <v>45749</v>
      </c>
      <c r="D3084" t="s">
        <v>190</v>
      </c>
      <c r="E3084">
        <v>1</v>
      </c>
      <c r="F3084">
        <v>1.1</v>
      </c>
      <c r="G3084">
        <v>1</v>
      </c>
      <c r="H3084">
        <f t="shared" si="197"/>
        <v>2</v>
      </c>
      <c r="I3084">
        <v>1</v>
      </c>
      <c r="J3084" t="s">
        <v>30</v>
      </c>
      <c r="K3084" t="s">
        <v>141</v>
      </c>
      <c r="L3084" t="s">
        <v>50</v>
      </c>
      <c r="M3084" t="s">
        <v>49</v>
      </c>
      <c r="N3084" t="s">
        <v>147</v>
      </c>
      <c r="O3084">
        <v>2</v>
      </c>
      <c r="P3084">
        <v>0</v>
      </c>
      <c r="Q3084">
        <f t="shared" ref="Q3084:Q3147" si="200">O3084+P3084</f>
        <v>2</v>
      </c>
      <c r="AA3084">
        <f t="shared" si="198"/>
        <v>1</v>
      </c>
      <c r="AB3084">
        <f t="shared" si="199"/>
        <v>1</v>
      </c>
    </row>
    <row r="3085" spans="1:28">
      <c r="A3085">
        <v>1473451</v>
      </c>
      <c r="B3085">
        <v>2025</v>
      </c>
      <c r="C3085" s="1">
        <v>45749</v>
      </c>
      <c r="D3085" t="s">
        <v>190</v>
      </c>
      <c r="E3085">
        <v>1</v>
      </c>
      <c r="F3085">
        <v>1.2</v>
      </c>
      <c r="G3085">
        <v>1</v>
      </c>
      <c r="H3085">
        <f t="shared" si="197"/>
        <v>2</v>
      </c>
      <c r="I3085">
        <v>2</v>
      </c>
      <c r="J3085" t="s">
        <v>30</v>
      </c>
      <c r="K3085" t="s">
        <v>141</v>
      </c>
      <c r="L3085" t="s">
        <v>50</v>
      </c>
      <c r="M3085" t="s">
        <v>49</v>
      </c>
      <c r="N3085" t="s">
        <v>147</v>
      </c>
      <c r="O3085">
        <v>0</v>
      </c>
      <c r="P3085">
        <v>0</v>
      </c>
      <c r="Q3085">
        <f t="shared" si="200"/>
        <v>0</v>
      </c>
      <c r="AA3085">
        <f t="shared" si="198"/>
        <v>1</v>
      </c>
      <c r="AB3085">
        <f t="shared" si="199"/>
        <v>1</v>
      </c>
    </row>
    <row r="3086" spans="1:28">
      <c r="A3086">
        <v>1473451</v>
      </c>
      <c r="B3086">
        <v>2025</v>
      </c>
      <c r="C3086" s="1">
        <v>45749</v>
      </c>
      <c r="D3086" t="s">
        <v>190</v>
      </c>
      <c r="E3086">
        <v>1</v>
      </c>
      <c r="F3086">
        <v>1.3</v>
      </c>
      <c r="G3086">
        <v>1</v>
      </c>
      <c r="H3086">
        <f t="shared" si="197"/>
        <v>2</v>
      </c>
      <c r="I3086">
        <v>3</v>
      </c>
      <c r="J3086" t="s">
        <v>30</v>
      </c>
      <c r="K3086" t="s">
        <v>141</v>
      </c>
      <c r="L3086" t="s">
        <v>50</v>
      </c>
      <c r="M3086" t="s">
        <v>49</v>
      </c>
      <c r="N3086" t="s">
        <v>147</v>
      </c>
      <c r="O3086">
        <v>0</v>
      </c>
      <c r="P3086">
        <v>0</v>
      </c>
      <c r="Q3086">
        <f t="shared" si="200"/>
        <v>0</v>
      </c>
      <c r="AA3086">
        <f t="shared" si="198"/>
        <v>1</v>
      </c>
      <c r="AB3086">
        <f t="shared" si="199"/>
        <v>1</v>
      </c>
    </row>
    <row r="3087" spans="1:28">
      <c r="A3087">
        <v>1473451</v>
      </c>
      <c r="B3087">
        <v>2025</v>
      </c>
      <c r="C3087" s="1">
        <v>45749</v>
      </c>
      <c r="D3087" t="s">
        <v>190</v>
      </c>
      <c r="E3087">
        <v>1</v>
      </c>
      <c r="F3087">
        <v>1.4</v>
      </c>
      <c r="G3087">
        <v>1</v>
      </c>
      <c r="H3087">
        <f t="shared" si="197"/>
        <v>2</v>
      </c>
      <c r="I3087">
        <v>4</v>
      </c>
      <c r="J3087" t="s">
        <v>30</v>
      </c>
      <c r="K3087" t="s">
        <v>141</v>
      </c>
      <c r="L3087" t="s">
        <v>50</v>
      </c>
      <c r="M3087" t="s">
        <v>49</v>
      </c>
      <c r="N3087" t="s">
        <v>147</v>
      </c>
      <c r="O3087">
        <v>0</v>
      </c>
      <c r="P3087">
        <v>0</v>
      </c>
      <c r="Q3087">
        <f t="shared" si="200"/>
        <v>0</v>
      </c>
      <c r="W3087" t="s">
        <v>34</v>
      </c>
      <c r="X3087" t="s">
        <v>50</v>
      </c>
      <c r="AA3087">
        <f t="shared" si="198"/>
        <v>1</v>
      </c>
      <c r="AB3087">
        <f t="shared" si="199"/>
        <v>1</v>
      </c>
    </row>
    <row r="3088" spans="1:28">
      <c r="A3088">
        <v>1473451</v>
      </c>
      <c r="B3088">
        <v>2025</v>
      </c>
      <c r="C3088" s="1">
        <v>45749</v>
      </c>
      <c r="D3088" t="s">
        <v>190</v>
      </c>
      <c r="E3088">
        <v>1</v>
      </c>
      <c r="F3088">
        <v>1.5</v>
      </c>
      <c r="G3088">
        <v>1</v>
      </c>
      <c r="H3088">
        <f t="shared" si="197"/>
        <v>2</v>
      </c>
      <c r="I3088">
        <v>5</v>
      </c>
      <c r="J3088" t="s">
        <v>30</v>
      </c>
      <c r="K3088" t="s">
        <v>141</v>
      </c>
      <c r="L3088" t="s">
        <v>53</v>
      </c>
      <c r="M3088" t="s">
        <v>49</v>
      </c>
      <c r="N3088" t="s">
        <v>147</v>
      </c>
      <c r="O3088">
        <v>4</v>
      </c>
      <c r="P3088">
        <v>0</v>
      </c>
      <c r="Q3088">
        <f t="shared" si="200"/>
        <v>4</v>
      </c>
      <c r="AA3088">
        <f t="shared" si="198"/>
        <v>1</v>
      </c>
      <c r="AB3088">
        <f t="shared" si="199"/>
        <v>1</v>
      </c>
    </row>
    <row r="3089" spans="1:28">
      <c r="A3089">
        <v>1473451</v>
      </c>
      <c r="B3089">
        <v>2025</v>
      </c>
      <c r="C3089" s="1">
        <v>45749</v>
      </c>
      <c r="D3089" t="s">
        <v>190</v>
      </c>
      <c r="E3089">
        <v>1</v>
      </c>
      <c r="F3089">
        <v>1.6</v>
      </c>
      <c r="G3089">
        <v>1</v>
      </c>
      <c r="H3089">
        <f t="shared" si="197"/>
        <v>2</v>
      </c>
      <c r="I3089">
        <v>6</v>
      </c>
      <c r="J3089" t="s">
        <v>30</v>
      </c>
      <c r="K3089" t="s">
        <v>141</v>
      </c>
      <c r="L3089" t="s">
        <v>53</v>
      </c>
      <c r="M3089" t="s">
        <v>49</v>
      </c>
      <c r="N3089" t="s">
        <v>147</v>
      </c>
      <c r="O3089">
        <v>0</v>
      </c>
      <c r="P3089">
        <v>0</v>
      </c>
      <c r="Q3089">
        <f t="shared" si="200"/>
        <v>0</v>
      </c>
      <c r="AA3089">
        <f t="shared" si="198"/>
        <v>1</v>
      </c>
      <c r="AB3089">
        <f t="shared" si="199"/>
        <v>1</v>
      </c>
    </row>
    <row r="3090" spans="1:28">
      <c r="A3090">
        <v>1473451</v>
      </c>
      <c r="B3090">
        <v>2025</v>
      </c>
      <c r="C3090" s="1">
        <v>45749</v>
      </c>
      <c r="D3090" t="s">
        <v>190</v>
      </c>
      <c r="E3090">
        <v>1</v>
      </c>
      <c r="F3090">
        <v>2.1</v>
      </c>
      <c r="G3090">
        <v>2</v>
      </c>
      <c r="H3090">
        <f t="shared" si="197"/>
        <v>3</v>
      </c>
      <c r="I3090">
        <v>1</v>
      </c>
      <c r="J3090" t="s">
        <v>30</v>
      </c>
      <c r="K3090" t="s">
        <v>141</v>
      </c>
      <c r="L3090" t="s">
        <v>49</v>
      </c>
      <c r="M3090" t="s">
        <v>53</v>
      </c>
      <c r="N3090" t="s">
        <v>144</v>
      </c>
      <c r="O3090">
        <v>0</v>
      </c>
      <c r="P3090">
        <v>1</v>
      </c>
      <c r="Q3090">
        <f t="shared" si="200"/>
        <v>1</v>
      </c>
      <c r="U3090">
        <v>1</v>
      </c>
      <c r="AA3090">
        <f t="shared" si="198"/>
        <v>1</v>
      </c>
      <c r="AB3090">
        <f t="shared" si="199"/>
        <v>1</v>
      </c>
    </row>
    <row r="3091" spans="1:28">
      <c r="A3091">
        <v>1473451</v>
      </c>
      <c r="B3091">
        <v>2025</v>
      </c>
      <c r="C3091" s="1">
        <v>45749</v>
      </c>
      <c r="D3091" t="s">
        <v>190</v>
      </c>
      <c r="E3091">
        <v>1</v>
      </c>
      <c r="F3091">
        <v>2.2</v>
      </c>
      <c r="G3091">
        <v>2</v>
      </c>
      <c r="H3091">
        <f t="shared" si="197"/>
        <v>3</v>
      </c>
      <c r="I3091">
        <v>2</v>
      </c>
      <c r="J3091" t="s">
        <v>30</v>
      </c>
      <c r="K3091" t="s">
        <v>141</v>
      </c>
      <c r="L3091" t="s">
        <v>53</v>
      </c>
      <c r="M3091" t="s">
        <v>49</v>
      </c>
      <c r="N3091" t="s">
        <v>144</v>
      </c>
      <c r="O3091">
        <v>0</v>
      </c>
      <c r="P3091">
        <v>0</v>
      </c>
      <c r="Q3091">
        <f t="shared" si="200"/>
        <v>0</v>
      </c>
      <c r="W3091" t="s">
        <v>42</v>
      </c>
      <c r="X3091" t="s">
        <v>53</v>
      </c>
      <c r="AA3091">
        <f t="shared" si="198"/>
        <v>1</v>
      </c>
      <c r="AB3091">
        <f t="shared" si="199"/>
        <v>1</v>
      </c>
    </row>
    <row r="3092" spans="1:28">
      <c r="A3092">
        <v>1473451</v>
      </c>
      <c r="B3092">
        <v>2025</v>
      </c>
      <c r="C3092" s="1">
        <v>45749</v>
      </c>
      <c r="D3092" t="s">
        <v>190</v>
      </c>
      <c r="E3092">
        <v>1</v>
      </c>
      <c r="F3092">
        <v>2.3</v>
      </c>
      <c r="G3092">
        <v>2</v>
      </c>
      <c r="H3092">
        <f t="shared" si="197"/>
        <v>3</v>
      </c>
      <c r="I3092">
        <v>3</v>
      </c>
      <c r="J3092" t="s">
        <v>30</v>
      </c>
      <c r="K3092" t="s">
        <v>141</v>
      </c>
      <c r="L3092" t="s">
        <v>54</v>
      </c>
      <c r="M3092" t="s">
        <v>49</v>
      </c>
      <c r="N3092" t="s">
        <v>144</v>
      </c>
      <c r="O3092">
        <v>0</v>
      </c>
      <c r="P3092">
        <v>0</v>
      </c>
      <c r="Q3092">
        <f t="shared" si="200"/>
        <v>0</v>
      </c>
      <c r="AA3092">
        <f t="shared" si="198"/>
        <v>1</v>
      </c>
      <c r="AB3092">
        <f t="shared" si="199"/>
        <v>1</v>
      </c>
    </row>
    <row r="3093" spans="1:28">
      <c r="A3093">
        <v>1473451</v>
      </c>
      <c r="B3093">
        <v>2025</v>
      </c>
      <c r="C3093" s="1">
        <v>45749</v>
      </c>
      <c r="D3093" t="s">
        <v>190</v>
      </c>
      <c r="E3093">
        <v>1</v>
      </c>
      <c r="F3093">
        <v>2.4</v>
      </c>
      <c r="G3093">
        <v>2</v>
      </c>
      <c r="H3093">
        <f t="shared" si="197"/>
        <v>3</v>
      </c>
      <c r="I3093">
        <v>4</v>
      </c>
      <c r="J3093" t="s">
        <v>30</v>
      </c>
      <c r="K3093" t="s">
        <v>141</v>
      </c>
      <c r="L3093" t="s">
        <v>54</v>
      </c>
      <c r="M3093" t="s">
        <v>49</v>
      </c>
      <c r="N3093" t="s">
        <v>144</v>
      </c>
      <c r="O3093">
        <v>0</v>
      </c>
      <c r="P3093">
        <v>1</v>
      </c>
      <c r="Q3093">
        <f t="shared" si="200"/>
        <v>1</v>
      </c>
      <c r="U3093">
        <v>1</v>
      </c>
      <c r="AA3093">
        <f t="shared" si="198"/>
        <v>1</v>
      </c>
      <c r="AB3093">
        <f t="shared" si="199"/>
        <v>1</v>
      </c>
    </row>
    <row r="3094" spans="1:28">
      <c r="A3094">
        <v>1473451</v>
      </c>
      <c r="B3094">
        <v>2025</v>
      </c>
      <c r="C3094" s="1">
        <v>45749</v>
      </c>
      <c r="D3094" t="s">
        <v>190</v>
      </c>
      <c r="E3094">
        <v>1</v>
      </c>
      <c r="F3094">
        <v>2.5</v>
      </c>
      <c r="G3094">
        <v>2</v>
      </c>
      <c r="H3094">
        <f t="shared" si="197"/>
        <v>3</v>
      </c>
      <c r="I3094">
        <v>5</v>
      </c>
      <c r="J3094" t="s">
        <v>30</v>
      </c>
      <c r="K3094" t="s">
        <v>141</v>
      </c>
      <c r="L3094" t="s">
        <v>49</v>
      </c>
      <c r="M3094" t="s">
        <v>54</v>
      </c>
      <c r="N3094" t="s">
        <v>144</v>
      </c>
      <c r="O3094">
        <v>0</v>
      </c>
      <c r="P3094">
        <v>0</v>
      </c>
      <c r="Q3094">
        <f t="shared" si="200"/>
        <v>0</v>
      </c>
      <c r="AA3094">
        <f t="shared" si="198"/>
        <v>1</v>
      </c>
      <c r="AB3094">
        <f t="shared" si="199"/>
        <v>1</v>
      </c>
    </row>
    <row r="3095" spans="1:28">
      <c r="A3095">
        <v>1473451</v>
      </c>
      <c r="B3095">
        <v>2025</v>
      </c>
      <c r="C3095" s="1">
        <v>45749</v>
      </c>
      <c r="D3095" t="s">
        <v>190</v>
      </c>
      <c r="E3095">
        <v>1</v>
      </c>
      <c r="F3095">
        <v>2.6</v>
      </c>
      <c r="G3095">
        <v>2</v>
      </c>
      <c r="H3095">
        <f t="shared" si="197"/>
        <v>3</v>
      </c>
      <c r="I3095">
        <v>6</v>
      </c>
      <c r="J3095" t="s">
        <v>30</v>
      </c>
      <c r="K3095" t="s">
        <v>141</v>
      </c>
      <c r="L3095" t="s">
        <v>49</v>
      </c>
      <c r="M3095" t="s">
        <v>54</v>
      </c>
      <c r="N3095" t="s">
        <v>144</v>
      </c>
      <c r="O3095">
        <v>1</v>
      </c>
      <c r="P3095">
        <v>0</v>
      </c>
      <c r="Q3095">
        <f t="shared" si="200"/>
        <v>1</v>
      </c>
      <c r="AA3095">
        <f t="shared" si="198"/>
        <v>1</v>
      </c>
      <c r="AB3095">
        <f t="shared" si="199"/>
        <v>1</v>
      </c>
    </row>
    <row r="3096" spans="1:28">
      <c r="A3096">
        <v>1473451</v>
      </c>
      <c r="B3096">
        <v>2025</v>
      </c>
      <c r="C3096" s="1">
        <v>45749</v>
      </c>
      <c r="D3096" t="s">
        <v>190</v>
      </c>
      <c r="E3096">
        <v>1</v>
      </c>
      <c r="F3096">
        <v>3.1</v>
      </c>
      <c r="G3096">
        <v>3</v>
      </c>
      <c r="H3096">
        <f t="shared" si="197"/>
        <v>4</v>
      </c>
      <c r="I3096">
        <v>1</v>
      </c>
      <c r="J3096" t="s">
        <v>30</v>
      </c>
      <c r="K3096" t="s">
        <v>141</v>
      </c>
      <c r="L3096" t="s">
        <v>49</v>
      </c>
      <c r="M3096" t="s">
        <v>54</v>
      </c>
      <c r="N3096" t="s">
        <v>147</v>
      </c>
      <c r="O3096">
        <v>0</v>
      </c>
      <c r="P3096">
        <v>1</v>
      </c>
      <c r="Q3096">
        <f t="shared" si="200"/>
        <v>1</v>
      </c>
      <c r="U3096">
        <v>1</v>
      </c>
      <c r="AA3096">
        <f t="shared" si="198"/>
        <v>1</v>
      </c>
      <c r="AB3096">
        <f t="shared" si="199"/>
        <v>1</v>
      </c>
    </row>
    <row r="3097" spans="1:28">
      <c r="A3097">
        <v>1473451</v>
      </c>
      <c r="B3097">
        <v>2025</v>
      </c>
      <c r="C3097" s="1">
        <v>45749</v>
      </c>
      <c r="D3097" t="s">
        <v>190</v>
      </c>
      <c r="E3097">
        <v>1</v>
      </c>
      <c r="F3097">
        <v>3.2</v>
      </c>
      <c r="G3097">
        <v>3</v>
      </c>
      <c r="H3097">
        <f t="shared" si="197"/>
        <v>4</v>
      </c>
      <c r="I3097">
        <v>2</v>
      </c>
      <c r="J3097" t="s">
        <v>30</v>
      </c>
      <c r="K3097" t="s">
        <v>141</v>
      </c>
      <c r="L3097" t="s">
        <v>54</v>
      </c>
      <c r="M3097" t="s">
        <v>49</v>
      </c>
      <c r="N3097" t="s">
        <v>147</v>
      </c>
      <c r="O3097">
        <v>0</v>
      </c>
      <c r="P3097">
        <v>1</v>
      </c>
      <c r="Q3097">
        <f t="shared" si="200"/>
        <v>1</v>
      </c>
      <c r="R3097">
        <v>1</v>
      </c>
      <c r="AA3097">
        <f t="shared" si="198"/>
        <v>0</v>
      </c>
      <c r="AB3097">
        <f t="shared" si="199"/>
        <v>0</v>
      </c>
    </row>
    <row r="3098" spans="1:28">
      <c r="A3098">
        <v>1473451</v>
      </c>
      <c r="B3098">
        <v>2025</v>
      </c>
      <c r="C3098" s="1">
        <v>45749</v>
      </c>
      <c r="D3098" t="s">
        <v>190</v>
      </c>
      <c r="E3098">
        <v>1</v>
      </c>
      <c r="F3098">
        <v>3.3</v>
      </c>
      <c r="G3098">
        <v>3</v>
      </c>
      <c r="H3098">
        <f t="shared" si="197"/>
        <v>4</v>
      </c>
      <c r="I3098">
        <v>3</v>
      </c>
      <c r="J3098" t="s">
        <v>30</v>
      </c>
      <c r="K3098" t="s">
        <v>141</v>
      </c>
      <c r="L3098" t="s">
        <v>54</v>
      </c>
      <c r="M3098" t="s">
        <v>49</v>
      </c>
      <c r="N3098" t="s">
        <v>147</v>
      </c>
      <c r="O3098">
        <v>4</v>
      </c>
      <c r="P3098">
        <v>0</v>
      </c>
      <c r="Q3098">
        <f t="shared" si="200"/>
        <v>4</v>
      </c>
      <c r="AA3098">
        <f t="shared" si="198"/>
        <v>1</v>
      </c>
      <c r="AB3098">
        <f t="shared" si="199"/>
        <v>1</v>
      </c>
    </row>
    <row r="3099" spans="1:28">
      <c r="A3099">
        <v>1473451</v>
      </c>
      <c r="B3099">
        <v>2025</v>
      </c>
      <c r="C3099" s="1">
        <v>45749</v>
      </c>
      <c r="D3099" t="s">
        <v>190</v>
      </c>
      <c r="E3099">
        <v>1</v>
      </c>
      <c r="F3099">
        <v>3.4</v>
      </c>
      <c r="G3099">
        <v>3</v>
      </c>
      <c r="H3099">
        <f t="shared" si="197"/>
        <v>4</v>
      </c>
      <c r="I3099">
        <v>4</v>
      </c>
      <c r="J3099" t="s">
        <v>30</v>
      </c>
      <c r="K3099" t="s">
        <v>141</v>
      </c>
      <c r="L3099" t="s">
        <v>54</v>
      </c>
      <c r="M3099" t="s">
        <v>49</v>
      </c>
      <c r="N3099" t="s">
        <v>147</v>
      </c>
      <c r="O3099">
        <v>0</v>
      </c>
      <c r="P3099">
        <v>0</v>
      </c>
      <c r="Q3099">
        <f t="shared" si="200"/>
        <v>0</v>
      </c>
      <c r="AA3099">
        <f t="shared" si="198"/>
        <v>1</v>
      </c>
      <c r="AB3099">
        <f t="shared" si="199"/>
        <v>1</v>
      </c>
    </row>
    <row r="3100" spans="1:28">
      <c r="A3100">
        <v>1473451</v>
      </c>
      <c r="B3100">
        <v>2025</v>
      </c>
      <c r="C3100" s="1">
        <v>45749</v>
      </c>
      <c r="D3100" t="s">
        <v>190</v>
      </c>
      <c r="E3100">
        <v>1</v>
      </c>
      <c r="F3100">
        <v>3.5</v>
      </c>
      <c r="G3100">
        <v>3</v>
      </c>
      <c r="H3100">
        <f t="shared" si="197"/>
        <v>4</v>
      </c>
      <c r="I3100">
        <v>5</v>
      </c>
      <c r="J3100" t="s">
        <v>30</v>
      </c>
      <c r="K3100" t="s">
        <v>141</v>
      </c>
      <c r="L3100" t="s">
        <v>54</v>
      </c>
      <c r="M3100" t="s">
        <v>49</v>
      </c>
      <c r="N3100" t="s">
        <v>147</v>
      </c>
      <c r="O3100">
        <v>1</v>
      </c>
      <c r="P3100">
        <v>0</v>
      </c>
      <c r="Q3100">
        <f t="shared" si="200"/>
        <v>1</v>
      </c>
      <c r="AA3100">
        <f t="shared" si="198"/>
        <v>1</v>
      </c>
      <c r="AB3100">
        <f t="shared" si="199"/>
        <v>1</v>
      </c>
    </row>
    <row r="3101" spans="1:28">
      <c r="A3101">
        <v>1473451</v>
      </c>
      <c r="B3101">
        <v>2025</v>
      </c>
      <c r="C3101" s="1">
        <v>45749</v>
      </c>
      <c r="D3101" t="s">
        <v>190</v>
      </c>
      <c r="E3101">
        <v>1</v>
      </c>
      <c r="F3101">
        <v>3.6</v>
      </c>
      <c r="G3101">
        <v>3</v>
      </c>
      <c r="H3101">
        <f t="shared" ref="H3101:H3164" si="201">1+G3101</f>
        <v>4</v>
      </c>
      <c r="I3101">
        <v>6</v>
      </c>
      <c r="J3101" t="s">
        <v>30</v>
      </c>
      <c r="K3101" t="s">
        <v>141</v>
      </c>
      <c r="L3101" t="s">
        <v>49</v>
      </c>
      <c r="M3101" t="s">
        <v>54</v>
      </c>
      <c r="N3101" t="s">
        <v>147</v>
      </c>
      <c r="O3101">
        <v>4</v>
      </c>
      <c r="P3101">
        <v>0</v>
      </c>
      <c r="Q3101">
        <f t="shared" si="200"/>
        <v>4</v>
      </c>
      <c r="AA3101">
        <f t="shared" si="198"/>
        <v>1</v>
      </c>
      <c r="AB3101">
        <f t="shared" si="199"/>
        <v>1</v>
      </c>
    </row>
    <row r="3102" spans="1:28">
      <c r="A3102">
        <v>1473451</v>
      </c>
      <c r="B3102">
        <v>2025</v>
      </c>
      <c r="C3102" s="1">
        <v>45749</v>
      </c>
      <c r="D3102" t="s">
        <v>190</v>
      </c>
      <c r="E3102">
        <v>1</v>
      </c>
      <c r="F3102">
        <v>3.7</v>
      </c>
      <c r="G3102">
        <v>3</v>
      </c>
      <c r="H3102">
        <f t="shared" si="201"/>
        <v>4</v>
      </c>
      <c r="I3102">
        <v>7</v>
      </c>
      <c r="J3102" t="s">
        <v>30</v>
      </c>
      <c r="K3102" t="s">
        <v>141</v>
      </c>
      <c r="L3102" t="s">
        <v>49</v>
      </c>
      <c r="M3102" t="s">
        <v>54</v>
      </c>
      <c r="N3102" t="s">
        <v>147</v>
      </c>
      <c r="O3102">
        <v>1</v>
      </c>
      <c r="P3102">
        <v>0</v>
      </c>
      <c r="Q3102">
        <f t="shared" si="200"/>
        <v>1</v>
      </c>
      <c r="AA3102">
        <f t="shared" si="198"/>
        <v>1</v>
      </c>
      <c r="AB3102">
        <f t="shared" si="199"/>
        <v>1</v>
      </c>
    </row>
    <row r="3103" spans="1:28">
      <c r="A3103">
        <v>1473451</v>
      </c>
      <c r="B3103">
        <v>2025</v>
      </c>
      <c r="C3103" s="1">
        <v>45749</v>
      </c>
      <c r="D3103" t="s">
        <v>190</v>
      </c>
      <c r="E3103">
        <v>1</v>
      </c>
      <c r="F3103">
        <v>4.1</v>
      </c>
      <c r="G3103">
        <v>4</v>
      </c>
      <c r="H3103">
        <f t="shared" si="201"/>
        <v>5</v>
      </c>
      <c r="I3103">
        <v>1</v>
      </c>
      <c r="J3103" t="s">
        <v>30</v>
      </c>
      <c r="K3103" t="s">
        <v>141</v>
      </c>
      <c r="L3103" t="s">
        <v>49</v>
      </c>
      <c r="M3103" t="s">
        <v>54</v>
      </c>
      <c r="N3103" t="s">
        <v>144</v>
      </c>
      <c r="O3103">
        <v>1</v>
      </c>
      <c r="P3103">
        <v>0</v>
      </c>
      <c r="Q3103">
        <f t="shared" si="200"/>
        <v>1</v>
      </c>
      <c r="AA3103">
        <f t="shared" si="198"/>
        <v>1</v>
      </c>
      <c r="AB3103">
        <f t="shared" si="199"/>
        <v>1</v>
      </c>
    </row>
    <row r="3104" spans="1:28">
      <c r="A3104">
        <v>1473451</v>
      </c>
      <c r="B3104">
        <v>2025</v>
      </c>
      <c r="C3104" s="1">
        <v>45749</v>
      </c>
      <c r="D3104" t="s">
        <v>190</v>
      </c>
      <c r="E3104">
        <v>1</v>
      </c>
      <c r="F3104">
        <v>4.2</v>
      </c>
      <c r="G3104">
        <v>4</v>
      </c>
      <c r="H3104">
        <f t="shared" si="201"/>
        <v>5</v>
      </c>
      <c r="I3104">
        <v>2</v>
      </c>
      <c r="J3104" t="s">
        <v>30</v>
      </c>
      <c r="K3104" t="s">
        <v>141</v>
      </c>
      <c r="L3104" t="s">
        <v>54</v>
      </c>
      <c r="M3104" t="s">
        <v>49</v>
      </c>
      <c r="N3104" t="s">
        <v>144</v>
      </c>
      <c r="O3104">
        <v>1</v>
      </c>
      <c r="P3104">
        <v>0</v>
      </c>
      <c r="Q3104">
        <f t="shared" si="200"/>
        <v>1</v>
      </c>
      <c r="AA3104">
        <f t="shared" si="198"/>
        <v>1</v>
      </c>
      <c r="AB3104">
        <f t="shared" si="199"/>
        <v>1</v>
      </c>
    </row>
    <row r="3105" spans="1:28">
      <c r="A3105">
        <v>1473451</v>
      </c>
      <c r="B3105">
        <v>2025</v>
      </c>
      <c r="C3105" s="1">
        <v>45749</v>
      </c>
      <c r="D3105" t="s">
        <v>190</v>
      </c>
      <c r="E3105">
        <v>1</v>
      </c>
      <c r="F3105">
        <v>4.3</v>
      </c>
      <c r="G3105">
        <v>4</v>
      </c>
      <c r="H3105">
        <f t="shared" si="201"/>
        <v>5</v>
      </c>
      <c r="I3105">
        <v>3</v>
      </c>
      <c r="J3105" t="s">
        <v>30</v>
      </c>
      <c r="K3105" t="s">
        <v>141</v>
      </c>
      <c r="L3105" t="s">
        <v>49</v>
      </c>
      <c r="M3105" t="s">
        <v>54</v>
      </c>
      <c r="N3105" t="s">
        <v>144</v>
      </c>
      <c r="O3105">
        <v>6</v>
      </c>
      <c r="P3105">
        <v>0</v>
      </c>
      <c r="Q3105">
        <f t="shared" si="200"/>
        <v>6</v>
      </c>
      <c r="AA3105">
        <f t="shared" si="198"/>
        <v>1</v>
      </c>
      <c r="AB3105">
        <f t="shared" si="199"/>
        <v>1</v>
      </c>
    </row>
    <row r="3106" spans="1:28">
      <c r="A3106">
        <v>1473451</v>
      </c>
      <c r="B3106">
        <v>2025</v>
      </c>
      <c r="C3106" s="1">
        <v>45749</v>
      </c>
      <c r="D3106" t="s">
        <v>190</v>
      </c>
      <c r="E3106">
        <v>1</v>
      </c>
      <c r="F3106">
        <v>4.4</v>
      </c>
      <c r="G3106">
        <v>4</v>
      </c>
      <c r="H3106">
        <f t="shared" si="201"/>
        <v>5</v>
      </c>
      <c r="I3106">
        <v>4</v>
      </c>
      <c r="J3106" t="s">
        <v>30</v>
      </c>
      <c r="K3106" t="s">
        <v>141</v>
      </c>
      <c r="L3106" t="s">
        <v>49</v>
      </c>
      <c r="M3106" t="s">
        <v>54</v>
      </c>
      <c r="N3106" t="s">
        <v>144</v>
      </c>
      <c r="O3106">
        <v>0</v>
      </c>
      <c r="P3106">
        <v>0</v>
      </c>
      <c r="Q3106">
        <f t="shared" si="200"/>
        <v>0</v>
      </c>
      <c r="W3106" t="s">
        <v>42</v>
      </c>
      <c r="X3106" t="s">
        <v>49</v>
      </c>
      <c r="AA3106">
        <f t="shared" si="198"/>
        <v>1</v>
      </c>
      <c r="AB3106">
        <f t="shared" si="199"/>
        <v>1</v>
      </c>
    </row>
    <row r="3107" spans="1:28">
      <c r="A3107">
        <v>1473451</v>
      </c>
      <c r="B3107">
        <v>2025</v>
      </c>
      <c r="C3107" s="1">
        <v>45749</v>
      </c>
      <c r="D3107" t="s">
        <v>190</v>
      </c>
      <c r="E3107">
        <v>1</v>
      </c>
      <c r="F3107">
        <v>4.5</v>
      </c>
      <c r="G3107">
        <v>4</v>
      </c>
      <c r="H3107">
        <f t="shared" si="201"/>
        <v>5</v>
      </c>
      <c r="I3107">
        <v>5</v>
      </c>
      <c r="J3107" t="s">
        <v>30</v>
      </c>
      <c r="K3107" t="s">
        <v>141</v>
      </c>
      <c r="L3107" t="s">
        <v>44</v>
      </c>
      <c r="M3107" t="s">
        <v>54</v>
      </c>
      <c r="N3107" t="s">
        <v>144</v>
      </c>
      <c r="O3107">
        <v>0</v>
      </c>
      <c r="P3107">
        <v>0</v>
      </c>
      <c r="Q3107">
        <f t="shared" si="200"/>
        <v>0</v>
      </c>
      <c r="AA3107">
        <f t="shared" si="198"/>
        <v>1</v>
      </c>
      <c r="AB3107">
        <f t="shared" si="199"/>
        <v>1</v>
      </c>
    </row>
    <row r="3108" spans="1:28">
      <c r="A3108">
        <v>1473451</v>
      </c>
      <c r="B3108">
        <v>2025</v>
      </c>
      <c r="C3108" s="1">
        <v>45749</v>
      </c>
      <c r="D3108" t="s">
        <v>190</v>
      </c>
      <c r="E3108">
        <v>1</v>
      </c>
      <c r="F3108">
        <v>4.6</v>
      </c>
      <c r="G3108">
        <v>4</v>
      </c>
      <c r="H3108">
        <f t="shared" si="201"/>
        <v>5</v>
      </c>
      <c r="I3108">
        <v>6</v>
      </c>
      <c r="J3108" t="s">
        <v>30</v>
      </c>
      <c r="K3108" t="s">
        <v>141</v>
      </c>
      <c r="L3108" t="s">
        <v>44</v>
      </c>
      <c r="M3108" t="s">
        <v>54</v>
      </c>
      <c r="N3108" t="s">
        <v>144</v>
      </c>
      <c r="O3108">
        <v>0</v>
      </c>
      <c r="P3108">
        <v>0</v>
      </c>
      <c r="Q3108">
        <f t="shared" si="200"/>
        <v>0</v>
      </c>
      <c r="AA3108">
        <f t="shared" si="198"/>
        <v>1</v>
      </c>
      <c r="AB3108">
        <f t="shared" si="199"/>
        <v>1</v>
      </c>
    </row>
    <row r="3109" spans="1:28">
      <c r="A3109">
        <v>1473451</v>
      </c>
      <c r="B3109">
        <v>2025</v>
      </c>
      <c r="C3109" s="1">
        <v>45749</v>
      </c>
      <c r="D3109" t="s">
        <v>190</v>
      </c>
      <c r="E3109">
        <v>1</v>
      </c>
      <c r="F3109">
        <v>5.1</v>
      </c>
      <c r="G3109">
        <v>5</v>
      </c>
      <c r="H3109">
        <f t="shared" si="201"/>
        <v>6</v>
      </c>
      <c r="I3109">
        <v>1</v>
      </c>
      <c r="J3109" t="s">
        <v>30</v>
      </c>
      <c r="K3109" t="s">
        <v>141</v>
      </c>
      <c r="L3109" t="s">
        <v>54</v>
      </c>
      <c r="M3109" t="s">
        <v>44</v>
      </c>
      <c r="N3109" t="s">
        <v>150</v>
      </c>
      <c r="O3109">
        <v>1</v>
      </c>
      <c r="P3109">
        <v>0</v>
      </c>
      <c r="Q3109">
        <f t="shared" si="200"/>
        <v>1</v>
      </c>
      <c r="AA3109">
        <f t="shared" si="198"/>
        <v>1</v>
      </c>
      <c r="AB3109">
        <f t="shared" si="199"/>
        <v>1</v>
      </c>
    </row>
    <row r="3110" spans="1:28">
      <c r="A3110">
        <v>1473451</v>
      </c>
      <c r="B3110">
        <v>2025</v>
      </c>
      <c r="C3110" s="1">
        <v>45749</v>
      </c>
      <c r="D3110" t="s">
        <v>190</v>
      </c>
      <c r="E3110">
        <v>1</v>
      </c>
      <c r="F3110">
        <v>5.2</v>
      </c>
      <c r="G3110">
        <v>5</v>
      </c>
      <c r="H3110">
        <f t="shared" si="201"/>
        <v>6</v>
      </c>
      <c r="I3110">
        <v>2</v>
      </c>
      <c r="J3110" t="s">
        <v>30</v>
      </c>
      <c r="K3110" t="s">
        <v>141</v>
      </c>
      <c r="L3110" t="s">
        <v>44</v>
      </c>
      <c r="M3110" t="s">
        <v>54</v>
      </c>
      <c r="N3110" t="s">
        <v>150</v>
      </c>
      <c r="O3110">
        <v>0</v>
      </c>
      <c r="P3110">
        <v>0</v>
      </c>
      <c r="Q3110">
        <f t="shared" si="200"/>
        <v>0</v>
      </c>
      <c r="AA3110">
        <f t="shared" si="198"/>
        <v>1</v>
      </c>
      <c r="AB3110">
        <f t="shared" si="199"/>
        <v>1</v>
      </c>
    </row>
    <row r="3111" spans="1:28">
      <c r="A3111">
        <v>1473451</v>
      </c>
      <c r="B3111">
        <v>2025</v>
      </c>
      <c r="C3111" s="1">
        <v>45749</v>
      </c>
      <c r="D3111" t="s">
        <v>190</v>
      </c>
      <c r="E3111">
        <v>1</v>
      </c>
      <c r="F3111">
        <v>5.3</v>
      </c>
      <c r="G3111">
        <v>5</v>
      </c>
      <c r="H3111">
        <f t="shared" si="201"/>
        <v>6</v>
      </c>
      <c r="I3111">
        <v>3</v>
      </c>
      <c r="J3111" t="s">
        <v>30</v>
      </c>
      <c r="K3111" t="s">
        <v>141</v>
      </c>
      <c r="L3111" t="s">
        <v>44</v>
      </c>
      <c r="M3111" t="s">
        <v>54</v>
      </c>
      <c r="N3111" t="s">
        <v>150</v>
      </c>
      <c r="O3111">
        <v>0</v>
      </c>
      <c r="P3111">
        <v>1</v>
      </c>
      <c r="Q3111">
        <f t="shared" si="200"/>
        <v>1</v>
      </c>
      <c r="U3111">
        <v>1</v>
      </c>
      <c r="AA3111">
        <f t="shared" si="198"/>
        <v>1</v>
      </c>
      <c r="AB3111">
        <f t="shared" si="199"/>
        <v>1</v>
      </c>
    </row>
    <row r="3112" spans="1:28">
      <c r="A3112">
        <v>1473451</v>
      </c>
      <c r="B3112">
        <v>2025</v>
      </c>
      <c r="C3112" s="1">
        <v>45749</v>
      </c>
      <c r="D3112" t="s">
        <v>190</v>
      </c>
      <c r="E3112">
        <v>1</v>
      </c>
      <c r="F3112">
        <v>5.4</v>
      </c>
      <c r="G3112">
        <v>5</v>
      </c>
      <c r="H3112">
        <f t="shared" si="201"/>
        <v>6</v>
      </c>
      <c r="I3112">
        <v>4</v>
      </c>
      <c r="J3112" t="s">
        <v>30</v>
      </c>
      <c r="K3112" t="s">
        <v>141</v>
      </c>
      <c r="L3112" t="s">
        <v>54</v>
      </c>
      <c r="M3112" t="s">
        <v>44</v>
      </c>
      <c r="N3112" t="s">
        <v>150</v>
      </c>
      <c r="O3112">
        <v>0</v>
      </c>
      <c r="P3112">
        <v>0</v>
      </c>
      <c r="Q3112">
        <f t="shared" si="200"/>
        <v>0</v>
      </c>
      <c r="AA3112">
        <f t="shared" si="198"/>
        <v>1</v>
      </c>
      <c r="AB3112">
        <f t="shared" si="199"/>
        <v>1</v>
      </c>
    </row>
    <row r="3113" spans="1:28">
      <c r="A3113">
        <v>1473451</v>
      </c>
      <c r="B3113">
        <v>2025</v>
      </c>
      <c r="C3113" s="1">
        <v>45749</v>
      </c>
      <c r="D3113" t="s">
        <v>190</v>
      </c>
      <c r="E3113">
        <v>1</v>
      </c>
      <c r="F3113">
        <v>5.5</v>
      </c>
      <c r="G3113">
        <v>5</v>
      </c>
      <c r="H3113">
        <f t="shared" si="201"/>
        <v>6</v>
      </c>
      <c r="I3113">
        <v>5</v>
      </c>
      <c r="J3113" t="s">
        <v>30</v>
      </c>
      <c r="K3113" t="s">
        <v>141</v>
      </c>
      <c r="L3113" t="s">
        <v>54</v>
      </c>
      <c r="M3113" t="s">
        <v>44</v>
      </c>
      <c r="N3113" t="s">
        <v>150</v>
      </c>
      <c r="O3113">
        <v>0</v>
      </c>
      <c r="P3113">
        <v>0</v>
      </c>
      <c r="Q3113">
        <f t="shared" si="200"/>
        <v>0</v>
      </c>
      <c r="AA3113">
        <f t="shared" si="198"/>
        <v>1</v>
      </c>
      <c r="AB3113">
        <f t="shared" si="199"/>
        <v>1</v>
      </c>
    </row>
    <row r="3114" spans="1:28">
      <c r="A3114">
        <v>1473451</v>
      </c>
      <c r="B3114">
        <v>2025</v>
      </c>
      <c r="C3114" s="1">
        <v>45749</v>
      </c>
      <c r="D3114" t="s">
        <v>190</v>
      </c>
      <c r="E3114">
        <v>1</v>
      </c>
      <c r="F3114">
        <v>5.6</v>
      </c>
      <c r="G3114">
        <v>5</v>
      </c>
      <c r="H3114">
        <f t="shared" si="201"/>
        <v>6</v>
      </c>
      <c r="I3114">
        <v>6</v>
      </c>
      <c r="J3114" t="s">
        <v>30</v>
      </c>
      <c r="K3114" t="s">
        <v>141</v>
      </c>
      <c r="L3114" t="s">
        <v>54</v>
      </c>
      <c r="M3114" t="s">
        <v>44</v>
      </c>
      <c r="N3114" t="s">
        <v>150</v>
      </c>
      <c r="O3114">
        <v>1</v>
      </c>
      <c r="P3114">
        <v>0</v>
      </c>
      <c r="Q3114">
        <f t="shared" si="200"/>
        <v>1</v>
      </c>
      <c r="AA3114">
        <f t="shared" si="198"/>
        <v>1</v>
      </c>
      <c r="AB3114">
        <f t="shared" si="199"/>
        <v>1</v>
      </c>
    </row>
    <row r="3115" spans="1:28">
      <c r="A3115">
        <v>1473451</v>
      </c>
      <c r="B3115">
        <v>2025</v>
      </c>
      <c r="C3115" s="1">
        <v>45749</v>
      </c>
      <c r="D3115" t="s">
        <v>190</v>
      </c>
      <c r="E3115">
        <v>1</v>
      </c>
      <c r="F3115">
        <v>6.1</v>
      </c>
      <c r="G3115">
        <v>6</v>
      </c>
      <c r="H3115">
        <f t="shared" si="201"/>
        <v>7</v>
      </c>
      <c r="I3115">
        <v>1</v>
      </c>
      <c r="J3115" t="s">
        <v>30</v>
      </c>
      <c r="K3115" t="s">
        <v>141</v>
      </c>
      <c r="L3115" t="s">
        <v>54</v>
      </c>
      <c r="M3115" t="s">
        <v>44</v>
      </c>
      <c r="N3115" t="s">
        <v>176</v>
      </c>
      <c r="O3115">
        <v>4</v>
      </c>
      <c r="P3115">
        <v>0</v>
      </c>
      <c r="Q3115">
        <f t="shared" si="200"/>
        <v>4</v>
      </c>
      <c r="AA3115">
        <f t="shared" si="198"/>
        <v>1</v>
      </c>
      <c r="AB3115">
        <f t="shared" si="199"/>
        <v>1</v>
      </c>
    </row>
    <row r="3116" spans="1:28">
      <c r="A3116">
        <v>1473451</v>
      </c>
      <c r="B3116">
        <v>2025</v>
      </c>
      <c r="C3116" s="1">
        <v>45749</v>
      </c>
      <c r="D3116" t="s">
        <v>190</v>
      </c>
      <c r="E3116">
        <v>1</v>
      </c>
      <c r="F3116">
        <v>6.2</v>
      </c>
      <c r="G3116">
        <v>6</v>
      </c>
      <c r="H3116">
        <f t="shared" si="201"/>
        <v>7</v>
      </c>
      <c r="I3116">
        <v>2</v>
      </c>
      <c r="J3116" t="s">
        <v>30</v>
      </c>
      <c r="K3116" t="s">
        <v>141</v>
      </c>
      <c r="L3116" t="s">
        <v>54</v>
      </c>
      <c r="M3116" t="s">
        <v>44</v>
      </c>
      <c r="N3116" t="s">
        <v>176</v>
      </c>
      <c r="O3116">
        <v>0</v>
      </c>
      <c r="P3116">
        <v>0</v>
      </c>
      <c r="Q3116">
        <f t="shared" si="200"/>
        <v>0</v>
      </c>
      <c r="W3116" t="s">
        <v>99</v>
      </c>
      <c r="X3116" t="s">
        <v>54</v>
      </c>
      <c r="AA3116">
        <f t="shared" si="198"/>
        <v>1</v>
      </c>
      <c r="AB3116">
        <f t="shared" si="199"/>
        <v>1</v>
      </c>
    </row>
    <row r="3117" spans="1:28">
      <c r="A3117">
        <v>1473451</v>
      </c>
      <c r="B3117">
        <v>2025</v>
      </c>
      <c r="C3117" s="1">
        <v>45749</v>
      </c>
      <c r="D3117" t="s">
        <v>190</v>
      </c>
      <c r="E3117">
        <v>1</v>
      </c>
      <c r="F3117">
        <v>6.3</v>
      </c>
      <c r="G3117">
        <v>6</v>
      </c>
      <c r="H3117">
        <f t="shared" si="201"/>
        <v>7</v>
      </c>
      <c r="I3117">
        <v>3</v>
      </c>
      <c r="J3117" t="s">
        <v>30</v>
      </c>
      <c r="K3117" t="s">
        <v>141</v>
      </c>
      <c r="L3117" t="s">
        <v>171</v>
      </c>
      <c r="M3117" t="s">
        <v>44</v>
      </c>
      <c r="N3117" t="s">
        <v>176</v>
      </c>
      <c r="O3117">
        <v>0</v>
      </c>
      <c r="P3117">
        <v>0</v>
      </c>
      <c r="Q3117">
        <f t="shared" si="200"/>
        <v>0</v>
      </c>
      <c r="AA3117">
        <f t="shared" si="198"/>
        <v>1</v>
      </c>
      <c r="AB3117">
        <f t="shared" si="199"/>
        <v>1</v>
      </c>
    </row>
    <row r="3118" spans="1:28">
      <c r="A3118">
        <v>1473451</v>
      </c>
      <c r="B3118">
        <v>2025</v>
      </c>
      <c r="C3118" s="1">
        <v>45749</v>
      </c>
      <c r="D3118" t="s">
        <v>190</v>
      </c>
      <c r="E3118">
        <v>1</v>
      </c>
      <c r="F3118">
        <v>6.4</v>
      </c>
      <c r="G3118">
        <v>6</v>
      </c>
      <c r="H3118">
        <f t="shared" si="201"/>
        <v>7</v>
      </c>
      <c r="I3118">
        <v>4</v>
      </c>
      <c r="J3118" t="s">
        <v>30</v>
      </c>
      <c r="K3118" t="s">
        <v>141</v>
      </c>
      <c r="L3118" t="s">
        <v>171</v>
      </c>
      <c r="M3118" t="s">
        <v>44</v>
      </c>
      <c r="N3118" t="s">
        <v>176</v>
      </c>
      <c r="O3118">
        <v>0</v>
      </c>
      <c r="P3118">
        <v>0</v>
      </c>
      <c r="Q3118">
        <f t="shared" si="200"/>
        <v>0</v>
      </c>
      <c r="AA3118">
        <f t="shared" si="198"/>
        <v>1</v>
      </c>
      <c r="AB3118">
        <f t="shared" si="199"/>
        <v>1</v>
      </c>
    </row>
    <row r="3119" spans="1:28">
      <c r="A3119">
        <v>1473451</v>
      </c>
      <c r="B3119">
        <v>2025</v>
      </c>
      <c r="C3119" s="1">
        <v>45749</v>
      </c>
      <c r="D3119" t="s">
        <v>190</v>
      </c>
      <c r="E3119">
        <v>1</v>
      </c>
      <c r="F3119">
        <v>6.5</v>
      </c>
      <c r="G3119">
        <v>6</v>
      </c>
      <c r="H3119">
        <f t="shared" si="201"/>
        <v>7</v>
      </c>
      <c r="I3119">
        <v>5</v>
      </c>
      <c r="J3119" t="s">
        <v>30</v>
      </c>
      <c r="K3119" t="s">
        <v>141</v>
      </c>
      <c r="L3119" t="s">
        <v>171</v>
      </c>
      <c r="M3119" t="s">
        <v>44</v>
      </c>
      <c r="N3119" t="s">
        <v>176</v>
      </c>
      <c r="O3119">
        <v>4</v>
      </c>
      <c r="P3119">
        <v>0</v>
      </c>
      <c r="Q3119">
        <f t="shared" si="200"/>
        <v>4</v>
      </c>
      <c r="AA3119">
        <f t="shared" si="198"/>
        <v>1</v>
      </c>
      <c r="AB3119">
        <f t="shared" si="199"/>
        <v>1</v>
      </c>
    </row>
    <row r="3120" spans="1:28">
      <c r="A3120">
        <v>1473451</v>
      </c>
      <c r="B3120">
        <v>2025</v>
      </c>
      <c r="C3120" s="1">
        <v>45749</v>
      </c>
      <c r="D3120" t="s">
        <v>190</v>
      </c>
      <c r="E3120">
        <v>1</v>
      </c>
      <c r="F3120">
        <v>6.6</v>
      </c>
      <c r="G3120">
        <v>6</v>
      </c>
      <c r="H3120">
        <f t="shared" si="201"/>
        <v>7</v>
      </c>
      <c r="I3120">
        <v>6</v>
      </c>
      <c r="J3120" t="s">
        <v>30</v>
      </c>
      <c r="K3120" t="s">
        <v>141</v>
      </c>
      <c r="L3120" t="s">
        <v>171</v>
      </c>
      <c r="M3120" t="s">
        <v>44</v>
      </c>
      <c r="N3120" t="s">
        <v>176</v>
      </c>
      <c r="O3120">
        <v>2</v>
      </c>
      <c r="P3120">
        <v>0</v>
      </c>
      <c r="Q3120">
        <f t="shared" si="200"/>
        <v>2</v>
      </c>
      <c r="AA3120">
        <f t="shared" si="198"/>
        <v>1</v>
      </c>
      <c r="AB3120">
        <f t="shared" si="199"/>
        <v>1</v>
      </c>
    </row>
    <row r="3121" spans="1:28">
      <c r="A3121">
        <v>1473451</v>
      </c>
      <c r="B3121">
        <v>2025</v>
      </c>
      <c r="C3121" s="1">
        <v>45749</v>
      </c>
      <c r="D3121" t="s">
        <v>190</v>
      </c>
      <c r="E3121">
        <v>1</v>
      </c>
      <c r="F3121">
        <v>7.1</v>
      </c>
      <c r="G3121">
        <v>7</v>
      </c>
      <c r="H3121">
        <f t="shared" si="201"/>
        <v>8</v>
      </c>
      <c r="I3121">
        <v>1</v>
      </c>
      <c r="J3121" t="s">
        <v>30</v>
      </c>
      <c r="K3121" t="s">
        <v>141</v>
      </c>
      <c r="L3121" t="s">
        <v>44</v>
      </c>
      <c r="M3121" t="s">
        <v>171</v>
      </c>
      <c r="N3121" t="s">
        <v>150</v>
      </c>
      <c r="O3121">
        <v>1</v>
      </c>
      <c r="P3121">
        <v>0</v>
      </c>
      <c r="Q3121">
        <f t="shared" si="200"/>
        <v>1</v>
      </c>
      <c r="AA3121">
        <f t="shared" si="198"/>
        <v>1</v>
      </c>
      <c r="AB3121">
        <f t="shared" si="199"/>
        <v>1</v>
      </c>
    </row>
    <row r="3122" spans="1:28">
      <c r="A3122">
        <v>1473451</v>
      </c>
      <c r="B3122">
        <v>2025</v>
      </c>
      <c r="C3122" s="1">
        <v>45749</v>
      </c>
      <c r="D3122" t="s">
        <v>190</v>
      </c>
      <c r="E3122">
        <v>1</v>
      </c>
      <c r="F3122">
        <v>7.2</v>
      </c>
      <c r="G3122">
        <v>7</v>
      </c>
      <c r="H3122">
        <f t="shared" si="201"/>
        <v>8</v>
      </c>
      <c r="I3122">
        <v>2</v>
      </c>
      <c r="J3122" t="s">
        <v>30</v>
      </c>
      <c r="K3122" t="s">
        <v>141</v>
      </c>
      <c r="L3122" t="s">
        <v>171</v>
      </c>
      <c r="M3122" t="s">
        <v>44</v>
      </c>
      <c r="N3122" t="s">
        <v>150</v>
      </c>
      <c r="O3122">
        <v>0</v>
      </c>
      <c r="P3122">
        <v>0</v>
      </c>
      <c r="Q3122">
        <f t="shared" si="200"/>
        <v>0</v>
      </c>
      <c r="AA3122">
        <f t="shared" si="198"/>
        <v>1</v>
      </c>
      <c r="AB3122">
        <f t="shared" si="199"/>
        <v>1</v>
      </c>
    </row>
    <row r="3123" spans="1:28">
      <c r="A3123">
        <v>1473451</v>
      </c>
      <c r="B3123">
        <v>2025</v>
      </c>
      <c r="C3123" s="1">
        <v>45749</v>
      </c>
      <c r="D3123" t="s">
        <v>190</v>
      </c>
      <c r="E3123">
        <v>1</v>
      </c>
      <c r="F3123">
        <v>7.3</v>
      </c>
      <c r="G3123">
        <v>7</v>
      </c>
      <c r="H3123">
        <f t="shared" si="201"/>
        <v>8</v>
      </c>
      <c r="I3123">
        <v>3</v>
      </c>
      <c r="J3123" t="s">
        <v>30</v>
      </c>
      <c r="K3123" t="s">
        <v>141</v>
      </c>
      <c r="L3123" t="s">
        <v>171</v>
      </c>
      <c r="M3123" t="s">
        <v>44</v>
      </c>
      <c r="N3123" t="s">
        <v>150</v>
      </c>
      <c r="O3123">
        <v>0</v>
      </c>
      <c r="P3123">
        <v>0</v>
      </c>
      <c r="Q3123">
        <f t="shared" si="200"/>
        <v>0</v>
      </c>
      <c r="AA3123">
        <f t="shared" si="198"/>
        <v>1</v>
      </c>
      <c r="AB3123">
        <f t="shared" si="199"/>
        <v>1</v>
      </c>
    </row>
    <row r="3124" spans="1:28">
      <c r="A3124">
        <v>1473451</v>
      </c>
      <c r="B3124">
        <v>2025</v>
      </c>
      <c r="C3124" s="1">
        <v>45749</v>
      </c>
      <c r="D3124" t="s">
        <v>190</v>
      </c>
      <c r="E3124">
        <v>1</v>
      </c>
      <c r="F3124">
        <v>7.4</v>
      </c>
      <c r="G3124">
        <v>7</v>
      </c>
      <c r="H3124">
        <f t="shared" si="201"/>
        <v>8</v>
      </c>
      <c r="I3124">
        <v>4</v>
      </c>
      <c r="J3124" t="s">
        <v>30</v>
      </c>
      <c r="K3124" t="s">
        <v>141</v>
      </c>
      <c r="L3124" t="s">
        <v>171</v>
      </c>
      <c r="M3124" t="s">
        <v>44</v>
      </c>
      <c r="N3124" t="s">
        <v>150</v>
      </c>
      <c r="O3124">
        <v>0</v>
      </c>
      <c r="P3124">
        <v>0</v>
      </c>
      <c r="Q3124">
        <f t="shared" si="200"/>
        <v>0</v>
      </c>
      <c r="AA3124">
        <f t="shared" si="198"/>
        <v>1</v>
      </c>
      <c r="AB3124">
        <f t="shared" si="199"/>
        <v>1</v>
      </c>
    </row>
    <row r="3125" spans="1:28">
      <c r="A3125">
        <v>1473451</v>
      </c>
      <c r="B3125">
        <v>2025</v>
      </c>
      <c r="C3125" s="1">
        <v>45749</v>
      </c>
      <c r="D3125" t="s">
        <v>190</v>
      </c>
      <c r="E3125">
        <v>1</v>
      </c>
      <c r="F3125">
        <v>7.5</v>
      </c>
      <c r="G3125">
        <v>7</v>
      </c>
      <c r="H3125">
        <f t="shared" si="201"/>
        <v>8</v>
      </c>
      <c r="I3125">
        <v>5</v>
      </c>
      <c r="J3125" t="s">
        <v>30</v>
      </c>
      <c r="K3125" t="s">
        <v>141</v>
      </c>
      <c r="L3125" t="s">
        <v>171</v>
      </c>
      <c r="M3125" t="s">
        <v>44</v>
      </c>
      <c r="N3125" t="s">
        <v>150</v>
      </c>
      <c r="O3125">
        <v>0</v>
      </c>
      <c r="P3125">
        <v>0</v>
      </c>
      <c r="Q3125">
        <f t="shared" si="200"/>
        <v>0</v>
      </c>
      <c r="AA3125">
        <f t="shared" si="198"/>
        <v>1</v>
      </c>
      <c r="AB3125">
        <f t="shared" si="199"/>
        <v>1</v>
      </c>
    </row>
    <row r="3126" spans="1:28">
      <c r="A3126">
        <v>1473451</v>
      </c>
      <c r="B3126">
        <v>2025</v>
      </c>
      <c r="C3126" s="1">
        <v>45749</v>
      </c>
      <c r="D3126" t="s">
        <v>190</v>
      </c>
      <c r="E3126">
        <v>1</v>
      </c>
      <c r="F3126">
        <v>7.6</v>
      </c>
      <c r="G3126">
        <v>7</v>
      </c>
      <c r="H3126">
        <f t="shared" si="201"/>
        <v>8</v>
      </c>
      <c r="I3126">
        <v>6</v>
      </c>
      <c r="J3126" t="s">
        <v>30</v>
      </c>
      <c r="K3126" t="s">
        <v>141</v>
      </c>
      <c r="L3126" t="s">
        <v>171</v>
      </c>
      <c r="M3126" t="s">
        <v>44</v>
      </c>
      <c r="N3126" t="s">
        <v>150</v>
      </c>
      <c r="O3126">
        <v>0</v>
      </c>
      <c r="P3126">
        <v>0</v>
      </c>
      <c r="Q3126">
        <f t="shared" si="200"/>
        <v>0</v>
      </c>
      <c r="AA3126">
        <f t="shared" si="198"/>
        <v>1</v>
      </c>
      <c r="AB3126">
        <f t="shared" si="199"/>
        <v>1</v>
      </c>
    </row>
    <row r="3127" spans="1:28">
      <c r="A3127">
        <v>1473451</v>
      </c>
      <c r="B3127">
        <v>2025</v>
      </c>
      <c r="C3127" s="1">
        <v>45749</v>
      </c>
      <c r="D3127" t="s">
        <v>190</v>
      </c>
      <c r="E3127">
        <v>1</v>
      </c>
      <c r="F3127">
        <v>8.1</v>
      </c>
      <c r="G3127">
        <v>8</v>
      </c>
      <c r="H3127">
        <f t="shared" si="201"/>
        <v>9</v>
      </c>
      <c r="I3127">
        <v>1</v>
      </c>
      <c r="J3127" t="s">
        <v>30</v>
      </c>
      <c r="K3127" t="s">
        <v>141</v>
      </c>
      <c r="L3127" t="s">
        <v>44</v>
      </c>
      <c r="M3127" t="s">
        <v>171</v>
      </c>
      <c r="N3127" t="s">
        <v>176</v>
      </c>
      <c r="O3127">
        <v>1</v>
      </c>
      <c r="P3127">
        <v>0</v>
      </c>
      <c r="Q3127">
        <f t="shared" si="200"/>
        <v>1</v>
      </c>
      <c r="AA3127">
        <f t="shared" si="198"/>
        <v>1</v>
      </c>
      <c r="AB3127">
        <f t="shared" si="199"/>
        <v>1</v>
      </c>
    </row>
    <row r="3128" spans="1:28">
      <c r="A3128">
        <v>1473451</v>
      </c>
      <c r="B3128">
        <v>2025</v>
      </c>
      <c r="C3128" s="1">
        <v>45749</v>
      </c>
      <c r="D3128" t="s">
        <v>190</v>
      </c>
      <c r="E3128">
        <v>1</v>
      </c>
      <c r="F3128">
        <v>8.2</v>
      </c>
      <c r="G3128">
        <v>8</v>
      </c>
      <c r="H3128">
        <f t="shared" si="201"/>
        <v>9</v>
      </c>
      <c r="I3128">
        <v>2</v>
      </c>
      <c r="J3128" t="s">
        <v>30</v>
      </c>
      <c r="K3128" t="s">
        <v>141</v>
      </c>
      <c r="L3128" t="s">
        <v>171</v>
      </c>
      <c r="M3128" t="s">
        <v>44</v>
      </c>
      <c r="N3128" t="s">
        <v>176</v>
      </c>
      <c r="O3128">
        <v>6</v>
      </c>
      <c r="P3128">
        <v>0</v>
      </c>
      <c r="Q3128">
        <f t="shared" si="200"/>
        <v>6</v>
      </c>
      <c r="AA3128">
        <f t="shared" si="198"/>
        <v>1</v>
      </c>
      <c r="AB3128">
        <f t="shared" si="199"/>
        <v>1</v>
      </c>
    </row>
    <row r="3129" spans="1:28">
      <c r="A3129">
        <v>1473451</v>
      </c>
      <c r="B3129">
        <v>2025</v>
      </c>
      <c r="C3129" s="1">
        <v>45749</v>
      </c>
      <c r="D3129" t="s">
        <v>190</v>
      </c>
      <c r="E3129">
        <v>1</v>
      </c>
      <c r="F3129">
        <v>8.3</v>
      </c>
      <c r="G3129">
        <v>8</v>
      </c>
      <c r="H3129">
        <f t="shared" si="201"/>
        <v>9</v>
      </c>
      <c r="I3129">
        <v>3</v>
      </c>
      <c r="J3129" t="s">
        <v>30</v>
      </c>
      <c r="K3129" t="s">
        <v>141</v>
      </c>
      <c r="L3129" t="s">
        <v>171</v>
      </c>
      <c r="M3129" t="s">
        <v>44</v>
      </c>
      <c r="N3129" t="s">
        <v>176</v>
      </c>
      <c r="O3129">
        <v>2</v>
      </c>
      <c r="P3129">
        <v>0</v>
      </c>
      <c r="Q3129">
        <f t="shared" si="200"/>
        <v>2</v>
      </c>
      <c r="AA3129">
        <f t="shared" si="198"/>
        <v>1</v>
      </c>
      <c r="AB3129">
        <f t="shared" si="199"/>
        <v>1</v>
      </c>
    </row>
    <row r="3130" spans="1:28">
      <c r="A3130">
        <v>1473451</v>
      </c>
      <c r="B3130">
        <v>2025</v>
      </c>
      <c r="C3130" s="1">
        <v>45749</v>
      </c>
      <c r="D3130" t="s">
        <v>190</v>
      </c>
      <c r="E3130">
        <v>1</v>
      </c>
      <c r="F3130">
        <v>8.4</v>
      </c>
      <c r="G3130">
        <v>8</v>
      </c>
      <c r="H3130">
        <f t="shared" si="201"/>
        <v>9</v>
      </c>
      <c r="I3130">
        <v>4</v>
      </c>
      <c r="J3130" t="s">
        <v>30</v>
      </c>
      <c r="K3130" t="s">
        <v>141</v>
      </c>
      <c r="L3130" t="s">
        <v>171</v>
      </c>
      <c r="M3130" t="s">
        <v>44</v>
      </c>
      <c r="N3130" t="s">
        <v>176</v>
      </c>
      <c r="O3130">
        <v>4</v>
      </c>
      <c r="P3130">
        <v>0</v>
      </c>
      <c r="Q3130">
        <f t="shared" si="200"/>
        <v>4</v>
      </c>
      <c r="AA3130">
        <f t="shared" si="198"/>
        <v>1</v>
      </c>
      <c r="AB3130">
        <f t="shared" si="199"/>
        <v>1</v>
      </c>
    </row>
    <row r="3131" spans="1:28">
      <c r="A3131">
        <v>1473451</v>
      </c>
      <c r="B3131">
        <v>2025</v>
      </c>
      <c r="C3131" s="1">
        <v>45749</v>
      </c>
      <c r="D3131" t="s">
        <v>190</v>
      </c>
      <c r="E3131">
        <v>1</v>
      </c>
      <c r="F3131">
        <v>8.5</v>
      </c>
      <c r="G3131">
        <v>8</v>
      </c>
      <c r="H3131">
        <f t="shared" si="201"/>
        <v>9</v>
      </c>
      <c r="I3131">
        <v>5</v>
      </c>
      <c r="J3131" t="s">
        <v>30</v>
      </c>
      <c r="K3131" t="s">
        <v>141</v>
      </c>
      <c r="L3131" t="s">
        <v>171</v>
      </c>
      <c r="M3131" t="s">
        <v>44</v>
      </c>
      <c r="N3131" t="s">
        <v>176</v>
      </c>
      <c r="O3131">
        <v>0</v>
      </c>
      <c r="P3131">
        <v>0</v>
      </c>
      <c r="Q3131">
        <f t="shared" si="200"/>
        <v>0</v>
      </c>
      <c r="AA3131">
        <f t="shared" si="198"/>
        <v>1</v>
      </c>
      <c r="AB3131">
        <f t="shared" si="199"/>
        <v>1</v>
      </c>
    </row>
    <row r="3132" spans="1:28">
      <c r="A3132">
        <v>1473451</v>
      </c>
      <c r="B3132">
        <v>2025</v>
      </c>
      <c r="C3132" s="1">
        <v>45749</v>
      </c>
      <c r="D3132" t="s">
        <v>190</v>
      </c>
      <c r="E3132">
        <v>1</v>
      </c>
      <c r="F3132">
        <v>8.6</v>
      </c>
      <c r="G3132">
        <v>8</v>
      </c>
      <c r="H3132">
        <f t="shared" si="201"/>
        <v>9</v>
      </c>
      <c r="I3132">
        <v>6</v>
      </c>
      <c r="J3132" t="s">
        <v>30</v>
      </c>
      <c r="K3132" t="s">
        <v>141</v>
      </c>
      <c r="L3132" t="s">
        <v>171</v>
      </c>
      <c r="M3132" t="s">
        <v>44</v>
      </c>
      <c r="N3132" t="s">
        <v>176</v>
      </c>
      <c r="O3132">
        <v>4</v>
      </c>
      <c r="P3132">
        <v>0</v>
      </c>
      <c r="Q3132">
        <f t="shared" si="200"/>
        <v>4</v>
      </c>
      <c r="AA3132">
        <f t="shared" si="198"/>
        <v>1</v>
      </c>
      <c r="AB3132">
        <f t="shared" si="199"/>
        <v>1</v>
      </c>
    </row>
    <row r="3133" spans="1:28">
      <c r="A3133">
        <v>1473451</v>
      </c>
      <c r="B3133">
        <v>2025</v>
      </c>
      <c r="C3133" s="1">
        <v>45749</v>
      </c>
      <c r="D3133" t="s">
        <v>190</v>
      </c>
      <c r="E3133">
        <v>1</v>
      </c>
      <c r="F3133">
        <v>9.1</v>
      </c>
      <c r="G3133">
        <v>9</v>
      </c>
      <c r="H3133">
        <f t="shared" si="201"/>
        <v>10</v>
      </c>
      <c r="I3133">
        <v>1</v>
      </c>
      <c r="J3133" t="s">
        <v>30</v>
      </c>
      <c r="K3133" t="s">
        <v>141</v>
      </c>
      <c r="L3133" t="s">
        <v>44</v>
      </c>
      <c r="M3133" t="s">
        <v>171</v>
      </c>
      <c r="N3133" t="s">
        <v>150</v>
      </c>
      <c r="O3133">
        <v>0</v>
      </c>
      <c r="P3133">
        <v>0</v>
      </c>
      <c r="Q3133">
        <f t="shared" si="200"/>
        <v>0</v>
      </c>
      <c r="AA3133">
        <f t="shared" si="198"/>
        <v>1</v>
      </c>
      <c r="AB3133">
        <f t="shared" si="199"/>
        <v>1</v>
      </c>
    </row>
    <row r="3134" spans="1:28">
      <c r="A3134">
        <v>1473451</v>
      </c>
      <c r="B3134">
        <v>2025</v>
      </c>
      <c r="C3134" s="1">
        <v>45749</v>
      </c>
      <c r="D3134" t="s">
        <v>190</v>
      </c>
      <c r="E3134">
        <v>1</v>
      </c>
      <c r="F3134">
        <v>9.2</v>
      </c>
      <c r="G3134">
        <v>9</v>
      </c>
      <c r="H3134">
        <f t="shared" si="201"/>
        <v>10</v>
      </c>
      <c r="I3134">
        <v>2</v>
      </c>
      <c r="J3134" t="s">
        <v>30</v>
      </c>
      <c r="K3134" t="s">
        <v>141</v>
      </c>
      <c r="L3134" t="s">
        <v>44</v>
      </c>
      <c r="M3134" t="s">
        <v>171</v>
      </c>
      <c r="N3134" t="s">
        <v>150</v>
      </c>
      <c r="O3134">
        <v>4</v>
      </c>
      <c r="P3134">
        <v>0</v>
      </c>
      <c r="Q3134">
        <f t="shared" si="200"/>
        <v>4</v>
      </c>
      <c r="AA3134">
        <f t="shared" si="198"/>
        <v>1</v>
      </c>
      <c r="AB3134">
        <f t="shared" si="199"/>
        <v>1</v>
      </c>
    </row>
    <row r="3135" spans="1:28">
      <c r="A3135">
        <v>1473451</v>
      </c>
      <c r="B3135">
        <v>2025</v>
      </c>
      <c r="C3135" s="1">
        <v>45749</v>
      </c>
      <c r="D3135" t="s">
        <v>190</v>
      </c>
      <c r="E3135">
        <v>1</v>
      </c>
      <c r="F3135">
        <v>9.3</v>
      </c>
      <c r="G3135">
        <v>9</v>
      </c>
      <c r="H3135">
        <f t="shared" si="201"/>
        <v>10</v>
      </c>
      <c r="I3135">
        <v>3</v>
      </c>
      <c r="J3135" t="s">
        <v>30</v>
      </c>
      <c r="K3135" t="s">
        <v>141</v>
      </c>
      <c r="L3135" t="s">
        <v>44</v>
      </c>
      <c r="M3135" t="s">
        <v>171</v>
      </c>
      <c r="N3135" t="s">
        <v>150</v>
      </c>
      <c r="O3135">
        <v>1</v>
      </c>
      <c r="P3135">
        <v>0</v>
      </c>
      <c r="Q3135">
        <f t="shared" si="200"/>
        <v>1</v>
      </c>
      <c r="AA3135">
        <f t="shared" si="198"/>
        <v>1</v>
      </c>
      <c r="AB3135">
        <f t="shared" si="199"/>
        <v>1</v>
      </c>
    </row>
    <row r="3136" spans="1:28">
      <c r="A3136">
        <v>1473451</v>
      </c>
      <c r="B3136">
        <v>2025</v>
      </c>
      <c r="C3136" s="1">
        <v>45749</v>
      </c>
      <c r="D3136" t="s">
        <v>190</v>
      </c>
      <c r="E3136">
        <v>1</v>
      </c>
      <c r="F3136">
        <v>9.4</v>
      </c>
      <c r="G3136">
        <v>9</v>
      </c>
      <c r="H3136">
        <f t="shared" si="201"/>
        <v>10</v>
      </c>
      <c r="I3136">
        <v>4</v>
      </c>
      <c r="J3136" t="s">
        <v>30</v>
      </c>
      <c r="K3136" t="s">
        <v>141</v>
      </c>
      <c r="L3136" t="s">
        <v>171</v>
      </c>
      <c r="M3136" t="s">
        <v>44</v>
      </c>
      <c r="N3136" t="s">
        <v>150</v>
      </c>
      <c r="O3136">
        <v>1</v>
      </c>
      <c r="P3136">
        <v>0</v>
      </c>
      <c r="Q3136">
        <f t="shared" si="200"/>
        <v>1</v>
      </c>
      <c r="AA3136">
        <f t="shared" si="198"/>
        <v>1</v>
      </c>
      <c r="AB3136">
        <f t="shared" si="199"/>
        <v>1</v>
      </c>
    </row>
    <row r="3137" spans="1:28">
      <c r="A3137">
        <v>1473451</v>
      </c>
      <c r="B3137">
        <v>2025</v>
      </c>
      <c r="C3137" s="1">
        <v>45749</v>
      </c>
      <c r="D3137" t="s">
        <v>190</v>
      </c>
      <c r="E3137">
        <v>1</v>
      </c>
      <c r="F3137">
        <v>9.5</v>
      </c>
      <c r="G3137">
        <v>9</v>
      </c>
      <c r="H3137">
        <f t="shared" si="201"/>
        <v>10</v>
      </c>
      <c r="I3137">
        <v>5</v>
      </c>
      <c r="J3137" t="s">
        <v>30</v>
      </c>
      <c r="K3137" t="s">
        <v>141</v>
      </c>
      <c r="L3137" t="s">
        <v>44</v>
      </c>
      <c r="M3137" t="s">
        <v>171</v>
      </c>
      <c r="N3137" t="s">
        <v>150</v>
      </c>
      <c r="O3137">
        <v>1</v>
      </c>
      <c r="P3137">
        <v>0</v>
      </c>
      <c r="Q3137">
        <f t="shared" si="200"/>
        <v>1</v>
      </c>
      <c r="AA3137">
        <f t="shared" si="198"/>
        <v>1</v>
      </c>
      <c r="AB3137">
        <f t="shared" si="199"/>
        <v>1</v>
      </c>
    </row>
    <row r="3138" spans="1:28">
      <c r="A3138">
        <v>1473451</v>
      </c>
      <c r="B3138">
        <v>2025</v>
      </c>
      <c r="C3138" s="1">
        <v>45749</v>
      </c>
      <c r="D3138" t="s">
        <v>190</v>
      </c>
      <c r="E3138">
        <v>1</v>
      </c>
      <c r="F3138">
        <v>9.6</v>
      </c>
      <c r="G3138">
        <v>9</v>
      </c>
      <c r="H3138">
        <f t="shared" si="201"/>
        <v>10</v>
      </c>
      <c r="I3138">
        <v>6</v>
      </c>
      <c r="J3138" t="s">
        <v>30</v>
      </c>
      <c r="K3138" t="s">
        <v>141</v>
      </c>
      <c r="L3138" t="s">
        <v>171</v>
      </c>
      <c r="M3138" t="s">
        <v>44</v>
      </c>
      <c r="N3138" t="s">
        <v>150</v>
      </c>
      <c r="O3138">
        <v>0</v>
      </c>
      <c r="P3138">
        <v>0</v>
      </c>
      <c r="Q3138">
        <f t="shared" si="200"/>
        <v>0</v>
      </c>
      <c r="AA3138">
        <f t="shared" si="198"/>
        <v>1</v>
      </c>
      <c r="AB3138">
        <f t="shared" si="199"/>
        <v>1</v>
      </c>
    </row>
    <row r="3139" spans="1:28">
      <c r="A3139">
        <v>1473451</v>
      </c>
      <c r="B3139">
        <v>2025</v>
      </c>
      <c r="C3139" s="1">
        <v>45749</v>
      </c>
      <c r="D3139" t="s">
        <v>190</v>
      </c>
      <c r="E3139">
        <v>1</v>
      </c>
      <c r="F3139">
        <v>10.1</v>
      </c>
      <c r="G3139">
        <v>10</v>
      </c>
      <c r="H3139">
        <f t="shared" si="201"/>
        <v>11</v>
      </c>
      <c r="I3139">
        <v>1</v>
      </c>
      <c r="J3139" t="s">
        <v>30</v>
      </c>
      <c r="K3139" t="s">
        <v>141</v>
      </c>
      <c r="L3139" t="s">
        <v>44</v>
      </c>
      <c r="M3139" t="s">
        <v>171</v>
      </c>
      <c r="N3139" t="s">
        <v>151</v>
      </c>
      <c r="O3139">
        <v>1</v>
      </c>
      <c r="P3139">
        <v>0</v>
      </c>
      <c r="Q3139">
        <f t="shared" si="200"/>
        <v>1</v>
      </c>
      <c r="AA3139">
        <f t="shared" ref="AA3139:AA3202" si="202">IF(AND(ISBLANK(R3139),ISBLANK(S3139)),1,0)</f>
        <v>1</v>
      </c>
      <c r="AB3139">
        <f t="shared" ref="AB3139:AB3202" si="203">IF(AND(ISBLANK(R3139)),1,0)</f>
        <v>1</v>
      </c>
    </row>
    <row r="3140" spans="1:28">
      <c r="A3140">
        <v>1473451</v>
      </c>
      <c r="B3140">
        <v>2025</v>
      </c>
      <c r="C3140" s="1">
        <v>45749</v>
      </c>
      <c r="D3140" t="s">
        <v>190</v>
      </c>
      <c r="E3140">
        <v>1</v>
      </c>
      <c r="F3140">
        <v>10.2</v>
      </c>
      <c r="G3140">
        <v>10</v>
      </c>
      <c r="H3140">
        <f t="shared" si="201"/>
        <v>11</v>
      </c>
      <c r="I3140">
        <v>2</v>
      </c>
      <c r="J3140" t="s">
        <v>30</v>
      </c>
      <c r="K3140" t="s">
        <v>141</v>
      </c>
      <c r="L3140" t="s">
        <v>171</v>
      </c>
      <c r="M3140" t="s">
        <v>44</v>
      </c>
      <c r="N3140" t="s">
        <v>151</v>
      </c>
      <c r="O3140">
        <v>1</v>
      </c>
      <c r="P3140">
        <v>0</v>
      </c>
      <c r="Q3140">
        <f t="shared" si="200"/>
        <v>1</v>
      </c>
      <c r="AA3140">
        <f t="shared" si="202"/>
        <v>1</v>
      </c>
      <c r="AB3140">
        <f t="shared" si="203"/>
        <v>1</v>
      </c>
    </row>
    <row r="3141" spans="1:28">
      <c r="A3141">
        <v>1473451</v>
      </c>
      <c r="B3141">
        <v>2025</v>
      </c>
      <c r="C3141" s="1">
        <v>45749</v>
      </c>
      <c r="D3141" t="s">
        <v>190</v>
      </c>
      <c r="E3141">
        <v>1</v>
      </c>
      <c r="F3141">
        <v>10.3</v>
      </c>
      <c r="G3141">
        <v>10</v>
      </c>
      <c r="H3141">
        <f t="shared" si="201"/>
        <v>11</v>
      </c>
      <c r="I3141">
        <v>3</v>
      </c>
      <c r="J3141" t="s">
        <v>30</v>
      </c>
      <c r="K3141" t="s">
        <v>141</v>
      </c>
      <c r="L3141" t="s">
        <v>44</v>
      </c>
      <c r="M3141" t="s">
        <v>171</v>
      </c>
      <c r="N3141" t="s">
        <v>151</v>
      </c>
      <c r="O3141">
        <v>0</v>
      </c>
      <c r="P3141">
        <v>0</v>
      </c>
      <c r="Q3141">
        <f t="shared" si="200"/>
        <v>0</v>
      </c>
      <c r="AA3141">
        <f t="shared" si="202"/>
        <v>1</v>
      </c>
      <c r="AB3141">
        <f t="shared" si="203"/>
        <v>1</v>
      </c>
    </row>
    <row r="3142" spans="1:28">
      <c r="A3142">
        <v>1473451</v>
      </c>
      <c r="B3142">
        <v>2025</v>
      </c>
      <c r="C3142" s="1">
        <v>45749</v>
      </c>
      <c r="D3142" t="s">
        <v>190</v>
      </c>
      <c r="E3142">
        <v>1</v>
      </c>
      <c r="F3142">
        <v>10.4</v>
      </c>
      <c r="G3142">
        <v>10</v>
      </c>
      <c r="H3142">
        <f t="shared" si="201"/>
        <v>11</v>
      </c>
      <c r="I3142">
        <v>4</v>
      </c>
      <c r="J3142" t="s">
        <v>30</v>
      </c>
      <c r="K3142" t="s">
        <v>141</v>
      </c>
      <c r="L3142" t="s">
        <v>44</v>
      </c>
      <c r="M3142" t="s">
        <v>171</v>
      </c>
      <c r="N3142" t="s">
        <v>151</v>
      </c>
      <c r="O3142">
        <v>0</v>
      </c>
      <c r="P3142">
        <v>0</v>
      </c>
      <c r="Q3142">
        <f t="shared" si="200"/>
        <v>0</v>
      </c>
      <c r="AA3142">
        <f t="shared" si="202"/>
        <v>1</v>
      </c>
      <c r="AB3142">
        <f t="shared" si="203"/>
        <v>1</v>
      </c>
    </row>
    <row r="3143" spans="1:28">
      <c r="A3143">
        <v>1473451</v>
      </c>
      <c r="B3143">
        <v>2025</v>
      </c>
      <c r="C3143" s="1">
        <v>45749</v>
      </c>
      <c r="D3143" t="s">
        <v>190</v>
      </c>
      <c r="E3143">
        <v>1</v>
      </c>
      <c r="F3143">
        <v>10.5</v>
      </c>
      <c r="G3143">
        <v>10</v>
      </c>
      <c r="H3143">
        <f t="shared" si="201"/>
        <v>11</v>
      </c>
      <c r="I3143">
        <v>5</v>
      </c>
      <c r="J3143" t="s">
        <v>30</v>
      </c>
      <c r="K3143" t="s">
        <v>141</v>
      </c>
      <c r="L3143" t="s">
        <v>44</v>
      </c>
      <c r="M3143" t="s">
        <v>171</v>
      </c>
      <c r="N3143" t="s">
        <v>151</v>
      </c>
      <c r="O3143">
        <v>1</v>
      </c>
      <c r="P3143">
        <v>0</v>
      </c>
      <c r="Q3143">
        <f t="shared" si="200"/>
        <v>1</v>
      </c>
      <c r="AA3143">
        <f t="shared" si="202"/>
        <v>1</v>
      </c>
      <c r="AB3143">
        <f t="shared" si="203"/>
        <v>1</v>
      </c>
    </row>
    <row r="3144" spans="1:28">
      <c r="A3144">
        <v>1473451</v>
      </c>
      <c r="B3144">
        <v>2025</v>
      </c>
      <c r="C3144" s="1">
        <v>45749</v>
      </c>
      <c r="D3144" t="s">
        <v>190</v>
      </c>
      <c r="E3144">
        <v>1</v>
      </c>
      <c r="F3144">
        <v>10.6</v>
      </c>
      <c r="G3144">
        <v>10</v>
      </c>
      <c r="H3144">
        <f t="shared" si="201"/>
        <v>11</v>
      </c>
      <c r="I3144">
        <v>6</v>
      </c>
      <c r="J3144" t="s">
        <v>30</v>
      </c>
      <c r="K3144" t="s">
        <v>141</v>
      </c>
      <c r="L3144" t="s">
        <v>171</v>
      </c>
      <c r="M3144" t="s">
        <v>44</v>
      </c>
      <c r="N3144" t="s">
        <v>151</v>
      </c>
      <c r="O3144">
        <v>4</v>
      </c>
      <c r="P3144">
        <v>0</v>
      </c>
      <c r="Q3144">
        <f t="shared" si="200"/>
        <v>4</v>
      </c>
      <c r="AA3144">
        <f t="shared" si="202"/>
        <v>1</v>
      </c>
      <c r="AB3144">
        <f t="shared" si="203"/>
        <v>1</v>
      </c>
    </row>
    <row r="3145" spans="1:28">
      <c r="A3145">
        <v>1473451</v>
      </c>
      <c r="B3145">
        <v>2025</v>
      </c>
      <c r="C3145" s="1">
        <v>45749</v>
      </c>
      <c r="D3145" t="s">
        <v>190</v>
      </c>
      <c r="E3145">
        <v>1</v>
      </c>
      <c r="F3145">
        <v>11.1</v>
      </c>
      <c r="G3145">
        <v>11</v>
      </c>
      <c r="H3145">
        <f t="shared" si="201"/>
        <v>12</v>
      </c>
      <c r="I3145">
        <v>1</v>
      </c>
      <c r="J3145" t="s">
        <v>30</v>
      </c>
      <c r="K3145" t="s">
        <v>141</v>
      </c>
      <c r="L3145" t="s">
        <v>44</v>
      </c>
      <c r="M3145" t="s">
        <v>171</v>
      </c>
      <c r="N3145" t="s">
        <v>148</v>
      </c>
      <c r="O3145">
        <v>0</v>
      </c>
      <c r="P3145">
        <v>0</v>
      </c>
      <c r="Q3145">
        <f t="shared" si="200"/>
        <v>0</v>
      </c>
      <c r="AA3145">
        <f t="shared" si="202"/>
        <v>1</v>
      </c>
      <c r="AB3145">
        <f t="shared" si="203"/>
        <v>1</v>
      </c>
    </row>
    <row r="3146" spans="1:28">
      <c r="A3146">
        <v>1473451</v>
      </c>
      <c r="B3146">
        <v>2025</v>
      </c>
      <c r="C3146" s="1">
        <v>45749</v>
      </c>
      <c r="D3146" t="s">
        <v>190</v>
      </c>
      <c r="E3146">
        <v>1</v>
      </c>
      <c r="F3146">
        <v>11.2</v>
      </c>
      <c r="G3146">
        <v>11</v>
      </c>
      <c r="H3146">
        <f t="shared" si="201"/>
        <v>12</v>
      </c>
      <c r="I3146">
        <v>2</v>
      </c>
      <c r="J3146" t="s">
        <v>30</v>
      </c>
      <c r="K3146" t="s">
        <v>141</v>
      </c>
      <c r="L3146" t="s">
        <v>44</v>
      </c>
      <c r="M3146" t="s">
        <v>171</v>
      </c>
      <c r="N3146" t="s">
        <v>148</v>
      </c>
      <c r="O3146">
        <v>0</v>
      </c>
      <c r="P3146">
        <v>0</v>
      </c>
      <c r="Q3146">
        <f t="shared" si="200"/>
        <v>0</v>
      </c>
      <c r="AA3146">
        <f t="shared" si="202"/>
        <v>1</v>
      </c>
      <c r="AB3146">
        <f t="shared" si="203"/>
        <v>1</v>
      </c>
    </row>
    <row r="3147" spans="1:28">
      <c r="A3147">
        <v>1473451</v>
      </c>
      <c r="B3147">
        <v>2025</v>
      </c>
      <c r="C3147" s="1">
        <v>45749</v>
      </c>
      <c r="D3147" t="s">
        <v>190</v>
      </c>
      <c r="E3147">
        <v>1</v>
      </c>
      <c r="F3147">
        <v>11.3</v>
      </c>
      <c r="G3147">
        <v>11</v>
      </c>
      <c r="H3147">
        <f t="shared" si="201"/>
        <v>12</v>
      </c>
      <c r="I3147">
        <v>3</v>
      </c>
      <c r="J3147" t="s">
        <v>30</v>
      </c>
      <c r="K3147" t="s">
        <v>141</v>
      </c>
      <c r="L3147" t="s">
        <v>44</v>
      </c>
      <c r="M3147" t="s">
        <v>171</v>
      </c>
      <c r="N3147" t="s">
        <v>148</v>
      </c>
      <c r="O3147">
        <v>6</v>
      </c>
      <c r="P3147">
        <v>0</v>
      </c>
      <c r="Q3147">
        <f t="shared" si="200"/>
        <v>6</v>
      </c>
      <c r="AA3147">
        <f t="shared" si="202"/>
        <v>1</v>
      </c>
      <c r="AB3147">
        <f t="shared" si="203"/>
        <v>1</v>
      </c>
    </row>
    <row r="3148" spans="1:28">
      <c r="A3148">
        <v>1473451</v>
      </c>
      <c r="B3148">
        <v>2025</v>
      </c>
      <c r="C3148" s="1">
        <v>45749</v>
      </c>
      <c r="D3148" t="s">
        <v>190</v>
      </c>
      <c r="E3148">
        <v>1</v>
      </c>
      <c r="F3148">
        <v>11.4</v>
      </c>
      <c r="G3148">
        <v>11</v>
      </c>
      <c r="H3148">
        <f t="shared" si="201"/>
        <v>12</v>
      </c>
      <c r="I3148">
        <v>4</v>
      </c>
      <c r="J3148" t="s">
        <v>30</v>
      </c>
      <c r="K3148" t="s">
        <v>141</v>
      </c>
      <c r="L3148" t="s">
        <v>44</v>
      </c>
      <c r="M3148" t="s">
        <v>171</v>
      </c>
      <c r="N3148" t="s">
        <v>148</v>
      </c>
      <c r="O3148">
        <v>0</v>
      </c>
      <c r="P3148">
        <v>0</v>
      </c>
      <c r="Q3148">
        <f t="shared" ref="Q3148:Q3211" si="204">O3148+P3148</f>
        <v>0</v>
      </c>
      <c r="AA3148">
        <f t="shared" si="202"/>
        <v>1</v>
      </c>
      <c r="AB3148">
        <f t="shared" si="203"/>
        <v>1</v>
      </c>
    </row>
    <row r="3149" spans="1:28">
      <c r="A3149">
        <v>1473451</v>
      </c>
      <c r="B3149">
        <v>2025</v>
      </c>
      <c r="C3149" s="1">
        <v>45749</v>
      </c>
      <c r="D3149" t="s">
        <v>190</v>
      </c>
      <c r="E3149">
        <v>1</v>
      </c>
      <c r="F3149">
        <v>11.5</v>
      </c>
      <c r="G3149">
        <v>11</v>
      </c>
      <c r="H3149">
        <f t="shared" si="201"/>
        <v>12</v>
      </c>
      <c r="I3149">
        <v>5</v>
      </c>
      <c r="J3149" t="s">
        <v>30</v>
      </c>
      <c r="K3149" t="s">
        <v>141</v>
      </c>
      <c r="L3149" t="s">
        <v>44</v>
      </c>
      <c r="M3149" t="s">
        <v>171</v>
      </c>
      <c r="N3149" t="s">
        <v>148</v>
      </c>
      <c r="O3149">
        <v>1</v>
      </c>
      <c r="P3149">
        <v>0</v>
      </c>
      <c r="Q3149">
        <f t="shared" si="204"/>
        <v>1</v>
      </c>
      <c r="AA3149">
        <f t="shared" si="202"/>
        <v>1</v>
      </c>
      <c r="AB3149">
        <f t="shared" si="203"/>
        <v>1</v>
      </c>
    </row>
    <row r="3150" spans="1:28">
      <c r="A3150">
        <v>1473451</v>
      </c>
      <c r="B3150">
        <v>2025</v>
      </c>
      <c r="C3150" s="1">
        <v>45749</v>
      </c>
      <c r="D3150" t="s">
        <v>190</v>
      </c>
      <c r="E3150">
        <v>1</v>
      </c>
      <c r="F3150">
        <v>11.6</v>
      </c>
      <c r="G3150">
        <v>11</v>
      </c>
      <c r="H3150">
        <f t="shared" si="201"/>
        <v>12</v>
      </c>
      <c r="I3150">
        <v>6</v>
      </c>
      <c r="J3150" t="s">
        <v>30</v>
      </c>
      <c r="K3150" t="s">
        <v>141</v>
      </c>
      <c r="L3150" t="s">
        <v>171</v>
      </c>
      <c r="M3150" t="s">
        <v>44</v>
      </c>
      <c r="N3150" t="s">
        <v>148</v>
      </c>
      <c r="O3150">
        <v>4</v>
      </c>
      <c r="P3150">
        <v>0</v>
      </c>
      <c r="Q3150">
        <f t="shared" si="204"/>
        <v>4</v>
      </c>
      <c r="AA3150">
        <f t="shared" si="202"/>
        <v>1</v>
      </c>
      <c r="AB3150">
        <f t="shared" si="203"/>
        <v>1</v>
      </c>
    </row>
    <row r="3151" spans="1:28">
      <c r="A3151">
        <v>1473451</v>
      </c>
      <c r="B3151">
        <v>2025</v>
      </c>
      <c r="C3151" s="1">
        <v>45749</v>
      </c>
      <c r="D3151" t="s">
        <v>190</v>
      </c>
      <c r="E3151">
        <v>1</v>
      </c>
      <c r="F3151">
        <v>12.1</v>
      </c>
      <c r="G3151">
        <v>12</v>
      </c>
      <c r="H3151">
        <f t="shared" si="201"/>
        <v>13</v>
      </c>
      <c r="I3151">
        <v>1</v>
      </c>
      <c r="J3151" t="s">
        <v>30</v>
      </c>
      <c r="K3151" t="s">
        <v>141</v>
      </c>
      <c r="L3151" t="s">
        <v>44</v>
      </c>
      <c r="M3151" t="s">
        <v>171</v>
      </c>
      <c r="N3151" t="s">
        <v>151</v>
      </c>
      <c r="O3151">
        <v>1</v>
      </c>
      <c r="P3151">
        <v>0</v>
      </c>
      <c r="Q3151">
        <f t="shared" si="204"/>
        <v>1</v>
      </c>
      <c r="AA3151">
        <f t="shared" si="202"/>
        <v>1</v>
      </c>
      <c r="AB3151">
        <f t="shared" si="203"/>
        <v>1</v>
      </c>
    </row>
    <row r="3152" spans="1:28">
      <c r="A3152">
        <v>1473451</v>
      </c>
      <c r="B3152">
        <v>2025</v>
      </c>
      <c r="C3152" s="1">
        <v>45749</v>
      </c>
      <c r="D3152" t="s">
        <v>190</v>
      </c>
      <c r="E3152">
        <v>1</v>
      </c>
      <c r="F3152">
        <v>12.2</v>
      </c>
      <c r="G3152">
        <v>12</v>
      </c>
      <c r="H3152">
        <f t="shared" si="201"/>
        <v>13</v>
      </c>
      <c r="I3152">
        <v>2</v>
      </c>
      <c r="J3152" t="s">
        <v>30</v>
      </c>
      <c r="K3152" t="s">
        <v>141</v>
      </c>
      <c r="L3152" t="s">
        <v>171</v>
      </c>
      <c r="M3152" t="s">
        <v>44</v>
      </c>
      <c r="N3152" t="s">
        <v>151</v>
      </c>
      <c r="O3152">
        <v>1</v>
      </c>
      <c r="P3152">
        <v>0</v>
      </c>
      <c r="Q3152">
        <f t="shared" si="204"/>
        <v>1</v>
      </c>
      <c r="AA3152">
        <f t="shared" si="202"/>
        <v>1</v>
      </c>
      <c r="AB3152">
        <f t="shared" si="203"/>
        <v>1</v>
      </c>
    </row>
    <row r="3153" spans="1:28">
      <c r="A3153">
        <v>1473451</v>
      </c>
      <c r="B3153">
        <v>2025</v>
      </c>
      <c r="C3153" s="1">
        <v>45749</v>
      </c>
      <c r="D3153" t="s">
        <v>190</v>
      </c>
      <c r="E3153">
        <v>1</v>
      </c>
      <c r="F3153">
        <v>12.3</v>
      </c>
      <c r="G3153">
        <v>12</v>
      </c>
      <c r="H3153">
        <f t="shared" si="201"/>
        <v>13</v>
      </c>
      <c r="I3153">
        <v>3</v>
      </c>
      <c r="J3153" t="s">
        <v>30</v>
      </c>
      <c r="K3153" t="s">
        <v>141</v>
      </c>
      <c r="L3153" t="s">
        <v>44</v>
      </c>
      <c r="M3153" t="s">
        <v>171</v>
      </c>
      <c r="N3153" t="s">
        <v>151</v>
      </c>
      <c r="O3153">
        <v>1</v>
      </c>
      <c r="P3153">
        <v>0</v>
      </c>
      <c r="Q3153">
        <f t="shared" si="204"/>
        <v>1</v>
      </c>
      <c r="AA3153">
        <f t="shared" si="202"/>
        <v>1</v>
      </c>
      <c r="AB3153">
        <f t="shared" si="203"/>
        <v>1</v>
      </c>
    </row>
    <row r="3154" spans="1:28">
      <c r="A3154">
        <v>1473451</v>
      </c>
      <c r="B3154">
        <v>2025</v>
      </c>
      <c r="C3154" s="1">
        <v>45749</v>
      </c>
      <c r="D3154" t="s">
        <v>190</v>
      </c>
      <c r="E3154">
        <v>1</v>
      </c>
      <c r="F3154">
        <v>12.4</v>
      </c>
      <c r="G3154">
        <v>12</v>
      </c>
      <c r="H3154">
        <f t="shared" si="201"/>
        <v>13</v>
      </c>
      <c r="I3154">
        <v>4</v>
      </c>
      <c r="J3154" t="s">
        <v>30</v>
      </c>
      <c r="K3154" t="s">
        <v>141</v>
      </c>
      <c r="L3154" t="s">
        <v>171</v>
      </c>
      <c r="M3154" t="s">
        <v>44</v>
      </c>
      <c r="N3154" t="s">
        <v>151</v>
      </c>
      <c r="O3154">
        <v>0</v>
      </c>
      <c r="P3154">
        <v>0</v>
      </c>
      <c r="Q3154">
        <f t="shared" si="204"/>
        <v>0</v>
      </c>
      <c r="W3154" t="s">
        <v>34</v>
      </c>
      <c r="X3154" t="s">
        <v>171</v>
      </c>
      <c r="AA3154">
        <f t="shared" si="202"/>
        <v>1</v>
      </c>
      <c r="AB3154">
        <f t="shared" si="203"/>
        <v>1</v>
      </c>
    </row>
    <row r="3155" spans="1:28">
      <c r="A3155">
        <v>1473451</v>
      </c>
      <c r="B3155">
        <v>2025</v>
      </c>
      <c r="C3155" s="1">
        <v>45749</v>
      </c>
      <c r="D3155" t="s">
        <v>190</v>
      </c>
      <c r="E3155">
        <v>1</v>
      </c>
      <c r="F3155">
        <v>12.5</v>
      </c>
      <c r="G3155">
        <v>12</v>
      </c>
      <c r="H3155">
        <f t="shared" si="201"/>
        <v>13</v>
      </c>
      <c r="I3155">
        <v>5</v>
      </c>
      <c r="J3155" t="s">
        <v>30</v>
      </c>
      <c r="K3155" t="s">
        <v>141</v>
      </c>
      <c r="L3155" t="s">
        <v>38</v>
      </c>
      <c r="M3155" t="s">
        <v>44</v>
      </c>
      <c r="N3155" t="s">
        <v>151</v>
      </c>
      <c r="O3155">
        <v>0</v>
      </c>
      <c r="P3155">
        <v>0</v>
      </c>
      <c r="Q3155">
        <f t="shared" si="204"/>
        <v>0</v>
      </c>
      <c r="AA3155">
        <f t="shared" si="202"/>
        <v>1</v>
      </c>
      <c r="AB3155">
        <f t="shared" si="203"/>
        <v>1</v>
      </c>
    </row>
    <row r="3156" spans="1:28">
      <c r="A3156">
        <v>1473451</v>
      </c>
      <c r="B3156">
        <v>2025</v>
      </c>
      <c r="C3156" s="1">
        <v>45749</v>
      </c>
      <c r="D3156" t="s">
        <v>190</v>
      </c>
      <c r="E3156">
        <v>1</v>
      </c>
      <c r="F3156">
        <v>12.6</v>
      </c>
      <c r="G3156">
        <v>12</v>
      </c>
      <c r="H3156">
        <f t="shared" si="201"/>
        <v>13</v>
      </c>
      <c r="I3156">
        <v>6</v>
      </c>
      <c r="J3156" t="s">
        <v>30</v>
      </c>
      <c r="K3156" t="s">
        <v>141</v>
      </c>
      <c r="L3156" t="s">
        <v>38</v>
      </c>
      <c r="M3156" t="s">
        <v>44</v>
      </c>
      <c r="N3156" t="s">
        <v>151</v>
      </c>
      <c r="O3156">
        <v>0</v>
      </c>
      <c r="P3156">
        <v>0</v>
      </c>
      <c r="Q3156">
        <f t="shared" si="204"/>
        <v>0</v>
      </c>
      <c r="AA3156">
        <f t="shared" si="202"/>
        <v>1</v>
      </c>
      <c r="AB3156">
        <f t="shared" si="203"/>
        <v>1</v>
      </c>
    </row>
    <row r="3157" spans="1:28">
      <c r="A3157">
        <v>1473451</v>
      </c>
      <c r="B3157">
        <v>2025</v>
      </c>
      <c r="C3157" s="1">
        <v>45749</v>
      </c>
      <c r="D3157" t="s">
        <v>190</v>
      </c>
      <c r="E3157">
        <v>1</v>
      </c>
      <c r="F3157">
        <v>13.1</v>
      </c>
      <c r="G3157">
        <v>13</v>
      </c>
      <c r="H3157">
        <f t="shared" si="201"/>
        <v>14</v>
      </c>
      <c r="I3157">
        <v>1</v>
      </c>
      <c r="J3157" t="s">
        <v>30</v>
      </c>
      <c r="K3157" t="s">
        <v>141</v>
      </c>
      <c r="L3157" t="s">
        <v>44</v>
      </c>
      <c r="M3157" t="s">
        <v>38</v>
      </c>
      <c r="N3157" t="s">
        <v>148</v>
      </c>
      <c r="O3157">
        <v>2</v>
      </c>
      <c r="P3157">
        <v>0</v>
      </c>
      <c r="Q3157">
        <f t="shared" si="204"/>
        <v>2</v>
      </c>
      <c r="AA3157">
        <f t="shared" si="202"/>
        <v>1</v>
      </c>
      <c r="AB3157">
        <f t="shared" si="203"/>
        <v>1</v>
      </c>
    </row>
    <row r="3158" spans="1:28">
      <c r="A3158">
        <v>1473451</v>
      </c>
      <c r="B3158">
        <v>2025</v>
      </c>
      <c r="C3158" s="1">
        <v>45749</v>
      </c>
      <c r="D3158" t="s">
        <v>190</v>
      </c>
      <c r="E3158">
        <v>1</v>
      </c>
      <c r="F3158">
        <v>13.2</v>
      </c>
      <c r="G3158">
        <v>13</v>
      </c>
      <c r="H3158">
        <f t="shared" si="201"/>
        <v>14</v>
      </c>
      <c r="I3158">
        <v>2</v>
      </c>
      <c r="J3158" t="s">
        <v>30</v>
      </c>
      <c r="K3158" t="s">
        <v>141</v>
      </c>
      <c r="L3158" t="s">
        <v>44</v>
      </c>
      <c r="M3158" t="s">
        <v>38</v>
      </c>
      <c r="N3158" t="s">
        <v>148</v>
      </c>
      <c r="O3158">
        <v>0</v>
      </c>
      <c r="P3158">
        <v>0</v>
      </c>
      <c r="Q3158">
        <f t="shared" si="204"/>
        <v>0</v>
      </c>
      <c r="AA3158">
        <f t="shared" si="202"/>
        <v>1</v>
      </c>
      <c r="AB3158">
        <f t="shared" si="203"/>
        <v>1</v>
      </c>
    </row>
    <row r="3159" spans="1:28">
      <c r="A3159">
        <v>1473451</v>
      </c>
      <c r="B3159">
        <v>2025</v>
      </c>
      <c r="C3159" s="1">
        <v>45749</v>
      </c>
      <c r="D3159" t="s">
        <v>190</v>
      </c>
      <c r="E3159">
        <v>1</v>
      </c>
      <c r="F3159">
        <v>13.3</v>
      </c>
      <c r="G3159">
        <v>13</v>
      </c>
      <c r="H3159">
        <f t="shared" si="201"/>
        <v>14</v>
      </c>
      <c r="I3159">
        <v>3</v>
      </c>
      <c r="J3159" t="s">
        <v>30</v>
      </c>
      <c r="K3159" t="s">
        <v>141</v>
      </c>
      <c r="L3159" t="s">
        <v>44</v>
      </c>
      <c r="M3159" t="s">
        <v>38</v>
      </c>
      <c r="N3159" t="s">
        <v>148</v>
      </c>
      <c r="O3159">
        <v>1</v>
      </c>
      <c r="P3159">
        <v>0</v>
      </c>
      <c r="Q3159">
        <f t="shared" si="204"/>
        <v>1</v>
      </c>
      <c r="AA3159">
        <f t="shared" si="202"/>
        <v>1</v>
      </c>
      <c r="AB3159">
        <f t="shared" si="203"/>
        <v>1</v>
      </c>
    </row>
    <row r="3160" spans="1:28">
      <c r="A3160">
        <v>1473451</v>
      </c>
      <c r="B3160">
        <v>2025</v>
      </c>
      <c r="C3160" s="1">
        <v>45749</v>
      </c>
      <c r="D3160" t="s">
        <v>190</v>
      </c>
      <c r="E3160">
        <v>1</v>
      </c>
      <c r="F3160">
        <v>13.4</v>
      </c>
      <c r="G3160">
        <v>13</v>
      </c>
      <c r="H3160">
        <f t="shared" si="201"/>
        <v>14</v>
      </c>
      <c r="I3160">
        <v>4</v>
      </c>
      <c r="J3160" t="s">
        <v>30</v>
      </c>
      <c r="K3160" t="s">
        <v>141</v>
      </c>
      <c r="L3160" t="s">
        <v>38</v>
      </c>
      <c r="M3160" t="s">
        <v>44</v>
      </c>
      <c r="N3160" t="s">
        <v>148</v>
      </c>
      <c r="O3160">
        <v>1</v>
      </c>
      <c r="P3160">
        <v>0</v>
      </c>
      <c r="Q3160">
        <f t="shared" si="204"/>
        <v>1</v>
      </c>
      <c r="AA3160">
        <f t="shared" si="202"/>
        <v>1</v>
      </c>
      <c r="AB3160">
        <f t="shared" si="203"/>
        <v>1</v>
      </c>
    </row>
    <row r="3161" spans="1:28">
      <c r="A3161">
        <v>1473451</v>
      </c>
      <c r="B3161">
        <v>2025</v>
      </c>
      <c r="C3161" s="1">
        <v>45749</v>
      </c>
      <c r="D3161" t="s">
        <v>190</v>
      </c>
      <c r="E3161">
        <v>1</v>
      </c>
      <c r="F3161">
        <v>13.5</v>
      </c>
      <c r="G3161">
        <v>13</v>
      </c>
      <c r="H3161">
        <f t="shared" si="201"/>
        <v>14</v>
      </c>
      <c r="I3161">
        <v>5</v>
      </c>
      <c r="J3161" t="s">
        <v>30</v>
      </c>
      <c r="K3161" t="s">
        <v>141</v>
      </c>
      <c r="L3161" t="s">
        <v>44</v>
      </c>
      <c r="M3161" t="s">
        <v>38</v>
      </c>
      <c r="N3161" t="s">
        <v>148</v>
      </c>
      <c r="O3161">
        <v>1</v>
      </c>
      <c r="P3161">
        <v>0</v>
      </c>
      <c r="Q3161">
        <f t="shared" si="204"/>
        <v>1</v>
      </c>
      <c r="AA3161">
        <f t="shared" si="202"/>
        <v>1</v>
      </c>
      <c r="AB3161">
        <f t="shared" si="203"/>
        <v>1</v>
      </c>
    </row>
    <row r="3162" spans="1:28">
      <c r="A3162">
        <v>1473451</v>
      </c>
      <c r="B3162">
        <v>2025</v>
      </c>
      <c r="C3162" s="1">
        <v>45749</v>
      </c>
      <c r="D3162" t="s">
        <v>190</v>
      </c>
      <c r="E3162">
        <v>1</v>
      </c>
      <c r="F3162">
        <v>13.6</v>
      </c>
      <c r="G3162">
        <v>13</v>
      </c>
      <c r="H3162">
        <f t="shared" si="201"/>
        <v>14</v>
      </c>
      <c r="I3162">
        <v>6</v>
      </c>
      <c r="J3162" t="s">
        <v>30</v>
      </c>
      <c r="K3162" t="s">
        <v>141</v>
      </c>
      <c r="L3162" t="s">
        <v>38</v>
      </c>
      <c r="M3162" t="s">
        <v>44</v>
      </c>
      <c r="N3162" t="s">
        <v>148</v>
      </c>
      <c r="O3162">
        <v>4</v>
      </c>
      <c r="P3162">
        <v>0</v>
      </c>
      <c r="Q3162">
        <f t="shared" si="204"/>
        <v>4</v>
      </c>
      <c r="AA3162">
        <f t="shared" si="202"/>
        <v>1</v>
      </c>
      <c r="AB3162">
        <f t="shared" si="203"/>
        <v>1</v>
      </c>
    </row>
    <row r="3163" spans="1:28">
      <c r="A3163">
        <v>1473451</v>
      </c>
      <c r="B3163">
        <v>2025</v>
      </c>
      <c r="C3163" s="1">
        <v>45749</v>
      </c>
      <c r="D3163" t="s">
        <v>190</v>
      </c>
      <c r="E3163">
        <v>1</v>
      </c>
      <c r="F3163">
        <v>14.1</v>
      </c>
      <c r="G3163">
        <v>14</v>
      </c>
      <c r="H3163">
        <f t="shared" si="201"/>
        <v>15</v>
      </c>
      <c r="I3163">
        <v>1</v>
      </c>
      <c r="J3163" t="s">
        <v>30</v>
      </c>
      <c r="K3163" t="s">
        <v>141</v>
      </c>
      <c r="L3163" t="s">
        <v>44</v>
      </c>
      <c r="M3163" t="s">
        <v>38</v>
      </c>
      <c r="N3163" t="s">
        <v>151</v>
      </c>
      <c r="O3163">
        <v>1</v>
      </c>
      <c r="P3163">
        <v>0</v>
      </c>
      <c r="Q3163">
        <f t="shared" si="204"/>
        <v>1</v>
      </c>
      <c r="AA3163">
        <f t="shared" si="202"/>
        <v>1</v>
      </c>
      <c r="AB3163">
        <f t="shared" si="203"/>
        <v>1</v>
      </c>
    </row>
    <row r="3164" spans="1:28">
      <c r="A3164">
        <v>1473451</v>
      </c>
      <c r="B3164">
        <v>2025</v>
      </c>
      <c r="C3164" s="1">
        <v>45749</v>
      </c>
      <c r="D3164" t="s">
        <v>190</v>
      </c>
      <c r="E3164">
        <v>1</v>
      </c>
      <c r="F3164">
        <v>14.2</v>
      </c>
      <c r="G3164">
        <v>14</v>
      </c>
      <c r="H3164">
        <f t="shared" si="201"/>
        <v>15</v>
      </c>
      <c r="I3164">
        <v>2</v>
      </c>
      <c r="J3164" t="s">
        <v>30</v>
      </c>
      <c r="K3164" t="s">
        <v>141</v>
      </c>
      <c r="L3164" t="s">
        <v>38</v>
      </c>
      <c r="M3164" t="s">
        <v>44</v>
      </c>
      <c r="N3164" t="s">
        <v>151</v>
      </c>
      <c r="O3164">
        <v>0</v>
      </c>
      <c r="P3164">
        <v>0</v>
      </c>
      <c r="Q3164">
        <f t="shared" si="204"/>
        <v>0</v>
      </c>
      <c r="W3164" t="s">
        <v>179</v>
      </c>
      <c r="X3164" t="s">
        <v>38</v>
      </c>
      <c r="AA3164">
        <f t="shared" si="202"/>
        <v>1</v>
      </c>
      <c r="AB3164">
        <f t="shared" si="203"/>
        <v>1</v>
      </c>
    </row>
    <row r="3165" spans="1:28">
      <c r="A3165">
        <v>1473451</v>
      </c>
      <c r="B3165">
        <v>2025</v>
      </c>
      <c r="C3165" s="1">
        <v>45749</v>
      </c>
      <c r="D3165" t="s">
        <v>190</v>
      </c>
      <c r="E3165">
        <v>1</v>
      </c>
      <c r="F3165">
        <v>14.3</v>
      </c>
      <c r="G3165">
        <v>14</v>
      </c>
      <c r="H3165">
        <f t="shared" ref="H3165:H3228" si="205">1+G3165</f>
        <v>15</v>
      </c>
      <c r="I3165">
        <v>3</v>
      </c>
      <c r="J3165" t="s">
        <v>30</v>
      </c>
      <c r="K3165" t="s">
        <v>141</v>
      </c>
      <c r="L3165" t="s">
        <v>172</v>
      </c>
      <c r="M3165" t="s">
        <v>44</v>
      </c>
      <c r="N3165" t="s">
        <v>151</v>
      </c>
      <c r="O3165">
        <v>0</v>
      </c>
      <c r="P3165">
        <v>0</v>
      </c>
      <c r="Q3165">
        <f t="shared" si="204"/>
        <v>0</v>
      </c>
      <c r="AA3165">
        <f t="shared" si="202"/>
        <v>1</v>
      </c>
      <c r="AB3165">
        <f t="shared" si="203"/>
        <v>1</v>
      </c>
    </row>
    <row r="3166" spans="1:28">
      <c r="A3166">
        <v>1473451</v>
      </c>
      <c r="B3166">
        <v>2025</v>
      </c>
      <c r="C3166" s="1">
        <v>45749</v>
      </c>
      <c r="D3166" t="s">
        <v>190</v>
      </c>
      <c r="E3166">
        <v>1</v>
      </c>
      <c r="F3166">
        <v>14.4</v>
      </c>
      <c r="G3166">
        <v>14</v>
      </c>
      <c r="H3166">
        <f t="shared" si="205"/>
        <v>15</v>
      </c>
      <c r="I3166">
        <v>4</v>
      </c>
      <c r="J3166" t="s">
        <v>30</v>
      </c>
      <c r="K3166" t="s">
        <v>141</v>
      </c>
      <c r="L3166" t="s">
        <v>172</v>
      </c>
      <c r="M3166" t="s">
        <v>44</v>
      </c>
      <c r="N3166" t="s">
        <v>151</v>
      </c>
      <c r="O3166">
        <v>1</v>
      </c>
      <c r="P3166">
        <v>0</v>
      </c>
      <c r="Q3166">
        <f t="shared" si="204"/>
        <v>1</v>
      </c>
      <c r="AA3166">
        <f t="shared" si="202"/>
        <v>1</v>
      </c>
      <c r="AB3166">
        <f t="shared" si="203"/>
        <v>1</v>
      </c>
    </row>
    <row r="3167" spans="1:28">
      <c r="A3167">
        <v>1473451</v>
      </c>
      <c r="B3167">
        <v>2025</v>
      </c>
      <c r="C3167" s="1">
        <v>45749</v>
      </c>
      <c r="D3167" t="s">
        <v>190</v>
      </c>
      <c r="E3167">
        <v>1</v>
      </c>
      <c r="F3167">
        <v>14.5</v>
      </c>
      <c r="G3167">
        <v>14</v>
      </c>
      <c r="H3167">
        <f t="shared" si="205"/>
        <v>15</v>
      </c>
      <c r="I3167">
        <v>5</v>
      </c>
      <c r="J3167" t="s">
        <v>30</v>
      </c>
      <c r="K3167" t="s">
        <v>141</v>
      </c>
      <c r="L3167" t="s">
        <v>44</v>
      </c>
      <c r="M3167" t="s">
        <v>172</v>
      </c>
      <c r="N3167" t="s">
        <v>151</v>
      </c>
      <c r="O3167">
        <v>0</v>
      </c>
      <c r="P3167">
        <v>0</v>
      </c>
      <c r="Q3167">
        <f t="shared" si="204"/>
        <v>0</v>
      </c>
      <c r="AA3167">
        <f t="shared" si="202"/>
        <v>1</v>
      </c>
      <c r="AB3167">
        <f t="shared" si="203"/>
        <v>1</v>
      </c>
    </row>
    <row r="3168" spans="1:28">
      <c r="A3168">
        <v>1473451</v>
      </c>
      <c r="B3168">
        <v>2025</v>
      </c>
      <c r="C3168" s="1">
        <v>45749</v>
      </c>
      <c r="D3168" t="s">
        <v>190</v>
      </c>
      <c r="E3168">
        <v>1</v>
      </c>
      <c r="F3168">
        <v>14.6</v>
      </c>
      <c r="G3168">
        <v>14</v>
      </c>
      <c r="H3168">
        <f t="shared" si="205"/>
        <v>15</v>
      </c>
      <c r="I3168">
        <v>6</v>
      </c>
      <c r="J3168" t="s">
        <v>30</v>
      </c>
      <c r="K3168" t="s">
        <v>141</v>
      </c>
      <c r="L3168" t="s">
        <v>44</v>
      </c>
      <c r="M3168" t="s">
        <v>172</v>
      </c>
      <c r="N3168" t="s">
        <v>151</v>
      </c>
      <c r="O3168">
        <v>0</v>
      </c>
      <c r="P3168">
        <v>0</v>
      </c>
      <c r="Q3168">
        <f t="shared" si="204"/>
        <v>0</v>
      </c>
      <c r="AA3168">
        <f t="shared" si="202"/>
        <v>1</v>
      </c>
      <c r="AB3168">
        <f t="shared" si="203"/>
        <v>1</v>
      </c>
    </row>
    <row r="3169" spans="1:28">
      <c r="A3169">
        <v>1473451</v>
      </c>
      <c r="B3169">
        <v>2025</v>
      </c>
      <c r="C3169" s="1">
        <v>45749</v>
      </c>
      <c r="D3169" t="s">
        <v>190</v>
      </c>
      <c r="E3169">
        <v>1</v>
      </c>
      <c r="F3169">
        <v>15.1</v>
      </c>
      <c r="G3169">
        <v>15</v>
      </c>
      <c r="H3169">
        <f t="shared" si="205"/>
        <v>16</v>
      </c>
      <c r="I3169">
        <v>1</v>
      </c>
      <c r="J3169" t="s">
        <v>30</v>
      </c>
      <c r="K3169" t="s">
        <v>141</v>
      </c>
      <c r="L3169" t="s">
        <v>172</v>
      </c>
      <c r="M3169" t="s">
        <v>44</v>
      </c>
      <c r="N3169" t="s">
        <v>148</v>
      </c>
      <c r="O3169">
        <v>1</v>
      </c>
      <c r="P3169">
        <v>0</v>
      </c>
      <c r="Q3169">
        <f t="shared" si="204"/>
        <v>1</v>
      </c>
      <c r="AA3169">
        <f t="shared" si="202"/>
        <v>1</v>
      </c>
      <c r="AB3169">
        <f t="shared" si="203"/>
        <v>1</v>
      </c>
    </row>
    <row r="3170" spans="1:28">
      <c r="A3170">
        <v>1473451</v>
      </c>
      <c r="B3170">
        <v>2025</v>
      </c>
      <c r="C3170" s="1">
        <v>45749</v>
      </c>
      <c r="D3170" t="s">
        <v>190</v>
      </c>
      <c r="E3170">
        <v>1</v>
      </c>
      <c r="F3170">
        <v>15.2</v>
      </c>
      <c r="G3170">
        <v>15</v>
      </c>
      <c r="H3170">
        <f t="shared" si="205"/>
        <v>16</v>
      </c>
      <c r="I3170">
        <v>2</v>
      </c>
      <c r="J3170" t="s">
        <v>30</v>
      </c>
      <c r="K3170" t="s">
        <v>141</v>
      </c>
      <c r="L3170" t="s">
        <v>44</v>
      </c>
      <c r="M3170" t="s">
        <v>172</v>
      </c>
      <c r="N3170" t="s">
        <v>148</v>
      </c>
      <c r="O3170">
        <v>6</v>
      </c>
      <c r="P3170">
        <v>0</v>
      </c>
      <c r="Q3170">
        <f t="shared" si="204"/>
        <v>6</v>
      </c>
      <c r="AA3170">
        <f t="shared" si="202"/>
        <v>1</v>
      </c>
      <c r="AB3170">
        <f t="shared" si="203"/>
        <v>1</v>
      </c>
    </row>
    <row r="3171" spans="1:28">
      <c r="A3171">
        <v>1473451</v>
      </c>
      <c r="B3171">
        <v>2025</v>
      </c>
      <c r="C3171" s="1">
        <v>45749</v>
      </c>
      <c r="D3171" t="s">
        <v>190</v>
      </c>
      <c r="E3171">
        <v>1</v>
      </c>
      <c r="F3171">
        <v>15.3</v>
      </c>
      <c r="G3171">
        <v>15</v>
      </c>
      <c r="H3171">
        <f t="shared" si="205"/>
        <v>16</v>
      </c>
      <c r="I3171">
        <v>3</v>
      </c>
      <c r="J3171" t="s">
        <v>30</v>
      </c>
      <c r="K3171" t="s">
        <v>141</v>
      </c>
      <c r="L3171" t="s">
        <v>44</v>
      </c>
      <c r="M3171" t="s">
        <v>172</v>
      </c>
      <c r="N3171" t="s">
        <v>148</v>
      </c>
      <c r="O3171">
        <v>2</v>
      </c>
      <c r="P3171">
        <v>0</v>
      </c>
      <c r="Q3171">
        <f t="shared" si="204"/>
        <v>2</v>
      </c>
      <c r="AA3171">
        <f t="shared" si="202"/>
        <v>1</v>
      </c>
      <c r="AB3171">
        <f t="shared" si="203"/>
        <v>1</v>
      </c>
    </row>
    <row r="3172" spans="1:28">
      <c r="A3172">
        <v>1473451</v>
      </c>
      <c r="B3172">
        <v>2025</v>
      </c>
      <c r="C3172" s="1">
        <v>45749</v>
      </c>
      <c r="D3172" t="s">
        <v>190</v>
      </c>
      <c r="E3172">
        <v>1</v>
      </c>
      <c r="F3172">
        <v>15.4</v>
      </c>
      <c r="G3172">
        <v>15</v>
      </c>
      <c r="H3172">
        <f t="shared" si="205"/>
        <v>16</v>
      </c>
      <c r="I3172">
        <v>4</v>
      </c>
      <c r="J3172" t="s">
        <v>30</v>
      </c>
      <c r="K3172" t="s">
        <v>141</v>
      </c>
      <c r="L3172" t="s">
        <v>44</v>
      </c>
      <c r="M3172" t="s">
        <v>172</v>
      </c>
      <c r="N3172" t="s">
        <v>148</v>
      </c>
      <c r="O3172">
        <v>1</v>
      </c>
      <c r="P3172">
        <v>0</v>
      </c>
      <c r="Q3172">
        <f t="shared" si="204"/>
        <v>1</v>
      </c>
      <c r="AA3172">
        <f t="shared" si="202"/>
        <v>1</v>
      </c>
      <c r="AB3172">
        <f t="shared" si="203"/>
        <v>1</v>
      </c>
    </row>
    <row r="3173" spans="1:28">
      <c r="A3173">
        <v>1473451</v>
      </c>
      <c r="B3173">
        <v>2025</v>
      </c>
      <c r="C3173" s="1">
        <v>45749</v>
      </c>
      <c r="D3173" t="s">
        <v>190</v>
      </c>
      <c r="E3173">
        <v>1</v>
      </c>
      <c r="F3173">
        <v>15.5</v>
      </c>
      <c r="G3173">
        <v>15</v>
      </c>
      <c r="H3173">
        <f t="shared" si="205"/>
        <v>16</v>
      </c>
      <c r="I3173">
        <v>5</v>
      </c>
      <c r="J3173" t="s">
        <v>30</v>
      </c>
      <c r="K3173" t="s">
        <v>141</v>
      </c>
      <c r="L3173" t="s">
        <v>172</v>
      </c>
      <c r="M3173" t="s">
        <v>44</v>
      </c>
      <c r="N3173" t="s">
        <v>148</v>
      </c>
      <c r="O3173">
        <v>4</v>
      </c>
      <c r="P3173">
        <v>0</v>
      </c>
      <c r="Q3173">
        <f t="shared" si="204"/>
        <v>4</v>
      </c>
      <c r="AA3173">
        <f t="shared" si="202"/>
        <v>1</v>
      </c>
      <c r="AB3173">
        <f t="shared" si="203"/>
        <v>1</v>
      </c>
    </row>
    <row r="3174" spans="1:28">
      <c r="A3174">
        <v>1473451</v>
      </c>
      <c r="B3174">
        <v>2025</v>
      </c>
      <c r="C3174" s="1">
        <v>45749</v>
      </c>
      <c r="D3174" t="s">
        <v>190</v>
      </c>
      <c r="E3174">
        <v>1</v>
      </c>
      <c r="F3174">
        <v>15.6</v>
      </c>
      <c r="G3174">
        <v>15</v>
      </c>
      <c r="H3174">
        <f t="shared" si="205"/>
        <v>16</v>
      </c>
      <c r="I3174">
        <v>6</v>
      </c>
      <c r="J3174" t="s">
        <v>30</v>
      </c>
      <c r="K3174" t="s">
        <v>141</v>
      </c>
      <c r="L3174" t="s">
        <v>172</v>
      </c>
      <c r="M3174" t="s">
        <v>44</v>
      </c>
      <c r="N3174" t="s">
        <v>148</v>
      </c>
      <c r="O3174">
        <v>0</v>
      </c>
      <c r="P3174">
        <v>0</v>
      </c>
      <c r="Q3174">
        <f t="shared" si="204"/>
        <v>0</v>
      </c>
      <c r="AA3174">
        <f t="shared" si="202"/>
        <v>1</v>
      </c>
      <c r="AB3174">
        <f t="shared" si="203"/>
        <v>1</v>
      </c>
    </row>
    <row r="3175" spans="1:28">
      <c r="A3175">
        <v>1473451</v>
      </c>
      <c r="B3175">
        <v>2025</v>
      </c>
      <c r="C3175" s="1">
        <v>45749</v>
      </c>
      <c r="D3175" t="s">
        <v>190</v>
      </c>
      <c r="E3175">
        <v>1</v>
      </c>
      <c r="F3175">
        <v>16.1</v>
      </c>
      <c r="G3175">
        <v>16</v>
      </c>
      <c r="H3175">
        <f t="shared" si="205"/>
        <v>17</v>
      </c>
      <c r="I3175">
        <v>1</v>
      </c>
      <c r="J3175" t="s">
        <v>30</v>
      </c>
      <c r="K3175" t="s">
        <v>141</v>
      </c>
      <c r="L3175" t="s">
        <v>44</v>
      </c>
      <c r="M3175" t="s">
        <v>172</v>
      </c>
      <c r="N3175" t="s">
        <v>151</v>
      </c>
      <c r="O3175">
        <v>0</v>
      </c>
      <c r="P3175">
        <v>0</v>
      </c>
      <c r="Q3175">
        <f t="shared" si="204"/>
        <v>0</v>
      </c>
      <c r="AA3175">
        <f t="shared" si="202"/>
        <v>1</v>
      </c>
      <c r="AB3175">
        <f t="shared" si="203"/>
        <v>1</v>
      </c>
    </row>
    <row r="3176" spans="1:28">
      <c r="A3176">
        <v>1473451</v>
      </c>
      <c r="B3176">
        <v>2025</v>
      </c>
      <c r="C3176" s="1">
        <v>45749</v>
      </c>
      <c r="D3176" t="s">
        <v>190</v>
      </c>
      <c r="E3176">
        <v>1</v>
      </c>
      <c r="F3176">
        <v>16.2</v>
      </c>
      <c r="G3176">
        <v>16</v>
      </c>
      <c r="H3176">
        <f t="shared" si="205"/>
        <v>17</v>
      </c>
      <c r="I3176">
        <v>2</v>
      </c>
      <c r="J3176" t="s">
        <v>30</v>
      </c>
      <c r="K3176" t="s">
        <v>141</v>
      </c>
      <c r="L3176" t="s">
        <v>44</v>
      </c>
      <c r="M3176" t="s">
        <v>172</v>
      </c>
      <c r="N3176" t="s">
        <v>151</v>
      </c>
      <c r="O3176">
        <v>1</v>
      </c>
      <c r="P3176">
        <v>0</v>
      </c>
      <c r="Q3176">
        <f t="shared" si="204"/>
        <v>1</v>
      </c>
      <c r="AA3176">
        <f t="shared" si="202"/>
        <v>1</v>
      </c>
      <c r="AB3176">
        <f t="shared" si="203"/>
        <v>1</v>
      </c>
    </row>
    <row r="3177" spans="1:28">
      <c r="A3177">
        <v>1473451</v>
      </c>
      <c r="B3177">
        <v>2025</v>
      </c>
      <c r="C3177" s="1">
        <v>45749</v>
      </c>
      <c r="D3177" t="s">
        <v>190</v>
      </c>
      <c r="E3177">
        <v>1</v>
      </c>
      <c r="F3177">
        <v>16.3</v>
      </c>
      <c r="G3177">
        <v>16</v>
      </c>
      <c r="H3177">
        <f t="shared" si="205"/>
        <v>17</v>
      </c>
      <c r="I3177">
        <v>3</v>
      </c>
      <c r="J3177" t="s">
        <v>30</v>
      </c>
      <c r="K3177" t="s">
        <v>141</v>
      </c>
      <c r="L3177" t="s">
        <v>172</v>
      </c>
      <c r="M3177" t="s">
        <v>44</v>
      </c>
      <c r="N3177" t="s">
        <v>151</v>
      </c>
      <c r="O3177">
        <v>6</v>
      </c>
      <c r="P3177">
        <v>0</v>
      </c>
      <c r="Q3177">
        <f t="shared" si="204"/>
        <v>6</v>
      </c>
      <c r="AA3177">
        <f t="shared" si="202"/>
        <v>1</v>
      </c>
      <c r="AB3177">
        <f t="shared" si="203"/>
        <v>1</v>
      </c>
    </row>
    <row r="3178" spans="1:28">
      <c r="A3178">
        <v>1473451</v>
      </c>
      <c r="B3178">
        <v>2025</v>
      </c>
      <c r="C3178" s="1">
        <v>45749</v>
      </c>
      <c r="D3178" t="s">
        <v>190</v>
      </c>
      <c r="E3178">
        <v>1</v>
      </c>
      <c r="F3178">
        <v>16.4</v>
      </c>
      <c r="G3178">
        <v>16</v>
      </c>
      <c r="H3178">
        <f t="shared" si="205"/>
        <v>17</v>
      </c>
      <c r="I3178">
        <v>4</v>
      </c>
      <c r="J3178" t="s">
        <v>30</v>
      </c>
      <c r="K3178" t="s">
        <v>141</v>
      </c>
      <c r="L3178" t="s">
        <v>172</v>
      </c>
      <c r="M3178" t="s">
        <v>44</v>
      </c>
      <c r="N3178" t="s">
        <v>151</v>
      </c>
      <c r="O3178">
        <v>1</v>
      </c>
      <c r="P3178">
        <v>0</v>
      </c>
      <c r="Q3178">
        <f t="shared" si="204"/>
        <v>1</v>
      </c>
      <c r="AA3178">
        <f t="shared" si="202"/>
        <v>1</v>
      </c>
      <c r="AB3178">
        <f t="shared" si="203"/>
        <v>1</v>
      </c>
    </row>
    <row r="3179" spans="1:28">
      <c r="A3179">
        <v>1473451</v>
      </c>
      <c r="B3179">
        <v>2025</v>
      </c>
      <c r="C3179" s="1">
        <v>45749</v>
      </c>
      <c r="D3179" t="s">
        <v>190</v>
      </c>
      <c r="E3179">
        <v>1</v>
      </c>
      <c r="F3179">
        <v>16.5</v>
      </c>
      <c r="G3179">
        <v>16</v>
      </c>
      <c r="H3179">
        <f t="shared" si="205"/>
        <v>17</v>
      </c>
      <c r="I3179">
        <v>5</v>
      </c>
      <c r="J3179" t="s">
        <v>30</v>
      </c>
      <c r="K3179" t="s">
        <v>141</v>
      </c>
      <c r="L3179" t="s">
        <v>44</v>
      </c>
      <c r="M3179" t="s">
        <v>172</v>
      </c>
      <c r="N3179" t="s">
        <v>151</v>
      </c>
      <c r="O3179">
        <v>1</v>
      </c>
      <c r="P3179">
        <v>0</v>
      </c>
      <c r="Q3179">
        <f t="shared" si="204"/>
        <v>1</v>
      </c>
      <c r="AA3179">
        <f t="shared" si="202"/>
        <v>1</v>
      </c>
      <c r="AB3179">
        <f t="shared" si="203"/>
        <v>1</v>
      </c>
    </row>
    <row r="3180" spans="1:28">
      <c r="A3180">
        <v>1473451</v>
      </c>
      <c r="B3180">
        <v>2025</v>
      </c>
      <c r="C3180" s="1">
        <v>45749</v>
      </c>
      <c r="D3180" t="s">
        <v>190</v>
      </c>
      <c r="E3180">
        <v>1</v>
      </c>
      <c r="F3180">
        <v>16.6</v>
      </c>
      <c r="G3180">
        <v>16</v>
      </c>
      <c r="H3180">
        <f t="shared" si="205"/>
        <v>17</v>
      </c>
      <c r="I3180">
        <v>6</v>
      </c>
      <c r="J3180" t="s">
        <v>30</v>
      </c>
      <c r="K3180" t="s">
        <v>141</v>
      </c>
      <c r="L3180" t="s">
        <v>172</v>
      </c>
      <c r="M3180" t="s">
        <v>44</v>
      </c>
      <c r="N3180" t="s">
        <v>151</v>
      </c>
      <c r="O3180">
        <v>0</v>
      </c>
      <c r="P3180">
        <v>1</v>
      </c>
      <c r="Q3180">
        <f t="shared" si="204"/>
        <v>1</v>
      </c>
      <c r="R3180">
        <v>1</v>
      </c>
      <c r="AA3180">
        <f t="shared" si="202"/>
        <v>0</v>
      </c>
      <c r="AB3180">
        <f t="shared" si="203"/>
        <v>0</v>
      </c>
    </row>
    <row r="3181" spans="1:28">
      <c r="A3181">
        <v>1473451</v>
      </c>
      <c r="B3181">
        <v>2025</v>
      </c>
      <c r="C3181" s="1">
        <v>45749</v>
      </c>
      <c r="D3181" t="s">
        <v>190</v>
      </c>
      <c r="E3181">
        <v>1</v>
      </c>
      <c r="F3181">
        <v>16.7</v>
      </c>
      <c r="G3181">
        <v>16</v>
      </c>
      <c r="H3181">
        <f t="shared" si="205"/>
        <v>17</v>
      </c>
      <c r="I3181">
        <v>7</v>
      </c>
      <c r="J3181" t="s">
        <v>30</v>
      </c>
      <c r="K3181" t="s">
        <v>141</v>
      </c>
      <c r="L3181" t="s">
        <v>172</v>
      </c>
      <c r="M3181" t="s">
        <v>44</v>
      </c>
      <c r="N3181" t="s">
        <v>151</v>
      </c>
      <c r="O3181">
        <v>0</v>
      </c>
      <c r="P3181">
        <v>0</v>
      </c>
      <c r="Q3181">
        <f t="shared" si="204"/>
        <v>0</v>
      </c>
      <c r="AA3181">
        <f t="shared" si="202"/>
        <v>1</v>
      </c>
      <c r="AB3181">
        <f t="shared" si="203"/>
        <v>1</v>
      </c>
    </row>
    <row r="3182" spans="1:28">
      <c r="A3182">
        <v>1473451</v>
      </c>
      <c r="B3182">
        <v>2025</v>
      </c>
      <c r="C3182" s="1">
        <v>45749</v>
      </c>
      <c r="D3182" t="s">
        <v>190</v>
      </c>
      <c r="E3182">
        <v>1</v>
      </c>
      <c r="F3182">
        <v>17.1</v>
      </c>
      <c r="G3182">
        <v>17</v>
      </c>
      <c r="H3182">
        <f t="shared" si="205"/>
        <v>18</v>
      </c>
      <c r="I3182">
        <v>1</v>
      </c>
      <c r="J3182" t="s">
        <v>30</v>
      </c>
      <c r="K3182" t="s">
        <v>141</v>
      </c>
      <c r="L3182" t="s">
        <v>44</v>
      </c>
      <c r="M3182" t="s">
        <v>172</v>
      </c>
      <c r="N3182" t="s">
        <v>148</v>
      </c>
      <c r="O3182">
        <v>0</v>
      </c>
      <c r="P3182">
        <v>0</v>
      </c>
      <c r="Q3182">
        <f t="shared" si="204"/>
        <v>0</v>
      </c>
      <c r="AA3182">
        <f t="shared" si="202"/>
        <v>1</v>
      </c>
      <c r="AB3182">
        <f t="shared" si="203"/>
        <v>1</v>
      </c>
    </row>
    <row r="3183" spans="1:28">
      <c r="A3183">
        <v>1473451</v>
      </c>
      <c r="B3183">
        <v>2025</v>
      </c>
      <c r="C3183" s="1">
        <v>45749</v>
      </c>
      <c r="D3183" t="s">
        <v>190</v>
      </c>
      <c r="E3183">
        <v>1</v>
      </c>
      <c r="F3183">
        <v>17.2</v>
      </c>
      <c r="G3183">
        <v>17</v>
      </c>
      <c r="H3183">
        <f t="shared" si="205"/>
        <v>18</v>
      </c>
      <c r="I3183">
        <v>2</v>
      </c>
      <c r="J3183" t="s">
        <v>30</v>
      </c>
      <c r="K3183" t="s">
        <v>141</v>
      </c>
      <c r="L3183" t="s">
        <v>44</v>
      </c>
      <c r="M3183" t="s">
        <v>172</v>
      </c>
      <c r="N3183" t="s">
        <v>148</v>
      </c>
      <c r="O3183">
        <v>6</v>
      </c>
      <c r="P3183">
        <v>0</v>
      </c>
      <c r="Q3183">
        <f t="shared" si="204"/>
        <v>6</v>
      </c>
      <c r="AA3183">
        <f t="shared" si="202"/>
        <v>1</v>
      </c>
      <c r="AB3183">
        <f t="shared" si="203"/>
        <v>1</v>
      </c>
    </row>
    <row r="3184" spans="1:28">
      <c r="A3184">
        <v>1473451</v>
      </c>
      <c r="B3184">
        <v>2025</v>
      </c>
      <c r="C3184" s="1">
        <v>45749</v>
      </c>
      <c r="D3184" t="s">
        <v>190</v>
      </c>
      <c r="E3184">
        <v>1</v>
      </c>
      <c r="F3184">
        <v>17.3</v>
      </c>
      <c r="G3184">
        <v>17</v>
      </c>
      <c r="H3184">
        <f t="shared" si="205"/>
        <v>18</v>
      </c>
      <c r="I3184">
        <v>3</v>
      </c>
      <c r="J3184" t="s">
        <v>30</v>
      </c>
      <c r="K3184" t="s">
        <v>141</v>
      </c>
      <c r="L3184" t="s">
        <v>44</v>
      </c>
      <c r="M3184" t="s">
        <v>172</v>
      </c>
      <c r="N3184" t="s">
        <v>148</v>
      </c>
      <c r="O3184">
        <v>1</v>
      </c>
      <c r="P3184">
        <v>0</v>
      </c>
      <c r="Q3184">
        <f t="shared" si="204"/>
        <v>1</v>
      </c>
      <c r="AA3184">
        <f t="shared" si="202"/>
        <v>1</v>
      </c>
      <c r="AB3184">
        <f t="shared" si="203"/>
        <v>1</v>
      </c>
    </row>
    <row r="3185" spans="1:28">
      <c r="A3185">
        <v>1473451</v>
      </c>
      <c r="B3185">
        <v>2025</v>
      </c>
      <c r="C3185" s="1">
        <v>45749</v>
      </c>
      <c r="D3185" t="s">
        <v>190</v>
      </c>
      <c r="E3185">
        <v>1</v>
      </c>
      <c r="F3185">
        <v>17.4</v>
      </c>
      <c r="G3185">
        <v>17</v>
      </c>
      <c r="H3185">
        <f t="shared" si="205"/>
        <v>18</v>
      </c>
      <c r="I3185">
        <v>4</v>
      </c>
      <c r="J3185" t="s">
        <v>30</v>
      </c>
      <c r="K3185" t="s">
        <v>141</v>
      </c>
      <c r="L3185" t="s">
        <v>172</v>
      </c>
      <c r="M3185" t="s">
        <v>44</v>
      </c>
      <c r="N3185" t="s">
        <v>148</v>
      </c>
      <c r="O3185">
        <v>1</v>
      </c>
      <c r="P3185">
        <v>0</v>
      </c>
      <c r="Q3185">
        <f t="shared" si="204"/>
        <v>1</v>
      </c>
      <c r="AA3185">
        <f t="shared" si="202"/>
        <v>1</v>
      </c>
      <c r="AB3185">
        <f t="shared" si="203"/>
        <v>1</v>
      </c>
    </row>
    <row r="3186" spans="1:28">
      <c r="A3186">
        <v>1473451</v>
      </c>
      <c r="B3186">
        <v>2025</v>
      </c>
      <c r="C3186" s="1">
        <v>45749</v>
      </c>
      <c r="D3186" t="s">
        <v>190</v>
      </c>
      <c r="E3186">
        <v>1</v>
      </c>
      <c r="F3186">
        <v>17.5</v>
      </c>
      <c r="G3186">
        <v>17</v>
      </c>
      <c r="H3186">
        <f t="shared" si="205"/>
        <v>18</v>
      </c>
      <c r="I3186">
        <v>5</v>
      </c>
      <c r="J3186" t="s">
        <v>30</v>
      </c>
      <c r="K3186" t="s">
        <v>141</v>
      </c>
      <c r="L3186" t="s">
        <v>44</v>
      </c>
      <c r="M3186" t="s">
        <v>172</v>
      </c>
      <c r="N3186" t="s">
        <v>148</v>
      </c>
      <c r="O3186">
        <v>6</v>
      </c>
      <c r="P3186">
        <v>0</v>
      </c>
      <c r="Q3186">
        <f t="shared" si="204"/>
        <v>6</v>
      </c>
      <c r="AA3186">
        <f t="shared" si="202"/>
        <v>1</v>
      </c>
      <c r="AB3186">
        <f t="shared" si="203"/>
        <v>1</v>
      </c>
    </row>
    <row r="3187" spans="1:28">
      <c r="A3187">
        <v>1473451</v>
      </c>
      <c r="B3187">
        <v>2025</v>
      </c>
      <c r="C3187" s="1">
        <v>45749</v>
      </c>
      <c r="D3187" t="s">
        <v>190</v>
      </c>
      <c r="E3187">
        <v>1</v>
      </c>
      <c r="F3187">
        <v>17.6</v>
      </c>
      <c r="G3187">
        <v>17</v>
      </c>
      <c r="H3187">
        <f t="shared" si="205"/>
        <v>18</v>
      </c>
      <c r="I3187">
        <v>6</v>
      </c>
      <c r="J3187" t="s">
        <v>30</v>
      </c>
      <c r="K3187" t="s">
        <v>141</v>
      </c>
      <c r="L3187" t="s">
        <v>44</v>
      </c>
      <c r="M3187" t="s">
        <v>172</v>
      </c>
      <c r="N3187" t="s">
        <v>148</v>
      </c>
      <c r="O3187">
        <v>6</v>
      </c>
      <c r="P3187">
        <v>0</v>
      </c>
      <c r="Q3187">
        <f t="shared" si="204"/>
        <v>6</v>
      </c>
      <c r="AA3187">
        <f t="shared" si="202"/>
        <v>1</v>
      </c>
      <c r="AB3187">
        <f t="shared" si="203"/>
        <v>1</v>
      </c>
    </row>
    <row r="3188" spans="1:28">
      <c r="A3188">
        <v>1473451</v>
      </c>
      <c r="B3188">
        <v>2025</v>
      </c>
      <c r="C3188" s="1">
        <v>45749</v>
      </c>
      <c r="D3188" t="s">
        <v>190</v>
      </c>
      <c r="E3188">
        <v>1</v>
      </c>
      <c r="F3188">
        <v>18.1</v>
      </c>
      <c r="G3188">
        <v>18</v>
      </c>
      <c r="H3188">
        <f t="shared" si="205"/>
        <v>19</v>
      </c>
      <c r="I3188">
        <v>1</v>
      </c>
      <c r="J3188" t="s">
        <v>30</v>
      </c>
      <c r="K3188" t="s">
        <v>141</v>
      </c>
      <c r="L3188" t="s">
        <v>172</v>
      </c>
      <c r="M3188" t="s">
        <v>44</v>
      </c>
      <c r="N3188" t="s">
        <v>144</v>
      </c>
      <c r="O3188">
        <v>1</v>
      </c>
      <c r="P3188">
        <v>0</v>
      </c>
      <c r="Q3188">
        <f t="shared" si="204"/>
        <v>1</v>
      </c>
      <c r="AA3188">
        <f t="shared" si="202"/>
        <v>1</v>
      </c>
      <c r="AB3188">
        <f t="shared" si="203"/>
        <v>1</v>
      </c>
    </row>
    <row r="3189" spans="1:28">
      <c r="A3189">
        <v>1473451</v>
      </c>
      <c r="B3189">
        <v>2025</v>
      </c>
      <c r="C3189" s="1">
        <v>45749</v>
      </c>
      <c r="D3189" t="s">
        <v>190</v>
      </c>
      <c r="E3189">
        <v>1</v>
      </c>
      <c r="F3189">
        <v>18.2</v>
      </c>
      <c r="G3189">
        <v>18</v>
      </c>
      <c r="H3189">
        <f t="shared" si="205"/>
        <v>19</v>
      </c>
      <c r="I3189">
        <v>2</v>
      </c>
      <c r="J3189" t="s">
        <v>30</v>
      </c>
      <c r="K3189" t="s">
        <v>141</v>
      </c>
      <c r="L3189" t="s">
        <v>44</v>
      </c>
      <c r="M3189" t="s">
        <v>172</v>
      </c>
      <c r="N3189" t="s">
        <v>144</v>
      </c>
      <c r="O3189">
        <v>0</v>
      </c>
      <c r="P3189">
        <v>0</v>
      </c>
      <c r="Q3189">
        <f t="shared" si="204"/>
        <v>0</v>
      </c>
      <c r="W3189" t="s">
        <v>34</v>
      </c>
      <c r="X3189" t="s">
        <v>44</v>
      </c>
      <c r="AA3189">
        <f t="shared" si="202"/>
        <v>1</v>
      </c>
      <c r="AB3189">
        <f t="shared" si="203"/>
        <v>1</v>
      </c>
    </row>
    <row r="3190" spans="1:28">
      <c r="A3190">
        <v>1473451</v>
      </c>
      <c r="B3190">
        <v>2025</v>
      </c>
      <c r="C3190" s="1">
        <v>45749</v>
      </c>
      <c r="D3190" t="s">
        <v>190</v>
      </c>
      <c r="E3190">
        <v>1</v>
      </c>
      <c r="F3190">
        <v>18.3</v>
      </c>
      <c r="G3190">
        <v>18</v>
      </c>
      <c r="H3190">
        <f t="shared" si="205"/>
        <v>19</v>
      </c>
      <c r="I3190">
        <v>3</v>
      </c>
      <c r="J3190" t="s">
        <v>30</v>
      </c>
      <c r="K3190" t="s">
        <v>141</v>
      </c>
      <c r="L3190" t="s">
        <v>173</v>
      </c>
      <c r="M3190" t="s">
        <v>172</v>
      </c>
      <c r="N3190" t="s">
        <v>144</v>
      </c>
      <c r="O3190">
        <v>0</v>
      </c>
      <c r="P3190">
        <v>1</v>
      </c>
      <c r="Q3190">
        <f t="shared" si="204"/>
        <v>1</v>
      </c>
      <c r="R3190">
        <v>1</v>
      </c>
      <c r="AA3190">
        <f t="shared" si="202"/>
        <v>0</v>
      </c>
      <c r="AB3190">
        <f t="shared" si="203"/>
        <v>0</v>
      </c>
    </row>
    <row r="3191" spans="1:28">
      <c r="A3191">
        <v>1473451</v>
      </c>
      <c r="B3191">
        <v>2025</v>
      </c>
      <c r="C3191" s="1">
        <v>45749</v>
      </c>
      <c r="D3191" t="s">
        <v>190</v>
      </c>
      <c r="E3191">
        <v>1</v>
      </c>
      <c r="F3191">
        <v>18.4</v>
      </c>
      <c r="G3191">
        <v>18</v>
      </c>
      <c r="H3191">
        <f t="shared" si="205"/>
        <v>19</v>
      </c>
      <c r="I3191">
        <v>4</v>
      </c>
      <c r="J3191" t="s">
        <v>30</v>
      </c>
      <c r="K3191" t="s">
        <v>141</v>
      </c>
      <c r="L3191" t="s">
        <v>173</v>
      </c>
      <c r="M3191" t="s">
        <v>172</v>
      </c>
      <c r="N3191" t="s">
        <v>144</v>
      </c>
      <c r="O3191">
        <v>0</v>
      </c>
      <c r="P3191">
        <v>0</v>
      </c>
      <c r="Q3191">
        <f t="shared" si="204"/>
        <v>0</v>
      </c>
      <c r="AA3191">
        <f t="shared" si="202"/>
        <v>1</v>
      </c>
      <c r="AB3191">
        <f t="shared" si="203"/>
        <v>1</v>
      </c>
    </row>
    <row r="3192" spans="1:28">
      <c r="A3192">
        <v>1473451</v>
      </c>
      <c r="B3192">
        <v>2025</v>
      </c>
      <c r="C3192" s="1">
        <v>45749</v>
      </c>
      <c r="D3192" t="s">
        <v>190</v>
      </c>
      <c r="E3192">
        <v>1</v>
      </c>
      <c r="F3192">
        <v>18.5</v>
      </c>
      <c r="G3192">
        <v>18</v>
      </c>
      <c r="H3192">
        <f t="shared" si="205"/>
        <v>19</v>
      </c>
      <c r="I3192">
        <v>5</v>
      </c>
      <c r="J3192" t="s">
        <v>30</v>
      </c>
      <c r="K3192" t="s">
        <v>141</v>
      </c>
      <c r="L3192" t="s">
        <v>173</v>
      </c>
      <c r="M3192" t="s">
        <v>172</v>
      </c>
      <c r="N3192" t="s">
        <v>144</v>
      </c>
      <c r="O3192">
        <v>1</v>
      </c>
      <c r="P3192">
        <v>0</v>
      </c>
      <c r="Q3192">
        <f t="shared" si="204"/>
        <v>1</v>
      </c>
      <c r="AA3192">
        <f t="shared" si="202"/>
        <v>1</v>
      </c>
      <c r="AB3192">
        <f t="shared" si="203"/>
        <v>1</v>
      </c>
    </row>
    <row r="3193" spans="1:28">
      <c r="A3193">
        <v>1473451</v>
      </c>
      <c r="B3193">
        <v>2025</v>
      </c>
      <c r="C3193" s="1">
        <v>45749</v>
      </c>
      <c r="D3193" t="s">
        <v>190</v>
      </c>
      <c r="E3193">
        <v>1</v>
      </c>
      <c r="F3193">
        <v>18.6</v>
      </c>
      <c r="G3193">
        <v>18</v>
      </c>
      <c r="H3193">
        <f t="shared" si="205"/>
        <v>19</v>
      </c>
      <c r="I3193">
        <v>6</v>
      </c>
      <c r="J3193" t="s">
        <v>30</v>
      </c>
      <c r="K3193" t="s">
        <v>141</v>
      </c>
      <c r="L3193" t="s">
        <v>172</v>
      </c>
      <c r="M3193" t="s">
        <v>173</v>
      </c>
      <c r="N3193" t="s">
        <v>144</v>
      </c>
      <c r="O3193">
        <v>0</v>
      </c>
      <c r="P3193">
        <v>0</v>
      </c>
      <c r="Q3193">
        <f t="shared" si="204"/>
        <v>0</v>
      </c>
      <c r="AA3193">
        <f t="shared" si="202"/>
        <v>1</v>
      </c>
      <c r="AB3193">
        <f t="shared" si="203"/>
        <v>1</v>
      </c>
    </row>
    <row r="3194" spans="1:28">
      <c r="A3194">
        <v>1473451</v>
      </c>
      <c r="B3194">
        <v>2025</v>
      </c>
      <c r="C3194" s="1">
        <v>45749</v>
      </c>
      <c r="D3194" t="s">
        <v>190</v>
      </c>
      <c r="E3194">
        <v>1</v>
      </c>
      <c r="F3194">
        <v>18.7</v>
      </c>
      <c r="G3194">
        <v>18</v>
      </c>
      <c r="H3194">
        <f t="shared" si="205"/>
        <v>19</v>
      </c>
      <c r="I3194">
        <v>7</v>
      </c>
      <c r="J3194" t="s">
        <v>30</v>
      </c>
      <c r="K3194" t="s">
        <v>141</v>
      </c>
      <c r="L3194" t="s">
        <v>172</v>
      </c>
      <c r="M3194" t="s">
        <v>173</v>
      </c>
      <c r="N3194" t="s">
        <v>144</v>
      </c>
      <c r="O3194">
        <v>1</v>
      </c>
      <c r="P3194">
        <v>0</v>
      </c>
      <c r="Q3194">
        <f t="shared" si="204"/>
        <v>1</v>
      </c>
      <c r="AA3194">
        <f t="shared" si="202"/>
        <v>1</v>
      </c>
      <c r="AB3194">
        <f t="shared" si="203"/>
        <v>1</v>
      </c>
    </row>
    <row r="3195" spans="1:28">
      <c r="A3195">
        <v>1473451</v>
      </c>
      <c r="B3195">
        <v>2025</v>
      </c>
      <c r="C3195" s="1">
        <v>45749</v>
      </c>
      <c r="D3195" t="s">
        <v>190</v>
      </c>
      <c r="E3195">
        <v>1</v>
      </c>
      <c r="F3195">
        <v>19.1</v>
      </c>
      <c r="G3195">
        <v>19</v>
      </c>
      <c r="H3195">
        <f t="shared" si="205"/>
        <v>20</v>
      </c>
      <c r="I3195">
        <v>1</v>
      </c>
      <c r="J3195" t="s">
        <v>30</v>
      </c>
      <c r="K3195" t="s">
        <v>141</v>
      </c>
      <c r="L3195" t="s">
        <v>172</v>
      </c>
      <c r="M3195" t="s">
        <v>173</v>
      </c>
      <c r="N3195" t="s">
        <v>150</v>
      </c>
      <c r="O3195">
        <v>0</v>
      </c>
      <c r="P3195">
        <v>0</v>
      </c>
      <c r="Q3195">
        <f t="shared" si="204"/>
        <v>0</v>
      </c>
      <c r="AA3195">
        <f t="shared" si="202"/>
        <v>1</v>
      </c>
      <c r="AB3195">
        <f t="shared" si="203"/>
        <v>1</v>
      </c>
    </row>
    <row r="3196" spans="1:28">
      <c r="A3196">
        <v>1473451</v>
      </c>
      <c r="B3196">
        <v>2025</v>
      </c>
      <c r="C3196" s="1">
        <v>45749</v>
      </c>
      <c r="D3196" t="s">
        <v>190</v>
      </c>
      <c r="E3196">
        <v>1</v>
      </c>
      <c r="F3196">
        <v>19.2</v>
      </c>
      <c r="G3196">
        <v>19</v>
      </c>
      <c r="H3196">
        <f t="shared" si="205"/>
        <v>20</v>
      </c>
      <c r="I3196">
        <v>2</v>
      </c>
      <c r="J3196" t="s">
        <v>30</v>
      </c>
      <c r="K3196" t="s">
        <v>141</v>
      </c>
      <c r="L3196" t="s">
        <v>172</v>
      </c>
      <c r="M3196" t="s">
        <v>173</v>
      </c>
      <c r="N3196" t="s">
        <v>150</v>
      </c>
      <c r="O3196">
        <v>2</v>
      </c>
      <c r="P3196">
        <v>0</v>
      </c>
      <c r="Q3196">
        <f t="shared" si="204"/>
        <v>2</v>
      </c>
      <c r="AA3196">
        <f t="shared" si="202"/>
        <v>1</v>
      </c>
      <c r="AB3196">
        <f t="shared" si="203"/>
        <v>1</v>
      </c>
    </row>
    <row r="3197" spans="1:28">
      <c r="A3197">
        <v>1473451</v>
      </c>
      <c r="B3197">
        <v>2025</v>
      </c>
      <c r="C3197" s="1">
        <v>45749</v>
      </c>
      <c r="D3197" t="s">
        <v>190</v>
      </c>
      <c r="E3197">
        <v>1</v>
      </c>
      <c r="F3197">
        <v>19.3</v>
      </c>
      <c r="G3197">
        <v>19</v>
      </c>
      <c r="H3197">
        <f t="shared" si="205"/>
        <v>20</v>
      </c>
      <c r="I3197">
        <v>3</v>
      </c>
      <c r="J3197" t="s">
        <v>30</v>
      </c>
      <c r="K3197" t="s">
        <v>141</v>
      </c>
      <c r="L3197" t="s">
        <v>172</v>
      </c>
      <c r="M3197" t="s">
        <v>173</v>
      </c>
      <c r="N3197" t="s">
        <v>150</v>
      </c>
      <c r="O3197">
        <v>4</v>
      </c>
      <c r="P3197">
        <v>0</v>
      </c>
      <c r="Q3197">
        <f t="shared" si="204"/>
        <v>4</v>
      </c>
      <c r="AA3197">
        <f t="shared" si="202"/>
        <v>1</v>
      </c>
      <c r="AB3197">
        <f t="shared" si="203"/>
        <v>1</v>
      </c>
    </row>
    <row r="3198" spans="1:28">
      <c r="A3198">
        <v>1473451</v>
      </c>
      <c r="B3198">
        <v>2025</v>
      </c>
      <c r="C3198" s="1">
        <v>45749</v>
      </c>
      <c r="D3198" t="s">
        <v>190</v>
      </c>
      <c r="E3198">
        <v>1</v>
      </c>
      <c r="F3198">
        <v>19.4</v>
      </c>
      <c r="G3198">
        <v>19</v>
      </c>
      <c r="H3198">
        <f t="shared" si="205"/>
        <v>20</v>
      </c>
      <c r="I3198">
        <v>4</v>
      </c>
      <c r="J3198" t="s">
        <v>30</v>
      </c>
      <c r="K3198" t="s">
        <v>141</v>
      </c>
      <c r="L3198" t="s">
        <v>172</v>
      </c>
      <c r="M3198" t="s">
        <v>173</v>
      </c>
      <c r="N3198" t="s">
        <v>150</v>
      </c>
      <c r="O3198">
        <v>6</v>
      </c>
      <c r="P3198">
        <v>0</v>
      </c>
      <c r="Q3198">
        <f t="shared" si="204"/>
        <v>6</v>
      </c>
      <c r="AA3198">
        <f t="shared" si="202"/>
        <v>1</v>
      </c>
      <c r="AB3198">
        <f t="shared" si="203"/>
        <v>1</v>
      </c>
    </row>
    <row r="3199" spans="1:28">
      <c r="A3199">
        <v>1473451</v>
      </c>
      <c r="B3199">
        <v>2025</v>
      </c>
      <c r="C3199" s="1">
        <v>45749</v>
      </c>
      <c r="D3199" t="s">
        <v>190</v>
      </c>
      <c r="E3199">
        <v>1</v>
      </c>
      <c r="F3199">
        <v>19.5</v>
      </c>
      <c r="G3199">
        <v>19</v>
      </c>
      <c r="H3199">
        <f t="shared" si="205"/>
        <v>20</v>
      </c>
      <c r="I3199">
        <v>5</v>
      </c>
      <c r="J3199" t="s">
        <v>30</v>
      </c>
      <c r="K3199" t="s">
        <v>141</v>
      </c>
      <c r="L3199" t="s">
        <v>172</v>
      </c>
      <c r="M3199" t="s">
        <v>173</v>
      </c>
      <c r="N3199" t="s">
        <v>150</v>
      </c>
      <c r="O3199">
        <v>4</v>
      </c>
      <c r="P3199">
        <v>0</v>
      </c>
      <c r="Q3199">
        <f t="shared" si="204"/>
        <v>4</v>
      </c>
      <c r="AA3199">
        <f t="shared" si="202"/>
        <v>1</v>
      </c>
      <c r="AB3199">
        <f t="shared" si="203"/>
        <v>1</v>
      </c>
    </row>
    <row r="3200" spans="1:28">
      <c r="A3200">
        <v>1473451</v>
      </c>
      <c r="B3200">
        <v>2025</v>
      </c>
      <c r="C3200" s="1">
        <v>45749</v>
      </c>
      <c r="D3200" t="s">
        <v>190</v>
      </c>
      <c r="E3200">
        <v>1</v>
      </c>
      <c r="F3200">
        <v>19.6</v>
      </c>
      <c r="G3200">
        <v>19</v>
      </c>
      <c r="H3200">
        <f t="shared" si="205"/>
        <v>20</v>
      </c>
      <c r="I3200">
        <v>6</v>
      </c>
      <c r="J3200" t="s">
        <v>30</v>
      </c>
      <c r="K3200" t="s">
        <v>141</v>
      </c>
      <c r="L3200" t="s">
        <v>172</v>
      </c>
      <c r="M3200" t="s">
        <v>173</v>
      </c>
      <c r="N3200" t="s">
        <v>150</v>
      </c>
      <c r="O3200">
        <v>0</v>
      </c>
      <c r="P3200">
        <v>0</v>
      </c>
      <c r="Q3200">
        <f t="shared" si="204"/>
        <v>0</v>
      </c>
      <c r="W3200" t="s">
        <v>42</v>
      </c>
      <c r="X3200" t="s">
        <v>172</v>
      </c>
      <c r="AA3200">
        <f t="shared" si="202"/>
        <v>1</v>
      </c>
      <c r="AB3200">
        <f t="shared" si="203"/>
        <v>1</v>
      </c>
    </row>
    <row r="3201" spans="1:28">
      <c r="A3201">
        <v>1473451</v>
      </c>
      <c r="B3201">
        <v>2025</v>
      </c>
      <c r="C3201" s="1">
        <v>45749</v>
      </c>
      <c r="D3201" t="s">
        <v>190</v>
      </c>
      <c r="E3201">
        <v>2</v>
      </c>
      <c r="F3201">
        <v>0.1</v>
      </c>
      <c r="G3201">
        <v>0</v>
      </c>
      <c r="H3201">
        <f t="shared" si="205"/>
        <v>1</v>
      </c>
      <c r="I3201">
        <v>1</v>
      </c>
      <c r="J3201" t="s">
        <v>141</v>
      </c>
      <c r="K3201" t="s">
        <v>30</v>
      </c>
      <c r="L3201" t="s">
        <v>155</v>
      </c>
      <c r="M3201" t="s">
        <v>156</v>
      </c>
      <c r="N3201" t="s">
        <v>173</v>
      </c>
      <c r="O3201">
        <v>0</v>
      </c>
      <c r="P3201">
        <v>0</v>
      </c>
      <c r="Q3201">
        <f t="shared" si="204"/>
        <v>0</v>
      </c>
      <c r="AA3201">
        <f t="shared" si="202"/>
        <v>1</v>
      </c>
      <c r="AB3201">
        <f t="shared" si="203"/>
        <v>1</v>
      </c>
    </row>
    <row r="3202" spans="1:28">
      <c r="A3202">
        <v>1473451</v>
      </c>
      <c r="B3202">
        <v>2025</v>
      </c>
      <c r="C3202" s="1">
        <v>45749</v>
      </c>
      <c r="D3202" t="s">
        <v>190</v>
      </c>
      <c r="E3202">
        <v>2</v>
      </c>
      <c r="F3202">
        <v>0.2</v>
      </c>
      <c r="G3202">
        <v>0</v>
      </c>
      <c r="H3202">
        <f t="shared" si="205"/>
        <v>1</v>
      </c>
      <c r="I3202">
        <v>2</v>
      </c>
      <c r="J3202" t="s">
        <v>141</v>
      </c>
      <c r="K3202" t="s">
        <v>30</v>
      </c>
      <c r="L3202" t="s">
        <v>155</v>
      </c>
      <c r="M3202" t="s">
        <v>156</v>
      </c>
      <c r="N3202" t="s">
        <v>173</v>
      </c>
      <c r="O3202">
        <v>0</v>
      </c>
      <c r="P3202">
        <v>1</v>
      </c>
      <c r="Q3202">
        <f t="shared" si="204"/>
        <v>1</v>
      </c>
      <c r="U3202">
        <v>1</v>
      </c>
      <c r="AA3202">
        <f t="shared" si="202"/>
        <v>1</v>
      </c>
      <c r="AB3202">
        <f t="shared" si="203"/>
        <v>1</v>
      </c>
    </row>
    <row r="3203" spans="1:28">
      <c r="A3203">
        <v>1473451</v>
      </c>
      <c r="B3203">
        <v>2025</v>
      </c>
      <c r="C3203" s="1">
        <v>45749</v>
      </c>
      <c r="D3203" t="s">
        <v>190</v>
      </c>
      <c r="E3203">
        <v>2</v>
      </c>
      <c r="F3203">
        <v>0.3</v>
      </c>
      <c r="G3203">
        <v>0</v>
      </c>
      <c r="H3203">
        <f t="shared" si="205"/>
        <v>1</v>
      </c>
      <c r="I3203">
        <v>3</v>
      </c>
      <c r="J3203" t="s">
        <v>141</v>
      </c>
      <c r="K3203" t="s">
        <v>30</v>
      </c>
      <c r="L3203" t="s">
        <v>156</v>
      </c>
      <c r="M3203" t="s">
        <v>155</v>
      </c>
      <c r="N3203" t="s">
        <v>173</v>
      </c>
      <c r="O3203">
        <v>1</v>
      </c>
      <c r="P3203">
        <v>0</v>
      </c>
      <c r="Q3203">
        <f t="shared" si="204"/>
        <v>1</v>
      </c>
      <c r="AA3203">
        <f t="shared" ref="AA3203:AA3266" si="206">IF(AND(ISBLANK(R3203),ISBLANK(S3203)),1,0)</f>
        <v>1</v>
      </c>
      <c r="AB3203">
        <f t="shared" ref="AB3203:AB3266" si="207">IF(AND(ISBLANK(R3203)),1,0)</f>
        <v>1</v>
      </c>
    </row>
    <row r="3204" spans="1:28">
      <c r="A3204">
        <v>1473451</v>
      </c>
      <c r="B3204">
        <v>2025</v>
      </c>
      <c r="C3204" s="1">
        <v>45749</v>
      </c>
      <c r="D3204" t="s">
        <v>190</v>
      </c>
      <c r="E3204">
        <v>2</v>
      </c>
      <c r="F3204">
        <v>0.4</v>
      </c>
      <c r="G3204">
        <v>0</v>
      </c>
      <c r="H3204">
        <f t="shared" si="205"/>
        <v>1</v>
      </c>
      <c r="I3204">
        <v>4</v>
      </c>
      <c r="J3204" t="s">
        <v>141</v>
      </c>
      <c r="K3204" t="s">
        <v>30</v>
      </c>
      <c r="L3204" t="s">
        <v>155</v>
      </c>
      <c r="M3204" t="s">
        <v>156</v>
      </c>
      <c r="N3204" t="s">
        <v>173</v>
      </c>
      <c r="O3204">
        <v>0</v>
      </c>
      <c r="P3204">
        <v>0</v>
      </c>
      <c r="Q3204">
        <f t="shared" si="204"/>
        <v>0</v>
      </c>
      <c r="AA3204">
        <f t="shared" si="206"/>
        <v>1</v>
      </c>
      <c r="AB3204">
        <f t="shared" si="207"/>
        <v>1</v>
      </c>
    </row>
    <row r="3205" spans="1:28">
      <c r="A3205">
        <v>1473451</v>
      </c>
      <c r="B3205">
        <v>2025</v>
      </c>
      <c r="C3205" s="1">
        <v>45749</v>
      </c>
      <c r="D3205" t="s">
        <v>190</v>
      </c>
      <c r="E3205">
        <v>2</v>
      </c>
      <c r="F3205">
        <v>0.5</v>
      </c>
      <c r="G3205">
        <v>0</v>
      </c>
      <c r="H3205">
        <f t="shared" si="205"/>
        <v>1</v>
      </c>
      <c r="I3205">
        <v>5</v>
      </c>
      <c r="J3205" t="s">
        <v>141</v>
      </c>
      <c r="K3205" t="s">
        <v>30</v>
      </c>
      <c r="L3205" t="s">
        <v>155</v>
      </c>
      <c r="M3205" t="s">
        <v>156</v>
      </c>
      <c r="N3205" t="s">
        <v>173</v>
      </c>
      <c r="O3205">
        <v>2</v>
      </c>
      <c r="P3205">
        <v>0</v>
      </c>
      <c r="Q3205">
        <f t="shared" si="204"/>
        <v>2</v>
      </c>
      <c r="AA3205">
        <f t="shared" si="206"/>
        <v>1</v>
      </c>
      <c r="AB3205">
        <f t="shared" si="207"/>
        <v>1</v>
      </c>
    </row>
    <row r="3206" spans="1:28">
      <c r="A3206">
        <v>1473451</v>
      </c>
      <c r="B3206">
        <v>2025</v>
      </c>
      <c r="C3206" s="1">
        <v>45749</v>
      </c>
      <c r="D3206" t="s">
        <v>190</v>
      </c>
      <c r="E3206">
        <v>2</v>
      </c>
      <c r="F3206">
        <v>0.6</v>
      </c>
      <c r="G3206">
        <v>0</v>
      </c>
      <c r="H3206">
        <f t="shared" si="205"/>
        <v>1</v>
      </c>
      <c r="I3206">
        <v>6</v>
      </c>
      <c r="J3206" t="s">
        <v>141</v>
      </c>
      <c r="K3206" t="s">
        <v>30</v>
      </c>
      <c r="L3206" t="s">
        <v>155</v>
      </c>
      <c r="M3206" t="s">
        <v>156</v>
      </c>
      <c r="N3206" t="s">
        <v>173</v>
      </c>
      <c r="O3206">
        <v>0</v>
      </c>
      <c r="P3206">
        <v>1</v>
      </c>
      <c r="Q3206">
        <f t="shared" si="204"/>
        <v>1</v>
      </c>
      <c r="U3206">
        <v>1</v>
      </c>
      <c r="AA3206">
        <f t="shared" si="206"/>
        <v>1</v>
      </c>
      <c r="AB3206">
        <f t="shared" si="207"/>
        <v>1</v>
      </c>
    </row>
    <row r="3207" spans="1:28">
      <c r="A3207">
        <v>1473451</v>
      </c>
      <c r="B3207">
        <v>2025</v>
      </c>
      <c r="C3207" s="1">
        <v>45749</v>
      </c>
      <c r="D3207" t="s">
        <v>190</v>
      </c>
      <c r="E3207">
        <v>2</v>
      </c>
      <c r="F3207">
        <v>1.1</v>
      </c>
      <c r="G3207">
        <v>1</v>
      </c>
      <c r="H3207">
        <f t="shared" si="205"/>
        <v>2</v>
      </c>
      <c r="I3207">
        <v>1</v>
      </c>
      <c r="J3207" t="s">
        <v>141</v>
      </c>
      <c r="K3207" t="s">
        <v>30</v>
      </c>
      <c r="L3207" t="s">
        <v>155</v>
      </c>
      <c r="M3207" t="s">
        <v>156</v>
      </c>
      <c r="N3207" t="s">
        <v>33</v>
      </c>
      <c r="O3207">
        <v>0</v>
      </c>
      <c r="P3207">
        <v>0</v>
      </c>
      <c r="Q3207">
        <f t="shared" si="204"/>
        <v>0</v>
      </c>
      <c r="AA3207">
        <f t="shared" si="206"/>
        <v>1</v>
      </c>
      <c r="AB3207">
        <f t="shared" si="207"/>
        <v>1</v>
      </c>
    </row>
    <row r="3208" spans="1:28">
      <c r="A3208">
        <v>1473451</v>
      </c>
      <c r="B3208">
        <v>2025</v>
      </c>
      <c r="C3208" s="1">
        <v>45749</v>
      </c>
      <c r="D3208" t="s">
        <v>190</v>
      </c>
      <c r="E3208">
        <v>2</v>
      </c>
      <c r="F3208">
        <v>1.2</v>
      </c>
      <c r="G3208">
        <v>1</v>
      </c>
      <c r="H3208">
        <f t="shared" si="205"/>
        <v>2</v>
      </c>
      <c r="I3208">
        <v>2</v>
      </c>
      <c r="J3208" t="s">
        <v>141</v>
      </c>
      <c r="K3208" t="s">
        <v>30</v>
      </c>
      <c r="L3208" t="s">
        <v>155</v>
      </c>
      <c r="M3208" t="s">
        <v>156</v>
      </c>
      <c r="N3208" t="s">
        <v>33</v>
      </c>
      <c r="O3208">
        <v>0</v>
      </c>
      <c r="P3208">
        <v>0</v>
      </c>
      <c r="Q3208">
        <f t="shared" si="204"/>
        <v>0</v>
      </c>
      <c r="AA3208">
        <f t="shared" si="206"/>
        <v>1</v>
      </c>
      <c r="AB3208">
        <f t="shared" si="207"/>
        <v>1</v>
      </c>
    </row>
    <row r="3209" spans="1:28">
      <c r="A3209">
        <v>1473451</v>
      </c>
      <c r="B3209">
        <v>2025</v>
      </c>
      <c r="C3209" s="1">
        <v>45749</v>
      </c>
      <c r="D3209" t="s">
        <v>190</v>
      </c>
      <c r="E3209">
        <v>2</v>
      </c>
      <c r="F3209">
        <v>1.3</v>
      </c>
      <c r="G3209">
        <v>1</v>
      </c>
      <c r="H3209">
        <f t="shared" si="205"/>
        <v>2</v>
      </c>
      <c r="I3209">
        <v>3</v>
      </c>
      <c r="J3209" t="s">
        <v>141</v>
      </c>
      <c r="K3209" t="s">
        <v>30</v>
      </c>
      <c r="L3209" t="s">
        <v>155</v>
      </c>
      <c r="M3209" t="s">
        <v>156</v>
      </c>
      <c r="N3209" t="s">
        <v>33</v>
      </c>
      <c r="O3209">
        <v>0</v>
      </c>
      <c r="P3209">
        <v>1</v>
      </c>
      <c r="Q3209">
        <f t="shared" si="204"/>
        <v>1</v>
      </c>
      <c r="R3209">
        <v>1</v>
      </c>
      <c r="AA3209">
        <f t="shared" si="206"/>
        <v>0</v>
      </c>
      <c r="AB3209">
        <f t="shared" si="207"/>
        <v>0</v>
      </c>
    </row>
    <row r="3210" spans="1:28">
      <c r="A3210">
        <v>1473451</v>
      </c>
      <c r="B3210">
        <v>2025</v>
      </c>
      <c r="C3210" s="1">
        <v>45749</v>
      </c>
      <c r="D3210" t="s">
        <v>190</v>
      </c>
      <c r="E3210">
        <v>2</v>
      </c>
      <c r="F3210">
        <v>1.4</v>
      </c>
      <c r="G3210">
        <v>1</v>
      </c>
      <c r="H3210">
        <f t="shared" si="205"/>
        <v>2</v>
      </c>
      <c r="I3210">
        <v>4</v>
      </c>
      <c r="J3210" t="s">
        <v>141</v>
      </c>
      <c r="K3210" t="s">
        <v>30</v>
      </c>
      <c r="L3210" t="s">
        <v>155</v>
      </c>
      <c r="M3210" t="s">
        <v>156</v>
      </c>
      <c r="N3210" t="s">
        <v>33</v>
      </c>
      <c r="O3210">
        <v>1</v>
      </c>
      <c r="P3210">
        <v>0</v>
      </c>
      <c r="Q3210">
        <f t="shared" si="204"/>
        <v>1</v>
      </c>
      <c r="AA3210">
        <f t="shared" si="206"/>
        <v>1</v>
      </c>
      <c r="AB3210">
        <f t="shared" si="207"/>
        <v>1</v>
      </c>
    </row>
    <row r="3211" spans="1:28">
      <c r="A3211">
        <v>1473451</v>
      </c>
      <c r="B3211">
        <v>2025</v>
      </c>
      <c r="C3211" s="1">
        <v>45749</v>
      </c>
      <c r="D3211" t="s">
        <v>190</v>
      </c>
      <c r="E3211">
        <v>2</v>
      </c>
      <c r="F3211">
        <v>1.5</v>
      </c>
      <c r="G3211">
        <v>1</v>
      </c>
      <c r="H3211">
        <f t="shared" si="205"/>
        <v>2</v>
      </c>
      <c r="I3211">
        <v>5</v>
      </c>
      <c r="J3211" t="s">
        <v>141</v>
      </c>
      <c r="K3211" t="s">
        <v>30</v>
      </c>
      <c r="L3211" t="s">
        <v>156</v>
      </c>
      <c r="M3211" t="s">
        <v>155</v>
      </c>
      <c r="N3211" t="s">
        <v>33</v>
      </c>
      <c r="O3211">
        <v>0</v>
      </c>
      <c r="P3211">
        <v>0</v>
      </c>
      <c r="Q3211">
        <f t="shared" si="204"/>
        <v>0</v>
      </c>
      <c r="AA3211">
        <f t="shared" si="206"/>
        <v>1</v>
      </c>
      <c r="AB3211">
        <f t="shared" si="207"/>
        <v>1</v>
      </c>
    </row>
    <row r="3212" spans="1:28">
      <c r="A3212">
        <v>1473451</v>
      </c>
      <c r="B3212">
        <v>2025</v>
      </c>
      <c r="C3212" s="1">
        <v>45749</v>
      </c>
      <c r="D3212" t="s">
        <v>190</v>
      </c>
      <c r="E3212">
        <v>2</v>
      </c>
      <c r="F3212">
        <v>1.6</v>
      </c>
      <c r="G3212">
        <v>1</v>
      </c>
      <c r="H3212">
        <f t="shared" si="205"/>
        <v>2</v>
      </c>
      <c r="I3212">
        <v>6</v>
      </c>
      <c r="J3212" t="s">
        <v>141</v>
      </c>
      <c r="K3212" t="s">
        <v>30</v>
      </c>
      <c r="L3212" t="s">
        <v>156</v>
      </c>
      <c r="M3212" t="s">
        <v>155</v>
      </c>
      <c r="N3212" t="s">
        <v>33</v>
      </c>
      <c r="O3212">
        <v>0</v>
      </c>
      <c r="P3212">
        <v>0</v>
      </c>
      <c r="Q3212">
        <f t="shared" ref="Q3212:Q3275" si="208">O3212+P3212</f>
        <v>0</v>
      </c>
      <c r="AA3212">
        <f t="shared" si="206"/>
        <v>1</v>
      </c>
      <c r="AB3212">
        <f t="shared" si="207"/>
        <v>1</v>
      </c>
    </row>
    <row r="3213" spans="1:28">
      <c r="A3213">
        <v>1473451</v>
      </c>
      <c r="B3213">
        <v>2025</v>
      </c>
      <c r="C3213" s="1">
        <v>45749</v>
      </c>
      <c r="D3213" t="s">
        <v>190</v>
      </c>
      <c r="E3213">
        <v>2</v>
      </c>
      <c r="F3213">
        <v>1.7</v>
      </c>
      <c r="G3213">
        <v>1</v>
      </c>
      <c r="H3213">
        <f t="shared" si="205"/>
        <v>2</v>
      </c>
      <c r="I3213">
        <v>7</v>
      </c>
      <c r="J3213" t="s">
        <v>141</v>
      </c>
      <c r="K3213" t="s">
        <v>30</v>
      </c>
      <c r="L3213" t="s">
        <v>156</v>
      </c>
      <c r="M3213" t="s">
        <v>155</v>
      </c>
      <c r="N3213" t="s">
        <v>33</v>
      </c>
      <c r="O3213">
        <v>4</v>
      </c>
      <c r="P3213">
        <v>0</v>
      </c>
      <c r="Q3213">
        <f t="shared" si="208"/>
        <v>4</v>
      </c>
      <c r="AA3213">
        <f t="shared" si="206"/>
        <v>1</v>
      </c>
      <c r="AB3213">
        <f t="shared" si="207"/>
        <v>1</v>
      </c>
    </row>
    <row r="3214" spans="1:28">
      <c r="A3214">
        <v>1473451</v>
      </c>
      <c r="B3214">
        <v>2025</v>
      </c>
      <c r="C3214" s="1">
        <v>45749</v>
      </c>
      <c r="D3214" t="s">
        <v>190</v>
      </c>
      <c r="E3214">
        <v>2</v>
      </c>
      <c r="F3214">
        <v>2.1</v>
      </c>
      <c r="G3214">
        <v>2</v>
      </c>
      <c r="H3214">
        <f t="shared" si="205"/>
        <v>3</v>
      </c>
      <c r="I3214">
        <v>1</v>
      </c>
      <c r="J3214" t="s">
        <v>141</v>
      </c>
      <c r="K3214" t="s">
        <v>30</v>
      </c>
      <c r="L3214" t="s">
        <v>155</v>
      </c>
      <c r="M3214" t="s">
        <v>156</v>
      </c>
      <c r="N3214" t="s">
        <v>173</v>
      </c>
      <c r="O3214">
        <v>1</v>
      </c>
      <c r="P3214">
        <v>0</v>
      </c>
      <c r="Q3214">
        <f t="shared" si="208"/>
        <v>1</v>
      </c>
      <c r="AA3214">
        <f t="shared" si="206"/>
        <v>1</v>
      </c>
      <c r="AB3214">
        <f t="shared" si="207"/>
        <v>1</v>
      </c>
    </row>
    <row r="3215" spans="1:28">
      <c r="A3215">
        <v>1473451</v>
      </c>
      <c r="B3215">
        <v>2025</v>
      </c>
      <c r="C3215" s="1">
        <v>45749</v>
      </c>
      <c r="D3215" t="s">
        <v>190</v>
      </c>
      <c r="E3215">
        <v>2</v>
      </c>
      <c r="F3215">
        <v>2.2</v>
      </c>
      <c r="G3215">
        <v>2</v>
      </c>
      <c r="H3215">
        <f t="shared" si="205"/>
        <v>3</v>
      </c>
      <c r="I3215">
        <v>2</v>
      </c>
      <c r="J3215" t="s">
        <v>141</v>
      </c>
      <c r="K3215" t="s">
        <v>30</v>
      </c>
      <c r="L3215" t="s">
        <v>156</v>
      </c>
      <c r="M3215" t="s">
        <v>155</v>
      </c>
      <c r="N3215" t="s">
        <v>173</v>
      </c>
      <c r="O3215">
        <v>1</v>
      </c>
      <c r="P3215">
        <v>0</v>
      </c>
      <c r="Q3215">
        <f t="shared" si="208"/>
        <v>1</v>
      </c>
      <c r="AA3215">
        <f t="shared" si="206"/>
        <v>1</v>
      </c>
      <c r="AB3215">
        <f t="shared" si="207"/>
        <v>1</v>
      </c>
    </row>
    <row r="3216" spans="1:28">
      <c r="A3216">
        <v>1473451</v>
      </c>
      <c r="B3216">
        <v>2025</v>
      </c>
      <c r="C3216" s="1">
        <v>45749</v>
      </c>
      <c r="D3216" t="s">
        <v>190</v>
      </c>
      <c r="E3216">
        <v>2</v>
      </c>
      <c r="F3216">
        <v>2.3</v>
      </c>
      <c r="G3216">
        <v>2</v>
      </c>
      <c r="H3216">
        <f t="shared" si="205"/>
        <v>3</v>
      </c>
      <c r="I3216">
        <v>3</v>
      </c>
      <c r="J3216" t="s">
        <v>141</v>
      </c>
      <c r="K3216" t="s">
        <v>30</v>
      </c>
      <c r="L3216" t="s">
        <v>155</v>
      </c>
      <c r="M3216" t="s">
        <v>156</v>
      </c>
      <c r="N3216" t="s">
        <v>173</v>
      </c>
      <c r="O3216">
        <v>1</v>
      </c>
      <c r="P3216">
        <v>0</v>
      </c>
      <c r="Q3216">
        <f t="shared" si="208"/>
        <v>1</v>
      </c>
      <c r="AA3216">
        <f t="shared" si="206"/>
        <v>1</v>
      </c>
      <c r="AB3216">
        <f t="shared" si="207"/>
        <v>1</v>
      </c>
    </row>
    <row r="3217" spans="1:28">
      <c r="A3217">
        <v>1473451</v>
      </c>
      <c r="B3217">
        <v>2025</v>
      </c>
      <c r="C3217" s="1">
        <v>45749</v>
      </c>
      <c r="D3217" t="s">
        <v>190</v>
      </c>
      <c r="E3217">
        <v>2</v>
      </c>
      <c r="F3217">
        <v>2.4</v>
      </c>
      <c r="G3217">
        <v>2</v>
      </c>
      <c r="H3217">
        <f t="shared" si="205"/>
        <v>3</v>
      </c>
      <c r="I3217">
        <v>4</v>
      </c>
      <c r="J3217" t="s">
        <v>141</v>
      </c>
      <c r="K3217" t="s">
        <v>30</v>
      </c>
      <c r="L3217" t="s">
        <v>156</v>
      </c>
      <c r="M3217" t="s">
        <v>155</v>
      </c>
      <c r="N3217" t="s">
        <v>173</v>
      </c>
      <c r="O3217">
        <v>0</v>
      </c>
      <c r="P3217">
        <v>0</v>
      </c>
      <c r="Q3217">
        <f t="shared" si="208"/>
        <v>0</v>
      </c>
      <c r="AA3217">
        <f t="shared" si="206"/>
        <v>1</v>
      </c>
      <c r="AB3217">
        <f t="shared" si="207"/>
        <v>1</v>
      </c>
    </row>
    <row r="3218" spans="1:28">
      <c r="A3218">
        <v>1473451</v>
      </c>
      <c r="B3218">
        <v>2025</v>
      </c>
      <c r="C3218" s="1">
        <v>45749</v>
      </c>
      <c r="D3218" t="s">
        <v>190</v>
      </c>
      <c r="E3218">
        <v>2</v>
      </c>
      <c r="F3218">
        <v>2.5</v>
      </c>
      <c r="G3218">
        <v>2</v>
      </c>
      <c r="H3218">
        <f t="shared" si="205"/>
        <v>3</v>
      </c>
      <c r="I3218">
        <v>5</v>
      </c>
      <c r="J3218" t="s">
        <v>141</v>
      </c>
      <c r="K3218" t="s">
        <v>30</v>
      </c>
      <c r="L3218" t="s">
        <v>156</v>
      </c>
      <c r="M3218" t="s">
        <v>155</v>
      </c>
      <c r="N3218" t="s">
        <v>173</v>
      </c>
      <c r="O3218">
        <v>1</v>
      </c>
      <c r="P3218">
        <v>0</v>
      </c>
      <c r="Q3218">
        <f t="shared" si="208"/>
        <v>1</v>
      </c>
      <c r="AA3218">
        <f t="shared" si="206"/>
        <v>1</v>
      </c>
      <c r="AB3218">
        <f t="shared" si="207"/>
        <v>1</v>
      </c>
    </row>
    <row r="3219" spans="1:28">
      <c r="A3219">
        <v>1473451</v>
      </c>
      <c r="B3219">
        <v>2025</v>
      </c>
      <c r="C3219" s="1">
        <v>45749</v>
      </c>
      <c r="D3219" t="s">
        <v>190</v>
      </c>
      <c r="E3219">
        <v>2</v>
      </c>
      <c r="F3219">
        <v>2.6</v>
      </c>
      <c r="G3219">
        <v>2</v>
      </c>
      <c r="H3219">
        <f t="shared" si="205"/>
        <v>3</v>
      </c>
      <c r="I3219">
        <v>6</v>
      </c>
      <c r="J3219" t="s">
        <v>141</v>
      </c>
      <c r="K3219" t="s">
        <v>30</v>
      </c>
      <c r="L3219" t="s">
        <v>155</v>
      </c>
      <c r="M3219" t="s">
        <v>156</v>
      </c>
      <c r="N3219" t="s">
        <v>173</v>
      </c>
      <c r="O3219">
        <v>0</v>
      </c>
      <c r="P3219">
        <v>0</v>
      </c>
      <c r="Q3219">
        <f t="shared" si="208"/>
        <v>0</v>
      </c>
      <c r="AA3219">
        <f t="shared" si="206"/>
        <v>1</v>
      </c>
      <c r="AB3219">
        <f t="shared" si="207"/>
        <v>1</v>
      </c>
    </row>
    <row r="3220" spans="1:28">
      <c r="A3220">
        <v>1473451</v>
      </c>
      <c r="B3220">
        <v>2025</v>
      </c>
      <c r="C3220" s="1">
        <v>45749</v>
      </c>
      <c r="D3220" t="s">
        <v>190</v>
      </c>
      <c r="E3220">
        <v>2</v>
      </c>
      <c r="F3220">
        <v>3.1</v>
      </c>
      <c r="G3220">
        <v>3</v>
      </c>
      <c r="H3220">
        <f t="shared" si="205"/>
        <v>4</v>
      </c>
      <c r="I3220">
        <v>1</v>
      </c>
      <c r="J3220" t="s">
        <v>141</v>
      </c>
      <c r="K3220" t="s">
        <v>30</v>
      </c>
      <c r="L3220" t="s">
        <v>156</v>
      </c>
      <c r="M3220" t="s">
        <v>155</v>
      </c>
      <c r="N3220" t="s">
        <v>33</v>
      </c>
      <c r="O3220">
        <v>0</v>
      </c>
      <c r="P3220">
        <v>0</v>
      </c>
      <c r="Q3220">
        <f t="shared" si="208"/>
        <v>0</v>
      </c>
      <c r="AA3220">
        <f t="shared" si="206"/>
        <v>1</v>
      </c>
      <c r="AB3220">
        <f t="shared" si="207"/>
        <v>1</v>
      </c>
    </row>
    <row r="3221" spans="1:28">
      <c r="A3221">
        <v>1473451</v>
      </c>
      <c r="B3221">
        <v>2025</v>
      </c>
      <c r="C3221" s="1">
        <v>45749</v>
      </c>
      <c r="D3221" t="s">
        <v>190</v>
      </c>
      <c r="E3221">
        <v>2</v>
      </c>
      <c r="F3221">
        <v>3.2</v>
      </c>
      <c r="G3221">
        <v>3</v>
      </c>
      <c r="H3221">
        <f t="shared" si="205"/>
        <v>4</v>
      </c>
      <c r="I3221">
        <v>2</v>
      </c>
      <c r="J3221" t="s">
        <v>141</v>
      </c>
      <c r="K3221" t="s">
        <v>30</v>
      </c>
      <c r="L3221" t="s">
        <v>156</v>
      </c>
      <c r="M3221" t="s">
        <v>155</v>
      </c>
      <c r="N3221" t="s">
        <v>33</v>
      </c>
      <c r="O3221">
        <v>0</v>
      </c>
      <c r="P3221">
        <v>0</v>
      </c>
      <c r="Q3221">
        <f t="shared" si="208"/>
        <v>0</v>
      </c>
      <c r="AA3221">
        <f t="shared" si="206"/>
        <v>1</v>
      </c>
      <c r="AB3221">
        <f t="shared" si="207"/>
        <v>1</v>
      </c>
    </row>
    <row r="3222" spans="1:28">
      <c r="A3222">
        <v>1473451</v>
      </c>
      <c r="B3222">
        <v>2025</v>
      </c>
      <c r="C3222" s="1">
        <v>45749</v>
      </c>
      <c r="D3222" t="s">
        <v>190</v>
      </c>
      <c r="E3222">
        <v>2</v>
      </c>
      <c r="F3222">
        <v>3.3</v>
      </c>
      <c r="G3222">
        <v>3</v>
      </c>
      <c r="H3222">
        <f t="shared" si="205"/>
        <v>4</v>
      </c>
      <c r="I3222">
        <v>3</v>
      </c>
      <c r="J3222" t="s">
        <v>141</v>
      </c>
      <c r="K3222" t="s">
        <v>30</v>
      </c>
      <c r="L3222" t="s">
        <v>156</v>
      </c>
      <c r="M3222" t="s">
        <v>155</v>
      </c>
      <c r="N3222" t="s">
        <v>33</v>
      </c>
      <c r="O3222">
        <v>1</v>
      </c>
      <c r="P3222">
        <v>0</v>
      </c>
      <c r="Q3222">
        <f t="shared" si="208"/>
        <v>1</v>
      </c>
      <c r="AA3222">
        <f t="shared" si="206"/>
        <v>1</v>
      </c>
      <c r="AB3222">
        <f t="shared" si="207"/>
        <v>1</v>
      </c>
    </row>
    <row r="3223" spans="1:28">
      <c r="A3223">
        <v>1473451</v>
      </c>
      <c r="B3223">
        <v>2025</v>
      </c>
      <c r="C3223" s="1">
        <v>45749</v>
      </c>
      <c r="D3223" t="s">
        <v>190</v>
      </c>
      <c r="E3223">
        <v>2</v>
      </c>
      <c r="F3223">
        <v>3.4</v>
      </c>
      <c r="G3223">
        <v>3</v>
      </c>
      <c r="H3223">
        <f t="shared" si="205"/>
        <v>4</v>
      </c>
      <c r="I3223">
        <v>4</v>
      </c>
      <c r="J3223" t="s">
        <v>141</v>
      </c>
      <c r="K3223" t="s">
        <v>30</v>
      </c>
      <c r="L3223" t="s">
        <v>155</v>
      </c>
      <c r="M3223" t="s">
        <v>156</v>
      </c>
      <c r="N3223" t="s">
        <v>33</v>
      </c>
      <c r="O3223">
        <v>6</v>
      </c>
      <c r="P3223">
        <v>0</v>
      </c>
      <c r="Q3223">
        <f t="shared" si="208"/>
        <v>6</v>
      </c>
      <c r="AA3223">
        <f t="shared" si="206"/>
        <v>1</v>
      </c>
      <c r="AB3223">
        <f t="shared" si="207"/>
        <v>1</v>
      </c>
    </row>
    <row r="3224" spans="1:28">
      <c r="A3224">
        <v>1473451</v>
      </c>
      <c r="B3224">
        <v>2025</v>
      </c>
      <c r="C3224" s="1">
        <v>45749</v>
      </c>
      <c r="D3224" t="s">
        <v>190</v>
      </c>
      <c r="E3224">
        <v>2</v>
      </c>
      <c r="F3224">
        <v>3.5</v>
      </c>
      <c r="G3224">
        <v>3</v>
      </c>
      <c r="H3224">
        <f t="shared" si="205"/>
        <v>4</v>
      </c>
      <c r="I3224">
        <v>5</v>
      </c>
      <c r="J3224" t="s">
        <v>141</v>
      </c>
      <c r="K3224" t="s">
        <v>30</v>
      </c>
      <c r="L3224" t="s">
        <v>155</v>
      </c>
      <c r="M3224" t="s">
        <v>156</v>
      </c>
      <c r="N3224" t="s">
        <v>33</v>
      </c>
      <c r="O3224">
        <v>4</v>
      </c>
      <c r="P3224">
        <v>0</v>
      </c>
      <c r="Q3224">
        <f t="shared" si="208"/>
        <v>4</v>
      </c>
      <c r="AA3224">
        <f t="shared" si="206"/>
        <v>1</v>
      </c>
      <c r="AB3224">
        <f t="shared" si="207"/>
        <v>1</v>
      </c>
    </row>
    <row r="3225" spans="1:28">
      <c r="A3225">
        <v>1473451</v>
      </c>
      <c r="B3225">
        <v>2025</v>
      </c>
      <c r="C3225" s="1">
        <v>45749</v>
      </c>
      <c r="D3225" t="s">
        <v>190</v>
      </c>
      <c r="E3225">
        <v>2</v>
      </c>
      <c r="F3225">
        <v>3.6</v>
      </c>
      <c r="G3225">
        <v>3</v>
      </c>
      <c r="H3225">
        <f t="shared" si="205"/>
        <v>4</v>
      </c>
      <c r="I3225">
        <v>6</v>
      </c>
      <c r="J3225" t="s">
        <v>141</v>
      </c>
      <c r="K3225" t="s">
        <v>30</v>
      </c>
      <c r="L3225" t="s">
        <v>155</v>
      </c>
      <c r="M3225" t="s">
        <v>156</v>
      </c>
      <c r="N3225" t="s">
        <v>33</v>
      </c>
      <c r="O3225">
        <v>0</v>
      </c>
      <c r="P3225">
        <v>0</v>
      </c>
      <c r="Q3225">
        <f t="shared" si="208"/>
        <v>0</v>
      </c>
      <c r="AA3225">
        <f t="shared" si="206"/>
        <v>1</v>
      </c>
      <c r="AB3225">
        <f t="shared" si="207"/>
        <v>1</v>
      </c>
    </row>
    <row r="3226" spans="1:28">
      <c r="A3226">
        <v>1473451</v>
      </c>
      <c r="B3226">
        <v>2025</v>
      </c>
      <c r="C3226" s="1">
        <v>45749</v>
      </c>
      <c r="D3226" t="s">
        <v>190</v>
      </c>
      <c r="E3226">
        <v>2</v>
      </c>
      <c r="F3226">
        <v>4.1</v>
      </c>
      <c r="G3226">
        <v>4</v>
      </c>
      <c r="H3226">
        <f t="shared" si="205"/>
        <v>5</v>
      </c>
      <c r="I3226">
        <v>1</v>
      </c>
      <c r="J3226" t="s">
        <v>141</v>
      </c>
      <c r="K3226" t="s">
        <v>30</v>
      </c>
      <c r="L3226" t="s">
        <v>156</v>
      </c>
      <c r="M3226" t="s">
        <v>155</v>
      </c>
      <c r="N3226" t="s">
        <v>173</v>
      </c>
      <c r="O3226">
        <v>0</v>
      </c>
      <c r="P3226">
        <v>0</v>
      </c>
      <c r="Q3226">
        <f t="shared" si="208"/>
        <v>0</v>
      </c>
      <c r="AA3226">
        <f t="shared" si="206"/>
        <v>1</v>
      </c>
      <c r="AB3226">
        <f t="shared" si="207"/>
        <v>1</v>
      </c>
    </row>
    <row r="3227" spans="1:28">
      <c r="A3227">
        <v>1473451</v>
      </c>
      <c r="B3227">
        <v>2025</v>
      </c>
      <c r="C3227" s="1">
        <v>45749</v>
      </c>
      <c r="D3227" t="s">
        <v>190</v>
      </c>
      <c r="E3227">
        <v>2</v>
      </c>
      <c r="F3227">
        <v>4.2</v>
      </c>
      <c r="G3227">
        <v>4</v>
      </c>
      <c r="H3227">
        <f t="shared" si="205"/>
        <v>5</v>
      </c>
      <c r="I3227">
        <v>2</v>
      </c>
      <c r="J3227" t="s">
        <v>141</v>
      </c>
      <c r="K3227" t="s">
        <v>30</v>
      </c>
      <c r="L3227" t="s">
        <v>156</v>
      </c>
      <c r="M3227" t="s">
        <v>155</v>
      </c>
      <c r="N3227" t="s">
        <v>173</v>
      </c>
      <c r="O3227">
        <v>0</v>
      </c>
      <c r="P3227">
        <v>0</v>
      </c>
      <c r="Q3227">
        <f t="shared" si="208"/>
        <v>0</v>
      </c>
      <c r="AA3227">
        <f t="shared" si="206"/>
        <v>1</v>
      </c>
      <c r="AB3227">
        <f t="shared" si="207"/>
        <v>1</v>
      </c>
    </row>
    <row r="3228" spans="1:28">
      <c r="A3228">
        <v>1473451</v>
      </c>
      <c r="B3228">
        <v>2025</v>
      </c>
      <c r="C3228" s="1">
        <v>45749</v>
      </c>
      <c r="D3228" t="s">
        <v>190</v>
      </c>
      <c r="E3228">
        <v>2</v>
      </c>
      <c r="F3228">
        <v>4.3</v>
      </c>
      <c r="G3228">
        <v>4</v>
      </c>
      <c r="H3228">
        <f t="shared" si="205"/>
        <v>5</v>
      </c>
      <c r="I3228">
        <v>3</v>
      </c>
      <c r="J3228" t="s">
        <v>141</v>
      </c>
      <c r="K3228" t="s">
        <v>30</v>
      </c>
      <c r="L3228" t="s">
        <v>156</v>
      </c>
      <c r="M3228" t="s">
        <v>155</v>
      </c>
      <c r="N3228" t="s">
        <v>173</v>
      </c>
      <c r="O3228">
        <v>6</v>
      </c>
      <c r="P3228">
        <v>0</v>
      </c>
      <c r="Q3228">
        <f t="shared" si="208"/>
        <v>6</v>
      </c>
      <c r="AA3228">
        <f t="shared" si="206"/>
        <v>1</v>
      </c>
      <c r="AB3228">
        <f t="shared" si="207"/>
        <v>1</v>
      </c>
    </row>
    <row r="3229" spans="1:28">
      <c r="A3229">
        <v>1473451</v>
      </c>
      <c r="B3229">
        <v>2025</v>
      </c>
      <c r="C3229" s="1">
        <v>45749</v>
      </c>
      <c r="D3229" t="s">
        <v>190</v>
      </c>
      <c r="E3229">
        <v>2</v>
      </c>
      <c r="F3229">
        <v>4.4</v>
      </c>
      <c r="G3229">
        <v>4</v>
      </c>
      <c r="H3229">
        <f t="shared" ref="H3229:H3292" si="209">1+G3229</f>
        <v>5</v>
      </c>
      <c r="I3229">
        <v>4</v>
      </c>
      <c r="J3229" t="s">
        <v>141</v>
      </c>
      <c r="K3229" t="s">
        <v>30</v>
      </c>
      <c r="L3229" t="s">
        <v>156</v>
      </c>
      <c r="M3229" t="s">
        <v>155</v>
      </c>
      <c r="N3229" t="s">
        <v>173</v>
      </c>
      <c r="O3229">
        <v>0</v>
      </c>
      <c r="P3229">
        <v>0</v>
      </c>
      <c r="Q3229">
        <f t="shared" si="208"/>
        <v>0</v>
      </c>
      <c r="W3229" t="s">
        <v>34</v>
      </c>
      <c r="X3229" t="s">
        <v>156</v>
      </c>
      <c r="AA3229">
        <f t="shared" si="206"/>
        <v>1</v>
      </c>
      <c r="AB3229">
        <f t="shared" si="207"/>
        <v>1</v>
      </c>
    </row>
    <row r="3230" spans="1:28">
      <c r="A3230">
        <v>1473451</v>
      </c>
      <c r="B3230">
        <v>2025</v>
      </c>
      <c r="C3230" s="1">
        <v>45749</v>
      </c>
      <c r="D3230" t="s">
        <v>190</v>
      </c>
      <c r="E3230">
        <v>2</v>
      </c>
      <c r="F3230">
        <v>4.5</v>
      </c>
      <c r="G3230">
        <v>4</v>
      </c>
      <c r="H3230">
        <f t="shared" si="209"/>
        <v>5</v>
      </c>
      <c r="I3230">
        <v>5</v>
      </c>
      <c r="J3230" t="s">
        <v>141</v>
      </c>
      <c r="K3230" t="s">
        <v>30</v>
      </c>
      <c r="L3230" t="s">
        <v>159</v>
      </c>
      <c r="M3230" t="s">
        <v>155</v>
      </c>
      <c r="N3230" t="s">
        <v>173</v>
      </c>
      <c r="O3230">
        <v>0</v>
      </c>
      <c r="P3230">
        <v>0</v>
      </c>
      <c r="Q3230">
        <f t="shared" si="208"/>
        <v>0</v>
      </c>
      <c r="AA3230">
        <f t="shared" si="206"/>
        <v>1</v>
      </c>
      <c r="AB3230">
        <f t="shared" si="207"/>
        <v>1</v>
      </c>
    </row>
    <row r="3231" spans="1:28">
      <c r="A3231">
        <v>1473451</v>
      </c>
      <c r="B3231">
        <v>2025</v>
      </c>
      <c r="C3231" s="1">
        <v>45749</v>
      </c>
      <c r="D3231" t="s">
        <v>190</v>
      </c>
      <c r="E3231">
        <v>2</v>
      </c>
      <c r="F3231">
        <v>4.6</v>
      </c>
      <c r="G3231">
        <v>4</v>
      </c>
      <c r="H3231">
        <f t="shared" si="209"/>
        <v>5</v>
      </c>
      <c r="I3231">
        <v>6</v>
      </c>
      <c r="J3231" t="s">
        <v>141</v>
      </c>
      <c r="K3231" t="s">
        <v>30</v>
      </c>
      <c r="L3231" t="s">
        <v>159</v>
      </c>
      <c r="M3231" t="s">
        <v>155</v>
      </c>
      <c r="N3231" t="s">
        <v>173</v>
      </c>
      <c r="O3231">
        <v>1</v>
      </c>
      <c r="P3231">
        <v>0</v>
      </c>
      <c r="Q3231">
        <f t="shared" si="208"/>
        <v>1</v>
      </c>
      <c r="AA3231">
        <f t="shared" si="206"/>
        <v>1</v>
      </c>
      <c r="AB3231">
        <f t="shared" si="207"/>
        <v>1</v>
      </c>
    </row>
    <row r="3232" spans="1:28">
      <c r="A3232">
        <v>1473451</v>
      </c>
      <c r="B3232">
        <v>2025</v>
      </c>
      <c r="C3232" s="1">
        <v>45749</v>
      </c>
      <c r="D3232" t="s">
        <v>190</v>
      </c>
      <c r="E3232">
        <v>2</v>
      </c>
      <c r="F3232">
        <v>5.1</v>
      </c>
      <c r="G3232">
        <v>5</v>
      </c>
      <c r="H3232">
        <f t="shared" si="209"/>
        <v>6</v>
      </c>
      <c r="I3232">
        <v>1</v>
      </c>
      <c r="J3232" t="s">
        <v>141</v>
      </c>
      <c r="K3232" t="s">
        <v>30</v>
      </c>
      <c r="L3232" t="s">
        <v>159</v>
      </c>
      <c r="M3232" t="s">
        <v>155</v>
      </c>
      <c r="N3232" t="s">
        <v>36</v>
      </c>
      <c r="O3232">
        <v>1</v>
      </c>
      <c r="P3232">
        <v>0</v>
      </c>
      <c r="Q3232">
        <f t="shared" si="208"/>
        <v>1</v>
      </c>
      <c r="AA3232">
        <f t="shared" si="206"/>
        <v>1</v>
      </c>
      <c r="AB3232">
        <f t="shared" si="207"/>
        <v>1</v>
      </c>
    </row>
    <row r="3233" spans="1:28">
      <c r="A3233">
        <v>1473451</v>
      </c>
      <c r="B3233">
        <v>2025</v>
      </c>
      <c r="C3233" s="1">
        <v>45749</v>
      </c>
      <c r="D3233" t="s">
        <v>190</v>
      </c>
      <c r="E3233">
        <v>2</v>
      </c>
      <c r="F3233">
        <v>5.2</v>
      </c>
      <c r="G3233">
        <v>5</v>
      </c>
      <c r="H3233">
        <f t="shared" si="209"/>
        <v>6</v>
      </c>
      <c r="I3233">
        <v>2</v>
      </c>
      <c r="J3233" t="s">
        <v>141</v>
      </c>
      <c r="K3233" t="s">
        <v>30</v>
      </c>
      <c r="L3233" t="s">
        <v>155</v>
      </c>
      <c r="M3233" t="s">
        <v>159</v>
      </c>
      <c r="N3233" t="s">
        <v>36</v>
      </c>
      <c r="O3233">
        <v>4</v>
      </c>
      <c r="P3233">
        <v>0</v>
      </c>
      <c r="Q3233">
        <f t="shared" si="208"/>
        <v>4</v>
      </c>
      <c r="AA3233">
        <f t="shared" si="206"/>
        <v>1</v>
      </c>
      <c r="AB3233">
        <f t="shared" si="207"/>
        <v>1</v>
      </c>
    </row>
    <row r="3234" spans="1:28">
      <c r="A3234">
        <v>1473451</v>
      </c>
      <c r="B3234">
        <v>2025</v>
      </c>
      <c r="C3234" s="1">
        <v>45749</v>
      </c>
      <c r="D3234" t="s">
        <v>190</v>
      </c>
      <c r="E3234">
        <v>2</v>
      </c>
      <c r="F3234">
        <v>5.3</v>
      </c>
      <c r="G3234">
        <v>5</v>
      </c>
      <c r="H3234">
        <f t="shared" si="209"/>
        <v>6</v>
      </c>
      <c r="I3234">
        <v>3</v>
      </c>
      <c r="J3234" t="s">
        <v>141</v>
      </c>
      <c r="K3234" t="s">
        <v>30</v>
      </c>
      <c r="L3234" t="s">
        <v>155</v>
      </c>
      <c r="M3234" t="s">
        <v>159</v>
      </c>
      <c r="N3234" t="s">
        <v>36</v>
      </c>
      <c r="O3234">
        <v>1</v>
      </c>
      <c r="P3234">
        <v>0</v>
      </c>
      <c r="Q3234">
        <f t="shared" si="208"/>
        <v>1</v>
      </c>
      <c r="AA3234">
        <f t="shared" si="206"/>
        <v>1</v>
      </c>
      <c r="AB3234">
        <f t="shared" si="207"/>
        <v>1</v>
      </c>
    </row>
    <row r="3235" spans="1:28">
      <c r="A3235">
        <v>1473451</v>
      </c>
      <c r="B3235">
        <v>2025</v>
      </c>
      <c r="C3235" s="1">
        <v>45749</v>
      </c>
      <c r="D3235" t="s">
        <v>190</v>
      </c>
      <c r="E3235">
        <v>2</v>
      </c>
      <c r="F3235">
        <v>5.4</v>
      </c>
      <c r="G3235">
        <v>5</v>
      </c>
      <c r="H3235">
        <f t="shared" si="209"/>
        <v>6</v>
      </c>
      <c r="I3235">
        <v>4</v>
      </c>
      <c r="J3235" t="s">
        <v>141</v>
      </c>
      <c r="K3235" t="s">
        <v>30</v>
      </c>
      <c r="L3235" t="s">
        <v>159</v>
      </c>
      <c r="M3235" t="s">
        <v>155</v>
      </c>
      <c r="N3235" t="s">
        <v>36</v>
      </c>
      <c r="O3235">
        <v>1</v>
      </c>
      <c r="P3235">
        <v>0</v>
      </c>
      <c r="Q3235">
        <f t="shared" si="208"/>
        <v>1</v>
      </c>
      <c r="AA3235">
        <f t="shared" si="206"/>
        <v>1</v>
      </c>
      <c r="AB3235">
        <f t="shared" si="207"/>
        <v>1</v>
      </c>
    </row>
    <row r="3236" spans="1:28">
      <c r="A3236">
        <v>1473451</v>
      </c>
      <c r="B3236">
        <v>2025</v>
      </c>
      <c r="C3236" s="1">
        <v>45749</v>
      </c>
      <c r="D3236" t="s">
        <v>190</v>
      </c>
      <c r="E3236">
        <v>2</v>
      </c>
      <c r="F3236">
        <v>5.5</v>
      </c>
      <c r="G3236">
        <v>5</v>
      </c>
      <c r="H3236">
        <f t="shared" si="209"/>
        <v>6</v>
      </c>
      <c r="I3236">
        <v>5</v>
      </c>
      <c r="J3236" t="s">
        <v>141</v>
      </c>
      <c r="K3236" t="s">
        <v>30</v>
      </c>
      <c r="L3236" t="s">
        <v>155</v>
      </c>
      <c r="M3236" t="s">
        <v>159</v>
      </c>
      <c r="N3236" t="s">
        <v>36</v>
      </c>
      <c r="O3236">
        <v>1</v>
      </c>
      <c r="P3236">
        <v>0</v>
      </c>
      <c r="Q3236">
        <f t="shared" si="208"/>
        <v>1</v>
      </c>
      <c r="AA3236">
        <f t="shared" si="206"/>
        <v>1</v>
      </c>
      <c r="AB3236">
        <f t="shared" si="207"/>
        <v>1</v>
      </c>
    </row>
    <row r="3237" spans="1:28">
      <c r="A3237">
        <v>1473451</v>
      </c>
      <c r="B3237">
        <v>2025</v>
      </c>
      <c r="C3237" s="1">
        <v>45749</v>
      </c>
      <c r="D3237" t="s">
        <v>190</v>
      </c>
      <c r="E3237">
        <v>2</v>
      </c>
      <c r="F3237">
        <v>5.6</v>
      </c>
      <c r="G3237">
        <v>5</v>
      </c>
      <c r="H3237">
        <f t="shared" si="209"/>
        <v>6</v>
      </c>
      <c r="I3237">
        <v>6</v>
      </c>
      <c r="J3237" t="s">
        <v>141</v>
      </c>
      <c r="K3237" t="s">
        <v>30</v>
      </c>
      <c r="L3237" t="s">
        <v>159</v>
      </c>
      <c r="M3237" t="s">
        <v>155</v>
      </c>
      <c r="N3237" t="s">
        <v>36</v>
      </c>
      <c r="O3237">
        <v>1</v>
      </c>
      <c r="P3237">
        <v>0</v>
      </c>
      <c r="Q3237">
        <f t="shared" si="208"/>
        <v>1</v>
      </c>
      <c r="AA3237">
        <f t="shared" si="206"/>
        <v>1</v>
      </c>
      <c r="AB3237">
        <f t="shared" si="207"/>
        <v>1</v>
      </c>
    </row>
    <row r="3238" spans="1:28">
      <c r="A3238">
        <v>1473451</v>
      </c>
      <c r="B3238">
        <v>2025</v>
      </c>
      <c r="C3238" s="1">
        <v>45749</v>
      </c>
      <c r="D3238" t="s">
        <v>190</v>
      </c>
      <c r="E3238">
        <v>2</v>
      </c>
      <c r="F3238">
        <v>6.1</v>
      </c>
      <c r="G3238">
        <v>6</v>
      </c>
      <c r="H3238">
        <f t="shared" si="209"/>
        <v>7</v>
      </c>
      <c r="I3238">
        <v>1</v>
      </c>
      <c r="J3238" t="s">
        <v>141</v>
      </c>
      <c r="K3238" t="s">
        <v>30</v>
      </c>
      <c r="L3238" t="s">
        <v>159</v>
      </c>
      <c r="M3238" t="s">
        <v>155</v>
      </c>
      <c r="N3238" t="s">
        <v>37</v>
      </c>
      <c r="O3238">
        <v>0</v>
      </c>
      <c r="P3238">
        <v>0</v>
      </c>
      <c r="Q3238">
        <f t="shared" si="208"/>
        <v>0</v>
      </c>
      <c r="AA3238">
        <f t="shared" si="206"/>
        <v>1</v>
      </c>
      <c r="AB3238">
        <f t="shared" si="207"/>
        <v>1</v>
      </c>
    </row>
    <row r="3239" spans="1:28">
      <c r="A3239">
        <v>1473451</v>
      </c>
      <c r="B3239">
        <v>2025</v>
      </c>
      <c r="C3239" s="1">
        <v>45749</v>
      </c>
      <c r="D3239" t="s">
        <v>190</v>
      </c>
      <c r="E3239">
        <v>2</v>
      </c>
      <c r="F3239">
        <v>6.2</v>
      </c>
      <c r="G3239">
        <v>6</v>
      </c>
      <c r="H3239">
        <f t="shared" si="209"/>
        <v>7</v>
      </c>
      <c r="I3239">
        <v>2</v>
      </c>
      <c r="J3239" t="s">
        <v>141</v>
      </c>
      <c r="K3239" t="s">
        <v>30</v>
      </c>
      <c r="L3239" t="s">
        <v>159</v>
      </c>
      <c r="M3239" t="s">
        <v>155</v>
      </c>
      <c r="N3239" t="s">
        <v>37</v>
      </c>
      <c r="O3239">
        <v>0</v>
      </c>
      <c r="P3239">
        <v>0</v>
      </c>
      <c r="Q3239">
        <f t="shared" si="208"/>
        <v>0</v>
      </c>
      <c r="AA3239">
        <f t="shared" si="206"/>
        <v>1</v>
      </c>
      <c r="AB3239">
        <f t="shared" si="207"/>
        <v>1</v>
      </c>
    </row>
    <row r="3240" spans="1:28">
      <c r="A3240">
        <v>1473451</v>
      </c>
      <c r="B3240">
        <v>2025</v>
      </c>
      <c r="C3240" s="1">
        <v>45749</v>
      </c>
      <c r="D3240" t="s">
        <v>190</v>
      </c>
      <c r="E3240">
        <v>2</v>
      </c>
      <c r="F3240">
        <v>6.3</v>
      </c>
      <c r="G3240">
        <v>6</v>
      </c>
      <c r="H3240">
        <f t="shared" si="209"/>
        <v>7</v>
      </c>
      <c r="I3240">
        <v>3</v>
      </c>
      <c r="J3240" t="s">
        <v>141</v>
      </c>
      <c r="K3240" t="s">
        <v>30</v>
      </c>
      <c r="L3240" t="s">
        <v>159</v>
      </c>
      <c r="M3240" t="s">
        <v>155</v>
      </c>
      <c r="N3240" t="s">
        <v>37</v>
      </c>
      <c r="O3240">
        <v>1</v>
      </c>
      <c r="P3240">
        <v>0</v>
      </c>
      <c r="Q3240">
        <f t="shared" si="208"/>
        <v>1</v>
      </c>
      <c r="AA3240">
        <f t="shared" si="206"/>
        <v>1</v>
      </c>
      <c r="AB3240">
        <f t="shared" si="207"/>
        <v>1</v>
      </c>
    </row>
    <row r="3241" spans="1:28">
      <c r="A3241">
        <v>1473451</v>
      </c>
      <c r="B3241">
        <v>2025</v>
      </c>
      <c r="C3241" s="1">
        <v>45749</v>
      </c>
      <c r="D3241" t="s">
        <v>190</v>
      </c>
      <c r="E3241">
        <v>2</v>
      </c>
      <c r="F3241">
        <v>6.4</v>
      </c>
      <c r="G3241">
        <v>6</v>
      </c>
      <c r="H3241">
        <f t="shared" si="209"/>
        <v>7</v>
      </c>
      <c r="I3241">
        <v>4</v>
      </c>
      <c r="J3241" t="s">
        <v>141</v>
      </c>
      <c r="K3241" t="s">
        <v>30</v>
      </c>
      <c r="L3241" t="s">
        <v>155</v>
      </c>
      <c r="M3241" t="s">
        <v>159</v>
      </c>
      <c r="N3241" t="s">
        <v>37</v>
      </c>
      <c r="O3241">
        <v>4</v>
      </c>
      <c r="P3241">
        <v>0</v>
      </c>
      <c r="Q3241">
        <f t="shared" si="208"/>
        <v>4</v>
      </c>
      <c r="AA3241">
        <f t="shared" si="206"/>
        <v>1</v>
      </c>
      <c r="AB3241">
        <f t="shared" si="207"/>
        <v>1</v>
      </c>
    </row>
    <row r="3242" spans="1:28">
      <c r="A3242">
        <v>1473451</v>
      </c>
      <c r="B3242">
        <v>2025</v>
      </c>
      <c r="C3242" s="1">
        <v>45749</v>
      </c>
      <c r="D3242" t="s">
        <v>190</v>
      </c>
      <c r="E3242">
        <v>2</v>
      </c>
      <c r="F3242">
        <v>6.5</v>
      </c>
      <c r="G3242">
        <v>6</v>
      </c>
      <c r="H3242">
        <f t="shared" si="209"/>
        <v>7</v>
      </c>
      <c r="I3242">
        <v>5</v>
      </c>
      <c r="J3242" t="s">
        <v>141</v>
      </c>
      <c r="K3242" t="s">
        <v>30</v>
      </c>
      <c r="L3242" t="s">
        <v>155</v>
      </c>
      <c r="M3242" t="s">
        <v>159</v>
      </c>
      <c r="N3242" t="s">
        <v>37</v>
      </c>
      <c r="O3242">
        <v>1</v>
      </c>
      <c r="P3242">
        <v>0</v>
      </c>
      <c r="Q3242">
        <f t="shared" si="208"/>
        <v>1</v>
      </c>
      <c r="AA3242">
        <f t="shared" si="206"/>
        <v>1</v>
      </c>
      <c r="AB3242">
        <f t="shared" si="207"/>
        <v>1</v>
      </c>
    </row>
    <row r="3243" spans="1:28">
      <c r="A3243">
        <v>1473451</v>
      </c>
      <c r="B3243">
        <v>2025</v>
      </c>
      <c r="C3243" s="1">
        <v>45749</v>
      </c>
      <c r="D3243" t="s">
        <v>190</v>
      </c>
      <c r="E3243">
        <v>2</v>
      </c>
      <c r="F3243">
        <v>6.6</v>
      </c>
      <c r="G3243">
        <v>6</v>
      </c>
      <c r="H3243">
        <f t="shared" si="209"/>
        <v>7</v>
      </c>
      <c r="I3243">
        <v>6</v>
      </c>
      <c r="J3243" t="s">
        <v>141</v>
      </c>
      <c r="K3243" t="s">
        <v>30</v>
      </c>
      <c r="L3243" t="s">
        <v>159</v>
      </c>
      <c r="M3243" t="s">
        <v>155</v>
      </c>
      <c r="N3243" t="s">
        <v>37</v>
      </c>
      <c r="O3243">
        <v>4</v>
      </c>
      <c r="P3243">
        <v>0</v>
      </c>
      <c r="Q3243">
        <f t="shared" si="208"/>
        <v>4</v>
      </c>
      <c r="AA3243">
        <f t="shared" si="206"/>
        <v>1</v>
      </c>
      <c r="AB3243">
        <f t="shared" si="207"/>
        <v>1</v>
      </c>
    </row>
    <row r="3244" spans="1:28">
      <c r="A3244">
        <v>1473451</v>
      </c>
      <c r="B3244">
        <v>2025</v>
      </c>
      <c r="C3244" s="1">
        <v>45749</v>
      </c>
      <c r="D3244" t="s">
        <v>190</v>
      </c>
      <c r="E3244">
        <v>2</v>
      </c>
      <c r="F3244">
        <v>7.1</v>
      </c>
      <c r="G3244">
        <v>7</v>
      </c>
      <c r="H3244">
        <f t="shared" si="209"/>
        <v>8</v>
      </c>
      <c r="I3244">
        <v>1</v>
      </c>
      <c r="J3244" t="s">
        <v>141</v>
      </c>
      <c r="K3244" t="s">
        <v>30</v>
      </c>
      <c r="L3244" t="s">
        <v>155</v>
      </c>
      <c r="M3244" t="s">
        <v>159</v>
      </c>
      <c r="N3244" t="s">
        <v>36</v>
      </c>
      <c r="O3244">
        <v>0</v>
      </c>
      <c r="P3244">
        <v>0</v>
      </c>
      <c r="Q3244">
        <f t="shared" si="208"/>
        <v>0</v>
      </c>
      <c r="AA3244">
        <f t="shared" si="206"/>
        <v>1</v>
      </c>
      <c r="AB3244">
        <f t="shared" si="207"/>
        <v>1</v>
      </c>
    </row>
    <row r="3245" spans="1:28">
      <c r="A3245">
        <v>1473451</v>
      </c>
      <c r="B3245">
        <v>2025</v>
      </c>
      <c r="C3245" s="1">
        <v>45749</v>
      </c>
      <c r="D3245" t="s">
        <v>190</v>
      </c>
      <c r="E3245">
        <v>2</v>
      </c>
      <c r="F3245">
        <v>7.2</v>
      </c>
      <c r="G3245">
        <v>7</v>
      </c>
      <c r="H3245">
        <f t="shared" si="209"/>
        <v>8</v>
      </c>
      <c r="I3245">
        <v>2</v>
      </c>
      <c r="J3245" t="s">
        <v>141</v>
      </c>
      <c r="K3245" t="s">
        <v>30</v>
      </c>
      <c r="L3245" t="s">
        <v>155</v>
      </c>
      <c r="M3245" t="s">
        <v>159</v>
      </c>
      <c r="N3245" t="s">
        <v>36</v>
      </c>
      <c r="O3245">
        <v>4</v>
      </c>
      <c r="P3245">
        <v>0</v>
      </c>
      <c r="Q3245">
        <f t="shared" si="208"/>
        <v>4</v>
      </c>
      <c r="AA3245">
        <f t="shared" si="206"/>
        <v>1</v>
      </c>
      <c r="AB3245">
        <f t="shared" si="207"/>
        <v>1</v>
      </c>
    </row>
    <row r="3246" spans="1:28">
      <c r="A3246">
        <v>1473451</v>
      </c>
      <c r="B3246">
        <v>2025</v>
      </c>
      <c r="C3246" s="1">
        <v>45749</v>
      </c>
      <c r="D3246" t="s">
        <v>190</v>
      </c>
      <c r="E3246">
        <v>2</v>
      </c>
      <c r="F3246">
        <v>7.3</v>
      </c>
      <c r="G3246">
        <v>7</v>
      </c>
      <c r="H3246">
        <f t="shared" si="209"/>
        <v>8</v>
      </c>
      <c r="I3246">
        <v>3</v>
      </c>
      <c r="J3246" t="s">
        <v>141</v>
      </c>
      <c r="K3246" t="s">
        <v>30</v>
      </c>
      <c r="L3246" t="s">
        <v>155</v>
      </c>
      <c r="M3246" t="s">
        <v>159</v>
      </c>
      <c r="N3246" t="s">
        <v>36</v>
      </c>
      <c r="O3246">
        <v>0</v>
      </c>
      <c r="P3246">
        <v>0</v>
      </c>
      <c r="Q3246">
        <f t="shared" si="208"/>
        <v>0</v>
      </c>
      <c r="AA3246">
        <f t="shared" si="206"/>
        <v>1</v>
      </c>
      <c r="AB3246">
        <f t="shared" si="207"/>
        <v>1</v>
      </c>
    </row>
    <row r="3247" spans="1:28">
      <c r="A3247">
        <v>1473451</v>
      </c>
      <c r="B3247">
        <v>2025</v>
      </c>
      <c r="C3247" s="1">
        <v>45749</v>
      </c>
      <c r="D3247" t="s">
        <v>190</v>
      </c>
      <c r="E3247">
        <v>2</v>
      </c>
      <c r="F3247">
        <v>7.4</v>
      </c>
      <c r="G3247">
        <v>7</v>
      </c>
      <c r="H3247">
        <f t="shared" si="209"/>
        <v>8</v>
      </c>
      <c r="I3247">
        <v>4</v>
      </c>
      <c r="J3247" t="s">
        <v>141</v>
      </c>
      <c r="K3247" t="s">
        <v>30</v>
      </c>
      <c r="L3247" t="s">
        <v>155</v>
      </c>
      <c r="M3247" t="s">
        <v>159</v>
      </c>
      <c r="N3247" t="s">
        <v>36</v>
      </c>
      <c r="O3247">
        <v>0</v>
      </c>
      <c r="P3247">
        <v>0</v>
      </c>
      <c r="Q3247">
        <f t="shared" si="208"/>
        <v>0</v>
      </c>
      <c r="AA3247">
        <f t="shared" si="206"/>
        <v>1</v>
      </c>
      <c r="AB3247">
        <f t="shared" si="207"/>
        <v>1</v>
      </c>
    </row>
    <row r="3248" spans="1:28">
      <c r="A3248">
        <v>1473451</v>
      </c>
      <c r="B3248">
        <v>2025</v>
      </c>
      <c r="C3248" s="1">
        <v>45749</v>
      </c>
      <c r="D3248" t="s">
        <v>190</v>
      </c>
      <c r="E3248">
        <v>2</v>
      </c>
      <c r="F3248">
        <v>7.5</v>
      </c>
      <c r="G3248">
        <v>7</v>
      </c>
      <c r="H3248">
        <f t="shared" si="209"/>
        <v>8</v>
      </c>
      <c r="I3248">
        <v>5</v>
      </c>
      <c r="J3248" t="s">
        <v>141</v>
      </c>
      <c r="K3248" t="s">
        <v>30</v>
      </c>
      <c r="L3248" t="s">
        <v>155</v>
      </c>
      <c r="M3248" t="s">
        <v>159</v>
      </c>
      <c r="N3248" t="s">
        <v>36</v>
      </c>
      <c r="O3248">
        <v>1</v>
      </c>
      <c r="P3248">
        <v>0</v>
      </c>
      <c r="Q3248">
        <f t="shared" si="208"/>
        <v>1</v>
      </c>
      <c r="AA3248">
        <f t="shared" si="206"/>
        <v>1</v>
      </c>
      <c r="AB3248">
        <f t="shared" si="207"/>
        <v>1</v>
      </c>
    </row>
    <row r="3249" spans="1:28">
      <c r="A3249">
        <v>1473451</v>
      </c>
      <c r="B3249">
        <v>2025</v>
      </c>
      <c r="C3249" s="1">
        <v>45749</v>
      </c>
      <c r="D3249" t="s">
        <v>190</v>
      </c>
      <c r="E3249">
        <v>2</v>
      </c>
      <c r="F3249">
        <v>7.6</v>
      </c>
      <c r="G3249">
        <v>7</v>
      </c>
      <c r="H3249">
        <f t="shared" si="209"/>
        <v>8</v>
      </c>
      <c r="I3249">
        <v>6</v>
      </c>
      <c r="J3249" t="s">
        <v>141</v>
      </c>
      <c r="K3249" t="s">
        <v>30</v>
      </c>
      <c r="L3249" t="s">
        <v>159</v>
      </c>
      <c r="M3249" t="s">
        <v>155</v>
      </c>
      <c r="N3249" t="s">
        <v>36</v>
      </c>
      <c r="O3249">
        <v>0</v>
      </c>
      <c r="P3249">
        <v>0</v>
      </c>
      <c r="Q3249">
        <f t="shared" si="208"/>
        <v>0</v>
      </c>
      <c r="AA3249">
        <f t="shared" si="206"/>
        <v>1</v>
      </c>
      <c r="AB3249">
        <f t="shared" si="207"/>
        <v>1</v>
      </c>
    </row>
    <row r="3250" spans="1:28">
      <c r="A3250">
        <v>1473451</v>
      </c>
      <c r="B3250">
        <v>2025</v>
      </c>
      <c r="C3250" s="1">
        <v>45749</v>
      </c>
      <c r="D3250" t="s">
        <v>190</v>
      </c>
      <c r="E3250">
        <v>2</v>
      </c>
      <c r="F3250">
        <v>8.1</v>
      </c>
      <c r="G3250">
        <v>8</v>
      </c>
      <c r="H3250">
        <f t="shared" si="209"/>
        <v>9</v>
      </c>
      <c r="I3250">
        <v>1</v>
      </c>
      <c r="J3250" t="s">
        <v>141</v>
      </c>
      <c r="K3250" t="s">
        <v>30</v>
      </c>
      <c r="L3250" t="s">
        <v>155</v>
      </c>
      <c r="M3250" t="s">
        <v>159</v>
      </c>
      <c r="N3250" t="s">
        <v>37</v>
      </c>
      <c r="O3250">
        <v>1</v>
      </c>
      <c r="P3250">
        <v>0</v>
      </c>
      <c r="Q3250">
        <f t="shared" si="208"/>
        <v>1</v>
      </c>
      <c r="AA3250">
        <f t="shared" si="206"/>
        <v>1</v>
      </c>
      <c r="AB3250">
        <f t="shared" si="207"/>
        <v>1</v>
      </c>
    </row>
    <row r="3251" spans="1:28">
      <c r="A3251">
        <v>1473451</v>
      </c>
      <c r="B3251">
        <v>2025</v>
      </c>
      <c r="C3251" s="1">
        <v>45749</v>
      </c>
      <c r="D3251" t="s">
        <v>190</v>
      </c>
      <c r="E3251">
        <v>2</v>
      </c>
      <c r="F3251">
        <v>8.2</v>
      </c>
      <c r="G3251">
        <v>8</v>
      </c>
      <c r="H3251">
        <f t="shared" si="209"/>
        <v>9</v>
      </c>
      <c r="I3251">
        <v>2</v>
      </c>
      <c r="J3251" t="s">
        <v>141</v>
      </c>
      <c r="K3251" t="s">
        <v>30</v>
      </c>
      <c r="L3251" t="s">
        <v>159</v>
      </c>
      <c r="M3251" t="s">
        <v>155</v>
      </c>
      <c r="N3251" t="s">
        <v>37</v>
      </c>
      <c r="O3251">
        <v>4</v>
      </c>
      <c r="P3251">
        <v>0</v>
      </c>
      <c r="Q3251">
        <f t="shared" si="208"/>
        <v>4</v>
      </c>
      <c r="AA3251">
        <f t="shared" si="206"/>
        <v>1</v>
      </c>
      <c r="AB3251">
        <f t="shared" si="207"/>
        <v>1</v>
      </c>
    </row>
    <row r="3252" spans="1:28">
      <c r="A3252">
        <v>1473451</v>
      </c>
      <c r="B3252">
        <v>2025</v>
      </c>
      <c r="C3252" s="1">
        <v>45749</v>
      </c>
      <c r="D3252" t="s">
        <v>190</v>
      </c>
      <c r="E3252">
        <v>2</v>
      </c>
      <c r="F3252">
        <v>8.3</v>
      </c>
      <c r="G3252">
        <v>8</v>
      </c>
      <c r="H3252">
        <f t="shared" si="209"/>
        <v>9</v>
      </c>
      <c r="I3252">
        <v>3</v>
      </c>
      <c r="J3252" t="s">
        <v>141</v>
      </c>
      <c r="K3252" t="s">
        <v>30</v>
      </c>
      <c r="L3252" t="s">
        <v>159</v>
      </c>
      <c r="M3252" t="s">
        <v>155</v>
      </c>
      <c r="N3252" t="s">
        <v>37</v>
      </c>
      <c r="O3252">
        <v>6</v>
      </c>
      <c r="P3252">
        <v>0</v>
      </c>
      <c r="Q3252">
        <f t="shared" si="208"/>
        <v>6</v>
      </c>
      <c r="AA3252">
        <f t="shared" si="206"/>
        <v>1</v>
      </c>
      <c r="AB3252">
        <f t="shared" si="207"/>
        <v>1</v>
      </c>
    </row>
    <row r="3253" spans="1:28">
      <c r="A3253">
        <v>1473451</v>
      </c>
      <c r="B3253">
        <v>2025</v>
      </c>
      <c r="C3253" s="1">
        <v>45749</v>
      </c>
      <c r="D3253" t="s">
        <v>190</v>
      </c>
      <c r="E3253">
        <v>2</v>
      </c>
      <c r="F3253">
        <v>8.4</v>
      </c>
      <c r="G3253">
        <v>8</v>
      </c>
      <c r="H3253">
        <f t="shared" si="209"/>
        <v>9</v>
      </c>
      <c r="I3253">
        <v>4</v>
      </c>
      <c r="J3253" t="s">
        <v>141</v>
      </c>
      <c r="K3253" t="s">
        <v>30</v>
      </c>
      <c r="L3253" t="s">
        <v>159</v>
      </c>
      <c r="M3253" t="s">
        <v>155</v>
      </c>
      <c r="N3253" t="s">
        <v>37</v>
      </c>
      <c r="O3253">
        <v>0</v>
      </c>
      <c r="P3253">
        <v>0</v>
      </c>
      <c r="Q3253">
        <f t="shared" si="208"/>
        <v>0</v>
      </c>
      <c r="AA3253">
        <f t="shared" si="206"/>
        <v>1</v>
      </c>
      <c r="AB3253">
        <f t="shared" si="207"/>
        <v>1</v>
      </c>
    </row>
    <row r="3254" spans="1:28">
      <c r="A3254">
        <v>1473451</v>
      </c>
      <c r="B3254">
        <v>2025</v>
      </c>
      <c r="C3254" s="1">
        <v>45749</v>
      </c>
      <c r="D3254" t="s">
        <v>190</v>
      </c>
      <c r="E3254">
        <v>2</v>
      </c>
      <c r="F3254">
        <v>8.5</v>
      </c>
      <c r="G3254">
        <v>8</v>
      </c>
      <c r="H3254">
        <f t="shared" si="209"/>
        <v>9</v>
      </c>
      <c r="I3254">
        <v>5</v>
      </c>
      <c r="J3254" t="s">
        <v>141</v>
      </c>
      <c r="K3254" t="s">
        <v>30</v>
      </c>
      <c r="L3254" t="s">
        <v>159</v>
      </c>
      <c r="M3254" t="s">
        <v>155</v>
      </c>
      <c r="N3254" t="s">
        <v>37</v>
      </c>
      <c r="O3254">
        <v>6</v>
      </c>
      <c r="P3254">
        <v>0</v>
      </c>
      <c r="Q3254">
        <f t="shared" si="208"/>
        <v>6</v>
      </c>
      <c r="AA3254">
        <f t="shared" si="206"/>
        <v>1</v>
      </c>
      <c r="AB3254">
        <f t="shared" si="207"/>
        <v>1</v>
      </c>
    </row>
    <row r="3255" spans="1:28">
      <c r="A3255">
        <v>1473451</v>
      </c>
      <c r="B3255">
        <v>2025</v>
      </c>
      <c r="C3255" s="1">
        <v>45749</v>
      </c>
      <c r="D3255" t="s">
        <v>190</v>
      </c>
      <c r="E3255">
        <v>2</v>
      </c>
      <c r="F3255">
        <v>8.6</v>
      </c>
      <c r="G3255">
        <v>8</v>
      </c>
      <c r="H3255">
        <f t="shared" si="209"/>
        <v>9</v>
      </c>
      <c r="I3255">
        <v>6</v>
      </c>
      <c r="J3255" t="s">
        <v>141</v>
      </c>
      <c r="K3255" t="s">
        <v>30</v>
      </c>
      <c r="L3255" t="s">
        <v>159</v>
      </c>
      <c r="M3255" t="s">
        <v>155</v>
      </c>
      <c r="N3255" t="s">
        <v>37</v>
      </c>
      <c r="O3255">
        <v>1</v>
      </c>
      <c r="P3255">
        <v>0</v>
      </c>
      <c r="Q3255">
        <f t="shared" si="208"/>
        <v>1</v>
      </c>
      <c r="AA3255">
        <f t="shared" si="206"/>
        <v>1</v>
      </c>
      <c r="AB3255">
        <f t="shared" si="207"/>
        <v>1</v>
      </c>
    </row>
    <row r="3256" spans="1:28">
      <c r="A3256">
        <v>1473451</v>
      </c>
      <c r="B3256">
        <v>2025</v>
      </c>
      <c r="C3256" s="1">
        <v>45749</v>
      </c>
      <c r="D3256" t="s">
        <v>190</v>
      </c>
      <c r="E3256">
        <v>2</v>
      </c>
      <c r="F3256">
        <v>9.1</v>
      </c>
      <c r="G3256">
        <v>9</v>
      </c>
      <c r="H3256">
        <f t="shared" si="209"/>
        <v>10</v>
      </c>
      <c r="I3256">
        <v>1</v>
      </c>
      <c r="J3256" t="s">
        <v>141</v>
      </c>
      <c r="K3256" t="s">
        <v>30</v>
      </c>
      <c r="L3256" t="s">
        <v>159</v>
      </c>
      <c r="M3256" t="s">
        <v>155</v>
      </c>
      <c r="N3256" t="s">
        <v>38</v>
      </c>
      <c r="O3256">
        <v>1</v>
      </c>
      <c r="P3256">
        <v>0</v>
      </c>
      <c r="Q3256">
        <f t="shared" si="208"/>
        <v>1</v>
      </c>
      <c r="AA3256">
        <f t="shared" si="206"/>
        <v>1</v>
      </c>
      <c r="AB3256">
        <f t="shared" si="207"/>
        <v>1</v>
      </c>
    </row>
    <row r="3257" spans="1:28">
      <c r="A3257">
        <v>1473451</v>
      </c>
      <c r="B3257">
        <v>2025</v>
      </c>
      <c r="C3257" s="1">
        <v>45749</v>
      </c>
      <c r="D3257" t="s">
        <v>190</v>
      </c>
      <c r="E3257">
        <v>2</v>
      </c>
      <c r="F3257">
        <v>9.2</v>
      </c>
      <c r="G3257">
        <v>9</v>
      </c>
      <c r="H3257">
        <f t="shared" si="209"/>
        <v>10</v>
      </c>
      <c r="I3257">
        <v>2</v>
      </c>
      <c r="J3257" t="s">
        <v>141</v>
      </c>
      <c r="K3257" t="s">
        <v>30</v>
      </c>
      <c r="L3257" t="s">
        <v>155</v>
      </c>
      <c r="M3257" t="s">
        <v>159</v>
      </c>
      <c r="N3257" t="s">
        <v>38</v>
      </c>
      <c r="O3257">
        <v>0</v>
      </c>
      <c r="P3257">
        <v>0</v>
      </c>
      <c r="Q3257">
        <f t="shared" si="208"/>
        <v>0</v>
      </c>
      <c r="AA3257">
        <f t="shared" si="206"/>
        <v>1</v>
      </c>
      <c r="AB3257">
        <f t="shared" si="207"/>
        <v>1</v>
      </c>
    </row>
    <row r="3258" spans="1:28">
      <c r="A3258">
        <v>1473451</v>
      </c>
      <c r="B3258">
        <v>2025</v>
      </c>
      <c r="C3258" s="1">
        <v>45749</v>
      </c>
      <c r="D3258" t="s">
        <v>190</v>
      </c>
      <c r="E3258">
        <v>2</v>
      </c>
      <c r="F3258">
        <v>9.3</v>
      </c>
      <c r="G3258">
        <v>9</v>
      </c>
      <c r="H3258">
        <f t="shared" si="209"/>
        <v>10</v>
      </c>
      <c r="I3258">
        <v>3</v>
      </c>
      <c r="J3258" t="s">
        <v>141</v>
      </c>
      <c r="K3258" t="s">
        <v>30</v>
      </c>
      <c r="L3258" t="s">
        <v>155</v>
      </c>
      <c r="M3258" t="s">
        <v>159</v>
      </c>
      <c r="N3258" t="s">
        <v>38</v>
      </c>
      <c r="O3258">
        <v>4</v>
      </c>
      <c r="P3258">
        <v>0</v>
      </c>
      <c r="Q3258">
        <f t="shared" si="208"/>
        <v>4</v>
      </c>
      <c r="AA3258">
        <f t="shared" si="206"/>
        <v>1</v>
      </c>
      <c r="AB3258">
        <f t="shared" si="207"/>
        <v>1</v>
      </c>
    </row>
    <row r="3259" spans="1:28">
      <c r="A3259">
        <v>1473451</v>
      </c>
      <c r="B3259">
        <v>2025</v>
      </c>
      <c r="C3259" s="1">
        <v>45749</v>
      </c>
      <c r="D3259" t="s">
        <v>190</v>
      </c>
      <c r="E3259">
        <v>2</v>
      </c>
      <c r="F3259">
        <v>9.4</v>
      </c>
      <c r="G3259">
        <v>9</v>
      </c>
      <c r="H3259">
        <f t="shared" si="209"/>
        <v>10</v>
      </c>
      <c r="I3259">
        <v>4</v>
      </c>
      <c r="J3259" t="s">
        <v>141</v>
      </c>
      <c r="K3259" t="s">
        <v>30</v>
      </c>
      <c r="L3259" t="s">
        <v>155</v>
      </c>
      <c r="M3259" t="s">
        <v>159</v>
      </c>
      <c r="N3259" t="s">
        <v>38</v>
      </c>
      <c r="O3259">
        <v>1</v>
      </c>
      <c r="P3259">
        <v>0</v>
      </c>
      <c r="Q3259">
        <f t="shared" si="208"/>
        <v>1</v>
      </c>
      <c r="AA3259">
        <f t="shared" si="206"/>
        <v>1</v>
      </c>
      <c r="AB3259">
        <f t="shared" si="207"/>
        <v>1</v>
      </c>
    </row>
    <row r="3260" spans="1:28">
      <c r="A3260">
        <v>1473451</v>
      </c>
      <c r="B3260">
        <v>2025</v>
      </c>
      <c r="C3260" s="1">
        <v>45749</v>
      </c>
      <c r="D3260" t="s">
        <v>190</v>
      </c>
      <c r="E3260">
        <v>2</v>
      </c>
      <c r="F3260">
        <v>9.5</v>
      </c>
      <c r="G3260">
        <v>9</v>
      </c>
      <c r="H3260">
        <f t="shared" si="209"/>
        <v>10</v>
      </c>
      <c r="I3260">
        <v>5</v>
      </c>
      <c r="J3260" t="s">
        <v>141</v>
      </c>
      <c r="K3260" t="s">
        <v>30</v>
      </c>
      <c r="L3260" t="s">
        <v>159</v>
      </c>
      <c r="M3260" t="s">
        <v>155</v>
      </c>
      <c r="N3260" t="s">
        <v>38</v>
      </c>
      <c r="O3260">
        <v>0</v>
      </c>
      <c r="P3260">
        <v>1</v>
      </c>
      <c r="Q3260">
        <f t="shared" si="208"/>
        <v>1</v>
      </c>
      <c r="U3260">
        <v>1</v>
      </c>
      <c r="AA3260">
        <f t="shared" si="206"/>
        <v>1</v>
      </c>
      <c r="AB3260">
        <f t="shared" si="207"/>
        <v>1</v>
      </c>
    </row>
    <row r="3261" spans="1:28">
      <c r="A3261">
        <v>1473451</v>
      </c>
      <c r="B3261">
        <v>2025</v>
      </c>
      <c r="C3261" s="1">
        <v>45749</v>
      </c>
      <c r="D3261" t="s">
        <v>190</v>
      </c>
      <c r="E3261">
        <v>2</v>
      </c>
      <c r="F3261">
        <v>9.6</v>
      </c>
      <c r="G3261">
        <v>9</v>
      </c>
      <c r="H3261">
        <f t="shared" si="209"/>
        <v>10</v>
      </c>
      <c r="I3261">
        <v>6</v>
      </c>
      <c r="J3261" t="s">
        <v>141</v>
      </c>
      <c r="K3261" t="s">
        <v>30</v>
      </c>
      <c r="L3261" t="s">
        <v>155</v>
      </c>
      <c r="M3261" t="s">
        <v>159</v>
      </c>
      <c r="N3261" t="s">
        <v>38</v>
      </c>
      <c r="O3261">
        <v>0</v>
      </c>
      <c r="P3261">
        <v>0</v>
      </c>
      <c r="Q3261">
        <f t="shared" si="208"/>
        <v>0</v>
      </c>
      <c r="AA3261">
        <f t="shared" si="206"/>
        <v>1</v>
      </c>
      <c r="AB3261">
        <f t="shared" si="207"/>
        <v>1</v>
      </c>
    </row>
    <row r="3262" spans="1:28">
      <c r="A3262">
        <v>1473451</v>
      </c>
      <c r="B3262">
        <v>2025</v>
      </c>
      <c r="C3262" s="1">
        <v>45749</v>
      </c>
      <c r="D3262" t="s">
        <v>190</v>
      </c>
      <c r="E3262">
        <v>2</v>
      </c>
      <c r="F3262">
        <v>10.1</v>
      </c>
      <c r="G3262">
        <v>10</v>
      </c>
      <c r="H3262">
        <f t="shared" si="209"/>
        <v>11</v>
      </c>
      <c r="I3262">
        <v>1</v>
      </c>
      <c r="J3262" t="s">
        <v>141</v>
      </c>
      <c r="K3262" t="s">
        <v>30</v>
      </c>
      <c r="L3262" t="s">
        <v>159</v>
      </c>
      <c r="M3262" t="s">
        <v>155</v>
      </c>
      <c r="N3262" t="s">
        <v>36</v>
      </c>
      <c r="O3262">
        <v>0</v>
      </c>
      <c r="P3262">
        <v>0</v>
      </c>
      <c r="Q3262">
        <f t="shared" si="208"/>
        <v>0</v>
      </c>
      <c r="AA3262">
        <f t="shared" si="206"/>
        <v>1</v>
      </c>
      <c r="AB3262">
        <f t="shared" si="207"/>
        <v>1</v>
      </c>
    </row>
    <row r="3263" spans="1:28">
      <c r="A3263">
        <v>1473451</v>
      </c>
      <c r="B3263">
        <v>2025</v>
      </c>
      <c r="C3263" s="1">
        <v>45749</v>
      </c>
      <c r="D3263" t="s">
        <v>190</v>
      </c>
      <c r="E3263">
        <v>2</v>
      </c>
      <c r="F3263">
        <v>10.2</v>
      </c>
      <c r="G3263">
        <v>10</v>
      </c>
      <c r="H3263">
        <f t="shared" si="209"/>
        <v>11</v>
      </c>
      <c r="I3263">
        <v>2</v>
      </c>
      <c r="J3263" t="s">
        <v>141</v>
      </c>
      <c r="K3263" t="s">
        <v>30</v>
      </c>
      <c r="L3263" t="s">
        <v>159</v>
      </c>
      <c r="M3263" t="s">
        <v>155</v>
      </c>
      <c r="N3263" t="s">
        <v>36</v>
      </c>
      <c r="O3263">
        <v>0</v>
      </c>
      <c r="P3263">
        <v>0</v>
      </c>
      <c r="Q3263">
        <f t="shared" si="208"/>
        <v>0</v>
      </c>
      <c r="AA3263">
        <f t="shared" si="206"/>
        <v>1</v>
      </c>
      <c r="AB3263">
        <f t="shared" si="207"/>
        <v>1</v>
      </c>
    </row>
    <row r="3264" spans="1:28">
      <c r="A3264">
        <v>1473451</v>
      </c>
      <c r="B3264">
        <v>2025</v>
      </c>
      <c r="C3264" s="1">
        <v>45749</v>
      </c>
      <c r="D3264" t="s">
        <v>190</v>
      </c>
      <c r="E3264">
        <v>2</v>
      </c>
      <c r="F3264">
        <v>10.3</v>
      </c>
      <c r="G3264">
        <v>10</v>
      </c>
      <c r="H3264">
        <f t="shared" si="209"/>
        <v>11</v>
      </c>
      <c r="I3264">
        <v>3</v>
      </c>
      <c r="J3264" t="s">
        <v>141</v>
      </c>
      <c r="K3264" t="s">
        <v>30</v>
      </c>
      <c r="L3264" t="s">
        <v>159</v>
      </c>
      <c r="M3264" t="s">
        <v>155</v>
      </c>
      <c r="N3264" t="s">
        <v>36</v>
      </c>
      <c r="O3264">
        <v>4</v>
      </c>
      <c r="P3264">
        <v>0</v>
      </c>
      <c r="Q3264">
        <f t="shared" si="208"/>
        <v>4</v>
      </c>
      <c r="AA3264">
        <f t="shared" si="206"/>
        <v>1</v>
      </c>
      <c r="AB3264">
        <f t="shared" si="207"/>
        <v>1</v>
      </c>
    </row>
    <row r="3265" spans="1:28">
      <c r="A3265">
        <v>1473451</v>
      </c>
      <c r="B3265">
        <v>2025</v>
      </c>
      <c r="C3265" s="1">
        <v>45749</v>
      </c>
      <c r="D3265" t="s">
        <v>190</v>
      </c>
      <c r="E3265">
        <v>2</v>
      </c>
      <c r="F3265">
        <v>10.4</v>
      </c>
      <c r="G3265">
        <v>10</v>
      </c>
      <c r="H3265">
        <f t="shared" si="209"/>
        <v>11</v>
      </c>
      <c r="I3265">
        <v>4</v>
      </c>
      <c r="J3265" t="s">
        <v>141</v>
      </c>
      <c r="K3265" t="s">
        <v>30</v>
      </c>
      <c r="L3265" t="s">
        <v>159</v>
      </c>
      <c r="M3265" t="s">
        <v>155</v>
      </c>
      <c r="N3265" t="s">
        <v>36</v>
      </c>
      <c r="O3265">
        <v>1</v>
      </c>
      <c r="P3265">
        <v>0</v>
      </c>
      <c r="Q3265">
        <f t="shared" si="208"/>
        <v>1</v>
      </c>
      <c r="AA3265">
        <f t="shared" si="206"/>
        <v>1</v>
      </c>
      <c r="AB3265">
        <f t="shared" si="207"/>
        <v>1</v>
      </c>
    </row>
    <row r="3266" spans="1:28">
      <c r="A3266">
        <v>1473451</v>
      </c>
      <c r="B3266">
        <v>2025</v>
      </c>
      <c r="C3266" s="1">
        <v>45749</v>
      </c>
      <c r="D3266" t="s">
        <v>190</v>
      </c>
      <c r="E3266">
        <v>2</v>
      </c>
      <c r="F3266">
        <v>10.5</v>
      </c>
      <c r="G3266">
        <v>10</v>
      </c>
      <c r="H3266">
        <f t="shared" si="209"/>
        <v>11</v>
      </c>
      <c r="I3266">
        <v>5</v>
      </c>
      <c r="J3266" t="s">
        <v>141</v>
      </c>
      <c r="K3266" t="s">
        <v>30</v>
      </c>
      <c r="L3266" t="s">
        <v>155</v>
      </c>
      <c r="M3266" t="s">
        <v>159</v>
      </c>
      <c r="N3266" t="s">
        <v>36</v>
      </c>
      <c r="O3266">
        <v>1</v>
      </c>
      <c r="P3266">
        <v>0</v>
      </c>
      <c r="Q3266">
        <f t="shared" si="208"/>
        <v>1</v>
      </c>
      <c r="AA3266">
        <f t="shared" si="206"/>
        <v>1</v>
      </c>
      <c r="AB3266">
        <f t="shared" si="207"/>
        <v>1</v>
      </c>
    </row>
    <row r="3267" spans="1:28">
      <c r="A3267">
        <v>1473451</v>
      </c>
      <c r="B3267">
        <v>2025</v>
      </c>
      <c r="C3267" s="1">
        <v>45749</v>
      </c>
      <c r="D3267" t="s">
        <v>190</v>
      </c>
      <c r="E3267">
        <v>2</v>
      </c>
      <c r="F3267">
        <v>10.6</v>
      </c>
      <c r="G3267">
        <v>10</v>
      </c>
      <c r="H3267">
        <f t="shared" si="209"/>
        <v>11</v>
      </c>
      <c r="I3267">
        <v>6</v>
      </c>
      <c r="J3267" t="s">
        <v>141</v>
      </c>
      <c r="K3267" t="s">
        <v>30</v>
      </c>
      <c r="L3267" t="s">
        <v>159</v>
      </c>
      <c r="M3267" t="s">
        <v>155</v>
      </c>
      <c r="N3267" t="s">
        <v>36</v>
      </c>
      <c r="O3267">
        <v>0</v>
      </c>
      <c r="P3267">
        <v>0</v>
      </c>
      <c r="Q3267">
        <f t="shared" si="208"/>
        <v>0</v>
      </c>
      <c r="AA3267">
        <f t="shared" ref="AA3267:AA3330" si="210">IF(AND(ISBLANK(R3267),ISBLANK(S3267)),1,0)</f>
        <v>1</v>
      </c>
      <c r="AB3267">
        <f t="shared" ref="AB3267:AB3330" si="211">IF(AND(ISBLANK(R3267)),1,0)</f>
        <v>1</v>
      </c>
    </row>
    <row r="3268" spans="1:28">
      <c r="A3268">
        <v>1473451</v>
      </c>
      <c r="B3268">
        <v>2025</v>
      </c>
      <c r="C3268" s="1">
        <v>45749</v>
      </c>
      <c r="D3268" t="s">
        <v>190</v>
      </c>
      <c r="E3268">
        <v>2</v>
      </c>
      <c r="F3268">
        <v>11.1</v>
      </c>
      <c r="G3268">
        <v>11</v>
      </c>
      <c r="H3268">
        <f t="shared" si="209"/>
        <v>12</v>
      </c>
      <c r="I3268">
        <v>1</v>
      </c>
      <c r="J3268" t="s">
        <v>141</v>
      </c>
      <c r="K3268" t="s">
        <v>30</v>
      </c>
      <c r="L3268" t="s">
        <v>155</v>
      </c>
      <c r="M3268" t="s">
        <v>159</v>
      </c>
      <c r="N3268" t="s">
        <v>38</v>
      </c>
      <c r="O3268">
        <v>1</v>
      </c>
      <c r="P3268">
        <v>0</v>
      </c>
      <c r="Q3268">
        <f t="shared" si="208"/>
        <v>1</v>
      </c>
      <c r="AA3268">
        <f t="shared" si="210"/>
        <v>1</v>
      </c>
      <c r="AB3268">
        <f t="shared" si="211"/>
        <v>1</v>
      </c>
    </row>
    <row r="3269" spans="1:28">
      <c r="A3269">
        <v>1473451</v>
      </c>
      <c r="B3269">
        <v>2025</v>
      </c>
      <c r="C3269" s="1">
        <v>45749</v>
      </c>
      <c r="D3269" t="s">
        <v>190</v>
      </c>
      <c r="E3269">
        <v>2</v>
      </c>
      <c r="F3269">
        <v>11.2</v>
      </c>
      <c r="G3269">
        <v>11</v>
      </c>
      <c r="H3269">
        <f t="shared" si="209"/>
        <v>12</v>
      </c>
      <c r="I3269">
        <v>2</v>
      </c>
      <c r="J3269" t="s">
        <v>141</v>
      </c>
      <c r="K3269" t="s">
        <v>30</v>
      </c>
      <c r="L3269" t="s">
        <v>159</v>
      </c>
      <c r="M3269" t="s">
        <v>155</v>
      </c>
      <c r="N3269" t="s">
        <v>38</v>
      </c>
      <c r="O3269">
        <v>6</v>
      </c>
      <c r="P3269">
        <v>0</v>
      </c>
      <c r="Q3269">
        <f t="shared" si="208"/>
        <v>6</v>
      </c>
      <c r="AA3269">
        <f t="shared" si="210"/>
        <v>1</v>
      </c>
      <c r="AB3269">
        <f t="shared" si="211"/>
        <v>1</v>
      </c>
    </row>
    <row r="3270" spans="1:28">
      <c r="A3270">
        <v>1473451</v>
      </c>
      <c r="B3270">
        <v>2025</v>
      </c>
      <c r="C3270" s="1">
        <v>45749</v>
      </c>
      <c r="D3270" t="s">
        <v>190</v>
      </c>
      <c r="E3270">
        <v>2</v>
      </c>
      <c r="F3270">
        <v>11.3</v>
      </c>
      <c r="G3270">
        <v>11</v>
      </c>
      <c r="H3270">
        <f t="shared" si="209"/>
        <v>12</v>
      </c>
      <c r="I3270">
        <v>3</v>
      </c>
      <c r="J3270" t="s">
        <v>141</v>
      </c>
      <c r="K3270" t="s">
        <v>30</v>
      </c>
      <c r="L3270" t="s">
        <v>159</v>
      </c>
      <c r="M3270" t="s">
        <v>155</v>
      </c>
      <c r="N3270" t="s">
        <v>38</v>
      </c>
      <c r="O3270">
        <v>1</v>
      </c>
      <c r="P3270">
        <v>0</v>
      </c>
      <c r="Q3270">
        <f t="shared" si="208"/>
        <v>1</v>
      </c>
      <c r="AA3270">
        <f t="shared" si="210"/>
        <v>1</v>
      </c>
      <c r="AB3270">
        <f t="shared" si="211"/>
        <v>1</v>
      </c>
    </row>
    <row r="3271" spans="1:28">
      <c r="A3271">
        <v>1473451</v>
      </c>
      <c r="B3271">
        <v>2025</v>
      </c>
      <c r="C3271" s="1">
        <v>45749</v>
      </c>
      <c r="D3271" t="s">
        <v>190</v>
      </c>
      <c r="E3271">
        <v>2</v>
      </c>
      <c r="F3271">
        <v>11.4</v>
      </c>
      <c r="G3271">
        <v>11</v>
      </c>
      <c r="H3271">
        <f t="shared" si="209"/>
        <v>12</v>
      </c>
      <c r="I3271">
        <v>4</v>
      </c>
      <c r="J3271" t="s">
        <v>141</v>
      </c>
      <c r="K3271" t="s">
        <v>30</v>
      </c>
      <c r="L3271" t="s">
        <v>155</v>
      </c>
      <c r="M3271" t="s">
        <v>159</v>
      </c>
      <c r="N3271" t="s">
        <v>38</v>
      </c>
      <c r="O3271">
        <v>4</v>
      </c>
      <c r="P3271">
        <v>0</v>
      </c>
      <c r="Q3271">
        <f t="shared" si="208"/>
        <v>4</v>
      </c>
      <c r="AA3271">
        <f t="shared" si="210"/>
        <v>1</v>
      </c>
      <c r="AB3271">
        <f t="shared" si="211"/>
        <v>1</v>
      </c>
    </row>
    <row r="3272" spans="1:28">
      <c r="A3272">
        <v>1473451</v>
      </c>
      <c r="B3272">
        <v>2025</v>
      </c>
      <c r="C3272" s="1">
        <v>45749</v>
      </c>
      <c r="D3272" t="s">
        <v>190</v>
      </c>
      <c r="E3272">
        <v>2</v>
      </c>
      <c r="F3272">
        <v>11.5</v>
      </c>
      <c r="G3272">
        <v>11</v>
      </c>
      <c r="H3272">
        <f t="shared" si="209"/>
        <v>12</v>
      </c>
      <c r="I3272">
        <v>5</v>
      </c>
      <c r="J3272" t="s">
        <v>141</v>
      </c>
      <c r="K3272" t="s">
        <v>30</v>
      </c>
      <c r="L3272" t="s">
        <v>155</v>
      </c>
      <c r="M3272" t="s">
        <v>159</v>
      </c>
      <c r="N3272" t="s">
        <v>38</v>
      </c>
      <c r="O3272">
        <v>4</v>
      </c>
      <c r="P3272">
        <v>0</v>
      </c>
      <c r="Q3272">
        <f t="shared" si="208"/>
        <v>4</v>
      </c>
      <c r="AA3272">
        <f t="shared" si="210"/>
        <v>1</v>
      </c>
      <c r="AB3272">
        <f t="shared" si="211"/>
        <v>1</v>
      </c>
    </row>
    <row r="3273" spans="1:28">
      <c r="A3273">
        <v>1473451</v>
      </c>
      <c r="B3273">
        <v>2025</v>
      </c>
      <c r="C3273" s="1">
        <v>45749</v>
      </c>
      <c r="D3273" t="s">
        <v>190</v>
      </c>
      <c r="E3273">
        <v>2</v>
      </c>
      <c r="F3273">
        <v>11.6</v>
      </c>
      <c r="G3273">
        <v>11</v>
      </c>
      <c r="H3273">
        <f t="shared" si="209"/>
        <v>12</v>
      </c>
      <c r="I3273">
        <v>6</v>
      </c>
      <c r="J3273" t="s">
        <v>141</v>
      </c>
      <c r="K3273" t="s">
        <v>30</v>
      </c>
      <c r="L3273" t="s">
        <v>155</v>
      </c>
      <c r="M3273" t="s">
        <v>159</v>
      </c>
      <c r="N3273" t="s">
        <v>38</v>
      </c>
      <c r="O3273">
        <v>1</v>
      </c>
      <c r="P3273">
        <v>0</v>
      </c>
      <c r="Q3273">
        <f t="shared" si="208"/>
        <v>1</v>
      </c>
      <c r="AA3273">
        <f t="shared" si="210"/>
        <v>1</v>
      </c>
      <c r="AB3273">
        <f t="shared" si="211"/>
        <v>1</v>
      </c>
    </row>
    <row r="3274" spans="1:28">
      <c r="A3274">
        <v>1473451</v>
      </c>
      <c r="B3274">
        <v>2025</v>
      </c>
      <c r="C3274" s="1">
        <v>45749</v>
      </c>
      <c r="D3274" t="s">
        <v>190</v>
      </c>
      <c r="E3274">
        <v>2</v>
      </c>
      <c r="F3274">
        <v>12.1</v>
      </c>
      <c r="G3274">
        <v>12</v>
      </c>
      <c r="H3274">
        <f t="shared" si="209"/>
        <v>13</v>
      </c>
      <c r="I3274">
        <v>1</v>
      </c>
      <c r="J3274" t="s">
        <v>141</v>
      </c>
      <c r="K3274" t="s">
        <v>30</v>
      </c>
      <c r="L3274" t="s">
        <v>155</v>
      </c>
      <c r="M3274" t="s">
        <v>159</v>
      </c>
      <c r="N3274" t="s">
        <v>33</v>
      </c>
      <c r="O3274">
        <v>1</v>
      </c>
      <c r="P3274">
        <v>0</v>
      </c>
      <c r="Q3274">
        <f t="shared" si="208"/>
        <v>1</v>
      </c>
      <c r="AA3274">
        <f t="shared" si="210"/>
        <v>1</v>
      </c>
      <c r="AB3274">
        <f t="shared" si="211"/>
        <v>1</v>
      </c>
    </row>
    <row r="3275" spans="1:28">
      <c r="A3275">
        <v>1473451</v>
      </c>
      <c r="B3275">
        <v>2025</v>
      </c>
      <c r="C3275" s="1">
        <v>45749</v>
      </c>
      <c r="D3275" t="s">
        <v>190</v>
      </c>
      <c r="E3275">
        <v>2</v>
      </c>
      <c r="F3275">
        <v>12.2</v>
      </c>
      <c r="G3275">
        <v>12</v>
      </c>
      <c r="H3275">
        <f t="shared" si="209"/>
        <v>13</v>
      </c>
      <c r="I3275">
        <v>2</v>
      </c>
      <c r="J3275" t="s">
        <v>141</v>
      </c>
      <c r="K3275" t="s">
        <v>30</v>
      </c>
      <c r="L3275" t="s">
        <v>159</v>
      </c>
      <c r="M3275" t="s">
        <v>155</v>
      </c>
      <c r="N3275" t="s">
        <v>33</v>
      </c>
      <c r="O3275">
        <v>1</v>
      </c>
      <c r="P3275">
        <v>0</v>
      </c>
      <c r="Q3275">
        <f t="shared" si="208"/>
        <v>1</v>
      </c>
      <c r="AA3275">
        <f t="shared" si="210"/>
        <v>1</v>
      </c>
      <c r="AB3275">
        <f t="shared" si="211"/>
        <v>1</v>
      </c>
    </row>
    <row r="3276" spans="1:28">
      <c r="A3276">
        <v>1473451</v>
      </c>
      <c r="B3276">
        <v>2025</v>
      </c>
      <c r="C3276" s="1">
        <v>45749</v>
      </c>
      <c r="D3276" t="s">
        <v>190</v>
      </c>
      <c r="E3276">
        <v>2</v>
      </c>
      <c r="F3276">
        <v>12.3</v>
      </c>
      <c r="G3276">
        <v>12</v>
      </c>
      <c r="H3276">
        <f t="shared" si="209"/>
        <v>13</v>
      </c>
      <c r="I3276">
        <v>3</v>
      </c>
      <c r="J3276" t="s">
        <v>141</v>
      </c>
      <c r="K3276" t="s">
        <v>30</v>
      </c>
      <c r="L3276" t="s">
        <v>155</v>
      </c>
      <c r="M3276" t="s">
        <v>159</v>
      </c>
      <c r="N3276" t="s">
        <v>33</v>
      </c>
      <c r="O3276">
        <v>0</v>
      </c>
      <c r="P3276">
        <v>0</v>
      </c>
      <c r="Q3276">
        <f t="shared" ref="Q3276:Q3339" si="212">O3276+P3276</f>
        <v>0</v>
      </c>
      <c r="W3276" t="s">
        <v>34</v>
      </c>
      <c r="X3276" t="s">
        <v>155</v>
      </c>
      <c r="AA3276">
        <f t="shared" si="210"/>
        <v>1</v>
      </c>
      <c r="AB3276">
        <f t="shared" si="211"/>
        <v>1</v>
      </c>
    </row>
    <row r="3277" spans="1:28">
      <c r="A3277">
        <v>1473451</v>
      </c>
      <c r="B3277">
        <v>2025</v>
      </c>
      <c r="C3277" s="1">
        <v>45749</v>
      </c>
      <c r="D3277" t="s">
        <v>190</v>
      </c>
      <c r="E3277">
        <v>2</v>
      </c>
      <c r="F3277">
        <v>12.4</v>
      </c>
      <c r="G3277">
        <v>12</v>
      </c>
      <c r="H3277">
        <f t="shared" si="209"/>
        <v>13</v>
      </c>
      <c r="I3277">
        <v>4</v>
      </c>
      <c r="J3277" t="s">
        <v>141</v>
      </c>
      <c r="K3277" t="s">
        <v>30</v>
      </c>
      <c r="L3277" t="s">
        <v>161</v>
      </c>
      <c r="M3277" t="s">
        <v>159</v>
      </c>
      <c r="N3277" t="s">
        <v>33</v>
      </c>
      <c r="O3277">
        <v>0</v>
      </c>
      <c r="P3277">
        <v>0</v>
      </c>
      <c r="Q3277">
        <f t="shared" si="212"/>
        <v>0</v>
      </c>
      <c r="AA3277">
        <f t="shared" si="210"/>
        <v>1</v>
      </c>
      <c r="AB3277">
        <f t="shared" si="211"/>
        <v>1</v>
      </c>
    </row>
    <row r="3278" spans="1:28">
      <c r="A3278">
        <v>1473451</v>
      </c>
      <c r="B3278">
        <v>2025</v>
      </c>
      <c r="C3278" s="1">
        <v>45749</v>
      </c>
      <c r="D3278" t="s">
        <v>190</v>
      </c>
      <c r="E3278">
        <v>2</v>
      </c>
      <c r="F3278">
        <v>12.5</v>
      </c>
      <c r="G3278">
        <v>12</v>
      </c>
      <c r="H3278">
        <f t="shared" si="209"/>
        <v>13</v>
      </c>
      <c r="I3278">
        <v>5</v>
      </c>
      <c r="J3278" t="s">
        <v>141</v>
      </c>
      <c r="K3278" t="s">
        <v>30</v>
      </c>
      <c r="L3278" t="s">
        <v>161</v>
      </c>
      <c r="M3278" t="s">
        <v>159</v>
      </c>
      <c r="N3278" t="s">
        <v>33</v>
      </c>
      <c r="O3278">
        <v>0</v>
      </c>
      <c r="P3278">
        <v>0</v>
      </c>
      <c r="Q3278">
        <f t="shared" si="212"/>
        <v>0</v>
      </c>
      <c r="AA3278">
        <f t="shared" si="210"/>
        <v>1</v>
      </c>
      <c r="AB3278">
        <f t="shared" si="211"/>
        <v>1</v>
      </c>
    </row>
    <row r="3279" spans="1:28">
      <c r="A3279">
        <v>1473451</v>
      </c>
      <c r="B3279">
        <v>2025</v>
      </c>
      <c r="C3279" s="1">
        <v>45749</v>
      </c>
      <c r="D3279" t="s">
        <v>190</v>
      </c>
      <c r="E3279">
        <v>2</v>
      </c>
      <c r="F3279">
        <v>12.6</v>
      </c>
      <c r="G3279">
        <v>12</v>
      </c>
      <c r="H3279">
        <f t="shared" si="209"/>
        <v>13</v>
      </c>
      <c r="I3279">
        <v>6</v>
      </c>
      <c r="J3279" t="s">
        <v>141</v>
      </c>
      <c r="K3279" t="s">
        <v>30</v>
      </c>
      <c r="L3279" t="s">
        <v>161</v>
      </c>
      <c r="M3279" t="s">
        <v>159</v>
      </c>
      <c r="N3279" t="s">
        <v>33</v>
      </c>
      <c r="O3279">
        <v>4</v>
      </c>
      <c r="P3279">
        <v>0</v>
      </c>
      <c r="Q3279">
        <f t="shared" si="212"/>
        <v>4</v>
      </c>
      <c r="AA3279">
        <f t="shared" si="210"/>
        <v>1</v>
      </c>
      <c r="AB3279">
        <f t="shared" si="211"/>
        <v>1</v>
      </c>
    </row>
    <row r="3280" spans="1:28">
      <c r="A3280">
        <v>1473451</v>
      </c>
      <c r="B3280">
        <v>2025</v>
      </c>
      <c r="C3280" s="1">
        <v>45749</v>
      </c>
      <c r="D3280" t="s">
        <v>190</v>
      </c>
      <c r="E3280">
        <v>2</v>
      </c>
      <c r="F3280">
        <v>13.1</v>
      </c>
      <c r="G3280">
        <v>13</v>
      </c>
      <c r="H3280">
        <f t="shared" si="209"/>
        <v>14</v>
      </c>
      <c r="I3280">
        <v>1</v>
      </c>
      <c r="J3280" t="s">
        <v>141</v>
      </c>
      <c r="K3280" t="s">
        <v>30</v>
      </c>
      <c r="L3280" t="s">
        <v>159</v>
      </c>
      <c r="M3280" t="s">
        <v>161</v>
      </c>
      <c r="N3280" t="s">
        <v>38</v>
      </c>
      <c r="O3280">
        <v>1</v>
      </c>
      <c r="P3280">
        <v>0</v>
      </c>
      <c r="Q3280">
        <f t="shared" si="212"/>
        <v>1</v>
      </c>
      <c r="AA3280">
        <f t="shared" si="210"/>
        <v>1</v>
      </c>
      <c r="AB3280">
        <f t="shared" si="211"/>
        <v>1</v>
      </c>
    </row>
    <row r="3281" spans="1:28">
      <c r="A3281">
        <v>1473451</v>
      </c>
      <c r="B3281">
        <v>2025</v>
      </c>
      <c r="C3281" s="1">
        <v>45749</v>
      </c>
      <c r="D3281" t="s">
        <v>190</v>
      </c>
      <c r="E3281">
        <v>2</v>
      </c>
      <c r="F3281">
        <v>13.2</v>
      </c>
      <c r="G3281">
        <v>13</v>
      </c>
      <c r="H3281">
        <f t="shared" si="209"/>
        <v>14</v>
      </c>
      <c r="I3281">
        <v>2</v>
      </c>
      <c r="J3281" t="s">
        <v>141</v>
      </c>
      <c r="K3281" t="s">
        <v>30</v>
      </c>
      <c r="L3281" t="s">
        <v>161</v>
      </c>
      <c r="M3281" t="s">
        <v>159</v>
      </c>
      <c r="N3281" t="s">
        <v>38</v>
      </c>
      <c r="O3281">
        <v>1</v>
      </c>
      <c r="P3281">
        <v>0</v>
      </c>
      <c r="Q3281">
        <f t="shared" si="212"/>
        <v>1</v>
      </c>
      <c r="AA3281">
        <f t="shared" si="210"/>
        <v>1</v>
      </c>
      <c r="AB3281">
        <f t="shared" si="211"/>
        <v>1</v>
      </c>
    </row>
    <row r="3282" spans="1:28">
      <c r="A3282">
        <v>1473451</v>
      </c>
      <c r="B3282">
        <v>2025</v>
      </c>
      <c r="C3282" s="1">
        <v>45749</v>
      </c>
      <c r="D3282" t="s">
        <v>190</v>
      </c>
      <c r="E3282">
        <v>2</v>
      </c>
      <c r="F3282">
        <v>13.3</v>
      </c>
      <c r="G3282">
        <v>13</v>
      </c>
      <c r="H3282">
        <f t="shared" si="209"/>
        <v>14</v>
      </c>
      <c r="I3282">
        <v>3</v>
      </c>
      <c r="J3282" t="s">
        <v>141</v>
      </c>
      <c r="K3282" t="s">
        <v>30</v>
      </c>
      <c r="L3282" t="s">
        <v>159</v>
      </c>
      <c r="M3282" t="s">
        <v>161</v>
      </c>
      <c r="N3282" t="s">
        <v>38</v>
      </c>
      <c r="O3282">
        <v>1</v>
      </c>
      <c r="P3282">
        <v>0</v>
      </c>
      <c r="Q3282">
        <f t="shared" si="212"/>
        <v>1</v>
      </c>
      <c r="AA3282">
        <f t="shared" si="210"/>
        <v>1</v>
      </c>
      <c r="AB3282">
        <f t="shared" si="211"/>
        <v>1</v>
      </c>
    </row>
    <row r="3283" spans="1:28">
      <c r="A3283">
        <v>1473451</v>
      </c>
      <c r="B3283">
        <v>2025</v>
      </c>
      <c r="C3283" s="1">
        <v>45749</v>
      </c>
      <c r="D3283" t="s">
        <v>190</v>
      </c>
      <c r="E3283">
        <v>2</v>
      </c>
      <c r="F3283">
        <v>13.4</v>
      </c>
      <c r="G3283">
        <v>13</v>
      </c>
      <c r="H3283">
        <f t="shared" si="209"/>
        <v>14</v>
      </c>
      <c r="I3283">
        <v>4</v>
      </c>
      <c r="J3283" t="s">
        <v>141</v>
      </c>
      <c r="K3283" t="s">
        <v>30</v>
      </c>
      <c r="L3283" t="s">
        <v>161</v>
      </c>
      <c r="M3283" t="s">
        <v>159</v>
      </c>
      <c r="N3283" t="s">
        <v>38</v>
      </c>
      <c r="O3283">
        <v>1</v>
      </c>
      <c r="P3283">
        <v>0</v>
      </c>
      <c r="Q3283">
        <f t="shared" si="212"/>
        <v>1</v>
      </c>
      <c r="AA3283">
        <f t="shared" si="210"/>
        <v>1</v>
      </c>
      <c r="AB3283">
        <f t="shared" si="211"/>
        <v>1</v>
      </c>
    </row>
    <row r="3284" spans="1:28">
      <c r="A3284">
        <v>1473451</v>
      </c>
      <c r="B3284">
        <v>2025</v>
      </c>
      <c r="C3284" s="1">
        <v>45749</v>
      </c>
      <c r="D3284" t="s">
        <v>190</v>
      </c>
      <c r="E3284">
        <v>2</v>
      </c>
      <c r="F3284">
        <v>13.5</v>
      </c>
      <c r="G3284">
        <v>13</v>
      </c>
      <c r="H3284">
        <f t="shared" si="209"/>
        <v>14</v>
      </c>
      <c r="I3284">
        <v>5</v>
      </c>
      <c r="J3284" t="s">
        <v>141</v>
      </c>
      <c r="K3284" t="s">
        <v>30</v>
      </c>
      <c r="L3284" t="s">
        <v>159</v>
      </c>
      <c r="M3284" t="s">
        <v>161</v>
      </c>
      <c r="N3284" t="s">
        <v>38</v>
      </c>
      <c r="O3284">
        <v>1</v>
      </c>
      <c r="P3284">
        <v>0</v>
      </c>
      <c r="Q3284">
        <f t="shared" si="212"/>
        <v>1</v>
      </c>
      <c r="AA3284">
        <f t="shared" si="210"/>
        <v>1</v>
      </c>
      <c r="AB3284">
        <f t="shared" si="211"/>
        <v>1</v>
      </c>
    </row>
    <row r="3285" spans="1:28">
      <c r="A3285">
        <v>1473451</v>
      </c>
      <c r="B3285">
        <v>2025</v>
      </c>
      <c r="C3285" s="1">
        <v>45749</v>
      </c>
      <c r="D3285" t="s">
        <v>190</v>
      </c>
      <c r="E3285">
        <v>2</v>
      </c>
      <c r="F3285">
        <v>13.6</v>
      </c>
      <c r="G3285">
        <v>13</v>
      </c>
      <c r="H3285">
        <f t="shared" si="209"/>
        <v>14</v>
      </c>
      <c r="I3285">
        <v>6</v>
      </c>
      <c r="J3285" t="s">
        <v>141</v>
      </c>
      <c r="K3285" t="s">
        <v>30</v>
      </c>
      <c r="L3285" t="s">
        <v>161</v>
      </c>
      <c r="M3285" t="s">
        <v>159</v>
      </c>
      <c r="N3285" t="s">
        <v>38</v>
      </c>
      <c r="O3285">
        <v>6</v>
      </c>
      <c r="P3285">
        <v>0</v>
      </c>
      <c r="Q3285">
        <f t="shared" si="212"/>
        <v>6</v>
      </c>
      <c r="AA3285">
        <f t="shared" si="210"/>
        <v>1</v>
      </c>
      <c r="AB3285">
        <f t="shared" si="211"/>
        <v>1</v>
      </c>
    </row>
    <row r="3286" spans="1:28">
      <c r="A3286">
        <v>1473451</v>
      </c>
      <c r="B3286">
        <v>2025</v>
      </c>
      <c r="C3286" s="1">
        <v>45749</v>
      </c>
      <c r="D3286" t="s">
        <v>190</v>
      </c>
      <c r="E3286">
        <v>2</v>
      </c>
      <c r="F3286">
        <v>14.1</v>
      </c>
      <c r="G3286">
        <v>14</v>
      </c>
      <c r="H3286">
        <f t="shared" si="209"/>
        <v>15</v>
      </c>
      <c r="I3286">
        <v>1</v>
      </c>
      <c r="J3286" t="s">
        <v>141</v>
      </c>
      <c r="K3286" t="s">
        <v>30</v>
      </c>
      <c r="L3286" t="s">
        <v>159</v>
      </c>
      <c r="M3286" t="s">
        <v>161</v>
      </c>
      <c r="N3286" t="s">
        <v>44</v>
      </c>
      <c r="O3286">
        <v>1</v>
      </c>
      <c r="P3286">
        <v>0</v>
      </c>
      <c r="Q3286">
        <f t="shared" si="212"/>
        <v>1</v>
      </c>
      <c r="AA3286">
        <f t="shared" si="210"/>
        <v>1</v>
      </c>
      <c r="AB3286">
        <f t="shared" si="211"/>
        <v>1</v>
      </c>
    </row>
    <row r="3287" spans="1:28">
      <c r="A3287">
        <v>1473451</v>
      </c>
      <c r="B3287">
        <v>2025</v>
      </c>
      <c r="C3287" s="1">
        <v>45749</v>
      </c>
      <c r="D3287" t="s">
        <v>190</v>
      </c>
      <c r="E3287">
        <v>2</v>
      </c>
      <c r="F3287">
        <v>14.2</v>
      </c>
      <c r="G3287">
        <v>14</v>
      </c>
      <c r="H3287">
        <f t="shared" si="209"/>
        <v>15</v>
      </c>
      <c r="I3287">
        <v>2</v>
      </c>
      <c r="J3287" t="s">
        <v>141</v>
      </c>
      <c r="K3287" t="s">
        <v>30</v>
      </c>
      <c r="L3287" t="s">
        <v>161</v>
      </c>
      <c r="M3287" t="s">
        <v>159</v>
      </c>
      <c r="N3287" t="s">
        <v>44</v>
      </c>
      <c r="O3287">
        <v>0</v>
      </c>
      <c r="P3287">
        <v>0</v>
      </c>
      <c r="Q3287">
        <f t="shared" si="212"/>
        <v>0</v>
      </c>
      <c r="AA3287">
        <f t="shared" si="210"/>
        <v>1</v>
      </c>
      <c r="AB3287">
        <f t="shared" si="211"/>
        <v>1</v>
      </c>
    </row>
    <row r="3288" spans="1:28">
      <c r="A3288">
        <v>1473451</v>
      </c>
      <c r="B3288">
        <v>2025</v>
      </c>
      <c r="C3288" s="1">
        <v>45749</v>
      </c>
      <c r="D3288" t="s">
        <v>190</v>
      </c>
      <c r="E3288">
        <v>2</v>
      </c>
      <c r="F3288">
        <v>14.3</v>
      </c>
      <c r="G3288">
        <v>14</v>
      </c>
      <c r="H3288">
        <f t="shared" si="209"/>
        <v>15</v>
      </c>
      <c r="I3288">
        <v>3</v>
      </c>
      <c r="J3288" t="s">
        <v>141</v>
      </c>
      <c r="K3288" t="s">
        <v>30</v>
      </c>
      <c r="L3288" t="s">
        <v>161</v>
      </c>
      <c r="M3288" t="s">
        <v>159</v>
      </c>
      <c r="N3288" t="s">
        <v>44</v>
      </c>
      <c r="O3288">
        <v>0</v>
      </c>
      <c r="P3288">
        <v>0</v>
      </c>
      <c r="Q3288">
        <f t="shared" si="212"/>
        <v>0</v>
      </c>
      <c r="AA3288">
        <f t="shared" si="210"/>
        <v>1</v>
      </c>
      <c r="AB3288">
        <f t="shared" si="211"/>
        <v>1</v>
      </c>
    </row>
    <row r="3289" spans="1:28">
      <c r="A3289">
        <v>1473451</v>
      </c>
      <c r="B3289">
        <v>2025</v>
      </c>
      <c r="C3289" s="1">
        <v>45749</v>
      </c>
      <c r="D3289" t="s">
        <v>190</v>
      </c>
      <c r="E3289">
        <v>2</v>
      </c>
      <c r="F3289">
        <v>14.4</v>
      </c>
      <c r="G3289">
        <v>14</v>
      </c>
      <c r="H3289">
        <f t="shared" si="209"/>
        <v>15</v>
      </c>
      <c r="I3289">
        <v>4</v>
      </c>
      <c r="J3289" t="s">
        <v>141</v>
      </c>
      <c r="K3289" t="s">
        <v>30</v>
      </c>
      <c r="L3289" t="s">
        <v>161</v>
      </c>
      <c r="M3289" t="s">
        <v>159</v>
      </c>
      <c r="N3289" t="s">
        <v>44</v>
      </c>
      <c r="O3289">
        <v>1</v>
      </c>
      <c r="P3289">
        <v>0</v>
      </c>
      <c r="Q3289">
        <f t="shared" si="212"/>
        <v>1</v>
      </c>
      <c r="AA3289">
        <f t="shared" si="210"/>
        <v>1</v>
      </c>
      <c r="AB3289">
        <f t="shared" si="211"/>
        <v>1</v>
      </c>
    </row>
    <row r="3290" spans="1:28">
      <c r="A3290">
        <v>1473451</v>
      </c>
      <c r="B3290">
        <v>2025</v>
      </c>
      <c r="C3290" s="1">
        <v>45749</v>
      </c>
      <c r="D3290" t="s">
        <v>190</v>
      </c>
      <c r="E3290">
        <v>2</v>
      </c>
      <c r="F3290">
        <v>14.5</v>
      </c>
      <c r="G3290">
        <v>14</v>
      </c>
      <c r="H3290">
        <f t="shared" si="209"/>
        <v>15</v>
      </c>
      <c r="I3290">
        <v>5</v>
      </c>
      <c r="J3290" t="s">
        <v>141</v>
      </c>
      <c r="K3290" t="s">
        <v>30</v>
      </c>
      <c r="L3290" t="s">
        <v>159</v>
      </c>
      <c r="M3290" t="s">
        <v>161</v>
      </c>
      <c r="N3290" t="s">
        <v>44</v>
      </c>
      <c r="O3290">
        <v>4</v>
      </c>
      <c r="P3290">
        <v>0</v>
      </c>
      <c r="Q3290">
        <f t="shared" si="212"/>
        <v>4</v>
      </c>
      <c r="AA3290">
        <f t="shared" si="210"/>
        <v>1</v>
      </c>
      <c r="AB3290">
        <f t="shared" si="211"/>
        <v>1</v>
      </c>
    </row>
    <row r="3291" spans="1:28">
      <c r="A3291">
        <v>1473451</v>
      </c>
      <c r="B3291">
        <v>2025</v>
      </c>
      <c r="C3291" s="1">
        <v>45749</v>
      </c>
      <c r="D3291" t="s">
        <v>190</v>
      </c>
      <c r="E3291">
        <v>2</v>
      </c>
      <c r="F3291">
        <v>14.6</v>
      </c>
      <c r="G3291">
        <v>14</v>
      </c>
      <c r="H3291">
        <f t="shared" si="209"/>
        <v>15</v>
      </c>
      <c r="I3291">
        <v>6</v>
      </c>
      <c r="J3291" t="s">
        <v>141</v>
      </c>
      <c r="K3291" t="s">
        <v>30</v>
      </c>
      <c r="L3291" t="s">
        <v>159</v>
      </c>
      <c r="M3291" t="s">
        <v>161</v>
      </c>
      <c r="N3291" t="s">
        <v>44</v>
      </c>
      <c r="O3291">
        <v>6</v>
      </c>
      <c r="P3291">
        <v>0</v>
      </c>
      <c r="Q3291">
        <f t="shared" si="212"/>
        <v>6</v>
      </c>
      <c r="AA3291">
        <f t="shared" si="210"/>
        <v>1</v>
      </c>
      <c r="AB3291">
        <f t="shared" si="211"/>
        <v>1</v>
      </c>
    </row>
    <row r="3292" spans="1:28">
      <c r="A3292">
        <v>1473451</v>
      </c>
      <c r="B3292">
        <v>2025</v>
      </c>
      <c r="C3292" s="1">
        <v>45749</v>
      </c>
      <c r="D3292" t="s">
        <v>190</v>
      </c>
      <c r="E3292">
        <v>2</v>
      </c>
      <c r="F3292">
        <v>15.1</v>
      </c>
      <c r="G3292">
        <v>15</v>
      </c>
      <c r="H3292">
        <f t="shared" si="209"/>
        <v>16</v>
      </c>
      <c r="I3292">
        <v>1</v>
      </c>
      <c r="J3292" t="s">
        <v>141</v>
      </c>
      <c r="K3292" t="s">
        <v>30</v>
      </c>
      <c r="L3292" t="s">
        <v>161</v>
      </c>
      <c r="M3292" t="s">
        <v>159</v>
      </c>
      <c r="N3292" t="s">
        <v>37</v>
      </c>
      <c r="O3292">
        <v>1</v>
      </c>
      <c r="P3292">
        <v>0</v>
      </c>
      <c r="Q3292">
        <f t="shared" si="212"/>
        <v>1</v>
      </c>
      <c r="AA3292">
        <f t="shared" si="210"/>
        <v>1</v>
      </c>
      <c r="AB3292">
        <f t="shared" si="211"/>
        <v>1</v>
      </c>
    </row>
    <row r="3293" spans="1:28">
      <c r="A3293">
        <v>1473451</v>
      </c>
      <c r="B3293">
        <v>2025</v>
      </c>
      <c r="C3293" s="1">
        <v>45749</v>
      </c>
      <c r="D3293" t="s">
        <v>190</v>
      </c>
      <c r="E3293">
        <v>2</v>
      </c>
      <c r="F3293">
        <v>15.2</v>
      </c>
      <c r="G3293">
        <v>15</v>
      </c>
      <c r="H3293">
        <f t="shared" ref="H3293:H3356" si="213">1+G3293</f>
        <v>16</v>
      </c>
      <c r="I3293">
        <v>2</v>
      </c>
      <c r="J3293" t="s">
        <v>141</v>
      </c>
      <c r="K3293" t="s">
        <v>30</v>
      </c>
      <c r="L3293" t="s">
        <v>159</v>
      </c>
      <c r="M3293" t="s">
        <v>161</v>
      </c>
      <c r="N3293" t="s">
        <v>37</v>
      </c>
      <c r="O3293">
        <v>0</v>
      </c>
      <c r="P3293">
        <v>0</v>
      </c>
      <c r="Q3293">
        <f t="shared" si="212"/>
        <v>0</v>
      </c>
      <c r="AA3293">
        <f t="shared" si="210"/>
        <v>1</v>
      </c>
      <c r="AB3293">
        <f t="shared" si="211"/>
        <v>1</v>
      </c>
    </row>
    <row r="3294" spans="1:28">
      <c r="A3294">
        <v>1473451</v>
      </c>
      <c r="B3294">
        <v>2025</v>
      </c>
      <c r="C3294" s="1">
        <v>45749</v>
      </c>
      <c r="D3294" t="s">
        <v>190</v>
      </c>
      <c r="E3294">
        <v>2</v>
      </c>
      <c r="F3294">
        <v>15.3</v>
      </c>
      <c r="G3294">
        <v>15</v>
      </c>
      <c r="H3294">
        <f t="shared" si="213"/>
        <v>16</v>
      </c>
      <c r="I3294">
        <v>3</v>
      </c>
      <c r="J3294" t="s">
        <v>141</v>
      </c>
      <c r="K3294" t="s">
        <v>30</v>
      </c>
      <c r="L3294" t="s">
        <v>159</v>
      </c>
      <c r="M3294" t="s">
        <v>161</v>
      </c>
      <c r="N3294" t="s">
        <v>37</v>
      </c>
      <c r="O3294">
        <v>1</v>
      </c>
      <c r="P3294">
        <v>0</v>
      </c>
      <c r="Q3294">
        <f t="shared" si="212"/>
        <v>1</v>
      </c>
      <c r="AA3294">
        <f t="shared" si="210"/>
        <v>1</v>
      </c>
      <c r="AB3294">
        <f t="shared" si="211"/>
        <v>1</v>
      </c>
    </row>
    <row r="3295" spans="1:28">
      <c r="A3295">
        <v>1473451</v>
      </c>
      <c r="B3295">
        <v>2025</v>
      </c>
      <c r="C3295" s="1">
        <v>45749</v>
      </c>
      <c r="D3295" t="s">
        <v>190</v>
      </c>
      <c r="E3295">
        <v>2</v>
      </c>
      <c r="F3295">
        <v>15.4</v>
      </c>
      <c r="G3295">
        <v>15</v>
      </c>
      <c r="H3295">
        <f t="shared" si="213"/>
        <v>16</v>
      </c>
      <c r="I3295">
        <v>4</v>
      </c>
      <c r="J3295" t="s">
        <v>141</v>
      </c>
      <c r="K3295" t="s">
        <v>30</v>
      </c>
      <c r="L3295" t="s">
        <v>161</v>
      </c>
      <c r="M3295" t="s">
        <v>159</v>
      </c>
      <c r="N3295" t="s">
        <v>37</v>
      </c>
      <c r="O3295">
        <v>0</v>
      </c>
      <c r="P3295">
        <v>0</v>
      </c>
      <c r="Q3295">
        <f t="shared" si="212"/>
        <v>0</v>
      </c>
      <c r="AA3295">
        <f t="shared" si="210"/>
        <v>1</v>
      </c>
      <c r="AB3295">
        <f t="shared" si="211"/>
        <v>1</v>
      </c>
    </row>
    <row r="3296" spans="1:28">
      <c r="A3296">
        <v>1473451</v>
      </c>
      <c r="B3296">
        <v>2025</v>
      </c>
      <c r="C3296" s="1">
        <v>45749</v>
      </c>
      <c r="D3296" t="s">
        <v>190</v>
      </c>
      <c r="E3296">
        <v>2</v>
      </c>
      <c r="F3296">
        <v>15.5</v>
      </c>
      <c r="G3296">
        <v>15</v>
      </c>
      <c r="H3296">
        <f t="shared" si="213"/>
        <v>16</v>
      </c>
      <c r="I3296">
        <v>5</v>
      </c>
      <c r="J3296" t="s">
        <v>141</v>
      </c>
      <c r="K3296" t="s">
        <v>30</v>
      </c>
      <c r="L3296" t="s">
        <v>161</v>
      </c>
      <c r="M3296" t="s">
        <v>159</v>
      </c>
      <c r="N3296" t="s">
        <v>37</v>
      </c>
      <c r="O3296">
        <v>1</v>
      </c>
      <c r="P3296">
        <v>0</v>
      </c>
      <c r="Q3296">
        <f t="shared" si="212"/>
        <v>1</v>
      </c>
      <c r="AA3296">
        <f t="shared" si="210"/>
        <v>1</v>
      </c>
      <c r="AB3296">
        <f t="shared" si="211"/>
        <v>1</v>
      </c>
    </row>
    <row r="3297" spans="1:28">
      <c r="A3297">
        <v>1473451</v>
      </c>
      <c r="B3297">
        <v>2025</v>
      </c>
      <c r="C3297" s="1">
        <v>45749</v>
      </c>
      <c r="D3297" t="s">
        <v>190</v>
      </c>
      <c r="E3297">
        <v>2</v>
      </c>
      <c r="F3297">
        <v>15.6</v>
      </c>
      <c r="G3297">
        <v>15</v>
      </c>
      <c r="H3297">
        <f t="shared" si="213"/>
        <v>16</v>
      </c>
      <c r="I3297">
        <v>6</v>
      </c>
      <c r="J3297" t="s">
        <v>141</v>
      </c>
      <c r="K3297" t="s">
        <v>30</v>
      </c>
      <c r="L3297" t="s">
        <v>159</v>
      </c>
      <c r="M3297" t="s">
        <v>161</v>
      </c>
      <c r="N3297" t="s">
        <v>37</v>
      </c>
      <c r="O3297">
        <v>4</v>
      </c>
      <c r="P3297">
        <v>0</v>
      </c>
      <c r="Q3297">
        <f t="shared" si="212"/>
        <v>4</v>
      </c>
      <c r="AA3297">
        <f t="shared" si="210"/>
        <v>1</v>
      </c>
      <c r="AB3297">
        <f t="shared" si="211"/>
        <v>1</v>
      </c>
    </row>
    <row r="3298" spans="1:28">
      <c r="A3298">
        <v>1473451</v>
      </c>
      <c r="B3298">
        <v>2025</v>
      </c>
      <c r="C3298" s="1">
        <v>45749</v>
      </c>
      <c r="D3298" t="s">
        <v>190</v>
      </c>
      <c r="E3298">
        <v>2</v>
      </c>
      <c r="F3298">
        <v>16.1</v>
      </c>
      <c r="G3298">
        <v>16</v>
      </c>
      <c r="H3298">
        <f t="shared" si="213"/>
        <v>17</v>
      </c>
      <c r="I3298">
        <v>1</v>
      </c>
      <c r="J3298" t="s">
        <v>141</v>
      </c>
      <c r="K3298" t="s">
        <v>30</v>
      </c>
      <c r="L3298" t="s">
        <v>161</v>
      </c>
      <c r="M3298" t="s">
        <v>159</v>
      </c>
      <c r="N3298" t="s">
        <v>173</v>
      </c>
      <c r="O3298">
        <v>1</v>
      </c>
      <c r="P3298">
        <v>0</v>
      </c>
      <c r="Q3298">
        <f t="shared" si="212"/>
        <v>1</v>
      </c>
      <c r="AA3298">
        <f t="shared" si="210"/>
        <v>1</v>
      </c>
      <c r="AB3298">
        <f t="shared" si="211"/>
        <v>1</v>
      </c>
    </row>
    <row r="3299" spans="1:28">
      <c r="A3299">
        <v>1473451</v>
      </c>
      <c r="B3299">
        <v>2025</v>
      </c>
      <c r="C3299" s="1">
        <v>45749</v>
      </c>
      <c r="D3299" t="s">
        <v>190</v>
      </c>
      <c r="E3299">
        <v>2</v>
      </c>
      <c r="F3299">
        <v>16.2</v>
      </c>
      <c r="G3299">
        <v>16</v>
      </c>
      <c r="H3299">
        <f t="shared" si="213"/>
        <v>17</v>
      </c>
      <c r="I3299">
        <v>2</v>
      </c>
      <c r="J3299" t="s">
        <v>141</v>
      </c>
      <c r="K3299" t="s">
        <v>30</v>
      </c>
      <c r="L3299" t="s">
        <v>159</v>
      </c>
      <c r="M3299" t="s">
        <v>161</v>
      </c>
      <c r="N3299" t="s">
        <v>173</v>
      </c>
      <c r="O3299">
        <v>0</v>
      </c>
      <c r="P3299">
        <v>0</v>
      </c>
      <c r="Q3299">
        <f t="shared" si="212"/>
        <v>0</v>
      </c>
      <c r="AA3299">
        <f t="shared" si="210"/>
        <v>1</v>
      </c>
      <c r="AB3299">
        <f t="shared" si="211"/>
        <v>1</v>
      </c>
    </row>
    <row r="3300" spans="1:28">
      <c r="A3300">
        <v>1473451</v>
      </c>
      <c r="B3300">
        <v>2025</v>
      </c>
      <c r="C3300" s="1">
        <v>45749</v>
      </c>
      <c r="D3300" t="s">
        <v>190</v>
      </c>
      <c r="E3300">
        <v>2</v>
      </c>
      <c r="F3300">
        <v>16.3</v>
      </c>
      <c r="G3300">
        <v>16</v>
      </c>
      <c r="H3300">
        <f t="shared" si="213"/>
        <v>17</v>
      </c>
      <c r="I3300">
        <v>3</v>
      </c>
      <c r="J3300" t="s">
        <v>141</v>
      </c>
      <c r="K3300" t="s">
        <v>30</v>
      </c>
      <c r="L3300" t="s">
        <v>159</v>
      </c>
      <c r="M3300" t="s">
        <v>161</v>
      </c>
      <c r="N3300" t="s">
        <v>173</v>
      </c>
      <c r="O3300">
        <v>1</v>
      </c>
      <c r="P3300">
        <v>0</v>
      </c>
      <c r="Q3300">
        <f t="shared" si="212"/>
        <v>1</v>
      </c>
      <c r="AA3300">
        <f t="shared" si="210"/>
        <v>1</v>
      </c>
      <c r="AB3300">
        <f t="shared" si="211"/>
        <v>1</v>
      </c>
    </row>
    <row r="3301" spans="1:28">
      <c r="A3301">
        <v>1473451</v>
      </c>
      <c r="B3301">
        <v>2025</v>
      </c>
      <c r="C3301" s="1">
        <v>45749</v>
      </c>
      <c r="D3301" t="s">
        <v>190</v>
      </c>
      <c r="E3301">
        <v>2</v>
      </c>
      <c r="F3301">
        <v>16.4</v>
      </c>
      <c r="G3301">
        <v>16</v>
      </c>
      <c r="H3301">
        <f t="shared" si="213"/>
        <v>17</v>
      </c>
      <c r="I3301">
        <v>4</v>
      </c>
      <c r="J3301" t="s">
        <v>141</v>
      </c>
      <c r="K3301" t="s">
        <v>30</v>
      </c>
      <c r="L3301" t="s">
        <v>161</v>
      </c>
      <c r="M3301" t="s">
        <v>159</v>
      </c>
      <c r="N3301" t="s">
        <v>173</v>
      </c>
      <c r="O3301">
        <v>0</v>
      </c>
      <c r="P3301">
        <v>0</v>
      </c>
      <c r="Q3301">
        <f t="shared" si="212"/>
        <v>0</v>
      </c>
      <c r="AA3301">
        <f t="shared" si="210"/>
        <v>1</v>
      </c>
      <c r="AB3301">
        <f t="shared" si="211"/>
        <v>1</v>
      </c>
    </row>
    <row r="3302" spans="1:28">
      <c r="A3302">
        <v>1473451</v>
      </c>
      <c r="B3302">
        <v>2025</v>
      </c>
      <c r="C3302" s="1">
        <v>45749</v>
      </c>
      <c r="D3302" t="s">
        <v>190</v>
      </c>
      <c r="E3302">
        <v>2</v>
      </c>
      <c r="F3302">
        <v>16.5</v>
      </c>
      <c r="G3302">
        <v>16</v>
      </c>
      <c r="H3302">
        <f t="shared" si="213"/>
        <v>17</v>
      </c>
      <c r="I3302">
        <v>5</v>
      </c>
      <c r="J3302" t="s">
        <v>141</v>
      </c>
      <c r="K3302" t="s">
        <v>30</v>
      </c>
      <c r="L3302" t="s">
        <v>161</v>
      </c>
      <c r="M3302" t="s">
        <v>159</v>
      </c>
      <c r="N3302" t="s">
        <v>173</v>
      </c>
      <c r="O3302">
        <v>6</v>
      </c>
      <c r="P3302">
        <v>0</v>
      </c>
      <c r="Q3302">
        <f t="shared" si="212"/>
        <v>6</v>
      </c>
      <c r="AA3302">
        <f t="shared" si="210"/>
        <v>1</v>
      </c>
      <c r="AB3302">
        <f t="shared" si="211"/>
        <v>1</v>
      </c>
    </row>
    <row r="3303" spans="1:28">
      <c r="A3303">
        <v>1473451</v>
      </c>
      <c r="B3303">
        <v>2025</v>
      </c>
      <c r="C3303" s="1">
        <v>45749</v>
      </c>
      <c r="D3303" t="s">
        <v>190</v>
      </c>
      <c r="E3303">
        <v>2</v>
      </c>
      <c r="F3303">
        <v>16.6</v>
      </c>
      <c r="G3303">
        <v>16</v>
      </c>
      <c r="H3303">
        <f t="shared" si="213"/>
        <v>17</v>
      </c>
      <c r="I3303">
        <v>6</v>
      </c>
      <c r="J3303" t="s">
        <v>141</v>
      </c>
      <c r="K3303" t="s">
        <v>30</v>
      </c>
      <c r="L3303" t="s">
        <v>161</v>
      </c>
      <c r="M3303" t="s">
        <v>159</v>
      </c>
      <c r="N3303" t="s">
        <v>173</v>
      </c>
      <c r="O3303">
        <v>1</v>
      </c>
      <c r="P3303">
        <v>0</v>
      </c>
      <c r="Q3303">
        <f t="shared" si="212"/>
        <v>1</v>
      </c>
      <c r="AA3303">
        <f t="shared" si="210"/>
        <v>1</v>
      </c>
      <c r="AB3303">
        <f t="shared" si="211"/>
        <v>1</v>
      </c>
    </row>
    <row r="3304" spans="1:28">
      <c r="A3304">
        <v>1473451</v>
      </c>
      <c r="B3304">
        <v>2025</v>
      </c>
      <c r="C3304" s="1">
        <v>45749</v>
      </c>
      <c r="D3304" t="s">
        <v>190</v>
      </c>
      <c r="E3304">
        <v>2</v>
      </c>
      <c r="F3304">
        <v>17.1</v>
      </c>
      <c r="G3304">
        <v>17</v>
      </c>
      <c r="H3304">
        <f t="shared" si="213"/>
        <v>18</v>
      </c>
      <c r="I3304">
        <v>1</v>
      </c>
      <c r="J3304" t="s">
        <v>141</v>
      </c>
      <c r="K3304" t="s">
        <v>30</v>
      </c>
      <c r="L3304" t="s">
        <v>161</v>
      </c>
      <c r="M3304" t="s">
        <v>159</v>
      </c>
      <c r="N3304" t="s">
        <v>33</v>
      </c>
      <c r="O3304">
        <v>1</v>
      </c>
      <c r="P3304">
        <v>0</v>
      </c>
      <c r="Q3304">
        <f t="shared" si="212"/>
        <v>1</v>
      </c>
      <c r="AA3304">
        <f t="shared" si="210"/>
        <v>1</v>
      </c>
      <c r="AB3304">
        <f t="shared" si="211"/>
        <v>1</v>
      </c>
    </row>
    <row r="3305" spans="1:28">
      <c r="A3305">
        <v>1473451</v>
      </c>
      <c r="B3305">
        <v>2025</v>
      </c>
      <c r="C3305" s="1">
        <v>45749</v>
      </c>
      <c r="D3305" t="s">
        <v>190</v>
      </c>
      <c r="E3305">
        <v>2</v>
      </c>
      <c r="F3305">
        <v>17.2</v>
      </c>
      <c r="G3305">
        <v>17</v>
      </c>
      <c r="H3305">
        <f t="shared" si="213"/>
        <v>18</v>
      </c>
      <c r="I3305">
        <v>2</v>
      </c>
      <c r="J3305" t="s">
        <v>141</v>
      </c>
      <c r="K3305" t="s">
        <v>30</v>
      </c>
      <c r="L3305" t="s">
        <v>159</v>
      </c>
      <c r="M3305" t="s">
        <v>161</v>
      </c>
      <c r="N3305" t="s">
        <v>33</v>
      </c>
      <c r="O3305">
        <v>6</v>
      </c>
      <c r="P3305">
        <v>0</v>
      </c>
      <c r="Q3305">
        <f t="shared" si="212"/>
        <v>6</v>
      </c>
      <c r="AA3305">
        <f t="shared" si="210"/>
        <v>1</v>
      </c>
      <c r="AB3305">
        <f t="shared" si="211"/>
        <v>1</v>
      </c>
    </row>
    <row r="3306" spans="1:28">
      <c r="A3306">
        <v>1473451</v>
      </c>
      <c r="B3306">
        <v>2025</v>
      </c>
      <c r="C3306" s="1">
        <v>45749</v>
      </c>
      <c r="D3306" t="s">
        <v>190</v>
      </c>
      <c r="E3306">
        <v>2</v>
      </c>
      <c r="F3306">
        <v>17.3</v>
      </c>
      <c r="G3306">
        <v>17</v>
      </c>
      <c r="H3306">
        <f t="shared" si="213"/>
        <v>18</v>
      </c>
      <c r="I3306">
        <v>3</v>
      </c>
      <c r="J3306" t="s">
        <v>141</v>
      </c>
      <c r="K3306" t="s">
        <v>30</v>
      </c>
      <c r="L3306" t="s">
        <v>159</v>
      </c>
      <c r="M3306" t="s">
        <v>161</v>
      </c>
      <c r="N3306" t="s">
        <v>33</v>
      </c>
      <c r="O3306">
        <v>6</v>
      </c>
      <c r="P3306">
        <v>0</v>
      </c>
      <c r="Q3306">
        <f t="shared" si="212"/>
        <v>6</v>
      </c>
      <c r="AA3306">
        <f t="shared" si="210"/>
        <v>1</v>
      </c>
      <c r="AB3306">
        <f t="shared" si="211"/>
        <v>1</v>
      </c>
    </row>
    <row r="3307" spans="1:28">
      <c r="A3307">
        <v>1473451</v>
      </c>
      <c r="B3307">
        <v>2025</v>
      </c>
      <c r="C3307" s="1">
        <v>45749</v>
      </c>
      <c r="D3307" t="s">
        <v>190</v>
      </c>
      <c r="E3307">
        <v>2</v>
      </c>
      <c r="F3307">
        <v>17.4</v>
      </c>
      <c r="G3307">
        <v>17</v>
      </c>
      <c r="H3307">
        <f t="shared" si="213"/>
        <v>18</v>
      </c>
      <c r="I3307">
        <v>4</v>
      </c>
      <c r="J3307" t="s">
        <v>141</v>
      </c>
      <c r="K3307" t="s">
        <v>30</v>
      </c>
      <c r="L3307" t="s">
        <v>159</v>
      </c>
      <c r="M3307" t="s">
        <v>161</v>
      </c>
      <c r="N3307" t="s">
        <v>33</v>
      </c>
      <c r="O3307">
        <v>1</v>
      </c>
      <c r="P3307">
        <v>0</v>
      </c>
      <c r="Q3307">
        <f t="shared" si="212"/>
        <v>1</v>
      </c>
      <c r="AA3307">
        <f t="shared" si="210"/>
        <v>1</v>
      </c>
      <c r="AB3307">
        <f t="shared" si="211"/>
        <v>1</v>
      </c>
    </row>
    <row r="3308" spans="1:28">
      <c r="A3308">
        <v>1473451</v>
      </c>
      <c r="B3308">
        <v>2025</v>
      </c>
      <c r="C3308" s="1">
        <v>45749</v>
      </c>
      <c r="D3308" t="s">
        <v>190</v>
      </c>
      <c r="E3308">
        <v>2</v>
      </c>
      <c r="F3308">
        <v>17.5</v>
      </c>
      <c r="G3308">
        <v>17</v>
      </c>
      <c r="H3308">
        <f t="shared" si="213"/>
        <v>18</v>
      </c>
      <c r="I3308">
        <v>5</v>
      </c>
      <c r="J3308" t="s">
        <v>141</v>
      </c>
      <c r="K3308" t="s">
        <v>30</v>
      </c>
      <c r="L3308" t="s">
        <v>161</v>
      </c>
      <c r="M3308" t="s">
        <v>159</v>
      </c>
      <c r="N3308" t="s">
        <v>33</v>
      </c>
      <c r="O3308">
        <v>6</v>
      </c>
      <c r="P3308">
        <v>0</v>
      </c>
      <c r="Q3308">
        <f t="shared" si="212"/>
        <v>6</v>
      </c>
      <c r="AA3308">
        <f t="shared" si="210"/>
        <v>1</v>
      </c>
      <c r="AB3308">
        <f t="shared" si="211"/>
        <v>1</v>
      </c>
    </row>
    <row r="3309" spans="1:28">
      <c r="A3309">
        <v>1473452</v>
      </c>
      <c r="B3309">
        <v>2025</v>
      </c>
      <c r="C3309" s="1">
        <v>45750</v>
      </c>
      <c r="D3309" t="s">
        <v>28</v>
      </c>
      <c r="E3309">
        <v>1</v>
      </c>
      <c r="F3309">
        <v>0.1</v>
      </c>
      <c r="G3309">
        <v>0</v>
      </c>
      <c r="H3309">
        <f t="shared" si="213"/>
        <v>1</v>
      </c>
      <c r="I3309">
        <v>1</v>
      </c>
      <c r="J3309" t="s">
        <v>29</v>
      </c>
      <c r="K3309" t="s">
        <v>56</v>
      </c>
      <c r="L3309" t="s">
        <v>31</v>
      </c>
      <c r="M3309" t="s">
        <v>32</v>
      </c>
      <c r="N3309" t="s">
        <v>74</v>
      </c>
      <c r="O3309">
        <v>0</v>
      </c>
      <c r="P3309">
        <v>1</v>
      </c>
      <c r="Q3309">
        <f t="shared" si="212"/>
        <v>1</v>
      </c>
      <c r="R3309">
        <v>1</v>
      </c>
      <c r="AA3309">
        <f t="shared" si="210"/>
        <v>0</v>
      </c>
      <c r="AB3309">
        <f t="shared" si="211"/>
        <v>0</v>
      </c>
    </row>
    <row r="3310" spans="1:28">
      <c r="A3310">
        <v>1473452</v>
      </c>
      <c r="B3310">
        <v>2025</v>
      </c>
      <c r="C3310" s="1">
        <v>45750</v>
      </c>
      <c r="D3310" t="s">
        <v>28</v>
      </c>
      <c r="E3310">
        <v>1</v>
      </c>
      <c r="F3310">
        <v>0.2</v>
      </c>
      <c r="G3310">
        <v>0</v>
      </c>
      <c r="H3310">
        <f t="shared" si="213"/>
        <v>1</v>
      </c>
      <c r="I3310">
        <v>2</v>
      </c>
      <c r="J3310" t="s">
        <v>29</v>
      </c>
      <c r="K3310" t="s">
        <v>56</v>
      </c>
      <c r="L3310" t="s">
        <v>31</v>
      </c>
      <c r="M3310" t="s">
        <v>32</v>
      </c>
      <c r="N3310" t="s">
        <v>74</v>
      </c>
      <c r="O3310">
        <v>0</v>
      </c>
      <c r="P3310">
        <v>4</v>
      </c>
      <c r="Q3310">
        <f t="shared" si="212"/>
        <v>4</v>
      </c>
      <c r="U3310">
        <v>4</v>
      </c>
      <c r="AA3310">
        <f t="shared" si="210"/>
        <v>1</v>
      </c>
      <c r="AB3310">
        <f t="shared" si="211"/>
        <v>1</v>
      </c>
    </row>
    <row r="3311" spans="1:28">
      <c r="A3311">
        <v>1473452</v>
      </c>
      <c r="B3311">
        <v>2025</v>
      </c>
      <c r="C3311" s="1">
        <v>45750</v>
      </c>
      <c r="D3311" t="s">
        <v>28</v>
      </c>
      <c r="E3311">
        <v>1</v>
      </c>
      <c r="F3311">
        <v>0.3</v>
      </c>
      <c r="G3311">
        <v>0</v>
      </c>
      <c r="H3311">
        <f t="shared" si="213"/>
        <v>1</v>
      </c>
      <c r="I3311">
        <v>3</v>
      </c>
      <c r="J3311" t="s">
        <v>29</v>
      </c>
      <c r="K3311" t="s">
        <v>56</v>
      </c>
      <c r="L3311" t="s">
        <v>31</v>
      </c>
      <c r="M3311" t="s">
        <v>32</v>
      </c>
      <c r="N3311" t="s">
        <v>74</v>
      </c>
      <c r="O3311">
        <v>1</v>
      </c>
      <c r="P3311">
        <v>0</v>
      </c>
      <c r="Q3311">
        <f t="shared" si="212"/>
        <v>1</v>
      </c>
      <c r="AA3311">
        <f t="shared" si="210"/>
        <v>1</v>
      </c>
      <c r="AB3311">
        <f t="shared" si="211"/>
        <v>1</v>
      </c>
    </row>
    <row r="3312" spans="1:28">
      <c r="A3312">
        <v>1473452</v>
      </c>
      <c r="B3312">
        <v>2025</v>
      </c>
      <c r="C3312" s="1">
        <v>45750</v>
      </c>
      <c r="D3312" t="s">
        <v>28</v>
      </c>
      <c r="E3312">
        <v>1</v>
      </c>
      <c r="F3312">
        <v>0.4</v>
      </c>
      <c r="G3312">
        <v>0</v>
      </c>
      <c r="H3312">
        <f t="shared" si="213"/>
        <v>1</v>
      </c>
      <c r="I3312">
        <v>4</v>
      </c>
      <c r="J3312" t="s">
        <v>29</v>
      </c>
      <c r="K3312" t="s">
        <v>56</v>
      </c>
      <c r="L3312" t="s">
        <v>32</v>
      </c>
      <c r="M3312" t="s">
        <v>31</v>
      </c>
      <c r="N3312" t="s">
        <v>74</v>
      </c>
      <c r="O3312">
        <v>0</v>
      </c>
      <c r="P3312">
        <v>1</v>
      </c>
      <c r="Q3312">
        <f t="shared" si="212"/>
        <v>1</v>
      </c>
      <c r="U3312">
        <v>1</v>
      </c>
      <c r="AA3312">
        <f t="shared" si="210"/>
        <v>1</v>
      </c>
      <c r="AB3312">
        <f t="shared" si="211"/>
        <v>1</v>
      </c>
    </row>
    <row r="3313" spans="1:28">
      <c r="A3313">
        <v>1473452</v>
      </c>
      <c r="B3313">
        <v>2025</v>
      </c>
      <c r="C3313" s="1">
        <v>45750</v>
      </c>
      <c r="D3313" t="s">
        <v>28</v>
      </c>
      <c r="E3313">
        <v>1</v>
      </c>
      <c r="F3313">
        <v>0.5</v>
      </c>
      <c r="G3313">
        <v>0</v>
      </c>
      <c r="H3313">
        <f t="shared" si="213"/>
        <v>1</v>
      </c>
      <c r="I3313">
        <v>5</v>
      </c>
      <c r="J3313" t="s">
        <v>29</v>
      </c>
      <c r="K3313" t="s">
        <v>56</v>
      </c>
      <c r="L3313" t="s">
        <v>31</v>
      </c>
      <c r="M3313" t="s">
        <v>32</v>
      </c>
      <c r="N3313" t="s">
        <v>74</v>
      </c>
      <c r="O3313">
        <v>0</v>
      </c>
      <c r="P3313">
        <v>0</v>
      </c>
      <c r="Q3313">
        <f t="shared" si="212"/>
        <v>0</v>
      </c>
      <c r="AA3313">
        <f t="shared" si="210"/>
        <v>1</v>
      </c>
      <c r="AB3313">
        <f t="shared" si="211"/>
        <v>1</v>
      </c>
    </row>
    <row r="3314" spans="1:28">
      <c r="A3314">
        <v>1473452</v>
      </c>
      <c r="B3314">
        <v>2025</v>
      </c>
      <c r="C3314" s="1">
        <v>45750</v>
      </c>
      <c r="D3314" t="s">
        <v>28</v>
      </c>
      <c r="E3314">
        <v>1</v>
      </c>
      <c r="F3314">
        <v>0.6</v>
      </c>
      <c r="G3314">
        <v>0</v>
      </c>
      <c r="H3314">
        <f t="shared" si="213"/>
        <v>1</v>
      </c>
      <c r="I3314">
        <v>6</v>
      </c>
      <c r="J3314" t="s">
        <v>29</v>
      </c>
      <c r="K3314" t="s">
        <v>56</v>
      </c>
      <c r="L3314" t="s">
        <v>31</v>
      </c>
      <c r="M3314" t="s">
        <v>32</v>
      </c>
      <c r="N3314" t="s">
        <v>74</v>
      </c>
      <c r="O3314">
        <v>0</v>
      </c>
      <c r="P3314">
        <v>0</v>
      </c>
      <c r="Q3314">
        <f t="shared" si="212"/>
        <v>0</v>
      </c>
      <c r="AA3314">
        <f t="shared" si="210"/>
        <v>1</v>
      </c>
      <c r="AB3314">
        <f t="shared" si="211"/>
        <v>1</v>
      </c>
    </row>
    <row r="3315" spans="1:28">
      <c r="A3315">
        <v>1473452</v>
      </c>
      <c r="B3315">
        <v>2025</v>
      </c>
      <c r="C3315" s="1">
        <v>45750</v>
      </c>
      <c r="D3315" t="s">
        <v>28</v>
      </c>
      <c r="E3315">
        <v>1</v>
      </c>
      <c r="F3315">
        <v>0.7</v>
      </c>
      <c r="G3315">
        <v>0</v>
      </c>
      <c r="H3315">
        <f t="shared" si="213"/>
        <v>1</v>
      </c>
      <c r="I3315">
        <v>7</v>
      </c>
      <c r="J3315" t="s">
        <v>29</v>
      </c>
      <c r="K3315" t="s">
        <v>56</v>
      </c>
      <c r="L3315" t="s">
        <v>31</v>
      </c>
      <c r="M3315" t="s">
        <v>32</v>
      </c>
      <c r="N3315" t="s">
        <v>74</v>
      </c>
      <c r="O3315">
        <v>0</v>
      </c>
      <c r="P3315">
        <v>0</v>
      </c>
      <c r="Q3315">
        <f t="shared" si="212"/>
        <v>0</v>
      </c>
      <c r="AA3315">
        <f t="shared" si="210"/>
        <v>1</v>
      </c>
      <c r="AB3315">
        <f t="shared" si="211"/>
        <v>1</v>
      </c>
    </row>
    <row r="3316" spans="1:28">
      <c r="A3316">
        <v>1473452</v>
      </c>
      <c r="B3316">
        <v>2025</v>
      </c>
      <c r="C3316" s="1">
        <v>45750</v>
      </c>
      <c r="D3316" t="s">
        <v>28</v>
      </c>
      <c r="E3316">
        <v>1</v>
      </c>
      <c r="F3316">
        <v>1.1</v>
      </c>
      <c r="G3316">
        <v>1</v>
      </c>
      <c r="H3316">
        <f t="shared" si="213"/>
        <v>2</v>
      </c>
      <c r="I3316">
        <v>1</v>
      </c>
      <c r="J3316" t="s">
        <v>29</v>
      </c>
      <c r="K3316" t="s">
        <v>56</v>
      </c>
      <c r="L3316" t="s">
        <v>32</v>
      </c>
      <c r="M3316" t="s">
        <v>31</v>
      </c>
      <c r="N3316" t="s">
        <v>71</v>
      </c>
      <c r="O3316">
        <v>6</v>
      </c>
      <c r="P3316">
        <v>0</v>
      </c>
      <c r="Q3316">
        <f t="shared" si="212"/>
        <v>6</v>
      </c>
      <c r="AA3316">
        <f t="shared" si="210"/>
        <v>1</v>
      </c>
      <c r="AB3316">
        <f t="shared" si="211"/>
        <v>1</v>
      </c>
    </row>
    <row r="3317" spans="1:28">
      <c r="A3317">
        <v>1473452</v>
      </c>
      <c r="B3317">
        <v>2025</v>
      </c>
      <c r="C3317" s="1">
        <v>45750</v>
      </c>
      <c r="D3317" t="s">
        <v>28</v>
      </c>
      <c r="E3317">
        <v>1</v>
      </c>
      <c r="F3317">
        <v>1.2</v>
      </c>
      <c r="G3317">
        <v>1</v>
      </c>
      <c r="H3317">
        <f t="shared" si="213"/>
        <v>2</v>
      </c>
      <c r="I3317">
        <v>2</v>
      </c>
      <c r="J3317" t="s">
        <v>29</v>
      </c>
      <c r="K3317" t="s">
        <v>56</v>
      </c>
      <c r="L3317" t="s">
        <v>32</v>
      </c>
      <c r="M3317" t="s">
        <v>31</v>
      </c>
      <c r="N3317" t="s">
        <v>71</v>
      </c>
      <c r="O3317">
        <v>0</v>
      </c>
      <c r="P3317">
        <v>0</v>
      </c>
      <c r="Q3317">
        <f t="shared" si="212"/>
        <v>0</v>
      </c>
      <c r="AA3317">
        <f t="shared" si="210"/>
        <v>1</v>
      </c>
      <c r="AB3317">
        <f t="shared" si="211"/>
        <v>1</v>
      </c>
    </row>
    <row r="3318" spans="1:28">
      <c r="A3318">
        <v>1473452</v>
      </c>
      <c r="B3318">
        <v>2025</v>
      </c>
      <c r="C3318" s="1">
        <v>45750</v>
      </c>
      <c r="D3318" t="s">
        <v>28</v>
      </c>
      <c r="E3318">
        <v>1</v>
      </c>
      <c r="F3318">
        <v>1.3</v>
      </c>
      <c r="G3318">
        <v>1</v>
      </c>
      <c r="H3318">
        <f t="shared" si="213"/>
        <v>2</v>
      </c>
      <c r="I3318">
        <v>3</v>
      </c>
      <c r="J3318" t="s">
        <v>29</v>
      </c>
      <c r="K3318" t="s">
        <v>56</v>
      </c>
      <c r="L3318" t="s">
        <v>32</v>
      </c>
      <c r="M3318" t="s">
        <v>31</v>
      </c>
      <c r="N3318" t="s">
        <v>71</v>
      </c>
      <c r="O3318">
        <v>0</v>
      </c>
      <c r="P3318">
        <v>0</v>
      </c>
      <c r="Q3318">
        <f t="shared" si="212"/>
        <v>0</v>
      </c>
      <c r="AA3318">
        <f t="shared" si="210"/>
        <v>1</v>
      </c>
      <c r="AB3318">
        <f t="shared" si="211"/>
        <v>1</v>
      </c>
    </row>
    <row r="3319" spans="1:28">
      <c r="A3319">
        <v>1473452</v>
      </c>
      <c r="B3319">
        <v>2025</v>
      </c>
      <c r="C3319" s="1">
        <v>45750</v>
      </c>
      <c r="D3319" t="s">
        <v>28</v>
      </c>
      <c r="E3319">
        <v>1</v>
      </c>
      <c r="F3319">
        <v>1.4</v>
      </c>
      <c r="G3319">
        <v>1</v>
      </c>
      <c r="H3319">
        <f t="shared" si="213"/>
        <v>2</v>
      </c>
      <c r="I3319">
        <v>4</v>
      </c>
      <c r="J3319" t="s">
        <v>29</v>
      </c>
      <c r="K3319" t="s">
        <v>56</v>
      </c>
      <c r="L3319" t="s">
        <v>32</v>
      </c>
      <c r="M3319" t="s">
        <v>31</v>
      </c>
      <c r="N3319" t="s">
        <v>71</v>
      </c>
      <c r="O3319">
        <v>0</v>
      </c>
      <c r="P3319">
        <v>1</v>
      </c>
      <c r="Q3319">
        <f t="shared" si="212"/>
        <v>1</v>
      </c>
      <c r="U3319">
        <v>1</v>
      </c>
      <c r="AA3319">
        <f t="shared" si="210"/>
        <v>1</v>
      </c>
      <c r="AB3319">
        <f t="shared" si="211"/>
        <v>1</v>
      </c>
    </row>
    <row r="3320" spans="1:28">
      <c r="A3320">
        <v>1473452</v>
      </c>
      <c r="B3320">
        <v>2025</v>
      </c>
      <c r="C3320" s="1">
        <v>45750</v>
      </c>
      <c r="D3320" t="s">
        <v>28</v>
      </c>
      <c r="E3320">
        <v>1</v>
      </c>
      <c r="F3320">
        <v>1.5</v>
      </c>
      <c r="G3320">
        <v>1</v>
      </c>
      <c r="H3320">
        <f t="shared" si="213"/>
        <v>2</v>
      </c>
      <c r="I3320">
        <v>5</v>
      </c>
      <c r="J3320" t="s">
        <v>29</v>
      </c>
      <c r="K3320" t="s">
        <v>56</v>
      </c>
      <c r="L3320" t="s">
        <v>31</v>
      </c>
      <c r="M3320" t="s">
        <v>32</v>
      </c>
      <c r="N3320" t="s">
        <v>71</v>
      </c>
      <c r="O3320">
        <v>0</v>
      </c>
      <c r="P3320">
        <v>0</v>
      </c>
      <c r="Q3320">
        <f t="shared" si="212"/>
        <v>0</v>
      </c>
      <c r="W3320" t="s">
        <v>34</v>
      </c>
      <c r="X3320" t="s">
        <v>31</v>
      </c>
      <c r="AA3320">
        <f t="shared" si="210"/>
        <v>1</v>
      </c>
      <c r="AB3320">
        <f t="shared" si="211"/>
        <v>1</v>
      </c>
    </row>
    <row r="3321" spans="1:28">
      <c r="A3321">
        <v>1473452</v>
      </c>
      <c r="B3321">
        <v>2025</v>
      </c>
      <c r="C3321" s="1">
        <v>45750</v>
      </c>
      <c r="D3321" t="s">
        <v>28</v>
      </c>
      <c r="E3321">
        <v>1</v>
      </c>
      <c r="F3321">
        <v>1.6</v>
      </c>
      <c r="G3321">
        <v>1</v>
      </c>
      <c r="H3321">
        <f t="shared" si="213"/>
        <v>2</v>
      </c>
      <c r="I3321">
        <v>6</v>
      </c>
      <c r="J3321" t="s">
        <v>29</v>
      </c>
      <c r="K3321" t="s">
        <v>56</v>
      </c>
      <c r="L3321" t="s">
        <v>35</v>
      </c>
      <c r="M3321" t="s">
        <v>32</v>
      </c>
      <c r="N3321" t="s">
        <v>71</v>
      </c>
      <c r="O3321">
        <v>0</v>
      </c>
      <c r="P3321">
        <v>0</v>
      </c>
      <c r="Q3321">
        <f t="shared" si="212"/>
        <v>0</v>
      </c>
      <c r="AA3321">
        <f t="shared" si="210"/>
        <v>1</v>
      </c>
      <c r="AB3321">
        <f t="shared" si="211"/>
        <v>1</v>
      </c>
    </row>
    <row r="3322" spans="1:28">
      <c r="A3322">
        <v>1473452</v>
      </c>
      <c r="B3322">
        <v>2025</v>
      </c>
      <c r="C3322" s="1">
        <v>45750</v>
      </c>
      <c r="D3322" t="s">
        <v>28</v>
      </c>
      <c r="E3322">
        <v>1</v>
      </c>
      <c r="F3322">
        <v>2.1</v>
      </c>
      <c r="G3322">
        <v>2</v>
      </c>
      <c r="H3322">
        <f t="shared" si="213"/>
        <v>3</v>
      </c>
      <c r="I3322">
        <v>1</v>
      </c>
      <c r="J3322" t="s">
        <v>29</v>
      </c>
      <c r="K3322" t="s">
        <v>56</v>
      </c>
      <c r="L3322" t="s">
        <v>32</v>
      </c>
      <c r="M3322" t="s">
        <v>35</v>
      </c>
      <c r="N3322" t="s">
        <v>74</v>
      </c>
      <c r="O3322">
        <v>1</v>
      </c>
      <c r="P3322">
        <v>0</v>
      </c>
      <c r="Q3322">
        <f t="shared" si="212"/>
        <v>1</v>
      </c>
      <c r="AA3322">
        <f t="shared" si="210"/>
        <v>1</v>
      </c>
      <c r="AB3322">
        <f t="shared" si="211"/>
        <v>1</v>
      </c>
    </row>
    <row r="3323" spans="1:28">
      <c r="A3323">
        <v>1473452</v>
      </c>
      <c r="B3323">
        <v>2025</v>
      </c>
      <c r="C3323" s="1">
        <v>45750</v>
      </c>
      <c r="D3323" t="s">
        <v>28</v>
      </c>
      <c r="E3323">
        <v>1</v>
      </c>
      <c r="F3323">
        <v>2.2</v>
      </c>
      <c r="G3323">
        <v>2</v>
      </c>
      <c r="H3323">
        <f t="shared" si="213"/>
        <v>3</v>
      </c>
      <c r="I3323">
        <v>2</v>
      </c>
      <c r="J3323" t="s">
        <v>29</v>
      </c>
      <c r="K3323" t="s">
        <v>56</v>
      </c>
      <c r="L3323" t="s">
        <v>35</v>
      </c>
      <c r="M3323" t="s">
        <v>32</v>
      </c>
      <c r="N3323" t="s">
        <v>74</v>
      </c>
      <c r="O3323">
        <v>1</v>
      </c>
      <c r="P3323">
        <v>0</v>
      </c>
      <c r="Q3323">
        <f t="shared" si="212"/>
        <v>1</v>
      </c>
      <c r="AA3323">
        <f t="shared" si="210"/>
        <v>1</v>
      </c>
      <c r="AB3323">
        <f t="shared" si="211"/>
        <v>1</v>
      </c>
    </row>
    <row r="3324" spans="1:28">
      <c r="A3324">
        <v>1473452</v>
      </c>
      <c r="B3324">
        <v>2025</v>
      </c>
      <c r="C3324" s="1">
        <v>45750</v>
      </c>
      <c r="D3324" t="s">
        <v>28</v>
      </c>
      <c r="E3324">
        <v>1</v>
      </c>
      <c r="F3324">
        <v>2.3</v>
      </c>
      <c r="G3324">
        <v>2</v>
      </c>
      <c r="H3324">
        <f t="shared" si="213"/>
        <v>3</v>
      </c>
      <c r="I3324">
        <v>3</v>
      </c>
      <c r="J3324" t="s">
        <v>29</v>
      </c>
      <c r="K3324" t="s">
        <v>56</v>
      </c>
      <c r="L3324" t="s">
        <v>32</v>
      </c>
      <c r="M3324" t="s">
        <v>35</v>
      </c>
      <c r="N3324" t="s">
        <v>74</v>
      </c>
      <c r="O3324">
        <v>0</v>
      </c>
      <c r="P3324">
        <v>0</v>
      </c>
      <c r="Q3324">
        <f t="shared" si="212"/>
        <v>0</v>
      </c>
      <c r="W3324" t="s">
        <v>34</v>
      </c>
      <c r="X3324" t="s">
        <v>32</v>
      </c>
      <c r="AA3324">
        <f t="shared" si="210"/>
        <v>1</v>
      </c>
      <c r="AB3324">
        <f t="shared" si="211"/>
        <v>1</v>
      </c>
    </row>
    <row r="3325" spans="1:28">
      <c r="A3325">
        <v>1473452</v>
      </c>
      <c r="B3325">
        <v>2025</v>
      </c>
      <c r="C3325" s="1">
        <v>45750</v>
      </c>
      <c r="D3325" t="s">
        <v>28</v>
      </c>
      <c r="E3325">
        <v>1</v>
      </c>
      <c r="F3325">
        <v>2.4</v>
      </c>
      <c r="G3325">
        <v>2</v>
      </c>
      <c r="H3325">
        <f t="shared" si="213"/>
        <v>3</v>
      </c>
      <c r="I3325">
        <v>4</v>
      </c>
      <c r="J3325" t="s">
        <v>29</v>
      </c>
      <c r="K3325" t="s">
        <v>56</v>
      </c>
      <c r="L3325" t="s">
        <v>41</v>
      </c>
      <c r="M3325" t="s">
        <v>35</v>
      </c>
      <c r="N3325" t="s">
        <v>74</v>
      </c>
      <c r="O3325">
        <v>1</v>
      </c>
      <c r="P3325">
        <v>0</v>
      </c>
      <c r="Q3325">
        <f t="shared" si="212"/>
        <v>1</v>
      </c>
      <c r="AA3325">
        <f t="shared" si="210"/>
        <v>1</v>
      </c>
      <c r="AB3325">
        <f t="shared" si="211"/>
        <v>1</v>
      </c>
    </row>
    <row r="3326" spans="1:28">
      <c r="A3326">
        <v>1473452</v>
      </c>
      <c r="B3326">
        <v>2025</v>
      </c>
      <c r="C3326" s="1">
        <v>45750</v>
      </c>
      <c r="D3326" t="s">
        <v>28</v>
      </c>
      <c r="E3326">
        <v>1</v>
      </c>
      <c r="F3326">
        <v>2.5</v>
      </c>
      <c r="G3326">
        <v>2</v>
      </c>
      <c r="H3326">
        <f t="shared" si="213"/>
        <v>3</v>
      </c>
      <c r="I3326">
        <v>5</v>
      </c>
      <c r="J3326" t="s">
        <v>29</v>
      </c>
      <c r="K3326" t="s">
        <v>56</v>
      </c>
      <c r="L3326" t="s">
        <v>35</v>
      </c>
      <c r="M3326" t="s">
        <v>41</v>
      </c>
      <c r="N3326" t="s">
        <v>74</v>
      </c>
      <c r="O3326">
        <v>0</v>
      </c>
      <c r="P3326">
        <v>0</v>
      </c>
      <c r="Q3326">
        <f t="shared" si="212"/>
        <v>0</v>
      </c>
      <c r="AA3326">
        <f t="shared" si="210"/>
        <v>1</v>
      </c>
      <c r="AB3326">
        <f t="shared" si="211"/>
        <v>1</v>
      </c>
    </row>
    <row r="3327" spans="1:28">
      <c r="A3327">
        <v>1473452</v>
      </c>
      <c r="B3327">
        <v>2025</v>
      </c>
      <c r="C3327" s="1">
        <v>45750</v>
      </c>
      <c r="D3327" t="s">
        <v>28</v>
      </c>
      <c r="E3327">
        <v>1</v>
      </c>
      <c r="F3327">
        <v>2.6</v>
      </c>
      <c r="G3327">
        <v>2</v>
      </c>
      <c r="H3327">
        <f t="shared" si="213"/>
        <v>3</v>
      </c>
      <c r="I3327">
        <v>6</v>
      </c>
      <c r="J3327" t="s">
        <v>29</v>
      </c>
      <c r="K3327" t="s">
        <v>56</v>
      </c>
      <c r="L3327" t="s">
        <v>35</v>
      </c>
      <c r="M3327" t="s">
        <v>41</v>
      </c>
      <c r="N3327" t="s">
        <v>74</v>
      </c>
      <c r="O3327">
        <v>0</v>
      </c>
      <c r="P3327">
        <v>0</v>
      </c>
      <c r="Q3327">
        <f t="shared" si="212"/>
        <v>0</v>
      </c>
      <c r="AA3327">
        <f t="shared" si="210"/>
        <v>1</v>
      </c>
      <c r="AB3327">
        <f t="shared" si="211"/>
        <v>1</v>
      </c>
    </row>
    <row r="3328" spans="1:28">
      <c r="A3328">
        <v>1473452</v>
      </c>
      <c r="B3328">
        <v>2025</v>
      </c>
      <c r="C3328" s="1">
        <v>45750</v>
      </c>
      <c r="D3328" t="s">
        <v>28</v>
      </c>
      <c r="E3328">
        <v>1</v>
      </c>
      <c r="F3328">
        <v>3.1</v>
      </c>
      <c r="G3328">
        <v>3</v>
      </c>
      <c r="H3328">
        <f t="shared" si="213"/>
        <v>4</v>
      </c>
      <c r="I3328">
        <v>1</v>
      </c>
      <c r="J3328" t="s">
        <v>29</v>
      </c>
      <c r="K3328" t="s">
        <v>56</v>
      </c>
      <c r="L3328" t="s">
        <v>41</v>
      </c>
      <c r="M3328" t="s">
        <v>35</v>
      </c>
      <c r="N3328" t="s">
        <v>71</v>
      </c>
      <c r="O3328">
        <v>0</v>
      </c>
      <c r="P3328">
        <v>0</v>
      </c>
      <c r="Q3328">
        <f t="shared" si="212"/>
        <v>0</v>
      </c>
      <c r="AA3328">
        <f t="shared" si="210"/>
        <v>1</v>
      </c>
      <c r="AB3328">
        <f t="shared" si="211"/>
        <v>1</v>
      </c>
    </row>
    <row r="3329" spans="1:28">
      <c r="A3329">
        <v>1473452</v>
      </c>
      <c r="B3329">
        <v>2025</v>
      </c>
      <c r="C3329" s="1">
        <v>45750</v>
      </c>
      <c r="D3329" t="s">
        <v>28</v>
      </c>
      <c r="E3329">
        <v>1</v>
      </c>
      <c r="F3329">
        <v>3.2</v>
      </c>
      <c r="G3329">
        <v>3</v>
      </c>
      <c r="H3329">
        <f t="shared" si="213"/>
        <v>4</v>
      </c>
      <c r="I3329">
        <v>2</v>
      </c>
      <c r="J3329" t="s">
        <v>29</v>
      </c>
      <c r="K3329" t="s">
        <v>56</v>
      </c>
      <c r="L3329" t="s">
        <v>41</v>
      </c>
      <c r="M3329" t="s">
        <v>35</v>
      </c>
      <c r="N3329" t="s">
        <v>71</v>
      </c>
      <c r="O3329">
        <v>2</v>
      </c>
      <c r="P3329">
        <v>0</v>
      </c>
      <c r="Q3329">
        <f t="shared" si="212"/>
        <v>2</v>
      </c>
      <c r="AA3329">
        <f t="shared" si="210"/>
        <v>1</v>
      </c>
      <c r="AB3329">
        <f t="shared" si="211"/>
        <v>1</v>
      </c>
    </row>
    <row r="3330" spans="1:28">
      <c r="A3330">
        <v>1473452</v>
      </c>
      <c r="B3330">
        <v>2025</v>
      </c>
      <c r="C3330" s="1">
        <v>45750</v>
      </c>
      <c r="D3330" t="s">
        <v>28</v>
      </c>
      <c r="E3330">
        <v>1</v>
      </c>
      <c r="F3330">
        <v>3.3</v>
      </c>
      <c r="G3330">
        <v>3</v>
      </c>
      <c r="H3330">
        <f t="shared" si="213"/>
        <v>4</v>
      </c>
      <c r="I3330">
        <v>3</v>
      </c>
      <c r="J3330" t="s">
        <v>29</v>
      </c>
      <c r="K3330" t="s">
        <v>56</v>
      </c>
      <c r="L3330" t="s">
        <v>41</v>
      </c>
      <c r="M3330" t="s">
        <v>35</v>
      </c>
      <c r="N3330" t="s">
        <v>71</v>
      </c>
      <c r="O3330">
        <v>0</v>
      </c>
      <c r="P3330">
        <v>0</v>
      </c>
      <c r="Q3330">
        <f t="shared" si="212"/>
        <v>0</v>
      </c>
      <c r="AA3330">
        <f t="shared" si="210"/>
        <v>1</v>
      </c>
      <c r="AB3330">
        <f t="shared" si="211"/>
        <v>1</v>
      </c>
    </row>
    <row r="3331" spans="1:28">
      <c r="A3331">
        <v>1473452</v>
      </c>
      <c r="B3331">
        <v>2025</v>
      </c>
      <c r="C3331" s="1">
        <v>45750</v>
      </c>
      <c r="D3331" t="s">
        <v>28</v>
      </c>
      <c r="E3331">
        <v>1</v>
      </c>
      <c r="F3331">
        <v>3.4</v>
      </c>
      <c r="G3331">
        <v>3</v>
      </c>
      <c r="H3331">
        <f t="shared" si="213"/>
        <v>4</v>
      </c>
      <c r="I3331">
        <v>4</v>
      </c>
      <c r="J3331" t="s">
        <v>29</v>
      </c>
      <c r="K3331" t="s">
        <v>56</v>
      </c>
      <c r="L3331" t="s">
        <v>41</v>
      </c>
      <c r="M3331" t="s">
        <v>35</v>
      </c>
      <c r="N3331" t="s">
        <v>71</v>
      </c>
      <c r="O3331">
        <v>1</v>
      </c>
      <c r="P3331">
        <v>0</v>
      </c>
      <c r="Q3331">
        <f t="shared" si="212"/>
        <v>1</v>
      </c>
      <c r="AA3331">
        <f t="shared" ref="AA3331:AA3394" si="214">IF(AND(ISBLANK(R3331),ISBLANK(S3331)),1,0)</f>
        <v>1</v>
      </c>
      <c r="AB3331">
        <f t="shared" ref="AB3331:AB3394" si="215">IF(AND(ISBLANK(R3331)),1,0)</f>
        <v>1</v>
      </c>
    </row>
    <row r="3332" spans="1:28">
      <c r="A3332">
        <v>1473452</v>
      </c>
      <c r="B3332">
        <v>2025</v>
      </c>
      <c r="C3332" s="1">
        <v>45750</v>
      </c>
      <c r="D3332" t="s">
        <v>28</v>
      </c>
      <c r="E3332">
        <v>1</v>
      </c>
      <c r="F3332">
        <v>3.5</v>
      </c>
      <c r="G3332">
        <v>3</v>
      </c>
      <c r="H3332">
        <f t="shared" si="213"/>
        <v>4</v>
      </c>
      <c r="I3332">
        <v>5</v>
      </c>
      <c r="J3332" t="s">
        <v>29</v>
      </c>
      <c r="K3332" t="s">
        <v>56</v>
      </c>
      <c r="L3332" t="s">
        <v>35</v>
      </c>
      <c r="M3332" t="s">
        <v>41</v>
      </c>
      <c r="N3332" t="s">
        <v>71</v>
      </c>
      <c r="O3332">
        <v>6</v>
      </c>
      <c r="P3332">
        <v>0</v>
      </c>
      <c r="Q3332">
        <f t="shared" si="212"/>
        <v>6</v>
      </c>
      <c r="AA3332">
        <f t="shared" si="214"/>
        <v>1</v>
      </c>
      <c r="AB3332">
        <f t="shared" si="215"/>
        <v>1</v>
      </c>
    </row>
    <row r="3333" spans="1:28">
      <c r="A3333">
        <v>1473452</v>
      </c>
      <c r="B3333">
        <v>2025</v>
      </c>
      <c r="C3333" s="1">
        <v>45750</v>
      </c>
      <c r="D3333" t="s">
        <v>28</v>
      </c>
      <c r="E3333">
        <v>1</v>
      </c>
      <c r="F3333">
        <v>3.6</v>
      </c>
      <c r="G3333">
        <v>3</v>
      </c>
      <c r="H3333">
        <f t="shared" si="213"/>
        <v>4</v>
      </c>
      <c r="I3333">
        <v>6</v>
      </c>
      <c r="J3333" t="s">
        <v>29</v>
      </c>
      <c r="K3333" t="s">
        <v>56</v>
      </c>
      <c r="L3333" t="s">
        <v>35</v>
      </c>
      <c r="M3333" t="s">
        <v>41</v>
      </c>
      <c r="N3333" t="s">
        <v>71</v>
      </c>
      <c r="O3333">
        <v>0</v>
      </c>
      <c r="P3333">
        <v>0</v>
      </c>
      <c r="Q3333">
        <f t="shared" si="212"/>
        <v>0</v>
      </c>
      <c r="AA3333">
        <f t="shared" si="214"/>
        <v>1</v>
      </c>
      <c r="AB3333">
        <f t="shared" si="215"/>
        <v>1</v>
      </c>
    </row>
    <row r="3334" spans="1:28">
      <c r="A3334">
        <v>1473452</v>
      </c>
      <c r="B3334">
        <v>2025</v>
      </c>
      <c r="C3334" s="1">
        <v>45750</v>
      </c>
      <c r="D3334" t="s">
        <v>28</v>
      </c>
      <c r="E3334">
        <v>1</v>
      </c>
      <c r="F3334">
        <v>4.1</v>
      </c>
      <c r="G3334">
        <v>4</v>
      </c>
      <c r="H3334">
        <f t="shared" si="213"/>
        <v>5</v>
      </c>
      <c r="I3334">
        <v>1</v>
      </c>
      <c r="J3334" t="s">
        <v>29</v>
      </c>
      <c r="K3334" t="s">
        <v>56</v>
      </c>
      <c r="L3334" t="s">
        <v>41</v>
      </c>
      <c r="M3334" t="s">
        <v>35</v>
      </c>
      <c r="N3334" t="s">
        <v>74</v>
      </c>
      <c r="O3334">
        <v>1</v>
      </c>
      <c r="P3334">
        <v>0</v>
      </c>
      <c r="Q3334">
        <f t="shared" si="212"/>
        <v>1</v>
      </c>
      <c r="AA3334">
        <f t="shared" si="214"/>
        <v>1</v>
      </c>
      <c r="AB3334">
        <f t="shared" si="215"/>
        <v>1</v>
      </c>
    </row>
    <row r="3335" spans="1:28">
      <c r="A3335">
        <v>1473452</v>
      </c>
      <c r="B3335">
        <v>2025</v>
      </c>
      <c r="C3335" s="1">
        <v>45750</v>
      </c>
      <c r="D3335" t="s">
        <v>28</v>
      </c>
      <c r="E3335">
        <v>1</v>
      </c>
      <c r="F3335">
        <v>4.2</v>
      </c>
      <c r="G3335">
        <v>4</v>
      </c>
      <c r="H3335">
        <f t="shared" si="213"/>
        <v>5</v>
      </c>
      <c r="I3335">
        <v>2</v>
      </c>
      <c r="J3335" t="s">
        <v>29</v>
      </c>
      <c r="K3335" t="s">
        <v>56</v>
      </c>
      <c r="L3335" t="s">
        <v>35</v>
      </c>
      <c r="M3335" t="s">
        <v>41</v>
      </c>
      <c r="N3335" t="s">
        <v>74</v>
      </c>
      <c r="O3335">
        <v>0</v>
      </c>
      <c r="P3335">
        <v>0</v>
      </c>
      <c r="Q3335">
        <f t="shared" si="212"/>
        <v>0</v>
      </c>
      <c r="AA3335">
        <f t="shared" si="214"/>
        <v>1</v>
      </c>
      <c r="AB3335">
        <f t="shared" si="215"/>
        <v>1</v>
      </c>
    </row>
    <row r="3336" spans="1:28">
      <c r="A3336">
        <v>1473452</v>
      </c>
      <c r="B3336">
        <v>2025</v>
      </c>
      <c r="C3336" s="1">
        <v>45750</v>
      </c>
      <c r="D3336" t="s">
        <v>28</v>
      </c>
      <c r="E3336">
        <v>1</v>
      </c>
      <c r="F3336">
        <v>4.3</v>
      </c>
      <c r="G3336">
        <v>4</v>
      </c>
      <c r="H3336">
        <f t="shared" si="213"/>
        <v>5</v>
      </c>
      <c r="I3336">
        <v>3</v>
      </c>
      <c r="J3336" t="s">
        <v>29</v>
      </c>
      <c r="K3336" t="s">
        <v>56</v>
      </c>
      <c r="L3336" t="s">
        <v>35</v>
      </c>
      <c r="M3336" t="s">
        <v>41</v>
      </c>
      <c r="N3336" t="s">
        <v>74</v>
      </c>
      <c r="O3336">
        <v>0</v>
      </c>
      <c r="P3336">
        <v>0</v>
      </c>
      <c r="Q3336">
        <f t="shared" si="212"/>
        <v>0</v>
      </c>
      <c r="AA3336">
        <f t="shared" si="214"/>
        <v>1</v>
      </c>
      <c r="AB3336">
        <f t="shared" si="215"/>
        <v>1</v>
      </c>
    </row>
    <row r="3337" spans="1:28">
      <c r="A3337">
        <v>1473452</v>
      </c>
      <c r="B3337">
        <v>2025</v>
      </c>
      <c r="C3337" s="1">
        <v>45750</v>
      </c>
      <c r="D3337" t="s">
        <v>28</v>
      </c>
      <c r="E3337">
        <v>1</v>
      </c>
      <c r="F3337">
        <v>4.4</v>
      </c>
      <c r="G3337">
        <v>4</v>
      </c>
      <c r="H3337">
        <f t="shared" si="213"/>
        <v>5</v>
      </c>
      <c r="I3337">
        <v>4</v>
      </c>
      <c r="J3337" t="s">
        <v>29</v>
      </c>
      <c r="K3337" t="s">
        <v>56</v>
      </c>
      <c r="L3337" t="s">
        <v>35</v>
      </c>
      <c r="M3337" t="s">
        <v>41</v>
      </c>
      <c r="N3337" t="s">
        <v>74</v>
      </c>
      <c r="O3337">
        <v>6</v>
      </c>
      <c r="P3337">
        <v>0</v>
      </c>
      <c r="Q3337">
        <f t="shared" si="212"/>
        <v>6</v>
      </c>
      <c r="AA3337">
        <f t="shared" si="214"/>
        <v>1</v>
      </c>
      <c r="AB3337">
        <f t="shared" si="215"/>
        <v>1</v>
      </c>
    </row>
    <row r="3338" spans="1:28">
      <c r="A3338">
        <v>1473452</v>
      </c>
      <c r="B3338">
        <v>2025</v>
      </c>
      <c r="C3338" s="1">
        <v>45750</v>
      </c>
      <c r="D3338" t="s">
        <v>28</v>
      </c>
      <c r="E3338">
        <v>1</v>
      </c>
      <c r="F3338">
        <v>4.5</v>
      </c>
      <c r="G3338">
        <v>4</v>
      </c>
      <c r="H3338">
        <f t="shared" si="213"/>
        <v>5</v>
      </c>
      <c r="I3338">
        <v>5</v>
      </c>
      <c r="J3338" t="s">
        <v>29</v>
      </c>
      <c r="K3338" t="s">
        <v>56</v>
      </c>
      <c r="L3338" t="s">
        <v>35</v>
      </c>
      <c r="M3338" t="s">
        <v>41</v>
      </c>
      <c r="N3338" t="s">
        <v>74</v>
      </c>
      <c r="O3338">
        <v>1</v>
      </c>
      <c r="P3338">
        <v>0</v>
      </c>
      <c r="Q3338">
        <f t="shared" si="212"/>
        <v>1</v>
      </c>
      <c r="AA3338">
        <f t="shared" si="214"/>
        <v>1</v>
      </c>
      <c r="AB3338">
        <f t="shared" si="215"/>
        <v>1</v>
      </c>
    </row>
    <row r="3339" spans="1:28">
      <c r="A3339">
        <v>1473452</v>
      </c>
      <c r="B3339">
        <v>2025</v>
      </c>
      <c r="C3339" s="1">
        <v>45750</v>
      </c>
      <c r="D3339" t="s">
        <v>28</v>
      </c>
      <c r="E3339">
        <v>1</v>
      </c>
      <c r="F3339">
        <v>4.6</v>
      </c>
      <c r="G3339">
        <v>4</v>
      </c>
      <c r="H3339">
        <f t="shared" si="213"/>
        <v>5</v>
      </c>
      <c r="I3339">
        <v>6</v>
      </c>
      <c r="J3339" t="s">
        <v>29</v>
      </c>
      <c r="K3339" t="s">
        <v>56</v>
      </c>
      <c r="L3339" t="s">
        <v>41</v>
      </c>
      <c r="M3339" t="s">
        <v>35</v>
      </c>
      <c r="N3339" t="s">
        <v>74</v>
      </c>
      <c r="O3339">
        <v>4</v>
      </c>
      <c r="P3339">
        <v>0</v>
      </c>
      <c r="Q3339">
        <f t="shared" si="212"/>
        <v>4</v>
      </c>
      <c r="AA3339">
        <f t="shared" si="214"/>
        <v>1</v>
      </c>
      <c r="AB3339">
        <f t="shared" si="215"/>
        <v>1</v>
      </c>
    </row>
    <row r="3340" spans="1:28">
      <c r="A3340">
        <v>1473452</v>
      </c>
      <c r="B3340">
        <v>2025</v>
      </c>
      <c r="C3340" s="1">
        <v>45750</v>
      </c>
      <c r="D3340" t="s">
        <v>28</v>
      </c>
      <c r="E3340">
        <v>1</v>
      </c>
      <c r="F3340">
        <v>5.1</v>
      </c>
      <c r="G3340">
        <v>5</v>
      </c>
      <c r="H3340">
        <f t="shared" si="213"/>
        <v>6</v>
      </c>
      <c r="I3340">
        <v>1</v>
      </c>
      <c r="J3340" t="s">
        <v>29</v>
      </c>
      <c r="K3340" t="s">
        <v>56</v>
      </c>
      <c r="L3340" t="s">
        <v>35</v>
      </c>
      <c r="M3340" t="s">
        <v>41</v>
      </c>
      <c r="N3340" t="s">
        <v>75</v>
      </c>
      <c r="O3340">
        <v>0</v>
      </c>
      <c r="P3340">
        <v>0</v>
      </c>
      <c r="Q3340">
        <f t="shared" ref="Q3340:Q3403" si="216">O3340+P3340</f>
        <v>0</v>
      </c>
      <c r="AA3340">
        <f t="shared" si="214"/>
        <v>1</v>
      </c>
      <c r="AB3340">
        <f t="shared" si="215"/>
        <v>1</v>
      </c>
    </row>
    <row r="3341" spans="1:28">
      <c r="A3341">
        <v>1473452</v>
      </c>
      <c r="B3341">
        <v>2025</v>
      </c>
      <c r="C3341" s="1">
        <v>45750</v>
      </c>
      <c r="D3341" t="s">
        <v>28</v>
      </c>
      <c r="E3341">
        <v>1</v>
      </c>
      <c r="F3341">
        <v>5.2</v>
      </c>
      <c r="G3341">
        <v>5</v>
      </c>
      <c r="H3341">
        <f t="shared" si="213"/>
        <v>6</v>
      </c>
      <c r="I3341">
        <v>2</v>
      </c>
      <c r="J3341" t="s">
        <v>29</v>
      </c>
      <c r="K3341" t="s">
        <v>56</v>
      </c>
      <c r="L3341" t="s">
        <v>35</v>
      </c>
      <c r="M3341" t="s">
        <v>41</v>
      </c>
      <c r="N3341" t="s">
        <v>75</v>
      </c>
      <c r="O3341">
        <v>6</v>
      </c>
      <c r="P3341">
        <v>0</v>
      </c>
      <c r="Q3341">
        <f t="shared" si="216"/>
        <v>6</v>
      </c>
      <c r="AA3341">
        <f t="shared" si="214"/>
        <v>1</v>
      </c>
      <c r="AB3341">
        <f t="shared" si="215"/>
        <v>1</v>
      </c>
    </row>
    <row r="3342" spans="1:28">
      <c r="A3342">
        <v>1473452</v>
      </c>
      <c r="B3342">
        <v>2025</v>
      </c>
      <c r="C3342" s="1">
        <v>45750</v>
      </c>
      <c r="D3342" t="s">
        <v>28</v>
      </c>
      <c r="E3342">
        <v>1</v>
      </c>
      <c r="F3342">
        <v>5.3</v>
      </c>
      <c r="G3342">
        <v>5</v>
      </c>
      <c r="H3342">
        <f t="shared" si="213"/>
        <v>6</v>
      </c>
      <c r="I3342">
        <v>3</v>
      </c>
      <c r="J3342" t="s">
        <v>29</v>
      </c>
      <c r="K3342" t="s">
        <v>56</v>
      </c>
      <c r="L3342" t="s">
        <v>35</v>
      </c>
      <c r="M3342" t="s">
        <v>41</v>
      </c>
      <c r="N3342" t="s">
        <v>75</v>
      </c>
      <c r="O3342">
        <v>1</v>
      </c>
      <c r="P3342">
        <v>0</v>
      </c>
      <c r="Q3342">
        <f t="shared" si="216"/>
        <v>1</v>
      </c>
      <c r="AA3342">
        <f t="shared" si="214"/>
        <v>1</v>
      </c>
      <c r="AB3342">
        <f t="shared" si="215"/>
        <v>1</v>
      </c>
    </row>
    <row r="3343" spans="1:28">
      <c r="A3343">
        <v>1473452</v>
      </c>
      <c r="B3343">
        <v>2025</v>
      </c>
      <c r="C3343" s="1">
        <v>45750</v>
      </c>
      <c r="D3343" t="s">
        <v>28</v>
      </c>
      <c r="E3343">
        <v>1</v>
      </c>
      <c r="F3343">
        <v>5.4</v>
      </c>
      <c r="G3343">
        <v>5</v>
      </c>
      <c r="H3343">
        <f t="shared" si="213"/>
        <v>6</v>
      </c>
      <c r="I3343">
        <v>4</v>
      </c>
      <c r="J3343" t="s">
        <v>29</v>
      </c>
      <c r="K3343" t="s">
        <v>56</v>
      </c>
      <c r="L3343" t="s">
        <v>41</v>
      </c>
      <c r="M3343" t="s">
        <v>35</v>
      </c>
      <c r="N3343" t="s">
        <v>75</v>
      </c>
      <c r="O3343">
        <v>1</v>
      </c>
      <c r="P3343">
        <v>0</v>
      </c>
      <c r="Q3343">
        <f t="shared" si="216"/>
        <v>1</v>
      </c>
      <c r="AA3343">
        <f t="shared" si="214"/>
        <v>1</v>
      </c>
      <c r="AB3343">
        <f t="shared" si="215"/>
        <v>1</v>
      </c>
    </row>
    <row r="3344" spans="1:28">
      <c r="A3344">
        <v>1473452</v>
      </c>
      <c r="B3344">
        <v>2025</v>
      </c>
      <c r="C3344" s="1">
        <v>45750</v>
      </c>
      <c r="D3344" t="s">
        <v>28</v>
      </c>
      <c r="E3344">
        <v>1</v>
      </c>
      <c r="F3344">
        <v>5.5</v>
      </c>
      <c r="G3344">
        <v>5</v>
      </c>
      <c r="H3344">
        <f t="shared" si="213"/>
        <v>6</v>
      </c>
      <c r="I3344">
        <v>5</v>
      </c>
      <c r="J3344" t="s">
        <v>29</v>
      </c>
      <c r="K3344" t="s">
        <v>56</v>
      </c>
      <c r="L3344" t="s">
        <v>35</v>
      </c>
      <c r="M3344" t="s">
        <v>41</v>
      </c>
      <c r="N3344" t="s">
        <v>75</v>
      </c>
      <c r="O3344">
        <v>0</v>
      </c>
      <c r="P3344">
        <v>1</v>
      </c>
      <c r="Q3344">
        <f t="shared" si="216"/>
        <v>1</v>
      </c>
      <c r="U3344">
        <v>1</v>
      </c>
      <c r="AA3344">
        <f t="shared" si="214"/>
        <v>1</v>
      </c>
      <c r="AB3344">
        <f t="shared" si="215"/>
        <v>1</v>
      </c>
    </row>
    <row r="3345" spans="1:28">
      <c r="A3345">
        <v>1473452</v>
      </c>
      <c r="B3345">
        <v>2025</v>
      </c>
      <c r="C3345" s="1">
        <v>45750</v>
      </c>
      <c r="D3345" t="s">
        <v>28</v>
      </c>
      <c r="E3345">
        <v>1</v>
      </c>
      <c r="F3345">
        <v>5.6</v>
      </c>
      <c r="G3345">
        <v>5</v>
      </c>
      <c r="H3345">
        <f t="shared" si="213"/>
        <v>6</v>
      </c>
      <c r="I3345">
        <v>6</v>
      </c>
      <c r="J3345" t="s">
        <v>29</v>
      </c>
      <c r="K3345" t="s">
        <v>56</v>
      </c>
      <c r="L3345" t="s">
        <v>41</v>
      </c>
      <c r="M3345" t="s">
        <v>35</v>
      </c>
      <c r="N3345" t="s">
        <v>75</v>
      </c>
      <c r="O3345">
        <v>6</v>
      </c>
      <c r="P3345">
        <v>0</v>
      </c>
      <c r="Q3345">
        <f t="shared" si="216"/>
        <v>6</v>
      </c>
      <c r="AA3345">
        <f t="shared" si="214"/>
        <v>1</v>
      </c>
      <c r="AB3345">
        <f t="shared" si="215"/>
        <v>1</v>
      </c>
    </row>
    <row r="3346" spans="1:28">
      <c r="A3346">
        <v>1473452</v>
      </c>
      <c r="B3346">
        <v>2025</v>
      </c>
      <c r="C3346" s="1">
        <v>45750</v>
      </c>
      <c r="D3346" t="s">
        <v>28</v>
      </c>
      <c r="E3346">
        <v>1</v>
      </c>
      <c r="F3346">
        <v>6.1</v>
      </c>
      <c r="G3346">
        <v>6</v>
      </c>
      <c r="H3346">
        <f t="shared" si="213"/>
        <v>7</v>
      </c>
      <c r="I3346">
        <v>1</v>
      </c>
      <c r="J3346" t="s">
        <v>29</v>
      </c>
      <c r="K3346" t="s">
        <v>56</v>
      </c>
      <c r="L3346" t="s">
        <v>35</v>
      </c>
      <c r="M3346" t="s">
        <v>41</v>
      </c>
      <c r="N3346" t="s">
        <v>178</v>
      </c>
      <c r="O3346">
        <v>2</v>
      </c>
      <c r="P3346">
        <v>0</v>
      </c>
      <c r="Q3346">
        <f t="shared" si="216"/>
        <v>2</v>
      </c>
      <c r="AA3346">
        <f t="shared" si="214"/>
        <v>1</v>
      </c>
      <c r="AB3346">
        <f t="shared" si="215"/>
        <v>1</v>
      </c>
    </row>
    <row r="3347" spans="1:28">
      <c r="A3347">
        <v>1473452</v>
      </c>
      <c r="B3347">
        <v>2025</v>
      </c>
      <c r="C3347" s="1">
        <v>45750</v>
      </c>
      <c r="D3347" t="s">
        <v>28</v>
      </c>
      <c r="E3347">
        <v>1</v>
      </c>
      <c r="F3347">
        <v>6.2</v>
      </c>
      <c r="G3347">
        <v>6</v>
      </c>
      <c r="H3347">
        <f t="shared" si="213"/>
        <v>7</v>
      </c>
      <c r="I3347">
        <v>2</v>
      </c>
      <c r="J3347" t="s">
        <v>29</v>
      </c>
      <c r="K3347" t="s">
        <v>56</v>
      </c>
      <c r="L3347" t="s">
        <v>35</v>
      </c>
      <c r="M3347" t="s">
        <v>41</v>
      </c>
      <c r="N3347" t="s">
        <v>178</v>
      </c>
      <c r="O3347">
        <v>4</v>
      </c>
      <c r="P3347">
        <v>0</v>
      </c>
      <c r="Q3347">
        <f t="shared" si="216"/>
        <v>4</v>
      </c>
      <c r="AA3347">
        <f t="shared" si="214"/>
        <v>1</v>
      </c>
      <c r="AB3347">
        <f t="shared" si="215"/>
        <v>1</v>
      </c>
    </row>
    <row r="3348" spans="1:28">
      <c r="A3348">
        <v>1473452</v>
      </c>
      <c r="B3348">
        <v>2025</v>
      </c>
      <c r="C3348" s="1">
        <v>45750</v>
      </c>
      <c r="D3348" t="s">
        <v>28</v>
      </c>
      <c r="E3348">
        <v>1</v>
      </c>
      <c r="F3348">
        <v>6.3</v>
      </c>
      <c r="G3348">
        <v>6</v>
      </c>
      <c r="H3348">
        <f t="shared" si="213"/>
        <v>7</v>
      </c>
      <c r="I3348">
        <v>3</v>
      </c>
      <c r="J3348" t="s">
        <v>29</v>
      </c>
      <c r="K3348" t="s">
        <v>56</v>
      </c>
      <c r="L3348" t="s">
        <v>35</v>
      </c>
      <c r="M3348" t="s">
        <v>41</v>
      </c>
      <c r="N3348" t="s">
        <v>178</v>
      </c>
      <c r="O3348">
        <v>1</v>
      </c>
      <c r="P3348">
        <v>0</v>
      </c>
      <c r="Q3348">
        <f t="shared" si="216"/>
        <v>1</v>
      </c>
      <c r="AA3348">
        <f t="shared" si="214"/>
        <v>1</v>
      </c>
      <c r="AB3348">
        <f t="shared" si="215"/>
        <v>1</v>
      </c>
    </row>
    <row r="3349" spans="1:28">
      <c r="A3349">
        <v>1473452</v>
      </c>
      <c r="B3349">
        <v>2025</v>
      </c>
      <c r="C3349" s="1">
        <v>45750</v>
      </c>
      <c r="D3349" t="s">
        <v>28</v>
      </c>
      <c r="E3349">
        <v>1</v>
      </c>
      <c r="F3349">
        <v>6.4</v>
      </c>
      <c r="G3349">
        <v>6</v>
      </c>
      <c r="H3349">
        <f t="shared" si="213"/>
        <v>7</v>
      </c>
      <c r="I3349">
        <v>4</v>
      </c>
      <c r="J3349" t="s">
        <v>29</v>
      </c>
      <c r="K3349" t="s">
        <v>56</v>
      </c>
      <c r="L3349" t="s">
        <v>41</v>
      </c>
      <c r="M3349" t="s">
        <v>35</v>
      </c>
      <c r="N3349" t="s">
        <v>178</v>
      </c>
      <c r="O3349">
        <v>0</v>
      </c>
      <c r="P3349">
        <v>0</v>
      </c>
      <c r="Q3349">
        <f t="shared" si="216"/>
        <v>0</v>
      </c>
      <c r="AA3349">
        <f t="shared" si="214"/>
        <v>1</v>
      </c>
      <c r="AB3349">
        <f t="shared" si="215"/>
        <v>1</v>
      </c>
    </row>
    <row r="3350" spans="1:28">
      <c r="A3350">
        <v>1473452</v>
      </c>
      <c r="B3350">
        <v>2025</v>
      </c>
      <c r="C3350" s="1">
        <v>45750</v>
      </c>
      <c r="D3350" t="s">
        <v>28</v>
      </c>
      <c r="E3350">
        <v>1</v>
      </c>
      <c r="F3350">
        <v>6.5</v>
      </c>
      <c r="G3350">
        <v>6</v>
      </c>
      <c r="H3350">
        <f t="shared" si="213"/>
        <v>7</v>
      </c>
      <c r="I3350">
        <v>5</v>
      </c>
      <c r="J3350" t="s">
        <v>29</v>
      </c>
      <c r="K3350" t="s">
        <v>56</v>
      </c>
      <c r="L3350" t="s">
        <v>41</v>
      </c>
      <c r="M3350" t="s">
        <v>35</v>
      </c>
      <c r="N3350" t="s">
        <v>178</v>
      </c>
      <c r="O3350">
        <v>1</v>
      </c>
      <c r="P3350">
        <v>0</v>
      </c>
      <c r="Q3350">
        <f t="shared" si="216"/>
        <v>1</v>
      </c>
      <c r="AA3350">
        <f t="shared" si="214"/>
        <v>1</v>
      </c>
      <c r="AB3350">
        <f t="shared" si="215"/>
        <v>1</v>
      </c>
    </row>
    <row r="3351" spans="1:28">
      <c r="A3351">
        <v>1473452</v>
      </c>
      <c r="B3351">
        <v>2025</v>
      </c>
      <c r="C3351" s="1">
        <v>45750</v>
      </c>
      <c r="D3351" t="s">
        <v>28</v>
      </c>
      <c r="E3351">
        <v>1</v>
      </c>
      <c r="F3351">
        <v>6.6</v>
      </c>
      <c r="G3351">
        <v>6</v>
      </c>
      <c r="H3351">
        <f t="shared" si="213"/>
        <v>7</v>
      </c>
      <c r="I3351">
        <v>6</v>
      </c>
      <c r="J3351" t="s">
        <v>29</v>
      </c>
      <c r="K3351" t="s">
        <v>56</v>
      </c>
      <c r="L3351" t="s">
        <v>35</v>
      </c>
      <c r="M3351" t="s">
        <v>41</v>
      </c>
      <c r="N3351" t="s">
        <v>178</v>
      </c>
      <c r="O3351">
        <v>0</v>
      </c>
      <c r="P3351">
        <v>0</v>
      </c>
      <c r="Q3351">
        <f t="shared" si="216"/>
        <v>0</v>
      </c>
      <c r="AA3351">
        <f t="shared" si="214"/>
        <v>1</v>
      </c>
      <c r="AB3351">
        <f t="shared" si="215"/>
        <v>1</v>
      </c>
    </row>
    <row r="3352" spans="1:28">
      <c r="A3352">
        <v>1473452</v>
      </c>
      <c r="B3352">
        <v>2025</v>
      </c>
      <c r="C3352" s="1">
        <v>45750</v>
      </c>
      <c r="D3352" t="s">
        <v>28</v>
      </c>
      <c r="E3352">
        <v>1</v>
      </c>
      <c r="F3352">
        <v>7.1</v>
      </c>
      <c r="G3352">
        <v>7</v>
      </c>
      <c r="H3352">
        <f t="shared" si="213"/>
        <v>8</v>
      </c>
      <c r="I3352">
        <v>1</v>
      </c>
      <c r="J3352" t="s">
        <v>29</v>
      </c>
      <c r="K3352" t="s">
        <v>56</v>
      </c>
      <c r="L3352" t="s">
        <v>41</v>
      </c>
      <c r="M3352" t="s">
        <v>35</v>
      </c>
      <c r="N3352" t="s">
        <v>79</v>
      </c>
      <c r="O3352">
        <v>4</v>
      </c>
      <c r="P3352">
        <v>0</v>
      </c>
      <c r="Q3352">
        <f t="shared" si="216"/>
        <v>4</v>
      </c>
      <c r="AA3352">
        <f t="shared" si="214"/>
        <v>1</v>
      </c>
      <c r="AB3352">
        <f t="shared" si="215"/>
        <v>1</v>
      </c>
    </row>
    <row r="3353" spans="1:28">
      <c r="A3353">
        <v>1473452</v>
      </c>
      <c r="B3353">
        <v>2025</v>
      </c>
      <c r="C3353" s="1">
        <v>45750</v>
      </c>
      <c r="D3353" t="s">
        <v>28</v>
      </c>
      <c r="E3353">
        <v>1</v>
      </c>
      <c r="F3353">
        <v>7.2</v>
      </c>
      <c r="G3353">
        <v>7</v>
      </c>
      <c r="H3353">
        <f t="shared" si="213"/>
        <v>8</v>
      </c>
      <c r="I3353">
        <v>2</v>
      </c>
      <c r="J3353" t="s">
        <v>29</v>
      </c>
      <c r="K3353" t="s">
        <v>56</v>
      </c>
      <c r="L3353" t="s">
        <v>41</v>
      </c>
      <c r="M3353" t="s">
        <v>35</v>
      </c>
      <c r="N3353" t="s">
        <v>79</v>
      </c>
      <c r="O3353">
        <v>0</v>
      </c>
      <c r="P3353">
        <v>0</v>
      </c>
      <c r="Q3353">
        <f t="shared" si="216"/>
        <v>0</v>
      </c>
      <c r="AA3353">
        <f t="shared" si="214"/>
        <v>1</v>
      </c>
      <c r="AB3353">
        <f t="shared" si="215"/>
        <v>1</v>
      </c>
    </row>
    <row r="3354" spans="1:28">
      <c r="A3354">
        <v>1473452</v>
      </c>
      <c r="B3354">
        <v>2025</v>
      </c>
      <c r="C3354" s="1">
        <v>45750</v>
      </c>
      <c r="D3354" t="s">
        <v>28</v>
      </c>
      <c r="E3354">
        <v>1</v>
      </c>
      <c r="F3354">
        <v>7.3</v>
      </c>
      <c r="G3354">
        <v>7</v>
      </c>
      <c r="H3354">
        <f t="shared" si="213"/>
        <v>8</v>
      </c>
      <c r="I3354">
        <v>3</v>
      </c>
      <c r="J3354" t="s">
        <v>29</v>
      </c>
      <c r="K3354" t="s">
        <v>56</v>
      </c>
      <c r="L3354" t="s">
        <v>41</v>
      </c>
      <c r="M3354" t="s">
        <v>35</v>
      </c>
      <c r="N3354" t="s">
        <v>79</v>
      </c>
      <c r="O3354">
        <v>1</v>
      </c>
      <c r="P3354">
        <v>0</v>
      </c>
      <c r="Q3354">
        <f t="shared" si="216"/>
        <v>1</v>
      </c>
      <c r="AA3354">
        <f t="shared" si="214"/>
        <v>1</v>
      </c>
      <c r="AB3354">
        <f t="shared" si="215"/>
        <v>1</v>
      </c>
    </row>
    <row r="3355" spans="1:28">
      <c r="A3355">
        <v>1473452</v>
      </c>
      <c r="B3355">
        <v>2025</v>
      </c>
      <c r="C3355" s="1">
        <v>45750</v>
      </c>
      <c r="D3355" t="s">
        <v>28</v>
      </c>
      <c r="E3355">
        <v>1</v>
      </c>
      <c r="F3355">
        <v>7.4</v>
      </c>
      <c r="G3355">
        <v>7</v>
      </c>
      <c r="H3355">
        <f t="shared" si="213"/>
        <v>8</v>
      </c>
      <c r="I3355">
        <v>4</v>
      </c>
      <c r="J3355" t="s">
        <v>29</v>
      </c>
      <c r="K3355" t="s">
        <v>56</v>
      </c>
      <c r="L3355" t="s">
        <v>35</v>
      </c>
      <c r="M3355" t="s">
        <v>41</v>
      </c>
      <c r="N3355" t="s">
        <v>79</v>
      </c>
      <c r="O3355">
        <v>1</v>
      </c>
      <c r="P3355">
        <v>0</v>
      </c>
      <c r="Q3355">
        <f t="shared" si="216"/>
        <v>1</v>
      </c>
      <c r="AA3355">
        <f t="shared" si="214"/>
        <v>1</v>
      </c>
      <c r="AB3355">
        <f t="shared" si="215"/>
        <v>1</v>
      </c>
    </row>
    <row r="3356" spans="1:28">
      <c r="A3356">
        <v>1473452</v>
      </c>
      <c r="B3356">
        <v>2025</v>
      </c>
      <c r="C3356" s="1">
        <v>45750</v>
      </c>
      <c r="D3356" t="s">
        <v>28</v>
      </c>
      <c r="E3356">
        <v>1</v>
      </c>
      <c r="F3356">
        <v>7.5</v>
      </c>
      <c r="G3356">
        <v>7</v>
      </c>
      <c r="H3356">
        <f t="shared" si="213"/>
        <v>8</v>
      </c>
      <c r="I3356">
        <v>5</v>
      </c>
      <c r="J3356" t="s">
        <v>29</v>
      </c>
      <c r="K3356" t="s">
        <v>56</v>
      </c>
      <c r="L3356" t="s">
        <v>41</v>
      </c>
      <c r="M3356" t="s">
        <v>35</v>
      </c>
      <c r="N3356" t="s">
        <v>79</v>
      </c>
      <c r="O3356">
        <v>0</v>
      </c>
      <c r="P3356">
        <v>0</v>
      </c>
      <c r="Q3356">
        <f t="shared" si="216"/>
        <v>0</v>
      </c>
      <c r="AA3356">
        <f t="shared" si="214"/>
        <v>1</v>
      </c>
      <c r="AB3356">
        <f t="shared" si="215"/>
        <v>1</v>
      </c>
    </row>
    <row r="3357" spans="1:28">
      <c r="A3357">
        <v>1473452</v>
      </c>
      <c r="B3357">
        <v>2025</v>
      </c>
      <c r="C3357" s="1">
        <v>45750</v>
      </c>
      <c r="D3357" t="s">
        <v>28</v>
      </c>
      <c r="E3357">
        <v>1</v>
      </c>
      <c r="F3357">
        <v>7.6</v>
      </c>
      <c r="G3357">
        <v>7</v>
      </c>
      <c r="H3357">
        <f t="shared" ref="H3357:H3420" si="217">1+G3357</f>
        <v>8</v>
      </c>
      <c r="I3357">
        <v>6</v>
      </c>
      <c r="J3357" t="s">
        <v>29</v>
      </c>
      <c r="K3357" t="s">
        <v>56</v>
      </c>
      <c r="L3357" t="s">
        <v>41</v>
      </c>
      <c r="M3357" t="s">
        <v>35</v>
      </c>
      <c r="N3357" t="s">
        <v>79</v>
      </c>
      <c r="O3357">
        <v>4</v>
      </c>
      <c r="P3357">
        <v>0</v>
      </c>
      <c r="Q3357">
        <f t="shared" si="216"/>
        <v>4</v>
      </c>
      <c r="AA3357">
        <f t="shared" si="214"/>
        <v>1</v>
      </c>
      <c r="AB3357">
        <f t="shared" si="215"/>
        <v>1</v>
      </c>
    </row>
    <row r="3358" spans="1:28">
      <c r="A3358">
        <v>1473452</v>
      </c>
      <c r="B3358">
        <v>2025</v>
      </c>
      <c r="C3358" s="1">
        <v>45750</v>
      </c>
      <c r="D3358" t="s">
        <v>28</v>
      </c>
      <c r="E3358">
        <v>1</v>
      </c>
      <c r="F3358">
        <v>8.1</v>
      </c>
      <c r="G3358">
        <v>8</v>
      </c>
      <c r="H3358">
        <f t="shared" si="217"/>
        <v>9</v>
      </c>
      <c r="I3358">
        <v>1</v>
      </c>
      <c r="J3358" t="s">
        <v>29</v>
      </c>
      <c r="K3358" t="s">
        <v>56</v>
      </c>
      <c r="L3358" t="s">
        <v>35</v>
      </c>
      <c r="M3358" t="s">
        <v>41</v>
      </c>
      <c r="N3358" t="s">
        <v>178</v>
      </c>
      <c r="O3358">
        <v>0</v>
      </c>
      <c r="P3358">
        <v>0</v>
      </c>
      <c r="Q3358">
        <f t="shared" si="216"/>
        <v>0</v>
      </c>
      <c r="AA3358">
        <f t="shared" si="214"/>
        <v>1</v>
      </c>
      <c r="AB3358">
        <f t="shared" si="215"/>
        <v>1</v>
      </c>
    </row>
    <row r="3359" spans="1:28">
      <c r="A3359">
        <v>1473452</v>
      </c>
      <c r="B3359">
        <v>2025</v>
      </c>
      <c r="C3359" s="1">
        <v>45750</v>
      </c>
      <c r="D3359" t="s">
        <v>28</v>
      </c>
      <c r="E3359">
        <v>1</v>
      </c>
      <c r="F3359">
        <v>8.2</v>
      </c>
      <c r="G3359">
        <v>8</v>
      </c>
      <c r="H3359">
        <f t="shared" si="217"/>
        <v>9</v>
      </c>
      <c r="I3359">
        <v>2</v>
      </c>
      <c r="J3359" t="s">
        <v>29</v>
      </c>
      <c r="K3359" t="s">
        <v>56</v>
      </c>
      <c r="L3359" t="s">
        <v>35</v>
      </c>
      <c r="M3359" t="s">
        <v>41</v>
      </c>
      <c r="N3359" t="s">
        <v>178</v>
      </c>
      <c r="O3359">
        <v>1</v>
      </c>
      <c r="P3359">
        <v>0</v>
      </c>
      <c r="Q3359">
        <f t="shared" si="216"/>
        <v>1</v>
      </c>
      <c r="AA3359">
        <f t="shared" si="214"/>
        <v>1</v>
      </c>
      <c r="AB3359">
        <f t="shared" si="215"/>
        <v>1</v>
      </c>
    </row>
    <row r="3360" spans="1:28">
      <c r="A3360">
        <v>1473452</v>
      </c>
      <c r="B3360">
        <v>2025</v>
      </c>
      <c r="C3360" s="1">
        <v>45750</v>
      </c>
      <c r="D3360" t="s">
        <v>28</v>
      </c>
      <c r="E3360">
        <v>1</v>
      </c>
      <c r="F3360">
        <v>8.3</v>
      </c>
      <c r="G3360">
        <v>8</v>
      </c>
      <c r="H3360">
        <f t="shared" si="217"/>
        <v>9</v>
      </c>
      <c r="I3360">
        <v>3</v>
      </c>
      <c r="J3360" t="s">
        <v>29</v>
      </c>
      <c r="K3360" t="s">
        <v>56</v>
      </c>
      <c r="L3360" t="s">
        <v>41</v>
      </c>
      <c r="M3360" t="s">
        <v>35</v>
      </c>
      <c r="N3360" t="s">
        <v>178</v>
      </c>
      <c r="O3360">
        <v>0</v>
      </c>
      <c r="P3360">
        <v>0</v>
      </c>
      <c r="Q3360">
        <f t="shared" si="216"/>
        <v>0</v>
      </c>
      <c r="AA3360">
        <f t="shared" si="214"/>
        <v>1</v>
      </c>
      <c r="AB3360">
        <f t="shared" si="215"/>
        <v>1</v>
      </c>
    </row>
    <row r="3361" spans="1:28">
      <c r="A3361">
        <v>1473452</v>
      </c>
      <c r="B3361">
        <v>2025</v>
      </c>
      <c r="C3361" s="1">
        <v>45750</v>
      </c>
      <c r="D3361" t="s">
        <v>28</v>
      </c>
      <c r="E3361">
        <v>1</v>
      </c>
      <c r="F3361">
        <v>8.4</v>
      </c>
      <c r="G3361">
        <v>8</v>
      </c>
      <c r="H3361">
        <f t="shared" si="217"/>
        <v>9</v>
      </c>
      <c r="I3361">
        <v>4</v>
      </c>
      <c r="J3361" t="s">
        <v>29</v>
      </c>
      <c r="K3361" t="s">
        <v>56</v>
      </c>
      <c r="L3361" t="s">
        <v>41</v>
      </c>
      <c r="M3361" t="s">
        <v>35</v>
      </c>
      <c r="N3361" t="s">
        <v>178</v>
      </c>
      <c r="O3361">
        <v>1</v>
      </c>
      <c r="P3361">
        <v>0</v>
      </c>
      <c r="Q3361">
        <f t="shared" si="216"/>
        <v>1</v>
      </c>
      <c r="AA3361">
        <f t="shared" si="214"/>
        <v>1</v>
      </c>
      <c r="AB3361">
        <f t="shared" si="215"/>
        <v>1</v>
      </c>
    </row>
    <row r="3362" spans="1:28">
      <c r="A3362">
        <v>1473452</v>
      </c>
      <c r="B3362">
        <v>2025</v>
      </c>
      <c r="C3362" s="1">
        <v>45750</v>
      </c>
      <c r="D3362" t="s">
        <v>28</v>
      </c>
      <c r="E3362">
        <v>1</v>
      </c>
      <c r="F3362">
        <v>8.5</v>
      </c>
      <c r="G3362">
        <v>8</v>
      </c>
      <c r="H3362">
        <f t="shared" si="217"/>
        <v>9</v>
      </c>
      <c r="I3362">
        <v>5</v>
      </c>
      <c r="J3362" t="s">
        <v>29</v>
      </c>
      <c r="K3362" t="s">
        <v>56</v>
      </c>
      <c r="L3362" t="s">
        <v>35</v>
      </c>
      <c r="M3362" t="s">
        <v>41</v>
      </c>
      <c r="N3362" t="s">
        <v>178</v>
      </c>
      <c r="O3362">
        <v>1</v>
      </c>
      <c r="P3362">
        <v>0</v>
      </c>
      <c r="Q3362">
        <f t="shared" si="216"/>
        <v>1</v>
      </c>
      <c r="AA3362">
        <f t="shared" si="214"/>
        <v>1</v>
      </c>
      <c r="AB3362">
        <f t="shared" si="215"/>
        <v>1</v>
      </c>
    </row>
    <row r="3363" spans="1:28">
      <c r="A3363">
        <v>1473452</v>
      </c>
      <c r="B3363">
        <v>2025</v>
      </c>
      <c r="C3363" s="1">
        <v>45750</v>
      </c>
      <c r="D3363" t="s">
        <v>28</v>
      </c>
      <c r="E3363">
        <v>1</v>
      </c>
      <c r="F3363">
        <v>8.6</v>
      </c>
      <c r="G3363">
        <v>8</v>
      </c>
      <c r="H3363">
        <f t="shared" si="217"/>
        <v>9</v>
      </c>
      <c r="I3363">
        <v>6</v>
      </c>
      <c r="J3363" t="s">
        <v>29</v>
      </c>
      <c r="K3363" t="s">
        <v>56</v>
      </c>
      <c r="L3363" t="s">
        <v>41</v>
      </c>
      <c r="M3363" t="s">
        <v>35</v>
      </c>
      <c r="N3363" t="s">
        <v>178</v>
      </c>
      <c r="O3363">
        <v>1</v>
      </c>
      <c r="P3363">
        <v>0</v>
      </c>
      <c r="Q3363">
        <f t="shared" si="216"/>
        <v>1</v>
      </c>
      <c r="AA3363">
        <f t="shared" si="214"/>
        <v>1</v>
      </c>
      <c r="AB3363">
        <f t="shared" si="215"/>
        <v>1</v>
      </c>
    </row>
    <row r="3364" spans="1:28">
      <c r="A3364">
        <v>1473452</v>
      </c>
      <c r="B3364">
        <v>2025</v>
      </c>
      <c r="C3364" s="1">
        <v>45750</v>
      </c>
      <c r="D3364" t="s">
        <v>28</v>
      </c>
      <c r="E3364">
        <v>1</v>
      </c>
      <c r="F3364">
        <v>9.1</v>
      </c>
      <c r="G3364">
        <v>9</v>
      </c>
      <c r="H3364">
        <f t="shared" si="217"/>
        <v>10</v>
      </c>
      <c r="I3364">
        <v>1</v>
      </c>
      <c r="J3364" t="s">
        <v>29</v>
      </c>
      <c r="K3364" t="s">
        <v>56</v>
      </c>
      <c r="L3364" t="s">
        <v>41</v>
      </c>
      <c r="M3364" t="s">
        <v>35</v>
      </c>
      <c r="N3364" t="s">
        <v>71</v>
      </c>
      <c r="O3364">
        <v>1</v>
      </c>
      <c r="P3364">
        <v>0</v>
      </c>
      <c r="Q3364">
        <f t="shared" si="216"/>
        <v>1</v>
      </c>
      <c r="AA3364">
        <f t="shared" si="214"/>
        <v>1</v>
      </c>
      <c r="AB3364">
        <f t="shared" si="215"/>
        <v>1</v>
      </c>
    </row>
    <row r="3365" spans="1:28">
      <c r="A3365">
        <v>1473452</v>
      </c>
      <c r="B3365">
        <v>2025</v>
      </c>
      <c r="C3365" s="1">
        <v>45750</v>
      </c>
      <c r="D3365" t="s">
        <v>28</v>
      </c>
      <c r="E3365">
        <v>1</v>
      </c>
      <c r="F3365">
        <v>9.2</v>
      </c>
      <c r="G3365">
        <v>9</v>
      </c>
      <c r="H3365">
        <f t="shared" si="217"/>
        <v>10</v>
      </c>
      <c r="I3365">
        <v>2</v>
      </c>
      <c r="J3365" t="s">
        <v>29</v>
      </c>
      <c r="K3365" t="s">
        <v>56</v>
      </c>
      <c r="L3365" t="s">
        <v>35</v>
      </c>
      <c r="M3365" t="s">
        <v>41</v>
      </c>
      <c r="N3365" t="s">
        <v>71</v>
      </c>
      <c r="O3365">
        <v>0</v>
      </c>
      <c r="P3365">
        <v>0</v>
      </c>
      <c r="Q3365">
        <f t="shared" si="216"/>
        <v>0</v>
      </c>
      <c r="AA3365">
        <f t="shared" si="214"/>
        <v>1</v>
      </c>
      <c r="AB3365">
        <f t="shared" si="215"/>
        <v>1</v>
      </c>
    </row>
    <row r="3366" spans="1:28">
      <c r="A3366">
        <v>1473452</v>
      </c>
      <c r="B3366">
        <v>2025</v>
      </c>
      <c r="C3366" s="1">
        <v>45750</v>
      </c>
      <c r="D3366" t="s">
        <v>28</v>
      </c>
      <c r="E3366">
        <v>1</v>
      </c>
      <c r="F3366">
        <v>9.3</v>
      </c>
      <c r="G3366">
        <v>9</v>
      </c>
      <c r="H3366">
        <f t="shared" si="217"/>
        <v>10</v>
      </c>
      <c r="I3366">
        <v>3</v>
      </c>
      <c r="J3366" t="s">
        <v>29</v>
      </c>
      <c r="K3366" t="s">
        <v>56</v>
      </c>
      <c r="L3366" t="s">
        <v>35</v>
      </c>
      <c r="M3366" t="s">
        <v>41</v>
      </c>
      <c r="N3366" t="s">
        <v>71</v>
      </c>
      <c r="O3366">
        <v>0</v>
      </c>
      <c r="P3366">
        <v>0</v>
      </c>
      <c r="Q3366">
        <f t="shared" si="216"/>
        <v>0</v>
      </c>
      <c r="AA3366">
        <f t="shared" si="214"/>
        <v>1</v>
      </c>
      <c r="AB3366">
        <f t="shared" si="215"/>
        <v>1</v>
      </c>
    </row>
    <row r="3367" spans="1:28">
      <c r="A3367">
        <v>1473452</v>
      </c>
      <c r="B3367">
        <v>2025</v>
      </c>
      <c r="C3367" s="1">
        <v>45750</v>
      </c>
      <c r="D3367" t="s">
        <v>28</v>
      </c>
      <c r="E3367">
        <v>1</v>
      </c>
      <c r="F3367">
        <v>9.4</v>
      </c>
      <c r="G3367">
        <v>9</v>
      </c>
      <c r="H3367">
        <f t="shared" si="217"/>
        <v>10</v>
      </c>
      <c r="I3367">
        <v>4</v>
      </c>
      <c r="J3367" t="s">
        <v>29</v>
      </c>
      <c r="K3367" t="s">
        <v>56</v>
      </c>
      <c r="L3367" t="s">
        <v>35</v>
      </c>
      <c r="M3367" t="s">
        <v>41</v>
      </c>
      <c r="N3367" t="s">
        <v>71</v>
      </c>
      <c r="O3367">
        <v>1</v>
      </c>
      <c r="P3367">
        <v>0</v>
      </c>
      <c r="Q3367">
        <f t="shared" si="216"/>
        <v>1</v>
      </c>
      <c r="AA3367">
        <f t="shared" si="214"/>
        <v>1</v>
      </c>
      <c r="AB3367">
        <f t="shared" si="215"/>
        <v>1</v>
      </c>
    </row>
    <row r="3368" spans="1:28">
      <c r="A3368">
        <v>1473452</v>
      </c>
      <c r="B3368">
        <v>2025</v>
      </c>
      <c r="C3368" s="1">
        <v>45750</v>
      </c>
      <c r="D3368" t="s">
        <v>28</v>
      </c>
      <c r="E3368">
        <v>1</v>
      </c>
      <c r="F3368">
        <v>9.5</v>
      </c>
      <c r="G3368">
        <v>9</v>
      </c>
      <c r="H3368">
        <f t="shared" si="217"/>
        <v>10</v>
      </c>
      <c r="I3368">
        <v>5</v>
      </c>
      <c r="J3368" t="s">
        <v>29</v>
      </c>
      <c r="K3368" t="s">
        <v>56</v>
      </c>
      <c r="L3368" t="s">
        <v>41</v>
      </c>
      <c r="M3368" t="s">
        <v>35</v>
      </c>
      <c r="N3368" t="s">
        <v>71</v>
      </c>
      <c r="O3368">
        <v>1</v>
      </c>
      <c r="P3368">
        <v>0</v>
      </c>
      <c r="Q3368">
        <f t="shared" si="216"/>
        <v>1</v>
      </c>
      <c r="AA3368">
        <f t="shared" si="214"/>
        <v>1</v>
      </c>
      <c r="AB3368">
        <f t="shared" si="215"/>
        <v>1</v>
      </c>
    </row>
    <row r="3369" spans="1:28">
      <c r="A3369">
        <v>1473452</v>
      </c>
      <c r="B3369">
        <v>2025</v>
      </c>
      <c r="C3369" s="1">
        <v>45750</v>
      </c>
      <c r="D3369" t="s">
        <v>28</v>
      </c>
      <c r="E3369">
        <v>1</v>
      </c>
      <c r="F3369">
        <v>9.6</v>
      </c>
      <c r="G3369">
        <v>9</v>
      </c>
      <c r="H3369">
        <f t="shared" si="217"/>
        <v>10</v>
      </c>
      <c r="I3369">
        <v>6</v>
      </c>
      <c r="J3369" t="s">
        <v>29</v>
      </c>
      <c r="K3369" t="s">
        <v>56</v>
      </c>
      <c r="L3369" t="s">
        <v>35</v>
      </c>
      <c r="M3369" t="s">
        <v>41</v>
      </c>
      <c r="N3369" t="s">
        <v>71</v>
      </c>
      <c r="O3369">
        <v>6</v>
      </c>
      <c r="P3369">
        <v>0</v>
      </c>
      <c r="Q3369">
        <f t="shared" si="216"/>
        <v>6</v>
      </c>
      <c r="AA3369">
        <f t="shared" si="214"/>
        <v>1</v>
      </c>
      <c r="AB3369">
        <f t="shared" si="215"/>
        <v>1</v>
      </c>
    </row>
    <row r="3370" spans="1:28">
      <c r="A3370">
        <v>1473452</v>
      </c>
      <c r="B3370">
        <v>2025</v>
      </c>
      <c r="C3370" s="1">
        <v>45750</v>
      </c>
      <c r="D3370" t="s">
        <v>28</v>
      </c>
      <c r="E3370">
        <v>1</v>
      </c>
      <c r="F3370">
        <v>10.1</v>
      </c>
      <c r="G3370">
        <v>10</v>
      </c>
      <c r="H3370">
        <f t="shared" si="217"/>
        <v>11</v>
      </c>
      <c r="I3370">
        <v>1</v>
      </c>
      <c r="J3370" t="s">
        <v>29</v>
      </c>
      <c r="K3370" t="s">
        <v>56</v>
      </c>
      <c r="L3370" t="s">
        <v>41</v>
      </c>
      <c r="M3370" t="s">
        <v>35</v>
      </c>
      <c r="N3370" t="s">
        <v>178</v>
      </c>
      <c r="O3370">
        <v>0</v>
      </c>
      <c r="P3370">
        <v>0</v>
      </c>
      <c r="Q3370">
        <f t="shared" si="216"/>
        <v>0</v>
      </c>
      <c r="AA3370">
        <f t="shared" si="214"/>
        <v>1</v>
      </c>
      <c r="AB3370">
        <f t="shared" si="215"/>
        <v>1</v>
      </c>
    </row>
    <row r="3371" spans="1:28">
      <c r="A3371">
        <v>1473452</v>
      </c>
      <c r="B3371">
        <v>2025</v>
      </c>
      <c r="C3371" s="1">
        <v>45750</v>
      </c>
      <c r="D3371" t="s">
        <v>28</v>
      </c>
      <c r="E3371">
        <v>1</v>
      </c>
      <c r="F3371">
        <v>10.2</v>
      </c>
      <c r="G3371">
        <v>10</v>
      </c>
      <c r="H3371">
        <f t="shared" si="217"/>
        <v>11</v>
      </c>
      <c r="I3371">
        <v>2</v>
      </c>
      <c r="J3371" t="s">
        <v>29</v>
      </c>
      <c r="K3371" t="s">
        <v>56</v>
      </c>
      <c r="L3371" t="s">
        <v>41</v>
      </c>
      <c r="M3371" t="s">
        <v>35</v>
      </c>
      <c r="N3371" t="s">
        <v>178</v>
      </c>
      <c r="O3371">
        <v>2</v>
      </c>
      <c r="P3371">
        <v>0</v>
      </c>
      <c r="Q3371">
        <f t="shared" si="216"/>
        <v>2</v>
      </c>
      <c r="AA3371">
        <f t="shared" si="214"/>
        <v>1</v>
      </c>
      <c r="AB3371">
        <f t="shared" si="215"/>
        <v>1</v>
      </c>
    </row>
    <row r="3372" spans="1:28">
      <c r="A3372">
        <v>1473452</v>
      </c>
      <c r="B3372">
        <v>2025</v>
      </c>
      <c r="C3372" s="1">
        <v>45750</v>
      </c>
      <c r="D3372" t="s">
        <v>28</v>
      </c>
      <c r="E3372">
        <v>1</v>
      </c>
      <c r="F3372">
        <v>10.3</v>
      </c>
      <c r="G3372">
        <v>10</v>
      </c>
      <c r="H3372">
        <f t="shared" si="217"/>
        <v>11</v>
      </c>
      <c r="I3372">
        <v>3</v>
      </c>
      <c r="J3372" t="s">
        <v>29</v>
      </c>
      <c r="K3372" t="s">
        <v>56</v>
      </c>
      <c r="L3372" t="s">
        <v>41</v>
      </c>
      <c r="M3372" t="s">
        <v>35</v>
      </c>
      <c r="N3372" t="s">
        <v>178</v>
      </c>
      <c r="O3372">
        <v>6</v>
      </c>
      <c r="P3372">
        <v>0</v>
      </c>
      <c r="Q3372">
        <f t="shared" si="216"/>
        <v>6</v>
      </c>
      <c r="AA3372">
        <f t="shared" si="214"/>
        <v>1</v>
      </c>
      <c r="AB3372">
        <f t="shared" si="215"/>
        <v>1</v>
      </c>
    </row>
    <row r="3373" spans="1:28">
      <c r="A3373">
        <v>1473452</v>
      </c>
      <c r="B3373">
        <v>2025</v>
      </c>
      <c r="C3373" s="1">
        <v>45750</v>
      </c>
      <c r="D3373" t="s">
        <v>28</v>
      </c>
      <c r="E3373">
        <v>1</v>
      </c>
      <c r="F3373">
        <v>10.4</v>
      </c>
      <c r="G3373">
        <v>10</v>
      </c>
      <c r="H3373">
        <f t="shared" si="217"/>
        <v>11</v>
      </c>
      <c r="I3373">
        <v>4</v>
      </c>
      <c r="J3373" t="s">
        <v>29</v>
      </c>
      <c r="K3373" t="s">
        <v>56</v>
      </c>
      <c r="L3373" t="s">
        <v>41</v>
      </c>
      <c r="M3373" t="s">
        <v>35</v>
      </c>
      <c r="N3373" t="s">
        <v>178</v>
      </c>
      <c r="O3373">
        <v>4</v>
      </c>
      <c r="P3373">
        <v>0</v>
      </c>
      <c r="Q3373">
        <f t="shared" si="216"/>
        <v>4</v>
      </c>
      <c r="AA3373">
        <f t="shared" si="214"/>
        <v>1</v>
      </c>
      <c r="AB3373">
        <f t="shared" si="215"/>
        <v>1</v>
      </c>
    </row>
    <row r="3374" spans="1:28">
      <c r="A3374">
        <v>1473452</v>
      </c>
      <c r="B3374">
        <v>2025</v>
      </c>
      <c r="C3374" s="1">
        <v>45750</v>
      </c>
      <c r="D3374" t="s">
        <v>28</v>
      </c>
      <c r="E3374">
        <v>1</v>
      </c>
      <c r="F3374">
        <v>10.5</v>
      </c>
      <c r="G3374">
        <v>10</v>
      </c>
      <c r="H3374">
        <f t="shared" si="217"/>
        <v>11</v>
      </c>
      <c r="I3374">
        <v>5</v>
      </c>
      <c r="J3374" t="s">
        <v>29</v>
      </c>
      <c r="K3374" t="s">
        <v>56</v>
      </c>
      <c r="L3374" t="s">
        <v>41</v>
      </c>
      <c r="M3374" t="s">
        <v>35</v>
      </c>
      <c r="N3374" t="s">
        <v>178</v>
      </c>
      <c r="O3374">
        <v>1</v>
      </c>
      <c r="P3374">
        <v>0</v>
      </c>
      <c r="Q3374">
        <f t="shared" si="216"/>
        <v>1</v>
      </c>
      <c r="AA3374">
        <f t="shared" si="214"/>
        <v>1</v>
      </c>
      <c r="AB3374">
        <f t="shared" si="215"/>
        <v>1</v>
      </c>
    </row>
    <row r="3375" spans="1:28">
      <c r="A3375">
        <v>1473452</v>
      </c>
      <c r="B3375">
        <v>2025</v>
      </c>
      <c r="C3375" s="1">
        <v>45750</v>
      </c>
      <c r="D3375" t="s">
        <v>28</v>
      </c>
      <c r="E3375">
        <v>1</v>
      </c>
      <c r="F3375">
        <v>10.6</v>
      </c>
      <c r="G3375">
        <v>10</v>
      </c>
      <c r="H3375">
        <f t="shared" si="217"/>
        <v>11</v>
      </c>
      <c r="I3375">
        <v>6</v>
      </c>
      <c r="J3375" t="s">
        <v>29</v>
      </c>
      <c r="K3375" t="s">
        <v>56</v>
      </c>
      <c r="L3375" t="s">
        <v>35</v>
      </c>
      <c r="M3375" t="s">
        <v>41</v>
      </c>
      <c r="N3375" t="s">
        <v>178</v>
      </c>
      <c r="O3375">
        <v>0</v>
      </c>
      <c r="P3375">
        <v>0</v>
      </c>
      <c r="Q3375">
        <f t="shared" si="216"/>
        <v>0</v>
      </c>
      <c r="W3375" t="s">
        <v>34</v>
      </c>
      <c r="X3375" t="s">
        <v>35</v>
      </c>
      <c r="AA3375">
        <f t="shared" si="214"/>
        <v>1</v>
      </c>
      <c r="AB3375">
        <f t="shared" si="215"/>
        <v>1</v>
      </c>
    </row>
    <row r="3376" spans="1:28">
      <c r="A3376">
        <v>1473452</v>
      </c>
      <c r="B3376">
        <v>2025</v>
      </c>
      <c r="C3376" s="1">
        <v>45750</v>
      </c>
      <c r="D3376" t="s">
        <v>28</v>
      </c>
      <c r="E3376">
        <v>1</v>
      </c>
      <c r="F3376">
        <v>11.1</v>
      </c>
      <c r="G3376">
        <v>11</v>
      </c>
      <c r="H3376">
        <f t="shared" si="217"/>
        <v>12</v>
      </c>
      <c r="I3376">
        <v>1</v>
      </c>
      <c r="J3376" t="s">
        <v>29</v>
      </c>
      <c r="K3376" t="s">
        <v>56</v>
      </c>
      <c r="L3376" t="s">
        <v>41</v>
      </c>
      <c r="M3376" t="s">
        <v>40</v>
      </c>
      <c r="N3376" t="s">
        <v>75</v>
      </c>
      <c r="O3376">
        <v>1</v>
      </c>
      <c r="P3376">
        <v>0</v>
      </c>
      <c r="Q3376">
        <f t="shared" si="216"/>
        <v>1</v>
      </c>
      <c r="AA3376">
        <f t="shared" si="214"/>
        <v>1</v>
      </c>
      <c r="AB3376">
        <f t="shared" si="215"/>
        <v>1</v>
      </c>
    </row>
    <row r="3377" spans="1:28">
      <c r="A3377">
        <v>1473452</v>
      </c>
      <c r="B3377">
        <v>2025</v>
      </c>
      <c r="C3377" s="1">
        <v>45750</v>
      </c>
      <c r="D3377" t="s">
        <v>28</v>
      </c>
      <c r="E3377">
        <v>1</v>
      </c>
      <c r="F3377">
        <v>11.2</v>
      </c>
      <c r="G3377">
        <v>11</v>
      </c>
      <c r="H3377">
        <f t="shared" si="217"/>
        <v>12</v>
      </c>
      <c r="I3377">
        <v>2</v>
      </c>
      <c r="J3377" t="s">
        <v>29</v>
      </c>
      <c r="K3377" t="s">
        <v>56</v>
      </c>
      <c r="L3377" t="s">
        <v>40</v>
      </c>
      <c r="M3377" t="s">
        <v>41</v>
      </c>
      <c r="N3377" t="s">
        <v>75</v>
      </c>
      <c r="O3377">
        <v>0</v>
      </c>
      <c r="P3377">
        <v>0</v>
      </c>
      <c r="Q3377">
        <f t="shared" si="216"/>
        <v>0</v>
      </c>
      <c r="AA3377">
        <f t="shared" si="214"/>
        <v>1</v>
      </c>
      <c r="AB3377">
        <f t="shared" si="215"/>
        <v>1</v>
      </c>
    </row>
    <row r="3378" spans="1:28">
      <c r="A3378">
        <v>1473452</v>
      </c>
      <c r="B3378">
        <v>2025</v>
      </c>
      <c r="C3378" s="1">
        <v>45750</v>
      </c>
      <c r="D3378" t="s">
        <v>28</v>
      </c>
      <c r="E3378">
        <v>1</v>
      </c>
      <c r="F3378">
        <v>11.3</v>
      </c>
      <c r="G3378">
        <v>11</v>
      </c>
      <c r="H3378">
        <f t="shared" si="217"/>
        <v>12</v>
      </c>
      <c r="I3378">
        <v>3</v>
      </c>
      <c r="J3378" t="s">
        <v>29</v>
      </c>
      <c r="K3378" t="s">
        <v>56</v>
      </c>
      <c r="L3378" t="s">
        <v>40</v>
      </c>
      <c r="M3378" t="s">
        <v>41</v>
      </c>
      <c r="N3378" t="s">
        <v>75</v>
      </c>
      <c r="O3378">
        <v>1</v>
      </c>
      <c r="P3378">
        <v>0</v>
      </c>
      <c r="Q3378">
        <f t="shared" si="216"/>
        <v>1</v>
      </c>
      <c r="AA3378">
        <f t="shared" si="214"/>
        <v>1</v>
      </c>
      <c r="AB3378">
        <f t="shared" si="215"/>
        <v>1</v>
      </c>
    </row>
    <row r="3379" spans="1:28">
      <c r="A3379">
        <v>1473452</v>
      </c>
      <c r="B3379">
        <v>2025</v>
      </c>
      <c r="C3379" s="1">
        <v>45750</v>
      </c>
      <c r="D3379" t="s">
        <v>28</v>
      </c>
      <c r="E3379">
        <v>1</v>
      </c>
      <c r="F3379">
        <v>11.4</v>
      </c>
      <c r="G3379">
        <v>11</v>
      </c>
      <c r="H3379">
        <f t="shared" si="217"/>
        <v>12</v>
      </c>
      <c r="I3379">
        <v>4</v>
      </c>
      <c r="J3379" t="s">
        <v>29</v>
      </c>
      <c r="K3379" t="s">
        <v>56</v>
      </c>
      <c r="L3379" t="s">
        <v>41</v>
      </c>
      <c r="M3379" t="s">
        <v>40</v>
      </c>
      <c r="N3379" t="s">
        <v>75</v>
      </c>
      <c r="O3379">
        <v>4</v>
      </c>
      <c r="P3379">
        <v>0</v>
      </c>
      <c r="Q3379">
        <f t="shared" si="216"/>
        <v>4</v>
      </c>
      <c r="AA3379">
        <f t="shared" si="214"/>
        <v>1</v>
      </c>
      <c r="AB3379">
        <f t="shared" si="215"/>
        <v>1</v>
      </c>
    </row>
    <row r="3380" spans="1:28">
      <c r="A3380">
        <v>1473452</v>
      </c>
      <c r="B3380">
        <v>2025</v>
      </c>
      <c r="C3380" s="1">
        <v>45750</v>
      </c>
      <c r="D3380" t="s">
        <v>28</v>
      </c>
      <c r="E3380">
        <v>1</v>
      </c>
      <c r="F3380">
        <v>11.5</v>
      </c>
      <c r="G3380">
        <v>11</v>
      </c>
      <c r="H3380">
        <f t="shared" si="217"/>
        <v>12</v>
      </c>
      <c r="I3380">
        <v>5</v>
      </c>
      <c r="J3380" t="s">
        <v>29</v>
      </c>
      <c r="K3380" t="s">
        <v>56</v>
      </c>
      <c r="L3380" t="s">
        <v>41</v>
      </c>
      <c r="M3380" t="s">
        <v>40</v>
      </c>
      <c r="N3380" t="s">
        <v>75</v>
      </c>
      <c r="O3380">
        <v>1</v>
      </c>
      <c r="P3380">
        <v>0</v>
      </c>
      <c r="Q3380">
        <f t="shared" si="216"/>
        <v>1</v>
      </c>
      <c r="AA3380">
        <f t="shared" si="214"/>
        <v>1</v>
      </c>
      <c r="AB3380">
        <f t="shared" si="215"/>
        <v>1</v>
      </c>
    </row>
    <row r="3381" spans="1:28">
      <c r="A3381">
        <v>1473452</v>
      </c>
      <c r="B3381">
        <v>2025</v>
      </c>
      <c r="C3381" s="1">
        <v>45750</v>
      </c>
      <c r="D3381" t="s">
        <v>28</v>
      </c>
      <c r="E3381">
        <v>1</v>
      </c>
      <c r="F3381">
        <v>11.6</v>
      </c>
      <c r="G3381">
        <v>11</v>
      </c>
      <c r="H3381">
        <f t="shared" si="217"/>
        <v>12</v>
      </c>
      <c r="I3381">
        <v>6</v>
      </c>
      <c r="J3381" t="s">
        <v>29</v>
      </c>
      <c r="K3381" t="s">
        <v>56</v>
      </c>
      <c r="L3381" t="s">
        <v>40</v>
      </c>
      <c r="M3381" t="s">
        <v>41</v>
      </c>
      <c r="N3381" t="s">
        <v>75</v>
      </c>
      <c r="O3381">
        <v>0</v>
      </c>
      <c r="P3381">
        <v>0</v>
      </c>
      <c r="Q3381">
        <f t="shared" si="216"/>
        <v>0</v>
      </c>
      <c r="AA3381">
        <f t="shared" si="214"/>
        <v>1</v>
      </c>
      <c r="AB3381">
        <f t="shared" si="215"/>
        <v>1</v>
      </c>
    </row>
    <row r="3382" spans="1:28">
      <c r="A3382">
        <v>1473452</v>
      </c>
      <c r="B3382">
        <v>2025</v>
      </c>
      <c r="C3382" s="1">
        <v>45750</v>
      </c>
      <c r="D3382" t="s">
        <v>28</v>
      </c>
      <c r="E3382">
        <v>1</v>
      </c>
      <c r="F3382">
        <v>12.1</v>
      </c>
      <c r="G3382">
        <v>12</v>
      </c>
      <c r="H3382">
        <f t="shared" si="217"/>
        <v>13</v>
      </c>
      <c r="I3382">
        <v>1</v>
      </c>
      <c r="J3382" t="s">
        <v>29</v>
      </c>
      <c r="K3382" t="s">
        <v>56</v>
      </c>
      <c r="L3382" t="s">
        <v>41</v>
      </c>
      <c r="M3382" t="s">
        <v>40</v>
      </c>
      <c r="N3382" t="s">
        <v>191</v>
      </c>
      <c r="O3382">
        <v>1</v>
      </c>
      <c r="P3382">
        <v>0</v>
      </c>
      <c r="Q3382">
        <f t="shared" si="216"/>
        <v>1</v>
      </c>
      <c r="AA3382">
        <f t="shared" si="214"/>
        <v>1</v>
      </c>
      <c r="AB3382">
        <f t="shared" si="215"/>
        <v>1</v>
      </c>
    </row>
    <row r="3383" spans="1:28">
      <c r="A3383">
        <v>1473452</v>
      </c>
      <c r="B3383">
        <v>2025</v>
      </c>
      <c r="C3383" s="1">
        <v>45750</v>
      </c>
      <c r="D3383" t="s">
        <v>28</v>
      </c>
      <c r="E3383">
        <v>1</v>
      </c>
      <c r="F3383">
        <v>12.2</v>
      </c>
      <c r="G3383">
        <v>12</v>
      </c>
      <c r="H3383">
        <f t="shared" si="217"/>
        <v>13</v>
      </c>
      <c r="I3383">
        <v>2</v>
      </c>
      <c r="J3383" t="s">
        <v>29</v>
      </c>
      <c r="K3383" t="s">
        <v>56</v>
      </c>
      <c r="L3383" t="s">
        <v>40</v>
      </c>
      <c r="M3383" t="s">
        <v>41</v>
      </c>
      <c r="N3383" t="s">
        <v>191</v>
      </c>
      <c r="O3383">
        <v>1</v>
      </c>
      <c r="P3383">
        <v>0</v>
      </c>
      <c r="Q3383">
        <f t="shared" si="216"/>
        <v>1</v>
      </c>
      <c r="AA3383">
        <f t="shared" si="214"/>
        <v>1</v>
      </c>
      <c r="AB3383">
        <f t="shared" si="215"/>
        <v>1</v>
      </c>
    </row>
    <row r="3384" spans="1:28">
      <c r="A3384">
        <v>1473452</v>
      </c>
      <c r="B3384">
        <v>2025</v>
      </c>
      <c r="C3384" s="1">
        <v>45750</v>
      </c>
      <c r="D3384" t="s">
        <v>28</v>
      </c>
      <c r="E3384">
        <v>1</v>
      </c>
      <c r="F3384">
        <v>12.3</v>
      </c>
      <c r="G3384">
        <v>12</v>
      </c>
      <c r="H3384">
        <f t="shared" si="217"/>
        <v>13</v>
      </c>
      <c r="I3384">
        <v>3</v>
      </c>
      <c r="J3384" t="s">
        <v>29</v>
      </c>
      <c r="K3384" t="s">
        <v>56</v>
      </c>
      <c r="L3384" t="s">
        <v>41</v>
      </c>
      <c r="M3384" t="s">
        <v>40</v>
      </c>
      <c r="N3384" t="s">
        <v>191</v>
      </c>
      <c r="O3384">
        <v>0</v>
      </c>
      <c r="P3384">
        <v>0</v>
      </c>
      <c r="Q3384">
        <f t="shared" si="216"/>
        <v>0</v>
      </c>
      <c r="AA3384">
        <f t="shared" si="214"/>
        <v>1</v>
      </c>
      <c r="AB3384">
        <f t="shared" si="215"/>
        <v>1</v>
      </c>
    </row>
    <row r="3385" spans="1:28">
      <c r="A3385">
        <v>1473452</v>
      </c>
      <c r="B3385">
        <v>2025</v>
      </c>
      <c r="C3385" s="1">
        <v>45750</v>
      </c>
      <c r="D3385" t="s">
        <v>28</v>
      </c>
      <c r="E3385">
        <v>1</v>
      </c>
      <c r="F3385">
        <v>12.4</v>
      </c>
      <c r="G3385">
        <v>12</v>
      </c>
      <c r="H3385">
        <f t="shared" si="217"/>
        <v>13</v>
      </c>
      <c r="I3385">
        <v>4</v>
      </c>
      <c r="J3385" t="s">
        <v>29</v>
      </c>
      <c r="K3385" t="s">
        <v>56</v>
      </c>
      <c r="L3385" t="s">
        <v>41</v>
      </c>
      <c r="M3385" t="s">
        <v>40</v>
      </c>
      <c r="N3385" t="s">
        <v>191</v>
      </c>
      <c r="O3385">
        <v>0</v>
      </c>
      <c r="P3385">
        <v>0</v>
      </c>
      <c r="Q3385">
        <f t="shared" si="216"/>
        <v>0</v>
      </c>
      <c r="W3385" t="s">
        <v>34</v>
      </c>
      <c r="X3385" t="s">
        <v>41</v>
      </c>
      <c r="AA3385">
        <f t="shared" si="214"/>
        <v>1</v>
      </c>
      <c r="AB3385">
        <f t="shared" si="215"/>
        <v>1</v>
      </c>
    </row>
    <row r="3386" spans="1:28">
      <c r="A3386">
        <v>1473452</v>
      </c>
      <c r="B3386">
        <v>2025</v>
      </c>
      <c r="C3386" s="1">
        <v>45750</v>
      </c>
      <c r="D3386" t="s">
        <v>28</v>
      </c>
      <c r="E3386">
        <v>1</v>
      </c>
      <c r="F3386">
        <v>12.5</v>
      </c>
      <c r="G3386">
        <v>12</v>
      </c>
      <c r="H3386">
        <f t="shared" si="217"/>
        <v>13</v>
      </c>
      <c r="I3386">
        <v>5</v>
      </c>
      <c r="J3386" t="s">
        <v>29</v>
      </c>
      <c r="K3386" t="s">
        <v>56</v>
      </c>
      <c r="L3386" t="s">
        <v>43</v>
      </c>
      <c r="M3386" t="s">
        <v>40</v>
      </c>
      <c r="N3386" t="s">
        <v>191</v>
      </c>
      <c r="O3386">
        <v>1</v>
      </c>
      <c r="P3386">
        <v>0</v>
      </c>
      <c r="Q3386">
        <f t="shared" si="216"/>
        <v>1</v>
      </c>
      <c r="AA3386">
        <f t="shared" si="214"/>
        <v>1</v>
      </c>
      <c r="AB3386">
        <f t="shared" si="215"/>
        <v>1</v>
      </c>
    </row>
    <row r="3387" spans="1:28">
      <c r="A3387">
        <v>1473452</v>
      </c>
      <c r="B3387">
        <v>2025</v>
      </c>
      <c r="C3387" s="1">
        <v>45750</v>
      </c>
      <c r="D3387" t="s">
        <v>28</v>
      </c>
      <c r="E3387">
        <v>1</v>
      </c>
      <c r="F3387">
        <v>12.6</v>
      </c>
      <c r="G3387">
        <v>12</v>
      </c>
      <c r="H3387">
        <f t="shared" si="217"/>
        <v>13</v>
      </c>
      <c r="I3387">
        <v>6</v>
      </c>
      <c r="J3387" t="s">
        <v>29</v>
      </c>
      <c r="K3387" t="s">
        <v>56</v>
      </c>
      <c r="L3387" t="s">
        <v>40</v>
      </c>
      <c r="M3387" t="s">
        <v>43</v>
      </c>
      <c r="N3387" t="s">
        <v>191</v>
      </c>
      <c r="O3387">
        <v>1</v>
      </c>
      <c r="P3387">
        <v>0</v>
      </c>
      <c r="Q3387">
        <f t="shared" si="216"/>
        <v>1</v>
      </c>
      <c r="AA3387">
        <f t="shared" si="214"/>
        <v>1</v>
      </c>
      <c r="AB3387">
        <f t="shared" si="215"/>
        <v>1</v>
      </c>
    </row>
    <row r="3388" spans="1:28">
      <c r="A3388">
        <v>1473452</v>
      </c>
      <c r="B3388">
        <v>2025</v>
      </c>
      <c r="C3388" s="1">
        <v>45750</v>
      </c>
      <c r="D3388" t="s">
        <v>28</v>
      </c>
      <c r="E3388">
        <v>1</v>
      </c>
      <c r="F3388">
        <v>13.1</v>
      </c>
      <c r="G3388">
        <v>13</v>
      </c>
      <c r="H3388">
        <f t="shared" si="217"/>
        <v>14</v>
      </c>
      <c r="I3388">
        <v>1</v>
      </c>
      <c r="J3388" t="s">
        <v>29</v>
      </c>
      <c r="K3388" t="s">
        <v>56</v>
      </c>
      <c r="L3388" t="s">
        <v>40</v>
      </c>
      <c r="M3388" t="s">
        <v>43</v>
      </c>
      <c r="N3388" t="s">
        <v>79</v>
      </c>
      <c r="O3388">
        <v>1</v>
      </c>
      <c r="P3388">
        <v>0</v>
      </c>
      <c r="Q3388">
        <f t="shared" si="216"/>
        <v>1</v>
      </c>
      <c r="AA3388">
        <f t="shared" si="214"/>
        <v>1</v>
      </c>
      <c r="AB3388">
        <f t="shared" si="215"/>
        <v>1</v>
      </c>
    </row>
    <row r="3389" spans="1:28">
      <c r="A3389">
        <v>1473452</v>
      </c>
      <c r="B3389">
        <v>2025</v>
      </c>
      <c r="C3389" s="1">
        <v>45750</v>
      </c>
      <c r="D3389" t="s">
        <v>28</v>
      </c>
      <c r="E3389">
        <v>1</v>
      </c>
      <c r="F3389">
        <v>13.2</v>
      </c>
      <c r="G3389">
        <v>13</v>
      </c>
      <c r="H3389">
        <f t="shared" si="217"/>
        <v>14</v>
      </c>
      <c r="I3389">
        <v>2</v>
      </c>
      <c r="J3389" t="s">
        <v>29</v>
      </c>
      <c r="K3389" t="s">
        <v>56</v>
      </c>
      <c r="L3389" t="s">
        <v>43</v>
      </c>
      <c r="M3389" t="s">
        <v>40</v>
      </c>
      <c r="N3389" t="s">
        <v>79</v>
      </c>
      <c r="O3389">
        <v>0</v>
      </c>
      <c r="P3389">
        <v>0</v>
      </c>
      <c r="Q3389">
        <f t="shared" si="216"/>
        <v>0</v>
      </c>
      <c r="AA3389">
        <f t="shared" si="214"/>
        <v>1</v>
      </c>
      <c r="AB3389">
        <f t="shared" si="215"/>
        <v>1</v>
      </c>
    </row>
    <row r="3390" spans="1:28">
      <c r="A3390">
        <v>1473452</v>
      </c>
      <c r="B3390">
        <v>2025</v>
      </c>
      <c r="C3390" s="1">
        <v>45750</v>
      </c>
      <c r="D3390" t="s">
        <v>28</v>
      </c>
      <c r="E3390">
        <v>1</v>
      </c>
      <c r="F3390">
        <v>13.3</v>
      </c>
      <c r="G3390">
        <v>13</v>
      </c>
      <c r="H3390">
        <f t="shared" si="217"/>
        <v>14</v>
      </c>
      <c r="I3390">
        <v>3</v>
      </c>
      <c r="J3390" t="s">
        <v>29</v>
      </c>
      <c r="K3390" t="s">
        <v>56</v>
      </c>
      <c r="L3390" t="s">
        <v>43</v>
      </c>
      <c r="M3390" t="s">
        <v>40</v>
      </c>
      <c r="N3390" t="s">
        <v>79</v>
      </c>
      <c r="O3390">
        <v>0</v>
      </c>
      <c r="P3390">
        <v>1</v>
      </c>
      <c r="Q3390">
        <f t="shared" si="216"/>
        <v>1</v>
      </c>
      <c r="R3390">
        <v>1</v>
      </c>
      <c r="AA3390">
        <f t="shared" si="214"/>
        <v>0</v>
      </c>
      <c r="AB3390">
        <f t="shared" si="215"/>
        <v>0</v>
      </c>
    </row>
    <row r="3391" spans="1:28">
      <c r="A3391">
        <v>1473452</v>
      </c>
      <c r="B3391">
        <v>2025</v>
      </c>
      <c r="C3391" s="1">
        <v>45750</v>
      </c>
      <c r="D3391" t="s">
        <v>28</v>
      </c>
      <c r="E3391">
        <v>1</v>
      </c>
      <c r="F3391">
        <v>13.4</v>
      </c>
      <c r="G3391">
        <v>13</v>
      </c>
      <c r="H3391">
        <f t="shared" si="217"/>
        <v>14</v>
      </c>
      <c r="I3391">
        <v>4</v>
      </c>
      <c r="J3391" t="s">
        <v>29</v>
      </c>
      <c r="K3391" t="s">
        <v>56</v>
      </c>
      <c r="L3391" t="s">
        <v>43</v>
      </c>
      <c r="M3391" t="s">
        <v>40</v>
      </c>
      <c r="N3391" t="s">
        <v>79</v>
      </c>
      <c r="O3391">
        <v>1</v>
      </c>
      <c r="P3391">
        <v>0</v>
      </c>
      <c r="Q3391">
        <f t="shared" si="216"/>
        <v>1</v>
      </c>
      <c r="AA3391">
        <f t="shared" si="214"/>
        <v>1</v>
      </c>
      <c r="AB3391">
        <f t="shared" si="215"/>
        <v>1</v>
      </c>
    </row>
    <row r="3392" spans="1:28">
      <c r="A3392">
        <v>1473452</v>
      </c>
      <c r="B3392">
        <v>2025</v>
      </c>
      <c r="C3392" s="1">
        <v>45750</v>
      </c>
      <c r="D3392" t="s">
        <v>28</v>
      </c>
      <c r="E3392">
        <v>1</v>
      </c>
      <c r="F3392">
        <v>13.5</v>
      </c>
      <c r="G3392">
        <v>13</v>
      </c>
      <c r="H3392">
        <f t="shared" si="217"/>
        <v>14</v>
      </c>
      <c r="I3392">
        <v>5</v>
      </c>
      <c r="J3392" t="s">
        <v>29</v>
      </c>
      <c r="K3392" t="s">
        <v>56</v>
      </c>
      <c r="L3392" t="s">
        <v>40</v>
      </c>
      <c r="M3392" t="s">
        <v>43</v>
      </c>
      <c r="N3392" t="s">
        <v>79</v>
      </c>
      <c r="O3392">
        <v>0</v>
      </c>
      <c r="P3392">
        <v>0</v>
      </c>
      <c r="Q3392">
        <f t="shared" si="216"/>
        <v>0</v>
      </c>
      <c r="AA3392">
        <f t="shared" si="214"/>
        <v>1</v>
      </c>
      <c r="AB3392">
        <f t="shared" si="215"/>
        <v>1</v>
      </c>
    </row>
    <row r="3393" spans="1:28">
      <c r="A3393">
        <v>1473452</v>
      </c>
      <c r="B3393">
        <v>2025</v>
      </c>
      <c r="C3393" s="1">
        <v>45750</v>
      </c>
      <c r="D3393" t="s">
        <v>28</v>
      </c>
      <c r="E3393">
        <v>1</v>
      </c>
      <c r="F3393">
        <v>13.6</v>
      </c>
      <c r="G3393">
        <v>13</v>
      </c>
      <c r="H3393">
        <f t="shared" si="217"/>
        <v>14</v>
      </c>
      <c r="I3393">
        <v>6</v>
      </c>
      <c r="J3393" t="s">
        <v>29</v>
      </c>
      <c r="K3393" t="s">
        <v>56</v>
      </c>
      <c r="L3393" t="s">
        <v>40</v>
      </c>
      <c r="M3393" t="s">
        <v>43</v>
      </c>
      <c r="N3393" t="s">
        <v>79</v>
      </c>
      <c r="O3393">
        <v>1</v>
      </c>
      <c r="P3393">
        <v>0</v>
      </c>
      <c r="Q3393">
        <f t="shared" si="216"/>
        <v>1</v>
      </c>
      <c r="AA3393">
        <f t="shared" si="214"/>
        <v>1</v>
      </c>
      <c r="AB3393">
        <f t="shared" si="215"/>
        <v>1</v>
      </c>
    </row>
    <row r="3394" spans="1:28">
      <c r="A3394">
        <v>1473452</v>
      </c>
      <c r="B3394">
        <v>2025</v>
      </c>
      <c r="C3394" s="1">
        <v>45750</v>
      </c>
      <c r="D3394" t="s">
        <v>28</v>
      </c>
      <c r="E3394">
        <v>1</v>
      </c>
      <c r="F3394">
        <v>13.7</v>
      </c>
      <c r="G3394">
        <v>13</v>
      </c>
      <c r="H3394">
        <f t="shared" si="217"/>
        <v>14</v>
      </c>
      <c r="I3394">
        <v>7</v>
      </c>
      <c r="J3394" t="s">
        <v>29</v>
      </c>
      <c r="K3394" t="s">
        <v>56</v>
      </c>
      <c r="L3394" t="s">
        <v>43</v>
      </c>
      <c r="M3394" t="s">
        <v>40</v>
      </c>
      <c r="N3394" t="s">
        <v>79</v>
      </c>
      <c r="O3394">
        <v>1</v>
      </c>
      <c r="P3394">
        <v>0</v>
      </c>
      <c r="Q3394">
        <f t="shared" si="216"/>
        <v>1</v>
      </c>
      <c r="AA3394">
        <f t="shared" si="214"/>
        <v>1</v>
      </c>
      <c r="AB3394">
        <f t="shared" si="215"/>
        <v>1</v>
      </c>
    </row>
    <row r="3395" spans="1:28">
      <c r="A3395">
        <v>1473452</v>
      </c>
      <c r="B3395">
        <v>2025</v>
      </c>
      <c r="C3395" s="1">
        <v>45750</v>
      </c>
      <c r="D3395" t="s">
        <v>28</v>
      </c>
      <c r="E3395">
        <v>1</v>
      </c>
      <c r="F3395">
        <v>14.1</v>
      </c>
      <c r="G3395">
        <v>14</v>
      </c>
      <c r="H3395">
        <f t="shared" si="217"/>
        <v>15</v>
      </c>
      <c r="I3395">
        <v>1</v>
      </c>
      <c r="J3395" t="s">
        <v>29</v>
      </c>
      <c r="K3395" t="s">
        <v>56</v>
      </c>
      <c r="L3395" t="s">
        <v>43</v>
      </c>
      <c r="M3395" t="s">
        <v>40</v>
      </c>
      <c r="N3395" t="s">
        <v>75</v>
      </c>
      <c r="O3395">
        <v>0</v>
      </c>
      <c r="P3395">
        <v>0</v>
      </c>
      <c r="Q3395">
        <f t="shared" si="216"/>
        <v>0</v>
      </c>
      <c r="AA3395">
        <f t="shared" ref="AA3395:AA3458" si="218">IF(AND(ISBLANK(R3395),ISBLANK(S3395)),1,0)</f>
        <v>1</v>
      </c>
      <c r="AB3395">
        <f t="shared" ref="AB3395:AB3458" si="219">IF(AND(ISBLANK(R3395)),1,0)</f>
        <v>1</v>
      </c>
    </row>
    <row r="3396" spans="1:28">
      <c r="A3396">
        <v>1473452</v>
      </c>
      <c r="B3396">
        <v>2025</v>
      </c>
      <c r="C3396" s="1">
        <v>45750</v>
      </c>
      <c r="D3396" t="s">
        <v>28</v>
      </c>
      <c r="E3396">
        <v>1</v>
      </c>
      <c r="F3396">
        <v>14.2</v>
      </c>
      <c r="G3396">
        <v>14</v>
      </c>
      <c r="H3396">
        <f t="shared" si="217"/>
        <v>15</v>
      </c>
      <c r="I3396">
        <v>2</v>
      </c>
      <c r="J3396" t="s">
        <v>29</v>
      </c>
      <c r="K3396" t="s">
        <v>56</v>
      </c>
      <c r="L3396" t="s">
        <v>43</v>
      </c>
      <c r="M3396" t="s">
        <v>40</v>
      </c>
      <c r="N3396" t="s">
        <v>75</v>
      </c>
      <c r="O3396">
        <v>2</v>
      </c>
      <c r="P3396">
        <v>0</v>
      </c>
      <c r="Q3396">
        <f t="shared" si="216"/>
        <v>2</v>
      </c>
      <c r="AA3396">
        <f t="shared" si="218"/>
        <v>1</v>
      </c>
      <c r="AB3396">
        <f t="shared" si="219"/>
        <v>1</v>
      </c>
    </row>
    <row r="3397" spans="1:28">
      <c r="A3397">
        <v>1473452</v>
      </c>
      <c r="B3397">
        <v>2025</v>
      </c>
      <c r="C3397" s="1">
        <v>45750</v>
      </c>
      <c r="D3397" t="s">
        <v>28</v>
      </c>
      <c r="E3397">
        <v>1</v>
      </c>
      <c r="F3397">
        <v>14.3</v>
      </c>
      <c r="G3397">
        <v>14</v>
      </c>
      <c r="H3397">
        <f t="shared" si="217"/>
        <v>15</v>
      </c>
      <c r="I3397">
        <v>3</v>
      </c>
      <c r="J3397" t="s">
        <v>29</v>
      </c>
      <c r="K3397" t="s">
        <v>56</v>
      </c>
      <c r="L3397" t="s">
        <v>43</v>
      </c>
      <c r="M3397" t="s">
        <v>40</v>
      </c>
      <c r="N3397" t="s">
        <v>75</v>
      </c>
      <c r="O3397">
        <v>0</v>
      </c>
      <c r="P3397">
        <v>0</v>
      </c>
      <c r="Q3397">
        <f t="shared" si="216"/>
        <v>0</v>
      </c>
      <c r="AA3397">
        <f t="shared" si="218"/>
        <v>1</v>
      </c>
      <c r="AB3397">
        <f t="shared" si="219"/>
        <v>1</v>
      </c>
    </row>
    <row r="3398" spans="1:28">
      <c r="A3398">
        <v>1473452</v>
      </c>
      <c r="B3398">
        <v>2025</v>
      </c>
      <c r="C3398" s="1">
        <v>45750</v>
      </c>
      <c r="D3398" t="s">
        <v>28</v>
      </c>
      <c r="E3398">
        <v>1</v>
      </c>
      <c r="F3398">
        <v>14.4</v>
      </c>
      <c r="G3398">
        <v>14</v>
      </c>
      <c r="H3398">
        <f t="shared" si="217"/>
        <v>15</v>
      </c>
      <c r="I3398">
        <v>4</v>
      </c>
      <c r="J3398" t="s">
        <v>29</v>
      </c>
      <c r="K3398" t="s">
        <v>56</v>
      </c>
      <c r="L3398" t="s">
        <v>43</v>
      </c>
      <c r="M3398" t="s">
        <v>40</v>
      </c>
      <c r="N3398" t="s">
        <v>75</v>
      </c>
      <c r="O3398">
        <v>1</v>
      </c>
      <c r="P3398">
        <v>0</v>
      </c>
      <c r="Q3398">
        <f t="shared" si="216"/>
        <v>1</v>
      </c>
      <c r="AA3398">
        <f t="shared" si="218"/>
        <v>1</v>
      </c>
      <c r="AB3398">
        <f t="shared" si="219"/>
        <v>1</v>
      </c>
    </row>
    <row r="3399" spans="1:28">
      <c r="A3399">
        <v>1473452</v>
      </c>
      <c r="B3399">
        <v>2025</v>
      </c>
      <c r="C3399" s="1">
        <v>45750</v>
      </c>
      <c r="D3399" t="s">
        <v>28</v>
      </c>
      <c r="E3399">
        <v>1</v>
      </c>
      <c r="F3399">
        <v>14.5</v>
      </c>
      <c r="G3399">
        <v>14</v>
      </c>
      <c r="H3399">
        <f t="shared" si="217"/>
        <v>15</v>
      </c>
      <c r="I3399">
        <v>5</v>
      </c>
      <c r="J3399" t="s">
        <v>29</v>
      </c>
      <c r="K3399" t="s">
        <v>56</v>
      </c>
      <c r="L3399" t="s">
        <v>40</v>
      </c>
      <c r="M3399" t="s">
        <v>43</v>
      </c>
      <c r="N3399" t="s">
        <v>75</v>
      </c>
      <c r="O3399">
        <v>6</v>
      </c>
      <c r="P3399">
        <v>0</v>
      </c>
      <c r="Q3399">
        <f t="shared" si="216"/>
        <v>6</v>
      </c>
      <c r="AA3399">
        <f t="shared" si="218"/>
        <v>1</v>
      </c>
      <c r="AB3399">
        <f t="shared" si="219"/>
        <v>1</v>
      </c>
    </row>
    <row r="3400" spans="1:28">
      <c r="A3400">
        <v>1473452</v>
      </c>
      <c r="B3400">
        <v>2025</v>
      </c>
      <c r="C3400" s="1">
        <v>45750</v>
      </c>
      <c r="D3400" t="s">
        <v>28</v>
      </c>
      <c r="E3400">
        <v>1</v>
      </c>
      <c r="F3400">
        <v>14.6</v>
      </c>
      <c r="G3400">
        <v>14</v>
      </c>
      <c r="H3400">
        <f t="shared" si="217"/>
        <v>15</v>
      </c>
      <c r="I3400">
        <v>6</v>
      </c>
      <c r="J3400" t="s">
        <v>29</v>
      </c>
      <c r="K3400" t="s">
        <v>56</v>
      </c>
      <c r="L3400" t="s">
        <v>40</v>
      </c>
      <c r="M3400" t="s">
        <v>43</v>
      </c>
      <c r="N3400" t="s">
        <v>75</v>
      </c>
      <c r="O3400">
        <v>0</v>
      </c>
      <c r="P3400">
        <v>0</v>
      </c>
      <c r="Q3400">
        <f t="shared" si="216"/>
        <v>0</v>
      </c>
      <c r="AA3400">
        <f t="shared" si="218"/>
        <v>1</v>
      </c>
      <c r="AB3400">
        <f t="shared" si="219"/>
        <v>1</v>
      </c>
    </row>
    <row r="3401" spans="1:28">
      <c r="A3401">
        <v>1473452</v>
      </c>
      <c r="B3401">
        <v>2025</v>
      </c>
      <c r="C3401" s="1">
        <v>45750</v>
      </c>
      <c r="D3401" t="s">
        <v>28</v>
      </c>
      <c r="E3401">
        <v>1</v>
      </c>
      <c r="F3401">
        <v>15.1</v>
      </c>
      <c r="G3401">
        <v>15</v>
      </c>
      <c r="H3401">
        <f t="shared" si="217"/>
        <v>16</v>
      </c>
      <c r="I3401">
        <v>1</v>
      </c>
      <c r="J3401" t="s">
        <v>29</v>
      </c>
      <c r="K3401" t="s">
        <v>56</v>
      </c>
      <c r="L3401" t="s">
        <v>43</v>
      </c>
      <c r="M3401" t="s">
        <v>40</v>
      </c>
      <c r="N3401" t="s">
        <v>74</v>
      </c>
      <c r="O3401">
        <v>1</v>
      </c>
      <c r="P3401">
        <v>0</v>
      </c>
      <c r="Q3401">
        <f t="shared" si="216"/>
        <v>1</v>
      </c>
      <c r="AA3401">
        <f t="shared" si="218"/>
        <v>1</v>
      </c>
      <c r="AB3401">
        <f t="shared" si="219"/>
        <v>1</v>
      </c>
    </row>
    <row r="3402" spans="1:28">
      <c r="A3402">
        <v>1473452</v>
      </c>
      <c r="B3402">
        <v>2025</v>
      </c>
      <c r="C3402" s="1">
        <v>45750</v>
      </c>
      <c r="D3402" t="s">
        <v>28</v>
      </c>
      <c r="E3402">
        <v>1</v>
      </c>
      <c r="F3402">
        <v>15.2</v>
      </c>
      <c r="G3402">
        <v>15</v>
      </c>
      <c r="H3402">
        <f t="shared" si="217"/>
        <v>16</v>
      </c>
      <c r="I3402">
        <v>2</v>
      </c>
      <c r="J3402" t="s">
        <v>29</v>
      </c>
      <c r="K3402" t="s">
        <v>56</v>
      </c>
      <c r="L3402" t="s">
        <v>40</v>
      </c>
      <c r="M3402" t="s">
        <v>43</v>
      </c>
      <c r="N3402" t="s">
        <v>74</v>
      </c>
      <c r="O3402">
        <v>0</v>
      </c>
      <c r="P3402">
        <v>0</v>
      </c>
      <c r="Q3402">
        <f t="shared" si="216"/>
        <v>0</v>
      </c>
      <c r="AA3402">
        <f t="shared" si="218"/>
        <v>1</v>
      </c>
      <c r="AB3402">
        <f t="shared" si="219"/>
        <v>1</v>
      </c>
    </row>
    <row r="3403" spans="1:28">
      <c r="A3403">
        <v>1473452</v>
      </c>
      <c r="B3403">
        <v>2025</v>
      </c>
      <c r="C3403" s="1">
        <v>45750</v>
      </c>
      <c r="D3403" t="s">
        <v>28</v>
      </c>
      <c r="E3403">
        <v>1</v>
      </c>
      <c r="F3403">
        <v>15.3</v>
      </c>
      <c r="G3403">
        <v>15</v>
      </c>
      <c r="H3403">
        <f t="shared" si="217"/>
        <v>16</v>
      </c>
      <c r="I3403">
        <v>3</v>
      </c>
      <c r="J3403" t="s">
        <v>29</v>
      </c>
      <c r="K3403" t="s">
        <v>56</v>
      </c>
      <c r="L3403" t="s">
        <v>40</v>
      </c>
      <c r="M3403" t="s">
        <v>43</v>
      </c>
      <c r="N3403" t="s">
        <v>74</v>
      </c>
      <c r="O3403">
        <v>2</v>
      </c>
      <c r="P3403">
        <v>0</v>
      </c>
      <c r="Q3403">
        <f t="shared" si="216"/>
        <v>2</v>
      </c>
      <c r="AA3403">
        <f t="shared" si="218"/>
        <v>1</v>
      </c>
      <c r="AB3403">
        <f t="shared" si="219"/>
        <v>1</v>
      </c>
    </row>
    <row r="3404" spans="1:28">
      <c r="A3404">
        <v>1473452</v>
      </c>
      <c r="B3404">
        <v>2025</v>
      </c>
      <c r="C3404" s="1">
        <v>45750</v>
      </c>
      <c r="D3404" t="s">
        <v>28</v>
      </c>
      <c r="E3404">
        <v>1</v>
      </c>
      <c r="F3404">
        <v>15.4</v>
      </c>
      <c r="G3404">
        <v>15</v>
      </c>
      <c r="H3404">
        <f t="shared" si="217"/>
        <v>16</v>
      </c>
      <c r="I3404">
        <v>4</v>
      </c>
      <c r="J3404" t="s">
        <v>29</v>
      </c>
      <c r="K3404" t="s">
        <v>56</v>
      </c>
      <c r="L3404" t="s">
        <v>40</v>
      </c>
      <c r="M3404" t="s">
        <v>43</v>
      </c>
      <c r="N3404" t="s">
        <v>74</v>
      </c>
      <c r="O3404">
        <v>4</v>
      </c>
      <c r="P3404">
        <v>0</v>
      </c>
      <c r="Q3404">
        <f t="shared" ref="Q3404:Q3467" si="220">O3404+P3404</f>
        <v>4</v>
      </c>
      <c r="AA3404">
        <f t="shared" si="218"/>
        <v>1</v>
      </c>
      <c r="AB3404">
        <f t="shared" si="219"/>
        <v>1</v>
      </c>
    </row>
    <row r="3405" spans="1:28">
      <c r="A3405">
        <v>1473452</v>
      </c>
      <c r="B3405">
        <v>2025</v>
      </c>
      <c r="C3405" s="1">
        <v>45750</v>
      </c>
      <c r="D3405" t="s">
        <v>28</v>
      </c>
      <c r="E3405">
        <v>1</v>
      </c>
      <c r="F3405">
        <v>15.5</v>
      </c>
      <c r="G3405">
        <v>15</v>
      </c>
      <c r="H3405">
        <f t="shared" si="217"/>
        <v>16</v>
      </c>
      <c r="I3405">
        <v>5</v>
      </c>
      <c r="J3405" t="s">
        <v>29</v>
      </c>
      <c r="K3405" t="s">
        <v>56</v>
      </c>
      <c r="L3405" t="s">
        <v>40</v>
      </c>
      <c r="M3405" t="s">
        <v>43</v>
      </c>
      <c r="N3405" t="s">
        <v>74</v>
      </c>
      <c r="O3405">
        <v>1</v>
      </c>
      <c r="P3405">
        <v>0</v>
      </c>
      <c r="Q3405">
        <f t="shared" si="220"/>
        <v>1</v>
      </c>
      <c r="AA3405">
        <f t="shared" si="218"/>
        <v>1</v>
      </c>
      <c r="AB3405">
        <f t="shared" si="219"/>
        <v>1</v>
      </c>
    </row>
    <row r="3406" spans="1:28">
      <c r="A3406">
        <v>1473452</v>
      </c>
      <c r="B3406">
        <v>2025</v>
      </c>
      <c r="C3406" s="1">
        <v>45750</v>
      </c>
      <c r="D3406" t="s">
        <v>28</v>
      </c>
      <c r="E3406">
        <v>1</v>
      </c>
      <c r="F3406">
        <v>15.6</v>
      </c>
      <c r="G3406">
        <v>15</v>
      </c>
      <c r="H3406">
        <f t="shared" si="217"/>
        <v>16</v>
      </c>
      <c r="I3406">
        <v>6</v>
      </c>
      <c r="J3406" t="s">
        <v>29</v>
      </c>
      <c r="K3406" t="s">
        <v>56</v>
      </c>
      <c r="L3406" t="s">
        <v>43</v>
      </c>
      <c r="M3406" t="s">
        <v>40</v>
      </c>
      <c r="N3406" t="s">
        <v>74</v>
      </c>
      <c r="O3406">
        <v>4</v>
      </c>
      <c r="P3406">
        <v>0</v>
      </c>
      <c r="Q3406">
        <f t="shared" si="220"/>
        <v>4</v>
      </c>
      <c r="AA3406">
        <f t="shared" si="218"/>
        <v>1</v>
      </c>
      <c r="AB3406">
        <f t="shared" si="219"/>
        <v>1</v>
      </c>
    </row>
    <row r="3407" spans="1:28">
      <c r="A3407">
        <v>1473452</v>
      </c>
      <c r="B3407">
        <v>2025</v>
      </c>
      <c r="C3407" s="1">
        <v>45750</v>
      </c>
      <c r="D3407" t="s">
        <v>28</v>
      </c>
      <c r="E3407">
        <v>1</v>
      </c>
      <c r="F3407">
        <v>16.1</v>
      </c>
      <c r="G3407">
        <v>16</v>
      </c>
      <c r="H3407">
        <f t="shared" si="217"/>
        <v>17</v>
      </c>
      <c r="I3407">
        <v>1</v>
      </c>
      <c r="J3407" t="s">
        <v>29</v>
      </c>
      <c r="K3407" t="s">
        <v>56</v>
      </c>
      <c r="L3407" t="s">
        <v>40</v>
      </c>
      <c r="M3407" t="s">
        <v>43</v>
      </c>
      <c r="N3407" t="s">
        <v>79</v>
      </c>
      <c r="O3407">
        <v>1</v>
      </c>
      <c r="P3407">
        <v>0</v>
      </c>
      <c r="Q3407">
        <f t="shared" si="220"/>
        <v>1</v>
      </c>
      <c r="AA3407">
        <f t="shared" si="218"/>
        <v>1</v>
      </c>
      <c r="AB3407">
        <f t="shared" si="219"/>
        <v>1</v>
      </c>
    </row>
    <row r="3408" spans="1:28">
      <c r="A3408">
        <v>1473452</v>
      </c>
      <c r="B3408">
        <v>2025</v>
      </c>
      <c r="C3408" s="1">
        <v>45750</v>
      </c>
      <c r="D3408" t="s">
        <v>28</v>
      </c>
      <c r="E3408">
        <v>1</v>
      </c>
      <c r="F3408">
        <v>16.2</v>
      </c>
      <c r="G3408">
        <v>16</v>
      </c>
      <c r="H3408">
        <f t="shared" si="217"/>
        <v>17</v>
      </c>
      <c r="I3408">
        <v>2</v>
      </c>
      <c r="J3408" t="s">
        <v>29</v>
      </c>
      <c r="K3408" t="s">
        <v>56</v>
      </c>
      <c r="L3408" t="s">
        <v>43</v>
      </c>
      <c r="M3408" t="s">
        <v>40</v>
      </c>
      <c r="N3408" t="s">
        <v>79</v>
      </c>
      <c r="O3408">
        <v>4</v>
      </c>
      <c r="P3408">
        <v>0</v>
      </c>
      <c r="Q3408">
        <f t="shared" si="220"/>
        <v>4</v>
      </c>
      <c r="AA3408">
        <f t="shared" si="218"/>
        <v>1</v>
      </c>
      <c r="AB3408">
        <f t="shared" si="219"/>
        <v>1</v>
      </c>
    </row>
    <row r="3409" spans="1:28">
      <c r="A3409">
        <v>1473452</v>
      </c>
      <c r="B3409">
        <v>2025</v>
      </c>
      <c r="C3409" s="1">
        <v>45750</v>
      </c>
      <c r="D3409" t="s">
        <v>28</v>
      </c>
      <c r="E3409">
        <v>1</v>
      </c>
      <c r="F3409">
        <v>16.3</v>
      </c>
      <c r="G3409">
        <v>16</v>
      </c>
      <c r="H3409">
        <f t="shared" si="217"/>
        <v>17</v>
      </c>
      <c r="I3409">
        <v>3</v>
      </c>
      <c r="J3409" t="s">
        <v>29</v>
      </c>
      <c r="K3409" t="s">
        <v>56</v>
      </c>
      <c r="L3409" t="s">
        <v>43</v>
      </c>
      <c r="M3409" t="s">
        <v>40</v>
      </c>
      <c r="N3409" t="s">
        <v>79</v>
      </c>
      <c r="O3409">
        <v>4</v>
      </c>
      <c r="P3409">
        <v>0</v>
      </c>
      <c r="Q3409">
        <f t="shared" si="220"/>
        <v>4</v>
      </c>
      <c r="AA3409">
        <f t="shared" si="218"/>
        <v>1</v>
      </c>
      <c r="AB3409">
        <f t="shared" si="219"/>
        <v>1</v>
      </c>
    </row>
    <row r="3410" spans="1:28">
      <c r="A3410">
        <v>1473452</v>
      </c>
      <c r="B3410">
        <v>2025</v>
      </c>
      <c r="C3410" s="1">
        <v>45750</v>
      </c>
      <c r="D3410" t="s">
        <v>28</v>
      </c>
      <c r="E3410">
        <v>1</v>
      </c>
      <c r="F3410">
        <v>16.4</v>
      </c>
      <c r="G3410">
        <v>16</v>
      </c>
      <c r="H3410">
        <f t="shared" si="217"/>
        <v>17</v>
      </c>
      <c r="I3410">
        <v>4</v>
      </c>
      <c r="J3410" t="s">
        <v>29</v>
      </c>
      <c r="K3410" t="s">
        <v>56</v>
      </c>
      <c r="L3410" t="s">
        <v>43</v>
      </c>
      <c r="M3410" t="s">
        <v>40</v>
      </c>
      <c r="N3410" t="s">
        <v>79</v>
      </c>
      <c r="O3410">
        <v>4</v>
      </c>
      <c r="P3410">
        <v>0</v>
      </c>
      <c r="Q3410">
        <f t="shared" si="220"/>
        <v>4</v>
      </c>
      <c r="AA3410">
        <f t="shared" si="218"/>
        <v>1</v>
      </c>
      <c r="AB3410">
        <f t="shared" si="219"/>
        <v>1</v>
      </c>
    </row>
    <row r="3411" spans="1:28">
      <c r="A3411">
        <v>1473452</v>
      </c>
      <c r="B3411">
        <v>2025</v>
      </c>
      <c r="C3411" s="1">
        <v>45750</v>
      </c>
      <c r="D3411" t="s">
        <v>28</v>
      </c>
      <c r="E3411">
        <v>1</v>
      </c>
      <c r="F3411">
        <v>16.5</v>
      </c>
      <c r="G3411">
        <v>16</v>
      </c>
      <c r="H3411">
        <f t="shared" si="217"/>
        <v>17</v>
      </c>
      <c r="I3411">
        <v>5</v>
      </c>
      <c r="J3411" t="s">
        <v>29</v>
      </c>
      <c r="K3411" t="s">
        <v>56</v>
      </c>
      <c r="L3411" t="s">
        <v>43</v>
      </c>
      <c r="M3411" t="s">
        <v>40</v>
      </c>
      <c r="N3411" t="s">
        <v>79</v>
      </c>
      <c r="O3411">
        <v>1</v>
      </c>
      <c r="P3411">
        <v>0</v>
      </c>
      <c r="Q3411">
        <f t="shared" si="220"/>
        <v>1</v>
      </c>
      <c r="AA3411">
        <f t="shared" si="218"/>
        <v>1</v>
      </c>
      <c r="AB3411">
        <f t="shared" si="219"/>
        <v>1</v>
      </c>
    </row>
    <row r="3412" spans="1:28">
      <c r="A3412">
        <v>1473452</v>
      </c>
      <c r="B3412">
        <v>2025</v>
      </c>
      <c r="C3412" s="1">
        <v>45750</v>
      </c>
      <c r="D3412" t="s">
        <v>28</v>
      </c>
      <c r="E3412">
        <v>1</v>
      </c>
      <c r="F3412">
        <v>16.6</v>
      </c>
      <c r="G3412">
        <v>16</v>
      </c>
      <c r="H3412">
        <f t="shared" si="217"/>
        <v>17</v>
      </c>
      <c r="I3412">
        <v>6</v>
      </c>
      <c r="J3412" t="s">
        <v>29</v>
      </c>
      <c r="K3412" t="s">
        <v>56</v>
      </c>
      <c r="L3412" t="s">
        <v>40</v>
      </c>
      <c r="M3412" t="s">
        <v>43</v>
      </c>
      <c r="N3412" t="s">
        <v>79</v>
      </c>
      <c r="O3412">
        <v>1</v>
      </c>
      <c r="P3412">
        <v>0</v>
      </c>
      <c r="Q3412">
        <f t="shared" si="220"/>
        <v>1</v>
      </c>
      <c r="AA3412">
        <f t="shared" si="218"/>
        <v>1</v>
      </c>
      <c r="AB3412">
        <f t="shared" si="219"/>
        <v>1</v>
      </c>
    </row>
    <row r="3413" spans="1:28">
      <c r="A3413">
        <v>1473452</v>
      </c>
      <c r="B3413">
        <v>2025</v>
      </c>
      <c r="C3413" s="1">
        <v>45750</v>
      </c>
      <c r="D3413" t="s">
        <v>28</v>
      </c>
      <c r="E3413">
        <v>1</v>
      </c>
      <c r="F3413">
        <v>17.1</v>
      </c>
      <c r="G3413">
        <v>17</v>
      </c>
      <c r="H3413">
        <f t="shared" si="217"/>
        <v>18</v>
      </c>
      <c r="I3413">
        <v>1</v>
      </c>
      <c r="J3413" t="s">
        <v>29</v>
      </c>
      <c r="K3413" t="s">
        <v>56</v>
      </c>
      <c r="L3413" t="s">
        <v>40</v>
      </c>
      <c r="M3413" t="s">
        <v>43</v>
      </c>
      <c r="N3413" t="s">
        <v>75</v>
      </c>
      <c r="O3413">
        <v>1</v>
      </c>
      <c r="P3413">
        <v>0</v>
      </c>
      <c r="Q3413">
        <f t="shared" si="220"/>
        <v>1</v>
      </c>
      <c r="AA3413">
        <f t="shared" si="218"/>
        <v>1</v>
      </c>
      <c r="AB3413">
        <f t="shared" si="219"/>
        <v>1</v>
      </c>
    </row>
    <row r="3414" spans="1:28">
      <c r="A3414">
        <v>1473452</v>
      </c>
      <c r="B3414">
        <v>2025</v>
      </c>
      <c r="C3414" s="1">
        <v>45750</v>
      </c>
      <c r="D3414" t="s">
        <v>28</v>
      </c>
      <c r="E3414">
        <v>1</v>
      </c>
      <c r="F3414">
        <v>17.2</v>
      </c>
      <c r="G3414">
        <v>17</v>
      </c>
      <c r="H3414">
        <f t="shared" si="217"/>
        <v>18</v>
      </c>
      <c r="I3414">
        <v>2</v>
      </c>
      <c r="J3414" t="s">
        <v>29</v>
      </c>
      <c r="K3414" t="s">
        <v>56</v>
      </c>
      <c r="L3414" t="s">
        <v>43</v>
      </c>
      <c r="M3414" t="s">
        <v>40</v>
      </c>
      <c r="N3414" t="s">
        <v>75</v>
      </c>
      <c r="O3414">
        <v>1</v>
      </c>
      <c r="P3414">
        <v>0</v>
      </c>
      <c r="Q3414">
        <f t="shared" si="220"/>
        <v>1</v>
      </c>
      <c r="AA3414">
        <f t="shared" si="218"/>
        <v>1</v>
      </c>
      <c r="AB3414">
        <f t="shared" si="219"/>
        <v>1</v>
      </c>
    </row>
    <row r="3415" spans="1:28">
      <c r="A3415">
        <v>1473452</v>
      </c>
      <c r="B3415">
        <v>2025</v>
      </c>
      <c r="C3415" s="1">
        <v>45750</v>
      </c>
      <c r="D3415" t="s">
        <v>28</v>
      </c>
      <c r="E3415">
        <v>1</v>
      </c>
      <c r="F3415">
        <v>17.3</v>
      </c>
      <c r="G3415">
        <v>17</v>
      </c>
      <c r="H3415">
        <f t="shared" si="217"/>
        <v>18</v>
      </c>
      <c r="I3415">
        <v>3</v>
      </c>
      <c r="J3415" t="s">
        <v>29</v>
      </c>
      <c r="K3415" t="s">
        <v>56</v>
      </c>
      <c r="L3415" t="s">
        <v>40</v>
      </c>
      <c r="M3415" t="s">
        <v>43</v>
      </c>
      <c r="N3415" t="s">
        <v>75</v>
      </c>
      <c r="O3415">
        <v>4</v>
      </c>
      <c r="P3415">
        <v>0</v>
      </c>
      <c r="Q3415">
        <f t="shared" si="220"/>
        <v>4</v>
      </c>
      <c r="AA3415">
        <f t="shared" si="218"/>
        <v>1</v>
      </c>
      <c r="AB3415">
        <f t="shared" si="219"/>
        <v>1</v>
      </c>
    </row>
    <row r="3416" spans="1:28">
      <c r="A3416">
        <v>1473452</v>
      </c>
      <c r="B3416">
        <v>2025</v>
      </c>
      <c r="C3416" s="1">
        <v>45750</v>
      </c>
      <c r="D3416" t="s">
        <v>28</v>
      </c>
      <c r="E3416">
        <v>1</v>
      </c>
      <c r="F3416">
        <v>17.4</v>
      </c>
      <c r="G3416">
        <v>17</v>
      </c>
      <c r="H3416">
        <f t="shared" si="217"/>
        <v>18</v>
      </c>
      <c r="I3416">
        <v>4</v>
      </c>
      <c r="J3416" t="s">
        <v>29</v>
      </c>
      <c r="K3416" t="s">
        <v>56</v>
      </c>
      <c r="L3416" t="s">
        <v>40</v>
      </c>
      <c r="M3416" t="s">
        <v>43</v>
      </c>
      <c r="N3416" t="s">
        <v>75</v>
      </c>
      <c r="O3416">
        <v>4</v>
      </c>
      <c r="P3416">
        <v>0</v>
      </c>
      <c r="Q3416">
        <f t="shared" si="220"/>
        <v>4</v>
      </c>
      <c r="AA3416">
        <f t="shared" si="218"/>
        <v>1</v>
      </c>
      <c r="AB3416">
        <f t="shared" si="219"/>
        <v>1</v>
      </c>
    </row>
    <row r="3417" spans="1:28">
      <c r="A3417">
        <v>1473452</v>
      </c>
      <c r="B3417">
        <v>2025</v>
      </c>
      <c r="C3417" s="1">
        <v>45750</v>
      </c>
      <c r="D3417" t="s">
        <v>28</v>
      </c>
      <c r="E3417">
        <v>1</v>
      </c>
      <c r="F3417">
        <v>17.5</v>
      </c>
      <c r="G3417">
        <v>17</v>
      </c>
      <c r="H3417">
        <f t="shared" si="217"/>
        <v>18</v>
      </c>
      <c r="I3417">
        <v>5</v>
      </c>
      <c r="J3417" t="s">
        <v>29</v>
      </c>
      <c r="K3417" t="s">
        <v>56</v>
      </c>
      <c r="L3417" t="s">
        <v>40</v>
      </c>
      <c r="M3417" t="s">
        <v>43</v>
      </c>
      <c r="N3417" t="s">
        <v>75</v>
      </c>
      <c r="O3417">
        <v>1</v>
      </c>
      <c r="P3417">
        <v>0</v>
      </c>
      <c r="Q3417">
        <f t="shared" si="220"/>
        <v>1</v>
      </c>
      <c r="AA3417">
        <f t="shared" si="218"/>
        <v>1</v>
      </c>
      <c r="AB3417">
        <f t="shared" si="219"/>
        <v>1</v>
      </c>
    </row>
    <row r="3418" spans="1:28">
      <c r="A3418">
        <v>1473452</v>
      </c>
      <c r="B3418">
        <v>2025</v>
      </c>
      <c r="C3418" s="1">
        <v>45750</v>
      </c>
      <c r="D3418" t="s">
        <v>28</v>
      </c>
      <c r="E3418">
        <v>1</v>
      </c>
      <c r="F3418">
        <v>17.6</v>
      </c>
      <c r="G3418">
        <v>17</v>
      </c>
      <c r="H3418">
        <f t="shared" si="217"/>
        <v>18</v>
      </c>
      <c r="I3418">
        <v>6</v>
      </c>
      <c r="J3418" t="s">
        <v>29</v>
      </c>
      <c r="K3418" t="s">
        <v>56</v>
      </c>
      <c r="L3418" t="s">
        <v>43</v>
      </c>
      <c r="M3418" t="s">
        <v>40</v>
      </c>
      <c r="N3418" t="s">
        <v>75</v>
      </c>
      <c r="O3418">
        <v>6</v>
      </c>
      <c r="P3418">
        <v>0</v>
      </c>
      <c r="Q3418">
        <f t="shared" si="220"/>
        <v>6</v>
      </c>
      <c r="AA3418">
        <f t="shared" si="218"/>
        <v>1</v>
      </c>
      <c r="AB3418">
        <f t="shared" si="219"/>
        <v>1</v>
      </c>
    </row>
    <row r="3419" spans="1:28">
      <c r="A3419">
        <v>1473452</v>
      </c>
      <c r="B3419">
        <v>2025</v>
      </c>
      <c r="C3419" s="1">
        <v>45750</v>
      </c>
      <c r="D3419" t="s">
        <v>28</v>
      </c>
      <c r="E3419">
        <v>1</v>
      </c>
      <c r="F3419">
        <v>18.1</v>
      </c>
      <c r="G3419">
        <v>18</v>
      </c>
      <c r="H3419">
        <f t="shared" si="217"/>
        <v>19</v>
      </c>
      <c r="I3419">
        <v>1</v>
      </c>
      <c r="J3419" t="s">
        <v>29</v>
      </c>
      <c r="K3419" t="s">
        <v>56</v>
      </c>
      <c r="L3419" t="s">
        <v>40</v>
      </c>
      <c r="M3419" t="s">
        <v>43</v>
      </c>
      <c r="N3419" t="s">
        <v>71</v>
      </c>
      <c r="O3419">
        <v>4</v>
      </c>
      <c r="P3419">
        <v>0</v>
      </c>
      <c r="Q3419">
        <f t="shared" si="220"/>
        <v>4</v>
      </c>
      <c r="AA3419">
        <f t="shared" si="218"/>
        <v>1</v>
      </c>
      <c r="AB3419">
        <f t="shared" si="219"/>
        <v>1</v>
      </c>
    </row>
    <row r="3420" spans="1:28">
      <c r="A3420">
        <v>1473452</v>
      </c>
      <c r="B3420">
        <v>2025</v>
      </c>
      <c r="C3420" s="1">
        <v>45750</v>
      </c>
      <c r="D3420" t="s">
        <v>28</v>
      </c>
      <c r="E3420">
        <v>1</v>
      </c>
      <c r="F3420">
        <v>18.2</v>
      </c>
      <c r="G3420">
        <v>18</v>
      </c>
      <c r="H3420">
        <f t="shared" si="217"/>
        <v>19</v>
      </c>
      <c r="I3420">
        <v>2</v>
      </c>
      <c r="J3420" t="s">
        <v>29</v>
      </c>
      <c r="K3420" t="s">
        <v>56</v>
      </c>
      <c r="L3420" t="s">
        <v>40</v>
      </c>
      <c r="M3420" t="s">
        <v>43</v>
      </c>
      <c r="N3420" t="s">
        <v>71</v>
      </c>
      <c r="O3420">
        <v>6</v>
      </c>
      <c r="P3420">
        <v>0</v>
      </c>
      <c r="Q3420">
        <f t="shared" si="220"/>
        <v>6</v>
      </c>
      <c r="AA3420">
        <f t="shared" si="218"/>
        <v>1</v>
      </c>
      <c r="AB3420">
        <f t="shared" si="219"/>
        <v>1</v>
      </c>
    </row>
    <row r="3421" spans="1:28">
      <c r="A3421">
        <v>1473452</v>
      </c>
      <c r="B3421">
        <v>2025</v>
      </c>
      <c r="C3421" s="1">
        <v>45750</v>
      </c>
      <c r="D3421" t="s">
        <v>28</v>
      </c>
      <c r="E3421">
        <v>1</v>
      </c>
      <c r="F3421">
        <v>18.3</v>
      </c>
      <c r="G3421">
        <v>18</v>
      </c>
      <c r="H3421">
        <f t="shared" ref="H3421:H3484" si="221">1+G3421</f>
        <v>19</v>
      </c>
      <c r="I3421">
        <v>3</v>
      </c>
      <c r="J3421" t="s">
        <v>29</v>
      </c>
      <c r="K3421" t="s">
        <v>56</v>
      </c>
      <c r="L3421" t="s">
        <v>40</v>
      </c>
      <c r="M3421" t="s">
        <v>43</v>
      </c>
      <c r="N3421" t="s">
        <v>71</v>
      </c>
      <c r="O3421">
        <v>4</v>
      </c>
      <c r="P3421">
        <v>0</v>
      </c>
      <c r="Q3421">
        <f t="shared" si="220"/>
        <v>4</v>
      </c>
      <c r="AA3421">
        <f t="shared" si="218"/>
        <v>1</v>
      </c>
      <c r="AB3421">
        <f t="shared" si="219"/>
        <v>1</v>
      </c>
    </row>
    <row r="3422" spans="1:28">
      <c r="A3422">
        <v>1473452</v>
      </c>
      <c r="B3422">
        <v>2025</v>
      </c>
      <c r="C3422" s="1">
        <v>45750</v>
      </c>
      <c r="D3422" t="s">
        <v>28</v>
      </c>
      <c r="E3422">
        <v>1</v>
      </c>
      <c r="F3422">
        <v>18.4</v>
      </c>
      <c r="G3422">
        <v>18</v>
      </c>
      <c r="H3422">
        <f t="shared" si="221"/>
        <v>19</v>
      </c>
      <c r="I3422">
        <v>4</v>
      </c>
      <c r="J3422" t="s">
        <v>29</v>
      </c>
      <c r="K3422" t="s">
        <v>56</v>
      </c>
      <c r="L3422" t="s">
        <v>40</v>
      </c>
      <c r="M3422" t="s">
        <v>43</v>
      </c>
      <c r="N3422" t="s">
        <v>71</v>
      </c>
      <c r="O3422">
        <v>4</v>
      </c>
      <c r="P3422">
        <v>0</v>
      </c>
      <c r="Q3422">
        <f t="shared" si="220"/>
        <v>4</v>
      </c>
      <c r="AA3422">
        <f t="shared" si="218"/>
        <v>1</v>
      </c>
      <c r="AB3422">
        <f t="shared" si="219"/>
        <v>1</v>
      </c>
    </row>
    <row r="3423" spans="1:28">
      <c r="A3423">
        <v>1473452</v>
      </c>
      <c r="B3423">
        <v>2025</v>
      </c>
      <c r="C3423" s="1">
        <v>45750</v>
      </c>
      <c r="D3423" t="s">
        <v>28</v>
      </c>
      <c r="E3423">
        <v>1</v>
      </c>
      <c r="F3423">
        <v>18.5</v>
      </c>
      <c r="G3423">
        <v>18</v>
      </c>
      <c r="H3423">
        <f t="shared" si="221"/>
        <v>19</v>
      </c>
      <c r="I3423">
        <v>5</v>
      </c>
      <c r="J3423" t="s">
        <v>29</v>
      </c>
      <c r="K3423" t="s">
        <v>56</v>
      </c>
      <c r="L3423" t="s">
        <v>40</v>
      </c>
      <c r="M3423" t="s">
        <v>43</v>
      </c>
      <c r="N3423" t="s">
        <v>71</v>
      </c>
      <c r="O3423">
        <v>2</v>
      </c>
      <c r="P3423">
        <v>0</v>
      </c>
      <c r="Q3423">
        <f t="shared" si="220"/>
        <v>2</v>
      </c>
      <c r="AA3423">
        <f t="shared" si="218"/>
        <v>1</v>
      </c>
      <c r="AB3423">
        <f t="shared" si="219"/>
        <v>1</v>
      </c>
    </row>
    <row r="3424" spans="1:28">
      <c r="A3424">
        <v>1473452</v>
      </c>
      <c r="B3424">
        <v>2025</v>
      </c>
      <c r="C3424" s="1">
        <v>45750</v>
      </c>
      <c r="D3424" t="s">
        <v>28</v>
      </c>
      <c r="E3424">
        <v>1</v>
      </c>
      <c r="F3424">
        <v>18.6</v>
      </c>
      <c r="G3424">
        <v>18</v>
      </c>
      <c r="H3424">
        <f t="shared" si="221"/>
        <v>19</v>
      </c>
      <c r="I3424">
        <v>6</v>
      </c>
      <c r="J3424" t="s">
        <v>29</v>
      </c>
      <c r="K3424" t="s">
        <v>56</v>
      </c>
      <c r="L3424" t="s">
        <v>40</v>
      </c>
      <c r="M3424" t="s">
        <v>43</v>
      </c>
      <c r="N3424" t="s">
        <v>71</v>
      </c>
      <c r="O3424">
        <v>0</v>
      </c>
      <c r="P3424">
        <v>1</v>
      </c>
      <c r="Q3424">
        <f t="shared" si="220"/>
        <v>1</v>
      </c>
      <c r="U3424">
        <v>1</v>
      </c>
      <c r="AA3424">
        <f t="shared" si="218"/>
        <v>1</v>
      </c>
      <c r="AB3424">
        <f t="shared" si="219"/>
        <v>1</v>
      </c>
    </row>
    <row r="3425" spans="1:28">
      <c r="A3425">
        <v>1473452</v>
      </c>
      <c r="B3425">
        <v>2025</v>
      </c>
      <c r="C3425" s="1">
        <v>45750</v>
      </c>
      <c r="D3425" t="s">
        <v>28</v>
      </c>
      <c r="E3425">
        <v>1</v>
      </c>
      <c r="F3425">
        <v>19.1</v>
      </c>
      <c r="G3425">
        <v>19</v>
      </c>
      <c r="H3425">
        <f t="shared" si="221"/>
        <v>20</v>
      </c>
      <c r="I3425">
        <v>1</v>
      </c>
      <c r="J3425" t="s">
        <v>29</v>
      </c>
      <c r="K3425" t="s">
        <v>56</v>
      </c>
      <c r="L3425" t="s">
        <v>40</v>
      </c>
      <c r="M3425" t="s">
        <v>43</v>
      </c>
      <c r="N3425" t="s">
        <v>79</v>
      </c>
      <c r="O3425">
        <v>6</v>
      </c>
      <c r="P3425">
        <v>0</v>
      </c>
      <c r="Q3425">
        <f t="shared" si="220"/>
        <v>6</v>
      </c>
      <c r="AA3425">
        <f t="shared" si="218"/>
        <v>1</v>
      </c>
      <c r="AB3425">
        <f t="shared" si="219"/>
        <v>1</v>
      </c>
    </row>
    <row r="3426" spans="1:28">
      <c r="A3426">
        <v>1473452</v>
      </c>
      <c r="B3426">
        <v>2025</v>
      </c>
      <c r="C3426" s="1">
        <v>45750</v>
      </c>
      <c r="D3426" t="s">
        <v>28</v>
      </c>
      <c r="E3426">
        <v>1</v>
      </c>
      <c r="F3426">
        <v>19.2</v>
      </c>
      <c r="G3426">
        <v>19</v>
      </c>
      <c r="H3426">
        <f t="shared" si="221"/>
        <v>20</v>
      </c>
      <c r="I3426">
        <v>2</v>
      </c>
      <c r="J3426" t="s">
        <v>29</v>
      </c>
      <c r="K3426" t="s">
        <v>56</v>
      </c>
      <c r="L3426" t="s">
        <v>40</v>
      </c>
      <c r="M3426" t="s">
        <v>43</v>
      </c>
      <c r="N3426" t="s">
        <v>79</v>
      </c>
      <c r="O3426">
        <v>4</v>
      </c>
      <c r="P3426">
        <v>0</v>
      </c>
      <c r="Q3426">
        <f t="shared" si="220"/>
        <v>4</v>
      </c>
      <c r="AA3426">
        <f t="shared" si="218"/>
        <v>1</v>
      </c>
      <c r="AB3426">
        <f t="shared" si="219"/>
        <v>1</v>
      </c>
    </row>
    <row r="3427" spans="1:28">
      <c r="A3427">
        <v>1473452</v>
      </c>
      <c r="B3427">
        <v>2025</v>
      </c>
      <c r="C3427" s="1">
        <v>45750</v>
      </c>
      <c r="D3427" t="s">
        <v>28</v>
      </c>
      <c r="E3427">
        <v>1</v>
      </c>
      <c r="F3427">
        <v>19.3</v>
      </c>
      <c r="G3427">
        <v>19</v>
      </c>
      <c r="H3427">
        <f t="shared" si="221"/>
        <v>20</v>
      </c>
      <c r="I3427">
        <v>3</v>
      </c>
      <c r="J3427" t="s">
        <v>29</v>
      </c>
      <c r="K3427" t="s">
        <v>56</v>
      </c>
      <c r="L3427" t="s">
        <v>40</v>
      </c>
      <c r="M3427" t="s">
        <v>43</v>
      </c>
      <c r="N3427" t="s">
        <v>79</v>
      </c>
      <c r="O3427">
        <v>0</v>
      </c>
      <c r="P3427">
        <v>0</v>
      </c>
      <c r="Q3427">
        <f t="shared" si="220"/>
        <v>0</v>
      </c>
      <c r="W3427" t="s">
        <v>34</v>
      </c>
      <c r="X3427" t="s">
        <v>40</v>
      </c>
      <c r="AA3427">
        <f t="shared" si="218"/>
        <v>1</v>
      </c>
      <c r="AB3427">
        <f t="shared" si="219"/>
        <v>1</v>
      </c>
    </row>
    <row r="3428" spans="1:28">
      <c r="A3428">
        <v>1473452</v>
      </c>
      <c r="B3428">
        <v>2025</v>
      </c>
      <c r="C3428" s="1">
        <v>45750</v>
      </c>
      <c r="D3428" t="s">
        <v>28</v>
      </c>
      <c r="E3428">
        <v>1</v>
      </c>
      <c r="F3428">
        <v>19.4</v>
      </c>
      <c r="G3428">
        <v>19</v>
      </c>
      <c r="H3428">
        <f t="shared" si="221"/>
        <v>20</v>
      </c>
      <c r="I3428">
        <v>4</v>
      </c>
      <c r="J3428" t="s">
        <v>29</v>
      </c>
      <c r="K3428" t="s">
        <v>56</v>
      </c>
      <c r="L3428" t="s">
        <v>45</v>
      </c>
      <c r="M3428" t="s">
        <v>43</v>
      </c>
      <c r="N3428" t="s">
        <v>79</v>
      </c>
      <c r="O3428">
        <v>1</v>
      </c>
      <c r="P3428">
        <v>0</v>
      </c>
      <c r="Q3428">
        <f t="shared" si="220"/>
        <v>1</v>
      </c>
      <c r="AA3428">
        <f t="shared" si="218"/>
        <v>1</v>
      </c>
      <c r="AB3428">
        <f t="shared" si="219"/>
        <v>1</v>
      </c>
    </row>
    <row r="3429" spans="1:28">
      <c r="A3429">
        <v>1473452</v>
      </c>
      <c r="B3429">
        <v>2025</v>
      </c>
      <c r="C3429" s="1">
        <v>45750</v>
      </c>
      <c r="D3429" t="s">
        <v>28</v>
      </c>
      <c r="E3429">
        <v>1</v>
      </c>
      <c r="F3429">
        <v>19.5</v>
      </c>
      <c r="G3429">
        <v>19</v>
      </c>
      <c r="H3429">
        <f t="shared" si="221"/>
        <v>20</v>
      </c>
      <c r="I3429">
        <v>5</v>
      </c>
      <c r="J3429" t="s">
        <v>29</v>
      </c>
      <c r="K3429" t="s">
        <v>56</v>
      </c>
      <c r="L3429" t="s">
        <v>43</v>
      </c>
      <c r="M3429" t="s">
        <v>45</v>
      </c>
      <c r="N3429" t="s">
        <v>79</v>
      </c>
      <c r="O3429">
        <v>0</v>
      </c>
      <c r="P3429">
        <v>1</v>
      </c>
      <c r="Q3429">
        <f t="shared" si="220"/>
        <v>1</v>
      </c>
      <c r="R3429">
        <v>1</v>
      </c>
      <c r="AA3429">
        <f t="shared" si="218"/>
        <v>0</v>
      </c>
      <c r="AB3429">
        <f t="shared" si="219"/>
        <v>0</v>
      </c>
    </row>
    <row r="3430" spans="1:28">
      <c r="A3430">
        <v>1473452</v>
      </c>
      <c r="B3430">
        <v>2025</v>
      </c>
      <c r="C3430" s="1">
        <v>45750</v>
      </c>
      <c r="D3430" t="s">
        <v>28</v>
      </c>
      <c r="E3430">
        <v>1</v>
      </c>
      <c r="F3430">
        <v>19.6</v>
      </c>
      <c r="G3430">
        <v>19</v>
      </c>
      <c r="H3430">
        <f t="shared" si="221"/>
        <v>20</v>
      </c>
      <c r="I3430">
        <v>6</v>
      </c>
      <c r="J3430" t="s">
        <v>29</v>
      </c>
      <c r="K3430" t="s">
        <v>56</v>
      </c>
      <c r="L3430" t="s">
        <v>43</v>
      </c>
      <c r="M3430" t="s">
        <v>45</v>
      </c>
      <c r="N3430" t="s">
        <v>79</v>
      </c>
      <c r="O3430">
        <v>1</v>
      </c>
      <c r="P3430">
        <v>0</v>
      </c>
      <c r="Q3430">
        <f t="shared" si="220"/>
        <v>1</v>
      </c>
      <c r="AA3430">
        <f t="shared" si="218"/>
        <v>1</v>
      </c>
      <c r="AB3430">
        <f t="shared" si="219"/>
        <v>1</v>
      </c>
    </row>
    <row r="3431" spans="1:28">
      <c r="A3431">
        <v>1473452</v>
      </c>
      <c r="B3431">
        <v>2025</v>
      </c>
      <c r="C3431" s="1">
        <v>45750</v>
      </c>
      <c r="D3431" t="s">
        <v>28</v>
      </c>
      <c r="E3431">
        <v>1</v>
      </c>
      <c r="F3431">
        <v>19.7</v>
      </c>
      <c r="G3431">
        <v>19</v>
      </c>
      <c r="H3431">
        <f t="shared" si="221"/>
        <v>20</v>
      </c>
      <c r="I3431">
        <v>7</v>
      </c>
      <c r="J3431" t="s">
        <v>29</v>
      </c>
      <c r="K3431" t="s">
        <v>56</v>
      </c>
      <c r="L3431" t="s">
        <v>45</v>
      </c>
      <c r="M3431" t="s">
        <v>43</v>
      </c>
      <c r="N3431" t="s">
        <v>79</v>
      </c>
      <c r="O3431">
        <v>0</v>
      </c>
      <c r="P3431">
        <v>0</v>
      </c>
      <c r="Q3431">
        <f t="shared" si="220"/>
        <v>0</v>
      </c>
      <c r="W3431" t="s">
        <v>110</v>
      </c>
      <c r="X3431" t="s">
        <v>45</v>
      </c>
      <c r="AA3431">
        <f t="shared" si="218"/>
        <v>1</v>
      </c>
      <c r="AB3431">
        <f t="shared" si="219"/>
        <v>1</v>
      </c>
    </row>
    <row r="3432" spans="1:28">
      <c r="A3432">
        <v>1473452</v>
      </c>
      <c r="B3432">
        <v>2025</v>
      </c>
      <c r="C3432" s="1">
        <v>45750</v>
      </c>
      <c r="D3432" t="s">
        <v>28</v>
      </c>
      <c r="E3432">
        <v>2</v>
      </c>
      <c r="F3432">
        <v>0.1</v>
      </c>
      <c r="G3432">
        <v>0</v>
      </c>
      <c r="H3432">
        <f t="shared" si="221"/>
        <v>1</v>
      </c>
      <c r="I3432">
        <v>1</v>
      </c>
      <c r="J3432" t="s">
        <v>56</v>
      </c>
      <c r="K3432" t="s">
        <v>29</v>
      </c>
      <c r="L3432" t="s">
        <v>59</v>
      </c>
      <c r="M3432" t="s">
        <v>58</v>
      </c>
      <c r="N3432" t="s">
        <v>51</v>
      </c>
      <c r="O3432">
        <v>4</v>
      </c>
      <c r="P3432">
        <v>0</v>
      </c>
      <c r="Q3432">
        <f t="shared" si="220"/>
        <v>4</v>
      </c>
      <c r="AA3432">
        <f t="shared" si="218"/>
        <v>1</v>
      </c>
      <c r="AB3432">
        <f t="shared" si="219"/>
        <v>1</v>
      </c>
    </row>
    <row r="3433" spans="1:28">
      <c r="A3433">
        <v>1473452</v>
      </c>
      <c r="B3433">
        <v>2025</v>
      </c>
      <c r="C3433" s="1">
        <v>45750</v>
      </c>
      <c r="D3433" t="s">
        <v>28</v>
      </c>
      <c r="E3433">
        <v>2</v>
      </c>
      <c r="F3433">
        <v>0.2</v>
      </c>
      <c r="G3433">
        <v>0</v>
      </c>
      <c r="H3433">
        <f t="shared" si="221"/>
        <v>1</v>
      </c>
      <c r="I3433">
        <v>2</v>
      </c>
      <c r="J3433" t="s">
        <v>56</v>
      </c>
      <c r="K3433" t="s">
        <v>29</v>
      </c>
      <c r="L3433" t="s">
        <v>59</v>
      </c>
      <c r="M3433" t="s">
        <v>58</v>
      </c>
      <c r="N3433" t="s">
        <v>51</v>
      </c>
      <c r="O3433">
        <v>0</v>
      </c>
      <c r="P3433">
        <v>0</v>
      </c>
      <c r="Q3433">
        <f t="shared" si="220"/>
        <v>0</v>
      </c>
      <c r="W3433" t="s">
        <v>34</v>
      </c>
      <c r="X3433" t="s">
        <v>59</v>
      </c>
      <c r="AA3433">
        <f t="shared" si="218"/>
        <v>1</v>
      </c>
      <c r="AB3433">
        <f t="shared" si="219"/>
        <v>1</v>
      </c>
    </row>
    <row r="3434" spans="1:28">
      <c r="A3434">
        <v>1473452</v>
      </c>
      <c r="B3434">
        <v>2025</v>
      </c>
      <c r="C3434" s="1">
        <v>45750</v>
      </c>
      <c r="D3434" t="s">
        <v>28</v>
      </c>
      <c r="E3434">
        <v>2</v>
      </c>
      <c r="F3434">
        <v>0.3</v>
      </c>
      <c r="G3434">
        <v>0</v>
      </c>
      <c r="H3434">
        <f t="shared" si="221"/>
        <v>1</v>
      </c>
      <c r="I3434">
        <v>3</v>
      </c>
      <c r="J3434" t="s">
        <v>56</v>
      </c>
      <c r="K3434" t="s">
        <v>29</v>
      </c>
      <c r="L3434" t="s">
        <v>62</v>
      </c>
      <c r="M3434" t="s">
        <v>58</v>
      </c>
      <c r="N3434" t="s">
        <v>51</v>
      </c>
      <c r="O3434">
        <v>0</v>
      </c>
      <c r="P3434">
        <v>0</v>
      </c>
      <c r="Q3434">
        <f t="shared" si="220"/>
        <v>0</v>
      </c>
      <c r="AA3434">
        <f t="shared" si="218"/>
        <v>1</v>
      </c>
      <c r="AB3434">
        <f t="shared" si="219"/>
        <v>1</v>
      </c>
    </row>
    <row r="3435" spans="1:28">
      <c r="A3435">
        <v>1473452</v>
      </c>
      <c r="B3435">
        <v>2025</v>
      </c>
      <c r="C3435" s="1">
        <v>45750</v>
      </c>
      <c r="D3435" t="s">
        <v>28</v>
      </c>
      <c r="E3435">
        <v>2</v>
      </c>
      <c r="F3435">
        <v>0.4</v>
      </c>
      <c r="G3435">
        <v>0</v>
      </c>
      <c r="H3435">
        <f t="shared" si="221"/>
        <v>1</v>
      </c>
      <c r="I3435">
        <v>4</v>
      </c>
      <c r="J3435" t="s">
        <v>56</v>
      </c>
      <c r="K3435" t="s">
        <v>29</v>
      </c>
      <c r="L3435" t="s">
        <v>62</v>
      </c>
      <c r="M3435" t="s">
        <v>58</v>
      </c>
      <c r="N3435" t="s">
        <v>51</v>
      </c>
      <c r="O3435">
        <v>1</v>
      </c>
      <c r="P3435">
        <v>0</v>
      </c>
      <c r="Q3435">
        <f t="shared" si="220"/>
        <v>1</v>
      </c>
      <c r="AA3435">
        <f t="shared" si="218"/>
        <v>1</v>
      </c>
      <c r="AB3435">
        <f t="shared" si="219"/>
        <v>1</v>
      </c>
    </row>
    <row r="3436" spans="1:28">
      <c r="A3436">
        <v>1473452</v>
      </c>
      <c r="B3436">
        <v>2025</v>
      </c>
      <c r="C3436" s="1">
        <v>45750</v>
      </c>
      <c r="D3436" t="s">
        <v>28</v>
      </c>
      <c r="E3436">
        <v>2</v>
      </c>
      <c r="F3436">
        <v>0.5</v>
      </c>
      <c r="G3436">
        <v>0</v>
      </c>
      <c r="H3436">
        <f t="shared" si="221"/>
        <v>1</v>
      </c>
      <c r="I3436">
        <v>5</v>
      </c>
      <c r="J3436" t="s">
        <v>56</v>
      </c>
      <c r="K3436" t="s">
        <v>29</v>
      </c>
      <c r="L3436" t="s">
        <v>58</v>
      </c>
      <c r="M3436" t="s">
        <v>62</v>
      </c>
      <c r="N3436" t="s">
        <v>51</v>
      </c>
      <c r="O3436">
        <v>0</v>
      </c>
      <c r="P3436">
        <v>0</v>
      </c>
      <c r="Q3436">
        <f t="shared" si="220"/>
        <v>0</v>
      </c>
      <c r="AA3436">
        <f t="shared" si="218"/>
        <v>1</v>
      </c>
      <c r="AB3436">
        <f t="shared" si="219"/>
        <v>1</v>
      </c>
    </row>
    <row r="3437" spans="1:28">
      <c r="A3437">
        <v>1473452</v>
      </c>
      <c r="B3437">
        <v>2025</v>
      </c>
      <c r="C3437" s="1">
        <v>45750</v>
      </c>
      <c r="D3437" t="s">
        <v>28</v>
      </c>
      <c r="E3437">
        <v>2</v>
      </c>
      <c r="F3437">
        <v>0.6</v>
      </c>
      <c r="G3437">
        <v>0</v>
      </c>
      <c r="H3437">
        <f t="shared" si="221"/>
        <v>1</v>
      </c>
      <c r="I3437">
        <v>6</v>
      </c>
      <c r="J3437" t="s">
        <v>56</v>
      </c>
      <c r="K3437" t="s">
        <v>29</v>
      </c>
      <c r="L3437" t="s">
        <v>58</v>
      </c>
      <c r="M3437" t="s">
        <v>62</v>
      </c>
      <c r="N3437" t="s">
        <v>51</v>
      </c>
      <c r="O3437">
        <v>1</v>
      </c>
      <c r="P3437">
        <v>0</v>
      </c>
      <c r="Q3437">
        <f t="shared" si="220"/>
        <v>1</v>
      </c>
      <c r="AA3437">
        <f t="shared" si="218"/>
        <v>1</v>
      </c>
      <c r="AB3437">
        <f t="shared" si="219"/>
        <v>1</v>
      </c>
    </row>
    <row r="3438" spans="1:28">
      <c r="A3438">
        <v>1473452</v>
      </c>
      <c r="B3438">
        <v>2025</v>
      </c>
      <c r="C3438" s="1">
        <v>45750</v>
      </c>
      <c r="D3438" t="s">
        <v>28</v>
      </c>
      <c r="E3438">
        <v>2</v>
      </c>
      <c r="F3438">
        <v>1.1</v>
      </c>
      <c r="G3438">
        <v>1</v>
      </c>
      <c r="H3438">
        <f t="shared" si="221"/>
        <v>2</v>
      </c>
      <c r="I3438">
        <v>1</v>
      </c>
      <c r="J3438" t="s">
        <v>56</v>
      </c>
      <c r="K3438" t="s">
        <v>29</v>
      </c>
      <c r="L3438" t="s">
        <v>58</v>
      </c>
      <c r="M3438" t="s">
        <v>62</v>
      </c>
      <c r="N3438" t="s">
        <v>47</v>
      </c>
      <c r="O3438">
        <v>0</v>
      </c>
      <c r="P3438">
        <v>0</v>
      </c>
      <c r="Q3438">
        <f t="shared" si="220"/>
        <v>0</v>
      </c>
      <c r="AA3438">
        <f t="shared" si="218"/>
        <v>1</v>
      </c>
      <c r="AB3438">
        <f t="shared" si="219"/>
        <v>1</v>
      </c>
    </row>
    <row r="3439" spans="1:28">
      <c r="A3439">
        <v>1473452</v>
      </c>
      <c r="B3439">
        <v>2025</v>
      </c>
      <c r="C3439" s="1">
        <v>45750</v>
      </c>
      <c r="D3439" t="s">
        <v>28</v>
      </c>
      <c r="E3439">
        <v>2</v>
      </c>
      <c r="F3439">
        <v>1.2</v>
      </c>
      <c r="G3439">
        <v>1</v>
      </c>
      <c r="H3439">
        <f t="shared" si="221"/>
        <v>2</v>
      </c>
      <c r="I3439">
        <v>2</v>
      </c>
      <c r="J3439" t="s">
        <v>56</v>
      </c>
      <c r="K3439" t="s">
        <v>29</v>
      </c>
      <c r="L3439" t="s">
        <v>58</v>
      </c>
      <c r="M3439" t="s">
        <v>62</v>
      </c>
      <c r="N3439" t="s">
        <v>47</v>
      </c>
      <c r="O3439">
        <v>1</v>
      </c>
      <c r="P3439">
        <v>0</v>
      </c>
      <c r="Q3439">
        <f t="shared" si="220"/>
        <v>1</v>
      </c>
      <c r="AA3439">
        <f t="shared" si="218"/>
        <v>1</v>
      </c>
      <c r="AB3439">
        <f t="shared" si="219"/>
        <v>1</v>
      </c>
    </row>
    <row r="3440" spans="1:28">
      <c r="A3440">
        <v>1473452</v>
      </c>
      <c r="B3440">
        <v>2025</v>
      </c>
      <c r="C3440" s="1">
        <v>45750</v>
      </c>
      <c r="D3440" t="s">
        <v>28</v>
      </c>
      <c r="E3440">
        <v>2</v>
      </c>
      <c r="F3440">
        <v>1.3</v>
      </c>
      <c r="G3440">
        <v>1</v>
      </c>
      <c r="H3440">
        <f t="shared" si="221"/>
        <v>2</v>
      </c>
      <c r="I3440">
        <v>3</v>
      </c>
      <c r="J3440" t="s">
        <v>56</v>
      </c>
      <c r="K3440" t="s">
        <v>29</v>
      </c>
      <c r="L3440" t="s">
        <v>62</v>
      </c>
      <c r="M3440" t="s">
        <v>58</v>
      </c>
      <c r="N3440" t="s">
        <v>47</v>
      </c>
      <c r="O3440">
        <v>0</v>
      </c>
      <c r="P3440">
        <v>1</v>
      </c>
      <c r="Q3440">
        <f t="shared" si="220"/>
        <v>1</v>
      </c>
      <c r="R3440">
        <v>1</v>
      </c>
      <c r="AA3440">
        <f t="shared" si="218"/>
        <v>0</v>
      </c>
      <c r="AB3440">
        <f t="shared" si="219"/>
        <v>0</v>
      </c>
    </row>
    <row r="3441" spans="1:28">
      <c r="A3441">
        <v>1473452</v>
      </c>
      <c r="B3441">
        <v>2025</v>
      </c>
      <c r="C3441" s="1">
        <v>45750</v>
      </c>
      <c r="D3441" t="s">
        <v>28</v>
      </c>
      <c r="E3441">
        <v>2</v>
      </c>
      <c r="F3441">
        <v>1.4</v>
      </c>
      <c r="G3441">
        <v>1</v>
      </c>
      <c r="H3441">
        <f t="shared" si="221"/>
        <v>2</v>
      </c>
      <c r="I3441">
        <v>4</v>
      </c>
      <c r="J3441" t="s">
        <v>56</v>
      </c>
      <c r="K3441" t="s">
        <v>29</v>
      </c>
      <c r="L3441" t="s">
        <v>62</v>
      </c>
      <c r="M3441" t="s">
        <v>58</v>
      </c>
      <c r="N3441" t="s">
        <v>47</v>
      </c>
      <c r="O3441">
        <v>0</v>
      </c>
      <c r="P3441">
        <v>0</v>
      </c>
      <c r="Q3441">
        <f t="shared" si="220"/>
        <v>0</v>
      </c>
      <c r="AA3441">
        <f t="shared" si="218"/>
        <v>1</v>
      </c>
      <c r="AB3441">
        <f t="shared" si="219"/>
        <v>1</v>
      </c>
    </row>
    <row r="3442" spans="1:28">
      <c r="A3442">
        <v>1473452</v>
      </c>
      <c r="B3442">
        <v>2025</v>
      </c>
      <c r="C3442" s="1">
        <v>45750</v>
      </c>
      <c r="D3442" t="s">
        <v>28</v>
      </c>
      <c r="E3442">
        <v>2</v>
      </c>
      <c r="F3442">
        <v>1.5</v>
      </c>
      <c r="G3442">
        <v>1</v>
      </c>
      <c r="H3442">
        <f t="shared" si="221"/>
        <v>2</v>
      </c>
      <c r="I3442">
        <v>5</v>
      </c>
      <c r="J3442" t="s">
        <v>56</v>
      </c>
      <c r="K3442" t="s">
        <v>29</v>
      </c>
      <c r="L3442" t="s">
        <v>62</v>
      </c>
      <c r="M3442" t="s">
        <v>58</v>
      </c>
      <c r="N3442" t="s">
        <v>47</v>
      </c>
      <c r="O3442">
        <v>1</v>
      </c>
      <c r="P3442">
        <v>0</v>
      </c>
      <c r="Q3442">
        <f t="shared" si="220"/>
        <v>1</v>
      </c>
      <c r="AA3442">
        <f t="shared" si="218"/>
        <v>1</v>
      </c>
      <c r="AB3442">
        <f t="shared" si="219"/>
        <v>1</v>
      </c>
    </row>
    <row r="3443" spans="1:28">
      <c r="A3443">
        <v>1473452</v>
      </c>
      <c r="B3443">
        <v>2025</v>
      </c>
      <c r="C3443" s="1">
        <v>45750</v>
      </c>
      <c r="D3443" t="s">
        <v>28</v>
      </c>
      <c r="E3443">
        <v>2</v>
      </c>
      <c r="F3443">
        <v>1.6</v>
      </c>
      <c r="G3443">
        <v>1</v>
      </c>
      <c r="H3443">
        <f t="shared" si="221"/>
        <v>2</v>
      </c>
      <c r="I3443">
        <v>6</v>
      </c>
      <c r="J3443" t="s">
        <v>56</v>
      </c>
      <c r="K3443" t="s">
        <v>29</v>
      </c>
      <c r="L3443" t="s">
        <v>58</v>
      </c>
      <c r="M3443" t="s">
        <v>62</v>
      </c>
      <c r="N3443" t="s">
        <v>47</v>
      </c>
      <c r="O3443">
        <v>0</v>
      </c>
      <c r="P3443">
        <v>0</v>
      </c>
      <c r="Q3443">
        <f t="shared" si="220"/>
        <v>0</v>
      </c>
      <c r="AA3443">
        <f t="shared" si="218"/>
        <v>1</v>
      </c>
      <c r="AB3443">
        <f t="shared" si="219"/>
        <v>1</v>
      </c>
    </row>
    <row r="3444" spans="1:28">
      <c r="A3444">
        <v>1473452</v>
      </c>
      <c r="B3444">
        <v>2025</v>
      </c>
      <c r="C3444" s="1">
        <v>45750</v>
      </c>
      <c r="D3444" t="s">
        <v>28</v>
      </c>
      <c r="E3444">
        <v>2</v>
      </c>
      <c r="F3444">
        <v>1.7</v>
      </c>
      <c r="G3444">
        <v>1</v>
      </c>
      <c r="H3444">
        <f t="shared" si="221"/>
        <v>2</v>
      </c>
      <c r="I3444">
        <v>7</v>
      </c>
      <c r="J3444" t="s">
        <v>56</v>
      </c>
      <c r="K3444" t="s">
        <v>29</v>
      </c>
      <c r="L3444" t="s">
        <v>58</v>
      </c>
      <c r="M3444" t="s">
        <v>62</v>
      </c>
      <c r="N3444" t="s">
        <v>47</v>
      </c>
      <c r="O3444">
        <v>0</v>
      </c>
      <c r="P3444">
        <v>0</v>
      </c>
      <c r="Q3444">
        <f t="shared" si="220"/>
        <v>0</v>
      </c>
      <c r="W3444" t="s">
        <v>34</v>
      </c>
      <c r="X3444" t="s">
        <v>58</v>
      </c>
      <c r="AA3444">
        <f t="shared" si="218"/>
        <v>1</v>
      </c>
      <c r="AB3444">
        <f t="shared" si="219"/>
        <v>1</v>
      </c>
    </row>
    <row r="3445" spans="1:28">
      <c r="A3445">
        <v>1473452</v>
      </c>
      <c r="B3445">
        <v>2025</v>
      </c>
      <c r="C3445" s="1">
        <v>45750</v>
      </c>
      <c r="D3445" t="s">
        <v>28</v>
      </c>
      <c r="E3445">
        <v>2</v>
      </c>
      <c r="F3445">
        <v>2.1</v>
      </c>
      <c r="G3445">
        <v>2</v>
      </c>
      <c r="H3445">
        <f t="shared" si="221"/>
        <v>3</v>
      </c>
      <c r="I3445">
        <v>1</v>
      </c>
      <c r="J3445" t="s">
        <v>56</v>
      </c>
      <c r="K3445" t="s">
        <v>29</v>
      </c>
      <c r="L3445" t="s">
        <v>62</v>
      </c>
      <c r="M3445" t="s">
        <v>67</v>
      </c>
      <c r="N3445" t="s">
        <v>51</v>
      </c>
      <c r="O3445">
        <v>0</v>
      </c>
      <c r="P3445">
        <v>0</v>
      </c>
      <c r="Q3445">
        <f t="shared" si="220"/>
        <v>0</v>
      </c>
      <c r="W3445" t="s">
        <v>34</v>
      </c>
      <c r="X3445" t="s">
        <v>62</v>
      </c>
      <c r="AA3445">
        <f t="shared" si="218"/>
        <v>1</v>
      </c>
      <c r="AB3445">
        <f t="shared" si="219"/>
        <v>1</v>
      </c>
    </row>
    <row r="3446" spans="1:28">
      <c r="A3446">
        <v>1473452</v>
      </c>
      <c r="B3446">
        <v>2025</v>
      </c>
      <c r="C3446" s="1">
        <v>45750</v>
      </c>
      <c r="D3446" t="s">
        <v>28</v>
      </c>
      <c r="E3446">
        <v>2</v>
      </c>
      <c r="F3446">
        <v>2.2</v>
      </c>
      <c r="G3446">
        <v>2</v>
      </c>
      <c r="H3446">
        <f t="shared" si="221"/>
        <v>3</v>
      </c>
      <c r="I3446">
        <v>2</v>
      </c>
      <c r="J3446" t="s">
        <v>56</v>
      </c>
      <c r="K3446" t="s">
        <v>29</v>
      </c>
      <c r="L3446" t="s">
        <v>191</v>
      </c>
      <c r="M3446" t="s">
        <v>67</v>
      </c>
      <c r="N3446" t="s">
        <v>51</v>
      </c>
      <c r="O3446">
        <v>0</v>
      </c>
      <c r="P3446">
        <v>0</v>
      </c>
      <c r="Q3446">
        <f t="shared" si="220"/>
        <v>0</v>
      </c>
      <c r="AA3446">
        <f t="shared" si="218"/>
        <v>1</v>
      </c>
      <c r="AB3446">
        <f t="shared" si="219"/>
        <v>1</v>
      </c>
    </row>
    <row r="3447" spans="1:28">
      <c r="A3447">
        <v>1473452</v>
      </c>
      <c r="B3447">
        <v>2025</v>
      </c>
      <c r="C3447" s="1">
        <v>45750</v>
      </c>
      <c r="D3447" t="s">
        <v>28</v>
      </c>
      <c r="E3447">
        <v>2</v>
      </c>
      <c r="F3447">
        <v>2.3</v>
      </c>
      <c r="G3447">
        <v>2</v>
      </c>
      <c r="H3447">
        <f t="shared" si="221"/>
        <v>3</v>
      </c>
      <c r="I3447">
        <v>3</v>
      </c>
      <c r="J3447" t="s">
        <v>56</v>
      </c>
      <c r="K3447" t="s">
        <v>29</v>
      </c>
      <c r="L3447" t="s">
        <v>191</v>
      </c>
      <c r="M3447" t="s">
        <v>67</v>
      </c>
      <c r="N3447" t="s">
        <v>51</v>
      </c>
      <c r="O3447">
        <v>0</v>
      </c>
      <c r="P3447">
        <v>0</v>
      </c>
      <c r="Q3447">
        <f t="shared" si="220"/>
        <v>0</v>
      </c>
      <c r="AA3447">
        <f t="shared" si="218"/>
        <v>1</v>
      </c>
      <c r="AB3447">
        <f t="shared" si="219"/>
        <v>1</v>
      </c>
    </row>
    <row r="3448" spans="1:28">
      <c r="A3448">
        <v>1473452</v>
      </c>
      <c r="B3448">
        <v>2025</v>
      </c>
      <c r="C3448" s="1">
        <v>45750</v>
      </c>
      <c r="D3448" t="s">
        <v>28</v>
      </c>
      <c r="E3448">
        <v>2</v>
      </c>
      <c r="F3448">
        <v>2.4</v>
      </c>
      <c r="G3448">
        <v>2</v>
      </c>
      <c r="H3448">
        <f t="shared" si="221"/>
        <v>3</v>
      </c>
      <c r="I3448">
        <v>4</v>
      </c>
      <c r="J3448" t="s">
        <v>56</v>
      </c>
      <c r="K3448" t="s">
        <v>29</v>
      </c>
      <c r="L3448" t="s">
        <v>191</v>
      </c>
      <c r="M3448" t="s">
        <v>67</v>
      </c>
      <c r="N3448" t="s">
        <v>51</v>
      </c>
      <c r="O3448">
        <v>0</v>
      </c>
      <c r="P3448">
        <v>0</v>
      </c>
      <c r="Q3448">
        <f t="shared" si="220"/>
        <v>0</v>
      </c>
      <c r="AA3448">
        <f t="shared" si="218"/>
        <v>1</v>
      </c>
      <c r="AB3448">
        <f t="shared" si="219"/>
        <v>1</v>
      </c>
    </row>
    <row r="3449" spans="1:28">
      <c r="A3449">
        <v>1473452</v>
      </c>
      <c r="B3449">
        <v>2025</v>
      </c>
      <c r="C3449" s="1">
        <v>45750</v>
      </c>
      <c r="D3449" t="s">
        <v>28</v>
      </c>
      <c r="E3449">
        <v>2</v>
      </c>
      <c r="F3449">
        <v>2.5</v>
      </c>
      <c r="G3449">
        <v>2</v>
      </c>
      <c r="H3449">
        <f t="shared" si="221"/>
        <v>3</v>
      </c>
      <c r="I3449">
        <v>5</v>
      </c>
      <c r="J3449" t="s">
        <v>56</v>
      </c>
      <c r="K3449" t="s">
        <v>29</v>
      </c>
      <c r="L3449" t="s">
        <v>191</v>
      </c>
      <c r="M3449" t="s">
        <v>67</v>
      </c>
      <c r="N3449" t="s">
        <v>51</v>
      </c>
      <c r="O3449">
        <v>0</v>
      </c>
      <c r="P3449">
        <v>0</v>
      </c>
      <c r="Q3449">
        <f t="shared" si="220"/>
        <v>0</v>
      </c>
      <c r="AA3449">
        <f t="shared" si="218"/>
        <v>1</v>
      </c>
      <c r="AB3449">
        <f t="shared" si="219"/>
        <v>1</v>
      </c>
    </row>
    <row r="3450" spans="1:28">
      <c r="A3450">
        <v>1473452</v>
      </c>
      <c r="B3450">
        <v>2025</v>
      </c>
      <c r="C3450" s="1">
        <v>45750</v>
      </c>
      <c r="D3450" t="s">
        <v>28</v>
      </c>
      <c r="E3450">
        <v>2</v>
      </c>
      <c r="F3450">
        <v>2.6</v>
      </c>
      <c r="G3450">
        <v>2</v>
      </c>
      <c r="H3450">
        <f t="shared" si="221"/>
        <v>3</v>
      </c>
      <c r="I3450">
        <v>6</v>
      </c>
      <c r="J3450" t="s">
        <v>56</v>
      </c>
      <c r="K3450" t="s">
        <v>29</v>
      </c>
      <c r="L3450" t="s">
        <v>191</v>
      </c>
      <c r="M3450" t="s">
        <v>67</v>
      </c>
      <c r="N3450" t="s">
        <v>51</v>
      </c>
      <c r="O3450">
        <v>0</v>
      </c>
      <c r="P3450">
        <v>0</v>
      </c>
      <c r="Q3450">
        <f t="shared" si="220"/>
        <v>0</v>
      </c>
      <c r="AA3450">
        <f t="shared" si="218"/>
        <v>1</v>
      </c>
      <c r="AB3450">
        <f t="shared" si="219"/>
        <v>1</v>
      </c>
    </row>
    <row r="3451" spans="1:28">
      <c r="A3451">
        <v>1473452</v>
      </c>
      <c r="B3451">
        <v>2025</v>
      </c>
      <c r="C3451" s="1">
        <v>45750</v>
      </c>
      <c r="D3451" t="s">
        <v>28</v>
      </c>
      <c r="E3451">
        <v>2</v>
      </c>
      <c r="F3451">
        <v>3.1</v>
      </c>
      <c r="G3451">
        <v>3</v>
      </c>
      <c r="H3451">
        <f t="shared" si="221"/>
        <v>4</v>
      </c>
      <c r="I3451">
        <v>1</v>
      </c>
      <c r="J3451" t="s">
        <v>56</v>
      </c>
      <c r="K3451" t="s">
        <v>29</v>
      </c>
      <c r="L3451" t="s">
        <v>67</v>
      </c>
      <c r="M3451" t="s">
        <v>191</v>
      </c>
      <c r="N3451" t="s">
        <v>47</v>
      </c>
      <c r="O3451">
        <v>0</v>
      </c>
      <c r="P3451">
        <v>0</v>
      </c>
      <c r="Q3451">
        <f t="shared" si="220"/>
        <v>0</v>
      </c>
      <c r="AA3451">
        <f t="shared" si="218"/>
        <v>1</v>
      </c>
      <c r="AB3451">
        <f t="shared" si="219"/>
        <v>1</v>
      </c>
    </row>
    <row r="3452" spans="1:28">
      <c r="A3452">
        <v>1473452</v>
      </c>
      <c r="B3452">
        <v>2025</v>
      </c>
      <c r="C3452" s="1">
        <v>45750</v>
      </c>
      <c r="D3452" t="s">
        <v>28</v>
      </c>
      <c r="E3452">
        <v>2</v>
      </c>
      <c r="F3452">
        <v>3.2</v>
      </c>
      <c r="G3452">
        <v>3</v>
      </c>
      <c r="H3452">
        <f t="shared" si="221"/>
        <v>4</v>
      </c>
      <c r="I3452">
        <v>2</v>
      </c>
      <c r="J3452" t="s">
        <v>56</v>
      </c>
      <c r="K3452" t="s">
        <v>29</v>
      </c>
      <c r="L3452" t="s">
        <v>67</v>
      </c>
      <c r="M3452" t="s">
        <v>191</v>
      </c>
      <c r="N3452" t="s">
        <v>47</v>
      </c>
      <c r="O3452">
        <v>0</v>
      </c>
      <c r="P3452">
        <v>0</v>
      </c>
      <c r="Q3452">
        <f t="shared" si="220"/>
        <v>0</v>
      </c>
      <c r="AA3452">
        <f t="shared" si="218"/>
        <v>1</v>
      </c>
      <c r="AB3452">
        <f t="shared" si="219"/>
        <v>1</v>
      </c>
    </row>
    <row r="3453" spans="1:28">
      <c r="A3453">
        <v>1473452</v>
      </c>
      <c r="B3453">
        <v>2025</v>
      </c>
      <c r="C3453" s="1">
        <v>45750</v>
      </c>
      <c r="D3453" t="s">
        <v>28</v>
      </c>
      <c r="E3453">
        <v>2</v>
      </c>
      <c r="F3453">
        <v>3.3</v>
      </c>
      <c r="G3453">
        <v>3</v>
      </c>
      <c r="H3453">
        <f t="shared" si="221"/>
        <v>4</v>
      </c>
      <c r="I3453">
        <v>3</v>
      </c>
      <c r="J3453" t="s">
        <v>56</v>
      </c>
      <c r="K3453" t="s">
        <v>29</v>
      </c>
      <c r="L3453" t="s">
        <v>67</v>
      </c>
      <c r="M3453" t="s">
        <v>191</v>
      </c>
      <c r="N3453" t="s">
        <v>47</v>
      </c>
      <c r="O3453">
        <v>1</v>
      </c>
      <c r="P3453">
        <v>0</v>
      </c>
      <c r="Q3453">
        <f t="shared" si="220"/>
        <v>1</v>
      </c>
      <c r="AA3453">
        <f t="shared" si="218"/>
        <v>1</v>
      </c>
      <c r="AB3453">
        <f t="shared" si="219"/>
        <v>1</v>
      </c>
    </row>
    <row r="3454" spans="1:28">
      <c r="A3454">
        <v>1473452</v>
      </c>
      <c r="B3454">
        <v>2025</v>
      </c>
      <c r="C3454" s="1">
        <v>45750</v>
      </c>
      <c r="D3454" t="s">
        <v>28</v>
      </c>
      <c r="E3454">
        <v>2</v>
      </c>
      <c r="F3454">
        <v>3.4</v>
      </c>
      <c r="G3454">
        <v>3</v>
      </c>
      <c r="H3454">
        <f t="shared" si="221"/>
        <v>4</v>
      </c>
      <c r="I3454">
        <v>4</v>
      </c>
      <c r="J3454" t="s">
        <v>56</v>
      </c>
      <c r="K3454" t="s">
        <v>29</v>
      </c>
      <c r="L3454" t="s">
        <v>191</v>
      </c>
      <c r="M3454" t="s">
        <v>67</v>
      </c>
      <c r="N3454" t="s">
        <v>47</v>
      </c>
      <c r="O3454">
        <v>0</v>
      </c>
      <c r="P3454">
        <v>0</v>
      </c>
      <c r="Q3454">
        <f t="shared" si="220"/>
        <v>0</v>
      </c>
      <c r="AA3454">
        <f t="shared" si="218"/>
        <v>1</v>
      </c>
      <c r="AB3454">
        <f t="shared" si="219"/>
        <v>1</v>
      </c>
    </row>
    <row r="3455" spans="1:28">
      <c r="A3455">
        <v>1473452</v>
      </c>
      <c r="B3455">
        <v>2025</v>
      </c>
      <c r="C3455" s="1">
        <v>45750</v>
      </c>
      <c r="D3455" t="s">
        <v>28</v>
      </c>
      <c r="E3455">
        <v>2</v>
      </c>
      <c r="F3455">
        <v>3.5</v>
      </c>
      <c r="G3455">
        <v>3</v>
      </c>
      <c r="H3455">
        <f t="shared" si="221"/>
        <v>4</v>
      </c>
      <c r="I3455">
        <v>5</v>
      </c>
      <c r="J3455" t="s">
        <v>56</v>
      </c>
      <c r="K3455" t="s">
        <v>29</v>
      </c>
      <c r="L3455" t="s">
        <v>191</v>
      </c>
      <c r="M3455" t="s">
        <v>67</v>
      </c>
      <c r="N3455" t="s">
        <v>47</v>
      </c>
      <c r="O3455">
        <v>2</v>
      </c>
      <c r="P3455">
        <v>0</v>
      </c>
      <c r="Q3455">
        <f t="shared" si="220"/>
        <v>2</v>
      </c>
      <c r="AA3455">
        <f t="shared" si="218"/>
        <v>1</v>
      </c>
      <c r="AB3455">
        <f t="shared" si="219"/>
        <v>1</v>
      </c>
    </row>
    <row r="3456" spans="1:28">
      <c r="A3456">
        <v>1473452</v>
      </c>
      <c r="B3456">
        <v>2025</v>
      </c>
      <c r="C3456" s="1">
        <v>45750</v>
      </c>
      <c r="D3456" t="s">
        <v>28</v>
      </c>
      <c r="E3456">
        <v>2</v>
      </c>
      <c r="F3456">
        <v>3.6</v>
      </c>
      <c r="G3456">
        <v>3</v>
      </c>
      <c r="H3456">
        <f t="shared" si="221"/>
        <v>4</v>
      </c>
      <c r="I3456">
        <v>6</v>
      </c>
      <c r="J3456" t="s">
        <v>56</v>
      </c>
      <c r="K3456" t="s">
        <v>29</v>
      </c>
      <c r="L3456" t="s">
        <v>191</v>
      </c>
      <c r="M3456" t="s">
        <v>67</v>
      </c>
      <c r="N3456" t="s">
        <v>47</v>
      </c>
      <c r="O3456">
        <v>2</v>
      </c>
      <c r="P3456">
        <v>0</v>
      </c>
      <c r="Q3456">
        <f t="shared" si="220"/>
        <v>2</v>
      </c>
      <c r="AA3456">
        <f t="shared" si="218"/>
        <v>1</v>
      </c>
      <c r="AB3456">
        <f t="shared" si="219"/>
        <v>1</v>
      </c>
    </row>
    <row r="3457" spans="1:28">
      <c r="A3457">
        <v>1473452</v>
      </c>
      <c r="B3457">
        <v>2025</v>
      </c>
      <c r="C3457" s="1">
        <v>45750</v>
      </c>
      <c r="D3457" t="s">
        <v>28</v>
      </c>
      <c r="E3457">
        <v>2</v>
      </c>
      <c r="F3457">
        <v>4.1</v>
      </c>
      <c r="G3457">
        <v>4</v>
      </c>
      <c r="H3457">
        <f t="shared" si="221"/>
        <v>5</v>
      </c>
      <c r="I3457">
        <v>1</v>
      </c>
      <c r="J3457" t="s">
        <v>56</v>
      </c>
      <c r="K3457" t="s">
        <v>29</v>
      </c>
      <c r="L3457" t="s">
        <v>67</v>
      </c>
      <c r="M3457" t="s">
        <v>191</v>
      </c>
      <c r="N3457" t="s">
        <v>51</v>
      </c>
      <c r="O3457">
        <v>4</v>
      </c>
      <c r="P3457">
        <v>0</v>
      </c>
      <c r="Q3457">
        <f t="shared" si="220"/>
        <v>4</v>
      </c>
      <c r="AA3457">
        <f t="shared" si="218"/>
        <v>1</v>
      </c>
      <c r="AB3457">
        <f t="shared" si="219"/>
        <v>1</v>
      </c>
    </row>
    <row r="3458" spans="1:28">
      <c r="A3458">
        <v>1473452</v>
      </c>
      <c r="B3458">
        <v>2025</v>
      </c>
      <c r="C3458" s="1">
        <v>45750</v>
      </c>
      <c r="D3458" t="s">
        <v>28</v>
      </c>
      <c r="E3458">
        <v>2</v>
      </c>
      <c r="F3458">
        <v>4.2</v>
      </c>
      <c r="G3458">
        <v>4</v>
      </c>
      <c r="H3458">
        <f t="shared" si="221"/>
        <v>5</v>
      </c>
      <c r="I3458">
        <v>2</v>
      </c>
      <c r="J3458" t="s">
        <v>56</v>
      </c>
      <c r="K3458" t="s">
        <v>29</v>
      </c>
      <c r="L3458" t="s">
        <v>67</v>
      </c>
      <c r="M3458" t="s">
        <v>191</v>
      </c>
      <c r="N3458" t="s">
        <v>51</v>
      </c>
      <c r="O3458">
        <v>0</v>
      </c>
      <c r="P3458">
        <v>0</v>
      </c>
      <c r="Q3458">
        <f t="shared" si="220"/>
        <v>0</v>
      </c>
      <c r="AA3458">
        <f t="shared" si="218"/>
        <v>1</v>
      </c>
      <c r="AB3458">
        <f t="shared" si="219"/>
        <v>1</v>
      </c>
    </row>
    <row r="3459" spans="1:28">
      <c r="A3459">
        <v>1473452</v>
      </c>
      <c r="B3459">
        <v>2025</v>
      </c>
      <c r="C3459" s="1">
        <v>45750</v>
      </c>
      <c r="D3459" t="s">
        <v>28</v>
      </c>
      <c r="E3459">
        <v>2</v>
      </c>
      <c r="F3459">
        <v>4.3</v>
      </c>
      <c r="G3459">
        <v>4</v>
      </c>
      <c r="H3459">
        <f t="shared" si="221"/>
        <v>5</v>
      </c>
      <c r="I3459">
        <v>3</v>
      </c>
      <c r="J3459" t="s">
        <v>56</v>
      </c>
      <c r="K3459" t="s">
        <v>29</v>
      </c>
      <c r="L3459" t="s">
        <v>67</v>
      </c>
      <c r="M3459" t="s">
        <v>191</v>
      </c>
      <c r="N3459" t="s">
        <v>51</v>
      </c>
      <c r="O3459">
        <v>4</v>
      </c>
      <c r="P3459">
        <v>0</v>
      </c>
      <c r="Q3459">
        <f t="shared" si="220"/>
        <v>4</v>
      </c>
      <c r="AA3459">
        <f t="shared" ref="AA3459:AA3522" si="222">IF(AND(ISBLANK(R3459),ISBLANK(S3459)),1,0)</f>
        <v>1</v>
      </c>
      <c r="AB3459">
        <f t="shared" ref="AB3459:AB3522" si="223">IF(AND(ISBLANK(R3459)),1,0)</f>
        <v>1</v>
      </c>
    </row>
    <row r="3460" spans="1:28">
      <c r="A3460">
        <v>1473452</v>
      </c>
      <c r="B3460">
        <v>2025</v>
      </c>
      <c r="C3460" s="1">
        <v>45750</v>
      </c>
      <c r="D3460" t="s">
        <v>28</v>
      </c>
      <c r="E3460">
        <v>2</v>
      </c>
      <c r="F3460">
        <v>4.4</v>
      </c>
      <c r="G3460">
        <v>4</v>
      </c>
      <c r="H3460">
        <f t="shared" si="221"/>
        <v>5</v>
      </c>
      <c r="I3460">
        <v>4</v>
      </c>
      <c r="J3460" t="s">
        <v>56</v>
      </c>
      <c r="K3460" t="s">
        <v>29</v>
      </c>
      <c r="L3460" t="s">
        <v>67</v>
      </c>
      <c r="M3460" t="s">
        <v>191</v>
      </c>
      <c r="N3460" t="s">
        <v>51</v>
      </c>
      <c r="O3460">
        <v>6</v>
      </c>
      <c r="P3460">
        <v>0</v>
      </c>
      <c r="Q3460">
        <f t="shared" si="220"/>
        <v>6</v>
      </c>
      <c r="AA3460">
        <f t="shared" si="222"/>
        <v>1</v>
      </c>
      <c r="AB3460">
        <f t="shared" si="223"/>
        <v>1</v>
      </c>
    </row>
    <row r="3461" spans="1:28">
      <c r="A3461">
        <v>1473452</v>
      </c>
      <c r="B3461">
        <v>2025</v>
      </c>
      <c r="C3461" s="1">
        <v>45750</v>
      </c>
      <c r="D3461" t="s">
        <v>28</v>
      </c>
      <c r="E3461">
        <v>2</v>
      </c>
      <c r="F3461">
        <v>4.5</v>
      </c>
      <c r="G3461">
        <v>4</v>
      </c>
      <c r="H3461">
        <f t="shared" si="221"/>
        <v>5</v>
      </c>
      <c r="I3461">
        <v>5</v>
      </c>
      <c r="J3461" t="s">
        <v>56</v>
      </c>
      <c r="K3461" t="s">
        <v>29</v>
      </c>
      <c r="L3461" t="s">
        <v>67</v>
      </c>
      <c r="M3461" t="s">
        <v>191</v>
      </c>
      <c r="N3461" t="s">
        <v>51</v>
      </c>
      <c r="O3461">
        <v>0</v>
      </c>
      <c r="P3461">
        <v>0</v>
      </c>
      <c r="Q3461">
        <f t="shared" si="220"/>
        <v>0</v>
      </c>
      <c r="AA3461">
        <f t="shared" si="222"/>
        <v>1</v>
      </c>
      <c r="AB3461">
        <f t="shared" si="223"/>
        <v>1</v>
      </c>
    </row>
    <row r="3462" spans="1:28">
      <c r="A3462">
        <v>1473452</v>
      </c>
      <c r="B3462">
        <v>2025</v>
      </c>
      <c r="C3462" s="1">
        <v>45750</v>
      </c>
      <c r="D3462" t="s">
        <v>28</v>
      </c>
      <c r="E3462">
        <v>2</v>
      </c>
      <c r="F3462">
        <v>4.6</v>
      </c>
      <c r="G3462">
        <v>4</v>
      </c>
      <c r="H3462">
        <f t="shared" si="221"/>
        <v>5</v>
      </c>
      <c r="I3462">
        <v>6</v>
      </c>
      <c r="J3462" t="s">
        <v>56</v>
      </c>
      <c r="K3462" t="s">
        <v>29</v>
      </c>
      <c r="L3462" t="s">
        <v>67</v>
      </c>
      <c r="M3462" t="s">
        <v>191</v>
      </c>
      <c r="N3462" t="s">
        <v>51</v>
      </c>
      <c r="O3462">
        <v>1</v>
      </c>
      <c r="P3462">
        <v>0</v>
      </c>
      <c r="Q3462">
        <f t="shared" si="220"/>
        <v>1</v>
      </c>
      <c r="AA3462">
        <f t="shared" si="222"/>
        <v>1</v>
      </c>
      <c r="AB3462">
        <f t="shared" si="223"/>
        <v>1</v>
      </c>
    </row>
    <row r="3463" spans="1:28">
      <c r="A3463">
        <v>1473452</v>
      </c>
      <c r="B3463">
        <v>2025</v>
      </c>
      <c r="C3463" s="1">
        <v>45750</v>
      </c>
      <c r="D3463" t="s">
        <v>28</v>
      </c>
      <c r="E3463">
        <v>2</v>
      </c>
      <c r="F3463">
        <v>5.1</v>
      </c>
      <c r="G3463">
        <v>5</v>
      </c>
      <c r="H3463">
        <f t="shared" si="221"/>
        <v>6</v>
      </c>
      <c r="I3463">
        <v>1</v>
      </c>
      <c r="J3463" t="s">
        <v>56</v>
      </c>
      <c r="K3463" t="s">
        <v>29</v>
      </c>
      <c r="L3463" t="s">
        <v>67</v>
      </c>
      <c r="M3463" t="s">
        <v>191</v>
      </c>
      <c r="N3463" t="s">
        <v>52</v>
      </c>
      <c r="O3463">
        <v>2</v>
      </c>
      <c r="P3463">
        <v>0</v>
      </c>
      <c r="Q3463">
        <f t="shared" si="220"/>
        <v>2</v>
      </c>
      <c r="AA3463">
        <f t="shared" si="222"/>
        <v>1</v>
      </c>
      <c r="AB3463">
        <f t="shared" si="223"/>
        <v>1</v>
      </c>
    </row>
    <row r="3464" spans="1:28">
      <c r="A3464">
        <v>1473452</v>
      </c>
      <c r="B3464">
        <v>2025</v>
      </c>
      <c r="C3464" s="1">
        <v>45750</v>
      </c>
      <c r="D3464" t="s">
        <v>28</v>
      </c>
      <c r="E3464">
        <v>2</v>
      </c>
      <c r="F3464">
        <v>5.2</v>
      </c>
      <c r="G3464">
        <v>5</v>
      </c>
      <c r="H3464">
        <f t="shared" si="221"/>
        <v>6</v>
      </c>
      <c r="I3464">
        <v>2</v>
      </c>
      <c r="J3464" t="s">
        <v>56</v>
      </c>
      <c r="K3464" t="s">
        <v>29</v>
      </c>
      <c r="L3464" t="s">
        <v>67</v>
      </c>
      <c r="M3464" t="s">
        <v>191</v>
      </c>
      <c r="N3464" t="s">
        <v>52</v>
      </c>
      <c r="O3464">
        <v>0</v>
      </c>
      <c r="P3464">
        <v>0</v>
      </c>
      <c r="Q3464">
        <f t="shared" si="220"/>
        <v>0</v>
      </c>
      <c r="AA3464">
        <f t="shared" si="222"/>
        <v>1</v>
      </c>
      <c r="AB3464">
        <f t="shared" si="223"/>
        <v>1</v>
      </c>
    </row>
    <row r="3465" spans="1:28">
      <c r="A3465">
        <v>1473452</v>
      </c>
      <c r="B3465">
        <v>2025</v>
      </c>
      <c r="C3465" s="1">
        <v>45750</v>
      </c>
      <c r="D3465" t="s">
        <v>28</v>
      </c>
      <c r="E3465">
        <v>2</v>
      </c>
      <c r="F3465">
        <v>5.3</v>
      </c>
      <c r="G3465">
        <v>5</v>
      </c>
      <c r="H3465">
        <f t="shared" si="221"/>
        <v>6</v>
      </c>
      <c r="I3465">
        <v>3</v>
      </c>
      <c r="J3465" t="s">
        <v>56</v>
      </c>
      <c r="K3465" t="s">
        <v>29</v>
      </c>
      <c r="L3465" t="s">
        <v>67</v>
      </c>
      <c r="M3465" t="s">
        <v>191</v>
      </c>
      <c r="N3465" t="s">
        <v>52</v>
      </c>
      <c r="O3465">
        <v>0</v>
      </c>
      <c r="P3465">
        <v>0</v>
      </c>
      <c r="Q3465">
        <f t="shared" si="220"/>
        <v>0</v>
      </c>
      <c r="AA3465">
        <f t="shared" si="222"/>
        <v>1</v>
      </c>
      <c r="AB3465">
        <f t="shared" si="223"/>
        <v>1</v>
      </c>
    </row>
    <row r="3466" spans="1:28">
      <c r="A3466">
        <v>1473452</v>
      </c>
      <c r="B3466">
        <v>2025</v>
      </c>
      <c r="C3466" s="1">
        <v>45750</v>
      </c>
      <c r="D3466" t="s">
        <v>28</v>
      </c>
      <c r="E3466">
        <v>2</v>
      </c>
      <c r="F3466">
        <v>5.4</v>
      </c>
      <c r="G3466">
        <v>5</v>
      </c>
      <c r="H3466">
        <f t="shared" si="221"/>
        <v>6</v>
      </c>
      <c r="I3466">
        <v>4</v>
      </c>
      <c r="J3466" t="s">
        <v>56</v>
      </c>
      <c r="K3466" t="s">
        <v>29</v>
      </c>
      <c r="L3466" t="s">
        <v>67</v>
      </c>
      <c r="M3466" t="s">
        <v>191</v>
      </c>
      <c r="N3466" t="s">
        <v>52</v>
      </c>
      <c r="O3466">
        <v>0</v>
      </c>
      <c r="P3466">
        <v>0</v>
      </c>
      <c r="Q3466">
        <f t="shared" si="220"/>
        <v>0</v>
      </c>
      <c r="AA3466">
        <f t="shared" si="222"/>
        <v>1</v>
      </c>
      <c r="AB3466">
        <f t="shared" si="223"/>
        <v>1</v>
      </c>
    </row>
    <row r="3467" spans="1:28">
      <c r="A3467">
        <v>1473452</v>
      </c>
      <c r="B3467">
        <v>2025</v>
      </c>
      <c r="C3467" s="1">
        <v>45750</v>
      </c>
      <c r="D3467" t="s">
        <v>28</v>
      </c>
      <c r="E3467">
        <v>2</v>
      </c>
      <c r="F3467">
        <v>5.5</v>
      </c>
      <c r="G3467">
        <v>5</v>
      </c>
      <c r="H3467">
        <f t="shared" si="221"/>
        <v>6</v>
      </c>
      <c r="I3467">
        <v>5</v>
      </c>
      <c r="J3467" t="s">
        <v>56</v>
      </c>
      <c r="K3467" t="s">
        <v>29</v>
      </c>
      <c r="L3467" t="s">
        <v>67</v>
      </c>
      <c r="M3467" t="s">
        <v>191</v>
      </c>
      <c r="N3467" t="s">
        <v>52</v>
      </c>
      <c r="O3467">
        <v>1</v>
      </c>
      <c r="P3467">
        <v>0</v>
      </c>
      <c r="Q3467">
        <f t="shared" si="220"/>
        <v>1</v>
      </c>
      <c r="AA3467">
        <f t="shared" si="222"/>
        <v>1</v>
      </c>
      <c r="AB3467">
        <f t="shared" si="223"/>
        <v>1</v>
      </c>
    </row>
    <row r="3468" spans="1:28">
      <c r="A3468">
        <v>1473452</v>
      </c>
      <c r="B3468">
        <v>2025</v>
      </c>
      <c r="C3468" s="1">
        <v>45750</v>
      </c>
      <c r="D3468" t="s">
        <v>28</v>
      </c>
      <c r="E3468">
        <v>2</v>
      </c>
      <c r="F3468">
        <v>5.6</v>
      </c>
      <c r="G3468">
        <v>5</v>
      </c>
      <c r="H3468">
        <f t="shared" si="221"/>
        <v>6</v>
      </c>
      <c r="I3468">
        <v>6</v>
      </c>
      <c r="J3468" t="s">
        <v>56</v>
      </c>
      <c r="K3468" t="s">
        <v>29</v>
      </c>
      <c r="L3468" t="s">
        <v>191</v>
      </c>
      <c r="M3468" t="s">
        <v>67</v>
      </c>
      <c r="N3468" t="s">
        <v>52</v>
      </c>
      <c r="O3468">
        <v>1</v>
      </c>
      <c r="P3468">
        <v>0</v>
      </c>
      <c r="Q3468">
        <f t="shared" ref="Q3468:Q3531" si="224">O3468+P3468</f>
        <v>1</v>
      </c>
      <c r="AA3468">
        <f t="shared" si="222"/>
        <v>1</v>
      </c>
      <c r="AB3468">
        <f t="shared" si="223"/>
        <v>1</v>
      </c>
    </row>
    <row r="3469" spans="1:28">
      <c r="A3469">
        <v>1473452</v>
      </c>
      <c r="B3469">
        <v>2025</v>
      </c>
      <c r="C3469" s="1">
        <v>45750</v>
      </c>
      <c r="D3469" t="s">
        <v>28</v>
      </c>
      <c r="E3469">
        <v>2</v>
      </c>
      <c r="F3469">
        <v>6.1</v>
      </c>
      <c r="G3469">
        <v>6</v>
      </c>
      <c r="H3469">
        <f t="shared" si="221"/>
        <v>7</v>
      </c>
      <c r="I3469">
        <v>1</v>
      </c>
      <c r="J3469" t="s">
        <v>56</v>
      </c>
      <c r="K3469" t="s">
        <v>29</v>
      </c>
      <c r="L3469" t="s">
        <v>191</v>
      </c>
      <c r="M3469" t="s">
        <v>67</v>
      </c>
      <c r="N3469" t="s">
        <v>45</v>
      </c>
      <c r="O3469">
        <v>6</v>
      </c>
      <c r="P3469">
        <v>0</v>
      </c>
      <c r="Q3469">
        <f t="shared" si="224"/>
        <v>6</v>
      </c>
      <c r="AA3469">
        <f t="shared" si="222"/>
        <v>1</v>
      </c>
      <c r="AB3469">
        <f t="shared" si="223"/>
        <v>1</v>
      </c>
    </row>
    <row r="3470" spans="1:28">
      <c r="A3470">
        <v>1473452</v>
      </c>
      <c r="B3470">
        <v>2025</v>
      </c>
      <c r="C3470" s="1">
        <v>45750</v>
      </c>
      <c r="D3470" t="s">
        <v>28</v>
      </c>
      <c r="E3470">
        <v>2</v>
      </c>
      <c r="F3470">
        <v>6.2</v>
      </c>
      <c r="G3470">
        <v>6</v>
      </c>
      <c r="H3470">
        <f t="shared" si="221"/>
        <v>7</v>
      </c>
      <c r="I3470">
        <v>2</v>
      </c>
      <c r="J3470" t="s">
        <v>56</v>
      </c>
      <c r="K3470" t="s">
        <v>29</v>
      </c>
      <c r="L3470" t="s">
        <v>191</v>
      </c>
      <c r="M3470" t="s">
        <v>67</v>
      </c>
      <c r="N3470" t="s">
        <v>45</v>
      </c>
      <c r="O3470">
        <v>4</v>
      </c>
      <c r="P3470">
        <v>0</v>
      </c>
      <c r="Q3470">
        <f t="shared" si="224"/>
        <v>4</v>
      </c>
      <c r="AA3470">
        <f t="shared" si="222"/>
        <v>1</v>
      </c>
      <c r="AB3470">
        <f t="shared" si="223"/>
        <v>1</v>
      </c>
    </row>
    <row r="3471" spans="1:28">
      <c r="A3471">
        <v>1473452</v>
      </c>
      <c r="B3471">
        <v>2025</v>
      </c>
      <c r="C3471" s="1">
        <v>45750</v>
      </c>
      <c r="D3471" t="s">
        <v>28</v>
      </c>
      <c r="E3471">
        <v>2</v>
      </c>
      <c r="F3471">
        <v>6.3</v>
      </c>
      <c r="G3471">
        <v>6</v>
      </c>
      <c r="H3471">
        <f t="shared" si="221"/>
        <v>7</v>
      </c>
      <c r="I3471">
        <v>3</v>
      </c>
      <c r="J3471" t="s">
        <v>56</v>
      </c>
      <c r="K3471" t="s">
        <v>29</v>
      </c>
      <c r="L3471" t="s">
        <v>191</v>
      </c>
      <c r="M3471" t="s">
        <v>67</v>
      </c>
      <c r="N3471" t="s">
        <v>45</v>
      </c>
      <c r="O3471">
        <v>1</v>
      </c>
      <c r="P3471">
        <v>0</v>
      </c>
      <c r="Q3471">
        <f t="shared" si="224"/>
        <v>1</v>
      </c>
      <c r="AA3471">
        <f t="shared" si="222"/>
        <v>1</v>
      </c>
      <c r="AB3471">
        <f t="shared" si="223"/>
        <v>1</v>
      </c>
    </row>
    <row r="3472" spans="1:28">
      <c r="A3472">
        <v>1473452</v>
      </c>
      <c r="B3472">
        <v>2025</v>
      </c>
      <c r="C3472" s="1">
        <v>45750</v>
      </c>
      <c r="D3472" t="s">
        <v>28</v>
      </c>
      <c r="E3472">
        <v>2</v>
      </c>
      <c r="F3472">
        <v>6.4</v>
      </c>
      <c r="G3472">
        <v>6</v>
      </c>
      <c r="H3472">
        <f t="shared" si="221"/>
        <v>7</v>
      </c>
      <c r="I3472">
        <v>4</v>
      </c>
      <c r="J3472" t="s">
        <v>56</v>
      </c>
      <c r="K3472" t="s">
        <v>29</v>
      </c>
      <c r="L3472" t="s">
        <v>67</v>
      </c>
      <c r="M3472" t="s">
        <v>191</v>
      </c>
      <c r="N3472" t="s">
        <v>45</v>
      </c>
      <c r="O3472">
        <v>0</v>
      </c>
      <c r="P3472">
        <v>0</v>
      </c>
      <c r="Q3472">
        <f t="shared" si="224"/>
        <v>0</v>
      </c>
      <c r="W3472" t="s">
        <v>34</v>
      </c>
      <c r="X3472" t="s">
        <v>67</v>
      </c>
      <c r="AA3472">
        <f t="shared" si="222"/>
        <v>1</v>
      </c>
      <c r="AB3472">
        <f t="shared" si="223"/>
        <v>1</v>
      </c>
    </row>
    <row r="3473" spans="1:28">
      <c r="A3473">
        <v>1473452</v>
      </c>
      <c r="B3473">
        <v>2025</v>
      </c>
      <c r="C3473" s="1">
        <v>45750</v>
      </c>
      <c r="D3473" t="s">
        <v>28</v>
      </c>
      <c r="E3473">
        <v>2</v>
      </c>
      <c r="F3473">
        <v>6.5</v>
      </c>
      <c r="G3473">
        <v>6</v>
      </c>
      <c r="H3473">
        <f t="shared" si="221"/>
        <v>7</v>
      </c>
      <c r="I3473">
        <v>5</v>
      </c>
      <c r="J3473" t="s">
        <v>56</v>
      </c>
      <c r="K3473" t="s">
        <v>29</v>
      </c>
      <c r="L3473" t="s">
        <v>68</v>
      </c>
      <c r="M3473" t="s">
        <v>191</v>
      </c>
      <c r="N3473" t="s">
        <v>45</v>
      </c>
      <c r="O3473">
        <v>1</v>
      </c>
      <c r="P3473">
        <v>0</v>
      </c>
      <c r="Q3473">
        <f t="shared" si="224"/>
        <v>1</v>
      </c>
      <c r="AA3473">
        <f t="shared" si="222"/>
        <v>1</v>
      </c>
      <c r="AB3473">
        <f t="shared" si="223"/>
        <v>1</v>
      </c>
    </row>
    <row r="3474" spans="1:28">
      <c r="A3474">
        <v>1473452</v>
      </c>
      <c r="B3474">
        <v>2025</v>
      </c>
      <c r="C3474" s="1">
        <v>45750</v>
      </c>
      <c r="D3474" t="s">
        <v>28</v>
      </c>
      <c r="E3474">
        <v>2</v>
      </c>
      <c r="F3474">
        <v>6.6</v>
      </c>
      <c r="G3474">
        <v>6</v>
      </c>
      <c r="H3474">
        <f t="shared" si="221"/>
        <v>7</v>
      </c>
      <c r="I3474">
        <v>6</v>
      </c>
      <c r="J3474" t="s">
        <v>56</v>
      </c>
      <c r="K3474" t="s">
        <v>29</v>
      </c>
      <c r="L3474" t="s">
        <v>191</v>
      </c>
      <c r="M3474" t="s">
        <v>68</v>
      </c>
      <c r="N3474" t="s">
        <v>45</v>
      </c>
      <c r="O3474">
        <v>6</v>
      </c>
      <c r="P3474">
        <v>0</v>
      </c>
      <c r="Q3474">
        <f t="shared" si="224"/>
        <v>6</v>
      </c>
      <c r="AA3474">
        <f t="shared" si="222"/>
        <v>1</v>
      </c>
      <c r="AB3474">
        <f t="shared" si="223"/>
        <v>1</v>
      </c>
    </row>
    <row r="3475" spans="1:28">
      <c r="A3475">
        <v>1473452</v>
      </c>
      <c r="B3475">
        <v>2025</v>
      </c>
      <c r="C3475" s="1">
        <v>45750</v>
      </c>
      <c r="D3475" t="s">
        <v>28</v>
      </c>
      <c r="E3475">
        <v>2</v>
      </c>
      <c r="F3475">
        <v>7.1</v>
      </c>
      <c r="G3475">
        <v>7</v>
      </c>
      <c r="H3475">
        <f t="shared" si="221"/>
        <v>8</v>
      </c>
      <c r="I3475">
        <v>1</v>
      </c>
      <c r="J3475" t="s">
        <v>56</v>
      </c>
      <c r="K3475" t="s">
        <v>29</v>
      </c>
      <c r="L3475" t="s">
        <v>68</v>
      </c>
      <c r="M3475" t="s">
        <v>191</v>
      </c>
      <c r="N3475" t="s">
        <v>32</v>
      </c>
      <c r="O3475">
        <v>1</v>
      </c>
      <c r="P3475">
        <v>0</v>
      </c>
      <c r="Q3475">
        <f t="shared" si="224"/>
        <v>1</v>
      </c>
      <c r="AA3475">
        <f t="shared" si="222"/>
        <v>1</v>
      </c>
      <c r="AB3475">
        <f t="shared" si="223"/>
        <v>1</v>
      </c>
    </row>
    <row r="3476" spans="1:28">
      <c r="A3476">
        <v>1473452</v>
      </c>
      <c r="B3476">
        <v>2025</v>
      </c>
      <c r="C3476" s="1">
        <v>45750</v>
      </c>
      <c r="D3476" t="s">
        <v>28</v>
      </c>
      <c r="E3476">
        <v>2</v>
      </c>
      <c r="F3476">
        <v>7.2</v>
      </c>
      <c r="G3476">
        <v>7</v>
      </c>
      <c r="H3476">
        <f t="shared" si="221"/>
        <v>8</v>
      </c>
      <c r="I3476">
        <v>2</v>
      </c>
      <c r="J3476" t="s">
        <v>56</v>
      </c>
      <c r="K3476" t="s">
        <v>29</v>
      </c>
      <c r="L3476" t="s">
        <v>191</v>
      </c>
      <c r="M3476" t="s">
        <v>68</v>
      </c>
      <c r="N3476" t="s">
        <v>32</v>
      </c>
      <c r="O3476">
        <v>1</v>
      </c>
      <c r="P3476">
        <v>0</v>
      </c>
      <c r="Q3476">
        <f t="shared" si="224"/>
        <v>1</v>
      </c>
      <c r="AA3476">
        <f t="shared" si="222"/>
        <v>1</v>
      </c>
      <c r="AB3476">
        <f t="shared" si="223"/>
        <v>1</v>
      </c>
    </row>
    <row r="3477" spans="1:28">
      <c r="A3477">
        <v>1473452</v>
      </c>
      <c r="B3477">
        <v>2025</v>
      </c>
      <c r="C3477" s="1">
        <v>45750</v>
      </c>
      <c r="D3477" t="s">
        <v>28</v>
      </c>
      <c r="E3477">
        <v>2</v>
      </c>
      <c r="F3477">
        <v>7.3</v>
      </c>
      <c r="G3477">
        <v>7</v>
      </c>
      <c r="H3477">
        <f t="shared" si="221"/>
        <v>8</v>
      </c>
      <c r="I3477">
        <v>3</v>
      </c>
      <c r="J3477" t="s">
        <v>56</v>
      </c>
      <c r="K3477" t="s">
        <v>29</v>
      </c>
      <c r="L3477" t="s">
        <v>68</v>
      </c>
      <c r="M3477" t="s">
        <v>191</v>
      </c>
      <c r="N3477" t="s">
        <v>32</v>
      </c>
      <c r="O3477">
        <v>0</v>
      </c>
      <c r="P3477">
        <v>0</v>
      </c>
      <c r="Q3477">
        <f t="shared" si="224"/>
        <v>0</v>
      </c>
      <c r="AA3477">
        <f t="shared" si="222"/>
        <v>1</v>
      </c>
      <c r="AB3477">
        <f t="shared" si="223"/>
        <v>1</v>
      </c>
    </row>
    <row r="3478" spans="1:28">
      <c r="A3478">
        <v>1473452</v>
      </c>
      <c r="B3478">
        <v>2025</v>
      </c>
      <c r="C3478" s="1">
        <v>45750</v>
      </c>
      <c r="D3478" t="s">
        <v>28</v>
      </c>
      <c r="E3478">
        <v>2</v>
      </c>
      <c r="F3478">
        <v>7.4</v>
      </c>
      <c r="G3478">
        <v>7</v>
      </c>
      <c r="H3478">
        <f t="shared" si="221"/>
        <v>8</v>
      </c>
      <c r="I3478">
        <v>4</v>
      </c>
      <c r="J3478" t="s">
        <v>56</v>
      </c>
      <c r="K3478" t="s">
        <v>29</v>
      </c>
      <c r="L3478" t="s">
        <v>68</v>
      </c>
      <c r="M3478" t="s">
        <v>191</v>
      </c>
      <c r="N3478" t="s">
        <v>32</v>
      </c>
      <c r="O3478">
        <v>1</v>
      </c>
      <c r="P3478">
        <v>0</v>
      </c>
      <c r="Q3478">
        <f t="shared" si="224"/>
        <v>1</v>
      </c>
      <c r="AA3478">
        <f t="shared" si="222"/>
        <v>1</v>
      </c>
      <c r="AB3478">
        <f t="shared" si="223"/>
        <v>1</v>
      </c>
    </row>
    <row r="3479" spans="1:28">
      <c r="A3479">
        <v>1473452</v>
      </c>
      <c r="B3479">
        <v>2025</v>
      </c>
      <c r="C3479" s="1">
        <v>45750</v>
      </c>
      <c r="D3479" t="s">
        <v>28</v>
      </c>
      <c r="E3479">
        <v>2</v>
      </c>
      <c r="F3479">
        <v>7.5</v>
      </c>
      <c r="G3479">
        <v>7</v>
      </c>
      <c r="H3479">
        <f t="shared" si="221"/>
        <v>8</v>
      </c>
      <c r="I3479">
        <v>5</v>
      </c>
      <c r="J3479" t="s">
        <v>56</v>
      </c>
      <c r="K3479" t="s">
        <v>29</v>
      </c>
      <c r="L3479" t="s">
        <v>191</v>
      </c>
      <c r="M3479" t="s">
        <v>68</v>
      </c>
      <c r="N3479" t="s">
        <v>32</v>
      </c>
      <c r="O3479">
        <v>1</v>
      </c>
      <c r="P3479">
        <v>0</v>
      </c>
      <c r="Q3479">
        <f t="shared" si="224"/>
        <v>1</v>
      </c>
      <c r="AA3479">
        <f t="shared" si="222"/>
        <v>1</v>
      </c>
      <c r="AB3479">
        <f t="shared" si="223"/>
        <v>1</v>
      </c>
    </row>
    <row r="3480" spans="1:28">
      <c r="A3480">
        <v>1473452</v>
      </c>
      <c r="B3480">
        <v>2025</v>
      </c>
      <c r="C3480" s="1">
        <v>45750</v>
      </c>
      <c r="D3480" t="s">
        <v>28</v>
      </c>
      <c r="E3480">
        <v>2</v>
      </c>
      <c r="F3480">
        <v>7.6</v>
      </c>
      <c r="G3480">
        <v>7</v>
      </c>
      <c r="H3480">
        <f t="shared" si="221"/>
        <v>8</v>
      </c>
      <c r="I3480">
        <v>6</v>
      </c>
      <c r="J3480" t="s">
        <v>56</v>
      </c>
      <c r="K3480" t="s">
        <v>29</v>
      </c>
      <c r="L3480" t="s">
        <v>68</v>
      </c>
      <c r="M3480" t="s">
        <v>191</v>
      </c>
      <c r="N3480" t="s">
        <v>32</v>
      </c>
      <c r="O3480">
        <v>1</v>
      </c>
      <c r="P3480">
        <v>0</v>
      </c>
      <c r="Q3480">
        <f t="shared" si="224"/>
        <v>1</v>
      </c>
      <c r="AA3480">
        <f t="shared" si="222"/>
        <v>1</v>
      </c>
      <c r="AB3480">
        <f t="shared" si="223"/>
        <v>1</v>
      </c>
    </row>
    <row r="3481" spans="1:28">
      <c r="A3481">
        <v>1473452</v>
      </c>
      <c r="B3481">
        <v>2025</v>
      </c>
      <c r="C3481" s="1">
        <v>45750</v>
      </c>
      <c r="D3481" t="s">
        <v>28</v>
      </c>
      <c r="E3481">
        <v>2</v>
      </c>
      <c r="F3481">
        <v>8.1</v>
      </c>
      <c r="G3481">
        <v>8</v>
      </c>
      <c r="H3481">
        <f t="shared" si="221"/>
        <v>9</v>
      </c>
      <c r="I3481">
        <v>1</v>
      </c>
      <c r="J3481" t="s">
        <v>56</v>
      </c>
      <c r="K3481" t="s">
        <v>29</v>
      </c>
      <c r="L3481" t="s">
        <v>68</v>
      </c>
      <c r="M3481" t="s">
        <v>191</v>
      </c>
      <c r="N3481" t="s">
        <v>52</v>
      </c>
      <c r="O3481">
        <v>1</v>
      </c>
      <c r="P3481">
        <v>0</v>
      </c>
      <c r="Q3481">
        <f t="shared" si="224"/>
        <v>1</v>
      </c>
      <c r="AA3481">
        <f t="shared" si="222"/>
        <v>1</v>
      </c>
      <c r="AB3481">
        <f t="shared" si="223"/>
        <v>1</v>
      </c>
    </row>
    <row r="3482" spans="1:28">
      <c r="A3482">
        <v>1473452</v>
      </c>
      <c r="B3482">
        <v>2025</v>
      </c>
      <c r="C3482" s="1">
        <v>45750</v>
      </c>
      <c r="D3482" t="s">
        <v>28</v>
      </c>
      <c r="E3482">
        <v>2</v>
      </c>
      <c r="F3482">
        <v>8.2</v>
      </c>
      <c r="G3482">
        <v>8</v>
      </c>
      <c r="H3482">
        <f t="shared" si="221"/>
        <v>9</v>
      </c>
      <c r="I3482">
        <v>2</v>
      </c>
      <c r="J3482" t="s">
        <v>56</v>
      </c>
      <c r="K3482" t="s">
        <v>29</v>
      </c>
      <c r="L3482" t="s">
        <v>191</v>
      </c>
      <c r="M3482" t="s">
        <v>68</v>
      </c>
      <c r="N3482" t="s">
        <v>52</v>
      </c>
      <c r="O3482">
        <v>1</v>
      </c>
      <c r="P3482">
        <v>0</v>
      </c>
      <c r="Q3482">
        <f t="shared" si="224"/>
        <v>1</v>
      </c>
      <c r="AA3482">
        <f t="shared" si="222"/>
        <v>1</v>
      </c>
      <c r="AB3482">
        <f t="shared" si="223"/>
        <v>1</v>
      </c>
    </row>
    <row r="3483" spans="1:28">
      <c r="A3483">
        <v>1473452</v>
      </c>
      <c r="B3483">
        <v>2025</v>
      </c>
      <c r="C3483" s="1">
        <v>45750</v>
      </c>
      <c r="D3483" t="s">
        <v>28</v>
      </c>
      <c r="E3483">
        <v>2</v>
      </c>
      <c r="F3483">
        <v>8.3</v>
      </c>
      <c r="G3483">
        <v>8</v>
      </c>
      <c r="H3483">
        <f t="shared" si="221"/>
        <v>9</v>
      </c>
      <c r="I3483">
        <v>3</v>
      </c>
      <c r="J3483" t="s">
        <v>56</v>
      </c>
      <c r="K3483" t="s">
        <v>29</v>
      </c>
      <c r="L3483" t="s">
        <v>68</v>
      </c>
      <c r="M3483" t="s">
        <v>191</v>
      </c>
      <c r="N3483" t="s">
        <v>52</v>
      </c>
      <c r="O3483">
        <v>4</v>
      </c>
      <c r="P3483">
        <v>0</v>
      </c>
      <c r="Q3483">
        <f t="shared" si="224"/>
        <v>4</v>
      </c>
      <c r="AA3483">
        <f t="shared" si="222"/>
        <v>1</v>
      </c>
      <c r="AB3483">
        <f t="shared" si="223"/>
        <v>1</v>
      </c>
    </row>
    <row r="3484" spans="1:28">
      <c r="A3484">
        <v>1473452</v>
      </c>
      <c r="B3484">
        <v>2025</v>
      </c>
      <c r="C3484" s="1">
        <v>45750</v>
      </c>
      <c r="D3484" t="s">
        <v>28</v>
      </c>
      <c r="E3484">
        <v>2</v>
      </c>
      <c r="F3484">
        <v>8.4</v>
      </c>
      <c r="G3484">
        <v>8</v>
      </c>
      <c r="H3484">
        <f t="shared" si="221"/>
        <v>9</v>
      </c>
      <c r="I3484">
        <v>4</v>
      </c>
      <c r="J3484" t="s">
        <v>56</v>
      </c>
      <c r="K3484" t="s">
        <v>29</v>
      </c>
      <c r="L3484" t="s">
        <v>68</v>
      </c>
      <c r="M3484" t="s">
        <v>191</v>
      </c>
      <c r="N3484" t="s">
        <v>52</v>
      </c>
      <c r="O3484">
        <v>1</v>
      </c>
      <c r="P3484">
        <v>0</v>
      </c>
      <c r="Q3484">
        <f t="shared" si="224"/>
        <v>1</v>
      </c>
      <c r="AA3484">
        <f t="shared" si="222"/>
        <v>1</v>
      </c>
      <c r="AB3484">
        <f t="shared" si="223"/>
        <v>1</v>
      </c>
    </row>
    <row r="3485" spans="1:28">
      <c r="A3485">
        <v>1473452</v>
      </c>
      <c r="B3485">
        <v>2025</v>
      </c>
      <c r="C3485" s="1">
        <v>45750</v>
      </c>
      <c r="D3485" t="s">
        <v>28</v>
      </c>
      <c r="E3485">
        <v>2</v>
      </c>
      <c r="F3485">
        <v>8.5</v>
      </c>
      <c r="G3485">
        <v>8</v>
      </c>
      <c r="H3485">
        <f t="shared" ref="H3485:H3548" si="225">1+G3485</f>
        <v>9</v>
      </c>
      <c r="I3485">
        <v>5</v>
      </c>
      <c r="J3485" t="s">
        <v>56</v>
      </c>
      <c r="K3485" t="s">
        <v>29</v>
      </c>
      <c r="L3485" t="s">
        <v>191</v>
      </c>
      <c r="M3485" t="s">
        <v>68</v>
      </c>
      <c r="N3485" t="s">
        <v>52</v>
      </c>
      <c r="O3485">
        <v>0</v>
      </c>
      <c r="P3485">
        <v>0</v>
      </c>
      <c r="Q3485">
        <f t="shared" si="224"/>
        <v>0</v>
      </c>
      <c r="AA3485">
        <f t="shared" si="222"/>
        <v>1</v>
      </c>
      <c r="AB3485">
        <f t="shared" si="223"/>
        <v>1</v>
      </c>
    </row>
    <row r="3486" spans="1:28">
      <c r="A3486">
        <v>1473452</v>
      </c>
      <c r="B3486">
        <v>2025</v>
      </c>
      <c r="C3486" s="1">
        <v>45750</v>
      </c>
      <c r="D3486" t="s">
        <v>28</v>
      </c>
      <c r="E3486">
        <v>2</v>
      </c>
      <c r="F3486">
        <v>8.6</v>
      </c>
      <c r="G3486">
        <v>8</v>
      </c>
      <c r="H3486">
        <f t="shared" si="225"/>
        <v>9</v>
      </c>
      <c r="I3486">
        <v>6</v>
      </c>
      <c r="J3486" t="s">
        <v>56</v>
      </c>
      <c r="K3486" t="s">
        <v>29</v>
      </c>
      <c r="L3486" t="s">
        <v>191</v>
      </c>
      <c r="M3486" t="s">
        <v>68</v>
      </c>
      <c r="N3486" t="s">
        <v>52</v>
      </c>
      <c r="O3486">
        <v>0</v>
      </c>
      <c r="P3486">
        <v>0</v>
      </c>
      <c r="Q3486">
        <f t="shared" si="224"/>
        <v>0</v>
      </c>
      <c r="AA3486">
        <f t="shared" si="222"/>
        <v>1</v>
      </c>
      <c r="AB3486">
        <f t="shared" si="223"/>
        <v>1</v>
      </c>
    </row>
    <row r="3487" spans="1:28">
      <c r="A3487">
        <v>1473452</v>
      </c>
      <c r="B3487">
        <v>2025</v>
      </c>
      <c r="C3487" s="1">
        <v>45750</v>
      </c>
      <c r="D3487" t="s">
        <v>28</v>
      </c>
      <c r="E3487">
        <v>2</v>
      </c>
      <c r="F3487">
        <v>9.1</v>
      </c>
      <c r="G3487">
        <v>9</v>
      </c>
      <c r="H3487">
        <f t="shared" si="225"/>
        <v>10</v>
      </c>
      <c r="I3487">
        <v>1</v>
      </c>
      <c r="J3487" t="s">
        <v>56</v>
      </c>
      <c r="K3487" t="s">
        <v>29</v>
      </c>
      <c r="L3487" t="s">
        <v>68</v>
      </c>
      <c r="M3487" t="s">
        <v>191</v>
      </c>
      <c r="N3487" t="s">
        <v>32</v>
      </c>
      <c r="O3487">
        <v>1</v>
      </c>
      <c r="P3487">
        <v>0</v>
      </c>
      <c r="Q3487">
        <f t="shared" si="224"/>
        <v>1</v>
      </c>
      <c r="AA3487">
        <f t="shared" si="222"/>
        <v>1</v>
      </c>
      <c r="AB3487">
        <f t="shared" si="223"/>
        <v>1</v>
      </c>
    </row>
    <row r="3488" spans="1:28">
      <c r="A3488">
        <v>1473452</v>
      </c>
      <c r="B3488">
        <v>2025</v>
      </c>
      <c r="C3488" s="1">
        <v>45750</v>
      </c>
      <c r="D3488" t="s">
        <v>28</v>
      </c>
      <c r="E3488">
        <v>2</v>
      </c>
      <c r="F3488">
        <v>9.2</v>
      </c>
      <c r="G3488">
        <v>9</v>
      </c>
      <c r="H3488">
        <f t="shared" si="225"/>
        <v>10</v>
      </c>
      <c r="I3488">
        <v>2</v>
      </c>
      <c r="J3488" t="s">
        <v>56</v>
      </c>
      <c r="K3488" t="s">
        <v>29</v>
      </c>
      <c r="L3488" t="s">
        <v>191</v>
      </c>
      <c r="M3488" t="s">
        <v>68</v>
      </c>
      <c r="N3488" t="s">
        <v>32</v>
      </c>
      <c r="O3488">
        <v>2</v>
      </c>
      <c r="P3488">
        <v>0</v>
      </c>
      <c r="Q3488">
        <f t="shared" si="224"/>
        <v>2</v>
      </c>
      <c r="AA3488">
        <f t="shared" si="222"/>
        <v>1</v>
      </c>
      <c r="AB3488">
        <f t="shared" si="223"/>
        <v>1</v>
      </c>
    </row>
    <row r="3489" spans="1:28">
      <c r="A3489">
        <v>1473452</v>
      </c>
      <c r="B3489">
        <v>2025</v>
      </c>
      <c r="C3489" s="1">
        <v>45750</v>
      </c>
      <c r="D3489" t="s">
        <v>28</v>
      </c>
      <c r="E3489">
        <v>2</v>
      </c>
      <c r="F3489">
        <v>9.3</v>
      </c>
      <c r="G3489">
        <v>9</v>
      </c>
      <c r="H3489">
        <f t="shared" si="225"/>
        <v>10</v>
      </c>
      <c r="I3489">
        <v>3</v>
      </c>
      <c r="J3489" t="s">
        <v>56</v>
      </c>
      <c r="K3489" t="s">
        <v>29</v>
      </c>
      <c r="L3489" t="s">
        <v>191</v>
      </c>
      <c r="M3489" t="s">
        <v>68</v>
      </c>
      <c r="N3489" t="s">
        <v>32</v>
      </c>
      <c r="O3489">
        <v>0</v>
      </c>
      <c r="P3489">
        <v>0</v>
      </c>
      <c r="Q3489">
        <f t="shared" si="224"/>
        <v>0</v>
      </c>
      <c r="W3489" t="s">
        <v>34</v>
      </c>
      <c r="X3489" t="s">
        <v>191</v>
      </c>
      <c r="AA3489">
        <f t="shared" si="222"/>
        <v>1</v>
      </c>
      <c r="AB3489">
        <f t="shared" si="223"/>
        <v>1</v>
      </c>
    </row>
    <row r="3490" spans="1:28">
      <c r="A3490">
        <v>1473452</v>
      </c>
      <c r="B3490">
        <v>2025</v>
      </c>
      <c r="C3490" s="1">
        <v>45750</v>
      </c>
      <c r="D3490" t="s">
        <v>28</v>
      </c>
      <c r="E3490">
        <v>2</v>
      </c>
      <c r="F3490">
        <v>9.4</v>
      </c>
      <c r="G3490">
        <v>9</v>
      </c>
      <c r="H3490">
        <f t="shared" si="225"/>
        <v>10</v>
      </c>
      <c r="I3490">
        <v>4</v>
      </c>
      <c r="J3490" t="s">
        <v>56</v>
      </c>
      <c r="K3490" t="s">
        <v>29</v>
      </c>
      <c r="L3490" t="s">
        <v>69</v>
      </c>
      <c r="M3490" t="s">
        <v>68</v>
      </c>
      <c r="N3490" t="s">
        <v>32</v>
      </c>
      <c r="O3490">
        <v>0</v>
      </c>
      <c r="P3490">
        <v>0</v>
      </c>
      <c r="Q3490">
        <f t="shared" si="224"/>
        <v>0</v>
      </c>
      <c r="AA3490">
        <f t="shared" si="222"/>
        <v>1</v>
      </c>
      <c r="AB3490">
        <f t="shared" si="223"/>
        <v>1</v>
      </c>
    </row>
    <row r="3491" spans="1:28">
      <c r="A3491">
        <v>1473452</v>
      </c>
      <c r="B3491">
        <v>2025</v>
      </c>
      <c r="C3491" s="1">
        <v>45750</v>
      </c>
      <c r="D3491" t="s">
        <v>28</v>
      </c>
      <c r="E3491">
        <v>2</v>
      </c>
      <c r="F3491">
        <v>9.5</v>
      </c>
      <c r="G3491">
        <v>9</v>
      </c>
      <c r="H3491">
        <f t="shared" si="225"/>
        <v>10</v>
      </c>
      <c r="I3491">
        <v>5</v>
      </c>
      <c r="J3491" t="s">
        <v>56</v>
      </c>
      <c r="K3491" t="s">
        <v>29</v>
      </c>
      <c r="L3491" t="s">
        <v>69</v>
      </c>
      <c r="M3491" t="s">
        <v>68</v>
      </c>
      <c r="N3491" t="s">
        <v>32</v>
      </c>
      <c r="O3491">
        <v>4</v>
      </c>
      <c r="P3491">
        <v>0</v>
      </c>
      <c r="Q3491">
        <f t="shared" si="224"/>
        <v>4</v>
      </c>
      <c r="AA3491">
        <f t="shared" si="222"/>
        <v>1</v>
      </c>
      <c r="AB3491">
        <f t="shared" si="223"/>
        <v>1</v>
      </c>
    </row>
    <row r="3492" spans="1:28">
      <c r="A3492">
        <v>1473452</v>
      </c>
      <c r="B3492">
        <v>2025</v>
      </c>
      <c r="C3492" s="1">
        <v>45750</v>
      </c>
      <c r="D3492" t="s">
        <v>28</v>
      </c>
      <c r="E3492">
        <v>2</v>
      </c>
      <c r="F3492">
        <v>9.6</v>
      </c>
      <c r="G3492">
        <v>9</v>
      </c>
      <c r="H3492">
        <f t="shared" si="225"/>
        <v>10</v>
      </c>
      <c r="I3492">
        <v>6</v>
      </c>
      <c r="J3492" t="s">
        <v>56</v>
      </c>
      <c r="K3492" t="s">
        <v>29</v>
      </c>
      <c r="L3492" t="s">
        <v>69</v>
      </c>
      <c r="M3492" t="s">
        <v>68</v>
      </c>
      <c r="N3492" t="s">
        <v>32</v>
      </c>
      <c r="O3492">
        <v>0</v>
      </c>
      <c r="P3492">
        <v>1</v>
      </c>
      <c r="Q3492">
        <f t="shared" si="224"/>
        <v>1</v>
      </c>
      <c r="R3492">
        <v>1</v>
      </c>
      <c r="AA3492">
        <f t="shared" si="222"/>
        <v>0</v>
      </c>
      <c r="AB3492">
        <f t="shared" si="223"/>
        <v>0</v>
      </c>
    </row>
    <row r="3493" spans="1:28">
      <c r="A3493">
        <v>1473452</v>
      </c>
      <c r="B3493">
        <v>2025</v>
      </c>
      <c r="C3493" s="1">
        <v>45750</v>
      </c>
      <c r="D3493" t="s">
        <v>28</v>
      </c>
      <c r="E3493">
        <v>2</v>
      </c>
      <c r="F3493">
        <v>9.7</v>
      </c>
      <c r="G3493">
        <v>9</v>
      </c>
      <c r="H3493">
        <f t="shared" si="225"/>
        <v>10</v>
      </c>
      <c r="I3493">
        <v>7</v>
      </c>
      <c r="J3493" t="s">
        <v>56</v>
      </c>
      <c r="K3493" t="s">
        <v>29</v>
      </c>
      <c r="L3493" t="s">
        <v>69</v>
      </c>
      <c r="M3493" t="s">
        <v>68</v>
      </c>
      <c r="N3493" t="s">
        <v>32</v>
      </c>
      <c r="O3493">
        <v>1</v>
      </c>
      <c r="P3493">
        <v>0</v>
      </c>
      <c r="Q3493">
        <f t="shared" si="224"/>
        <v>1</v>
      </c>
      <c r="AA3493">
        <f t="shared" si="222"/>
        <v>1</v>
      </c>
      <c r="AB3493">
        <f t="shared" si="223"/>
        <v>1</v>
      </c>
    </row>
    <row r="3494" spans="1:28">
      <c r="A3494">
        <v>1473452</v>
      </c>
      <c r="B3494">
        <v>2025</v>
      </c>
      <c r="C3494" s="1">
        <v>45750</v>
      </c>
      <c r="D3494" t="s">
        <v>28</v>
      </c>
      <c r="E3494">
        <v>2</v>
      </c>
      <c r="F3494">
        <v>10.1</v>
      </c>
      <c r="G3494">
        <v>10</v>
      </c>
      <c r="H3494">
        <f t="shared" si="225"/>
        <v>11</v>
      </c>
      <c r="I3494">
        <v>1</v>
      </c>
      <c r="J3494" t="s">
        <v>56</v>
      </c>
      <c r="K3494" t="s">
        <v>29</v>
      </c>
      <c r="L3494" t="s">
        <v>69</v>
      </c>
      <c r="M3494" t="s">
        <v>68</v>
      </c>
      <c r="N3494" t="s">
        <v>52</v>
      </c>
      <c r="O3494">
        <v>0</v>
      </c>
      <c r="P3494">
        <v>0</v>
      </c>
      <c r="Q3494">
        <f t="shared" si="224"/>
        <v>0</v>
      </c>
      <c r="AA3494">
        <f t="shared" si="222"/>
        <v>1</v>
      </c>
      <c r="AB3494">
        <f t="shared" si="223"/>
        <v>1</v>
      </c>
    </row>
    <row r="3495" spans="1:28">
      <c r="A3495">
        <v>1473452</v>
      </c>
      <c r="B3495">
        <v>2025</v>
      </c>
      <c r="C3495" s="1">
        <v>45750</v>
      </c>
      <c r="D3495" t="s">
        <v>28</v>
      </c>
      <c r="E3495">
        <v>2</v>
      </c>
      <c r="F3495">
        <v>10.2</v>
      </c>
      <c r="G3495">
        <v>10</v>
      </c>
      <c r="H3495">
        <f t="shared" si="225"/>
        <v>11</v>
      </c>
      <c r="I3495">
        <v>2</v>
      </c>
      <c r="J3495" t="s">
        <v>56</v>
      </c>
      <c r="K3495" t="s">
        <v>29</v>
      </c>
      <c r="L3495" t="s">
        <v>69</v>
      </c>
      <c r="M3495" t="s">
        <v>68</v>
      </c>
      <c r="N3495" t="s">
        <v>52</v>
      </c>
      <c r="O3495">
        <v>1</v>
      </c>
      <c r="P3495">
        <v>0</v>
      </c>
      <c r="Q3495">
        <f t="shared" si="224"/>
        <v>1</v>
      </c>
      <c r="AA3495">
        <f t="shared" si="222"/>
        <v>1</v>
      </c>
      <c r="AB3495">
        <f t="shared" si="223"/>
        <v>1</v>
      </c>
    </row>
    <row r="3496" spans="1:28">
      <c r="A3496">
        <v>1473452</v>
      </c>
      <c r="B3496">
        <v>2025</v>
      </c>
      <c r="C3496" s="1">
        <v>45750</v>
      </c>
      <c r="D3496" t="s">
        <v>28</v>
      </c>
      <c r="E3496">
        <v>2</v>
      </c>
      <c r="F3496">
        <v>10.3</v>
      </c>
      <c r="G3496">
        <v>10</v>
      </c>
      <c r="H3496">
        <f t="shared" si="225"/>
        <v>11</v>
      </c>
      <c r="I3496">
        <v>3</v>
      </c>
      <c r="J3496" t="s">
        <v>56</v>
      </c>
      <c r="K3496" t="s">
        <v>29</v>
      </c>
      <c r="L3496" t="s">
        <v>68</v>
      </c>
      <c r="M3496" t="s">
        <v>69</v>
      </c>
      <c r="N3496" t="s">
        <v>52</v>
      </c>
      <c r="O3496">
        <v>1</v>
      </c>
      <c r="P3496">
        <v>0</v>
      </c>
      <c r="Q3496">
        <f t="shared" si="224"/>
        <v>1</v>
      </c>
      <c r="AA3496">
        <f t="shared" si="222"/>
        <v>1</v>
      </c>
      <c r="AB3496">
        <f t="shared" si="223"/>
        <v>1</v>
      </c>
    </row>
    <row r="3497" spans="1:28">
      <c r="A3497">
        <v>1473452</v>
      </c>
      <c r="B3497">
        <v>2025</v>
      </c>
      <c r="C3497" s="1">
        <v>45750</v>
      </c>
      <c r="D3497" t="s">
        <v>28</v>
      </c>
      <c r="E3497">
        <v>2</v>
      </c>
      <c r="F3497">
        <v>10.4</v>
      </c>
      <c r="G3497">
        <v>10</v>
      </c>
      <c r="H3497">
        <f t="shared" si="225"/>
        <v>11</v>
      </c>
      <c r="I3497">
        <v>4</v>
      </c>
      <c r="J3497" t="s">
        <v>56</v>
      </c>
      <c r="K3497" t="s">
        <v>29</v>
      </c>
      <c r="L3497" t="s">
        <v>69</v>
      </c>
      <c r="M3497" t="s">
        <v>68</v>
      </c>
      <c r="N3497" t="s">
        <v>52</v>
      </c>
      <c r="O3497">
        <v>0</v>
      </c>
      <c r="P3497">
        <v>1</v>
      </c>
      <c r="Q3497">
        <f t="shared" si="224"/>
        <v>1</v>
      </c>
      <c r="R3497">
        <v>1</v>
      </c>
      <c r="AA3497">
        <f t="shared" si="222"/>
        <v>0</v>
      </c>
      <c r="AB3497">
        <f t="shared" si="223"/>
        <v>0</v>
      </c>
    </row>
    <row r="3498" spans="1:28">
      <c r="A3498">
        <v>1473452</v>
      </c>
      <c r="B3498">
        <v>2025</v>
      </c>
      <c r="C3498" s="1">
        <v>45750</v>
      </c>
      <c r="D3498" t="s">
        <v>28</v>
      </c>
      <c r="E3498">
        <v>2</v>
      </c>
      <c r="F3498">
        <v>10.5</v>
      </c>
      <c r="G3498">
        <v>10</v>
      </c>
      <c r="H3498">
        <f t="shared" si="225"/>
        <v>11</v>
      </c>
      <c r="I3498">
        <v>5</v>
      </c>
      <c r="J3498" t="s">
        <v>56</v>
      </c>
      <c r="K3498" t="s">
        <v>29</v>
      </c>
      <c r="L3498" t="s">
        <v>69</v>
      </c>
      <c r="M3498" t="s">
        <v>68</v>
      </c>
      <c r="N3498" t="s">
        <v>52</v>
      </c>
      <c r="O3498">
        <v>0</v>
      </c>
      <c r="P3498">
        <v>0</v>
      </c>
      <c r="Q3498">
        <f t="shared" si="224"/>
        <v>0</v>
      </c>
      <c r="W3498" t="s">
        <v>34</v>
      </c>
      <c r="X3498" t="s">
        <v>69</v>
      </c>
      <c r="AA3498">
        <f t="shared" si="222"/>
        <v>1</v>
      </c>
      <c r="AB3498">
        <f t="shared" si="223"/>
        <v>1</v>
      </c>
    </row>
    <row r="3499" spans="1:28">
      <c r="A3499">
        <v>1473452</v>
      </c>
      <c r="B3499">
        <v>2025</v>
      </c>
      <c r="C3499" s="1">
        <v>45750</v>
      </c>
      <c r="D3499" t="s">
        <v>28</v>
      </c>
      <c r="E3499">
        <v>2</v>
      </c>
      <c r="F3499">
        <v>10.6</v>
      </c>
      <c r="G3499">
        <v>10</v>
      </c>
      <c r="H3499">
        <f t="shared" si="225"/>
        <v>11</v>
      </c>
      <c r="I3499">
        <v>6</v>
      </c>
      <c r="J3499" t="s">
        <v>56</v>
      </c>
      <c r="K3499" t="s">
        <v>29</v>
      </c>
      <c r="L3499" t="s">
        <v>71</v>
      </c>
      <c r="M3499" t="s">
        <v>68</v>
      </c>
      <c r="N3499" t="s">
        <v>52</v>
      </c>
      <c r="O3499">
        <v>4</v>
      </c>
      <c r="P3499">
        <v>0</v>
      </c>
      <c r="Q3499">
        <f t="shared" si="224"/>
        <v>4</v>
      </c>
      <c r="AA3499">
        <f t="shared" si="222"/>
        <v>1</v>
      </c>
      <c r="AB3499">
        <f t="shared" si="223"/>
        <v>1</v>
      </c>
    </row>
    <row r="3500" spans="1:28">
      <c r="A3500">
        <v>1473452</v>
      </c>
      <c r="B3500">
        <v>2025</v>
      </c>
      <c r="C3500" s="1">
        <v>45750</v>
      </c>
      <c r="D3500" t="s">
        <v>28</v>
      </c>
      <c r="E3500">
        <v>2</v>
      </c>
      <c r="F3500">
        <v>10.7</v>
      </c>
      <c r="G3500">
        <v>10</v>
      </c>
      <c r="H3500">
        <f t="shared" si="225"/>
        <v>11</v>
      </c>
      <c r="I3500">
        <v>7</v>
      </c>
      <c r="J3500" t="s">
        <v>56</v>
      </c>
      <c r="K3500" t="s">
        <v>29</v>
      </c>
      <c r="L3500" t="s">
        <v>71</v>
      </c>
      <c r="M3500" t="s">
        <v>68</v>
      </c>
      <c r="N3500" t="s">
        <v>52</v>
      </c>
      <c r="O3500">
        <v>1</v>
      </c>
      <c r="P3500">
        <v>0</v>
      </c>
      <c r="Q3500">
        <f t="shared" si="224"/>
        <v>1</v>
      </c>
      <c r="AA3500">
        <f t="shared" si="222"/>
        <v>1</v>
      </c>
      <c r="AB3500">
        <f t="shared" si="223"/>
        <v>1</v>
      </c>
    </row>
    <row r="3501" spans="1:28">
      <c r="A3501">
        <v>1473452</v>
      </c>
      <c r="B3501">
        <v>2025</v>
      </c>
      <c r="C3501" s="1">
        <v>45750</v>
      </c>
      <c r="D3501" t="s">
        <v>28</v>
      </c>
      <c r="E3501">
        <v>2</v>
      </c>
      <c r="F3501">
        <v>11.1</v>
      </c>
      <c r="G3501">
        <v>11</v>
      </c>
      <c r="H3501">
        <f t="shared" si="225"/>
        <v>12</v>
      </c>
      <c r="I3501">
        <v>1</v>
      </c>
      <c r="J3501" t="s">
        <v>56</v>
      </c>
      <c r="K3501" t="s">
        <v>29</v>
      </c>
      <c r="L3501" t="s">
        <v>71</v>
      </c>
      <c r="M3501" t="s">
        <v>68</v>
      </c>
      <c r="N3501" t="s">
        <v>32</v>
      </c>
      <c r="O3501">
        <v>0</v>
      </c>
      <c r="P3501">
        <v>0</v>
      </c>
      <c r="Q3501">
        <f t="shared" si="224"/>
        <v>0</v>
      </c>
      <c r="AA3501">
        <f t="shared" si="222"/>
        <v>1</v>
      </c>
      <c r="AB3501">
        <f t="shared" si="223"/>
        <v>1</v>
      </c>
    </row>
    <row r="3502" spans="1:28">
      <c r="A3502">
        <v>1473452</v>
      </c>
      <c r="B3502">
        <v>2025</v>
      </c>
      <c r="C3502" s="1">
        <v>45750</v>
      </c>
      <c r="D3502" t="s">
        <v>28</v>
      </c>
      <c r="E3502">
        <v>2</v>
      </c>
      <c r="F3502">
        <v>11.2</v>
      </c>
      <c r="G3502">
        <v>11</v>
      </c>
      <c r="H3502">
        <f t="shared" si="225"/>
        <v>12</v>
      </c>
      <c r="I3502">
        <v>2</v>
      </c>
      <c r="J3502" t="s">
        <v>56</v>
      </c>
      <c r="K3502" t="s">
        <v>29</v>
      </c>
      <c r="L3502" t="s">
        <v>71</v>
      </c>
      <c r="M3502" t="s">
        <v>68</v>
      </c>
      <c r="N3502" t="s">
        <v>32</v>
      </c>
      <c r="O3502">
        <v>0</v>
      </c>
      <c r="P3502">
        <v>2</v>
      </c>
      <c r="Q3502">
        <f t="shared" si="224"/>
        <v>2</v>
      </c>
      <c r="U3502">
        <v>2</v>
      </c>
      <c r="AA3502">
        <f t="shared" si="222"/>
        <v>1</v>
      </c>
      <c r="AB3502">
        <f t="shared" si="223"/>
        <v>1</v>
      </c>
    </row>
    <row r="3503" spans="1:28">
      <c r="A3503">
        <v>1473452</v>
      </c>
      <c r="B3503">
        <v>2025</v>
      </c>
      <c r="C3503" s="1">
        <v>45750</v>
      </c>
      <c r="D3503" t="s">
        <v>28</v>
      </c>
      <c r="E3503">
        <v>2</v>
      </c>
      <c r="F3503">
        <v>11.3</v>
      </c>
      <c r="G3503">
        <v>11</v>
      </c>
      <c r="H3503">
        <f t="shared" si="225"/>
        <v>12</v>
      </c>
      <c r="I3503">
        <v>3</v>
      </c>
      <c r="J3503" t="s">
        <v>56</v>
      </c>
      <c r="K3503" t="s">
        <v>29</v>
      </c>
      <c r="L3503" t="s">
        <v>71</v>
      </c>
      <c r="M3503" t="s">
        <v>68</v>
      </c>
      <c r="N3503" t="s">
        <v>32</v>
      </c>
      <c r="O3503">
        <v>0</v>
      </c>
      <c r="P3503">
        <v>0</v>
      </c>
      <c r="Q3503">
        <f t="shared" si="224"/>
        <v>0</v>
      </c>
      <c r="AA3503">
        <f t="shared" si="222"/>
        <v>1</v>
      </c>
      <c r="AB3503">
        <f t="shared" si="223"/>
        <v>1</v>
      </c>
    </row>
    <row r="3504" spans="1:28">
      <c r="A3504">
        <v>1473452</v>
      </c>
      <c r="B3504">
        <v>2025</v>
      </c>
      <c r="C3504" s="1">
        <v>45750</v>
      </c>
      <c r="D3504" t="s">
        <v>28</v>
      </c>
      <c r="E3504">
        <v>2</v>
      </c>
      <c r="F3504">
        <v>11.4</v>
      </c>
      <c r="G3504">
        <v>11</v>
      </c>
      <c r="H3504">
        <f t="shared" si="225"/>
        <v>12</v>
      </c>
      <c r="I3504">
        <v>4</v>
      </c>
      <c r="J3504" t="s">
        <v>56</v>
      </c>
      <c r="K3504" t="s">
        <v>29</v>
      </c>
      <c r="L3504" t="s">
        <v>71</v>
      </c>
      <c r="M3504" t="s">
        <v>68</v>
      </c>
      <c r="N3504" t="s">
        <v>32</v>
      </c>
      <c r="O3504">
        <v>0</v>
      </c>
      <c r="P3504">
        <v>0</v>
      </c>
      <c r="Q3504">
        <f t="shared" si="224"/>
        <v>0</v>
      </c>
      <c r="AA3504">
        <f t="shared" si="222"/>
        <v>1</v>
      </c>
      <c r="AB3504">
        <f t="shared" si="223"/>
        <v>1</v>
      </c>
    </row>
    <row r="3505" spans="1:28">
      <c r="A3505">
        <v>1473452</v>
      </c>
      <c r="B3505">
        <v>2025</v>
      </c>
      <c r="C3505" s="1">
        <v>45750</v>
      </c>
      <c r="D3505" t="s">
        <v>28</v>
      </c>
      <c r="E3505">
        <v>2</v>
      </c>
      <c r="F3505">
        <v>11.5</v>
      </c>
      <c r="G3505">
        <v>11</v>
      </c>
      <c r="H3505">
        <f t="shared" si="225"/>
        <v>12</v>
      </c>
      <c r="I3505">
        <v>5</v>
      </c>
      <c r="J3505" t="s">
        <v>56</v>
      </c>
      <c r="K3505" t="s">
        <v>29</v>
      </c>
      <c r="L3505" t="s">
        <v>71</v>
      </c>
      <c r="M3505" t="s">
        <v>68</v>
      </c>
      <c r="N3505" t="s">
        <v>32</v>
      </c>
      <c r="O3505">
        <v>1</v>
      </c>
      <c r="P3505">
        <v>0</v>
      </c>
      <c r="Q3505">
        <f t="shared" si="224"/>
        <v>1</v>
      </c>
      <c r="AA3505">
        <f t="shared" si="222"/>
        <v>1</v>
      </c>
      <c r="AB3505">
        <f t="shared" si="223"/>
        <v>1</v>
      </c>
    </row>
    <row r="3506" spans="1:28">
      <c r="A3506">
        <v>1473452</v>
      </c>
      <c r="B3506">
        <v>2025</v>
      </c>
      <c r="C3506" s="1">
        <v>45750</v>
      </c>
      <c r="D3506" t="s">
        <v>28</v>
      </c>
      <c r="E3506">
        <v>2</v>
      </c>
      <c r="F3506">
        <v>11.6</v>
      </c>
      <c r="G3506">
        <v>11</v>
      </c>
      <c r="H3506">
        <f t="shared" si="225"/>
        <v>12</v>
      </c>
      <c r="I3506">
        <v>6</v>
      </c>
      <c r="J3506" t="s">
        <v>56</v>
      </c>
      <c r="K3506" t="s">
        <v>29</v>
      </c>
      <c r="L3506" t="s">
        <v>68</v>
      </c>
      <c r="M3506" t="s">
        <v>71</v>
      </c>
      <c r="N3506" t="s">
        <v>32</v>
      </c>
      <c r="O3506">
        <v>1</v>
      </c>
      <c r="P3506">
        <v>0</v>
      </c>
      <c r="Q3506">
        <f t="shared" si="224"/>
        <v>1</v>
      </c>
      <c r="AA3506">
        <f t="shared" si="222"/>
        <v>1</v>
      </c>
      <c r="AB3506">
        <f t="shared" si="223"/>
        <v>1</v>
      </c>
    </row>
    <row r="3507" spans="1:28">
      <c r="A3507">
        <v>1473452</v>
      </c>
      <c r="B3507">
        <v>2025</v>
      </c>
      <c r="C3507" s="1">
        <v>45750</v>
      </c>
      <c r="D3507" t="s">
        <v>28</v>
      </c>
      <c r="E3507">
        <v>2</v>
      </c>
      <c r="F3507">
        <v>12.1</v>
      </c>
      <c r="G3507">
        <v>12</v>
      </c>
      <c r="H3507">
        <f t="shared" si="225"/>
        <v>13</v>
      </c>
      <c r="I3507">
        <v>1</v>
      </c>
      <c r="J3507" t="s">
        <v>56</v>
      </c>
      <c r="K3507" t="s">
        <v>29</v>
      </c>
      <c r="L3507" t="s">
        <v>68</v>
      </c>
      <c r="M3507" t="s">
        <v>71</v>
      </c>
      <c r="N3507" t="s">
        <v>47</v>
      </c>
      <c r="O3507">
        <v>1</v>
      </c>
      <c r="P3507">
        <v>0</v>
      </c>
      <c r="Q3507">
        <f t="shared" si="224"/>
        <v>1</v>
      </c>
      <c r="AA3507">
        <f t="shared" si="222"/>
        <v>1</v>
      </c>
      <c r="AB3507">
        <f t="shared" si="223"/>
        <v>1</v>
      </c>
    </row>
    <row r="3508" spans="1:28">
      <c r="A3508">
        <v>1473452</v>
      </c>
      <c r="B3508">
        <v>2025</v>
      </c>
      <c r="C3508" s="1">
        <v>45750</v>
      </c>
      <c r="D3508" t="s">
        <v>28</v>
      </c>
      <c r="E3508">
        <v>2</v>
      </c>
      <c r="F3508">
        <v>12.2</v>
      </c>
      <c r="G3508">
        <v>12</v>
      </c>
      <c r="H3508">
        <f t="shared" si="225"/>
        <v>13</v>
      </c>
      <c r="I3508">
        <v>2</v>
      </c>
      <c r="J3508" t="s">
        <v>56</v>
      </c>
      <c r="K3508" t="s">
        <v>29</v>
      </c>
      <c r="L3508" t="s">
        <v>71</v>
      </c>
      <c r="M3508" t="s">
        <v>68</v>
      </c>
      <c r="N3508" t="s">
        <v>47</v>
      </c>
      <c r="O3508">
        <v>0</v>
      </c>
      <c r="P3508">
        <v>0</v>
      </c>
      <c r="Q3508">
        <f t="shared" si="224"/>
        <v>0</v>
      </c>
      <c r="AA3508">
        <f t="shared" si="222"/>
        <v>1</v>
      </c>
      <c r="AB3508">
        <f t="shared" si="223"/>
        <v>1</v>
      </c>
    </row>
    <row r="3509" spans="1:28">
      <c r="A3509">
        <v>1473452</v>
      </c>
      <c r="B3509">
        <v>2025</v>
      </c>
      <c r="C3509" s="1">
        <v>45750</v>
      </c>
      <c r="D3509" t="s">
        <v>28</v>
      </c>
      <c r="E3509">
        <v>2</v>
      </c>
      <c r="F3509">
        <v>12.3</v>
      </c>
      <c r="G3509">
        <v>12</v>
      </c>
      <c r="H3509">
        <f t="shared" si="225"/>
        <v>13</v>
      </c>
      <c r="I3509">
        <v>3</v>
      </c>
      <c r="J3509" t="s">
        <v>56</v>
      </c>
      <c r="K3509" t="s">
        <v>29</v>
      </c>
      <c r="L3509" t="s">
        <v>71</v>
      </c>
      <c r="M3509" t="s">
        <v>68</v>
      </c>
      <c r="N3509" t="s">
        <v>47</v>
      </c>
      <c r="O3509">
        <v>0</v>
      </c>
      <c r="P3509">
        <v>0</v>
      </c>
      <c r="Q3509">
        <f t="shared" si="224"/>
        <v>0</v>
      </c>
      <c r="AA3509">
        <f t="shared" si="222"/>
        <v>1</v>
      </c>
      <c r="AB3509">
        <f t="shared" si="223"/>
        <v>1</v>
      </c>
    </row>
    <row r="3510" spans="1:28">
      <c r="A3510">
        <v>1473452</v>
      </c>
      <c r="B3510">
        <v>2025</v>
      </c>
      <c r="C3510" s="1">
        <v>45750</v>
      </c>
      <c r="D3510" t="s">
        <v>28</v>
      </c>
      <c r="E3510">
        <v>2</v>
      </c>
      <c r="F3510">
        <v>12.4</v>
      </c>
      <c r="G3510">
        <v>12</v>
      </c>
      <c r="H3510">
        <f t="shared" si="225"/>
        <v>13</v>
      </c>
      <c r="I3510">
        <v>4</v>
      </c>
      <c r="J3510" t="s">
        <v>56</v>
      </c>
      <c r="K3510" t="s">
        <v>29</v>
      </c>
      <c r="L3510" t="s">
        <v>71</v>
      </c>
      <c r="M3510" t="s">
        <v>68</v>
      </c>
      <c r="N3510" t="s">
        <v>47</v>
      </c>
      <c r="O3510">
        <v>4</v>
      </c>
      <c r="P3510">
        <v>0</v>
      </c>
      <c r="Q3510">
        <f t="shared" si="224"/>
        <v>4</v>
      </c>
      <c r="AA3510">
        <f t="shared" si="222"/>
        <v>1</v>
      </c>
      <c r="AB3510">
        <f t="shared" si="223"/>
        <v>1</v>
      </c>
    </row>
    <row r="3511" spans="1:28">
      <c r="A3511">
        <v>1473452</v>
      </c>
      <c r="B3511">
        <v>2025</v>
      </c>
      <c r="C3511" s="1">
        <v>45750</v>
      </c>
      <c r="D3511" t="s">
        <v>28</v>
      </c>
      <c r="E3511">
        <v>2</v>
      </c>
      <c r="F3511">
        <v>12.5</v>
      </c>
      <c r="G3511">
        <v>12</v>
      </c>
      <c r="H3511">
        <f t="shared" si="225"/>
        <v>13</v>
      </c>
      <c r="I3511">
        <v>5</v>
      </c>
      <c r="J3511" t="s">
        <v>56</v>
      </c>
      <c r="K3511" t="s">
        <v>29</v>
      </c>
      <c r="L3511" t="s">
        <v>71</v>
      </c>
      <c r="M3511" t="s">
        <v>68</v>
      </c>
      <c r="N3511" t="s">
        <v>47</v>
      </c>
      <c r="O3511">
        <v>1</v>
      </c>
      <c r="P3511">
        <v>0</v>
      </c>
      <c r="Q3511">
        <f t="shared" si="224"/>
        <v>1</v>
      </c>
      <c r="AA3511">
        <f t="shared" si="222"/>
        <v>1</v>
      </c>
      <c r="AB3511">
        <f t="shared" si="223"/>
        <v>1</v>
      </c>
    </row>
    <row r="3512" spans="1:28">
      <c r="A3512">
        <v>1473452</v>
      </c>
      <c r="B3512">
        <v>2025</v>
      </c>
      <c r="C3512" s="1">
        <v>45750</v>
      </c>
      <c r="D3512" t="s">
        <v>28</v>
      </c>
      <c r="E3512">
        <v>2</v>
      </c>
      <c r="F3512">
        <v>12.6</v>
      </c>
      <c r="G3512">
        <v>12</v>
      </c>
      <c r="H3512">
        <f t="shared" si="225"/>
        <v>13</v>
      </c>
      <c r="I3512">
        <v>6</v>
      </c>
      <c r="J3512" t="s">
        <v>56</v>
      </c>
      <c r="K3512" t="s">
        <v>29</v>
      </c>
      <c r="L3512" t="s">
        <v>68</v>
      </c>
      <c r="M3512" t="s">
        <v>71</v>
      </c>
      <c r="N3512" t="s">
        <v>47</v>
      </c>
      <c r="O3512">
        <v>1</v>
      </c>
      <c r="P3512">
        <v>0</v>
      </c>
      <c r="Q3512">
        <f t="shared" si="224"/>
        <v>1</v>
      </c>
      <c r="AA3512">
        <f t="shared" si="222"/>
        <v>1</v>
      </c>
      <c r="AB3512">
        <f t="shared" si="223"/>
        <v>1</v>
      </c>
    </row>
    <row r="3513" spans="1:28">
      <c r="A3513">
        <v>1473452</v>
      </c>
      <c r="B3513">
        <v>2025</v>
      </c>
      <c r="C3513" s="1">
        <v>45750</v>
      </c>
      <c r="D3513" t="s">
        <v>28</v>
      </c>
      <c r="E3513">
        <v>2</v>
      </c>
      <c r="F3513">
        <v>13.1</v>
      </c>
      <c r="G3513">
        <v>13</v>
      </c>
      <c r="H3513">
        <f t="shared" si="225"/>
        <v>14</v>
      </c>
      <c r="I3513">
        <v>1</v>
      </c>
      <c r="J3513" t="s">
        <v>56</v>
      </c>
      <c r="K3513" t="s">
        <v>29</v>
      </c>
      <c r="L3513" t="s">
        <v>68</v>
      </c>
      <c r="M3513" t="s">
        <v>71</v>
      </c>
      <c r="N3513" t="s">
        <v>32</v>
      </c>
      <c r="O3513">
        <v>6</v>
      </c>
      <c r="P3513">
        <v>0</v>
      </c>
      <c r="Q3513">
        <f t="shared" si="224"/>
        <v>6</v>
      </c>
      <c r="AA3513">
        <f t="shared" si="222"/>
        <v>1</v>
      </c>
      <c r="AB3513">
        <f t="shared" si="223"/>
        <v>1</v>
      </c>
    </row>
    <row r="3514" spans="1:28">
      <c r="A3514">
        <v>1473452</v>
      </c>
      <c r="B3514">
        <v>2025</v>
      </c>
      <c r="C3514" s="1">
        <v>45750</v>
      </c>
      <c r="D3514" t="s">
        <v>28</v>
      </c>
      <c r="E3514">
        <v>2</v>
      </c>
      <c r="F3514">
        <v>13.2</v>
      </c>
      <c r="G3514">
        <v>13</v>
      </c>
      <c r="H3514">
        <f t="shared" si="225"/>
        <v>14</v>
      </c>
      <c r="I3514">
        <v>2</v>
      </c>
      <c r="J3514" t="s">
        <v>56</v>
      </c>
      <c r="K3514" t="s">
        <v>29</v>
      </c>
      <c r="L3514" t="s">
        <v>68</v>
      </c>
      <c r="M3514" t="s">
        <v>71</v>
      </c>
      <c r="N3514" t="s">
        <v>32</v>
      </c>
      <c r="O3514">
        <v>6</v>
      </c>
      <c r="P3514">
        <v>0</v>
      </c>
      <c r="Q3514">
        <f t="shared" si="224"/>
        <v>6</v>
      </c>
      <c r="AA3514">
        <f t="shared" si="222"/>
        <v>1</v>
      </c>
      <c r="AB3514">
        <f t="shared" si="223"/>
        <v>1</v>
      </c>
    </row>
    <row r="3515" spans="1:28">
      <c r="A3515">
        <v>1473452</v>
      </c>
      <c r="B3515">
        <v>2025</v>
      </c>
      <c r="C3515" s="1">
        <v>45750</v>
      </c>
      <c r="D3515" t="s">
        <v>28</v>
      </c>
      <c r="E3515">
        <v>2</v>
      </c>
      <c r="F3515">
        <v>13.3</v>
      </c>
      <c r="G3515">
        <v>13</v>
      </c>
      <c r="H3515">
        <f t="shared" si="225"/>
        <v>14</v>
      </c>
      <c r="I3515">
        <v>3</v>
      </c>
      <c r="J3515" t="s">
        <v>56</v>
      </c>
      <c r="K3515" t="s">
        <v>29</v>
      </c>
      <c r="L3515" t="s">
        <v>68</v>
      </c>
      <c r="M3515" t="s">
        <v>71</v>
      </c>
      <c r="N3515" t="s">
        <v>32</v>
      </c>
      <c r="O3515">
        <v>0</v>
      </c>
      <c r="P3515">
        <v>0</v>
      </c>
      <c r="Q3515">
        <f t="shared" si="224"/>
        <v>0</v>
      </c>
      <c r="AA3515">
        <f t="shared" si="222"/>
        <v>1</v>
      </c>
      <c r="AB3515">
        <f t="shared" si="223"/>
        <v>1</v>
      </c>
    </row>
    <row r="3516" spans="1:28">
      <c r="A3516">
        <v>1473452</v>
      </c>
      <c r="B3516">
        <v>2025</v>
      </c>
      <c r="C3516" s="1">
        <v>45750</v>
      </c>
      <c r="D3516" t="s">
        <v>28</v>
      </c>
      <c r="E3516">
        <v>2</v>
      </c>
      <c r="F3516">
        <v>13.4</v>
      </c>
      <c r="G3516">
        <v>13</v>
      </c>
      <c r="H3516">
        <f t="shared" si="225"/>
        <v>14</v>
      </c>
      <c r="I3516">
        <v>4</v>
      </c>
      <c r="J3516" t="s">
        <v>56</v>
      </c>
      <c r="K3516" t="s">
        <v>29</v>
      </c>
      <c r="L3516" t="s">
        <v>68</v>
      </c>
      <c r="M3516" t="s">
        <v>71</v>
      </c>
      <c r="N3516" t="s">
        <v>32</v>
      </c>
      <c r="O3516">
        <v>0</v>
      </c>
      <c r="P3516">
        <v>1</v>
      </c>
      <c r="Q3516">
        <f t="shared" si="224"/>
        <v>1</v>
      </c>
      <c r="U3516">
        <v>1</v>
      </c>
      <c r="AA3516">
        <f t="shared" si="222"/>
        <v>1</v>
      </c>
      <c r="AB3516">
        <f t="shared" si="223"/>
        <v>1</v>
      </c>
    </row>
    <row r="3517" spans="1:28">
      <c r="A3517">
        <v>1473452</v>
      </c>
      <c r="B3517">
        <v>2025</v>
      </c>
      <c r="C3517" s="1">
        <v>45750</v>
      </c>
      <c r="D3517" t="s">
        <v>28</v>
      </c>
      <c r="E3517">
        <v>2</v>
      </c>
      <c r="F3517">
        <v>13.5</v>
      </c>
      <c r="G3517">
        <v>13</v>
      </c>
      <c r="H3517">
        <f t="shared" si="225"/>
        <v>14</v>
      </c>
      <c r="I3517">
        <v>5</v>
      </c>
      <c r="J3517" t="s">
        <v>56</v>
      </c>
      <c r="K3517" t="s">
        <v>29</v>
      </c>
      <c r="L3517" t="s">
        <v>71</v>
      </c>
      <c r="M3517" t="s">
        <v>68</v>
      </c>
      <c r="N3517" t="s">
        <v>32</v>
      </c>
      <c r="O3517">
        <v>1</v>
      </c>
      <c r="P3517">
        <v>0</v>
      </c>
      <c r="Q3517">
        <f t="shared" si="224"/>
        <v>1</v>
      </c>
      <c r="AA3517">
        <f t="shared" si="222"/>
        <v>1</v>
      </c>
      <c r="AB3517">
        <f t="shared" si="223"/>
        <v>1</v>
      </c>
    </row>
    <row r="3518" spans="1:28">
      <c r="A3518">
        <v>1473452</v>
      </c>
      <c r="B3518">
        <v>2025</v>
      </c>
      <c r="C3518" s="1">
        <v>45750</v>
      </c>
      <c r="D3518" t="s">
        <v>28</v>
      </c>
      <c r="E3518">
        <v>2</v>
      </c>
      <c r="F3518">
        <v>13.6</v>
      </c>
      <c r="G3518">
        <v>13</v>
      </c>
      <c r="H3518">
        <f t="shared" si="225"/>
        <v>14</v>
      </c>
      <c r="I3518">
        <v>6</v>
      </c>
      <c r="J3518" t="s">
        <v>56</v>
      </c>
      <c r="K3518" t="s">
        <v>29</v>
      </c>
      <c r="L3518" t="s">
        <v>68</v>
      </c>
      <c r="M3518" t="s">
        <v>71</v>
      </c>
      <c r="N3518" t="s">
        <v>32</v>
      </c>
      <c r="O3518">
        <v>1</v>
      </c>
      <c r="P3518">
        <v>0</v>
      </c>
      <c r="Q3518">
        <f t="shared" si="224"/>
        <v>1</v>
      </c>
      <c r="AA3518">
        <f t="shared" si="222"/>
        <v>1</v>
      </c>
      <c r="AB3518">
        <f t="shared" si="223"/>
        <v>1</v>
      </c>
    </row>
    <row r="3519" spans="1:28">
      <c r="A3519">
        <v>1473452</v>
      </c>
      <c r="B3519">
        <v>2025</v>
      </c>
      <c r="C3519" s="1">
        <v>45750</v>
      </c>
      <c r="D3519" t="s">
        <v>28</v>
      </c>
      <c r="E3519">
        <v>2</v>
      </c>
      <c r="F3519">
        <v>14.1</v>
      </c>
      <c r="G3519">
        <v>14</v>
      </c>
      <c r="H3519">
        <f t="shared" si="225"/>
        <v>15</v>
      </c>
      <c r="I3519">
        <v>1</v>
      </c>
      <c r="J3519" t="s">
        <v>56</v>
      </c>
      <c r="K3519" t="s">
        <v>29</v>
      </c>
      <c r="L3519" t="s">
        <v>68</v>
      </c>
      <c r="M3519" t="s">
        <v>71</v>
      </c>
      <c r="N3519" t="s">
        <v>51</v>
      </c>
      <c r="O3519">
        <v>4</v>
      </c>
      <c r="P3519">
        <v>0</v>
      </c>
      <c r="Q3519">
        <f t="shared" si="224"/>
        <v>4</v>
      </c>
      <c r="AA3519">
        <f t="shared" si="222"/>
        <v>1</v>
      </c>
      <c r="AB3519">
        <f t="shared" si="223"/>
        <v>1</v>
      </c>
    </row>
    <row r="3520" spans="1:28">
      <c r="A3520">
        <v>1473452</v>
      </c>
      <c r="B3520">
        <v>2025</v>
      </c>
      <c r="C3520" s="1">
        <v>45750</v>
      </c>
      <c r="D3520" t="s">
        <v>28</v>
      </c>
      <c r="E3520">
        <v>2</v>
      </c>
      <c r="F3520">
        <v>14.2</v>
      </c>
      <c r="G3520">
        <v>14</v>
      </c>
      <c r="H3520">
        <f t="shared" si="225"/>
        <v>15</v>
      </c>
      <c r="I3520">
        <v>2</v>
      </c>
      <c r="J3520" t="s">
        <v>56</v>
      </c>
      <c r="K3520" t="s">
        <v>29</v>
      </c>
      <c r="L3520" t="s">
        <v>68</v>
      </c>
      <c r="M3520" t="s">
        <v>71</v>
      </c>
      <c r="N3520" t="s">
        <v>51</v>
      </c>
      <c r="O3520">
        <v>1</v>
      </c>
      <c r="P3520">
        <v>0</v>
      </c>
      <c r="Q3520">
        <f t="shared" si="224"/>
        <v>1</v>
      </c>
      <c r="AA3520">
        <f t="shared" si="222"/>
        <v>1</v>
      </c>
      <c r="AB3520">
        <f t="shared" si="223"/>
        <v>1</v>
      </c>
    </row>
    <row r="3521" spans="1:28">
      <c r="A3521">
        <v>1473452</v>
      </c>
      <c r="B3521">
        <v>2025</v>
      </c>
      <c r="C3521" s="1">
        <v>45750</v>
      </c>
      <c r="D3521" t="s">
        <v>28</v>
      </c>
      <c r="E3521">
        <v>2</v>
      </c>
      <c r="F3521">
        <v>14.3</v>
      </c>
      <c r="G3521">
        <v>14</v>
      </c>
      <c r="H3521">
        <f t="shared" si="225"/>
        <v>15</v>
      </c>
      <c r="I3521">
        <v>3</v>
      </c>
      <c r="J3521" t="s">
        <v>56</v>
      </c>
      <c r="K3521" t="s">
        <v>29</v>
      </c>
      <c r="L3521" t="s">
        <v>71</v>
      </c>
      <c r="M3521" t="s">
        <v>68</v>
      </c>
      <c r="N3521" t="s">
        <v>51</v>
      </c>
      <c r="O3521">
        <v>1</v>
      </c>
      <c r="P3521">
        <v>0</v>
      </c>
      <c r="Q3521">
        <f t="shared" si="224"/>
        <v>1</v>
      </c>
      <c r="AA3521">
        <f t="shared" si="222"/>
        <v>1</v>
      </c>
      <c r="AB3521">
        <f t="shared" si="223"/>
        <v>1</v>
      </c>
    </row>
    <row r="3522" spans="1:28">
      <c r="A3522">
        <v>1473452</v>
      </c>
      <c r="B3522">
        <v>2025</v>
      </c>
      <c r="C3522" s="1">
        <v>45750</v>
      </c>
      <c r="D3522" t="s">
        <v>28</v>
      </c>
      <c r="E3522">
        <v>2</v>
      </c>
      <c r="F3522">
        <v>14.4</v>
      </c>
      <c r="G3522">
        <v>14</v>
      </c>
      <c r="H3522">
        <f t="shared" si="225"/>
        <v>15</v>
      </c>
      <c r="I3522">
        <v>4</v>
      </c>
      <c r="J3522" t="s">
        <v>56</v>
      </c>
      <c r="K3522" t="s">
        <v>29</v>
      </c>
      <c r="L3522" t="s">
        <v>68</v>
      </c>
      <c r="M3522" t="s">
        <v>71</v>
      </c>
      <c r="N3522" t="s">
        <v>51</v>
      </c>
      <c r="O3522">
        <v>0</v>
      </c>
      <c r="P3522">
        <v>0</v>
      </c>
      <c r="Q3522">
        <f t="shared" si="224"/>
        <v>0</v>
      </c>
      <c r="W3522" t="s">
        <v>34</v>
      </c>
      <c r="X3522" t="s">
        <v>68</v>
      </c>
      <c r="AA3522">
        <f t="shared" si="222"/>
        <v>1</v>
      </c>
      <c r="AB3522">
        <f t="shared" si="223"/>
        <v>1</v>
      </c>
    </row>
    <row r="3523" spans="1:28">
      <c r="A3523">
        <v>1473452</v>
      </c>
      <c r="B3523">
        <v>2025</v>
      </c>
      <c r="C3523" s="1">
        <v>45750</v>
      </c>
      <c r="D3523" t="s">
        <v>28</v>
      </c>
      <c r="E3523">
        <v>2</v>
      </c>
      <c r="F3523">
        <v>14.5</v>
      </c>
      <c r="G3523">
        <v>14</v>
      </c>
      <c r="H3523">
        <f t="shared" si="225"/>
        <v>15</v>
      </c>
      <c r="I3523">
        <v>5</v>
      </c>
      <c r="J3523" t="s">
        <v>56</v>
      </c>
      <c r="K3523" t="s">
        <v>29</v>
      </c>
      <c r="L3523" t="s">
        <v>79</v>
      </c>
      <c r="M3523" t="s">
        <v>71</v>
      </c>
      <c r="N3523" t="s">
        <v>51</v>
      </c>
      <c r="O3523">
        <v>1</v>
      </c>
      <c r="P3523">
        <v>0</v>
      </c>
      <c r="Q3523">
        <f t="shared" si="224"/>
        <v>1</v>
      </c>
      <c r="AA3523">
        <f t="shared" ref="AA3523:AA3586" si="226">IF(AND(ISBLANK(R3523),ISBLANK(S3523)),1,0)</f>
        <v>1</v>
      </c>
      <c r="AB3523">
        <f t="shared" ref="AB3523:AB3586" si="227">IF(AND(ISBLANK(R3523)),1,0)</f>
        <v>1</v>
      </c>
    </row>
    <row r="3524" spans="1:28">
      <c r="A3524">
        <v>1473452</v>
      </c>
      <c r="B3524">
        <v>2025</v>
      </c>
      <c r="C3524" s="1">
        <v>45750</v>
      </c>
      <c r="D3524" t="s">
        <v>28</v>
      </c>
      <c r="E3524">
        <v>2</v>
      </c>
      <c r="F3524">
        <v>14.6</v>
      </c>
      <c r="G3524">
        <v>14</v>
      </c>
      <c r="H3524">
        <f t="shared" si="225"/>
        <v>15</v>
      </c>
      <c r="I3524">
        <v>6</v>
      </c>
      <c r="J3524" t="s">
        <v>56</v>
      </c>
      <c r="K3524" t="s">
        <v>29</v>
      </c>
      <c r="L3524" t="s">
        <v>71</v>
      </c>
      <c r="M3524" t="s">
        <v>79</v>
      </c>
      <c r="N3524" t="s">
        <v>51</v>
      </c>
      <c r="O3524">
        <v>1</v>
      </c>
      <c r="P3524">
        <v>0</v>
      </c>
      <c r="Q3524">
        <f t="shared" si="224"/>
        <v>1</v>
      </c>
      <c r="AA3524">
        <f t="shared" si="226"/>
        <v>1</v>
      </c>
      <c r="AB3524">
        <f t="shared" si="227"/>
        <v>1</v>
      </c>
    </row>
    <row r="3525" spans="1:28">
      <c r="A3525">
        <v>1473452</v>
      </c>
      <c r="B3525">
        <v>2025</v>
      </c>
      <c r="C3525" s="1">
        <v>45750</v>
      </c>
      <c r="D3525" t="s">
        <v>28</v>
      </c>
      <c r="E3525">
        <v>2</v>
      </c>
      <c r="F3525">
        <v>15.1</v>
      </c>
      <c r="G3525">
        <v>15</v>
      </c>
      <c r="H3525">
        <f t="shared" si="225"/>
        <v>16</v>
      </c>
      <c r="I3525">
        <v>1</v>
      </c>
      <c r="J3525" t="s">
        <v>56</v>
      </c>
      <c r="K3525" t="s">
        <v>29</v>
      </c>
      <c r="L3525" t="s">
        <v>71</v>
      </c>
      <c r="M3525" t="s">
        <v>79</v>
      </c>
      <c r="N3525" t="s">
        <v>52</v>
      </c>
      <c r="O3525">
        <v>0</v>
      </c>
      <c r="P3525">
        <v>0</v>
      </c>
      <c r="Q3525">
        <f t="shared" si="224"/>
        <v>0</v>
      </c>
      <c r="W3525" t="s">
        <v>34</v>
      </c>
      <c r="X3525" t="s">
        <v>71</v>
      </c>
      <c r="AA3525">
        <f t="shared" si="226"/>
        <v>1</v>
      </c>
      <c r="AB3525">
        <f t="shared" si="227"/>
        <v>1</v>
      </c>
    </row>
    <row r="3526" spans="1:28">
      <c r="A3526">
        <v>1473452</v>
      </c>
      <c r="B3526">
        <v>2025</v>
      </c>
      <c r="C3526" s="1">
        <v>45750</v>
      </c>
      <c r="D3526" t="s">
        <v>28</v>
      </c>
      <c r="E3526">
        <v>2</v>
      </c>
      <c r="F3526">
        <v>15.2</v>
      </c>
      <c r="G3526">
        <v>15</v>
      </c>
      <c r="H3526">
        <f t="shared" si="225"/>
        <v>16</v>
      </c>
      <c r="I3526">
        <v>2</v>
      </c>
      <c r="J3526" t="s">
        <v>56</v>
      </c>
      <c r="K3526" t="s">
        <v>29</v>
      </c>
      <c r="L3526" t="s">
        <v>75</v>
      </c>
      <c r="M3526" t="s">
        <v>79</v>
      </c>
      <c r="N3526" t="s">
        <v>52</v>
      </c>
      <c r="O3526">
        <v>0</v>
      </c>
      <c r="P3526">
        <v>0</v>
      </c>
      <c r="Q3526">
        <f t="shared" si="224"/>
        <v>0</v>
      </c>
      <c r="W3526" t="s">
        <v>42</v>
      </c>
      <c r="X3526" t="s">
        <v>75</v>
      </c>
      <c r="AA3526">
        <f t="shared" si="226"/>
        <v>1</v>
      </c>
      <c r="AB3526">
        <f t="shared" si="227"/>
        <v>1</v>
      </c>
    </row>
    <row r="3527" spans="1:28">
      <c r="A3527">
        <v>1473452</v>
      </c>
      <c r="B3527">
        <v>2025</v>
      </c>
      <c r="C3527" s="1">
        <v>45750</v>
      </c>
      <c r="D3527" t="s">
        <v>28</v>
      </c>
      <c r="E3527">
        <v>2</v>
      </c>
      <c r="F3527">
        <v>15.3</v>
      </c>
      <c r="G3527">
        <v>15</v>
      </c>
      <c r="H3527">
        <f t="shared" si="225"/>
        <v>16</v>
      </c>
      <c r="I3527">
        <v>3</v>
      </c>
      <c r="J3527" t="s">
        <v>56</v>
      </c>
      <c r="K3527" t="s">
        <v>29</v>
      </c>
      <c r="L3527" t="s">
        <v>74</v>
      </c>
      <c r="M3527" t="s">
        <v>79</v>
      </c>
      <c r="N3527" t="s">
        <v>52</v>
      </c>
      <c r="O3527">
        <v>0</v>
      </c>
      <c r="P3527">
        <v>0</v>
      </c>
      <c r="Q3527">
        <f t="shared" si="224"/>
        <v>0</v>
      </c>
      <c r="AA3527">
        <f t="shared" si="226"/>
        <v>1</v>
      </c>
      <c r="AB3527">
        <f t="shared" si="227"/>
        <v>1</v>
      </c>
    </row>
    <row r="3528" spans="1:28">
      <c r="A3528">
        <v>1473452</v>
      </c>
      <c r="B3528">
        <v>2025</v>
      </c>
      <c r="C3528" s="1">
        <v>45750</v>
      </c>
      <c r="D3528" t="s">
        <v>28</v>
      </c>
      <c r="E3528">
        <v>2</v>
      </c>
      <c r="F3528">
        <v>15.4</v>
      </c>
      <c r="G3528">
        <v>15</v>
      </c>
      <c r="H3528">
        <f t="shared" si="225"/>
        <v>16</v>
      </c>
      <c r="I3528">
        <v>4</v>
      </c>
      <c r="J3528" t="s">
        <v>56</v>
      </c>
      <c r="K3528" t="s">
        <v>29</v>
      </c>
      <c r="L3528" t="s">
        <v>74</v>
      </c>
      <c r="M3528" t="s">
        <v>79</v>
      </c>
      <c r="N3528" t="s">
        <v>52</v>
      </c>
      <c r="O3528">
        <v>0</v>
      </c>
      <c r="P3528">
        <v>0</v>
      </c>
      <c r="Q3528">
        <f t="shared" si="224"/>
        <v>0</v>
      </c>
      <c r="AA3528">
        <f t="shared" si="226"/>
        <v>1</v>
      </c>
      <c r="AB3528">
        <f t="shared" si="227"/>
        <v>1</v>
      </c>
    </row>
    <row r="3529" spans="1:28">
      <c r="A3529">
        <v>1473452</v>
      </c>
      <c r="B3529">
        <v>2025</v>
      </c>
      <c r="C3529" s="1">
        <v>45750</v>
      </c>
      <c r="D3529" t="s">
        <v>28</v>
      </c>
      <c r="E3529">
        <v>2</v>
      </c>
      <c r="F3529">
        <v>15.5</v>
      </c>
      <c r="G3529">
        <v>15</v>
      </c>
      <c r="H3529">
        <f t="shared" si="225"/>
        <v>16</v>
      </c>
      <c r="I3529">
        <v>5</v>
      </c>
      <c r="J3529" t="s">
        <v>56</v>
      </c>
      <c r="K3529" t="s">
        <v>29</v>
      </c>
      <c r="L3529" t="s">
        <v>74</v>
      </c>
      <c r="M3529" t="s">
        <v>79</v>
      </c>
      <c r="N3529" t="s">
        <v>52</v>
      </c>
      <c r="O3529">
        <v>0</v>
      </c>
      <c r="P3529">
        <v>1</v>
      </c>
      <c r="Q3529">
        <f t="shared" si="224"/>
        <v>1</v>
      </c>
      <c r="R3529">
        <v>1</v>
      </c>
      <c r="AA3529">
        <f t="shared" si="226"/>
        <v>0</v>
      </c>
      <c r="AB3529">
        <f t="shared" si="227"/>
        <v>0</v>
      </c>
    </row>
    <row r="3530" spans="1:28">
      <c r="A3530">
        <v>1473452</v>
      </c>
      <c r="B3530">
        <v>2025</v>
      </c>
      <c r="C3530" s="1">
        <v>45750</v>
      </c>
      <c r="D3530" t="s">
        <v>28</v>
      </c>
      <c r="E3530">
        <v>2</v>
      </c>
      <c r="F3530">
        <v>15.6</v>
      </c>
      <c r="G3530">
        <v>15</v>
      </c>
      <c r="H3530">
        <f t="shared" si="225"/>
        <v>16</v>
      </c>
      <c r="I3530">
        <v>6</v>
      </c>
      <c r="J3530" t="s">
        <v>56</v>
      </c>
      <c r="K3530" t="s">
        <v>29</v>
      </c>
      <c r="L3530" t="s">
        <v>74</v>
      </c>
      <c r="M3530" t="s">
        <v>79</v>
      </c>
      <c r="N3530" t="s">
        <v>52</v>
      </c>
      <c r="O3530">
        <v>1</v>
      </c>
      <c r="P3530">
        <v>0</v>
      </c>
      <c r="Q3530">
        <f t="shared" si="224"/>
        <v>1</v>
      </c>
      <c r="AA3530">
        <f t="shared" si="226"/>
        <v>1</v>
      </c>
      <c r="AB3530">
        <f t="shared" si="227"/>
        <v>1</v>
      </c>
    </row>
    <row r="3531" spans="1:28">
      <c r="A3531">
        <v>1473452</v>
      </c>
      <c r="B3531">
        <v>2025</v>
      </c>
      <c r="C3531" s="1">
        <v>45750</v>
      </c>
      <c r="D3531" t="s">
        <v>28</v>
      </c>
      <c r="E3531">
        <v>2</v>
      </c>
      <c r="F3531">
        <v>15.7</v>
      </c>
      <c r="G3531">
        <v>15</v>
      </c>
      <c r="H3531">
        <f t="shared" si="225"/>
        <v>16</v>
      </c>
      <c r="I3531">
        <v>7</v>
      </c>
      <c r="J3531" t="s">
        <v>56</v>
      </c>
      <c r="K3531" t="s">
        <v>29</v>
      </c>
      <c r="L3531" t="s">
        <v>79</v>
      </c>
      <c r="M3531" t="s">
        <v>74</v>
      </c>
      <c r="N3531" t="s">
        <v>52</v>
      </c>
      <c r="O3531">
        <v>1</v>
      </c>
      <c r="P3531">
        <v>0</v>
      </c>
      <c r="Q3531">
        <f t="shared" si="224"/>
        <v>1</v>
      </c>
      <c r="AA3531">
        <f t="shared" si="226"/>
        <v>1</v>
      </c>
      <c r="AB3531">
        <f t="shared" si="227"/>
        <v>1</v>
      </c>
    </row>
    <row r="3532" spans="1:28">
      <c r="A3532">
        <v>1473452</v>
      </c>
      <c r="B3532">
        <v>2025</v>
      </c>
      <c r="C3532" s="1">
        <v>45750</v>
      </c>
      <c r="D3532" t="s">
        <v>28</v>
      </c>
      <c r="E3532">
        <v>2</v>
      </c>
      <c r="F3532">
        <v>16.1</v>
      </c>
      <c r="G3532">
        <v>16</v>
      </c>
      <c r="H3532">
        <f t="shared" si="225"/>
        <v>17</v>
      </c>
      <c r="I3532">
        <v>1</v>
      </c>
      <c r="J3532" t="s">
        <v>56</v>
      </c>
      <c r="K3532" t="s">
        <v>29</v>
      </c>
      <c r="L3532" t="s">
        <v>79</v>
      </c>
      <c r="M3532" t="s">
        <v>74</v>
      </c>
      <c r="N3532" t="s">
        <v>45</v>
      </c>
      <c r="O3532">
        <v>0</v>
      </c>
      <c r="P3532">
        <v>1</v>
      </c>
      <c r="Q3532">
        <f t="shared" ref="Q3532:Q3595" si="228">O3532+P3532</f>
        <v>1</v>
      </c>
      <c r="R3532">
        <v>1</v>
      </c>
      <c r="AA3532">
        <f t="shared" si="226"/>
        <v>0</v>
      </c>
      <c r="AB3532">
        <f t="shared" si="227"/>
        <v>0</v>
      </c>
    </row>
    <row r="3533" spans="1:28">
      <c r="A3533">
        <v>1473452</v>
      </c>
      <c r="B3533">
        <v>2025</v>
      </c>
      <c r="C3533" s="1">
        <v>45750</v>
      </c>
      <c r="D3533" t="s">
        <v>28</v>
      </c>
      <c r="E3533">
        <v>2</v>
      </c>
      <c r="F3533">
        <v>16.2</v>
      </c>
      <c r="G3533">
        <v>16</v>
      </c>
      <c r="H3533">
        <f t="shared" si="225"/>
        <v>17</v>
      </c>
      <c r="I3533">
        <v>2</v>
      </c>
      <c r="J3533" t="s">
        <v>56</v>
      </c>
      <c r="K3533" t="s">
        <v>29</v>
      </c>
      <c r="L3533" t="s">
        <v>79</v>
      </c>
      <c r="M3533" t="s">
        <v>74</v>
      </c>
      <c r="N3533" t="s">
        <v>45</v>
      </c>
      <c r="O3533">
        <v>1</v>
      </c>
      <c r="P3533">
        <v>0</v>
      </c>
      <c r="Q3533">
        <f t="shared" si="228"/>
        <v>1</v>
      </c>
      <c r="AA3533">
        <f t="shared" si="226"/>
        <v>1</v>
      </c>
      <c r="AB3533">
        <f t="shared" si="227"/>
        <v>1</v>
      </c>
    </row>
    <row r="3534" spans="1:28">
      <c r="A3534">
        <v>1473452</v>
      </c>
      <c r="B3534">
        <v>2025</v>
      </c>
      <c r="C3534" s="1">
        <v>45750</v>
      </c>
      <c r="D3534" t="s">
        <v>28</v>
      </c>
      <c r="E3534">
        <v>2</v>
      </c>
      <c r="F3534">
        <v>16.3</v>
      </c>
      <c r="G3534">
        <v>16</v>
      </c>
      <c r="H3534">
        <f t="shared" si="225"/>
        <v>17</v>
      </c>
      <c r="I3534">
        <v>3</v>
      </c>
      <c r="J3534" t="s">
        <v>56</v>
      </c>
      <c r="K3534" t="s">
        <v>29</v>
      </c>
      <c r="L3534" t="s">
        <v>74</v>
      </c>
      <c r="M3534" t="s">
        <v>79</v>
      </c>
      <c r="N3534" t="s">
        <v>45</v>
      </c>
      <c r="O3534">
        <v>1</v>
      </c>
      <c r="P3534">
        <v>0</v>
      </c>
      <c r="Q3534">
        <f t="shared" si="228"/>
        <v>1</v>
      </c>
      <c r="AA3534">
        <f t="shared" si="226"/>
        <v>1</v>
      </c>
      <c r="AB3534">
        <f t="shared" si="227"/>
        <v>1</v>
      </c>
    </row>
    <row r="3535" spans="1:28">
      <c r="A3535">
        <v>1473452</v>
      </c>
      <c r="B3535">
        <v>2025</v>
      </c>
      <c r="C3535" s="1">
        <v>45750</v>
      </c>
      <c r="D3535" t="s">
        <v>28</v>
      </c>
      <c r="E3535">
        <v>2</v>
      </c>
      <c r="F3535">
        <v>16.4</v>
      </c>
      <c r="G3535">
        <v>16</v>
      </c>
      <c r="H3535">
        <f t="shared" si="225"/>
        <v>17</v>
      </c>
      <c r="I3535">
        <v>4</v>
      </c>
      <c r="J3535" t="s">
        <v>56</v>
      </c>
      <c r="K3535" t="s">
        <v>29</v>
      </c>
      <c r="L3535" t="s">
        <v>79</v>
      </c>
      <c r="M3535" t="s">
        <v>74</v>
      </c>
      <c r="N3535" t="s">
        <v>45</v>
      </c>
      <c r="O3535">
        <v>0</v>
      </c>
      <c r="P3535">
        <v>0</v>
      </c>
      <c r="Q3535">
        <f t="shared" si="228"/>
        <v>0</v>
      </c>
      <c r="AA3535">
        <f t="shared" si="226"/>
        <v>1</v>
      </c>
      <c r="AB3535">
        <f t="shared" si="227"/>
        <v>1</v>
      </c>
    </row>
    <row r="3536" spans="1:28">
      <c r="A3536">
        <v>1473452</v>
      </c>
      <c r="B3536">
        <v>2025</v>
      </c>
      <c r="C3536" s="1">
        <v>45750</v>
      </c>
      <c r="D3536" t="s">
        <v>28</v>
      </c>
      <c r="E3536">
        <v>2</v>
      </c>
      <c r="F3536">
        <v>16.5</v>
      </c>
      <c r="G3536">
        <v>16</v>
      </c>
      <c r="H3536">
        <f t="shared" si="225"/>
        <v>17</v>
      </c>
      <c r="I3536">
        <v>5</v>
      </c>
      <c r="J3536" t="s">
        <v>56</v>
      </c>
      <c r="K3536" t="s">
        <v>29</v>
      </c>
      <c r="L3536" t="s">
        <v>79</v>
      </c>
      <c r="M3536" t="s">
        <v>74</v>
      </c>
      <c r="N3536" t="s">
        <v>45</v>
      </c>
      <c r="O3536">
        <v>0</v>
      </c>
      <c r="P3536">
        <v>0</v>
      </c>
      <c r="Q3536">
        <f t="shared" si="228"/>
        <v>0</v>
      </c>
      <c r="W3536" t="s">
        <v>179</v>
      </c>
      <c r="X3536" t="s">
        <v>79</v>
      </c>
      <c r="AA3536">
        <f t="shared" si="226"/>
        <v>1</v>
      </c>
      <c r="AB3536">
        <f t="shared" si="227"/>
        <v>1</v>
      </c>
    </row>
    <row r="3537" spans="1:28">
      <c r="A3537">
        <v>1473453</v>
      </c>
      <c r="B3537">
        <v>2025</v>
      </c>
      <c r="C3537" s="1">
        <v>45751</v>
      </c>
      <c r="D3537" t="s">
        <v>187</v>
      </c>
      <c r="E3537">
        <v>1</v>
      </c>
      <c r="F3537">
        <v>0.1</v>
      </c>
      <c r="G3537">
        <v>0</v>
      </c>
      <c r="H3537">
        <f t="shared" si="225"/>
        <v>1</v>
      </c>
      <c r="I3537">
        <v>1</v>
      </c>
      <c r="J3537" t="s">
        <v>113</v>
      </c>
      <c r="K3537" t="s">
        <v>83</v>
      </c>
      <c r="L3537" t="s">
        <v>116</v>
      </c>
      <c r="M3537" t="s">
        <v>115</v>
      </c>
      <c r="N3537" t="s">
        <v>102</v>
      </c>
      <c r="O3537">
        <v>2</v>
      </c>
      <c r="P3537">
        <v>0</v>
      </c>
      <c r="Q3537">
        <f t="shared" si="228"/>
        <v>2</v>
      </c>
      <c r="AA3537">
        <f t="shared" si="226"/>
        <v>1</v>
      </c>
      <c r="AB3537">
        <f t="shared" si="227"/>
        <v>1</v>
      </c>
    </row>
    <row r="3538" spans="1:28">
      <c r="A3538">
        <v>1473453</v>
      </c>
      <c r="B3538">
        <v>2025</v>
      </c>
      <c r="C3538" s="1">
        <v>45751</v>
      </c>
      <c r="D3538" t="s">
        <v>187</v>
      </c>
      <c r="E3538">
        <v>1</v>
      </c>
      <c r="F3538">
        <v>0.2</v>
      </c>
      <c r="G3538">
        <v>0</v>
      </c>
      <c r="H3538">
        <f t="shared" si="225"/>
        <v>1</v>
      </c>
      <c r="I3538">
        <v>2</v>
      </c>
      <c r="J3538" t="s">
        <v>113</v>
      </c>
      <c r="K3538" t="s">
        <v>83</v>
      </c>
      <c r="L3538" t="s">
        <v>116</v>
      </c>
      <c r="M3538" t="s">
        <v>115</v>
      </c>
      <c r="N3538" t="s">
        <v>102</v>
      </c>
      <c r="O3538">
        <v>0</v>
      </c>
      <c r="P3538">
        <v>0</v>
      </c>
      <c r="Q3538">
        <f t="shared" si="228"/>
        <v>0</v>
      </c>
      <c r="AA3538">
        <f t="shared" si="226"/>
        <v>1</v>
      </c>
      <c r="AB3538">
        <f t="shared" si="227"/>
        <v>1</v>
      </c>
    </row>
    <row r="3539" spans="1:28">
      <c r="A3539">
        <v>1473453</v>
      </c>
      <c r="B3539">
        <v>2025</v>
      </c>
      <c r="C3539" s="1">
        <v>45751</v>
      </c>
      <c r="D3539" t="s">
        <v>187</v>
      </c>
      <c r="E3539">
        <v>1</v>
      </c>
      <c r="F3539">
        <v>0.3</v>
      </c>
      <c r="G3539">
        <v>0</v>
      </c>
      <c r="H3539">
        <f t="shared" si="225"/>
        <v>1</v>
      </c>
      <c r="I3539">
        <v>3</v>
      </c>
      <c r="J3539" t="s">
        <v>113</v>
      </c>
      <c r="K3539" t="s">
        <v>83</v>
      </c>
      <c r="L3539" t="s">
        <v>116</v>
      </c>
      <c r="M3539" t="s">
        <v>115</v>
      </c>
      <c r="N3539" t="s">
        <v>102</v>
      </c>
      <c r="O3539">
        <v>4</v>
      </c>
      <c r="P3539">
        <v>0</v>
      </c>
      <c r="Q3539">
        <f t="shared" si="228"/>
        <v>4</v>
      </c>
      <c r="AA3539">
        <f t="shared" si="226"/>
        <v>1</v>
      </c>
      <c r="AB3539">
        <f t="shared" si="227"/>
        <v>1</v>
      </c>
    </row>
    <row r="3540" spans="1:28">
      <c r="A3540">
        <v>1473453</v>
      </c>
      <c r="B3540">
        <v>2025</v>
      </c>
      <c r="C3540" s="1">
        <v>45751</v>
      </c>
      <c r="D3540" t="s">
        <v>187</v>
      </c>
      <c r="E3540">
        <v>1</v>
      </c>
      <c r="F3540">
        <v>0.4</v>
      </c>
      <c r="G3540">
        <v>0</v>
      </c>
      <c r="H3540">
        <f t="shared" si="225"/>
        <v>1</v>
      </c>
      <c r="I3540">
        <v>4</v>
      </c>
      <c r="J3540" t="s">
        <v>113</v>
      </c>
      <c r="K3540" t="s">
        <v>83</v>
      </c>
      <c r="L3540" t="s">
        <v>116</v>
      </c>
      <c r="M3540" t="s">
        <v>115</v>
      </c>
      <c r="N3540" t="s">
        <v>102</v>
      </c>
      <c r="O3540">
        <v>0</v>
      </c>
      <c r="P3540">
        <v>0</v>
      </c>
      <c r="Q3540">
        <f t="shared" si="228"/>
        <v>0</v>
      </c>
      <c r="AA3540">
        <f t="shared" si="226"/>
        <v>1</v>
      </c>
      <c r="AB3540">
        <f t="shared" si="227"/>
        <v>1</v>
      </c>
    </row>
    <row r="3541" spans="1:28">
      <c r="A3541">
        <v>1473453</v>
      </c>
      <c r="B3541">
        <v>2025</v>
      </c>
      <c r="C3541" s="1">
        <v>45751</v>
      </c>
      <c r="D3541" t="s">
        <v>187</v>
      </c>
      <c r="E3541">
        <v>1</v>
      </c>
      <c r="F3541">
        <v>0.5</v>
      </c>
      <c r="G3541">
        <v>0</v>
      </c>
      <c r="H3541">
        <f t="shared" si="225"/>
        <v>1</v>
      </c>
      <c r="I3541">
        <v>5</v>
      </c>
      <c r="J3541" t="s">
        <v>113</v>
      </c>
      <c r="K3541" t="s">
        <v>83</v>
      </c>
      <c r="L3541" t="s">
        <v>116</v>
      </c>
      <c r="M3541" t="s">
        <v>115</v>
      </c>
      <c r="N3541" t="s">
        <v>102</v>
      </c>
      <c r="O3541">
        <v>0</v>
      </c>
      <c r="P3541">
        <v>0</v>
      </c>
      <c r="Q3541">
        <f t="shared" si="228"/>
        <v>0</v>
      </c>
      <c r="AA3541">
        <f t="shared" si="226"/>
        <v>1</v>
      </c>
      <c r="AB3541">
        <f t="shared" si="227"/>
        <v>1</v>
      </c>
    </row>
    <row r="3542" spans="1:28">
      <c r="A3542">
        <v>1473453</v>
      </c>
      <c r="B3542">
        <v>2025</v>
      </c>
      <c r="C3542" s="1">
        <v>45751</v>
      </c>
      <c r="D3542" t="s">
        <v>187</v>
      </c>
      <c r="E3542">
        <v>1</v>
      </c>
      <c r="F3542">
        <v>0.6</v>
      </c>
      <c r="G3542">
        <v>0</v>
      </c>
      <c r="H3542">
        <f t="shared" si="225"/>
        <v>1</v>
      </c>
      <c r="I3542">
        <v>6</v>
      </c>
      <c r="J3542" t="s">
        <v>113</v>
      </c>
      <c r="K3542" t="s">
        <v>83</v>
      </c>
      <c r="L3542" t="s">
        <v>116</v>
      </c>
      <c r="M3542" t="s">
        <v>115</v>
      </c>
      <c r="N3542" t="s">
        <v>102</v>
      </c>
      <c r="O3542">
        <v>0</v>
      </c>
      <c r="P3542">
        <v>0</v>
      </c>
      <c r="Q3542">
        <f t="shared" si="228"/>
        <v>0</v>
      </c>
      <c r="AA3542">
        <f t="shared" si="226"/>
        <v>1</v>
      </c>
      <c r="AB3542">
        <f t="shared" si="227"/>
        <v>1</v>
      </c>
    </row>
    <row r="3543" spans="1:28">
      <c r="A3543">
        <v>1473453</v>
      </c>
      <c r="B3543">
        <v>2025</v>
      </c>
      <c r="C3543" s="1">
        <v>45751</v>
      </c>
      <c r="D3543" t="s">
        <v>187</v>
      </c>
      <c r="E3543">
        <v>1</v>
      </c>
      <c r="F3543">
        <v>1.1</v>
      </c>
      <c r="G3543">
        <v>1</v>
      </c>
      <c r="H3543">
        <f t="shared" si="225"/>
        <v>2</v>
      </c>
      <c r="I3543">
        <v>1</v>
      </c>
      <c r="J3543" t="s">
        <v>113</v>
      </c>
      <c r="K3543" t="s">
        <v>83</v>
      </c>
      <c r="L3543" t="s">
        <v>115</v>
      </c>
      <c r="M3543" t="s">
        <v>116</v>
      </c>
      <c r="N3543" t="s">
        <v>101</v>
      </c>
      <c r="O3543">
        <v>4</v>
      </c>
      <c r="P3543">
        <v>0</v>
      </c>
      <c r="Q3543">
        <f t="shared" si="228"/>
        <v>4</v>
      </c>
      <c r="AA3543">
        <f t="shared" si="226"/>
        <v>1</v>
      </c>
      <c r="AB3543">
        <f t="shared" si="227"/>
        <v>1</v>
      </c>
    </row>
    <row r="3544" spans="1:28">
      <c r="A3544">
        <v>1473453</v>
      </c>
      <c r="B3544">
        <v>2025</v>
      </c>
      <c r="C3544" s="1">
        <v>45751</v>
      </c>
      <c r="D3544" t="s">
        <v>187</v>
      </c>
      <c r="E3544">
        <v>1</v>
      </c>
      <c r="F3544">
        <v>1.2</v>
      </c>
      <c r="G3544">
        <v>1</v>
      </c>
      <c r="H3544">
        <f t="shared" si="225"/>
        <v>2</v>
      </c>
      <c r="I3544">
        <v>2</v>
      </c>
      <c r="J3544" t="s">
        <v>113</v>
      </c>
      <c r="K3544" t="s">
        <v>83</v>
      </c>
      <c r="L3544" t="s">
        <v>115</v>
      </c>
      <c r="M3544" t="s">
        <v>116</v>
      </c>
      <c r="N3544" t="s">
        <v>101</v>
      </c>
      <c r="O3544">
        <v>1</v>
      </c>
      <c r="P3544">
        <v>0</v>
      </c>
      <c r="Q3544">
        <f t="shared" si="228"/>
        <v>1</v>
      </c>
      <c r="AA3544">
        <f t="shared" si="226"/>
        <v>1</v>
      </c>
      <c r="AB3544">
        <f t="shared" si="227"/>
        <v>1</v>
      </c>
    </row>
    <row r="3545" spans="1:28">
      <c r="A3545">
        <v>1473453</v>
      </c>
      <c r="B3545">
        <v>2025</v>
      </c>
      <c r="C3545" s="1">
        <v>45751</v>
      </c>
      <c r="D3545" t="s">
        <v>187</v>
      </c>
      <c r="E3545">
        <v>1</v>
      </c>
      <c r="F3545">
        <v>1.3</v>
      </c>
      <c r="G3545">
        <v>1</v>
      </c>
      <c r="H3545">
        <f t="shared" si="225"/>
        <v>2</v>
      </c>
      <c r="I3545">
        <v>3</v>
      </c>
      <c r="J3545" t="s">
        <v>113</v>
      </c>
      <c r="K3545" t="s">
        <v>83</v>
      </c>
      <c r="L3545" t="s">
        <v>116</v>
      </c>
      <c r="M3545" t="s">
        <v>115</v>
      </c>
      <c r="N3545" t="s">
        <v>101</v>
      </c>
      <c r="O3545">
        <v>0</v>
      </c>
      <c r="P3545">
        <v>0</v>
      </c>
      <c r="Q3545">
        <f t="shared" si="228"/>
        <v>0</v>
      </c>
      <c r="AA3545">
        <f t="shared" si="226"/>
        <v>1</v>
      </c>
      <c r="AB3545">
        <f t="shared" si="227"/>
        <v>1</v>
      </c>
    </row>
    <row r="3546" spans="1:28">
      <c r="A3546">
        <v>1473453</v>
      </c>
      <c r="B3546">
        <v>2025</v>
      </c>
      <c r="C3546" s="1">
        <v>45751</v>
      </c>
      <c r="D3546" t="s">
        <v>187</v>
      </c>
      <c r="E3546">
        <v>1</v>
      </c>
      <c r="F3546">
        <v>1.4</v>
      </c>
      <c r="G3546">
        <v>1</v>
      </c>
      <c r="H3546">
        <f t="shared" si="225"/>
        <v>2</v>
      </c>
      <c r="I3546">
        <v>4</v>
      </c>
      <c r="J3546" t="s">
        <v>113</v>
      </c>
      <c r="K3546" t="s">
        <v>83</v>
      </c>
      <c r="L3546" t="s">
        <v>116</v>
      </c>
      <c r="M3546" t="s">
        <v>115</v>
      </c>
      <c r="N3546" t="s">
        <v>101</v>
      </c>
      <c r="O3546">
        <v>0</v>
      </c>
      <c r="P3546">
        <v>1</v>
      </c>
      <c r="Q3546">
        <f t="shared" si="228"/>
        <v>1</v>
      </c>
      <c r="R3546">
        <v>1</v>
      </c>
      <c r="AA3546">
        <f t="shared" si="226"/>
        <v>0</v>
      </c>
      <c r="AB3546">
        <f t="shared" si="227"/>
        <v>0</v>
      </c>
    </row>
    <row r="3547" spans="1:28">
      <c r="A3547">
        <v>1473453</v>
      </c>
      <c r="B3547">
        <v>2025</v>
      </c>
      <c r="C3547" s="1">
        <v>45751</v>
      </c>
      <c r="D3547" t="s">
        <v>187</v>
      </c>
      <c r="E3547">
        <v>1</v>
      </c>
      <c r="F3547">
        <v>1.5</v>
      </c>
      <c r="G3547">
        <v>1</v>
      </c>
      <c r="H3547">
        <f t="shared" si="225"/>
        <v>2</v>
      </c>
      <c r="I3547">
        <v>5</v>
      </c>
      <c r="J3547" t="s">
        <v>113</v>
      </c>
      <c r="K3547" t="s">
        <v>83</v>
      </c>
      <c r="L3547" t="s">
        <v>116</v>
      </c>
      <c r="M3547" t="s">
        <v>115</v>
      </c>
      <c r="N3547" t="s">
        <v>101</v>
      </c>
      <c r="O3547">
        <v>4</v>
      </c>
      <c r="P3547">
        <v>0</v>
      </c>
      <c r="Q3547">
        <f t="shared" si="228"/>
        <v>4</v>
      </c>
      <c r="AA3547">
        <f t="shared" si="226"/>
        <v>1</v>
      </c>
      <c r="AB3547">
        <f t="shared" si="227"/>
        <v>1</v>
      </c>
    </row>
    <row r="3548" spans="1:28">
      <c r="A3548">
        <v>1473453</v>
      </c>
      <c r="B3548">
        <v>2025</v>
      </c>
      <c r="C3548" s="1">
        <v>45751</v>
      </c>
      <c r="D3548" t="s">
        <v>187</v>
      </c>
      <c r="E3548">
        <v>1</v>
      </c>
      <c r="F3548">
        <v>1.6</v>
      </c>
      <c r="G3548">
        <v>1</v>
      </c>
      <c r="H3548">
        <f t="shared" si="225"/>
        <v>2</v>
      </c>
      <c r="I3548">
        <v>6</v>
      </c>
      <c r="J3548" t="s">
        <v>113</v>
      </c>
      <c r="K3548" t="s">
        <v>83</v>
      </c>
      <c r="L3548" t="s">
        <v>116</v>
      </c>
      <c r="M3548" t="s">
        <v>115</v>
      </c>
      <c r="N3548" t="s">
        <v>101</v>
      </c>
      <c r="O3548">
        <v>4</v>
      </c>
      <c r="P3548">
        <v>0</v>
      </c>
      <c r="Q3548">
        <f t="shared" si="228"/>
        <v>4</v>
      </c>
      <c r="AA3548">
        <f t="shared" si="226"/>
        <v>1</v>
      </c>
      <c r="AB3548">
        <f t="shared" si="227"/>
        <v>1</v>
      </c>
    </row>
    <row r="3549" spans="1:28">
      <c r="A3549">
        <v>1473453</v>
      </c>
      <c r="B3549">
        <v>2025</v>
      </c>
      <c r="C3549" s="1">
        <v>45751</v>
      </c>
      <c r="D3549" t="s">
        <v>187</v>
      </c>
      <c r="E3549">
        <v>1</v>
      </c>
      <c r="F3549">
        <v>1.7</v>
      </c>
      <c r="G3549">
        <v>1</v>
      </c>
      <c r="H3549">
        <f t="shared" ref="H3549:H3612" si="229">1+G3549</f>
        <v>2</v>
      </c>
      <c r="I3549">
        <v>7</v>
      </c>
      <c r="J3549" t="s">
        <v>113</v>
      </c>
      <c r="K3549" t="s">
        <v>83</v>
      </c>
      <c r="L3549" t="s">
        <v>116</v>
      </c>
      <c r="M3549" t="s">
        <v>115</v>
      </c>
      <c r="N3549" t="s">
        <v>101</v>
      </c>
      <c r="O3549">
        <v>1</v>
      </c>
      <c r="P3549">
        <v>0</v>
      </c>
      <c r="Q3549">
        <f t="shared" si="228"/>
        <v>1</v>
      </c>
      <c r="AA3549">
        <f t="shared" si="226"/>
        <v>1</v>
      </c>
      <c r="AB3549">
        <f t="shared" si="227"/>
        <v>1</v>
      </c>
    </row>
    <row r="3550" spans="1:28">
      <c r="A3550">
        <v>1473453</v>
      </c>
      <c r="B3550">
        <v>2025</v>
      </c>
      <c r="C3550" s="1">
        <v>45751</v>
      </c>
      <c r="D3550" t="s">
        <v>187</v>
      </c>
      <c r="E3550">
        <v>1</v>
      </c>
      <c r="F3550">
        <v>2.1</v>
      </c>
      <c r="G3550">
        <v>2</v>
      </c>
      <c r="H3550">
        <f t="shared" si="229"/>
        <v>3</v>
      </c>
      <c r="I3550">
        <v>1</v>
      </c>
      <c r="J3550" t="s">
        <v>113</v>
      </c>
      <c r="K3550" t="s">
        <v>83</v>
      </c>
      <c r="L3550" t="s">
        <v>116</v>
      </c>
      <c r="M3550" t="s">
        <v>115</v>
      </c>
      <c r="N3550" t="s">
        <v>102</v>
      </c>
      <c r="O3550">
        <v>0</v>
      </c>
      <c r="P3550">
        <v>0</v>
      </c>
      <c r="Q3550">
        <f t="shared" si="228"/>
        <v>0</v>
      </c>
      <c r="AA3550">
        <f t="shared" si="226"/>
        <v>1</v>
      </c>
      <c r="AB3550">
        <f t="shared" si="227"/>
        <v>1</v>
      </c>
    </row>
    <row r="3551" spans="1:28">
      <c r="A3551">
        <v>1473453</v>
      </c>
      <c r="B3551">
        <v>2025</v>
      </c>
      <c r="C3551" s="1">
        <v>45751</v>
      </c>
      <c r="D3551" t="s">
        <v>187</v>
      </c>
      <c r="E3551">
        <v>1</v>
      </c>
      <c r="F3551">
        <v>2.2</v>
      </c>
      <c r="G3551">
        <v>2</v>
      </c>
      <c r="H3551">
        <f t="shared" si="229"/>
        <v>3</v>
      </c>
      <c r="I3551">
        <v>2</v>
      </c>
      <c r="J3551" t="s">
        <v>113</v>
      </c>
      <c r="K3551" t="s">
        <v>83</v>
      </c>
      <c r="L3551" t="s">
        <v>116</v>
      </c>
      <c r="M3551" t="s">
        <v>115</v>
      </c>
      <c r="N3551" t="s">
        <v>102</v>
      </c>
      <c r="O3551">
        <v>6</v>
      </c>
      <c r="P3551">
        <v>0</v>
      </c>
      <c r="Q3551">
        <f t="shared" si="228"/>
        <v>6</v>
      </c>
      <c r="AA3551">
        <f t="shared" si="226"/>
        <v>1</v>
      </c>
      <c r="AB3551">
        <f t="shared" si="227"/>
        <v>1</v>
      </c>
    </row>
    <row r="3552" spans="1:28">
      <c r="A3552">
        <v>1473453</v>
      </c>
      <c r="B3552">
        <v>2025</v>
      </c>
      <c r="C3552" s="1">
        <v>45751</v>
      </c>
      <c r="D3552" t="s">
        <v>187</v>
      </c>
      <c r="E3552">
        <v>1</v>
      </c>
      <c r="F3552">
        <v>2.3</v>
      </c>
      <c r="G3552">
        <v>2</v>
      </c>
      <c r="H3552">
        <f t="shared" si="229"/>
        <v>3</v>
      </c>
      <c r="I3552">
        <v>3</v>
      </c>
      <c r="J3552" t="s">
        <v>113</v>
      </c>
      <c r="K3552" t="s">
        <v>83</v>
      </c>
      <c r="L3552" t="s">
        <v>116</v>
      </c>
      <c r="M3552" t="s">
        <v>115</v>
      </c>
      <c r="N3552" t="s">
        <v>102</v>
      </c>
      <c r="O3552">
        <v>0</v>
      </c>
      <c r="P3552">
        <v>0</v>
      </c>
      <c r="Q3552">
        <f t="shared" si="228"/>
        <v>0</v>
      </c>
      <c r="AA3552">
        <f t="shared" si="226"/>
        <v>1</v>
      </c>
      <c r="AB3552">
        <f t="shared" si="227"/>
        <v>1</v>
      </c>
    </row>
    <row r="3553" spans="1:28">
      <c r="A3553">
        <v>1473453</v>
      </c>
      <c r="B3553">
        <v>2025</v>
      </c>
      <c r="C3553" s="1">
        <v>45751</v>
      </c>
      <c r="D3553" t="s">
        <v>187</v>
      </c>
      <c r="E3553">
        <v>1</v>
      </c>
      <c r="F3553">
        <v>2.4</v>
      </c>
      <c r="G3553">
        <v>2</v>
      </c>
      <c r="H3553">
        <f t="shared" si="229"/>
        <v>3</v>
      </c>
      <c r="I3553">
        <v>4</v>
      </c>
      <c r="J3553" t="s">
        <v>113</v>
      </c>
      <c r="K3553" t="s">
        <v>83</v>
      </c>
      <c r="L3553" t="s">
        <v>116</v>
      </c>
      <c r="M3553" t="s">
        <v>115</v>
      </c>
      <c r="N3553" t="s">
        <v>102</v>
      </c>
      <c r="O3553">
        <v>4</v>
      </c>
      <c r="P3553">
        <v>0</v>
      </c>
      <c r="Q3553">
        <f t="shared" si="228"/>
        <v>4</v>
      </c>
      <c r="AA3553">
        <f t="shared" si="226"/>
        <v>1</v>
      </c>
      <c r="AB3553">
        <f t="shared" si="227"/>
        <v>1</v>
      </c>
    </row>
    <row r="3554" spans="1:28">
      <c r="A3554">
        <v>1473453</v>
      </c>
      <c r="B3554">
        <v>2025</v>
      </c>
      <c r="C3554" s="1">
        <v>45751</v>
      </c>
      <c r="D3554" t="s">
        <v>187</v>
      </c>
      <c r="E3554">
        <v>1</v>
      </c>
      <c r="F3554">
        <v>2.5</v>
      </c>
      <c r="G3554">
        <v>2</v>
      </c>
      <c r="H3554">
        <f t="shared" si="229"/>
        <v>3</v>
      </c>
      <c r="I3554">
        <v>5</v>
      </c>
      <c r="J3554" t="s">
        <v>113</v>
      </c>
      <c r="K3554" t="s">
        <v>83</v>
      </c>
      <c r="L3554" t="s">
        <v>116</v>
      </c>
      <c r="M3554" t="s">
        <v>115</v>
      </c>
      <c r="N3554" t="s">
        <v>102</v>
      </c>
      <c r="O3554">
        <v>1</v>
      </c>
      <c r="P3554">
        <v>0</v>
      </c>
      <c r="Q3554">
        <f t="shared" si="228"/>
        <v>1</v>
      </c>
      <c r="AA3554">
        <f t="shared" si="226"/>
        <v>1</v>
      </c>
      <c r="AB3554">
        <f t="shared" si="227"/>
        <v>1</v>
      </c>
    </row>
    <row r="3555" spans="1:28">
      <c r="A3555">
        <v>1473453</v>
      </c>
      <c r="B3555">
        <v>2025</v>
      </c>
      <c r="C3555" s="1">
        <v>45751</v>
      </c>
      <c r="D3555" t="s">
        <v>187</v>
      </c>
      <c r="E3555">
        <v>1</v>
      </c>
      <c r="F3555">
        <v>2.6</v>
      </c>
      <c r="G3555">
        <v>2</v>
      </c>
      <c r="H3555">
        <f t="shared" si="229"/>
        <v>3</v>
      </c>
      <c r="I3555">
        <v>6</v>
      </c>
      <c r="J3555" t="s">
        <v>113</v>
      </c>
      <c r="K3555" t="s">
        <v>83</v>
      </c>
      <c r="L3555" t="s">
        <v>115</v>
      </c>
      <c r="M3555" t="s">
        <v>116</v>
      </c>
      <c r="N3555" t="s">
        <v>102</v>
      </c>
      <c r="O3555">
        <v>0</v>
      </c>
      <c r="P3555">
        <v>0</v>
      </c>
      <c r="Q3555">
        <f t="shared" si="228"/>
        <v>0</v>
      </c>
      <c r="AA3555">
        <f t="shared" si="226"/>
        <v>1</v>
      </c>
      <c r="AB3555">
        <f t="shared" si="227"/>
        <v>1</v>
      </c>
    </row>
    <row r="3556" spans="1:28">
      <c r="A3556">
        <v>1473453</v>
      </c>
      <c r="B3556">
        <v>2025</v>
      </c>
      <c r="C3556" s="1">
        <v>45751</v>
      </c>
      <c r="D3556" t="s">
        <v>187</v>
      </c>
      <c r="E3556">
        <v>1</v>
      </c>
      <c r="F3556">
        <v>3.1</v>
      </c>
      <c r="G3556">
        <v>3</v>
      </c>
      <c r="H3556">
        <f t="shared" si="229"/>
        <v>4</v>
      </c>
      <c r="I3556">
        <v>1</v>
      </c>
      <c r="J3556" t="s">
        <v>113</v>
      </c>
      <c r="K3556" t="s">
        <v>83</v>
      </c>
      <c r="L3556" t="s">
        <v>116</v>
      </c>
      <c r="M3556" t="s">
        <v>115</v>
      </c>
      <c r="N3556" t="s">
        <v>185</v>
      </c>
      <c r="O3556">
        <v>0</v>
      </c>
      <c r="P3556">
        <v>0</v>
      </c>
      <c r="Q3556">
        <f t="shared" si="228"/>
        <v>0</v>
      </c>
      <c r="AA3556">
        <f t="shared" si="226"/>
        <v>1</v>
      </c>
      <c r="AB3556">
        <f t="shared" si="227"/>
        <v>1</v>
      </c>
    </row>
    <row r="3557" spans="1:28">
      <c r="A3557">
        <v>1473453</v>
      </c>
      <c r="B3557">
        <v>2025</v>
      </c>
      <c r="C3557" s="1">
        <v>45751</v>
      </c>
      <c r="D3557" t="s">
        <v>187</v>
      </c>
      <c r="E3557">
        <v>1</v>
      </c>
      <c r="F3557">
        <v>3.2</v>
      </c>
      <c r="G3557">
        <v>3</v>
      </c>
      <c r="H3557">
        <f t="shared" si="229"/>
        <v>4</v>
      </c>
      <c r="I3557">
        <v>2</v>
      </c>
      <c r="J3557" t="s">
        <v>113</v>
      </c>
      <c r="K3557" t="s">
        <v>83</v>
      </c>
      <c r="L3557" t="s">
        <v>116</v>
      </c>
      <c r="M3557" t="s">
        <v>115</v>
      </c>
      <c r="N3557" t="s">
        <v>185</v>
      </c>
      <c r="O3557">
        <v>1</v>
      </c>
      <c r="P3557">
        <v>0</v>
      </c>
      <c r="Q3557">
        <f t="shared" si="228"/>
        <v>1</v>
      </c>
      <c r="AA3557">
        <f t="shared" si="226"/>
        <v>1</v>
      </c>
      <c r="AB3557">
        <f t="shared" si="227"/>
        <v>1</v>
      </c>
    </row>
    <row r="3558" spans="1:28">
      <c r="A3558">
        <v>1473453</v>
      </c>
      <c r="B3558">
        <v>2025</v>
      </c>
      <c r="C3558" s="1">
        <v>45751</v>
      </c>
      <c r="D3558" t="s">
        <v>187</v>
      </c>
      <c r="E3558">
        <v>1</v>
      </c>
      <c r="F3558">
        <v>3.3</v>
      </c>
      <c r="G3558">
        <v>3</v>
      </c>
      <c r="H3558">
        <f t="shared" si="229"/>
        <v>4</v>
      </c>
      <c r="I3558">
        <v>3</v>
      </c>
      <c r="J3558" t="s">
        <v>113</v>
      </c>
      <c r="K3558" t="s">
        <v>83</v>
      </c>
      <c r="L3558" t="s">
        <v>115</v>
      </c>
      <c r="M3558" t="s">
        <v>116</v>
      </c>
      <c r="N3558" t="s">
        <v>185</v>
      </c>
      <c r="O3558">
        <v>1</v>
      </c>
      <c r="P3558">
        <v>0</v>
      </c>
      <c r="Q3558">
        <f t="shared" si="228"/>
        <v>1</v>
      </c>
      <c r="AA3558">
        <f t="shared" si="226"/>
        <v>1</v>
      </c>
      <c r="AB3558">
        <f t="shared" si="227"/>
        <v>1</v>
      </c>
    </row>
    <row r="3559" spans="1:28">
      <c r="A3559">
        <v>1473453</v>
      </c>
      <c r="B3559">
        <v>2025</v>
      </c>
      <c r="C3559" s="1">
        <v>45751</v>
      </c>
      <c r="D3559" t="s">
        <v>187</v>
      </c>
      <c r="E3559">
        <v>1</v>
      </c>
      <c r="F3559">
        <v>3.4</v>
      </c>
      <c r="G3559">
        <v>3</v>
      </c>
      <c r="H3559">
        <f t="shared" si="229"/>
        <v>4</v>
      </c>
      <c r="I3559">
        <v>4</v>
      </c>
      <c r="J3559" t="s">
        <v>113</v>
      </c>
      <c r="K3559" t="s">
        <v>83</v>
      </c>
      <c r="L3559" t="s">
        <v>116</v>
      </c>
      <c r="M3559" t="s">
        <v>115</v>
      </c>
      <c r="N3559" t="s">
        <v>185</v>
      </c>
      <c r="O3559">
        <v>0</v>
      </c>
      <c r="P3559">
        <v>0</v>
      </c>
      <c r="Q3559">
        <f t="shared" si="228"/>
        <v>0</v>
      </c>
      <c r="AA3559">
        <f t="shared" si="226"/>
        <v>1</v>
      </c>
      <c r="AB3559">
        <f t="shared" si="227"/>
        <v>1</v>
      </c>
    </row>
    <row r="3560" spans="1:28">
      <c r="A3560">
        <v>1473453</v>
      </c>
      <c r="B3560">
        <v>2025</v>
      </c>
      <c r="C3560" s="1">
        <v>45751</v>
      </c>
      <c r="D3560" t="s">
        <v>187</v>
      </c>
      <c r="E3560">
        <v>1</v>
      </c>
      <c r="F3560">
        <v>3.5</v>
      </c>
      <c r="G3560">
        <v>3</v>
      </c>
      <c r="H3560">
        <f t="shared" si="229"/>
        <v>4</v>
      </c>
      <c r="I3560">
        <v>5</v>
      </c>
      <c r="J3560" t="s">
        <v>113</v>
      </c>
      <c r="K3560" t="s">
        <v>83</v>
      </c>
      <c r="L3560" t="s">
        <v>116</v>
      </c>
      <c r="M3560" t="s">
        <v>115</v>
      </c>
      <c r="N3560" t="s">
        <v>185</v>
      </c>
      <c r="O3560">
        <v>1</v>
      </c>
      <c r="P3560">
        <v>0</v>
      </c>
      <c r="Q3560">
        <f t="shared" si="228"/>
        <v>1</v>
      </c>
      <c r="AA3560">
        <f t="shared" si="226"/>
        <v>1</v>
      </c>
      <c r="AB3560">
        <f t="shared" si="227"/>
        <v>1</v>
      </c>
    </row>
    <row r="3561" spans="1:28">
      <c r="A3561">
        <v>1473453</v>
      </c>
      <c r="B3561">
        <v>2025</v>
      </c>
      <c r="C3561" s="1">
        <v>45751</v>
      </c>
      <c r="D3561" t="s">
        <v>187</v>
      </c>
      <c r="E3561">
        <v>1</v>
      </c>
      <c r="F3561">
        <v>3.6</v>
      </c>
      <c r="G3561">
        <v>3</v>
      </c>
      <c r="H3561">
        <f t="shared" si="229"/>
        <v>4</v>
      </c>
      <c r="I3561">
        <v>6</v>
      </c>
      <c r="J3561" t="s">
        <v>113</v>
      </c>
      <c r="K3561" t="s">
        <v>83</v>
      </c>
      <c r="L3561" t="s">
        <v>115</v>
      </c>
      <c r="M3561" t="s">
        <v>116</v>
      </c>
      <c r="N3561" t="s">
        <v>185</v>
      </c>
      <c r="O3561">
        <v>0</v>
      </c>
      <c r="P3561">
        <v>0</v>
      </c>
      <c r="Q3561">
        <f t="shared" si="228"/>
        <v>0</v>
      </c>
      <c r="AA3561">
        <f t="shared" si="226"/>
        <v>1</v>
      </c>
      <c r="AB3561">
        <f t="shared" si="227"/>
        <v>1</v>
      </c>
    </row>
    <row r="3562" spans="1:28">
      <c r="A3562">
        <v>1473453</v>
      </c>
      <c r="B3562">
        <v>2025</v>
      </c>
      <c r="C3562" s="1">
        <v>45751</v>
      </c>
      <c r="D3562" t="s">
        <v>187</v>
      </c>
      <c r="E3562">
        <v>1</v>
      </c>
      <c r="F3562">
        <v>4.1</v>
      </c>
      <c r="G3562">
        <v>4</v>
      </c>
      <c r="H3562">
        <f t="shared" si="229"/>
        <v>5</v>
      </c>
      <c r="I3562">
        <v>1</v>
      </c>
      <c r="J3562" t="s">
        <v>113</v>
      </c>
      <c r="K3562" t="s">
        <v>83</v>
      </c>
      <c r="L3562" t="s">
        <v>116</v>
      </c>
      <c r="M3562" t="s">
        <v>115</v>
      </c>
      <c r="N3562" t="s">
        <v>100</v>
      </c>
      <c r="O3562">
        <v>0</v>
      </c>
      <c r="P3562">
        <v>0</v>
      </c>
      <c r="Q3562">
        <f t="shared" si="228"/>
        <v>0</v>
      </c>
      <c r="AA3562">
        <f t="shared" si="226"/>
        <v>1</v>
      </c>
      <c r="AB3562">
        <f t="shared" si="227"/>
        <v>1</v>
      </c>
    </row>
    <row r="3563" spans="1:28">
      <c r="A3563">
        <v>1473453</v>
      </c>
      <c r="B3563">
        <v>2025</v>
      </c>
      <c r="C3563" s="1">
        <v>45751</v>
      </c>
      <c r="D3563" t="s">
        <v>187</v>
      </c>
      <c r="E3563">
        <v>1</v>
      </c>
      <c r="F3563">
        <v>4.2</v>
      </c>
      <c r="G3563">
        <v>4</v>
      </c>
      <c r="H3563">
        <f t="shared" si="229"/>
        <v>5</v>
      </c>
      <c r="I3563">
        <v>2</v>
      </c>
      <c r="J3563" t="s">
        <v>113</v>
      </c>
      <c r="K3563" t="s">
        <v>83</v>
      </c>
      <c r="L3563" t="s">
        <v>116</v>
      </c>
      <c r="M3563" t="s">
        <v>115</v>
      </c>
      <c r="N3563" t="s">
        <v>100</v>
      </c>
      <c r="O3563">
        <v>1</v>
      </c>
      <c r="P3563">
        <v>0</v>
      </c>
      <c r="Q3563">
        <f t="shared" si="228"/>
        <v>1</v>
      </c>
      <c r="AA3563">
        <f t="shared" si="226"/>
        <v>1</v>
      </c>
      <c r="AB3563">
        <f t="shared" si="227"/>
        <v>1</v>
      </c>
    </row>
    <row r="3564" spans="1:28">
      <c r="A3564">
        <v>1473453</v>
      </c>
      <c r="B3564">
        <v>2025</v>
      </c>
      <c r="C3564" s="1">
        <v>45751</v>
      </c>
      <c r="D3564" t="s">
        <v>187</v>
      </c>
      <c r="E3564">
        <v>1</v>
      </c>
      <c r="F3564">
        <v>4.3</v>
      </c>
      <c r="G3564">
        <v>4</v>
      </c>
      <c r="H3564">
        <f t="shared" si="229"/>
        <v>5</v>
      </c>
      <c r="I3564">
        <v>3</v>
      </c>
      <c r="J3564" t="s">
        <v>113</v>
      </c>
      <c r="K3564" t="s">
        <v>83</v>
      </c>
      <c r="L3564" t="s">
        <v>115</v>
      </c>
      <c r="M3564" t="s">
        <v>116</v>
      </c>
      <c r="N3564" t="s">
        <v>100</v>
      </c>
      <c r="O3564">
        <v>1</v>
      </c>
      <c r="P3564">
        <v>0</v>
      </c>
      <c r="Q3564">
        <f t="shared" si="228"/>
        <v>1</v>
      </c>
      <c r="AA3564">
        <f t="shared" si="226"/>
        <v>1</v>
      </c>
      <c r="AB3564">
        <f t="shared" si="227"/>
        <v>1</v>
      </c>
    </row>
    <row r="3565" spans="1:28">
      <c r="A3565">
        <v>1473453</v>
      </c>
      <c r="B3565">
        <v>2025</v>
      </c>
      <c r="C3565" s="1">
        <v>45751</v>
      </c>
      <c r="D3565" t="s">
        <v>187</v>
      </c>
      <c r="E3565">
        <v>1</v>
      </c>
      <c r="F3565">
        <v>4.4</v>
      </c>
      <c r="G3565">
        <v>4</v>
      </c>
      <c r="H3565">
        <f t="shared" si="229"/>
        <v>5</v>
      </c>
      <c r="I3565">
        <v>4</v>
      </c>
      <c r="J3565" t="s">
        <v>113</v>
      </c>
      <c r="K3565" t="s">
        <v>83</v>
      </c>
      <c r="L3565" t="s">
        <v>116</v>
      </c>
      <c r="M3565" t="s">
        <v>115</v>
      </c>
      <c r="N3565" t="s">
        <v>100</v>
      </c>
      <c r="O3565">
        <v>4</v>
      </c>
      <c r="P3565">
        <v>0</v>
      </c>
      <c r="Q3565">
        <f t="shared" si="228"/>
        <v>4</v>
      </c>
      <c r="AA3565">
        <f t="shared" si="226"/>
        <v>1</v>
      </c>
      <c r="AB3565">
        <f t="shared" si="227"/>
        <v>1</v>
      </c>
    </row>
    <row r="3566" spans="1:28">
      <c r="A3566">
        <v>1473453</v>
      </c>
      <c r="B3566">
        <v>2025</v>
      </c>
      <c r="C3566" s="1">
        <v>45751</v>
      </c>
      <c r="D3566" t="s">
        <v>187</v>
      </c>
      <c r="E3566">
        <v>1</v>
      </c>
      <c r="F3566">
        <v>4.5</v>
      </c>
      <c r="G3566">
        <v>4</v>
      </c>
      <c r="H3566">
        <f t="shared" si="229"/>
        <v>5</v>
      </c>
      <c r="I3566">
        <v>5</v>
      </c>
      <c r="J3566" t="s">
        <v>113</v>
      </c>
      <c r="K3566" t="s">
        <v>83</v>
      </c>
      <c r="L3566" t="s">
        <v>116</v>
      </c>
      <c r="M3566" t="s">
        <v>115</v>
      </c>
      <c r="N3566" t="s">
        <v>100</v>
      </c>
      <c r="O3566">
        <v>4</v>
      </c>
      <c r="P3566">
        <v>0</v>
      </c>
      <c r="Q3566">
        <f t="shared" si="228"/>
        <v>4</v>
      </c>
      <c r="AA3566">
        <f t="shared" si="226"/>
        <v>1</v>
      </c>
      <c r="AB3566">
        <f t="shared" si="227"/>
        <v>1</v>
      </c>
    </row>
    <row r="3567" spans="1:28">
      <c r="A3567">
        <v>1473453</v>
      </c>
      <c r="B3567">
        <v>2025</v>
      </c>
      <c r="C3567" s="1">
        <v>45751</v>
      </c>
      <c r="D3567" t="s">
        <v>187</v>
      </c>
      <c r="E3567">
        <v>1</v>
      </c>
      <c r="F3567">
        <v>4.6</v>
      </c>
      <c r="G3567">
        <v>4</v>
      </c>
      <c r="H3567">
        <f t="shared" si="229"/>
        <v>5</v>
      </c>
      <c r="I3567">
        <v>6</v>
      </c>
      <c r="J3567" t="s">
        <v>113</v>
      </c>
      <c r="K3567" t="s">
        <v>83</v>
      </c>
      <c r="L3567" t="s">
        <v>116</v>
      </c>
      <c r="M3567" t="s">
        <v>115</v>
      </c>
      <c r="N3567" t="s">
        <v>100</v>
      </c>
      <c r="O3567">
        <v>1</v>
      </c>
      <c r="P3567">
        <v>0</v>
      </c>
      <c r="Q3567">
        <f t="shared" si="228"/>
        <v>1</v>
      </c>
      <c r="AA3567">
        <f t="shared" si="226"/>
        <v>1</v>
      </c>
      <c r="AB3567">
        <f t="shared" si="227"/>
        <v>1</v>
      </c>
    </row>
    <row r="3568" spans="1:28">
      <c r="A3568">
        <v>1473453</v>
      </c>
      <c r="B3568">
        <v>2025</v>
      </c>
      <c r="C3568" s="1">
        <v>45751</v>
      </c>
      <c r="D3568" t="s">
        <v>187</v>
      </c>
      <c r="E3568">
        <v>1</v>
      </c>
      <c r="F3568">
        <v>5.1</v>
      </c>
      <c r="G3568">
        <v>5</v>
      </c>
      <c r="H3568">
        <f t="shared" si="229"/>
        <v>6</v>
      </c>
      <c r="I3568">
        <v>1</v>
      </c>
      <c r="J3568" t="s">
        <v>113</v>
      </c>
      <c r="K3568" t="s">
        <v>83</v>
      </c>
      <c r="L3568" t="s">
        <v>116</v>
      </c>
      <c r="M3568" t="s">
        <v>115</v>
      </c>
      <c r="N3568" t="s">
        <v>185</v>
      </c>
      <c r="O3568">
        <v>6</v>
      </c>
      <c r="P3568">
        <v>0</v>
      </c>
      <c r="Q3568">
        <f t="shared" si="228"/>
        <v>6</v>
      </c>
      <c r="AA3568">
        <f t="shared" si="226"/>
        <v>1</v>
      </c>
      <c r="AB3568">
        <f t="shared" si="227"/>
        <v>1</v>
      </c>
    </row>
    <row r="3569" spans="1:28">
      <c r="A3569">
        <v>1473453</v>
      </c>
      <c r="B3569">
        <v>2025</v>
      </c>
      <c r="C3569" s="1">
        <v>45751</v>
      </c>
      <c r="D3569" t="s">
        <v>187</v>
      </c>
      <c r="E3569">
        <v>1</v>
      </c>
      <c r="F3569">
        <v>5.2</v>
      </c>
      <c r="G3569">
        <v>5</v>
      </c>
      <c r="H3569">
        <f t="shared" si="229"/>
        <v>6</v>
      </c>
      <c r="I3569">
        <v>2</v>
      </c>
      <c r="J3569" t="s">
        <v>113</v>
      </c>
      <c r="K3569" t="s">
        <v>83</v>
      </c>
      <c r="L3569" t="s">
        <v>116</v>
      </c>
      <c r="M3569" t="s">
        <v>115</v>
      </c>
      <c r="N3569" t="s">
        <v>185</v>
      </c>
      <c r="O3569">
        <v>4</v>
      </c>
      <c r="P3569">
        <v>0</v>
      </c>
      <c r="Q3569">
        <f t="shared" si="228"/>
        <v>4</v>
      </c>
      <c r="AA3569">
        <f t="shared" si="226"/>
        <v>1</v>
      </c>
      <c r="AB3569">
        <f t="shared" si="227"/>
        <v>1</v>
      </c>
    </row>
    <row r="3570" spans="1:28">
      <c r="A3570">
        <v>1473453</v>
      </c>
      <c r="B3570">
        <v>2025</v>
      </c>
      <c r="C3570" s="1">
        <v>45751</v>
      </c>
      <c r="D3570" t="s">
        <v>187</v>
      </c>
      <c r="E3570">
        <v>1</v>
      </c>
      <c r="F3570">
        <v>5.3</v>
      </c>
      <c r="G3570">
        <v>5</v>
      </c>
      <c r="H3570">
        <f t="shared" si="229"/>
        <v>6</v>
      </c>
      <c r="I3570">
        <v>3</v>
      </c>
      <c r="J3570" t="s">
        <v>113</v>
      </c>
      <c r="K3570" t="s">
        <v>83</v>
      </c>
      <c r="L3570" t="s">
        <v>116</v>
      </c>
      <c r="M3570" t="s">
        <v>115</v>
      </c>
      <c r="N3570" t="s">
        <v>185</v>
      </c>
      <c r="O3570">
        <v>2</v>
      </c>
      <c r="P3570">
        <v>0</v>
      </c>
      <c r="Q3570">
        <f t="shared" si="228"/>
        <v>2</v>
      </c>
      <c r="AA3570">
        <f t="shared" si="226"/>
        <v>1</v>
      </c>
      <c r="AB3570">
        <f t="shared" si="227"/>
        <v>1</v>
      </c>
    </row>
    <row r="3571" spans="1:28">
      <c r="A3571">
        <v>1473453</v>
      </c>
      <c r="B3571">
        <v>2025</v>
      </c>
      <c r="C3571" s="1">
        <v>45751</v>
      </c>
      <c r="D3571" t="s">
        <v>187</v>
      </c>
      <c r="E3571">
        <v>1</v>
      </c>
      <c r="F3571">
        <v>5.4</v>
      </c>
      <c r="G3571">
        <v>5</v>
      </c>
      <c r="H3571">
        <f t="shared" si="229"/>
        <v>6</v>
      </c>
      <c r="I3571">
        <v>4</v>
      </c>
      <c r="J3571" t="s">
        <v>113</v>
      </c>
      <c r="K3571" t="s">
        <v>83</v>
      </c>
      <c r="L3571" t="s">
        <v>116</v>
      </c>
      <c r="M3571" t="s">
        <v>115</v>
      </c>
      <c r="N3571" t="s">
        <v>185</v>
      </c>
      <c r="O3571">
        <v>2</v>
      </c>
      <c r="P3571">
        <v>0</v>
      </c>
      <c r="Q3571">
        <f t="shared" si="228"/>
        <v>2</v>
      </c>
      <c r="AA3571">
        <f t="shared" si="226"/>
        <v>1</v>
      </c>
      <c r="AB3571">
        <f t="shared" si="227"/>
        <v>1</v>
      </c>
    </row>
    <row r="3572" spans="1:28">
      <c r="A3572">
        <v>1473453</v>
      </c>
      <c r="B3572">
        <v>2025</v>
      </c>
      <c r="C3572" s="1">
        <v>45751</v>
      </c>
      <c r="D3572" t="s">
        <v>187</v>
      </c>
      <c r="E3572">
        <v>1</v>
      </c>
      <c r="F3572">
        <v>5.5</v>
      </c>
      <c r="G3572">
        <v>5</v>
      </c>
      <c r="H3572">
        <f t="shared" si="229"/>
        <v>6</v>
      </c>
      <c r="I3572">
        <v>5</v>
      </c>
      <c r="J3572" t="s">
        <v>113</v>
      </c>
      <c r="K3572" t="s">
        <v>83</v>
      </c>
      <c r="L3572" t="s">
        <v>116</v>
      </c>
      <c r="M3572" t="s">
        <v>115</v>
      </c>
      <c r="N3572" t="s">
        <v>185</v>
      </c>
      <c r="O3572">
        <v>0</v>
      </c>
      <c r="P3572">
        <v>1</v>
      </c>
      <c r="Q3572">
        <f t="shared" si="228"/>
        <v>1</v>
      </c>
      <c r="R3572">
        <v>1</v>
      </c>
      <c r="AA3572">
        <f t="shared" si="226"/>
        <v>0</v>
      </c>
      <c r="AB3572">
        <f t="shared" si="227"/>
        <v>0</v>
      </c>
    </row>
    <row r="3573" spans="1:28">
      <c r="A3573">
        <v>1473453</v>
      </c>
      <c r="B3573">
        <v>2025</v>
      </c>
      <c r="C3573" s="1">
        <v>45751</v>
      </c>
      <c r="D3573" t="s">
        <v>187</v>
      </c>
      <c r="E3573">
        <v>1</v>
      </c>
      <c r="F3573">
        <v>5.6</v>
      </c>
      <c r="G3573">
        <v>5</v>
      </c>
      <c r="H3573">
        <f t="shared" si="229"/>
        <v>6</v>
      </c>
      <c r="I3573">
        <v>6</v>
      </c>
      <c r="J3573" t="s">
        <v>113</v>
      </c>
      <c r="K3573" t="s">
        <v>83</v>
      </c>
      <c r="L3573" t="s">
        <v>116</v>
      </c>
      <c r="M3573" t="s">
        <v>115</v>
      </c>
      <c r="N3573" t="s">
        <v>185</v>
      </c>
      <c r="O3573">
        <v>4</v>
      </c>
      <c r="P3573">
        <v>0</v>
      </c>
      <c r="Q3573">
        <f t="shared" si="228"/>
        <v>4</v>
      </c>
      <c r="AA3573">
        <f t="shared" si="226"/>
        <v>1</v>
      </c>
      <c r="AB3573">
        <f t="shared" si="227"/>
        <v>1</v>
      </c>
    </row>
    <row r="3574" spans="1:28">
      <c r="A3574">
        <v>1473453</v>
      </c>
      <c r="B3574">
        <v>2025</v>
      </c>
      <c r="C3574" s="1">
        <v>45751</v>
      </c>
      <c r="D3574" t="s">
        <v>187</v>
      </c>
      <c r="E3574">
        <v>1</v>
      </c>
      <c r="F3574">
        <v>5.7</v>
      </c>
      <c r="G3574">
        <v>5</v>
      </c>
      <c r="H3574">
        <f t="shared" si="229"/>
        <v>6</v>
      </c>
      <c r="I3574">
        <v>7</v>
      </c>
      <c r="J3574" t="s">
        <v>113</v>
      </c>
      <c r="K3574" t="s">
        <v>83</v>
      </c>
      <c r="L3574" t="s">
        <v>116</v>
      </c>
      <c r="M3574" t="s">
        <v>115</v>
      </c>
      <c r="N3574" t="s">
        <v>185</v>
      </c>
      <c r="O3574">
        <v>4</v>
      </c>
      <c r="P3574">
        <v>0</v>
      </c>
      <c r="Q3574">
        <f t="shared" si="228"/>
        <v>4</v>
      </c>
      <c r="AA3574">
        <f t="shared" si="226"/>
        <v>1</v>
      </c>
      <c r="AB3574">
        <f t="shared" si="227"/>
        <v>1</v>
      </c>
    </row>
    <row r="3575" spans="1:28">
      <c r="A3575">
        <v>1473453</v>
      </c>
      <c r="B3575">
        <v>2025</v>
      </c>
      <c r="C3575" s="1">
        <v>45751</v>
      </c>
      <c r="D3575" t="s">
        <v>187</v>
      </c>
      <c r="E3575">
        <v>1</v>
      </c>
      <c r="F3575">
        <v>6.1</v>
      </c>
      <c r="G3575">
        <v>6</v>
      </c>
      <c r="H3575">
        <f t="shared" si="229"/>
        <v>7</v>
      </c>
      <c r="I3575">
        <v>1</v>
      </c>
      <c r="J3575" t="s">
        <v>113</v>
      </c>
      <c r="K3575" t="s">
        <v>83</v>
      </c>
      <c r="L3575" t="s">
        <v>115</v>
      </c>
      <c r="M3575" t="s">
        <v>116</v>
      </c>
      <c r="N3575" t="s">
        <v>107</v>
      </c>
      <c r="O3575">
        <v>0</v>
      </c>
      <c r="P3575">
        <v>0</v>
      </c>
      <c r="Q3575">
        <f t="shared" si="228"/>
        <v>0</v>
      </c>
      <c r="AA3575">
        <f t="shared" si="226"/>
        <v>1</v>
      </c>
      <c r="AB3575">
        <f t="shared" si="227"/>
        <v>1</v>
      </c>
    </row>
    <row r="3576" spans="1:28">
      <c r="A3576">
        <v>1473453</v>
      </c>
      <c r="B3576">
        <v>2025</v>
      </c>
      <c r="C3576" s="1">
        <v>45751</v>
      </c>
      <c r="D3576" t="s">
        <v>187</v>
      </c>
      <c r="E3576">
        <v>1</v>
      </c>
      <c r="F3576">
        <v>6.2</v>
      </c>
      <c r="G3576">
        <v>6</v>
      </c>
      <c r="H3576">
        <f t="shared" si="229"/>
        <v>7</v>
      </c>
      <c r="I3576">
        <v>2</v>
      </c>
      <c r="J3576" t="s">
        <v>113</v>
      </c>
      <c r="K3576" t="s">
        <v>83</v>
      </c>
      <c r="L3576" t="s">
        <v>115</v>
      </c>
      <c r="M3576" t="s">
        <v>116</v>
      </c>
      <c r="N3576" t="s">
        <v>107</v>
      </c>
      <c r="O3576">
        <v>0</v>
      </c>
      <c r="P3576">
        <v>0</v>
      </c>
      <c r="Q3576">
        <f t="shared" si="228"/>
        <v>0</v>
      </c>
      <c r="AA3576">
        <f t="shared" si="226"/>
        <v>1</v>
      </c>
      <c r="AB3576">
        <f t="shared" si="227"/>
        <v>1</v>
      </c>
    </row>
    <row r="3577" spans="1:28">
      <c r="A3577">
        <v>1473453</v>
      </c>
      <c r="B3577">
        <v>2025</v>
      </c>
      <c r="C3577" s="1">
        <v>45751</v>
      </c>
      <c r="D3577" t="s">
        <v>187</v>
      </c>
      <c r="E3577">
        <v>1</v>
      </c>
      <c r="F3577">
        <v>6.3</v>
      </c>
      <c r="G3577">
        <v>6</v>
      </c>
      <c r="H3577">
        <f t="shared" si="229"/>
        <v>7</v>
      </c>
      <c r="I3577">
        <v>3</v>
      </c>
      <c r="J3577" t="s">
        <v>113</v>
      </c>
      <c r="K3577" t="s">
        <v>83</v>
      </c>
      <c r="L3577" t="s">
        <v>115</v>
      </c>
      <c r="M3577" t="s">
        <v>116</v>
      </c>
      <c r="N3577" t="s">
        <v>107</v>
      </c>
      <c r="O3577">
        <v>0</v>
      </c>
      <c r="P3577">
        <v>0</v>
      </c>
      <c r="Q3577">
        <f t="shared" si="228"/>
        <v>0</v>
      </c>
      <c r="AA3577">
        <f t="shared" si="226"/>
        <v>1</v>
      </c>
      <c r="AB3577">
        <f t="shared" si="227"/>
        <v>1</v>
      </c>
    </row>
    <row r="3578" spans="1:28">
      <c r="A3578">
        <v>1473453</v>
      </c>
      <c r="B3578">
        <v>2025</v>
      </c>
      <c r="C3578" s="1">
        <v>45751</v>
      </c>
      <c r="D3578" t="s">
        <v>187</v>
      </c>
      <c r="E3578">
        <v>1</v>
      </c>
      <c r="F3578">
        <v>6.4</v>
      </c>
      <c r="G3578">
        <v>6</v>
      </c>
      <c r="H3578">
        <f t="shared" si="229"/>
        <v>7</v>
      </c>
      <c r="I3578">
        <v>4</v>
      </c>
      <c r="J3578" t="s">
        <v>113</v>
      </c>
      <c r="K3578" t="s">
        <v>83</v>
      </c>
      <c r="L3578" t="s">
        <v>115</v>
      </c>
      <c r="M3578" t="s">
        <v>116</v>
      </c>
      <c r="N3578" t="s">
        <v>107</v>
      </c>
      <c r="O3578">
        <v>6</v>
      </c>
      <c r="P3578">
        <v>0</v>
      </c>
      <c r="Q3578">
        <f t="shared" si="228"/>
        <v>6</v>
      </c>
      <c r="AA3578">
        <f t="shared" si="226"/>
        <v>1</v>
      </c>
      <c r="AB3578">
        <f t="shared" si="227"/>
        <v>1</v>
      </c>
    </row>
    <row r="3579" spans="1:28">
      <c r="A3579">
        <v>1473453</v>
      </c>
      <c r="B3579">
        <v>2025</v>
      </c>
      <c r="C3579" s="1">
        <v>45751</v>
      </c>
      <c r="D3579" t="s">
        <v>187</v>
      </c>
      <c r="E3579">
        <v>1</v>
      </c>
      <c r="F3579">
        <v>6.5</v>
      </c>
      <c r="G3579">
        <v>6</v>
      </c>
      <c r="H3579">
        <f t="shared" si="229"/>
        <v>7</v>
      </c>
      <c r="I3579">
        <v>5</v>
      </c>
      <c r="J3579" t="s">
        <v>113</v>
      </c>
      <c r="K3579" t="s">
        <v>83</v>
      </c>
      <c r="L3579" t="s">
        <v>115</v>
      </c>
      <c r="M3579" t="s">
        <v>116</v>
      </c>
      <c r="N3579" t="s">
        <v>107</v>
      </c>
      <c r="O3579">
        <v>1</v>
      </c>
      <c r="P3579">
        <v>0</v>
      </c>
      <c r="Q3579">
        <f t="shared" si="228"/>
        <v>1</v>
      </c>
      <c r="AA3579">
        <f t="shared" si="226"/>
        <v>1</v>
      </c>
      <c r="AB3579">
        <f t="shared" si="227"/>
        <v>1</v>
      </c>
    </row>
    <row r="3580" spans="1:28">
      <c r="A3580">
        <v>1473453</v>
      </c>
      <c r="B3580">
        <v>2025</v>
      </c>
      <c r="C3580" s="1">
        <v>45751</v>
      </c>
      <c r="D3580" t="s">
        <v>187</v>
      </c>
      <c r="E3580">
        <v>1</v>
      </c>
      <c r="F3580">
        <v>6.6</v>
      </c>
      <c r="G3580">
        <v>6</v>
      </c>
      <c r="H3580">
        <f t="shared" si="229"/>
        <v>7</v>
      </c>
      <c r="I3580">
        <v>6</v>
      </c>
      <c r="J3580" t="s">
        <v>113</v>
      </c>
      <c r="K3580" t="s">
        <v>83</v>
      </c>
      <c r="L3580" t="s">
        <v>116</v>
      </c>
      <c r="M3580" t="s">
        <v>115</v>
      </c>
      <c r="N3580" t="s">
        <v>107</v>
      </c>
      <c r="O3580">
        <v>0</v>
      </c>
      <c r="P3580">
        <v>0</v>
      </c>
      <c r="Q3580">
        <f t="shared" si="228"/>
        <v>0</v>
      </c>
      <c r="W3580" t="s">
        <v>179</v>
      </c>
      <c r="X3580" t="s">
        <v>116</v>
      </c>
      <c r="AA3580">
        <f t="shared" si="226"/>
        <v>1</v>
      </c>
      <c r="AB3580">
        <f t="shared" si="227"/>
        <v>1</v>
      </c>
    </row>
    <row r="3581" spans="1:28">
      <c r="A3581">
        <v>1473453</v>
      </c>
      <c r="B3581">
        <v>2025</v>
      </c>
      <c r="C3581" s="1">
        <v>45751</v>
      </c>
      <c r="D3581" t="s">
        <v>187</v>
      </c>
      <c r="E3581">
        <v>1</v>
      </c>
      <c r="F3581">
        <v>7.1</v>
      </c>
      <c r="G3581">
        <v>7</v>
      </c>
      <c r="H3581">
        <f t="shared" si="229"/>
        <v>8</v>
      </c>
      <c r="I3581">
        <v>1</v>
      </c>
      <c r="J3581" t="s">
        <v>113</v>
      </c>
      <c r="K3581" t="s">
        <v>83</v>
      </c>
      <c r="L3581" t="s">
        <v>115</v>
      </c>
      <c r="M3581" t="s">
        <v>120</v>
      </c>
      <c r="N3581" t="s">
        <v>100</v>
      </c>
      <c r="O3581">
        <v>0</v>
      </c>
      <c r="P3581">
        <v>0</v>
      </c>
      <c r="Q3581">
        <f t="shared" si="228"/>
        <v>0</v>
      </c>
      <c r="AA3581">
        <f t="shared" si="226"/>
        <v>1</v>
      </c>
      <c r="AB3581">
        <f t="shared" si="227"/>
        <v>1</v>
      </c>
    </row>
    <row r="3582" spans="1:28">
      <c r="A3582">
        <v>1473453</v>
      </c>
      <c r="B3582">
        <v>2025</v>
      </c>
      <c r="C3582" s="1">
        <v>45751</v>
      </c>
      <c r="D3582" t="s">
        <v>187</v>
      </c>
      <c r="E3582">
        <v>1</v>
      </c>
      <c r="F3582">
        <v>7.2</v>
      </c>
      <c r="G3582">
        <v>7</v>
      </c>
      <c r="H3582">
        <f t="shared" si="229"/>
        <v>8</v>
      </c>
      <c r="I3582">
        <v>2</v>
      </c>
      <c r="J3582" t="s">
        <v>113</v>
      </c>
      <c r="K3582" t="s">
        <v>83</v>
      </c>
      <c r="L3582" t="s">
        <v>115</v>
      </c>
      <c r="M3582" t="s">
        <v>120</v>
      </c>
      <c r="N3582" t="s">
        <v>100</v>
      </c>
      <c r="O3582">
        <v>1</v>
      </c>
      <c r="P3582">
        <v>0</v>
      </c>
      <c r="Q3582">
        <f t="shared" si="228"/>
        <v>1</v>
      </c>
      <c r="AA3582">
        <f t="shared" si="226"/>
        <v>1</v>
      </c>
      <c r="AB3582">
        <f t="shared" si="227"/>
        <v>1</v>
      </c>
    </row>
    <row r="3583" spans="1:28">
      <c r="A3583">
        <v>1473453</v>
      </c>
      <c r="B3583">
        <v>2025</v>
      </c>
      <c r="C3583" s="1">
        <v>45751</v>
      </c>
      <c r="D3583" t="s">
        <v>187</v>
      </c>
      <c r="E3583">
        <v>1</v>
      </c>
      <c r="F3583">
        <v>7.3</v>
      </c>
      <c r="G3583">
        <v>7</v>
      </c>
      <c r="H3583">
        <f t="shared" si="229"/>
        <v>8</v>
      </c>
      <c r="I3583">
        <v>3</v>
      </c>
      <c r="J3583" t="s">
        <v>113</v>
      </c>
      <c r="K3583" t="s">
        <v>83</v>
      </c>
      <c r="L3583" t="s">
        <v>120</v>
      </c>
      <c r="M3583" t="s">
        <v>115</v>
      </c>
      <c r="N3583" t="s">
        <v>100</v>
      </c>
      <c r="O3583">
        <v>0</v>
      </c>
      <c r="P3583">
        <v>0</v>
      </c>
      <c r="Q3583">
        <f t="shared" si="228"/>
        <v>0</v>
      </c>
      <c r="AA3583">
        <f t="shared" si="226"/>
        <v>1</v>
      </c>
      <c r="AB3583">
        <f t="shared" si="227"/>
        <v>1</v>
      </c>
    </row>
    <row r="3584" spans="1:28">
      <c r="A3584">
        <v>1473453</v>
      </c>
      <c r="B3584">
        <v>2025</v>
      </c>
      <c r="C3584" s="1">
        <v>45751</v>
      </c>
      <c r="D3584" t="s">
        <v>187</v>
      </c>
      <c r="E3584">
        <v>1</v>
      </c>
      <c r="F3584">
        <v>7.4</v>
      </c>
      <c r="G3584">
        <v>7</v>
      </c>
      <c r="H3584">
        <f t="shared" si="229"/>
        <v>8</v>
      </c>
      <c r="I3584">
        <v>4</v>
      </c>
      <c r="J3584" t="s">
        <v>113</v>
      </c>
      <c r="K3584" t="s">
        <v>83</v>
      </c>
      <c r="L3584" t="s">
        <v>120</v>
      </c>
      <c r="M3584" t="s">
        <v>115</v>
      </c>
      <c r="N3584" t="s">
        <v>100</v>
      </c>
      <c r="O3584">
        <v>6</v>
      </c>
      <c r="P3584">
        <v>0</v>
      </c>
      <c r="Q3584">
        <f t="shared" si="228"/>
        <v>6</v>
      </c>
      <c r="AA3584">
        <f t="shared" si="226"/>
        <v>1</v>
      </c>
      <c r="AB3584">
        <f t="shared" si="227"/>
        <v>1</v>
      </c>
    </row>
    <row r="3585" spans="1:28">
      <c r="A3585">
        <v>1473453</v>
      </c>
      <c r="B3585">
        <v>2025</v>
      </c>
      <c r="C3585" s="1">
        <v>45751</v>
      </c>
      <c r="D3585" t="s">
        <v>187</v>
      </c>
      <c r="E3585">
        <v>1</v>
      </c>
      <c r="F3585">
        <v>7.5</v>
      </c>
      <c r="G3585">
        <v>7</v>
      </c>
      <c r="H3585">
        <f t="shared" si="229"/>
        <v>8</v>
      </c>
      <c r="I3585">
        <v>5</v>
      </c>
      <c r="J3585" t="s">
        <v>113</v>
      </c>
      <c r="K3585" t="s">
        <v>83</v>
      </c>
      <c r="L3585" t="s">
        <v>120</v>
      </c>
      <c r="M3585" t="s">
        <v>115</v>
      </c>
      <c r="N3585" t="s">
        <v>100</v>
      </c>
      <c r="O3585">
        <v>4</v>
      </c>
      <c r="P3585">
        <v>0</v>
      </c>
      <c r="Q3585">
        <f t="shared" si="228"/>
        <v>4</v>
      </c>
      <c r="AA3585">
        <f t="shared" si="226"/>
        <v>1</v>
      </c>
      <c r="AB3585">
        <f t="shared" si="227"/>
        <v>1</v>
      </c>
    </row>
    <row r="3586" spans="1:28">
      <c r="A3586">
        <v>1473453</v>
      </c>
      <c r="B3586">
        <v>2025</v>
      </c>
      <c r="C3586" s="1">
        <v>45751</v>
      </c>
      <c r="D3586" t="s">
        <v>187</v>
      </c>
      <c r="E3586">
        <v>1</v>
      </c>
      <c r="F3586">
        <v>7.6</v>
      </c>
      <c r="G3586">
        <v>7</v>
      </c>
      <c r="H3586">
        <f t="shared" si="229"/>
        <v>8</v>
      </c>
      <c r="I3586">
        <v>6</v>
      </c>
      <c r="J3586" t="s">
        <v>113</v>
      </c>
      <c r="K3586" t="s">
        <v>83</v>
      </c>
      <c r="L3586" t="s">
        <v>120</v>
      </c>
      <c r="M3586" t="s">
        <v>115</v>
      </c>
      <c r="N3586" t="s">
        <v>100</v>
      </c>
      <c r="O3586">
        <v>1</v>
      </c>
      <c r="P3586">
        <v>0</v>
      </c>
      <c r="Q3586">
        <f t="shared" si="228"/>
        <v>1</v>
      </c>
      <c r="AA3586">
        <f t="shared" si="226"/>
        <v>1</v>
      </c>
      <c r="AB3586">
        <f t="shared" si="227"/>
        <v>1</v>
      </c>
    </row>
    <row r="3587" spans="1:28">
      <c r="A3587">
        <v>1473453</v>
      </c>
      <c r="B3587">
        <v>2025</v>
      </c>
      <c r="C3587" s="1">
        <v>45751</v>
      </c>
      <c r="D3587" t="s">
        <v>187</v>
      </c>
      <c r="E3587">
        <v>1</v>
      </c>
      <c r="F3587">
        <v>8.1</v>
      </c>
      <c r="G3587">
        <v>8</v>
      </c>
      <c r="H3587">
        <f t="shared" si="229"/>
        <v>9</v>
      </c>
      <c r="I3587">
        <v>1</v>
      </c>
      <c r="J3587" t="s">
        <v>113</v>
      </c>
      <c r="K3587" t="s">
        <v>83</v>
      </c>
      <c r="L3587" t="s">
        <v>120</v>
      </c>
      <c r="M3587" t="s">
        <v>115</v>
      </c>
      <c r="N3587" t="s">
        <v>175</v>
      </c>
      <c r="O3587">
        <v>1</v>
      </c>
      <c r="P3587">
        <v>0</v>
      </c>
      <c r="Q3587">
        <f t="shared" si="228"/>
        <v>1</v>
      </c>
      <c r="AA3587">
        <f t="shared" ref="AA3587:AA3650" si="230">IF(AND(ISBLANK(R3587),ISBLANK(S3587)),1,0)</f>
        <v>1</v>
      </c>
      <c r="AB3587">
        <f t="shared" ref="AB3587:AB3650" si="231">IF(AND(ISBLANK(R3587)),1,0)</f>
        <v>1</v>
      </c>
    </row>
    <row r="3588" spans="1:28">
      <c r="A3588">
        <v>1473453</v>
      </c>
      <c r="B3588">
        <v>2025</v>
      </c>
      <c r="C3588" s="1">
        <v>45751</v>
      </c>
      <c r="D3588" t="s">
        <v>187</v>
      </c>
      <c r="E3588">
        <v>1</v>
      </c>
      <c r="F3588">
        <v>8.2</v>
      </c>
      <c r="G3588">
        <v>8</v>
      </c>
      <c r="H3588">
        <f t="shared" si="229"/>
        <v>9</v>
      </c>
      <c r="I3588">
        <v>2</v>
      </c>
      <c r="J3588" t="s">
        <v>113</v>
      </c>
      <c r="K3588" t="s">
        <v>83</v>
      </c>
      <c r="L3588" t="s">
        <v>115</v>
      </c>
      <c r="M3588" t="s">
        <v>120</v>
      </c>
      <c r="N3588" t="s">
        <v>175</v>
      </c>
      <c r="O3588">
        <v>0</v>
      </c>
      <c r="P3588">
        <v>0</v>
      </c>
      <c r="Q3588">
        <f t="shared" si="228"/>
        <v>0</v>
      </c>
      <c r="AA3588">
        <f t="shared" si="230"/>
        <v>1</v>
      </c>
      <c r="AB3588">
        <f t="shared" si="231"/>
        <v>1</v>
      </c>
    </row>
    <row r="3589" spans="1:28">
      <c r="A3589">
        <v>1473453</v>
      </c>
      <c r="B3589">
        <v>2025</v>
      </c>
      <c r="C3589" s="1">
        <v>45751</v>
      </c>
      <c r="D3589" t="s">
        <v>187</v>
      </c>
      <c r="E3589">
        <v>1</v>
      </c>
      <c r="F3589">
        <v>8.3</v>
      </c>
      <c r="G3589">
        <v>8</v>
      </c>
      <c r="H3589">
        <f t="shared" si="229"/>
        <v>9</v>
      </c>
      <c r="I3589">
        <v>3</v>
      </c>
      <c r="J3589" t="s">
        <v>113</v>
      </c>
      <c r="K3589" t="s">
        <v>83</v>
      </c>
      <c r="L3589" t="s">
        <v>115</v>
      </c>
      <c r="M3589" t="s">
        <v>120</v>
      </c>
      <c r="N3589" t="s">
        <v>175</v>
      </c>
      <c r="O3589">
        <v>0</v>
      </c>
      <c r="P3589">
        <v>0</v>
      </c>
      <c r="Q3589">
        <f t="shared" si="228"/>
        <v>0</v>
      </c>
      <c r="AA3589">
        <f t="shared" si="230"/>
        <v>1</v>
      </c>
      <c r="AB3589">
        <f t="shared" si="231"/>
        <v>1</v>
      </c>
    </row>
    <row r="3590" spans="1:28">
      <c r="A3590">
        <v>1473453</v>
      </c>
      <c r="B3590">
        <v>2025</v>
      </c>
      <c r="C3590" s="1">
        <v>45751</v>
      </c>
      <c r="D3590" t="s">
        <v>187</v>
      </c>
      <c r="E3590">
        <v>1</v>
      </c>
      <c r="F3590">
        <v>8.4</v>
      </c>
      <c r="G3590">
        <v>8</v>
      </c>
      <c r="H3590">
        <f t="shared" si="229"/>
        <v>9</v>
      </c>
      <c r="I3590">
        <v>4</v>
      </c>
      <c r="J3590" t="s">
        <v>113</v>
      </c>
      <c r="K3590" t="s">
        <v>83</v>
      </c>
      <c r="L3590" t="s">
        <v>115</v>
      </c>
      <c r="M3590" t="s">
        <v>120</v>
      </c>
      <c r="N3590" t="s">
        <v>175</v>
      </c>
      <c r="O3590">
        <v>0</v>
      </c>
      <c r="P3590">
        <v>1</v>
      </c>
      <c r="Q3590">
        <f t="shared" si="228"/>
        <v>1</v>
      </c>
      <c r="R3590">
        <v>1</v>
      </c>
      <c r="AA3590">
        <f t="shared" si="230"/>
        <v>0</v>
      </c>
      <c r="AB3590">
        <f t="shared" si="231"/>
        <v>0</v>
      </c>
    </row>
    <row r="3591" spans="1:28">
      <c r="A3591">
        <v>1473453</v>
      </c>
      <c r="B3591">
        <v>2025</v>
      </c>
      <c r="C3591" s="1">
        <v>45751</v>
      </c>
      <c r="D3591" t="s">
        <v>187</v>
      </c>
      <c r="E3591">
        <v>1</v>
      </c>
      <c r="F3591">
        <v>8.5</v>
      </c>
      <c r="G3591">
        <v>8</v>
      </c>
      <c r="H3591">
        <f t="shared" si="229"/>
        <v>9</v>
      </c>
      <c r="I3591">
        <v>5</v>
      </c>
      <c r="J3591" t="s">
        <v>113</v>
      </c>
      <c r="K3591" t="s">
        <v>83</v>
      </c>
      <c r="L3591" t="s">
        <v>115</v>
      </c>
      <c r="M3591" t="s">
        <v>120</v>
      </c>
      <c r="N3591" t="s">
        <v>175</v>
      </c>
      <c r="O3591">
        <v>1</v>
      </c>
      <c r="P3591">
        <v>0</v>
      </c>
      <c r="Q3591">
        <f t="shared" si="228"/>
        <v>1</v>
      </c>
      <c r="AA3591">
        <f t="shared" si="230"/>
        <v>1</v>
      </c>
      <c r="AB3591">
        <f t="shared" si="231"/>
        <v>1</v>
      </c>
    </row>
    <row r="3592" spans="1:28">
      <c r="A3592">
        <v>1473453</v>
      </c>
      <c r="B3592">
        <v>2025</v>
      </c>
      <c r="C3592" s="1">
        <v>45751</v>
      </c>
      <c r="D3592" t="s">
        <v>187</v>
      </c>
      <c r="E3592">
        <v>1</v>
      </c>
      <c r="F3592">
        <v>8.6</v>
      </c>
      <c r="G3592">
        <v>8</v>
      </c>
      <c r="H3592">
        <f t="shared" si="229"/>
        <v>9</v>
      </c>
      <c r="I3592">
        <v>6</v>
      </c>
      <c r="J3592" t="s">
        <v>113</v>
      </c>
      <c r="K3592" t="s">
        <v>83</v>
      </c>
      <c r="L3592" t="s">
        <v>120</v>
      </c>
      <c r="M3592" t="s">
        <v>115</v>
      </c>
      <c r="N3592" t="s">
        <v>175</v>
      </c>
      <c r="O3592">
        <v>0</v>
      </c>
      <c r="P3592">
        <v>0</v>
      </c>
      <c r="Q3592">
        <f t="shared" si="228"/>
        <v>0</v>
      </c>
      <c r="W3592" t="s">
        <v>34</v>
      </c>
      <c r="X3592" t="s">
        <v>120</v>
      </c>
      <c r="AA3592">
        <f t="shared" si="230"/>
        <v>1</v>
      </c>
      <c r="AB3592">
        <f t="shared" si="231"/>
        <v>1</v>
      </c>
    </row>
    <row r="3593" spans="1:28">
      <c r="A3593">
        <v>1473453</v>
      </c>
      <c r="B3593">
        <v>2025</v>
      </c>
      <c r="C3593" s="1">
        <v>45751</v>
      </c>
      <c r="D3593" t="s">
        <v>187</v>
      </c>
      <c r="E3593">
        <v>1</v>
      </c>
      <c r="F3593">
        <v>8.7</v>
      </c>
      <c r="G3593">
        <v>8</v>
      </c>
      <c r="H3593">
        <f t="shared" si="229"/>
        <v>9</v>
      </c>
      <c r="I3593">
        <v>7</v>
      </c>
      <c r="J3593" t="s">
        <v>113</v>
      </c>
      <c r="K3593" t="s">
        <v>83</v>
      </c>
      <c r="L3593" t="s">
        <v>124</v>
      </c>
      <c r="M3593" t="s">
        <v>115</v>
      </c>
      <c r="N3593" t="s">
        <v>175</v>
      </c>
      <c r="O3593">
        <v>1</v>
      </c>
      <c r="P3593">
        <v>0</v>
      </c>
      <c r="Q3593">
        <f t="shared" si="228"/>
        <v>1</v>
      </c>
      <c r="AA3593">
        <f t="shared" si="230"/>
        <v>1</v>
      </c>
      <c r="AB3593">
        <f t="shared" si="231"/>
        <v>1</v>
      </c>
    </row>
    <row r="3594" spans="1:28">
      <c r="A3594">
        <v>1473453</v>
      </c>
      <c r="B3594">
        <v>2025</v>
      </c>
      <c r="C3594" s="1">
        <v>45751</v>
      </c>
      <c r="D3594" t="s">
        <v>187</v>
      </c>
      <c r="E3594">
        <v>1</v>
      </c>
      <c r="F3594">
        <v>9.1</v>
      </c>
      <c r="G3594">
        <v>9</v>
      </c>
      <c r="H3594">
        <f t="shared" si="229"/>
        <v>10</v>
      </c>
      <c r="I3594">
        <v>1</v>
      </c>
      <c r="J3594" t="s">
        <v>113</v>
      </c>
      <c r="K3594" t="s">
        <v>83</v>
      </c>
      <c r="L3594" t="s">
        <v>124</v>
      </c>
      <c r="M3594" t="s">
        <v>115</v>
      </c>
      <c r="N3594" t="s">
        <v>107</v>
      </c>
      <c r="O3594">
        <v>0</v>
      </c>
      <c r="P3594">
        <v>0</v>
      </c>
      <c r="Q3594">
        <f t="shared" si="228"/>
        <v>0</v>
      </c>
      <c r="AA3594">
        <f t="shared" si="230"/>
        <v>1</v>
      </c>
      <c r="AB3594">
        <f t="shared" si="231"/>
        <v>1</v>
      </c>
    </row>
    <row r="3595" spans="1:28">
      <c r="A3595">
        <v>1473453</v>
      </c>
      <c r="B3595">
        <v>2025</v>
      </c>
      <c r="C3595" s="1">
        <v>45751</v>
      </c>
      <c r="D3595" t="s">
        <v>187</v>
      </c>
      <c r="E3595">
        <v>1</v>
      </c>
      <c r="F3595">
        <v>9.2</v>
      </c>
      <c r="G3595">
        <v>9</v>
      </c>
      <c r="H3595">
        <f t="shared" si="229"/>
        <v>10</v>
      </c>
      <c r="I3595">
        <v>2</v>
      </c>
      <c r="J3595" t="s">
        <v>113</v>
      </c>
      <c r="K3595" t="s">
        <v>83</v>
      </c>
      <c r="L3595" t="s">
        <v>124</v>
      </c>
      <c r="M3595" t="s">
        <v>115</v>
      </c>
      <c r="N3595" t="s">
        <v>107</v>
      </c>
      <c r="O3595">
        <v>1</v>
      </c>
      <c r="P3595">
        <v>0</v>
      </c>
      <c r="Q3595">
        <f t="shared" si="228"/>
        <v>1</v>
      </c>
      <c r="AA3595">
        <f t="shared" si="230"/>
        <v>1</v>
      </c>
      <c r="AB3595">
        <f t="shared" si="231"/>
        <v>1</v>
      </c>
    </row>
    <row r="3596" spans="1:28">
      <c r="A3596">
        <v>1473453</v>
      </c>
      <c r="B3596">
        <v>2025</v>
      </c>
      <c r="C3596" s="1">
        <v>45751</v>
      </c>
      <c r="D3596" t="s">
        <v>187</v>
      </c>
      <c r="E3596">
        <v>1</v>
      </c>
      <c r="F3596">
        <v>9.3</v>
      </c>
      <c r="G3596">
        <v>9</v>
      </c>
      <c r="H3596">
        <f t="shared" si="229"/>
        <v>10</v>
      </c>
      <c r="I3596">
        <v>3</v>
      </c>
      <c r="J3596" t="s">
        <v>113</v>
      </c>
      <c r="K3596" t="s">
        <v>83</v>
      </c>
      <c r="L3596" t="s">
        <v>115</v>
      </c>
      <c r="M3596" t="s">
        <v>124</v>
      </c>
      <c r="N3596" t="s">
        <v>107</v>
      </c>
      <c r="O3596">
        <v>0</v>
      </c>
      <c r="P3596">
        <v>0</v>
      </c>
      <c r="Q3596">
        <f t="shared" ref="Q3596:Q3659" si="232">O3596+P3596</f>
        <v>0</v>
      </c>
      <c r="AA3596">
        <f t="shared" si="230"/>
        <v>1</v>
      </c>
      <c r="AB3596">
        <f t="shared" si="231"/>
        <v>1</v>
      </c>
    </row>
    <row r="3597" spans="1:28">
      <c r="A3597">
        <v>1473453</v>
      </c>
      <c r="B3597">
        <v>2025</v>
      </c>
      <c r="C3597" s="1">
        <v>45751</v>
      </c>
      <c r="D3597" t="s">
        <v>187</v>
      </c>
      <c r="E3597">
        <v>1</v>
      </c>
      <c r="F3597">
        <v>9.4</v>
      </c>
      <c r="G3597">
        <v>9</v>
      </c>
      <c r="H3597">
        <f t="shared" si="229"/>
        <v>10</v>
      </c>
      <c r="I3597">
        <v>4</v>
      </c>
      <c r="J3597" t="s">
        <v>113</v>
      </c>
      <c r="K3597" t="s">
        <v>83</v>
      </c>
      <c r="L3597" t="s">
        <v>115</v>
      </c>
      <c r="M3597" t="s">
        <v>124</v>
      </c>
      <c r="N3597" t="s">
        <v>107</v>
      </c>
      <c r="O3597">
        <v>6</v>
      </c>
      <c r="P3597">
        <v>0</v>
      </c>
      <c r="Q3597">
        <f t="shared" si="232"/>
        <v>6</v>
      </c>
      <c r="AA3597">
        <f t="shared" si="230"/>
        <v>1</v>
      </c>
      <c r="AB3597">
        <f t="shared" si="231"/>
        <v>1</v>
      </c>
    </row>
    <row r="3598" spans="1:28">
      <c r="A3598">
        <v>1473453</v>
      </c>
      <c r="B3598">
        <v>2025</v>
      </c>
      <c r="C3598" s="1">
        <v>45751</v>
      </c>
      <c r="D3598" t="s">
        <v>187</v>
      </c>
      <c r="E3598">
        <v>1</v>
      </c>
      <c r="F3598">
        <v>9.5</v>
      </c>
      <c r="G3598">
        <v>9</v>
      </c>
      <c r="H3598">
        <f t="shared" si="229"/>
        <v>10</v>
      </c>
      <c r="I3598">
        <v>5</v>
      </c>
      <c r="J3598" t="s">
        <v>113</v>
      </c>
      <c r="K3598" t="s">
        <v>83</v>
      </c>
      <c r="L3598" t="s">
        <v>115</v>
      </c>
      <c r="M3598" t="s">
        <v>124</v>
      </c>
      <c r="N3598" t="s">
        <v>107</v>
      </c>
      <c r="O3598">
        <v>1</v>
      </c>
      <c r="P3598">
        <v>0</v>
      </c>
      <c r="Q3598">
        <f t="shared" si="232"/>
        <v>1</v>
      </c>
      <c r="AA3598">
        <f t="shared" si="230"/>
        <v>1</v>
      </c>
      <c r="AB3598">
        <f t="shared" si="231"/>
        <v>1</v>
      </c>
    </row>
    <row r="3599" spans="1:28">
      <c r="A3599">
        <v>1473453</v>
      </c>
      <c r="B3599">
        <v>2025</v>
      </c>
      <c r="C3599" s="1">
        <v>45751</v>
      </c>
      <c r="D3599" t="s">
        <v>187</v>
      </c>
      <c r="E3599">
        <v>1</v>
      </c>
      <c r="F3599">
        <v>9.6</v>
      </c>
      <c r="G3599">
        <v>9</v>
      </c>
      <c r="H3599">
        <f t="shared" si="229"/>
        <v>10</v>
      </c>
      <c r="I3599">
        <v>6</v>
      </c>
      <c r="J3599" t="s">
        <v>113</v>
      </c>
      <c r="K3599" t="s">
        <v>83</v>
      </c>
      <c r="L3599" t="s">
        <v>124</v>
      </c>
      <c r="M3599" t="s">
        <v>115</v>
      </c>
      <c r="N3599" t="s">
        <v>107</v>
      </c>
      <c r="O3599">
        <v>0</v>
      </c>
      <c r="P3599">
        <v>0</v>
      </c>
      <c r="Q3599">
        <f t="shared" si="232"/>
        <v>0</v>
      </c>
      <c r="AA3599">
        <f t="shared" si="230"/>
        <v>1</v>
      </c>
      <c r="AB3599">
        <f t="shared" si="231"/>
        <v>1</v>
      </c>
    </row>
    <row r="3600" spans="1:28">
      <c r="A3600">
        <v>1473453</v>
      </c>
      <c r="B3600">
        <v>2025</v>
      </c>
      <c r="C3600" s="1">
        <v>45751</v>
      </c>
      <c r="D3600" t="s">
        <v>187</v>
      </c>
      <c r="E3600">
        <v>1</v>
      </c>
      <c r="F3600">
        <v>10.1</v>
      </c>
      <c r="G3600">
        <v>10</v>
      </c>
      <c r="H3600">
        <f t="shared" si="229"/>
        <v>11</v>
      </c>
      <c r="I3600">
        <v>1</v>
      </c>
      <c r="J3600" t="s">
        <v>113</v>
      </c>
      <c r="K3600" t="s">
        <v>83</v>
      </c>
      <c r="L3600" t="s">
        <v>115</v>
      </c>
      <c r="M3600" t="s">
        <v>124</v>
      </c>
      <c r="N3600" t="s">
        <v>175</v>
      </c>
      <c r="O3600">
        <v>6</v>
      </c>
      <c r="P3600">
        <v>0</v>
      </c>
      <c r="Q3600">
        <f t="shared" si="232"/>
        <v>6</v>
      </c>
      <c r="AA3600">
        <f t="shared" si="230"/>
        <v>1</v>
      </c>
      <c r="AB3600">
        <f t="shared" si="231"/>
        <v>1</v>
      </c>
    </row>
    <row r="3601" spans="1:28">
      <c r="A3601">
        <v>1473453</v>
      </c>
      <c r="B3601">
        <v>2025</v>
      </c>
      <c r="C3601" s="1">
        <v>45751</v>
      </c>
      <c r="D3601" t="s">
        <v>187</v>
      </c>
      <c r="E3601">
        <v>1</v>
      </c>
      <c r="F3601">
        <v>10.2</v>
      </c>
      <c r="G3601">
        <v>10</v>
      </c>
      <c r="H3601">
        <f t="shared" si="229"/>
        <v>11</v>
      </c>
      <c r="I3601">
        <v>2</v>
      </c>
      <c r="J3601" t="s">
        <v>113</v>
      </c>
      <c r="K3601" t="s">
        <v>83</v>
      </c>
      <c r="L3601" t="s">
        <v>115</v>
      </c>
      <c r="M3601" t="s">
        <v>124</v>
      </c>
      <c r="N3601" t="s">
        <v>175</v>
      </c>
      <c r="O3601">
        <v>1</v>
      </c>
      <c r="P3601">
        <v>0</v>
      </c>
      <c r="Q3601">
        <f t="shared" si="232"/>
        <v>1</v>
      </c>
      <c r="AA3601">
        <f t="shared" si="230"/>
        <v>1</v>
      </c>
      <c r="AB3601">
        <f t="shared" si="231"/>
        <v>1</v>
      </c>
    </row>
    <row r="3602" spans="1:28">
      <c r="A3602">
        <v>1473453</v>
      </c>
      <c r="B3602">
        <v>2025</v>
      </c>
      <c r="C3602" s="1">
        <v>45751</v>
      </c>
      <c r="D3602" t="s">
        <v>187</v>
      </c>
      <c r="E3602">
        <v>1</v>
      </c>
      <c r="F3602">
        <v>10.3</v>
      </c>
      <c r="G3602">
        <v>10</v>
      </c>
      <c r="H3602">
        <f t="shared" si="229"/>
        <v>11</v>
      </c>
      <c r="I3602">
        <v>3</v>
      </c>
      <c r="J3602" t="s">
        <v>113</v>
      </c>
      <c r="K3602" t="s">
        <v>83</v>
      </c>
      <c r="L3602" t="s">
        <v>124</v>
      </c>
      <c r="M3602" t="s">
        <v>115</v>
      </c>
      <c r="N3602" t="s">
        <v>175</v>
      </c>
      <c r="O3602">
        <v>0</v>
      </c>
      <c r="P3602">
        <v>0</v>
      </c>
      <c r="Q3602">
        <f t="shared" si="232"/>
        <v>0</v>
      </c>
      <c r="AA3602">
        <f t="shared" si="230"/>
        <v>1</v>
      </c>
      <c r="AB3602">
        <f t="shared" si="231"/>
        <v>1</v>
      </c>
    </row>
    <row r="3603" spans="1:28">
      <c r="A3603">
        <v>1473453</v>
      </c>
      <c r="B3603">
        <v>2025</v>
      </c>
      <c r="C3603" s="1">
        <v>45751</v>
      </c>
      <c r="D3603" t="s">
        <v>187</v>
      </c>
      <c r="E3603">
        <v>1</v>
      </c>
      <c r="F3603">
        <v>10.4</v>
      </c>
      <c r="G3603">
        <v>10</v>
      </c>
      <c r="H3603">
        <f t="shared" si="229"/>
        <v>11</v>
      </c>
      <c r="I3603">
        <v>4</v>
      </c>
      <c r="J3603" t="s">
        <v>113</v>
      </c>
      <c r="K3603" t="s">
        <v>83</v>
      </c>
      <c r="L3603" t="s">
        <v>124</v>
      </c>
      <c r="M3603" t="s">
        <v>115</v>
      </c>
      <c r="N3603" t="s">
        <v>175</v>
      </c>
      <c r="O3603">
        <v>0</v>
      </c>
      <c r="P3603">
        <v>0</v>
      </c>
      <c r="Q3603">
        <f t="shared" si="232"/>
        <v>0</v>
      </c>
      <c r="W3603" t="s">
        <v>34</v>
      </c>
      <c r="X3603" t="s">
        <v>124</v>
      </c>
      <c r="AA3603">
        <f t="shared" si="230"/>
        <v>1</v>
      </c>
      <c r="AB3603">
        <f t="shared" si="231"/>
        <v>1</v>
      </c>
    </row>
    <row r="3604" spans="1:28">
      <c r="A3604">
        <v>1473453</v>
      </c>
      <c r="B3604">
        <v>2025</v>
      </c>
      <c r="C3604" s="1">
        <v>45751</v>
      </c>
      <c r="D3604" t="s">
        <v>187</v>
      </c>
      <c r="E3604">
        <v>1</v>
      </c>
      <c r="F3604">
        <v>10.5</v>
      </c>
      <c r="G3604">
        <v>10</v>
      </c>
      <c r="H3604">
        <f t="shared" si="229"/>
        <v>11</v>
      </c>
      <c r="I3604">
        <v>5</v>
      </c>
      <c r="J3604" t="s">
        <v>113</v>
      </c>
      <c r="K3604" t="s">
        <v>83</v>
      </c>
      <c r="L3604" t="s">
        <v>127</v>
      </c>
      <c r="M3604" t="s">
        <v>115</v>
      </c>
      <c r="N3604" t="s">
        <v>175</v>
      </c>
      <c r="O3604">
        <v>0</v>
      </c>
      <c r="P3604">
        <v>0</v>
      </c>
      <c r="Q3604">
        <f t="shared" si="232"/>
        <v>0</v>
      </c>
      <c r="AA3604">
        <f t="shared" si="230"/>
        <v>1</v>
      </c>
      <c r="AB3604">
        <f t="shared" si="231"/>
        <v>1</v>
      </c>
    </row>
    <row r="3605" spans="1:28">
      <c r="A3605">
        <v>1473453</v>
      </c>
      <c r="B3605">
        <v>2025</v>
      </c>
      <c r="C3605" s="1">
        <v>45751</v>
      </c>
      <c r="D3605" t="s">
        <v>187</v>
      </c>
      <c r="E3605">
        <v>1</v>
      </c>
      <c r="F3605">
        <v>10.6</v>
      </c>
      <c r="G3605">
        <v>10</v>
      </c>
      <c r="H3605">
        <f t="shared" si="229"/>
        <v>11</v>
      </c>
      <c r="I3605">
        <v>6</v>
      </c>
      <c r="J3605" t="s">
        <v>113</v>
      </c>
      <c r="K3605" t="s">
        <v>83</v>
      </c>
      <c r="L3605" t="s">
        <v>127</v>
      </c>
      <c r="M3605" t="s">
        <v>115</v>
      </c>
      <c r="N3605" t="s">
        <v>175</v>
      </c>
      <c r="O3605">
        <v>0</v>
      </c>
      <c r="P3605">
        <v>1</v>
      </c>
      <c r="Q3605">
        <f t="shared" si="232"/>
        <v>1</v>
      </c>
      <c r="R3605">
        <v>1</v>
      </c>
      <c r="AA3605">
        <f t="shared" si="230"/>
        <v>0</v>
      </c>
      <c r="AB3605">
        <f t="shared" si="231"/>
        <v>0</v>
      </c>
    </row>
    <row r="3606" spans="1:28">
      <c r="A3606">
        <v>1473453</v>
      </c>
      <c r="B3606">
        <v>2025</v>
      </c>
      <c r="C3606" s="1">
        <v>45751</v>
      </c>
      <c r="D3606" t="s">
        <v>187</v>
      </c>
      <c r="E3606">
        <v>1</v>
      </c>
      <c r="F3606">
        <v>10.7</v>
      </c>
      <c r="G3606">
        <v>10</v>
      </c>
      <c r="H3606">
        <f t="shared" si="229"/>
        <v>11</v>
      </c>
      <c r="I3606">
        <v>7</v>
      </c>
      <c r="J3606" t="s">
        <v>113</v>
      </c>
      <c r="K3606" t="s">
        <v>83</v>
      </c>
      <c r="L3606" t="s">
        <v>127</v>
      </c>
      <c r="M3606" t="s">
        <v>115</v>
      </c>
      <c r="N3606" t="s">
        <v>175</v>
      </c>
      <c r="O3606">
        <v>0</v>
      </c>
      <c r="P3606">
        <v>0</v>
      </c>
      <c r="Q3606">
        <f t="shared" si="232"/>
        <v>0</v>
      </c>
      <c r="AA3606">
        <f t="shared" si="230"/>
        <v>1</v>
      </c>
      <c r="AB3606">
        <f t="shared" si="231"/>
        <v>1</v>
      </c>
    </row>
    <row r="3607" spans="1:28">
      <c r="A3607">
        <v>1473453</v>
      </c>
      <c r="B3607">
        <v>2025</v>
      </c>
      <c r="C3607" s="1">
        <v>45751</v>
      </c>
      <c r="D3607" t="s">
        <v>187</v>
      </c>
      <c r="E3607">
        <v>1</v>
      </c>
      <c r="F3607">
        <v>11.1</v>
      </c>
      <c r="G3607">
        <v>11</v>
      </c>
      <c r="H3607">
        <f t="shared" si="229"/>
        <v>12</v>
      </c>
      <c r="I3607">
        <v>1</v>
      </c>
      <c r="J3607" t="s">
        <v>113</v>
      </c>
      <c r="K3607" t="s">
        <v>83</v>
      </c>
      <c r="L3607" t="s">
        <v>115</v>
      </c>
      <c r="M3607" t="s">
        <v>127</v>
      </c>
      <c r="N3607" t="s">
        <v>100</v>
      </c>
      <c r="O3607">
        <v>4</v>
      </c>
      <c r="P3607">
        <v>0</v>
      </c>
      <c r="Q3607">
        <f t="shared" si="232"/>
        <v>4</v>
      </c>
      <c r="AA3607">
        <f t="shared" si="230"/>
        <v>1</v>
      </c>
      <c r="AB3607">
        <f t="shared" si="231"/>
        <v>1</v>
      </c>
    </row>
    <row r="3608" spans="1:28">
      <c r="A3608">
        <v>1473453</v>
      </c>
      <c r="B3608">
        <v>2025</v>
      </c>
      <c r="C3608" s="1">
        <v>45751</v>
      </c>
      <c r="D3608" t="s">
        <v>187</v>
      </c>
      <c r="E3608">
        <v>1</v>
      </c>
      <c r="F3608">
        <v>11.2</v>
      </c>
      <c r="G3608">
        <v>11</v>
      </c>
      <c r="H3608">
        <f t="shared" si="229"/>
        <v>12</v>
      </c>
      <c r="I3608">
        <v>2</v>
      </c>
      <c r="J3608" t="s">
        <v>113</v>
      </c>
      <c r="K3608" t="s">
        <v>83</v>
      </c>
      <c r="L3608" t="s">
        <v>115</v>
      </c>
      <c r="M3608" t="s">
        <v>127</v>
      </c>
      <c r="N3608" t="s">
        <v>100</v>
      </c>
      <c r="O3608">
        <v>1</v>
      </c>
      <c r="P3608">
        <v>0</v>
      </c>
      <c r="Q3608">
        <f t="shared" si="232"/>
        <v>1</v>
      </c>
      <c r="AA3608">
        <f t="shared" si="230"/>
        <v>1</v>
      </c>
      <c r="AB3608">
        <f t="shared" si="231"/>
        <v>1</v>
      </c>
    </row>
    <row r="3609" spans="1:28">
      <c r="A3609">
        <v>1473453</v>
      </c>
      <c r="B3609">
        <v>2025</v>
      </c>
      <c r="C3609" s="1">
        <v>45751</v>
      </c>
      <c r="D3609" t="s">
        <v>187</v>
      </c>
      <c r="E3609">
        <v>1</v>
      </c>
      <c r="F3609">
        <v>11.3</v>
      </c>
      <c r="G3609">
        <v>11</v>
      </c>
      <c r="H3609">
        <f t="shared" si="229"/>
        <v>12</v>
      </c>
      <c r="I3609">
        <v>3</v>
      </c>
      <c r="J3609" t="s">
        <v>113</v>
      </c>
      <c r="K3609" t="s">
        <v>83</v>
      </c>
      <c r="L3609" t="s">
        <v>127</v>
      </c>
      <c r="M3609" t="s">
        <v>115</v>
      </c>
      <c r="N3609" t="s">
        <v>100</v>
      </c>
      <c r="O3609">
        <v>0</v>
      </c>
      <c r="P3609">
        <v>0</v>
      </c>
      <c r="Q3609">
        <f t="shared" si="232"/>
        <v>0</v>
      </c>
      <c r="AA3609">
        <f t="shared" si="230"/>
        <v>1</v>
      </c>
      <c r="AB3609">
        <f t="shared" si="231"/>
        <v>1</v>
      </c>
    </row>
    <row r="3610" spans="1:28">
      <c r="A3610">
        <v>1473453</v>
      </c>
      <c r="B3610">
        <v>2025</v>
      </c>
      <c r="C3610" s="1">
        <v>45751</v>
      </c>
      <c r="D3610" t="s">
        <v>187</v>
      </c>
      <c r="E3610">
        <v>1</v>
      </c>
      <c r="F3610">
        <v>11.4</v>
      </c>
      <c r="G3610">
        <v>11</v>
      </c>
      <c r="H3610">
        <f t="shared" si="229"/>
        <v>12</v>
      </c>
      <c r="I3610">
        <v>4</v>
      </c>
      <c r="J3610" t="s">
        <v>113</v>
      </c>
      <c r="K3610" t="s">
        <v>83</v>
      </c>
      <c r="L3610" t="s">
        <v>127</v>
      </c>
      <c r="M3610" t="s">
        <v>115</v>
      </c>
      <c r="N3610" t="s">
        <v>100</v>
      </c>
      <c r="O3610">
        <v>0</v>
      </c>
      <c r="P3610">
        <v>0</v>
      </c>
      <c r="Q3610">
        <f t="shared" si="232"/>
        <v>0</v>
      </c>
      <c r="AA3610">
        <f t="shared" si="230"/>
        <v>1</v>
      </c>
      <c r="AB3610">
        <f t="shared" si="231"/>
        <v>1</v>
      </c>
    </row>
    <row r="3611" spans="1:28">
      <c r="A3611">
        <v>1473453</v>
      </c>
      <c r="B3611">
        <v>2025</v>
      </c>
      <c r="C3611" s="1">
        <v>45751</v>
      </c>
      <c r="D3611" t="s">
        <v>187</v>
      </c>
      <c r="E3611">
        <v>1</v>
      </c>
      <c r="F3611">
        <v>11.5</v>
      </c>
      <c r="G3611">
        <v>11</v>
      </c>
      <c r="H3611">
        <f t="shared" si="229"/>
        <v>12</v>
      </c>
      <c r="I3611">
        <v>5</v>
      </c>
      <c r="J3611" t="s">
        <v>113</v>
      </c>
      <c r="K3611" t="s">
        <v>83</v>
      </c>
      <c r="L3611" t="s">
        <v>127</v>
      </c>
      <c r="M3611" t="s">
        <v>115</v>
      </c>
      <c r="N3611" t="s">
        <v>100</v>
      </c>
      <c r="O3611">
        <v>1</v>
      </c>
      <c r="P3611">
        <v>0</v>
      </c>
      <c r="Q3611">
        <f t="shared" si="232"/>
        <v>1</v>
      </c>
      <c r="AA3611">
        <f t="shared" si="230"/>
        <v>1</v>
      </c>
      <c r="AB3611">
        <f t="shared" si="231"/>
        <v>1</v>
      </c>
    </row>
    <row r="3612" spans="1:28">
      <c r="A3612">
        <v>1473453</v>
      </c>
      <c r="B3612">
        <v>2025</v>
      </c>
      <c r="C3612" s="1">
        <v>45751</v>
      </c>
      <c r="D3612" t="s">
        <v>187</v>
      </c>
      <c r="E3612">
        <v>1</v>
      </c>
      <c r="F3612">
        <v>11.6</v>
      </c>
      <c r="G3612">
        <v>11</v>
      </c>
      <c r="H3612">
        <f t="shared" si="229"/>
        <v>12</v>
      </c>
      <c r="I3612">
        <v>6</v>
      </c>
      <c r="J3612" t="s">
        <v>113</v>
      </c>
      <c r="K3612" t="s">
        <v>83</v>
      </c>
      <c r="L3612" t="s">
        <v>115</v>
      </c>
      <c r="M3612" t="s">
        <v>127</v>
      </c>
      <c r="N3612" t="s">
        <v>100</v>
      </c>
      <c r="O3612">
        <v>2</v>
      </c>
      <c r="P3612">
        <v>0</v>
      </c>
      <c r="Q3612">
        <f t="shared" si="232"/>
        <v>2</v>
      </c>
      <c r="AA3612">
        <f t="shared" si="230"/>
        <v>1</v>
      </c>
      <c r="AB3612">
        <f t="shared" si="231"/>
        <v>1</v>
      </c>
    </row>
    <row r="3613" spans="1:28">
      <c r="A3613">
        <v>1473453</v>
      </c>
      <c r="B3613">
        <v>2025</v>
      </c>
      <c r="C3613" s="1">
        <v>45751</v>
      </c>
      <c r="D3613" t="s">
        <v>187</v>
      </c>
      <c r="E3613">
        <v>1</v>
      </c>
      <c r="F3613">
        <v>12.1</v>
      </c>
      <c r="G3613">
        <v>12</v>
      </c>
      <c r="H3613">
        <f t="shared" ref="H3613:H3676" si="233">1+G3613</f>
        <v>13</v>
      </c>
      <c r="I3613">
        <v>1</v>
      </c>
      <c r="J3613" t="s">
        <v>113</v>
      </c>
      <c r="K3613" t="s">
        <v>83</v>
      </c>
      <c r="L3613" t="s">
        <v>127</v>
      </c>
      <c r="M3613" t="s">
        <v>115</v>
      </c>
      <c r="N3613" t="s">
        <v>107</v>
      </c>
      <c r="O3613">
        <v>1</v>
      </c>
      <c r="P3613">
        <v>0</v>
      </c>
      <c r="Q3613">
        <f t="shared" si="232"/>
        <v>1</v>
      </c>
      <c r="AA3613">
        <f t="shared" si="230"/>
        <v>1</v>
      </c>
      <c r="AB3613">
        <f t="shared" si="231"/>
        <v>1</v>
      </c>
    </row>
    <row r="3614" spans="1:28">
      <c r="A3614">
        <v>1473453</v>
      </c>
      <c r="B3614">
        <v>2025</v>
      </c>
      <c r="C3614" s="1">
        <v>45751</v>
      </c>
      <c r="D3614" t="s">
        <v>187</v>
      </c>
      <c r="E3614">
        <v>1</v>
      </c>
      <c r="F3614">
        <v>12.2</v>
      </c>
      <c r="G3614">
        <v>12</v>
      </c>
      <c r="H3614">
        <f t="shared" si="233"/>
        <v>13</v>
      </c>
      <c r="I3614">
        <v>2</v>
      </c>
      <c r="J3614" t="s">
        <v>113</v>
      </c>
      <c r="K3614" t="s">
        <v>83</v>
      </c>
      <c r="L3614" t="s">
        <v>115</v>
      </c>
      <c r="M3614" t="s">
        <v>127</v>
      </c>
      <c r="N3614" t="s">
        <v>107</v>
      </c>
      <c r="O3614">
        <v>1</v>
      </c>
      <c r="P3614">
        <v>0</v>
      </c>
      <c r="Q3614">
        <f t="shared" si="232"/>
        <v>1</v>
      </c>
      <c r="AA3614">
        <f t="shared" si="230"/>
        <v>1</v>
      </c>
      <c r="AB3614">
        <f t="shared" si="231"/>
        <v>1</v>
      </c>
    </row>
    <row r="3615" spans="1:28">
      <c r="A3615">
        <v>1473453</v>
      </c>
      <c r="B3615">
        <v>2025</v>
      </c>
      <c r="C3615" s="1">
        <v>45751</v>
      </c>
      <c r="D3615" t="s">
        <v>187</v>
      </c>
      <c r="E3615">
        <v>1</v>
      </c>
      <c r="F3615">
        <v>12.3</v>
      </c>
      <c r="G3615">
        <v>12</v>
      </c>
      <c r="H3615">
        <f t="shared" si="233"/>
        <v>13</v>
      </c>
      <c r="I3615">
        <v>3</v>
      </c>
      <c r="J3615" t="s">
        <v>113</v>
      </c>
      <c r="K3615" t="s">
        <v>83</v>
      </c>
      <c r="L3615" t="s">
        <v>127</v>
      </c>
      <c r="M3615" t="s">
        <v>115</v>
      </c>
      <c r="N3615" t="s">
        <v>107</v>
      </c>
      <c r="O3615">
        <v>1</v>
      </c>
      <c r="P3615">
        <v>0</v>
      </c>
      <c r="Q3615">
        <f t="shared" si="232"/>
        <v>1</v>
      </c>
      <c r="AA3615">
        <f t="shared" si="230"/>
        <v>1</v>
      </c>
      <c r="AB3615">
        <f t="shared" si="231"/>
        <v>1</v>
      </c>
    </row>
    <row r="3616" spans="1:28">
      <c r="A3616">
        <v>1473453</v>
      </c>
      <c r="B3616">
        <v>2025</v>
      </c>
      <c r="C3616" s="1">
        <v>45751</v>
      </c>
      <c r="D3616" t="s">
        <v>187</v>
      </c>
      <c r="E3616">
        <v>1</v>
      </c>
      <c r="F3616">
        <v>12.4</v>
      </c>
      <c r="G3616">
        <v>12</v>
      </c>
      <c r="H3616">
        <f t="shared" si="233"/>
        <v>13</v>
      </c>
      <c r="I3616">
        <v>4</v>
      </c>
      <c r="J3616" t="s">
        <v>113</v>
      </c>
      <c r="K3616" t="s">
        <v>83</v>
      </c>
      <c r="L3616" t="s">
        <v>115</v>
      </c>
      <c r="M3616" t="s">
        <v>127</v>
      </c>
      <c r="N3616" t="s">
        <v>107</v>
      </c>
      <c r="O3616">
        <v>1</v>
      </c>
      <c r="P3616">
        <v>0</v>
      </c>
      <c r="Q3616">
        <f t="shared" si="232"/>
        <v>1</v>
      </c>
      <c r="AA3616">
        <f t="shared" si="230"/>
        <v>1</v>
      </c>
      <c r="AB3616">
        <f t="shared" si="231"/>
        <v>1</v>
      </c>
    </row>
    <row r="3617" spans="1:28">
      <c r="A3617">
        <v>1473453</v>
      </c>
      <c r="B3617">
        <v>2025</v>
      </c>
      <c r="C3617" s="1">
        <v>45751</v>
      </c>
      <c r="D3617" t="s">
        <v>187</v>
      </c>
      <c r="E3617">
        <v>1</v>
      </c>
      <c r="F3617">
        <v>12.5</v>
      </c>
      <c r="G3617">
        <v>12</v>
      </c>
      <c r="H3617">
        <f t="shared" si="233"/>
        <v>13</v>
      </c>
      <c r="I3617">
        <v>5</v>
      </c>
      <c r="J3617" t="s">
        <v>113</v>
      </c>
      <c r="K3617" t="s">
        <v>83</v>
      </c>
      <c r="L3617" t="s">
        <v>127</v>
      </c>
      <c r="M3617" t="s">
        <v>115</v>
      </c>
      <c r="N3617" t="s">
        <v>107</v>
      </c>
      <c r="O3617">
        <v>2</v>
      </c>
      <c r="P3617">
        <v>0</v>
      </c>
      <c r="Q3617">
        <f t="shared" si="232"/>
        <v>2</v>
      </c>
      <c r="AA3617">
        <f t="shared" si="230"/>
        <v>1</v>
      </c>
      <c r="AB3617">
        <f t="shared" si="231"/>
        <v>1</v>
      </c>
    </row>
    <row r="3618" spans="1:28">
      <c r="A3618">
        <v>1473453</v>
      </c>
      <c r="B3618">
        <v>2025</v>
      </c>
      <c r="C3618" s="1">
        <v>45751</v>
      </c>
      <c r="D3618" t="s">
        <v>187</v>
      </c>
      <c r="E3618">
        <v>1</v>
      </c>
      <c r="F3618">
        <v>12.6</v>
      </c>
      <c r="G3618">
        <v>12</v>
      </c>
      <c r="H3618">
        <f t="shared" si="233"/>
        <v>13</v>
      </c>
      <c r="I3618">
        <v>6</v>
      </c>
      <c r="J3618" t="s">
        <v>113</v>
      </c>
      <c r="K3618" t="s">
        <v>83</v>
      </c>
      <c r="L3618" t="s">
        <v>127</v>
      </c>
      <c r="M3618" t="s">
        <v>115</v>
      </c>
      <c r="N3618" t="s">
        <v>107</v>
      </c>
      <c r="O3618">
        <v>1</v>
      </c>
      <c r="P3618">
        <v>0</v>
      </c>
      <c r="Q3618">
        <f t="shared" si="232"/>
        <v>1</v>
      </c>
      <c r="AA3618">
        <f t="shared" si="230"/>
        <v>1</v>
      </c>
      <c r="AB3618">
        <f t="shared" si="231"/>
        <v>1</v>
      </c>
    </row>
    <row r="3619" spans="1:28">
      <c r="A3619">
        <v>1473453</v>
      </c>
      <c r="B3619">
        <v>2025</v>
      </c>
      <c r="C3619" s="1">
        <v>45751</v>
      </c>
      <c r="D3619" t="s">
        <v>187</v>
      </c>
      <c r="E3619">
        <v>1</v>
      </c>
      <c r="F3619">
        <v>13.1</v>
      </c>
      <c r="G3619">
        <v>13</v>
      </c>
      <c r="H3619">
        <f t="shared" si="233"/>
        <v>14</v>
      </c>
      <c r="I3619">
        <v>1</v>
      </c>
      <c r="J3619" t="s">
        <v>113</v>
      </c>
      <c r="K3619" t="s">
        <v>83</v>
      </c>
      <c r="L3619" t="s">
        <v>127</v>
      </c>
      <c r="M3619" t="s">
        <v>115</v>
      </c>
      <c r="N3619" t="s">
        <v>100</v>
      </c>
      <c r="O3619">
        <v>4</v>
      </c>
      <c r="P3619">
        <v>0</v>
      </c>
      <c r="Q3619">
        <f t="shared" si="232"/>
        <v>4</v>
      </c>
      <c r="AA3619">
        <f t="shared" si="230"/>
        <v>1</v>
      </c>
      <c r="AB3619">
        <f t="shared" si="231"/>
        <v>1</v>
      </c>
    </row>
    <row r="3620" spans="1:28">
      <c r="A3620">
        <v>1473453</v>
      </c>
      <c r="B3620">
        <v>2025</v>
      </c>
      <c r="C3620" s="1">
        <v>45751</v>
      </c>
      <c r="D3620" t="s">
        <v>187</v>
      </c>
      <c r="E3620">
        <v>1</v>
      </c>
      <c r="F3620">
        <v>13.2</v>
      </c>
      <c r="G3620">
        <v>13</v>
      </c>
      <c r="H3620">
        <f t="shared" si="233"/>
        <v>14</v>
      </c>
      <c r="I3620">
        <v>2</v>
      </c>
      <c r="J3620" t="s">
        <v>113</v>
      </c>
      <c r="K3620" t="s">
        <v>83</v>
      </c>
      <c r="L3620" t="s">
        <v>127</v>
      </c>
      <c r="M3620" t="s">
        <v>115</v>
      </c>
      <c r="N3620" t="s">
        <v>100</v>
      </c>
      <c r="O3620">
        <v>4</v>
      </c>
      <c r="P3620">
        <v>0</v>
      </c>
      <c r="Q3620">
        <f t="shared" si="232"/>
        <v>4</v>
      </c>
      <c r="AA3620">
        <f t="shared" si="230"/>
        <v>1</v>
      </c>
      <c r="AB3620">
        <f t="shared" si="231"/>
        <v>1</v>
      </c>
    </row>
    <row r="3621" spans="1:28">
      <c r="A3621">
        <v>1473453</v>
      </c>
      <c r="B3621">
        <v>2025</v>
      </c>
      <c r="C3621" s="1">
        <v>45751</v>
      </c>
      <c r="D3621" t="s">
        <v>187</v>
      </c>
      <c r="E3621">
        <v>1</v>
      </c>
      <c r="F3621">
        <v>13.3</v>
      </c>
      <c r="G3621">
        <v>13</v>
      </c>
      <c r="H3621">
        <f t="shared" si="233"/>
        <v>14</v>
      </c>
      <c r="I3621">
        <v>3</v>
      </c>
      <c r="J3621" t="s">
        <v>113</v>
      </c>
      <c r="K3621" t="s">
        <v>83</v>
      </c>
      <c r="L3621" t="s">
        <v>127</v>
      </c>
      <c r="M3621" t="s">
        <v>115</v>
      </c>
      <c r="N3621" t="s">
        <v>100</v>
      </c>
      <c r="O3621">
        <v>4</v>
      </c>
      <c r="P3621">
        <v>0</v>
      </c>
      <c r="Q3621">
        <f t="shared" si="232"/>
        <v>4</v>
      </c>
      <c r="AA3621">
        <f t="shared" si="230"/>
        <v>1</v>
      </c>
      <c r="AB3621">
        <f t="shared" si="231"/>
        <v>1</v>
      </c>
    </row>
    <row r="3622" spans="1:28">
      <c r="A3622">
        <v>1473453</v>
      </c>
      <c r="B3622">
        <v>2025</v>
      </c>
      <c r="C3622" s="1">
        <v>45751</v>
      </c>
      <c r="D3622" t="s">
        <v>187</v>
      </c>
      <c r="E3622">
        <v>1</v>
      </c>
      <c r="F3622">
        <v>13.4</v>
      </c>
      <c r="G3622">
        <v>13</v>
      </c>
      <c r="H3622">
        <f t="shared" si="233"/>
        <v>14</v>
      </c>
      <c r="I3622">
        <v>4</v>
      </c>
      <c r="J3622" t="s">
        <v>113</v>
      </c>
      <c r="K3622" t="s">
        <v>83</v>
      </c>
      <c r="L3622" t="s">
        <v>127</v>
      </c>
      <c r="M3622" t="s">
        <v>115</v>
      </c>
      <c r="N3622" t="s">
        <v>100</v>
      </c>
      <c r="O3622">
        <v>1</v>
      </c>
      <c r="P3622">
        <v>0</v>
      </c>
      <c r="Q3622">
        <f t="shared" si="232"/>
        <v>1</v>
      </c>
      <c r="AA3622">
        <f t="shared" si="230"/>
        <v>1</v>
      </c>
      <c r="AB3622">
        <f t="shared" si="231"/>
        <v>1</v>
      </c>
    </row>
    <row r="3623" spans="1:28">
      <c r="A3623">
        <v>1473453</v>
      </c>
      <c r="B3623">
        <v>2025</v>
      </c>
      <c r="C3623" s="1">
        <v>45751</v>
      </c>
      <c r="D3623" t="s">
        <v>187</v>
      </c>
      <c r="E3623">
        <v>1</v>
      </c>
      <c r="F3623">
        <v>13.5</v>
      </c>
      <c r="G3623">
        <v>13</v>
      </c>
      <c r="H3623">
        <f t="shared" si="233"/>
        <v>14</v>
      </c>
      <c r="I3623">
        <v>5</v>
      </c>
      <c r="J3623" t="s">
        <v>113</v>
      </c>
      <c r="K3623" t="s">
        <v>83</v>
      </c>
      <c r="L3623" t="s">
        <v>115</v>
      </c>
      <c r="M3623" t="s">
        <v>127</v>
      </c>
      <c r="N3623" t="s">
        <v>100</v>
      </c>
      <c r="O3623">
        <v>1</v>
      </c>
      <c r="P3623">
        <v>0</v>
      </c>
      <c r="Q3623">
        <f t="shared" si="232"/>
        <v>1</v>
      </c>
      <c r="AA3623">
        <f t="shared" si="230"/>
        <v>1</v>
      </c>
      <c r="AB3623">
        <f t="shared" si="231"/>
        <v>1</v>
      </c>
    </row>
    <row r="3624" spans="1:28">
      <c r="A3624">
        <v>1473453</v>
      </c>
      <c r="B3624">
        <v>2025</v>
      </c>
      <c r="C3624" s="1">
        <v>45751</v>
      </c>
      <c r="D3624" t="s">
        <v>187</v>
      </c>
      <c r="E3624">
        <v>1</v>
      </c>
      <c r="F3624">
        <v>13.6</v>
      </c>
      <c r="G3624">
        <v>13</v>
      </c>
      <c r="H3624">
        <f t="shared" si="233"/>
        <v>14</v>
      </c>
      <c r="I3624">
        <v>6</v>
      </c>
      <c r="J3624" t="s">
        <v>113</v>
      </c>
      <c r="K3624" t="s">
        <v>83</v>
      </c>
      <c r="L3624" t="s">
        <v>127</v>
      </c>
      <c r="M3624" t="s">
        <v>115</v>
      </c>
      <c r="N3624" t="s">
        <v>100</v>
      </c>
      <c r="O3624">
        <v>1</v>
      </c>
      <c r="P3624">
        <v>0</v>
      </c>
      <c r="Q3624">
        <f t="shared" si="232"/>
        <v>1</v>
      </c>
      <c r="AA3624">
        <f t="shared" si="230"/>
        <v>1</v>
      </c>
      <c r="AB3624">
        <f t="shared" si="231"/>
        <v>1</v>
      </c>
    </row>
    <row r="3625" spans="1:28">
      <c r="A3625">
        <v>1473453</v>
      </c>
      <c r="B3625">
        <v>2025</v>
      </c>
      <c r="C3625" s="1">
        <v>45751</v>
      </c>
      <c r="D3625" t="s">
        <v>187</v>
      </c>
      <c r="E3625">
        <v>1</v>
      </c>
      <c r="F3625">
        <v>14.1</v>
      </c>
      <c r="G3625">
        <v>14</v>
      </c>
      <c r="H3625">
        <f t="shared" si="233"/>
        <v>15</v>
      </c>
      <c r="I3625">
        <v>1</v>
      </c>
      <c r="J3625" t="s">
        <v>113</v>
      </c>
      <c r="K3625" t="s">
        <v>83</v>
      </c>
      <c r="L3625" t="s">
        <v>127</v>
      </c>
      <c r="M3625" t="s">
        <v>115</v>
      </c>
      <c r="N3625" t="s">
        <v>101</v>
      </c>
      <c r="O3625">
        <v>1</v>
      </c>
      <c r="P3625">
        <v>0</v>
      </c>
      <c r="Q3625">
        <f t="shared" si="232"/>
        <v>1</v>
      </c>
      <c r="AA3625">
        <f t="shared" si="230"/>
        <v>1</v>
      </c>
      <c r="AB3625">
        <f t="shared" si="231"/>
        <v>1</v>
      </c>
    </row>
    <row r="3626" spans="1:28">
      <c r="A3626">
        <v>1473453</v>
      </c>
      <c r="B3626">
        <v>2025</v>
      </c>
      <c r="C3626" s="1">
        <v>45751</v>
      </c>
      <c r="D3626" t="s">
        <v>187</v>
      </c>
      <c r="E3626">
        <v>1</v>
      </c>
      <c r="F3626">
        <v>14.2</v>
      </c>
      <c r="G3626">
        <v>14</v>
      </c>
      <c r="H3626">
        <f t="shared" si="233"/>
        <v>15</v>
      </c>
      <c r="I3626">
        <v>2</v>
      </c>
      <c r="J3626" t="s">
        <v>113</v>
      </c>
      <c r="K3626" t="s">
        <v>83</v>
      </c>
      <c r="L3626" t="s">
        <v>115</v>
      </c>
      <c r="M3626" t="s">
        <v>127</v>
      </c>
      <c r="N3626" t="s">
        <v>101</v>
      </c>
      <c r="O3626">
        <v>1</v>
      </c>
      <c r="P3626">
        <v>0</v>
      </c>
      <c r="Q3626">
        <f t="shared" si="232"/>
        <v>1</v>
      </c>
      <c r="AA3626">
        <f t="shared" si="230"/>
        <v>1</v>
      </c>
      <c r="AB3626">
        <f t="shared" si="231"/>
        <v>1</v>
      </c>
    </row>
    <row r="3627" spans="1:28">
      <c r="A3627">
        <v>1473453</v>
      </c>
      <c r="B3627">
        <v>2025</v>
      </c>
      <c r="C3627" s="1">
        <v>45751</v>
      </c>
      <c r="D3627" t="s">
        <v>187</v>
      </c>
      <c r="E3627">
        <v>1</v>
      </c>
      <c r="F3627">
        <v>14.3</v>
      </c>
      <c r="G3627">
        <v>14</v>
      </c>
      <c r="H3627">
        <f t="shared" si="233"/>
        <v>15</v>
      </c>
      <c r="I3627">
        <v>3</v>
      </c>
      <c r="J3627" t="s">
        <v>113</v>
      </c>
      <c r="K3627" t="s">
        <v>83</v>
      </c>
      <c r="L3627" t="s">
        <v>127</v>
      </c>
      <c r="M3627" t="s">
        <v>115</v>
      </c>
      <c r="N3627" t="s">
        <v>101</v>
      </c>
      <c r="O3627">
        <v>2</v>
      </c>
      <c r="P3627">
        <v>0</v>
      </c>
      <c r="Q3627">
        <f t="shared" si="232"/>
        <v>2</v>
      </c>
      <c r="AA3627">
        <f t="shared" si="230"/>
        <v>1</v>
      </c>
      <c r="AB3627">
        <f t="shared" si="231"/>
        <v>1</v>
      </c>
    </row>
    <row r="3628" spans="1:28">
      <c r="A3628">
        <v>1473453</v>
      </c>
      <c r="B3628">
        <v>2025</v>
      </c>
      <c r="C3628" s="1">
        <v>45751</v>
      </c>
      <c r="D3628" t="s">
        <v>187</v>
      </c>
      <c r="E3628">
        <v>1</v>
      </c>
      <c r="F3628">
        <v>14.4</v>
      </c>
      <c r="G3628">
        <v>14</v>
      </c>
      <c r="H3628">
        <f t="shared" si="233"/>
        <v>15</v>
      </c>
      <c r="I3628">
        <v>4</v>
      </c>
      <c r="J3628" t="s">
        <v>113</v>
      </c>
      <c r="K3628" t="s">
        <v>83</v>
      </c>
      <c r="L3628" t="s">
        <v>127</v>
      </c>
      <c r="M3628" t="s">
        <v>115</v>
      </c>
      <c r="N3628" t="s">
        <v>101</v>
      </c>
      <c r="O3628">
        <v>3</v>
      </c>
      <c r="P3628">
        <v>0</v>
      </c>
      <c r="Q3628">
        <f t="shared" si="232"/>
        <v>3</v>
      </c>
      <c r="AA3628">
        <f t="shared" si="230"/>
        <v>1</v>
      </c>
      <c r="AB3628">
        <f t="shared" si="231"/>
        <v>1</v>
      </c>
    </row>
    <row r="3629" spans="1:28">
      <c r="A3629">
        <v>1473453</v>
      </c>
      <c r="B3629">
        <v>2025</v>
      </c>
      <c r="C3629" s="1">
        <v>45751</v>
      </c>
      <c r="D3629" t="s">
        <v>187</v>
      </c>
      <c r="E3629">
        <v>1</v>
      </c>
      <c r="F3629">
        <v>14.5</v>
      </c>
      <c r="G3629">
        <v>14</v>
      </c>
      <c r="H3629">
        <f t="shared" si="233"/>
        <v>15</v>
      </c>
      <c r="I3629">
        <v>5</v>
      </c>
      <c r="J3629" t="s">
        <v>113</v>
      </c>
      <c r="K3629" t="s">
        <v>83</v>
      </c>
      <c r="L3629" t="s">
        <v>115</v>
      </c>
      <c r="M3629" t="s">
        <v>127</v>
      </c>
      <c r="N3629" t="s">
        <v>101</v>
      </c>
      <c r="O3629">
        <v>0</v>
      </c>
      <c r="P3629">
        <v>0</v>
      </c>
      <c r="Q3629">
        <f t="shared" si="232"/>
        <v>0</v>
      </c>
      <c r="AA3629">
        <f t="shared" si="230"/>
        <v>1</v>
      </c>
      <c r="AB3629">
        <f t="shared" si="231"/>
        <v>1</v>
      </c>
    </row>
    <row r="3630" spans="1:28">
      <c r="A3630">
        <v>1473453</v>
      </c>
      <c r="B3630">
        <v>2025</v>
      </c>
      <c r="C3630" s="1">
        <v>45751</v>
      </c>
      <c r="D3630" t="s">
        <v>187</v>
      </c>
      <c r="E3630">
        <v>1</v>
      </c>
      <c r="F3630">
        <v>14.6</v>
      </c>
      <c r="G3630">
        <v>14</v>
      </c>
      <c r="H3630">
        <f t="shared" si="233"/>
        <v>15</v>
      </c>
      <c r="I3630">
        <v>6</v>
      </c>
      <c r="J3630" t="s">
        <v>113</v>
      </c>
      <c r="K3630" t="s">
        <v>83</v>
      </c>
      <c r="L3630" t="s">
        <v>115</v>
      </c>
      <c r="M3630" t="s">
        <v>127</v>
      </c>
      <c r="N3630" t="s">
        <v>101</v>
      </c>
      <c r="O3630">
        <v>1</v>
      </c>
      <c r="P3630">
        <v>0</v>
      </c>
      <c r="Q3630">
        <f t="shared" si="232"/>
        <v>1</v>
      </c>
      <c r="AA3630">
        <f t="shared" si="230"/>
        <v>1</v>
      </c>
      <c r="AB3630">
        <f t="shared" si="231"/>
        <v>1</v>
      </c>
    </row>
    <row r="3631" spans="1:28">
      <c r="A3631">
        <v>1473453</v>
      </c>
      <c r="B3631">
        <v>2025</v>
      </c>
      <c r="C3631" s="1">
        <v>45751</v>
      </c>
      <c r="D3631" t="s">
        <v>187</v>
      </c>
      <c r="E3631">
        <v>1</v>
      </c>
      <c r="F3631">
        <v>15.1</v>
      </c>
      <c r="G3631">
        <v>15</v>
      </c>
      <c r="H3631">
        <f t="shared" si="233"/>
        <v>16</v>
      </c>
      <c r="I3631">
        <v>1</v>
      </c>
      <c r="J3631" t="s">
        <v>113</v>
      </c>
      <c r="K3631" t="s">
        <v>83</v>
      </c>
      <c r="L3631" t="s">
        <v>115</v>
      </c>
      <c r="M3631" t="s">
        <v>127</v>
      </c>
      <c r="N3631" t="s">
        <v>185</v>
      </c>
      <c r="O3631">
        <v>0</v>
      </c>
      <c r="P3631">
        <v>1</v>
      </c>
      <c r="Q3631">
        <f t="shared" si="232"/>
        <v>1</v>
      </c>
      <c r="R3631">
        <v>1</v>
      </c>
      <c r="AA3631">
        <f t="shared" si="230"/>
        <v>0</v>
      </c>
      <c r="AB3631">
        <f t="shared" si="231"/>
        <v>0</v>
      </c>
    </row>
    <row r="3632" spans="1:28">
      <c r="A3632">
        <v>1473453</v>
      </c>
      <c r="B3632">
        <v>2025</v>
      </c>
      <c r="C3632" s="1">
        <v>45751</v>
      </c>
      <c r="D3632" t="s">
        <v>187</v>
      </c>
      <c r="E3632">
        <v>1</v>
      </c>
      <c r="F3632">
        <v>15.2</v>
      </c>
      <c r="G3632">
        <v>15</v>
      </c>
      <c r="H3632">
        <f t="shared" si="233"/>
        <v>16</v>
      </c>
      <c r="I3632">
        <v>2</v>
      </c>
      <c r="J3632" t="s">
        <v>113</v>
      </c>
      <c r="K3632" t="s">
        <v>83</v>
      </c>
      <c r="L3632" t="s">
        <v>115</v>
      </c>
      <c r="M3632" t="s">
        <v>127</v>
      </c>
      <c r="N3632" t="s">
        <v>185</v>
      </c>
      <c r="O3632">
        <v>6</v>
      </c>
      <c r="P3632">
        <v>0</v>
      </c>
      <c r="Q3632">
        <f t="shared" si="232"/>
        <v>6</v>
      </c>
      <c r="AA3632">
        <f t="shared" si="230"/>
        <v>1</v>
      </c>
      <c r="AB3632">
        <f t="shared" si="231"/>
        <v>1</v>
      </c>
    </row>
    <row r="3633" spans="1:28">
      <c r="A3633">
        <v>1473453</v>
      </c>
      <c r="B3633">
        <v>2025</v>
      </c>
      <c r="C3633" s="1">
        <v>45751</v>
      </c>
      <c r="D3633" t="s">
        <v>187</v>
      </c>
      <c r="E3633">
        <v>1</v>
      </c>
      <c r="F3633">
        <v>15.3</v>
      </c>
      <c r="G3633">
        <v>15</v>
      </c>
      <c r="H3633">
        <f t="shared" si="233"/>
        <v>16</v>
      </c>
      <c r="I3633">
        <v>3</v>
      </c>
      <c r="J3633" t="s">
        <v>113</v>
      </c>
      <c r="K3633" t="s">
        <v>83</v>
      </c>
      <c r="L3633" t="s">
        <v>115</v>
      </c>
      <c r="M3633" t="s">
        <v>127</v>
      </c>
      <c r="N3633" t="s">
        <v>185</v>
      </c>
      <c r="O3633">
        <v>0</v>
      </c>
      <c r="P3633">
        <v>0</v>
      </c>
      <c r="Q3633">
        <f t="shared" si="232"/>
        <v>0</v>
      </c>
      <c r="AA3633">
        <f t="shared" si="230"/>
        <v>1</v>
      </c>
      <c r="AB3633">
        <f t="shared" si="231"/>
        <v>1</v>
      </c>
    </row>
    <row r="3634" spans="1:28">
      <c r="A3634">
        <v>1473453</v>
      </c>
      <c r="B3634">
        <v>2025</v>
      </c>
      <c r="C3634" s="1">
        <v>45751</v>
      </c>
      <c r="D3634" t="s">
        <v>187</v>
      </c>
      <c r="E3634">
        <v>1</v>
      </c>
      <c r="F3634">
        <v>15.4</v>
      </c>
      <c r="G3634">
        <v>15</v>
      </c>
      <c r="H3634">
        <f t="shared" si="233"/>
        <v>16</v>
      </c>
      <c r="I3634">
        <v>4</v>
      </c>
      <c r="J3634" t="s">
        <v>113</v>
      </c>
      <c r="K3634" t="s">
        <v>83</v>
      </c>
      <c r="L3634" t="s">
        <v>115</v>
      </c>
      <c r="M3634" t="s">
        <v>127</v>
      </c>
      <c r="N3634" t="s">
        <v>185</v>
      </c>
      <c r="O3634">
        <v>1</v>
      </c>
      <c r="P3634">
        <v>0</v>
      </c>
      <c r="Q3634">
        <f t="shared" si="232"/>
        <v>1</v>
      </c>
      <c r="AA3634">
        <f t="shared" si="230"/>
        <v>1</v>
      </c>
      <c r="AB3634">
        <f t="shared" si="231"/>
        <v>1</v>
      </c>
    </row>
    <row r="3635" spans="1:28">
      <c r="A3635">
        <v>1473453</v>
      </c>
      <c r="B3635">
        <v>2025</v>
      </c>
      <c r="C3635" s="1">
        <v>45751</v>
      </c>
      <c r="D3635" t="s">
        <v>187</v>
      </c>
      <c r="E3635">
        <v>1</v>
      </c>
      <c r="F3635">
        <v>15.5</v>
      </c>
      <c r="G3635">
        <v>15</v>
      </c>
      <c r="H3635">
        <f t="shared" si="233"/>
        <v>16</v>
      </c>
      <c r="I3635">
        <v>5</v>
      </c>
      <c r="J3635" t="s">
        <v>113</v>
      </c>
      <c r="K3635" t="s">
        <v>83</v>
      </c>
      <c r="L3635" t="s">
        <v>127</v>
      </c>
      <c r="M3635" t="s">
        <v>115</v>
      </c>
      <c r="N3635" t="s">
        <v>185</v>
      </c>
      <c r="O3635">
        <v>4</v>
      </c>
      <c r="P3635">
        <v>0</v>
      </c>
      <c r="Q3635">
        <f t="shared" si="232"/>
        <v>4</v>
      </c>
      <c r="AA3635">
        <f t="shared" si="230"/>
        <v>1</v>
      </c>
      <c r="AB3635">
        <f t="shared" si="231"/>
        <v>1</v>
      </c>
    </row>
    <row r="3636" spans="1:28">
      <c r="A3636">
        <v>1473453</v>
      </c>
      <c r="B3636">
        <v>2025</v>
      </c>
      <c r="C3636" s="1">
        <v>45751</v>
      </c>
      <c r="D3636" t="s">
        <v>187</v>
      </c>
      <c r="E3636">
        <v>1</v>
      </c>
      <c r="F3636">
        <v>15.6</v>
      </c>
      <c r="G3636">
        <v>15</v>
      </c>
      <c r="H3636">
        <f t="shared" si="233"/>
        <v>16</v>
      </c>
      <c r="I3636">
        <v>6</v>
      </c>
      <c r="J3636" t="s">
        <v>113</v>
      </c>
      <c r="K3636" t="s">
        <v>83</v>
      </c>
      <c r="L3636" t="s">
        <v>127</v>
      </c>
      <c r="M3636" t="s">
        <v>115</v>
      </c>
      <c r="N3636" t="s">
        <v>185</v>
      </c>
      <c r="O3636">
        <v>0</v>
      </c>
      <c r="P3636">
        <v>0</v>
      </c>
      <c r="Q3636">
        <f t="shared" si="232"/>
        <v>0</v>
      </c>
      <c r="W3636" t="s">
        <v>34</v>
      </c>
      <c r="X3636" t="s">
        <v>127</v>
      </c>
      <c r="AA3636">
        <f t="shared" si="230"/>
        <v>1</v>
      </c>
      <c r="AB3636">
        <f t="shared" si="231"/>
        <v>1</v>
      </c>
    </row>
    <row r="3637" spans="1:28">
      <c r="A3637">
        <v>1473453</v>
      </c>
      <c r="B3637">
        <v>2025</v>
      </c>
      <c r="C3637" s="1">
        <v>45751</v>
      </c>
      <c r="D3637" t="s">
        <v>187</v>
      </c>
      <c r="E3637">
        <v>1</v>
      </c>
      <c r="F3637">
        <v>15.7</v>
      </c>
      <c r="G3637">
        <v>15</v>
      </c>
      <c r="H3637">
        <f t="shared" si="233"/>
        <v>16</v>
      </c>
      <c r="I3637">
        <v>7</v>
      </c>
      <c r="J3637" t="s">
        <v>113</v>
      </c>
      <c r="K3637" t="s">
        <v>83</v>
      </c>
      <c r="L3637" t="s">
        <v>126</v>
      </c>
      <c r="M3637" t="s">
        <v>115</v>
      </c>
      <c r="N3637" t="s">
        <v>185</v>
      </c>
      <c r="O3637">
        <v>1</v>
      </c>
      <c r="P3637">
        <v>0</v>
      </c>
      <c r="Q3637">
        <f t="shared" si="232"/>
        <v>1</v>
      </c>
      <c r="AA3637">
        <f t="shared" si="230"/>
        <v>1</v>
      </c>
      <c r="AB3637">
        <f t="shared" si="231"/>
        <v>1</v>
      </c>
    </row>
    <row r="3638" spans="1:28">
      <c r="A3638">
        <v>1473453</v>
      </c>
      <c r="B3638">
        <v>2025</v>
      </c>
      <c r="C3638" s="1">
        <v>45751</v>
      </c>
      <c r="D3638" t="s">
        <v>187</v>
      </c>
      <c r="E3638">
        <v>1</v>
      </c>
      <c r="F3638">
        <v>16.1</v>
      </c>
      <c r="G3638">
        <v>16</v>
      </c>
      <c r="H3638">
        <f t="shared" si="233"/>
        <v>17</v>
      </c>
      <c r="I3638">
        <v>1</v>
      </c>
      <c r="J3638" t="s">
        <v>113</v>
      </c>
      <c r="K3638" t="s">
        <v>83</v>
      </c>
      <c r="L3638" t="s">
        <v>126</v>
      </c>
      <c r="M3638" t="s">
        <v>115</v>
      </c>
      <c r="N3638" t="s">
        <v>107</v>
      </c>
      <c r="O3638">
        <v>4</v>
      </c>
      <c r="P3638">
        <v>0</v>
      </c>
      <c r="Q3638">
        <f t="shared" si="232"/>
        <v>4</v>
      </c>
      <c r="AA3638">
        <f t="shared" si="230"/>
        <v>1</v>
      </c>
      <c r="AB3638">
        <f t="shared" si="231"/>
        <v>1</v>
      </c>
    </row>
    <row r="3639" spans="1:28">
      <c r="A3639">
        <v>1473453</v>
      </c>
      <c r="B3639">
        <v>2025</v>
      </c>
      <c r="C3639" s="1">
        <v>45751</v>
      </c>
      <c r="D3639" t="s">
        <v>187</v>
      </c>
      <c r="E3639">
        <v>1</v>
      </c>
      <c r="F3639">
        <v>16.2</v>
      </c>
      <c r="G3639">
        <v>16</v>
      </c>
      <c r="H3639">
        <f t="shared" si="233"/>
        <v>17</v>
      </c>
      <c r="I3639">
        <v>2</v>
      </c>
      <c r="J3639" t="s">
        <v>113</v>
      </c>
      <c r="K3639" t="s">
        <v>83</v>
      </c>
      <c r="L3639" t="s">
        <v>126</v>
      </c>
      <c r="M3639" t="s">
        <v>115</v>
      </c>
      <c r="N3639" t="s">
        <v>107</v>
      </c>
      <c r="O3639">
        <v>1</v>
      </c>
      <c r="P3639">
        <v>0</v>
      </c>
      <c r="Q3639">
        <f t="shared" si="232"/>
        <v>1</v>
      </c>
      <c r="AA3639">
        <f t="shared" si="230"/>
        <v>1</v>
      </c>
      <c r="AB3639">
        <f t="shared" si="231"/>
        <v>1</v>
      </c>
    </row>
    <row r="3640" spans="1:28">
      <c r="A3640">
        <v>1473453</v>
      </c>
      <c r="B3640">
        <v>2025</v>
      </c>
      <c r="C3640" s="1">
        <v>45751</v>
      </c>
      <c r="D3640" t="s">
        <v>187</v>
      </c>
      <c r="E3640">
        <v>1</v>
      </c>
      <c r="F3640">
        <v>16.3</v>
      </c>
      <c r="G3640">
        <v>16</v>
      </c>
      <c r="H3640">
        <f t="shared" si="233"/>
        <v>17</v>
      </c>
      <c r="I3640">
        <v>3</v>
      </c>
      <c r="J3640" t="s">
        <v>113</v>
      </c>
      <c r="K3640" t="s">
        <v>83</v>
      </c>
      <c r="L3640" t="s">
        <v>115</v>
      </c>
      <c r="M3640" t="s">
        <v>126</v>
      </c>
      <c r="N3640" t="s">
        <v>107</v>
      </c>
      <c r="O3640">
        <v>1</v>
      </c>
      <c r="P3640">
        <v>0</v>
      </c>
      <c r="Q3640">
        <f t="shared" si="232"/>
        <v>1</v>
      </c>
      <c r="AA3640">
        <f t="shared" si="230"/>
        <v>1</v>
      </c>
      <c r="AB3640">
        <f t="shared" si="231"/>
        <v>1</v>
      </c>
    </row>
    <row r="3641" spans="1:28">
      <c r="A3641">
        <v>1473453</v>
      </c>
      <c r="B3641">
        <v>2025</v>
      </c>
      <c r="C3641" s="1">
        <v>45751</v>
      </c>
      <c r="D3641" t="s">
        <v>187</v>
      </c>
      <c r="E3641">
        <v>1</v>
      </c>
      <c r="F3641">
        <v>16.4</v>
      </c>
      <c r="G3641">
        <v>16</v>
      </c>
      <c r="H3641">
        <f t="shared" si="233"/>
        <v>17</v>
      </c>
      <c r="I3641">
        <v>4</v>
      </c>
      <c r="J3641" t="s">
        <v>113</v>
      </c>
      <c r="K3641" t="s">
        <v>83</v>
      </c>
      <c r="L3641" t="s">
        <v>126</v>
      </c>
      <c r="M3641" t="s">
        <v>115</v>
      </c>
      <c r="N3641" t="s">
        <v>107</v>
      </c>
      <c r="O3641">
        <v>0</v>
      </c>
      <c r="P3641">
        <v>0</v>
      </c>
      <c r="Q3641">
        <f t="shared" si="232"/>
        <v>0</v>
      </c>
      <c r="AA3641">
        <f t="shared" si="230"/>
        <v>1</v>
      </c>
      <c r="AB3641">
        <f t="shared" si="231"/>
        <v>1</v>
      </c>
    </row>
    <row r="3642" spans="1:28">
      <c r="A3642">
        <v>1473453</v>
      </c>
      <c r="B3642">
        <v>2025</v>
      </c>
      <c r="C3642" s="1">
        <v>45751</v>
      </c>
      <c r="D3642" t="s">
        <v>187</v>
      </c>
      <c r="E3642">
        <v>1</v>
      </c>
      <c r="F3642">
        <v>16.5</v>
      </c>
      <c r="G3642">
        <v>16</v>
      </c>
      <c r="H3642">
        <f t="shared" si="233"/>
        <v>17</v>
      </c>
      <c r="I3642">
        <v>5</v>
      </c>
      <c r="J3642" t="s">
        <v>113</v>
      </c>
      <c r="K3642" t="s">
        <v>83</v>
      </c>
      <c r="L3642" t="s">
        <v>126</v>
      </c>
      <c r="M3642" t="s">
        <v>115</v>
      </c>
      <c r="N3642" t="s">
        <v>107</v>
      </c>
      <c r="O3642">
        <v>1</v>
      </c>
      <c r="P3642">
        <v>0</v>
      </c>
      <c r="Q3642">
        <f t="shared" si="232"/>
        <v>1</v>
      </c>
      <c r="AA3642">
        <f t="shared" si="230"/>
        <v>1</v>
      </c>
      <c r="AB3642">
        <f t="shared" si="231"/>
        <v>1</v>
      </c>
    </row>
    <row r="3643" spans="1:28">
      <c r="A3643">
        <v>1473453</v>
      </c>
      <c r="B3643">
        <v>2025</v>
      </c>
      <c r="C3643" s="1">
        <v>45751</v>
      </c>
      <c r="D3643" t="s">
        <v>187</v>
      </c>
      <c r="E3643">
        <v>1</v>
      </c>
      <c r="F3643">
        <v>16.6</v>
      </c>
      <c r="G3643">
        <v>16</v>
      </c>
      <c r="H3643">
        <f t="shared" si="233"/>
        <v>17</v>
      </c>
      <c r="I3643">
        <v>6</v>
      </c>
      <c r="J3643" t="s">
        <v>113</v>
      </c>
      <c r="K3643" t="s">
        <v>83</v>
      </c>
      <c r="L3643" t="s">
        <v>115</v>
      </c>
      <c r="M3643" t="s">
        <v>126</v>
      </c>
      <c r="N3643" t="s">
        <v>107</v>
      </c>
      <c r="O3643">
        <v>0</v>
      </c>
      <c r="P3643">
        <v>1</v>
      </c>
      <c r="Q3643">
        <f t="shared" si="232"/>
        <v>1</v>
      </c>
      <c r="R3643">
        <v>1</v>
      </c>
      <c r="AA3643">
        <f t="shared" si="230"/>
        <v>0</v>
      </c>
      <c r="AB3643">
        <f t="shared" si="231"/>
        <v>0</v>
      </c>
    </row>
    <row r="3644" spans="1:28">
      <c r="A3644">
        <v>1473453</v>
      </c>
      <c r="B3644">
        <v>2025</v>
      </c>
      <c r="C3644" s="1">
        <v>45751</v>
      </c>
      <c r="D3644" t="s">
        <v>187</v>
      </c>
      <c r="E3644">
        <v>1</v>
      </c>
      <c r="F3644">
        <v>16.7</v>
      </c>
      <c r="G3644">
        <v>16</v>
      </c>
      <c r="H3644">
        <f t="shared" si="233"/>
        <v>17</v>
      </c>
      <c r="I3644">
        <v>7</v>
      </c>
      <c r="J3644" t="s">
        <v>113</v>
      </c>
      <c r="K3644" t="s">
        <v>83</v>
      </c>
      <c r="L3644" t="s">
        <v>115</v>
      </c>
      <c r="M3644" t="s">
        <v>126</v>
      </c>
      <c r="N3644" t="s">
        <v>107</v>
      </c>
      <c r="O3644">
        <v>1</v>
      </c>
      <c r="P3644">
        <v>0</v>
      </c>
      <c r="Q3644">
        <f t="shared" si="232"/>
        <v>1</v>
      </c>
      <c r="AA3644">
        <f t="shared" si="230"/>
        <v>1</v>
      </c>
      <c r="AB3644">
        <f t="shared" si="231"/>
        <v>1</v>
      </c>
    </row>
    <row r="3645" spans="1:28">
      <c r="A3645">
        <v>1473453</v>
      </c>
      <c r="B3645">
        <v>2025</v>
      </c>
      <c r="C3645" s="1">
        <v>45751</v>
      </c>
      <c r="D3645" t="s">
        <v>187</v>
      </c>
      <c r="E3645">
        <v>1</v>
      </c>
      <c r="F3645">
        <v>17.1</v>
      </c>
      <c r="G3645">
        <v>17</v>
      </c>
      <c r="H3645">
        <f t="shared" si="233"/>
        <v>18</v>
      </c>
      <c r="I3645">
        <v>1</v>
      </c>
      <c r="J3645" t="s">
        <v>113</v>
      </c>
      <c r="K3645" t="s">
        <v>83</v>
      </c>
      <c r="L3645" t="s">
        <v>115</v>
      </c>
      <c r="M3645" t="s">
        <v>126</v>
      </c>
      <c r="N3645" t="s">
        <v>175</v>
      </c>
      <c r="O3645">
        <v>0</v>
      </c>
      <c r="P3645">
        <v>1</v>
      </c>
      <c r="Q3645">
        <f t="shared" si="232"/>
        <v>1</v>
      </c>
      <c r="R3645">
        <v>1</v>
      </c>
      <c r="AA3645">
        <f t="shared" si="230"/>
        <v>0</v>
      </c>
      <c r="AB3645">
        <f t="shared" si="231"/>
        <v>0</v>
      </c>
    </row>
    <row r="3646" spans="1:28">
      <c r="A3646">
        <v>1473453</v>
      </c>
      <c r="B3646">
        <v>2025</v>
      </c>
      <c r="C3646" s="1">
        <v>45751</v>
      </c>
      <c r="D3646" t="s">
        <v>187</v>
      </c>
      <c r="E3646">
        <v>1</v>
      </c>
      <c r="F3646">
        <v>17.2</v>
      </c>
      <c r="G3646">
        <v>17</v>
      </c>
      <c r="H3646">
        <f t="shared" si="233"/>
        <v>18</v>
      </c>
      <c r="I3646">
        <v>2</v>
      </c>
      <c r="J3646" t="s">
        <v>113</v>
      </c>
      <c r="K3646" t="s">
        <v>83</v>
      </c>
      <c r="L3646" t="s">
        <v>115</v>
      </c>
      <c r="M3646" t="s">
        <v>126</v>
      </c>
      <c r="N3646" t="s">
        <v>175</v>
      </c>
      <c r="O3646">
        <v>1</v>
      </c>
      <c r="P3646">
        <v>0</v>
      </c>
      <c r="Q3646">
        <f t="shared" si="232"/>
        <v>1</v>
      </c>
      <c r="AA3646">
        <f t="shared" si="230"/>
        <v>1</v>
      </c>
      <c r="AB3646">
        <f t="shared" si="231"/>
        <v>1</v>
      </c>
    </row>
    <row r="3647" spans="1:28">
      <c r="A3647">
        <v>1473453</v>
      </c>
      <c r="B3647">
        <v>2025</v>
      </c>
      <c r="C3647" s="1">
        <v>45751</v>
      </c>
      <c r="D3647" t="s">
        <v>187</v>
      </c>
      <c r="E3647">
        <v>1</v>
      </c>
      <c r="F3647">
        <v>17.3</v>
      </c>
      <c r="G3647">
        <v>17</v>
      </c>
      <c r="H3647">
        <f t="shared" si="233"/>
        <v>18</v>
      </c>
      <c r="I3647">
        <v>3</v>
      </c>
      <c r="J3647" t="s">
        <v>113</v>
      </c>
      <c r="K3647" t="s">
        <v>83</v>
      </c>
      <c r="L3647" t="s">
        <v>126</v>
      </c>
      <c r="M3647" t="s">
        <v>115</v>
      </c>
      <c r="N3647" t="s">
        <v>175</v>
      </c>
      <c r="O3647">
        <v>1</v>
      </c>
      <c r="P3647">
        <v>0</v>
      </c>
      <c r="Q3647">
        <f t="shared" si="232"/>
        <v>1</v>
      </c>
      <c r="AA3647">
        <f t="shared" si="230"/>
        <v>1</v>
      </c>
      <c r="AB3647">
        <f t="shared" si="231"/>
        <v>1</v>
      </c>
    </row>
    <row r="3648" spans="1:28">
      <c r="A3648">
        <v>1473453</v>
      </c>
      <c r="B3648">
        <v>2025</v>
      </c>
      <c r="C3648" s="1">
        <v>45751</v>
      </c>
      <c r="D3648" t="s">
        <v>187</v>
      </c>
      <c r="E3648">
        <v>1</v>
      </c>
      <c r="F3648">
        <v>17.4</v>
      </c>
      <c r="G3648">
        <v>17</v>
      </c>
      <c r="H3648">
        <f t="shared" si="233"/>
        <v>18</v>
      </c>
      <c r="I3648">
        <v>4</v>
      </c>
      <c r="J3648" t="s">
        <v>113</v>
      </c>
      <c r="K3648" t="s">
        <v>83</v>
      </c>
      <c r="L3648" t="s">
        <v>115</v>
      </c>
      <c r="M3648" t="s">
        <v>126</v>
      </c>
      <c r="N3648" t="s">
        <v>175</v>
      </c>
      <c r="O3648">
        <v>1</v>
      </c>
      <c r="P3648">
        <v>0</v>
      </c>
      <c r="Q3648">
        <f t="shared" si="232"/>
        <v>1</v>
      </c>
      <c r="AA3648">
        <f t="shared" si="230"/>
        <v>1</v>
      </c>
      <c r="AB3648">
        <f t="shared" si="231"/>
        <v>1</v>
      </c>
    </row>
    <row r="3649" spans="1:28">
      <c r="A3649">
        <v>1473453</v>
      </c>
      <c r="B3649">
        <v>2025</v>
      </c>
      <c r="C3649" s="1">
        <v>45751</v>
      </c>
      <c r="D3649" t="s">
        <v>187</v>
      </c>
      <c r="E3649">
        <v>1</v>
      </c>
      <c r="F3649">
        <v>17.5</v>
      </c>
      <c r="G3649">
        <v>17</v>
      </c>
      <c r="H3649">
        <f t="shared" si="233"/>
        <v>18</v>
      </c>
      <c r="I3649">
        <v>5</v>
      </c>
      <c r="J3649" t="s">
        <v>113</v>
      </c>
      <c r="K3649" t="s">
        <v>83</v>
      </c>
      <c r="L3649" t="s">
        <v>126</v>
      </c>
      <c r="M3649" t="s">
        <v>115</v>
      </c>
      <c r="N3649" t="s">
        <v>175</v>
      </c>
      <c r="O3649">
        <v>1</v>
      </c>
      <c r="P3649">
        <v>0</v>
      </c>
      <c r="Q3649">
        <f t="shared" si="232"/>
        <v>1</v>
      </c>
      <c r="AA3649">
        <f t="shared" si="230"/>
        <v>1</v>
      </c>
      <c r="AB3649">
        <f t="shared" si="231"/>
        <v>1</v>
      </c>
    </row>
    <row r="3650" spans="1:28">
      <c r="A3650">
        <v>1473453</v>
      </c>
      <c r="B3650">
        <v>2025</v>
      </c>
      <c r="C3650" s="1">
        <v>45751</v>
      </c>
      <c r="D3650" t="s">
        <v>187</v>
      </c>
      <c r="E3650">
        <v>1</v>
      </c>
      <c r="F3650">
        <v>17.6</v>
      </c>
      <c r="G3650">
        <v>17</v>
      </c>
      <c r="H3650">
        <f t="shared" si="233"/>
        <v>18</v>
      </c>
      <c r="I3650">
        <v>6</v>
      </c>
      <c r="J3650" t="s">
        <v>113</v>
      </c>
      <c r="K3650" t="s">
        <v>83</v>
      </c>
      <c r="L3650" t="s">
        <v>115</v>
      </c>
      <c r="M3650" t="s">
        <v>126</v>
      </c>
      <c r="N3650" t="s">
        <v>175</v>
      </c>
      <c r="O3650">
        <v>0</v>
      </c>
      <c r="P3650">
        <v>0</v>
      </c>
      <c r="Q3650">
        <f t="shared" si="232"/>
        <v>0</v>
      </c>
      <c r="W3650" t="s">
        <v>34</v>
      </c>
      <c r="X3650" t="s">
        <v>115</v>
      </c>
      <c r="AA3650">
        <f t="shared" si="230"/>
        <v>1</v>
      </c>
      <c r="AB3650">
        <f t="shared" si="231"/>
        <v>1</v>
      </c>
    </row>
    <row r="3651" spans="1:28">
      <c r="A3651">
        <v>1473453</v>
      </c>
      <c r="B3651">
        <v>2025</v>
      </c>
      <c r="C3651" s="1">
        <v>45751</v>
      </c>
      <c r="D3651" t="s">
        <v>187</v>
      </c>
      <c r="E3651">
        <v>1</v>
      </c>
      <c r="F3651">
        <v>17.7</v>
      </c>
      <c r="G3651">
        <v>17</v>
      </c>
      <c r="H3651">
        <f t="shared" si="233"/>
        <v>18</v>
      </c>
      <c r="I3651">
        <v>7</v>
      </c>
      <c r="J3651" t="s">
        <v>113</v>
      </c>
      <c r="K3651" t="s">
        <v>83</v>
      </c>
      <c r="L3651" t="s">
        <v>169</v>
      </c>
      <c r="M3651" t="s">
        <v>126</v>
      </c>
      <c r="N3651" t="s">
        <v>175</v>
      </c>
      <c r="O3651">
        <v>4</v>
      </c>
      <c r="P3651">
        <v>0</v>
      </c>
      <c r="Q3651">
        <f t="shared" si="232"/>
        <v>4</v>
      </c>
      <c r="AA3651">
        <f t="shared" ref="AA3651:AA3714" si="234">IF(AND(ISBLANK(R3651),ISBLANK(S3651)),1,0)</f>
        <v>1</v>
      </c>
      <c r="AB3651">
        <f t="shared" ref="AB3651:AB3714" si="235">IF(AND(ISBLANK(R3651)),1,0)</f>
        <v>1</v>
      </c>
    </row>
    <row r="3652" spans="1:28">
      <c r="A3652">
        <v>1473453</v>
      </c>
      <c r="B3652">
        <v>2025</v>
      </c>
      <c r="C3652" s="1">
        <v>45751</v>
      </c>
      <c r="D3652" t="s">
        <v>187</v>
      </c>
      <c r="E3652">
        <v>1</v>
      </c>
      <c r="F3652">
        <v>18.1</v>
      </c>
      <c r="G3652">
        <v>18</v>
      </c>
      <c r="H3652">
        <f t="shared" si="233"/>
        <v>19</v>
      </c>
      <c r="I3652">
        <v>1</v>
      </c>
      <c r="J3652" t="s">
        <v>113</v>
      </c>
      <c r="K3652" t="s">
        <v>83</v>
      </c>
      <c r="L3652" t="s">
        <v>126</v>
      </c>
      <c r="M3652" t="s">
        <v>169</v>
      </c>
      <c r="N3652" t="s">
        <v>102</v>
      </c>
      <c r="O3652">
        <v>4</v>
      </c>
      <c r="P3652">
        <v>0</v>
      </c>
      <c r="Q3652">
        <f t="shared" si="232"/>
        <v>4</v>
      </c>
      <c r="AA3652">
        <f t="shared" si="234"/>
        <v>1</v>
      </c>
      <c r="AB3652">
        <f t="shared" si="235"/>
        <v>1</v>
      </c>
    </row>
    <row r="3653" spans="1:28">
      <c r="A3653">
        <v>1473453</v>
      </c>
      <c r="B3653">
        <v>2025</v>
      </c>
      <c r="C3653" s="1">
        <v>45751</v>
      </c>
      <c r="D3653" t="s">
        <v>187</v>
      </c>
      <c r="E3653">
        <v>1</v>
      </c>
      <c r="F3653">
        <v>18.2</v>
      </c>
      <c r="G3653">
        <v>18</v>
      </c>
      <c r="H3653">
        <f t="shared" si="233"/>
        <v>19</v>
      </c>
      <c r="I3653">
        <v>2</v>
      </c>
      <c r="J3653" t="s">
        <v>113</v>
      </c>
      <c r="K3653" t="s">
        <v>83</v>
      </c>
      <c r="L3653" t="s">
        <v>126</v>
      </c>
      <c r="M3653" t="s">
        <v>169</v>
      </c>
      <c r="N3653" t="s">
        <v>102</v>
      </c>
      <c r="O3653">
        <v>1</v>
      </c>
      <c r="P3653">
        <v>0</v>
      </c>
      <c r="Q3653">
        <f t="shared" si="232"/>
        <v>1</v>
      </c>
      <c r="AA3653">
        <f t="shared" si="234"/>
        <v>1</v>
      </c>
      <c r="AB3653">
        <f t="shared" si="235"/>
        <v>1</v>
      </c>
    </row>
    <row r="3654" spans="1:28">
      <c r="A3654">
        <v>1473453</v>
      </c>
      <c r="B3654">
        <v>2025</v>
      </c>
      <c r="C3654" s="1">
        <v>45751</v>
      </c>
      <c r="D3654" t="s">
        <v>187</v>
      </c>
      <c r="E3654">
        <v>1</v>
      </c>
      <c r="F3654">
        <v>18.3</v>
      </c>
      <c r="G3654">
        <v>18</v>
      </c>
      <c r="H3654">
        <f t="shared" si="233"/>
        <v>19</v>
      </c>
      <c r="I3654">
        <v>3</v>
      </c>
      <c r="J3654" t="s">
        <v>113</v>
      </c>
      <c r="K3654" t="s">
        <v>83</v>
      </c>
      <c r="L3654" t="s">
        <v>169</v>
      </c>
      <c r="M3654" t="s">
        <v>126</v>
      </c>
      <c r="N3654" t="s">
        <v>102</v>
      </c>
      <c r="O3654">
        <v>0</v>
      </c>
      <c r="P3654">
        <v>0</v>
      </c>
      <c r="Q3654">
        <f t="shared" si="232"/>
        <v>0</v>
      </c>
      <c r="W3654" t="s">
        <v>34</v>
      </c>
      <c r="X3654" t="s">
        <v>169</v>
      </c>
      <c r="AA3654">
        <f t="shared" si="234"/>
        <v>1</v>
      </c>
      <c r="AB3654">
        <f t="shared" si="235"/>
        <v>1</v>
      </c>
    </row>
    <row r="3655" spans="1:28">
      <c r="A3655">
        <v>1473453</v>
      </c>
      <c r="B3655">
        <v>2025</v>
      </c>
      <c r="C3655" s="1">
        <v>45751</v>
      </c>
      <c r="D3655" t="s">
        <v>187</v>
      </c>
      <c r="E3655">
        <v>1</v>
      </c>
      <c r="F3655">
        <v>18.4</v>
      </c>
      <c r="G3655">
        <v>18</v>
      </c>
      <c r="H3655">
        <f t="shared" si="233"/>
        <v>19</v>
      </c>
      <c r="I3655">
        <v>4</v>
      </c>
      <c r="J3655" t="s">
        <v>113</v>
      </c>
      <c r="K3655" t="s">
        <v>83</v>
      </c>
      <c r="L3655" t="s">
        <v>128</v>
      </c>
      <c r="M3655" t="s">
        <v>126</v>
      </c>
      <c r="N3655" t="s">
        <v>102</v>
      </c>
      <c r="O3655">
        <v>1</v>
      </c>
      <c r="P3655">
        <v>0</v>
      </c>
      <c r="Q3655">
        <f t="shared" si="232"/>
        <v>1</v>
      </c>
      <c r="AA3655">
        <f t="shared" si="234"/>
        <v>1</v>
      </c>
      <c r="AB3655">
        <f t="shared" si="235"/>
        <v>1</v>
      </c>
    </row>
    <row r="3656" spans="1:28">
      <c r="A3656">
        <v>1473453</v>
      </c>
      <c r="B3656">
        <v>2025</v>
      </c>
      <c r="C3656" s="1">
        <v>45751</v>
      </c>
      <c r="D3656" t="s">
        <v>187</v>
      </c>
      <c r="E3656">
        <v>1</v>
      </c>
      <c r="F3656">
        <v>18.5</v>
      </c>
      <c r="G3656">
        <v>18</v>
      </c>
      <c r="H3656">
        <f t="shared" si="233"/>
        <v>19</v>
      </c>
      <c r="I3656">
        <v>5</v>
      </c>
      <c r="J3656" t="s">
        <v>113</v>
      </c>
      <c r="K3656" t="s">
        <v>83</v>
      </c>
      <c r="L3656" t="s">
        <v>126</v>
      </c>
      <c r="M3656" t="s">
        <v>128</v>
      </c>
      <c r="N3656" t="s">
        <v>102</v>
      </c>
      <c r="O3656">
        <v>1</v>
      </c>
      <c r="P3656">
        <v>0</v>
      </c>
      <c r="Q3656">
        <f t="shared" si="232"/>
        <v>1</v>
      </c>
      <c r="AA3656">
        <f t="shared" si="234"/>
        <v>1</v>
      </c>
      <c r="AB3656">
        <f t="shared" si="235"/>
        <v>1</v>
      </c>
    </row>
    <row r="3657" spans="1:28">
      <c r="A3657">
        <v>1473453</v>
      </c>
      <c r="B3657">
        <v>2025</v>
      </c>
      <c r="C3657" s="1">
        <v>45751</v>
      </c>
      <c r="D3657" t="s">
        <v>187</v>
      </c>
      <c r="E3657">
        <v>1</v>
      </c>
      <c r="F3657">
        <v>18.6</v>
      </c>
      <c r="G3657">
        <v>18</v>
      </c>
      <c r="H3657">
        <f t="shared" si="233"/>
        <v>19</v>
      </c>
      <c r="I3657">
        <v>6</v>
      </c>
      <c r="J3657" t="s">
        <v>113</v>
      </c>
      <c r="K3657" t="s">
        <v>83</v>
      </c>
      <c r="L3657" t="s">
        <v>128</v>
      </c>
      <c r="M3657" t="s">
        <v>126</v>
      </c>
      <c r="N3657" t="s">
        <v>102</v>
      </c>
      <c r="O3657">
        <v>4</v>
      </c>
      <c r="P3657">
        <v>0</v>
      </c>
      <c r="Q3657">
        <f t="shared" si="232"/>
        <v>4</v>
      </c>
      <c r="AA3657">
        <f t="shared" si="234"/>
        <v>1</v>
      </c>
      <c r="AB3657">
        <f t="shared" si="235"/>
        <v>1</v>
      </c>
    </row>
    <row r="3658" spans="1:28">
      <c r="A3658">
        <v>1473453</v>
      </c>
      <c r="B3658">
        <v>2025</v>
      </c>
      <c r="C3658" s="1">
        <v>45751</v>
      </c>
      <c r="D3658" t="s">
        <v>187</v>
      </c>
      <c r="E3658">
        <v>1</v>
      </c>
      <c r="F3658">
        <v>19.1</v>
      </c>
      <c r="G3658">
        <v>19</v>
      </c>
      <c r="H3658">
        <f t="shared" si="233"/>
        <v>20</v>
      </c>
      <c r="I3658">
        <v>1</v>
      </c>
      <c r="J3658" t="s">
        <v>113</v>
      </c>
      <c r="K3658" t="s">
        <v>83</v>
      </c>
      <c r="L3658" t="s">
        <v>126</v>
      </c>
      <c r="M3658" t="s">
        <v>128</v>
      </c>
      <c r="N3658" t="s">
        <v>175</v>
      </c>
      <c r="O3658">
        <v>2</v>
      </c>
      <c r="P3658">
        <v>0</v>
      </c>
      <c r="Q3658">
        <f t="shared" si="232"/>
        <v>2</v>
      </c>
      <c r="AA3658">
        <f t="shared" si="234"/>
        <v>1</v>
      </c>
      <c r="AB3658">
        <f t="shared" si="235"/>
        <v>1</v>
      </c>
    </row>
    <row r="3659" spans="1:28">
      <c r="A3659">
        <v>1473453</v>
      </c>
      <c r="B3659">
        <v>2025</v>
      </c>
      <c r="C3659" s="1">
        <v>45751</v>
      </c>
      <c r="D3659" t="s">
        <v>187</v>
      </c>
      <c r="E3659">
        <v>1</v>
      </c>
      <c r="F3659">
        <v>19.2</v>
      </c>
      <c r="G3659">
        <v>19</v>
      </c>
      <c r="H3659">
        <f t="shared" si="233"/>
        <v>20</v>
      </c>
      <c r="I3659">
        <v>2</v>
      </c>
      <c r="J3659" t="s">
        <v>113</v>
      </c>
      <c r="K3659" t="s">
        <v>83</v>
      </c>
      <c r="L3659" t="s">
        <v>126</v>
      </c>
      <c r="M3659" t="s">
        <v>128</v>
      </c>
      <c r="N3659" t="s">
        <v>175</v>
      </c>
      <c r="O3659">
        <v>6</v>
      </c>
      <c r="P3659">
        <v>0</v>
      </c>
      <c r="Q3659">
        <f t="shared" si="232"/>
        <v>6</v>
      </c>
      <c r="AA3659">
        <f t="shared" si="234"/>
        <v>1</v>
      </c>
      <c r="AB3659">
        <f t="shared" si="235"/>
        <v>1</v>
      </c>
    </row>
    <row r="3660" spans="1:28">
      <c r="A3660">
        <v>1473453</v>
      </c>
      <c r="B3660">
        <v>2025</v>
      </c>
      <c r="C3660" s="1">
        <v>45751</v>
      </c>
      <c r="D3660" t="s">
        <v>187</v>
      </c>
      <c r="E3660">
        <v>1</v>
      </c>
      <c r="F3660">
        <v>19.3</v>
      </c>
      <c r="G3660">
        <v>19</v>
      </c>
      <c r="H3660">
        <f t="shared" si="233"/>
        <v>20</v>
      </c>
      <c r="I3660">
        <v>3</v>
      </c>
      <c r="J3660" t="s">
        <v>113</v>
      </c>
      <c r="K3660" t="s">
        <v>83</v>
      </c>
      <c r="L3660" t="s">
        <v>126</v>
      </c>
      <c r="M3660" t="s">
        <v>128</v>
      </c>
      <c r="N3660" t="s">
        <v>175</v>
      </c>
      <c r="O3660">
        <v>4</v>
      </c>
      <c r="P3660">
        <v>0</v>
      </c>
      <c r="Q3660">
        <f t="shared" ref="Q3660:Q3723" si="236">O3660+P3660</f>
        <v>4</v>
      </c>
      <c r="AA3660">
        <f t="shared" si="234"/>
        <v>1</v>
      </c>
      <c r="AB3660">
        <f t="shared" si="235"/>
        <v>1</v>
      </c>
    </row>
    <row r="3661" spans="1:28">
      <c r="A3661">
        <v>1473453</v>
      </c>
      <c r="B3661">
        <v>2025</v>
      </c>
      <c r="C3661" s="1">
        <v>45751</v>
      </c>
      <c r="D3661" t="s">
        <v>187</v>
      </c>
      <c r="E3661">
        <v>1</v>
      </c>
      <c r="F3661">
        <v>19.4</v>
      </c>
      <c r="G3661">
        <v>19</v>
      </c>
      <c r="H3661">
        <f t="shared" si="233"/>
        <v>20</v>
      </c>
      <c r="I3661">
        <v>4</v>
      </c>
      <c r="J3661" t="s">
        <v>113</v>
      </c>
      <c r="K3661" t="s">
        <v>83</v>
      </c>
      <c r="L3661" t="s">
        <v>126</v>
      </c>
      <c r="M3661" t="s">
        <v>128</v>
      </c>
      <c r="N3661" t="s">
        <v>175</v>
      </c>
      <c r="O3661">
        <v>0</v>
      </c>
      <c r="P3661">
        <v>0</v>
      </c>
      <c r="Q3661">
        <f t="shared" si="236"/>
        <v>0</v>
      </c>
      <c r="W3661" t="s">
        <v>34</v>
      </c>
      <c r="X3661" t="s">
        <v>126</v>
      </c>
      <c r="AA3661">
        <f t="shared" si="234"/>
        <v>1</v>
      </c>
      <c r="AB3661">
        <f t="shared" si="235"/>
        <v>1</v>
      </c>
    </row>
    <row r="3662" spans="1:28">
      <c r="A3662">
        <v>1473453</v>
      </c>
      <c r="B3662">
        <v>2025</v>
      </c>
      <c r="C3662" s="1">
        <v>45751</v>
      </c>
      <c r="D3662" t="s">
        <v>187</v>
      </c>
      <c r="E3662">
        <v>1</v>
      </c>
      <c r="F3662">
        <v>19.5</v>
      </c>
      <c r="G3662">
        <v>19</v>
      </c>
      <c r="H3662">
        <f t="shared" si="233"/>
        <v>20</v>
      </c>
      <c r="I3662">
        <v>5</v>
      </c>
      <c r="J3662" t="s">
        <v>113</v>
      </c>
      <c r="K3662" t="s">
        <v>83</v>
      </c>
      <c r="L3662" t="s">
        <v>192</v>
      </c>
      <c r="M3662" t="s">
        <v>128</v>
      </c>
      <c r="N3662" t="s">
        <v>175</v>
      </c>
      <c r="O3662">
        <v>0</v>
      </c>
      <c r="P3662">
        <v>0</v>
      </c>
      <c r="Q3662">
        <f t="shared" si="236"/>
        <v>0</v>
      </c>
      <c r="W3662" t="s">
        <v>34</v>
      </c>
      <c r="X3662" t="s">
        <v>192</v>
      </c>
      <c r="AA3662">
        <f t="shared" si="234"/>
        <v>1</v>
      </c>
      <c r="AB3662">
        <f t="shared" si="235"/>
        <v>1</v>
      </c>
    </row>
    <row r="3663" spans="1:28">
      <c r="A3663">
        <v>1473453</v>
      </c>
      <c r="B3663">
        <v>2025</v>
      </c>
      <c r="C3663" s="1">
        <v>45751</v>
      </c>
      <c r="D3663" t="s">
        <v>187</v>
      </c>
      <c r="E3663">
        <v>1</v>
      </c>
      <c r="F3663">
        <v>19.6</v>
      </c>
      <c r="G3663">
        <v>19</v>
      </c>
      <c r="H3663">
        <f t="shared" si="233"/>
        <v>20</v>
      </c>
      <c r="I3663">
        <v>6</v>
      </c>
      <c r="J3663" t="s">
        <v>113</v>
      </c>
      <c r="K3663" t="s">
        <v>83</v>
      </c>
      <c r="L3663" t="s">
        <v>168</v>
      </c>
      <c r="M3663" t="s">
        <v>128</v>
      </c>
      <c r="N3663" t="s">
        <v>175</v>
      </c>
      <c r="O3663">
        <v>0</v>
      </c>
      <c r="P3663">
        <v>1</v>
      </c>
      <c r="Q3663">
        <f t="shared" si="236"/>
        <v>1</v>
      </c>
      <c r="R3663">
        <v>1</v>
      </c>
      <c r="AA3663">
        <f t="shared" si="234"/>
        <v>0</v>
      </c>
      <c r="AB3663">
        <f t="shared" si="235"/>
        <v>0</v>
      </c>
    </row>
    <row r="3664" spans="1:28">
      <c r="A3664">
        <v>1473453</v>
      </c>
      <c r="B3664">
        <v>2025</v>
      </c>
      <c r="C3664" s="1">
        <v>45751</v>
      </c>
      <c r="D3664" t="s">
        <v>187</v>
      </c>
      <c r="E3664">
        <v>1</v>
      </c>
      <c r="F3664">
        <v>19.7</v>
      </c>
      <c r="G3664">
        <v>19</v>
      </c>
      <c r="H3664">
        <f t="shared" si="233"/>
        <v>20</v>
      </c>
      <c r="I3664">
        <v>7</v>
      </c>
      <c r="J3664" t="s">
        <v>113</v>
      </c>
      <c r="K3664" t="s">
        <v>83</v>
      </c>
      <c r="L3664" t="s">
        <v>168</v>
      </c>
      <c r="M3664" t="s">
        <v>128</v>
      </c>
      <c r="N3664" t="s">
        <v>175</v>
      </c>
      <c r="O3664">
        <v>2</v>
      </c>
      <c r="P3664">
        <v>0</v>
      </c>
      <c r="Q3664">
        <f t="shared" si="236"/>
        <v>2</v>
      </c>
      <c r="AA3664">
        <f t="shared" si="234"/>
        <v>1</v>
      </c>
      <c r="AB3664">
        <f t="shared" si="235"/>
        <v>1</v>
      </c>
    </row>
    <row r="3665" spans="1:28">
      <c r="A3665">
        <v>1473453</v>
      </c>
      <c r="B3665">
        <v>2025</v>
      </c>
      <c r="C3665" s="1">
        <v>45751</v>
      </c>
      <c r="D3665" t="s">
        <v>187</v>
      </c>
      <c r="E3665">
        <v>2</v>
      </c>
      <c r="F3665">
        <v>0.1</v>
      </c>
      <c r="G3665">
        <v>0</v>
      </c>
      <c r="H3665">
        <f t="shared" si="233"/>
        <v>1</v>
      </c>
      <c r="I3665">
        <v>1</v>
      </c>
      <c r="J3665" t="s">
        <v>83</v>
      </c>
      <c r="K3665" t="s">
        <v>113</v>
      </c>
      <c r="L3665" t="s">
        <v>88</v>
      </c>
      <c r="M3665" t="s">
        <v>86</v>
      </c>
      <c r="N3665" t="s">
        <v>128</v>
      </c>
      <c r="O3665">
        <v>2</v>
      </c>
      <c r="P3665">
        <v>0</v>
      </c>
      <c r="Q3665">
        <f t="shared" si="236"/>
        <v>2</v>
      </c>
      <c r="AA3665">
        <f t="shared" si="234"/>
        <v>1</v>
      </c>
      <c r="AB3665">
        <f t="shared" si="235"/>
        <v>1</v>
      </c>
    </row>
    <row r="3666" spans="1:28">
      <c r="A3666">
        <v>1473453</v>
      </c>
      <c r="B3666">
        <v>2025</v>
      </c>
      <c r="C3666" s="1">
        <v>45751</v>
      </c>
      <c r="D3666" t="s">
        <v>187</v>
      </c>
      <c r="E3666">
        <v>2</v>
      </c>
      <c r="F3666">
        <v>0.2</v>
      </c>
      <c r="G3666">
        <v>0</v>
      </c>
      <c r="H3666">
        <f t="shared" si="233"/>
        <v>1</v>
      </c>
      <c r="I3666">
        <v>2</v>
      </c>
      <c r="J3666" t="s">
        <v>83</v>
      </c>
      <c r="K3666" t="s">
        <v>113</v>
      </c>
      <c r="L3666" t="s">
        <v>88</v>
      </c>
      <c r="M3666" t="s">
        <v>86</v>
      </c>
      <c r="N3666" t="s">
        <v>128</v>
      </c>
      <c r="O3666">
        <v>1</v>
      </c>
      <c r="P3666">
        <v>0</v>
      </c>
      <c r="Q3666">
        <f t="shared" si="236"/>
        <v>1</v>
      </c>
      <c r="AA3666">
        <f t="shared" si="234"/>
        <v>1</v>
      </c>
      <c r="AB3666">
        <f t="shared" si="235"/>
        <v>1</v>
      </c>
    </row>
    <row r="3667" spans="1:28">
      <c r="A3667">
        <v>1473453</v>
      </c>
      <c r="B3667">
        <v>2025</v>
      </c>
      <c r="C3667" s="1">
        <v>45751</v>
      </c>
      <c r="D3667" t="s">
        <v>187</v>
      </c>
      <c r="E3667">
        <v>2</v>
      </c>
      <c r="F3667">
        <v>0.3</v>
      </c>
      <c r="G3667">
        <v>0</v>
      </c>
      <c r="H3667">
        <f t="shared" si="233"/>
        <v>1</v>
      </c>
      <c r="I3667">
        <v>3</v>
      </c>
      <c r="J3667" t="s">
        <v>83</v>
      </c>
      <c r="K3667" t="s">
        <v>113</v>
      </c>
      <c r="L3667" t="s">
        <v>86</v>
      </c>
      <c r="M3667" t="s">
        <v>88</v>
      </c>
      <c r="N3667" t="s">
        <v>128</v>
      </c>
      <c r="O3667">
        <v>1</v>
      </c>
      <c r="P3667">
        <v>0</v>
      </c>
      <c r="Q3667">
        <f t="shared" si="236"/>
        <v>1</v>
      </c>
      <c r="AA3667">
        <f t="shared" si="234"/>
        <v>1</v>
      </c>
      <c r="AB3667">
        <f t="shared" si="235"/>
        <v>1</v>
      </c>
    </row>
    <row r="3668" spans="1:28">
      <c r="A3668">
        <v>1473453</v>
      </c>
      <c r="B3668">
        <v>2025</v>
      </c>
      <c r="C3668" s="1">
        <v>45751</v>
      </c>
      <c r="D3668" t="s">
        <v>187</v>
      </c>
      <c r="E3668">
        <v>2</v>
      </c>
      <c r="F3668">
        <v>0.4</v>
      </c>
      <c r="G3668">
        <v>0</v>
      </c>
      <c r="H3668">
        <f t="shared" si="233"/>
        <v>1</v>
      </c>
      <c r="I3668">
        <v>4</v>
      </c>
      <c r="J3668" t="s">
        <v>83</v>
      </c>
      <c r="K3668" t="s">
        <v>113</v>
      </c>
      <c r="L3668" t="s">
        <v>88</v>
      </c>
      <c r="M3668" t="s">
        <v>86</v>
      </c>
      <c r="N3668" t="s">
        <v>128</v>
      </c>
      <c r="O3668">
        <v>0</v>
      </c>
      <c r="P3668">
        <v>0</v>
      </c>
      <c r="Q3668">
        <f t="shared" si="236"/>
        <v>0</v>
      </c>
      <c r="AA3668">
        <f t="shared" si="234"/>
        <v>1</v>
      </c>
      <c r="AB3668">
        <f t="shared" si="235"/>
        <v>1</v>
      </c>
    </row>
    <row r="3669" spans="1:28">
      <c r="A3669">
        <v>1473453</v>
      </c>
      <c r="B3669">
        <v>2025</v>
      </c>
      <c r="C3669" s="1">
        <v>45751</v>
      </c>
      <c r="D3669" t="s">
        <v>187</v>
      </c>
      <c r="E3669">
        <v>2</v>
      </c>
      <c r="F3669">
        <v>0.5</v>
      </c>
      <c r="G3669">
        <v>0</v>
      </c>
      <c r="H3669">
        <f t="shared" si="233"/>
        <v>1</v>
      </c>
      <c r="I3669">
        <v>5</v>
      </c>
      <c r="J3669" t="s">
        <v>83</v>
      </c>
      <c r="K3669" t="s">
        <v>113</v>
      </c>
      <c r="L3669" t="s">
        <v>88</v>
      </c>
      <c r="M3669" t="s">
        <v>86</v>
      </c>
      <c r="N3669" t="s">
        <v>128</v>
      </c>
      <c r="O3669">
        <v>1</v>
      </c>
      <c r="P3669">
        <v>0</v>
      </c>
      <c r="Q3669">
        <f t="shared" si="236"/>
        <v>1</v>
      </c>
      <c r="AA3669">
        <f t="shared" si="234"/>
        <v>1</v>
      </c>
      <c r="AB3669">
        <f t="shared" si="235"/>
        <v>1</v>
      </c>
    </row>
    <row r="3670" spans="1:28">
      <c r="A3670">
        <v>1473453</v>
      </c>
      <c r="B3670">
        <v>2025</v>
      </c>
      <c r="C3670" s="1">
        <v>45751</v>
      </c>
      <c r="D3670" t="s">
        <v>187</v>
      </c>
      <c r="E3670">
        <v>2</v>
      </c>
      <c r="F3670">
        <v>0.6</v>
      </c>
      <c r="G3670">
        <v>0</v>
      </c>
      <c r="H3670">
        <f t="shared" si="233"/>
        <v>1</v>
      </c>
      <c r="I3670">
        <v>6</v>
      </c>
      <c r="J3670" t="s">
        <v>83</v>
      </c>
      <c r="K3670" t="s">
        <v>113</v>
      </c>
      <c r="L3670" t="s">
        <v>86</v>
      </c>
      <c r="M3670" t="s">
        <v>88</v>
      </c>
      <c r="N3670" t="s">
        <v>128</v>
      </c>
      <c r="O3670">
        <v>4</v>
      </c>
      <c r="P3670">
        <v>0</v>
      </c>
      <c r="Q3670">
        <f t="shared" si="236"/>
        <v>4</v>
      </c>
      <c r="AA3670">
        <f t="shared" si="234"/>
        <v>1</v>
      </c>
      <c r="AB3670">
        <f t="shared" si="235"/>
        <v>1</v>
      </c>
    </row>
    <row r="3671" spans="1:28">
      <c r="A3671">
        <v>1473453</v>
      </c>
      <c r="B3671">
        <v>2025</v>
      </c>
      <c r="C3671" s="1">
        <v>45751</v>
      </c>
      <c r="D3671" t="s">
        <v>187</v>
      </c>
      <c r="E3671">
        <v>2</v>
      </c>
      <c r="F3671">
        <v>1.1</v>
      </c>
      <c r="G3671">
        <v>1</v>
      </c>
      <c r="H3671">
        <f t="shared" si="233"/>
        <v>2</v>
      </c>
      <c r="I3671">
        <v>1</v>
      </c>
      <c r="J3671" t="s">
        <v>83</v>
      </c>
      <c r="K3671" t="s">
        <v>113</v>
      </c>
      <c r="L3671" t="s">
        <v>88</v>
      </c>
      <c r="M3671" t="s">
        <v>86</v>
      </c>
      <c r="N3671" t="s">
        <v>192</v>
      </c>
      <c r="O3671">
        <v>0</v>
      </c>
      <c r="P3671">
        <v>0</v>
      </c>
      <c r="Q3671">
        <f t="shared" si="236"/>
        <v>0</v>
      </c>
      <c r="AA3671">
        <f t="shared" si="234"/>
        <v>1</v>
      </c>
      <c r="AB3671">
        <f t="shared" si="235"/>
        <v>1</v>
      </c>
    </row>
    <row r="3672" spans="1:28">
      <c r="A3672">
        <v>1473453</v>
      </c>
      <c r="B3672">
        <v>2025</v>
      </c>
      <c r="C3672" s="1">
        <v>45751</v>
      </c>
      <c r="D3672" t="s">
        <v>187</v>
      </c>
      <c r="E3672">
        <v>2</v>
      </c>
      <c r="F3672">
        <v>1.2</v>
      </c>
      <c r="G3672">
        <v>1</v>
      </c>
      <c r="H3672">
        <f t="shared" si="233"/>
        <v>2</v>
      </c>
      <c r="I3672">
        <v>2</v>
      </c>
      <c r="J3672" t="s">
        <v>83</v>
      </c>
      <c r="K3672" t="s">
        <v>113</v>
      </c>
      <c r="L3672" t="s">
        <v>88</v>
      </c>
      <c r="M3672" t="s">
        <v>86</v>
      </c>
      <c r="N3672" t="s">
        <v>192</v>
      </c>
      <c r="O3672">
        <v>1</v>
      </c>
      <c r="P3672">
        <v>0</v>
      </c>
      <c r="Q3672">
        <f t="shared" si="236"/>
        <v>1</v>
      </c>
      <c r="AA3672">
        <f t="shared" si="234"/>
        <v>1</v>
      </c>
      <c r="AB3672">
        <f t="shared" si="235"/>
        <v>1</v>
      </c>
    </row>
    <row r="3673" spans="1:28">
      <c r="A3673">
        <v>1473453</v>
      </c>
      <c r="B3673">
        <v>2025</v>
      </c>
      <c r="C3673" s="1">
        <v>45751</v>
      </c>
      <c r="D3673" t="s">
        <v>187</v>
      </c>
      <c r="E3673">
        <v>2</v>
      </c>
      <c r="F3673">
        <v>1.3</v>
      </c>
      <c r="G3673">
        <v>1</v>
      </c>
      <c r="H3673">
        <f t="shared" si="233"/>
        <v>2</v>
      </c>
      <c r="I3673">
        <v>3</v>
      </c>
      <c r="J3673" t="s">
        <v>83</v>
      </c>
      <c r="K3673" t="s">
        <v>113</v>
      </c>
      <c r="L3673" t="s">
        <v>86</v>
      </c>
      <c r="M3673" t="s">
        <v>88</v>
      </c>
      <c r="N3673" t="s">
        <v>192</v>
      </c>
      <c r="O3673">
        <v>1</v>
      </c>
      <c r="P3673">
        <v>0</v>
      </c>
      <c r="Q3673">
        <f t="shared" si="236"/>
        <v>1</v>
      </c>
      <c r="AA3673">
        <f t="shared" si="234"/>
        <v>1</v>
      </c>
      <c r="AB3673">
        <f t="shared" si="235"/>
        <v>1</v>
      </c>
    </row>
    <row r="3674" spans="1:28">
      <c r="A3674">
        <v>1473453</v>
      </c>
      <c r="B3674">
        <v>2025</v>
      </c>
      <c r="C3674" s="1">
        <v>45751</v>
      </c>
      <c r="D3674" t="s">
        <v>187</v>
      </c>
      <c r="E3674">
        <v>2</v>
      </c>
      <c r="F3674">
        <v>1.4</v>
      </c>
      <c r="G3674">
        <v>1</v>
      </c>
      <c r="H3674">
        <f t="shared" si="233"/>
        <v>2</v>
      </c>
      <c r="I3674">
        <v>4</v>
      </c>
      <c r="J3674" t="s">
        <v>83</v>
      </c>
      <c r="K3674" t="s">
        <v>113</v>
      </c>
      <c r="L3674" t="s">
        <v>88</v>
      </c>
      <c r="M3674" t="s">
        <v>86</v>
      </c>
      <c r="N3674" t="s">
        <v>192</v>
      </c>
      <c r="O3674">
        <v>0</v>
      </c>
      <c r="P3674">
        <v>0</v>
      </c>
      <c r="Q3674">
        <f t="shared" si="236"/>
        <v>0</v>
      </c>
      <c r="W3674" t="s">
        <v>34</v>
      </c>
      <c r="X3674" t="s">
        <v>88</v>
      </c>
      <c r="AA3674">
        <f t="shared" si="234"/>
        <v>1</v>
      </c>
      <c r="AB3674">
        <f t="shared" si="235"/>
        <v>1</v>
      </c>
    </row>
    <row r="3675" spans="1:28">
      <c r="A3675">
        <v>1473453</v>
      </c>
      <c r="B3675">
        <v>2025</v>
      </c>
      <c r="C3675" s="1">
        <v>45751</v>
      </c>
      <c r="D3675" t="s">
        <v>187</v>
      </c>
      <c r="E3675">
        <v>2</v>
      </c>
      <c r="F3675">
        <v>1.5</v>
      </c>
      <c r="G3675">
        <v>1</v>
      </c>
      <c r="H3675">
        <f t="shared" si="233"/>
        <v>2</v>
      </c>
      <c r="I3675">
        <v>5</v>
      </c>
      <c r="J3675" t="s">
        <v>83</v>
      </c>
      <c r="K3675" t="s">
        <v>113</v>
      </c>
      <c r="L3675" t="s">
        <v>98</v>
      </c>
      <c r="M3675" t="s">
        <v>86</v>
      </c>
      <c r="N3675" t="s">
        <v>192</v>
      </c>
      <c r="O3675">
        <v>2</v>
      </c>
      <c r="P3675">
        <v>0</v>
      </c>
      <c r="Q3675">
        <f t="shared" si="236"/>
        <v>2</v>
      </c>
      <c r="AA3675">
        <f t="shared" si="234"/>
        <v>1</v>
      </c>
      <c r="AB3675">
        <f t="shared" si="235"/>
        <v>1</v>
      </c>
    </row>
    <row r="3676" spans="1:28">
      <c r="A3676">
        <v>1473453</v>
      </c>
      <c r="B3676">
        <v>2025</v>
      </c>
      <c r="C3676" s="1">
        <v>45751</v>
      </c>
      <c r="D3676" t="s">
        <v>187</v>
      </c>
      <c r="E3676">
        <v>2</v>
      </c>
      <c r="F3676">
        <v>1.6</v>
      </c>
      <c r="G3676">
        <v>1</v>
      </c>
      <c r="H3676">
        <f t="shared" si="233"/>
        <v>2</v>
      </c>
      <c r="I3676">
        <v>6</v>
      </c>
      <c r="J3676" t="s">
        <v>83</v>
      </c>
      <c r="K3676" t="s">
        <v>113</v>
      </c>
      <c r="L3676" t="s">
        <v>98</v>
      </c>
      <c r="M3676" t="s">
        <v>86</v>
      </c>
      <c r="N3676" t="s">
        <v>192</v>
      </c>
      <c r="O3676">
        <v>0</v>
      </c>
      <c r="P3676">
        <v>0</v>
      </c>
      <c r="Q3676">
        <f t="shared" si="236"/>
        <v>0</v>
      </c>
      <c r="AA3676">
        <f t="shared" si="234"/>
        <v>1</v>
      </c>
      <c r="AB3676">
        <f t="shared" si="235"/>
        <v>1</v>
      </c>
    </row>
    <row r="3677" spans="1:28">
      <c r="A3677">
        <v>1473453</v>
      </c>
      <c r="B3677">
        <v>2025</v>
      </c>
      <c r="C3677" s="1">
        <v>45751</v>
      </c>
      <c r="D3677" t="s">
        <v>187</v>
      </c>
      <c r="E3677">
        <v>2</v>
      </c>
      <c r="F3677">
        <v>2.1</v>
      </c>
      <c r="G3677">
        <v>2</v>
      </c>
      <c r="H3677">
        <f t="shared" ref="H3677:H3740" si="237">1+G3677</f>
        <v>3</v>
      </c>
      <c r="I3677">
        <v>1</v>
      </c>
      <c r="J3677" t="s">
        <v>83</v>
      </c>
      <c r="K3677" t="s">
        <v>113</v>
      </c>
      <c r="L3677" t="s">
        <v>86</v>
      </c>
      <c r="M3677" t="s">
        <v>98</v>
      </c>
      <c r="N3677" t="s">
        <v>128</v>
      </c>
      <c r="O3677">
        <v>4</v>
      </c>
      <c r="P3677">
        <v>0</v>
      </c>
      <c r="Q3677">
        <f t="shared" si="236"/>
        <v>4</v>
      </c>
      <c r="AA3677">
        <f t="shared" si="234"/>
        <v>1</v>
      </c>
      <c r="AB3677">
        <f t="shared" si="235"/>
        <v>1</v>
      </c>
    </row>
    <row r="3678" spans="1:28">
      <c r="A3678">
        <v>1473453</v>
      </c>
      <c r="B3678">
        <v>2025</v>
      </c>
      <c r="C3678" s="1">
        <v>45751</v>
      </c>
      <c r="D3678" t="s">
        <v>187</v>
      </c>
      <c r="E3678">
        <v>2</v>
      </c>
      <c r="F3678">
        <v>2.2</v>
      </c>
      <c r="G3678">
        <v>2</v>
      </c>
      <c r="H3678">
        <f t="shared" si="237"/>
        <v>3</v>
      </c>
      <c r="I3678">
        <v>2</v>
      </c>
      <c r="J3678" t="s">
        <v>83</v>
      </c>
      <c r="K3678" t="s">
        <v>113</v>
      </c>
      <c r="L3678" t="s">
        <v>86</v>
      </c>
      <c r="M3678" t="s">
        <v>98</v>
      </c>
      <c r="N3678" t="s">
        <v>128</v>
      </c>
      <c r="O3678">
        <v>0</v>
      </c>
      <c r="P3678">
        <v>0</v>
      </c>
      <c r="Q3678">
        <f t="shared" si="236"/>
        <v>0</v>
      </c>
      <c r="W3678" t="s">
        <v>34</v>
      </c>
      <c r="X3678" t="s">
        <v>86</v>
      </c>
      <c r="AA3678">
        <f t="shared" si="234"/>
        <v>1</v>
      </c>
      <c r="AB3678">
        <f t="shared" si="235"/>
        <v>1</v>
      </c>
    </row>
    <row r="3679" spans="1:28">
      <c r="A3679">
        <v>1473453</v>
      </c>
      <c r="B3679">
        <v>2025</v>
      </c>
      <c r="C3679" s="1">
        <v>45751</v>
      </c>
      <c r="D3679" t="s">
        <v>187</v>
      </c>
      <c r="E3679">
        <v>2</v>
      </c>
      <c r="F3679">
        <v>2.3</v>
      </c>
      <c r="G3679">
        <v>2</v>
      </c>
      <c r="H3679">
        <f t="shared" si="237"/>
        <v>3</v>
      </c>
      <c r="I3679">
        <v>3</v>
      </c>
      <c r="J3679" t="s">
        <v>83</v>
      </c>
      <c r="K3679" t="s">
        <v>113</v>
      </c>
      <c r="L3679" t="s">
        <v>90</v>
      </c>
      <c r="M3679" t="s">
        <v>98</v>
      </c>
      <c r="N3679" t="s">
        <v>128</v>
      </c>
      <c r="O3679">
        <v>1</v>
      </c>
      <c r="P3679">
        <v>0</v>
      </c>
      <c r="Q3679">
        <f t="shared" si="236"/>
        <v>1</v>
      </c>
      <c r="AA3679">
        <f t="shared" si="234"/>
        <v>1</v>
      </c>
      <c r="AB3679">
        <f t="shared" si="235"/>
        <v>1</v>
      </c>
    </row>
    <row r="3680" spans="1:28">
      <c r="A3680">
        <v>1473453</v>
      </c>
      <c r="B3680">
        <v>2025</v>
      </c>
      <c r="C3680" s="1">
        <v>45751</v>
      </c>
      <c r="D3680" t="s">
        <v>187</v>
      </c>
      <c r="E3680">
        <v>2</v>
      </c>
      <c r="F3680">
        <v>2.4</v>
      </c>
      <c r="G3680">
        <v>2</v>
      </c>
      <c r="H3680">
        <f t="shared" si="237"/>
        <v>3</v>
      </c>
      <c r="I3680">
        <v>4</v>
      </c>
      <c r="J3680" t="s">
        <v>83</v>
      </c>
      <c r="K3680" t="s">
        <v>113</v>
      </c>
      <c r="L3680" t="s">
        <v>98</v>
      </c>
      <c r="M3680" t="s">
        <v>90</v>
      </c>
      <c r="N3680" t="s">
        <v>128</v>
      </c>
      <c r="O3680">
        <v>6</v>
      </c>
      <c r="P3680">
        <v>0</v>
      </c>
      <c r="Q3680">
        <f t="shared" si="236"/>
        <v>6</v>
      </c>
      <c r="AA3680">
        <f t="shared" si="234"/>
        <v>1</v>
      </c>
      <c r="AB3680">
        <f t="shared" si="235"/>
        <v>1</v>
      </c>
    </row>
    <row r="3681" spans="1:28">
      <c r="A3681">
        <v>1473453</v>
      </c>
      <c r="B3681">
        <v>2025</v>
      </c>
      <c r="C3681" s="1">
        <v>45751</v>
      </c>
      <c r="D3681" t="s">
        <v>187</v>
      </c>
      <c r="E3681">
        <v>2</v>
      </c>
      <c r="F3681">
        <v>2.5</v>
      </c>
      <c r="G3681">
        <v>2</v>
      </c>
      <c r="H3681">
        <f t="shared" si="237"/>
        <v>3</v>
      </c>
      <c r="I3681">
        <v>5</v>
      </c>
      <c r="J3681" t="s">
        <v>83</v>
      </c>
      <c r="K3681" t="s">
        <v>113</v>
      </c>
      <c r="L3681" t="s">
        <v>98</v>
      </c>
      <c r="M3681" t="s">
        <v>90</v>
      </c>
      <c r="N3681" t="s">
        <v>128</v>
      </c>
      <c r="O3681">
        <v>1</v>
      </c>
      <c r="P3681">
        <v>0</v>
      </c>
      <c r="Q3681">
        <f t="shared" si="236"/>
        <v>1</v>
      </c>
      <c r="AA3681">
        <f t="shared" si="234"/>
        <v>1</v>
      </c>
      <c r="AB3681">
        <f t="shared" si="235"/>
        <v>1</v>
      </c>
    </row>
    <row r="3682" spans="1:28">
      <c r="A3682">
        <v>1473453</v>
      </c>
      <c r="B3682">
        <v>2025</v>
      </c>
      <c r="C3682" s="1">
        <v>45751</v>
      </c>
      <c r="D3682" t="s">
        <v>187</v>
      </c>
      <c r="E3682">
        <v>2</v>
      </c>
      <c r="F3682">
        <v>2.6</v>
      </c>
      <c r="G3682">
        <v>2</v>
      </c>
      <c r="H3682">
        <f t="shared" si="237"/>
        <v>3</v>
      </c>
      <c r="I3682">
        <v>6</v>
      </c>
      <c r="J3682" t="s">
        <v>83</v>
      </c>
      <c r="K3682" t="s">
        <v>113</v>
      </c>
      <c r="L3682" t="s">
        <v>90</v>
      </c>
      <c r="M3682" t="s">
        <v>98</v>
      </c>
      <c r="N3682" t="s">
        <v>128</v>
      </c>
      <c r="O3682">
        <v>0</v>
      </c>
      <c r="P3682">
        <v>0</v>
      </c>
      <c r="Q3682">
        <f t="shared" si="236"/>
        <v>0</v>
      </c>
      <c r="AA3682">
        <f t="shared" si="234"/>
        <v>1</v>
      </c>
      <c r="AB3682">
        <f t="shared" si="235"/>
        <v>1</v>
      </c>
    </row>
    <row r="3683" spans="1:28">
      <c r="A3683">
        <v>1473453</v>
      </c>
      <c r="B3683">
        <v>2025</v>
      </c>
      <c r="C3683" s="1">
        <v>45751</v>
      </c>
      <c r="D3683" t="s">
        <v>187</v>
      </c>
      <c r="E3683">
        <v>2</v>
      </c>
      <c r="F3683">
        <v>3.1</v>
      </c>
      <c r="G3683">
        <v>3</v>
      </c>
      <c r="H3683">
        <f t="shared" si="237"/>
        <v>4</v>
      </c>
      <c r="I3683">
        <v>1</v>
      </c>
      <c r="J3683" t="s">
        <v>83</v>
      </c>
      <c r="K3683" t="s">
        <v>113</v>
      </c>
      <c r="L3683" t="s">
        <v>98</v>
      </c>
      <c r="M3683" t="s">
        <v>90</v>
      </c>
      <c r="N3683" t="s">
        <v>192</v>
      </c>
      <c r="O3683">
        <v>6</v>
      </c>
      <c r="P3683">
        <v>0</v>
      </c>
      <c r="Q3683">
        <f t="shared" si="236"/>
        <v>6</v>
      </c>
      <c r="AA3683">
        <f t="shared" si="234"/>
        <v>1</v>
      </c>
      <c r="AB3683">
        <f t="shared" si="235"/>
        <v>1</v>
      </c>
    </row>
    <row r="3684" spans="1:28">
      <c r="A3684">
        <v>1473453</v>
      </c>
      <c r="B3684">
        <v>2025</v>
      </c>
      <c r="C3684" s="1">
        <v>45751</v>
      </c>
      <c r="D3684" t="s">
        <v>187</v>
      </c>
      <c r="E3684">
        <v>2</v>
      </c>
      <c r="F3684">
        <v>3.2</v>
      </c>
      <c r="G3684">
        <v>3</v>
      </c>
      <c r="H3684">
        <f t="shared" si="237"/>
        <v>4</v>
      </c>
      <c r="I3684">
        <v>2</v>
      </c>
      <c r="J3684" t="s">
        <v>83</v>
      </c>
      <c r="K3684" t="s">
        <v>113</v>
      </c>
      <c r="L3684" t="s">
        <v>98</v>
      </c>
      <c r="M3684" t="s">
        <v>90</v>
      </c>
      <c r="N3684" t="s">
        <v>192</v>
      </c>
      <c r="O3684">
        <v>6</v>
      </c>
      <c r="P3684">
        <v>0</v>
      </c>
      <c r="Q3684">
        <f t="shared" si="236"/>
        <v>6</v>
      </c>
      <c r="AA3684">
        <f t="shared" si="234"/>
        <v>1</v>
      </c>
      <c r="AB3684">
        <f t="shared" si="235"/>
        <v>1</v>
      </c>
    </row>
    <row r="3685" spans="1:28">
      <c r="A3685">
        <v>1473453</v>
      </c>
      <c r="B3685">
        <v>2025</v>
      </c>
      <c r="C3685" s="1">
        <v>45751</v>
      </c>
      <c r="D3685" t="s">
        <v>187</v>
      </c>
      <c r="E3685">
        <v>2</v>
      </c>
      <c r="F3685">
        <v>3.3</v>
      </c>
      <c r="G3685">
        <v>3</v>
      </c>
      <c r="H3685">
        <f t="shared" si="237"/>
        <v>4</v>
      </c>
      <c r="I3685">
        <v>3</v>
      </c>
      <c r="J3685" t="s">
        <v>83</v>
      </c>
      <c r="K3685" t="s">
        <v>113</v>
      </c>
      <c r="L3685" t="s">
        <v>98</v>
      </c>
      <c r="M3685" t="s">
        <v>90</v>
      </c>
      <c r="N3685" t="s">
        <v>192</v>
      </c>
      <c r="O3685">
        <v>4</v>
      </c>
      <c r="P3685">
        <v>0</v>
      </c>
      <c r="Q3685">
        <f t="shared" si="236"/>
        <v>4</v>
      </c>
      <c r="AA3685">
        <f t="shared" si="234"/>
        <v>1</v>
      </c>
      <c r="AB3685">
        <f t="shared" si="235"/>
        <v>1</v>
      </c>
    </row>
    <row r="3686" spans="1:28">
      <c r="A3686">
        <v>1473453</v>
      </c>
      <c r="B3686">
        <v>2025</v>
      </c>
      <c r="C3686" s="1">
        <v>45751</v>
      </c>
      <c r="D3686" t="s">
        <v>187</v>
      </c>
      <c r="E3686">
        <v>2</v>
      </c>
      <c r="F3686">
        <v>3.4</v>
      </c>
      <c r="G3686">
        <v>3</v>
      </c>
      <c r="H3686">
        <f t="shared" si="237"/>
        <v>4</v>
      </c>
      <c r="I3686">
        <v>4</v>
      </c>
      <c r="J3686" t="s">
        <v>83</v>
      </c>
      <c r="K3686" t="s">
        <v>113</v>
      </c>
      <c r="L3686" t="s">
        <v>98</v>
      </c>
      <c r="M3686" t="s">
        <v>90</v>
      </c>
      <c r="N3686" t="s">
        <v>192</v>
      </c>
      <c r="O3686">
        <v>4</v>
      </c>
      <c r="P3686">
        <v>0</v>
      </c>
      <c r="Q3686">
        <f t="shared" si="236"/>
        <v>4</v>
      </c>
      <c r="AA3686">
        <f t="shared" si="234"/>
        <v>1</v>
      </c>
      <c r="AB3686">
        <f t="shared" si="235"/>
        <v>1</v>
      </c>
    </row>
    <row r="3687" spans="1:28">
      <c r="A3687">
        <v>1473453</v>
      </c>
      <c r="B3687">
        <v>2025</v>
      </c>
      <c r="C3687" s="1">
        <v>45751</v>
      </c>
      <c r="D3687" t="s">
        <v>187</v>
      </c>
      <c r="E3687">
        <v>2</v>
      </c>
      <c r="F3687">
        <v>3.5</v>
      </c>
      <c r="G3687">
        <v>3</v>
      </c>
      <c r="H3687">
        <f t="shared" si="237"/>
        <v>4</v>
      </c>
      <c r="I3687">
        <v>5</v>
      </c>
      <c r="J3687" t="s">
        <v>83</v>
      </c>
      <c r="K3687" t="s">
        <v>113</v>
      </c>
      <c r="L3687" t="s">
        <v>98</v>
      </c>
      <c r="M3687" t="s">
        <v>90</v>
      </c>
      <c r="N3687" t="s">
        <v>192</v>
      </c>
      <c r="O3687">
        <v>1</v>
      </c>
      <c r="P3687">
        <v>0</v>
      </c>
      <c r="Q3687">
        <f t="shared" si="236"/>
        <v>1</v>
      </c>
      <c r="AA3687">
        <f t="shared" si="234"/>
        <v>1</v>
      </c>
      <c r="AB3687">
        <f t="shared" si="235"/>
        <v>1</v>
      </c>
    </row>
    <row r="3688" spans="1:28">
      <c r="A3688">
        <v>1473453</v>
      </c>
      <c r="B3688">
        <v>2025</v>
      </c>
      <c r="C3688" s="1">
        <v>45751</v>
      </c>
      <c r="D3688" t="s">
        <v>187</v>
      </c>
      <c r="E3688">
        <v>2</v>
      </c>
      <c r="F3688">
        <v>3.6</v>
      </c>
      <c r="G3688">
        <v>3</v>
      </c>
      <c r="H3688">
        <f t="shared" si="237"/>
        <v>4</v>
      </c>
      <c r="I3688">
        <v>6</v>
      </c>
      <c r="J3688" t="s">
        <v>83</v>
      </c>
      <c r="K3688" t="s">
        <v>113</v>
      </c>
      <c r="L3688" t="s">
        <v>90</v>
      </c>
      <c r="M3688" t="s">
        <v>98</v>
      </c>
      <c r="N3688" t="s">
        <v>192</v>
      </c>
      <c r="O3688">
        <v>0</v>
      </c>
      <c r="P3688">
        <v>0</v>
      </c>
      <c r="Q3688">
        <f t="shared" si="236"/>
        <v>0</v>
      </c>
      <c r="AA3688">
        <f t="shared" si="234"/>
        <v>1</v>
      </c>
      <c r="AB3688">
        <f t="shared" si="235"/>
        <v>1</v>
      </c>
    </row>
    <row r="3689" spans="1:28">
      <c r="A3689">
        <v>1473453</v>
      </c>
      <c r="B3689">
        <v>2025</v>
      </c>
      <c r="C3689" s="1">
        <v>45751</v>
      </c>
      <c r="D3689" t="s">
        <v>187</v>
      </c>
      <c r="E3689">
        <v>2</v>
      </c>
      <c r="F3689">
        <v>4.1</v>
      </c>
      <c r="G3689">
        <v>4</v>
      </c>
      <c r="H3689">
        <f t="shared" si="237"/>
        <v>5</v>
      </c>
      <c r="I3689">
        <v>1</v>
      </c>
      <c r="J3689" t="s">
        <v>83</v>
      </c>
      <c r="K3689" t="s">
        <v>113</v>
      </c>
      <c r="L3689" t="s">
        <v>98</v>
      </c>
      <c r="M3689" t="s">
        <v>90</v>
      </c>
      <c r="N3689" t="s">
        <v>168</v>
      </c>
      <c r="O3689">
        <v>1</v>
      </c>
      <c r="P3689">
        <v>0</v>
      </c>
      <c r="Q3689">
        <f t="shared" si="236"/>
        <v>1</v>
      </c>
      <c r="AA3689">
        <f t="shared" si="234"/>
        <v>1</v>
      </c>
      <c r="AB3689">
        <f t="shared" si="235"/>
        <v>1</v>
      </c>
    </row>
    <row r="3690" spans="1:28">
      <c r="A3690">
        <v>1473453</v>
      </c>
      <c r="B3690">
        <v>2025</v>
      </c>
      <c r="C3690" s="1">
        <v>45751</v>
      </c>
      <c r="D3690" t="s">
        <v>187</v>
      </c>
      <c r="E3690">
        <v>2</v>
      </c>
      <c r="F3690">
        <v>4.2</v>
      </c>
      <c r="G3690">
        <v>4</v>
      </c>
      <c r="H3690">
        <f t="shared" si="237"/>
        <v>5</v>
      </c>
      <c r="I3690">
        <v>2</v>
      </c>
      <c r="J3690" t="s">
        <v>83</v>
      </c>
      <c r="K3690" t="s">
        <v>113</v>
      </c>
      <c r="L3690" t="s">
        <v>90</v>
      </c>
      <c r="M3690" t="s">
        <v>98</v>
      </c>
      <c r="N3690" t="s">
        <v>168</v>
      </c>
      <c r="O3690">
        <v>0</v>
      </c>
      <c r="P3690">
        <v>0</v>
      </c>
      <c r="Q3690">
        <f t="shared" si="236"/>
        <v>0</v>
      </c>
      <c r="AA3690">
        <f t="shared" si="234"/>
        <v>1</v>
      </c>
      <c r="AB3690">
        <f t="shared" si="235"/>
        <v>1</v>
      </c>
    </row>
    <row r="3691" spans="1:28">
      <c r="A3691">
        <v>1473453</v>
      </c>
      <c r="B3691">
        <v>2025</v>
      </c>
      <c r="C3691" s="1">
        <v>45751</v>
      </c>
      <c r="D3691" t="s">
        <v>187</v>
      </c>
      <c r="E3691">
        <v>2</v>
      </c>
      <c r="F3691">
        <v>4.3</v>
      </c>
      <c r="G3691">
        <v>4</v>
      </c>
      <c r="H3691">
        <f t="shared" si="237"/>
        <v>5</v>
      </c>
      <c r="I3691">
        <v>3</v>
      </c>
      <c r="J3691" t="s">
        <v>83</v>
      </c>
      <c r="K3691" t="s">
        <v>113</v>
      </c>
      <c r="L3691" t="s">
        <v>90</v>
      </c>
      <c r="M3691" t="s">
        <v>98</v>
      </c>
      <c r="N3691" t="s">
        <v>168</v>
      </c>
      <c r="O3691">
        <v>0</v>
      </c>
      <c r="P3691">
        <v>0</v>
      </c>
      <c r="Q3691">
        <f t="shared" si="236"/>
        <v>0</v>
      </c>
      <c r="AA3691">
        <f t="shared" si="234"/>
        <v>1</v>
      </c>
      <c r="AB3691">
        <f t="shared" si="235"/>
        <v>1</v>
      </c>
    </row>
    <row r="3692" spans="1:28">
      <c r="A3692">
        <v>1473453</v>
      </c>
      <c r="B3692">
        <v>2025</v>
      </c>
      <c r="C3692" s="1">
        <v>45751</v>
      </c>
      <c r="D3692" t="s">
        <v>187</v>
      </c>
      <c r="E3692">
        <v>2</v>
      </c>
      <c r="F3692">
        <v>4.4</v>
      </c>
      <c r="G3692">
        <v>4</v>
      </c>
      <c r="H3692">
        <f t="shared" si="237"/>
        <v>5</v>
      </c>
      <c r="I3692">
        <v>4</v>
      </c>
      <c r="J3692" t="s">
        <v>83</v>
      </c>
      <c r="K3692" t="s">
        <v>113</v>
      </c>
      <c r="L3692" t="s">
        <v>90</v>
      </c>
      <c r="M3692" t="s">
        <v>98</v>
      </c>
      <c r="N3692" t="s">
        <v>168</v>
      </c>
      <c r="O3692">
        <v>1</v>
      </c>
      <c r="P3692">
        <v>0</v>
      </c>
      <c r="Q3692">
        <f t="shared" si="236"/>
        <v>1</v>
      </c>
      <c r="AA3692">
        <f t="shared" si="234"/>
        <v>1</v>
      </c>
      <c r="AB3692">
        <f t="shared" si="235"/>
        <v>1</v>
      </c>
    </row>
    <row r="3693" spans="1:28">
      <c r="A3693">
        <v>1473453</v>
      </c>
      <c r="B3693">
        <v>2025</v>
      </c>
      <c r="C3693" s="1">
        <v>45751</v>
      </c>
      <c r="D3693" t="s">
        <v>187</v>
      </c>
      <c r="E3693">
        <v>2</v>
      </c>
      <c r="F3693">
        <v>4.5</v>
      </c>
      <c r="G3693">
        <v>4</v>
      </c>
      <c r="H3693">
        <f t="shared" si="237"/>
        <v>5</v>
      </c>
      <c r="I3693">
        <v>5</v>
      </c>
      <c r="J3693" t="s">
        <v>83</v>
      </c>
      <c r="K3693" t="s">
        <v>113</v>
      </c>
      <c r="L3693" t="s">
        <v>98</v>
      </c>
      <c r="M3693" t="s">
        <v>90</v>
      </c>
      <c r="N3693" t="s">
        <v>168</v>
      </c>
      <c r="O3693">
        <v>1</v>
      </c>
      <c r="P3693">
        <v>0</v>
      </c>
      <c r="Q3693">
        <f t="shared" si="236"/>
        <v>1</v>
      </c>
      <c r="AA3693">
        <f t="shared" si="234"/>
        <v>1</v>
      </c>
      <c r="AB3693">
        <f t="shared" si="235"/>
        <v>1</v>
      </c>
    </row>
    <row r="3694" spans="1:28">
      <c r="A3694">
        <v>1473453</v>
      </c>
      <c r="B3694">
        <v>2025</v>
      </c>
      <c r="C3694" s="1">
        <v>45751</v>
      </c>
      <c r="D3694" t="s">
        <v>187</v>
      </c>
      <c r="E3694">
        <v>2</v>
      </c>
      <c r="F3694">
        <v>4.6</v>
      </c>
      <c r="G3694">
        <v>4</v>
      </c>
      <c r="H3694">
        <f t="shared" si="237"/>
        <v>5</v>
      </c>
      <c r="I3694">
        <v>6</v>
      </c>
      <c r="J3694" t="s">
        <v>83</v>
      </c>
      <c r="K3694" t="s">
        <v>113</v>
      </c>
      <c r="L3694" t="s">
        <v>90</v>
      </c>
      <c r="M3694" t="s">
        <v>98</v>
      </c>
      <c r="N3694" t="s">
        <v>168</v>
      </c>
      <c r="O3694">
        <v>6</v>
      </c>
      <c r="P3694">
        <v>0</v>
      </c>
      <c r="Q3694">
        <f t="shared" si="236"/>
        <v>6</v>
      </c>
      <c r="AA3694">
        <f t="shared" si="234"/>
        <v>1</v>
      </c>
      <c r="AB3694">
        <f t="shared" si="235"/>
        <v>1</v>
      </c>
    </row>
    <row r="3695" spans="1:28">
      <c r="A3695">
        <v>1473453</v>
      </c>
      <c r="B3695">
        <v>2025</v>
      </c>
      <c r="C3695" s="1">
        <v>45751</v>
      </c>
      <c r="D3695" t="s">
        <v>187</v>
      </c>
      <c r="E3695">
        <v>2</v>
      </c>
      <c r="F3695">
        <v>5.1</v>
      </c>
      <c r="G3695">
        <v>5</v>
      </c>
      <c r="H3695">
        <f t="shared" si="237"/>
        <v>6</v>
      </c>
      <c r="I3695">
        <v>1</v>
      </c>
      <c r="J3695" t="s">
        <v>83</v>
      </c>
      <c r="K3695" t="s">
        <v>113</v>
      </c>
      <c r="L3695" t="s">
        <v>98</v>
      </c>
      <c r="M3695" t="s">
        <v>90</v>
      </c>
      <c r="N3695" t="s">
        <v>131</v>
      </c>
      <c r="O3695">
        <v>0</v>
      </c>
      <c r="P3695">
        <v>4</v>
      </c>
      <c r="Q3695">
        <f t="shared" si="236"/>
        <v>4</v>
      </c>
      <c r="U3695">
        <v>4</v>
      </c>
      <c r="AA3695">
        <f t="shared" si="234"/>
        <v>1</v>
      </c>
      <c r="AB3695">
        <f t="shared" si="235"/>
        <v>1</v>
      </c>
    </row>
    <row r="3696" spans="1:28">
      <c r="A3696">
        <v>1473453</v>
      </c>
      <c r="B3696">
        <v>2025</v>
      </c>
      <c r="C3696" s="1">
        <v>45751</v>
      </c>
      <c r="D3696" t="s">
        <v>187</v>
      </c>
      <c r="E3696">
        <v>2</v>
      </c>
      <c r="F3696">
        <v>5.2</v>
      </c>
      <c r="G3696">
        <v>5</v>
      </c>
      <c r="H3696">
        <f t="shared" si="237"/>
        <v>6</v>
      </c>
      <c r="I3696">
        <v>2</v>
      </c>
      <c r="J3696" t="s">
        <v>83</v>
      </c>
      <c r="K3696" t="s">
        <v>113</v>
      </c>
      <c r="L3696" t="s">
        <v>98</v>
      </c>
      <c r="M3696" t="s">
        <v>90</v>
      </c>
      <c r="N3696" t="s">
        <v>131</v>
      </c>
      <c r="O3696">
        <v>1</v>
      </c>
      <c r="P3696">
        <v>0</v>
      </c>
      <c r="Q3696">
        <f t="shared" si="236"/>
        <v>1</v>
      </c>
      <c r="AA3696">
        <f t="shared" si="234"/>
        <v>1</v>
      </c>
      <c r="AB3696">
        <f t="shared" si="235"/>
        <v>1</v>
      </c>
    </row>
    <row r="3697" spans="1:28">
      <c r="A3697">
        <v>1473453</v>
      </c>
      <c r="B3697">
        <v>2025</v>
      </c>
      <c r="C3697" s="1">
        <v>45751</v>
      </c>
      <c r="D3697" t="s">
        <v>187</v>
      </c>
      <c r="E3697">
        <v>2</v>
      </c>
      <c r="F3697">
        <v>5.3</v>
      </c>
      <c r="G3697">
        <v>5</v>
      </c>
      <c r="H3697">
        <f t="shared" si="237"/>
        <v>6</v>
      </c>
      <c r="I3697">
        <v>3</v>
      </c>
      <c r="J3697" t="s">
        <v>83</v>
      </c>
      <c r="K3697" t="s">
        <v>113</v>
      </c>
      <c r="L3697" t="s">
        <v>90</v>
      </c>
      <c r="M3697" t="s">
        <v>98</v>
      </c>
      <c r="N3697" t="s">
        <v>131</v>
      </c>
      <c r="O3697">
        <v>1</v>
      </c>
      <c r="P3697">
        <v>0</v>
      </c>
      <c r="Q3697">
        <f t="shared" si="236"/>
        <v>1</v>
      </c>
      <c r="AA3697">
        <f t="shared" si="234"/>
        <v>1</v>
      </c>
      <c r="AB3697">
        <f t="shared" si="235"/>
        <v>1</v>
      </c>
    </row>
    <row r="3698" spans="1:28">
      <c r="A3698">
        <v>1473453</v>
      </c>
      <c r="B3698">
        <v>2025</v>
      </c>
      <c r="C3698" s="1">
        <v>45751</v>
      </c>
      <c r="D3698" t="s">
        <v>187</v>
      </c>
      <c r="E3698">
        <v>2</v>
      </c>
      <c r="F3698">
        <v>5.4</v>
      </c>
      <c r="G3698">
        <v>5</v>
      </c>
      <c r="H3698">
        <f t="shared" si="237"/>
        <v>6</v>
      </c>
      <c r="I3698">
        <v>4</v>
      </c>
      <c r="J3698" t="s">
        <v>83</v>
      </c>
      <c r="K3698" t="s">
        <v>113</v>
      </c>
      <c r="L3698" t="s">
        <v>98</v>
      </c>
      <c r="M3698" t="s">
        <v>90</v>
      </c>
      <c r="N3698" t="s">
        <v>131</v>
      </c>
      <c r="O3698">
        <v>1</v>
      </c>
      <c r="P3698">
        <v>0</v>
      </c>
      <c r="Q3698">
        <f t="shared" si="236"/>
        <v>1</v>
      </c>
      <c r="AA3698">
        <f t="shared" si="234"/>
        <v>1</v>
      </c>
      <c r="AB3698">
        <f t="shared" si="235"/>
        <v>1</v>
      </c>
    </row>
    <row r="3699" spans="1:28">
      <c r="A3699">
        <v>1473453</v>
      </c>
      <c r="B3699">
        <v>2025</v>
      </c>
      <c r="C3699" s="1">
        <v>45751</v>
      </c>
      <c r="D3699" t="s">
        <v>187</v>
      </c>
      <c r="E3699">
        <v>2</v>
      </c>
      <c r="F3699">
        <v>5.5</v>
      </c>
      <c r="G3699">
        <v>5</v>
      </c>
      <c r="H3699">
        <f t="shared" si="237"/>
        <v>6</v>
      </c>
      <c r="I3699">
        <v>5</v>
      </c>
      <c r="J3699" t="s">
        <v>83</v>
      </c>
      <c r="K3699" t="s">
        <v>113</v>
      </c>
      <c r="L3699" t="s">
        <v>90</v>
      </c>
      <c r="M3699" t="s">
        <v>98</v>
      </c>
      <c r="N3699" t="s">
        <v>131</v>
      </c>
      <c r="O3699">
        <v>1</v>
      </c>
      <c r="P3699">
        <v>0</v>
      </c>
      <c r="Q3699">
        <f t="shared" si="236"/>
        <v>1</v>
      </c>
      <c r="AA3699">
        <f t="shared" si="234"/>
        <v>1</v>
      </c>
      <c r="AB3699">
        <f t="shared" si="235"/>
        <v>1</v>
      </c>
    </row>
    <row r="3700" spans="1:28">
      <c r="A3700">
        <v>1473453</v>
      </c>
      <c r="B3700">
        <v>2025</v>
      </c>
      <c r="C3700" s="1">
        <v>45751</v>
      </c>
      <c r="D3700" t="s">
        <v>187</v>
      </c>
      <c r="E3700">
        <v>2</v>
      </c>
      <c r="F3700">
        <v>5.6</v>
      </c>
      <c r="G3700">
        <v>5</v>
      </c>
      <c r="H3700">
        <f t="shared" si="237"/>
        <v>6</v>
      </c>
      <c r="I3700">
        <v>6</v>
      </c>
      <c r="J3700" t="s">
        <v>83</v>
      </c>
      <c r="K3700" t="s">
        <v>113</v>
      </c>
      <c r="L3700" t="s">
        <v>98</v>
      </c>
      <c r="M3700" t="s">
        <v>90</v>
      </c>
      <c r="N3700" t="s">
        <v>131</v>
      </c>
      <c r="O3700">
        <v>1</v>
      </c>
      <c r="P3700">
        <v>0</v>
      </c>
      <c r="Q3700">
        <f t="shared" si="236"/>
        <v>1</v>
      </c>
      <c r="AA3700">
        <f t="shared" si="234"/>
        <v>1</v>
      </c>
      <c r="AB3700">
        <f t="shared" si="235"/>
        <v>1</v>
      </c>
    </row>
    <row r="3701" spans="1:28">
      <c r="A3701">
        <v>1473453</v>
      </c>
      <c r="B3701">
        <v>2025</v>
      </c>
      <c r="C3701" s="1">
        <v>45751</v>
      </c>
      <c r="D3701" t="s">
        <v>187</v>
      </c>
      <c r="E3701">
        <v>2</v>
      </c>
      <c r="F3701">
        <v>6.1</v>
      </c>
      <c r="G3701">
        <v>6</v>
      </c>
      <c r="H3701">
        <f t="shared" si="237"/>
        <v>7</v>
      </c>
      <c r="I3701">
        <v>1</v>
      </c>
      <c r="J3701" t="s">
        <v>83</v>
      </c>
      <c r="K3701" t="s">
        <v>113</v>
      </c>
      <c r="L3701" t="s">
        <v>98</v>
      </c>
      <c r="M3701" t="s">
        <v>90</v>
      </c>
      <c r="N3701" t="s">
        <v>192</v>
      </c>
      <c r="O3701">
        <v>0</v>
      </c>
      <c r="P3701">
        <v>0</v>
      </c>
      <c r="Q3701">
        <f t="shared" si="236"/>
        <v>0</v>
      </c>
      <c r="AA3701">
        <f t="shared" si="234"/>
        <v>1</v>
      </c>
      <c r="AB3701">
        <f t="shared" si="235"/>
        <v>1</v>
      </c>
    </row>
    <row r="3702" spans="1:28">
      <c r="A3702">
        <v>1473453</v>
      </c>
      <c r="B3702">
        <v>2025</v>
      </c>
      <c r="C3702" s="1">
        <v>45751</v>
      </c>
      <c r="D3702" t="s">
        <v>187</v>
      </c>
      <c r="E3702">
        <v>2</v>
      </c>
      <c r="F3702">
        <v>6.2</v>
      </c>
      <c r="G3702">
        <v>6</v>
      </c>
      <c r="H3702">
        <f t="shared" si="237"/>
        <v>7</v>
      </c>
      <c r="I3702">
        <v>2</v>
      </c>
      <c r="J3702" t="s">
        <v>83</v>
      </c>
      <c r="K3702" t="s">
        <v>113</v>
      </c>
      <c r="L3702" t="s">
        <v>98</v>
      </c>
      <c r="M3702" t="s">
        <v>90</v>
      </c>
      <c r="N3702" t="s">
        <v>192</v>
      </c>
      <c r="O3702">
        <v>0</v>
      </c>
      <c r="P3702">
        <v>0</v>
      </c>
      <c r="Q3702">
        <f t="shared" si="236"/>
        <v>0</v>
      </c>
      <c r="AA3702">
        <f t="shared" si="234"/>
        <v>1</v>
      </c>
      <c r="AB3702">
        <f t="shared" si="235"/>
        <v>1</v>
      </c>
    </row>
    <row r="3703" spans="1:28">
      <c r="A3703">
        <v>1473453</v>
      </c>
      <c r="B3703">
        <v>2025</v>
      </c>
      <c r="C3703" s="1">
        <v>45751</v>
      </c>
      <c r="D3703" t="s">
        <v>187</v>
      </c>
      <c r="E3703">
        <v>2</v>
      </c>
      <c r="F3703">
        <v>6.3</v>
      </c>
      <c r="G3703">
        <v>6</v>
      </c>
      <c r="H3703">
        <f t="shared" si="237"/>
        <v>7</v>
      </c>
      <c r="I3703">
        <v>3</v>
      </c>
      <c r="J3703" t="s">
        <v>83</v>
      </c>
      <c r="K3703" t="s">
        <v>113</v>
      </c>
      <c r="L3703" t="s">
        <v>98</v>
      </c>
      <c r="M3703" t="s">
        <v>90</v>
      </c>
      <c r="N3703" t="s">
        <v>192</v>
      </c>
      <c r="O3703">
        <v>4</v>
      </c>
      <c r="P3703">
        <v>0</v>
      </c>
      <c r="Q3703">
        <f t="shared" si="236"/>
        <v>4</v>
      </c>
      <c r="AA3703">
        <f t="shared" si="234"/>
        <v>1</v>
      </c>
      <c r="AB3703">
        <f t="shared" si="235"/>
        <v>1</v>
      </c>
    </row>
    <row r="3704" spans="1:28">
      <c r="A3704">
        <v>1473453</v>
      </c>
      <c r="B3704">
        <v>2025</v>
      </c>
      <c r="C3704" s="1">
        <v>45751</v>
      </c>
      <c r="D3704" t="s">
        <v>187</v>
      </c>
      <c r="E3704">
        <v>2</v>
      </c>
      <c r="F3704">
        <v>6.4</v>
      </c>
      <c r="G3704">
        <v>6</v>
      </c>
      <c r="H3704">
        <f t="shared" si="237"/>
        <v>7</v>
      </c>
      <c r="I3704">
        <v>4</v>
      </c>
      <c r="J3704" t="s">
        <v>83</v>
      </c>
      <c r="K3704" t="s">
        <v>113</v>
      </c>
      <c r="L3704" t="s">
        <v>98</v>
      </c>
      <c r="M3704" t="s">
        <v>90</v>
      </c>
      <c r="N3704" t="s">
        <v>192</v>
      </c>
      <c r="O3704">
        <v>1</v>
      </c>
      <c r="P3704">
        <v>0</v>
      </c>
      <c r="Q3704">
        <f t="shared" si="236"/>
        <v>1</v>
      </c>
      <c r="AA3704">
        <f t="shared" si="234"/>
        <v>1</v>
      </c>
      <c r="AB3704">
        <f t="shared" si="235"/>
        <v>1</v>
      </c>
    </row>
    <row r="3705" spans="1:28">
      <c r="A3705">
        <v>1473453</v>
      </c>
      <c r="B3705">
        <v>2025</v>
      </c>
      <c r="C3705" s="1">
        <v>45751</v>
      </c>
      <c r="D3705" t="s">
        <v>187</v>
      </c>
      <c r="E3705">
        <v>2</v>
      </c>
      <c r="F3705">
        <v>6.5</v>
      </c>
      <c r="G3705">
        <v>6</v>
      </c>
      <c r="H3705">
        <f t="shared" si="237"/>
        <v>7</v>
      </c>
      <c r="I3705">
        <v>5</v>
      </c>
      <c r="J3705" t="s">
        <v>83</v>
      </c>
      <c r="K3705" t="s">
        <v>113</v>
      </c>
      <c r="L3705" t="s">
        <v>90</v>
      </c>
      <c r="M3705" t="s">
        <v>98</v>
      </c>
      <c r="N3705" t="s">
        <v>192</v>
      </c>
      <c r="O3705">
        <v>4</v>
      </c>
      <c r="P3705">
        <v>0</v>
      </c>
      <c r="Q3705">
        <f t="shared" si="236"/>
        <v>4</v>
      </c>
      <c r="AA3705">
        <f t="shared" si="234"/>
        <v>1</v>
      </c>
      <c r="AB3705">
        <f t="shared" si="235"/>
        <v>1</v>
      </c>
    </row>
    <row r="3706" spans="1:28">
      <c r="A3706">
        <v>1473453</v>
      </c>
      <c r="B3706">
        <v>2025</v>
      </c>
      <c r="C3706" s="1">
        <v>45751</v>
      </c>
      <c r="D3706" t="s">
        <v>187</v>
      </c>
      <c r="E3706">
        <v>2</v>
      </c>
      <c r="F3706">
        <v>6.6</v>
      </c>
      <c r="G3706">
        <v>6</v>
      </c>
      <c r="H3706">
        <f t="shared" si="237"/>
        <v>7</v>
      </c>
      <c r="I3706">
        <v>6</v>
      </c>
      <c r="J3706" t="s">
        <v>83</v>
      </c>
      <c r="K3706" t="s">
        <v>113</v>
      </c>
      <c r="L3706" t="s">
        <v>90</v>
      </c>
      <c r="M3706" t="s">
        <v>98</v>
      </c>
      <c r="N3706" t="s">
        <v>192</v>
      </c>
      <c r="O3706">
        <v>2</v>
      </c>
      <c r="P3706">
        <v>0</v>
      </c>
      <c r="Q3706">
        <f t="shared" si="236"/>
        <v>2</v>
      </c>
      <c r="AA3706">
        <f t="shared" si="234"/>
        <v>1</v>
      </c>
      <c r="AB3706">
        <f t="shared" si="235"/>
        <v>1</v>
      </c>
    </row>
    <row r="3707" spans="1:28">
      <c r="A3707">
        <v>1473453</v>
      </c>
      <c r="B3707">
        <v>2025</v>
      </c>
      <c r="C3707" s="1">
        <v>45751</v>
      </c>
      <c r="D3707" t="s">
        <v>187</v>
      </c>
      <c r="E3707">
        <v>2</v>
      </c>
      <c r="F3707">
        <v>7.1</v>
      </c>
      <c r="G3707">
        <v>7</v>
      </c>
      <c r="H3707">
        <f t="shared" si="237"/>
        <v>8</v>
      </c>
      <c r="I3707">
        <v>1</v>
      </c>
      <c r="J3707" t="s">
        <v>83</v>
      </c>
      <c r="K3707" t="s">
        <v>113</v>
      </c>
      <c r="L3707" t="s">
        <v>98</v>
      </c>
      <c r="M3707" t="s">
        <v>90</v>
      </c>
      <c r="N3707" t="s">
        <v>130</v>
      </c>
      <c r="O3707">
        <v>0</v>
      </c>
      <c r="P3707">
        <v>0</v>
      </c>
      <c r="Q3707">
        <f t="shared" si="236"/>
        <v>0</v>
      </c>
      <c r="AA3707">
        <f t="shared" si="234"/>
        <v>1</v>
      </c>
      <c r="AB3707">
        <f t="shared" si="235"/>
        <v>1</v>
      </c>
    </row>
    <row r="3708" spans="1:28">
      <c r="A3708">
        <v>1473453</v>
      </c>
      <c r="B3708">
        <v>2025</v>
      </c>
      <c r="C3708" s="1">
        <v>45751</v>
      </c>
      <c r="D3708" t="s">
        <v>187</v>
      </c>
      <c r="E3708">
        <v>2</v>
      </c>
      <c r="F3708">
        <v>7.2</v>
      </c>
      <c r="G3708">
        <v>7</v>
      </c>
      <c r="H3708">
        <f t="shared" si="237"/>
        <v>8</v>
      </c>
      <c r="I3708">
        <v>2</v>
      </c>
      <c r="J3708" t="s">
        <v>83</v>
      </c>
      <c r="K3708" t="s">
        <v>113</v>
      </c>
      <c r="L3708" t="s">
        <v>98</v>
      </c>
      <c r="M3708" t="s">
        <v>90</v>
      </c>
      <c r="N3708" t="s">
        <v>130</v>
      </c>
      <c r="O3708">
        <v>1</v>
      </c>
      <c r="P3708">
        <v>0</v>
      </c>
      <c r="Q3708">
        <f t="shared" si="236"/>
        <v>1</v>
      </c>
      <c r="AA3708">
        <f t="shared" si="234"/>
        <v>1</v>
      </c>
      <c r="AB3708">
        <f t="shared" si="235"/>
        <v>1</v>
      </c>
    </row>
    <row r="3709" spans="1:28">
      <c r="A3709">
        <v>1473453</v>
      </c>
      <c r="B3709">
        <v>2025</v>
      </c>
      <c r="C3709" s="1">
        <v>45751</v>
      </c>
      <c r="D3709" t="s">
        <v>187</v>
      </c>
      <c r="E3709">
        <v>2</v>
      </c>
      <c r="F3709">
        <v>7.3</v>
      </c>
      <c r="G3709">
        <v>7</v>
      </c>
      <c r="H3709">
        <f t="shared" si="237"/>
        <v>8</v>
      </c>
      <c r="I3709">
        <v>3</v>
      </c>
      <c r="J3709" t="s">
        <v>83</v>
      </c>
      <c r="K3709" t="s">
        <v>113</v>
      </c>
      <c r="L3709" t="s">
        <v>90</v>
      </c>
      <c r="M3709" t="s">
        <v>98</v>
      </c>
      <c r="N3709" t="s">
        <v>130</v>
      </c>
      <c r="O3709">
        <v>4</v>
      </c>
      <c r="P3709">
        <v>0</v>
      </c>
      <c r="Q3709">
        <f t="shared" si="236"/>
        <v>4</v>
      </c>
      <c r="AA3709">
        <f t="shared" si="234"/>
        <v>1</v>
      </c>
      <c r="AB3709">
        <f t="shared" si="235"/>
        <v>1</v>
      </c>
    </row>
    <row r="3710" spans="1:28">
      <c r="A3710">
        <v>1473453</v>
      </c>
      <c r="B3710">
        <v>2025</v>
      </c>
      <c r="C3710" s="1">
        <v>45751</v>
      </c>
      <c r="D3710" t="s">
        <v>187</v>
      </c>
      <c r="E3710">
        <v>2</v>
      </c>
      <c r="F3710">
        <v>7.4</v>
      </c>
      <c r="G3710">
        <v>7</v>
      </c>
      <c r="H3710">
        <f t="shared" si="237"/>
        <v>8</v>
      </c>
      <c r="I3710">
        <v>4</v>
      </c>
      <c r="J3710" t="s">
        <v>83</v>
      </c>
      <c r="K3710" t="s">
        <v>113</v>
      </c>
      <c r="L3710" t="s">
        <v>90</v>
      </c>
      <c r="M3710" t="s">
        <v>98</v>
      </c>
      <c r="N3710" t="s">
        <v>130</v>
      </c>
      <c r="O3710">
        <v>1</v>
      </c>
      <c r="P3710">
        <v>0</v>
      </c>
      <c r="Q3710">
        <f t="shared" si="236"/>
        <v>1</v>
      </c>
      <c r="AA3710">
        <f t="shared" si="234"/>
        <v>1</v>
      </c>
      <c r="AB3710">
        <f t="shared" si="235"/>
        <v>1</v>
      </c>
    </row>
    <row r="3711" spans="1:28">
      <c r="A3711">
        <v>1473453</v>
      </c>
      <c r="B3711">
        <v>2025</v>
      </c>
      <c r="C3711" s="1">
        <v>45751</v>
      </c>
      <c r="D3711" t="s">
        <v>187</v>
      </c>
      <c r="E3711">
        <v>2</v>
      </c>
      <c r="F3711">
        <v>7.5</v>
      </c>
      <c r="G3711">
        <v>7</v>
      </c>
      <c r="H3711">
        <f t="shared" si="237"/>
        <v>8</v>
      </c>
      <c r="I3711">
        <v>5</v>
      </c>
      <c r="J3711" t="s">
        <v>83</v>
      </c>
      <c r="K3711" t="s">
        <v>113</v>
      </c>
      <c r="L3711" t="s">
        <v>98</v>
      </c>
      <c r="M3711" t="s">
        <v>90</v>
      </c>
      <c r="N3711" t="s">
        <v>130</v>
      </c>
      <c r="O3711">
        <v>4</v>
      </c>
      <c r="P3711">
        <v>0</v>
      </c>
      <c r="Q3711">
        <f t="shared" si="236"/>
        <v>4</v>
      </c>
      <c r="AA3711">
        <f t="shared" si="234"/>
        <v>1</v>
      </c>
      <c r="AB3711">
        <f t="shared" si="235"/>
        <v>1</v>
      </c>
    </row>
    <row r="3712" spans="1:28">
      <c r="A3712">
        <v>1473453</v>
      </c>
      <c r="B3712">
        <v>2025</v>
      </c>
      <c r="C3712" s="1">
        <v>45751</v>
      </c>
      <c r="D3712" t="s">
        <v>187</v>
      </c>
      <c r="E3712">
        <v>2</v>
      </c>
      <c r="F3712">
        <v>7.6</v>
      </c>
      <c r="G3712">
        <v>7</v>
      </c>
      <c r="H3712">
        <f t="shared" si="237"/>
        <v>8</v>
      </c>
      <c r="I3712">
        <v>6</v>
      </c>
      <c r="J3712" t="s">
        <v>83</v>
      </c>
      <c r="K3712" t="s">
        <v>113</v>
      </c>
      <c r="L3712" t="s">
        <v>98</v>
      </c>
      <c r="M3712" t="s">
        <v>90</v>
      </c>
      <c r="N3712" t="s">
        <v>130</v>
      </c>
      <c r="O3712">
        <v>1</v>
      </c>
      <c r="P3712">
        <v>0</v>
      </c>
      <c r="Q3712">
        <f t="shared" si="236"/>
        <v>1</v>
      </c>
      <c r="AA3712">
        <f t="shared" si="234"/>
        <v>1</v>
      </c>
      <c r="AB3712">
        <f t="shared" si="235"/>
        <v>1</v>
      </c>
    </row>
    <row r="3713" spans="1:28">
      <c r="A3713">
        <v>1473453</v>
      </c>
      <c r="B3713">
        <v>2025</v>
      </c>
      <c r="C3713" s="1">
        <v>45751</v>
      </c>
      <c r="D3713" t="s">
        <v>187</v>
      </c>
      <c r="E3713">
        <v>2</v>
      </c>
      <c r="F3713">
        <v>8.1</v>
      </c>
      <c r="G3713">
        <v>8</v>
      </c>
      <c r="H3713">
        <f t="shared" si="237"/>
        <v>9</v>
      </c>
      <c r="I3713">
        <v>1</v>
      </c>
      <c r="J3713" t="s">
        <v>83</v>
      </c>
      <c r="K3713" t="s">
        <v>113</v>
      </c>
      <c r="L3713" t="s">
        <v>98</v>
      </c>
      <c r="M3713" t="s">
        <v>90</v>
      </c>
      <c r="N3713" t="s">
        <v>131</v>
      </c>
      <c r="O3713">
        <v>0</v>
      </c>
      <c r="P3713">
        <v>0</v>
      </c>
      <c r="Q3713">
        <f t="shared" si="236"/>
        <v>0</v>
      </c>
      <c r="W3713" t="s">
        <v>42</v>
      </c>
      <c r="X3713" t="s">
        <v>98</v>
      </c>
      <c r="AA3713">
        <f t="shared" si="234"/>
        <v>1</v>
      </c>
      <c r="AB3713">
        <f t="shared" si="235"/>
        <v>1</v>
      </c>
    </row>
    <row r="3714" spans="1:28">
      <c r="A3714">
        <v>1473453</v>
      </c>
      <c r="B3714">
        <v>2025</v>
      </c>
      <c r="C3714" s="1">
        <v>45751</v>
      </c>
      <c r="D3714" t="s">
        <v>187</v>
      </c>
      <c r="E3714">
        <v>2</v>
      </c>
      <c r="F3714">
        <v>8.2</v>
      </c>
      <c r="G3714">
        <v>8</v>
      </c>
      <c r="H3714">
        <f t="shared" si="237"/>
        <v>9</v>
      </c>
      <c r="I3714">
        <v>2</v>
      </c>
      <c r="J3714" t="s">
        <v>83</v>
      </c>
      <c r="K3714" t="s">
        <v>113</v>
      </c>
      <c r="L3714" t="s">
        <v>93</v>
      </c>
      <c r="M3714" t="s">
        <v>90</v>
      </c>
      <c r="N3714" t="s">
        <v>131</v>
      </c>
      <c r="O3714">
        <v>0</v>
      </c>
      <c r="P3714">
        <v>0</v>
      </c>
      <c r="Q3714">
        <f t="shared" si="236"/>
        <v>0</v>
      </c>
      <c r="AA3714">
        <f t="shared" si="234"/>
        <v>1</v>
      </c>
      <c r="AB3714">
        <f t="shared" si="235"/>
        <v>1</v>
      </c>
    </row>
    <row r="3715" spans="1:28">
      <c r="A3715">
        <v>1473453</v>
      </c>
      <c r="B3715">
        <v>2025</v>
      </c>
      <c r="C3715" s="1">
        <v>45751</v>
      </c>
      <c r="D3715" t="s">
        <v>187</v>
      </c>
      <c r="E3715">
        <v>2</v>
      </c>
      <c r="F3715">
        <v>8.3</v>
      </c>
      <c r="G3715">
        <v>8</v>
      </c>
      <c r="H3715">
        <f t="shared" si="237"/>
        <v>9</v>
      </c>
      <c r="I3715">
        <v>3</v>
      </c>
      <c r="J3715" t="s">
        <v>83</v>
      </c>
      <c r="K3715" t="s">
        <v>113</v>
      </c>
      <c r="L3715" t="s">
        <v>93</v>
      </c>
      <c r="M3715" t="s">
        <v>90</v>
      </c>
      <c r="N3715" t="s">
        <v>131</v>
      </c>
      <c r="O3715">
        <v>1</v>
      </c>
      <c r="P3715">
        <v>0</v>
      </c>
      <c r="Q3715">
        <f t="shared" si="236"/>
        <v>1</v>
      </c>
      <c r="AA3715">
        <f t="shared" ref="AA3715:AA3778" si="238">IF(AND(ISBLANK(R3715),ISBLANK(S3715)),1,0)</f>
        <v>1</v>
      </c>
      <c r="AB3715">
        <f t="shared" ref="AB3715:AB3778" si="239">IF(AND(ISBLANK(R3715)),1,0)</f>
        <v>1</v>
      </c>
    </row>
    <row r="3716" spans="1:28">
      <c r="A3716">
        <v>1473453</v>
      </c>
      <c r="B3716">
        <v>2025</v>
      </c>
      <c r="C3716" s="1">
        <v>45751</v>
      </c>
      <c r="D3716" t="s">
        <v>187</v>
      </c>
      <c r="E3716">
        <v>2</v>
      </c>
      <c r="F3716">
        <v>8.4</v>
      </c>
      <c r="G3716">
        <v>8</v>
      </c>
      <c r="H3716">
        <f t="shared" si="237"/>
        <v>9</v>
      </c>
      <c r="I3716">
        <v>4</v>
      </c>
      <c r="J3716" t="s">
        <v>83</v>
      </c>
      <c r="K3716" t="s">
        <v>113</v>
      </c>
      <c r="L3716" t="s">
        <v>90</v>
      </c>
      <c r="M3716" t="s">
        <v>93</v>
      </c>
      <c r="N3716" t="s">
        <v>131</v>
      </c>
      <c r="O3716">
        <v>0</v>
      </c>
      <c r="P3716">
        <v>0</v>
      </c>
      <c r="Q3716">
        <f t="shared" si="236"/>
        <v>0</v>
      </c>
      <c r="AA3716">
        <f t="shared" si="238"/>
        <v>1</v>
      </c>
      <c r="AB3716">
        <f t="shared" si="239"/>
        <v>1</v>
      </c>
    </row>
    <row r="3717" spans="1:28">
      <c r="A3717">
        <v>1473453</v>
      </c>
      <c r="B3717">
        <v>2025</v>
      </c>
      <c r="C3717" s="1">
        <v>45751</v>
      </c>
      <c r="D3717" t="s">
        <v>187</v>
      </c>
      <c r="E3717">
        <v>2</v>
      </c>
      <c r="F3717">
        <v>8.5</v>
      </c>
      <c r="G3717">
        <v>8</v>
      </c>
      <c r="H3717">
        <f t="shared" si="237"/>
        <v>9</v>
      </c>
      <c r="I3717">
        <v>5</v>
      </c>
      <c r="J3717" t="s">
        <v>83</v>
      </c>
      <c r="K3717" t="s">
        <v>113</v>
      </c>
      <c r="L3717" t="s">
        <v>90</v>
      </c>
      <c r="M3717" t="s">
        <v>93</v>
      </c>
      <c r="N3717" t="s">
        <v>131</v>
      </c>
      <c r="O3717">
        <v>1</v>
      </c>
      <c r="P3717">
        <v>0</v>
      </c>
      <c r="Q3717">
        <f t="shared" si="236"/>
        <v>1</v>
      </c>
      <c r="AA3717">
        <f t="shared" si="238"/>
        <v>1</v>
      </c>
      <c r="AB3717">
        <f t="shared" si="239"/>
        <v>1</v>
      </c>
    </row>
    <row r="3718" spans="1:28">
      <c r="A3718">
        <v>1473453</v>
      </c>
      <c r="B3718">
        <v>2025</v>
      </c>
      <c r="C3718" s="1">
        <v>45751</v>
      </c>
      <c r="D3718" t="s">
        <v>187</v>
      </c>
      <c r="E3718">
        <v>2</v>
      </c>
      <c r="F3718">
        <v>8.6</v>
      </c>
      <c r="G3718">
        <v>8</v>
      </c>
      <c r="H3718">
        <f t="shared" si="237"/>
        <v>9</v>
      </c>
      <c r="I3718">
        <v>6</v>
      </c>
      <c r="J3718" t="s">
        <v>83</v>
      </c>
      <c r="K3718" t="s">
        <v>113</v>
      </c>
      <c r="L3718" t="s">
        <v>93</v>
      </c>
      <c r="M3718" t="s">
        <v>90</v>
      </c>
      <c r="N3718" t="s">
        <v>131</v>
      </c>
      <c r="O3718">
        <v>1</v>
      </c>
      <c r="P3718">
        <v>0</v>
      </c>
      <c r="Q3718">
        <f t="shared" si="236"/>
        <v>1</v>
      </c>
      <c r="AA3718">
        <f t="shared" si="238"/>
        <v>1</v>
      </c>
      <c r="AB3718">
        <f t="shared" si="239"/>
        <v>1</v>
      </c>
    </row>
    <row r="3719" spans="1:28">
      <c r="A3719">
        <v>1473453</v>
      </c>
      <c r="B3719">
        <v>2025</v>
      </c>
      <c r="C3719" s="1">
        <v>45751</v>
      </c>
      <c r="D3719" t="s">
        <v>187</v>
      </c>
      <c r="E3719">
        <v>2</v>
      </c>
      <c r="F3719">
        <v>9.1</v>
      </c>
      <c r="G3719">
        <v>9</v>
      </c>
      <c r="H3719">
        <f t="shared" si="237"/>
        <v>10</v>
      </c>
      <c r="I3719">
        <v>1</v>
      </c>
      <c r="J3719" t="s">
        <v>83</v>
      </c>
      <c r="K3719" t="s">
        <v>113</v>
      </c>
      <c r="L3719" t="s">
        <v>93</v>
      </c>
      <c r="M3719" t="s">
        <v>90</v>
      </c>
      <c r="N3719" t="s">
        <v>130</v>
      </c>
      <c r="O3719">
        <v>1</v>
      </c>
      <c r="P3719">
        <v>0</v>
      </c>
      <c r="Q3719">
        <f t="shared" si="236"/>
        <v>1</v>
      </c>
      <c r="AA3719">
        <f t="shared" si="238"/>
        <v>1</v>
      </c>
      <c r="AB3719">
        <f t="shared" si="239"/>
        <v>1</v>
      </c>
    </row>
    <row r="3720" spans="1:28">
      <c r="A3720">
        <v>1473453</v>
      </c>
      <c r="B3720">
        <v>2025</v>
      </c>
      <c r="C3720" s="1">
        <v>45751</v>
      </c>
      <c r="D3720" t="s">
        <v>187</v>
      </c>
      <c r="E3720">
        <v>2</v>
      </c>
      <c r="F3720">
        <v>9.2</v>
      </c>
      <c r="G3720">
        <v>9</v>
      </c>
      <c r="H3720">
        <f t="shared" si="237"/>
        <v>10</v>
      </c>
      <c r="I3720">
        <v>2</v>
      </c>
      <c r="J3720" t="s">
        <v>83</v>
      </c>
      <c r="K3720" t="s">
        <v>113</v>
      </c>
      <c r="L3720" t="s">
        <v>90</v>
      </c>
      <c r="M3720" t="s">
        <v>93</v>
      </c>
      <c r="N3720" t="s">
        <v>130</v>
      </c>
      <c r="O3720">
        <v>4</v>
      </c>
      <c r="P3720">
        <v>0</v>
      </c>
      <c r="Q3720">
        <f t="shared" si="236"/>
        <v>4</v>
      </c>
      <c r="AA3720">
        <f t="shared" si="238"/>
        <v>1</v>
      </c>
      <c r="AB3720">
        <f t="shared" si="239"/>
        <v>1</v>
      </c>
    </row>
    <row r="3721" spans="1:28">
      <c r="A3721">
        <v>1473453</v>
      </c>
      <c r="B3721">
        <v>2025</v>
      </c>
      <c r="C3721" s="1">
        <v>45751</v>
      </c>
      <c r="D3721" t="s">
        <v>187</v>
      </c>
      <c r="E3721">
        <v>2</v>
      </c>
      <c r="F3721">
        <v>9.3</v>
      </c>
      <c r="G3721">
        <v>9</v>
      </c>
      <c r="H3721">
        <f t="shared" si="237"/>
        <v>10</v>
      </c>
      <c r="I3721">
        <v>3</v>
      </c>
      <c r="J3721" t="s">
        <v>83</v>
      </c>
      <c r="K3721" t="s">
        <v>113</v>
      </c>
      <c r="L3721" t="s">
        <v>90</v>
      </c>
      <c r="M3721" t="s">
        <v>93</v>
      </c>
      <c r="N3721" t="s">
        <v>130</v>
      </c>
      <c r="O3721">
        <v>1</v>
      </c>
      <c r="P3721">
        <v>0</v>
      </c>
      <c r="Q3721">
        <f t="shared" si="236"/>
        <v>1</v>
      </c>
      <c r="AA3721">
        <f t="shared" si="238"/>
        <v>1</v>
      </c>
      <c r="AB3721">
        <f t="shared" si="239"/>
        <v>1</v>
      </c>
    </row>
    <row r="3722" spans="1:28">
      <c r="A3722">
        <v>1473453</v>
      </c>
      <c r="B3722">
        <v>2025</v>
      </c>
      <c r="C3722" s="1">
        <v>45751</v>
      </c>
      <c r="D3722" t="s">
        <v>187</v>
      </c>
      <c r="E3722">
        <v>2</v>
      </c>
      <c r="F3722">
        <v>9.4</v>
      </c>
      <c r="G3722">
        <v>9</v>
      </c>
      <c r="H3722">
        <f t="shared" si="237"/>
        <v>10</v>
      </c>
      <c r="I3722">
        <v>4</v>
      </c>
      <c r="J3722" t="s">
        <v>83</v>
      </c>
      <c r="K3722" t="s">
        <v>113</v>
      </c>
      <c r="L3722" t="s">
        <v>93</v>
      </c>
      <c r="M3722" t="s">
        <v>90</v>
      </c>
      <c r="N3722" t="s">
        <v>130</v>
      </c>
      <c r="O3722">
        <v>1</v>
      </c>
      <c r="P3722">
        <v>0</v>
      </c>
      <c r="Q3722">
        <f t="shared" si="236"/>
        <v>1</v>
      </c>
      <c r="AA3722">
        <f t="shared" si="238"/>
        <v>1</v>
      </c>
      <c r="AB3722">
        <f t="shared" si="239"/>
        <v>1</v>
      </c>
    </row>
    <row r="3723" spans="1:28">
      <c r="A3723">
        <v>1473453</v>
      </c>
      <c r="B3723">
        <v>2025</v>
      </c>
      <c r="C3723" s="1">
        <v>45751</v>
      </c>
      <c r="D3723" t="s">
        <v>187</v>
      </c>
      <c r="E3723">
        <v>2</v>
      </c>
      <c r="F3723">
        <v>9.5</v>
      </c>
      <c r="G3723">
        <v>9</v>
      </c>
      <c r="H3723">
        <f t="shared" si="237"/>
        <v>10</v>
      </c>
      <c r="I3723">
        <v>5</v>
      </c>
      <c r="J3723" t="s">
        <v>83</v>
      </c>
      <c r="K3723" t="s">
        <v>113</v>
      </c>
      <c r="L3723" t="s">
        <v>90</v>
      </c>
      <c r="M3723" t="s">
        <v>93</v>
      </c>
      <c r="N3723" t="s">
        <v>130</v>
      </c>
      <c r="O3723">
        <v>1</v>
      </c>
      <c r="P3723">
        <v>0</v>
      </c>
      <c r="Q3723">
        <f t="shared" si="236"/>
        <v>1</v>
      </c>
      <c r="AA3723">
        <f t="shared" si="238"/>
        <v>1</v>
      </c>
      <c r="AB3723">
        <f t="shared" si="239"/>
        <v>1</v>
      </c>
    </row>
    <row r="3724" spans="1:28">
      <c r="A3724">
        <v>1473453</v>
      </c>
      <c r="B3724">
        <v>2025</v>
      </c>
      <c r="C3724" s="1">
        <v>45751</v>
      </c>
      <c r="D3724" t="s">
        <v>187</v>
      </c>
      <c r="E3724">
        <v>2</v>
      </c>
      <c r="F3724">
        <v>9.6</v>
      </c>
      <c r="G3724">
        <v>9</v>
      </c>
      <c r="H3724">
        <f t="shared" si="237"/>
        <v>10</v>
      </c>
      <c r="I3724">
        <v>6</v>
      </c>
      <c r="J3724" t="s">
        <v>83</v>
      </c>
      <c r="K3724" t="s">
        <v>113</v>
      </c>
      <c r="L3724" t="s">
        <v>93</v>
      </c>
      <c r="M3724" t="s">
        <v>90</v>
      </c>
      <c r="N3724" t="s">
        <v>130</v>
      </c>
      <c r="O3724">
        <v>4</v>
      </c>
      <c r="P3724">
        <v>0</v>
      </c>
      <c r="Q3724">
        <f t="shared" ref="Q3724:Q3787" si="240">O3724+P3724</f>
        <v>4</v>
      </c>
      <c r="AA3724">
        <f t="shared" si="238"/>
        <v>1</v>
      </c>
      <c r="AB3724">
        <f t="shared" si="239"/>
        <v>1</v>
      </c>
    </row>
    <row r="3725" spans="1:28">
      <c r="A3725">
        <v>1473453</v>
      </c>
      <c r="B3725">
        <v>2025</v>
      </c>
      <c r="C3725" s="1">
        <v>45751</v>
      </c>
      <c r="D3725" t="s">
        <v>187</v>
      </c>
      <c r="E3725">
        <v>2</v>
      </c>
      <c r="F3725">
        <v>10.1</v>
      </c>
      <c r="G3725">
        <v>10</v>
      </c>
      <c r="H3725">
        <f t="shared" si="237"/>
        <v>11</v>
      </c>
      <c r="I3725">
        <v>1</v>
      </c>
      <c r="J3725" t="s">
        <v>83</v>
      </c>
      <c r="K3725" t="s">
        <v>113</v>
      </c>
      <c r="L3725" t="s">
        <v>90</v>
      </c>
      <c r="M3725" t="s">
        <v>93</v>
      </c>
      <c r="N3725" t="s">
        <v>168</v>
      </c>
      <c r="O3725">
        <v>0</v>
      </c>
      <c r="P3725">
        <v>0</v>
      </c>
      <c r="Q3725">
        <f t="shared" si="240"/>
        <v>0</v>
      </c>
      <c r="AA3725">
        <f t="shared" si="238"/>
        <v>1</v>
      </c>
      <c r="AB3725">
        <f t="shared" si="239"/>
        <v>1</v>
      </c>
    </row>
    <row r="3726" spans="1:28">
      <c r="A3726">
        <v>1473453</v>
      </c>
      <c r="B3726">
        <v>2025</v>
      </c>
      <c r="C3726" s="1">
        <v>45751</v>
      </c>
      <c r="D3726" t="s">
        <v>187</v>
      </c>
      <c r="E3726">
        <v>2</v>
      </c>
      <c r="F3726">
        <v>10.2</v>
      </c>
      <c r="G3726">
        <v>10</v>
      </c>
      <c r="H3726">
        <f t="shared" si="237"/>
        <v>11</v>
      </c>
      <c r="I3726">
        <v>2</v>
      </c>
      <c r="J3726" t="s">
        <v>83</v>
      </c>
      <c r="K3726" t="s">
        <v>113</v>
      </c>
      <c r="L3726" t="s">
        <v>90</v>
      </c>
      <c r="M3726" t="s">
        <v>93</v>
      </c>
      <c r="N3726" t="s">
        <v>168</v>
      </c>
      <c r="O3726">
        <v>4</v>
      </c>
      <c r="P3726">
        <v>0</v>
      </c>
      <c r="Q3726">
        <f t="shared" si="240"/>
        <v>4</v>
      </c>
      <c r="AA3726">
        <f t="shared" si="238"/>
        <v>1</v>
      </c>
      <c r="AB3726">
        <f t="shared" si="239"/>
        <v>1</v>
      </c>
    </row>
    <row r="3727" spans="1:28">
      <c r="A3727">
        <v>1473453</v>
      </c>
      <c r="B3727">
        <v>2025</v>
      </c>
      <c r="C3727" s="1">
        <v>45751</v>
      </c>
      <c r="D3727" t="s">
        <v>187</v>
      </c>
      <c r="E3727">
        <v>2</v>
      </c>
      <c r="F3727">
        <v>10.3</v>
      </c>
      <c r="G3727">
        <v>10</v>
      </c>
      <c r="H3727">
        <f t="shared" si="237"/>
        <v>11</v>
      </c>
      <c r="I3727">
        <v>3</v>
      </c>
      <c r="J3727" t="s">
        <v>83</v>
      </c>
      <c r="K3727" t="s">
        <v>113</v>
      </c>
      <c r="L3727" t="s">
        <v>90</v>
      </c>
      <c r="M3727" t="s">
        <v>93</v>
      </c>
      <c r="N3727" t="s">
        <v>168</v>
      </c>
      <c r="O3727">
        <v>4</v>
      </c>
      <c r="P3727">
        <v>0</v>
      </c>
      <c r="Q3727">
        <f t="shared" si="240"/>
        <v>4</v>
      </c>
      <c r="AA3727">
        <f t="shared" si="238"/>
        <v>1</v>
      </c>
      <c r="AB3727">
        <f t="shared" si="239"/>
        <v>1</v>
      </c>
    </row>
    <row r="3728" spans="1:28">
      <c r="A3728">
        <v>1473453</v>
      </c>
      <c r="B3728">
        <v>2025</v>
      </c>
      <c r="C3728" s="1">
        <v>45751</v>
      </c>
      <c r="D3728" t="s">
        <v>187</v>
      </c>
      <c r="E3728">
        <v>2</v>
      </c>
      <c r="F3728">
        <v>10.4</v>
      </c>
      <c r="G3728">
        <v>10</v>
      </c>
      <c r="H3728">
        <f t="shared" si="237"/>
        <v>11</v>
      </c>
      <c r="I3728">
        <v>4</v>
      </c>
      <c r="J3728" t="s">
        <v>83</v>
      </c>
      <c r="K3728" t="s">
        <v>113</v>
      </c>
      <c r="L3728" t="s">
        <v>90</v>
      </c>
      <c r="M3728" t="s">
        <v>93</v>
      </c>
      <c r="N3728" t="s">
        <v>168</v>
      </c>
      <c r="O3728">
        <v>1</v>
      </c>
      <c r="P3728">
        <v>0</v>
      </c>
      <c r="Q3728">
        <f t="shared" si="240"/>
        <v>1</v>
      </c>
      <c r="AA3728">
        <f t="shared" si="238"/>
        <v>1</v>
      </c>
      <c r="AB3728">
        <f t="shared" si="239"/>
        <v>1</v>
      </c>
    </row>
    <row r="3729" spans="1:28">
      <c r="A3729">
        <v>1473453</v>
      </c>
      <c r="B3729">
        <v>2025</v>
      </c>
      <c r="C3729" s="1">
        <v>45751</v>
      </c>
      <c r="D3729" t="s">
        <v>187</v>
      </c>
      <c r="E3729">
        <v>2</v>
      </c>
      <c r="F3729">
        <v>10.5</v>
      </c>
      <c r="G3729">
        <v>10</v>
      </c>
      <c r="H3729">
        <f t="shared" si="237"/>
        <v>11</v>
      </c>
      <c r="I3729">
        <v>5</v>
      </c>
      <c r="J3729" t="s">
        <v>83</v>
      </c>
      <c r="K3729" t="s">
        <v>113</v>
      </c>
      <c r="L3729" t="s">
        <v>93</v>
      </c>
      <c r="M3729" t="s">
        <v>90</v>
      </c>
      <c r="N3729" t="s">
        <v>168</v>
      </c>
      <c r="O3729">
        <v>1</v>
      </c>
      <c r="P3729">
        <v>0</v>
      </c>
      <c r="Q3729">
        <f t="shared" si="240"/>
        <v>1</v>
      </c>
      <c r="AA3729">
        <f t="shared" si="238"/>
        <v>1</v>
      </c>
      <c r="AB3729">
        <f t="shared" si="239"/>
        <v>1</v>
      </c>
    </row>
    <row r="3730" spans="1:28">
      <c r="A3730">
        <v>1473453</v>
      </c>
      <c r="B3730">
        <v>2025</v>
      </c>
      <c r="C3730" s="1">
        <v>45751</v>
      </c>
      <c r="D3730" t="s">
        <v>187</v>
      </c>
      <c r="E3730">
        <v>2</v>
      </c>
      <c r="F3730">
        <v>10.6</v>
      </c>
      <c r="G3730">
        <v>10</v>
      </c>
      <c r="H3730">
        <f t="shared" si="237"/>
        <v>11</v>
      </c>
      <c r="I3730">
        <v>6</v>
      </c>
      <c r="J3730" t="s">
        <v>83</v>
      </c>
      <c r="K3730" t="s">
        <v>113</v>
      </c>
      <c r="L3730" t="s">
        <v>90</v>
      </c>
      <c r="M3730" t="s">
        <v>93</v>
      </c>
      <c r="N3730" t="s">
        <v>168</v>
      </c>
      <c r="O3730">
        <v>0</v>
      </c>
      <c r="P3730">
        <v>0</v>
      </c>
      <c r="Q3730">
        <f t="shared" si="240"/>
        <v>0</v>
      </c>
      <c r="AA3730">
        <f t="shared" si="238"/>
        <v>1</v>
      </c>
      <c r="AB3730">
        <f t="shared" si="239"/>
        <v>1</v>
      </c>
    </row>
    <row r="3731" spans="1:28">
      <c r="A3731">
        <v>1473453</v>
      </c>
      <c r="B3731">
        <v>2025</v>
      </c>
      <c r="C3731" s="1">
        <v>45751</v>
      </c>
      <c r="D3731" t="s">
        <v>187</v>
      </c>
      <c r="E3731">
        <v>2</v>
      </c>
      <c r="F3731">
        <v>11.1</v>
      </c>
      <c r="G3731">
        <v>11</v>
      </c>
      <c r="H3731">
        <f t="shared" si="237"/>
        <v>12</v>
      </c>
      <c r="I3731">
        <v>1</v>
      </c>
      <c r="J3731" t="s">
        <v>83</v>
      </c>
      <c r="K3731" t="s">
        <v>113</v>
      </c>
      <c r="L3731" t="s">
        <v>93</v>
      </c>
      <c r="M3731" t="s">
        <v>90</v>
      </c>
      <c r="N3731" t="s">
        <v>131</v>
      </c>
      <c r="O3731">
        <v>0</v>
      </c>
      <c r="P3731">
        <v>0</v>
      </c>
      <c r="Q3731">
        <f t="shared" si="240"/>
        <v>0</v>
      </c>
      <c r="AA3731">
        <f t="shared" si="238"/>
        <v>1</v>
      </c>
      <c r="AB3731">
        <f t="shared" si="239"/>
        <v>1</v>
      </c>
    </row>
    <row r="3732" spans="1:28">
      <c r="A3732">
        <v>1473453</v>
      </c>
      <c r="B3732">
        <v>2025</v>
      </c>
      <c r="C3732" s="1">
        <v>45751</v>
      </c>
      <c r="D3732" t="s">
        <v>187</v>
      </c>
      <c r="E3732">
        <v>2</v>
      </c>
      <c r="F3732">
        <v>11.2</v>
      </c>
      <c r="G3732">
        <v>11</v>
      </c>
      <c r="H3732">
        <f t="shared" si="237"/>
        <v>12</v>
      </c>
      <c r="I3732">
        <v>2</v>
      </c>
      <c r="J3732" t="s">
        <v>83</v>
      </c>
      <c r="K3732" t="s">
        <v>113</v>
      </c>
      <c r="L3732" t="s">
        <v>93</v>
      </c>
      <c r="M3732" t="s">
        <v>90</v>
      </c>
      <c r="N3732" t="s">
        <v>131</v>
      </c>
      <c r="O3732">
        <v>0</v>
      </c>
      <c r="P3732">
        <v>0</v>
      </c>
      <c r="Q3732">
        <f t="shared" si="240"/>
        <v>0</v>
      </c>
      <c r="AA3732">
        <f t="shared" si="238"/>
        <v>1</v>
      </c>
      <c r="AB3732">
        <f t="shared" si="239"/>
        <v>1</v>
      </c>
    </row>
    <row r="3733" spans="1:28">
      <c r="A3733">
        <v>1473453</v>
      </c>
      <c r="B3733">
        <v>2025</v>
      </c>
      <c r="C3733" s="1">
        <v>45751</v>
      </c>
      <c r="D3733" t="s">
        <v>187</v>
      </c>
      <c r="E3733">
        <v>2</v>
      </c>
      <c r="F3733">
        <v>11.3</v>
      </c>
      <c r="G3733">
        <v>11</v>
      </c>
      <c r="H3733">
        <f t="shared" si="237"/>
        <v>12</v>
      </c>
      <c r="I3733">
        <v>3</v>
      </c>
      <c r="J3733" t="s">
        <v>83</v>
      </c>
      <c r="K3733" t="s">
        <v>113</v>
      </c>
      <c r="L3733" t="s">
        <v>93</v>
      </c>
      <c r="M3733" t="s">
        <v>90</v>
      </c>
      <c r="N3733" t="s">
        <v>131</v>
      </c>
      <c r="O3733">
        <v>0</v>
      </c>
      <c r="P3733">
        <v>0</v>
      </c>
      <c r="Q3733">
        <f t="shared" si="240"/>
        <v>0</v>
      </c>
      <c r="AA3733">
        <f t="shared" si="238"/>
        <v>1</v>
      </c>
      <c r="AB3733">
        <f t="shared" si="239"/>
        <v>1</v>
      </c>
    </row>
    <row r="3734" spans="1:28">
      <c r="A3734">
        <v>1473453</v>
      </c>
      <c r="B3734">
        <v>2025</v>
      </c>
      <c r="C3734" s="1">
        <v>45751</v>
      </c>
      <c r="D3734" t="s">
        <v>187</v>
      </c>
      <c r="E3734">
        <v>2</v>
      </c>
      <c r="F3734">
        <v>11.4</v>
      </c>
      <c r="G3734">
        <v>11</v>
      </c>
      <c r="H3734">
        <f t="shared" si="237"/>
        <v>12</v>
      </c>
      <c r="I3734">
        <v>4</v>
      </c>
      <c r="J3734" t="s">
        <v>83</v>
      </c>
      <c r="K3734" t="s">
        <v>113</v>
      </c>
      <c r="L3734" t="s">
        <v>93</v>
      </c>
      <c r="M3734" t="s">
        <v>90</v>
      </c>
      <c r="N3734" t="s">
        <v>131</v>
      </c>
      <c r="O3734">
        <v>1</v>
      </c>
      <c r="P3734">
        <v>0</v>
      </c>
      <c r="Q3734">
        <f t="shared" si="240"/>
        <v>1</v>
      </c>
      <c r="AA3734">
        <f t="shared" si="238"/>
        <v>1</v>
      </c>
      <c r="AB3734">
        <f t="shared" si="239"/>
        <v>1</v>
      </c>
    </row>
    <row r="3735" spans="1:28">
      <c r="A3735">
        <v>1473453</v>
      </c>
      <c r="B3735">
        <v>2025</v>
      </c>
      <c r="C3735" s="1">
        <v>45751</v>
      </c>
      <c r="D3735" t="s">
        <v>187</v>
      </c>
      <c r="E3735">
        <v>2</v>
      </c>
      <c r="F3735">
        <v>11.5</v>
      </c>
      <c r="G3735">
        <v>11</v>
      </c>
      <c r="H3735">
        <f t="shared" si="237"/>
        <v>12</v>
      </c>
      <c r="I3735">
        <v>5</v>
      </c>
      <c r="J3735" t="s">
        <v>83</v>
      </c>
      <c r="K3735" t="s">
        <v>113</v>
      </c>
      <c r="L3735" t="s">
        <v>90</v>
      </c>
      <c r="M3735" t="s">
        <v>93</v>
      </c>
      <c r="N3735" t="s">
        <v>131</v>
      </c>
      <c r="O3735">
        <v>0</v>
      </c>
      <c r="P3735">
        <v>0</v>
      </c>
      <c r="Q3735">
        <f t="shared" si="240"/>
        <v>0</v>
      </c>
      <c r="AA3735">
        <f t="shared" si="238"/>
        <v>1</v>
      </c>
      <c r="AB3735">
        <f t="shared" si="239"/>
        <v>1</v>
      </c>
    </row>
    <row r="3736" spans="1:28">
      <c r="A3736">
        <v>1473453</v>
      </c>
      <c r="B3736">
        <v>2025</v>
      </c>
      <c r="C3736" s="1">
        <v>45751</v>
      </c>
      <c r="D3736" t="s">
        <v>187</v>
      </c>
      <c r="E3736">
        <v>2</v>
      </c>
      <c r="F3736">
        <v>11.6</v>
      </c>
      <c r="G3736">
        <v>11</v>
      </c>
      <c r="H3736">
        <f t="shared" si="237"/>
        <v>12</v>
      </c>
      <c r="I3736">
        <v>6</v>
      </c>
      <c r="J3736" t="s">
        <v>83</v>
      </c>
      <c r="K3736" t="s">
        <v>113</v>
      </c>
      <c r="L3736" t="s">
        <v>90</v>
      </c>
      <c r="M3736" t="s">
        <v>93</v>
      </c>
      <c r="N3736" t="s">
        <v>131</v>
      </c>
      <c r="O3736">
        <v>1</v>
      </c>
      <c r="P3736">
        <v>0</v>
      </c>
      <c r="Q3736">
        <f t="shared" si="240"/>
        <v>1</v>
      </c>
      <c r="AA3736">
        <f t="shared" si="238"/>
        <v>1</v>
      </c>
      <c r="AB3736">
        <f t="shared" si="239"/>
        <v>1</v>
      </c>
    </row>
    <row r="3737" spans="1:28">
      <c r="A3737">
        <v>1473453</v>
      </c>
      <c r="B3737">
        <v>2025</v>
      </c>
      <c r="C3737" s="1">
        <v>45751</v>
      </c>
      <c r="D3737" t="s">
        <v>187</v>
      </c>
      <c r="E3737">
        <v>2</v>
      </c>
      <c r="F3737">
        <v>12.1</v>
      </c>
      <c r="G3737">
        <v>12</v>
      </c>
      <c r="H3737">
        <f t="shared" si="237"/>
        <v>13</v>
      </c>
      <c r="I3737">
        <v>1</v>
      </c>
      <c r="J3737" t="s">
        <v>83</v>
      </c>
      <c r="K3737" t="s">
        <v>113</v>
      </c>
      <c r="L3737" t="s">
        <v>90</v>
      </c>
      <c r="M3737" t="s">
        <v>93</v>
      </c>
      <c r="N3737" t="s">
        <v>128</v>
      </c>
      <c r="O3737">
        <v>1</v>
      </c>
      <c r="P3737">
        <v>0</v>
      </c>
      <c r="Q3737">
        <f t="shared" si="240"/>
        <v>1</v>
      </c>
      <c r="AA3737">
        <f t="shared" si="238"/>
        <v>1</v>
      </c>
      <c r="AB3737">
        <f t="shared" si="239"/>
        <v>1</v>
      </c>
    </row>
    <row r="3738" spans="1:28">
      <c r="A3738">
        <v>1473453</v>
      </c>
      <c r="B3738">
        <v>2025</v>
      </c>
      <c r="C3738" s="1">
        <v>45751</v>
      </c>
      <c r="D3738" t="s">
        <v>187</v>
      </c>
      <c r="E3738">
        <v>2</v>
      </c>
      <c r="F3738">
        <v>12.2</v>
      </c>
      <c r="G3738">
        <v>12</v>
      </c>
      <c r="H3738">
        <f t="shared" si="237"/>
        <v>13</v>
      </c>
      <c r="I3738">
        <v>2</v>
      </c>
      <c r="J3738" t="s">
        <v>83</v>
      </c>
      <c r="K3738" t="s">
        <v>113</v>
      </c>
      <c r="L3738" t="s">
        <v>93</v>
      </c>
      <c r="M3738" t="s">
        <v>90</v>
      </c>
      <c r="N3738" t="s">
        <v>128</v>
      </c>
      <c r="O3738">
        <v>1</v>
      </c>
      <c r="P3738">
        <v>0</v>
      </c>
      <c r="Q3738">
        <f t="shared" si="240"/>
        <v>1</v>
      </c>
      <c r="AA3738">
        <f t="shared" si="238"/>
        <v>1</v>
      </c>
      <c r="AB3738">
        <f t="shared" si="239"/>
        <v>1</v>
      </c>
    </row>
    <row r="3739" spans="1:28">
      <c r="A3739">
        <v>1473453</v>
      </c>
      <c r="B3739">
        <v>2025</v>
      </c>
      <c r="C3739" s="1">
        <v>45751</v>
      </c>
      <c r="D3739" t="s">
        <v>187</v>
      </c>
      <c r="E3739">
        <v>2</v>
      </c>
      <c r="F3739">
        <v>12.3</v>
      </c>
      <c r="G3739">
        <v>12</v>
      </c>
      <c r="H3739">
        <f t="shared" si="237"/>
        <v>13</v>
      </c>
      <c r="I3739">
        <v>3</v>
      </c>
      <c r="J3739" t="s">
        <v>83</v>
      </c>
      <c r="K3739" t="s">
        <v>113</v>
      </c>
      <c r="L3739" t="s">
        <v>90</v>
      </c>
      <c r="M3739" t="s">
        <v>93</v>
      </c>
      <c r="N3739" t="s">
        <v>128</v>
      </c>
      <c r="O3739">
        <v>0</v>
      </c>
      <c r="P3739">
        <v>1</v>
      </c>
      <c r="Q3739">
        <f t="shared" si="240"/>
        <v>1</v>
      </c>
      <c r="R3739">
        <v>1</v>
      </c>
      <c r="AA3739">
        <f t="shared" si="238"/>
        <v>0</v>
      </c>
      <c r="AB3739">
        <f t="shared" si="239"/>
        <v>0</v>
      </c>
    </row>
    <row r="3740" spans="1:28">
      <c r="A3740">
        <v>1473453</v>
      </c>
      <c r="B3740">
        <v>2025</v>
      </c>
      <c r="C3740" s="1">
        <v>45751</v>
      </c>
      <c r="D3740" t="s">
        <v>187</v>
      </c>
      <c r="E3740">
        <v>2</v>
      </c>
      <c r="F3740">
        <v>12.4</v>
      </c>
      <c r="G3740">
        <v>12</v>
      </c>
      <c r="H3740">
        <f t="shared" si="237"/>
        <v>13</v>
      </c>
      <c r="I3740">
        <v>4</v>
      </c>
      <c r="J3740" t="s">
        <v>83</v>
      </c>
      <c r="K3740" t="s">
        <v>113</v>
      </c>
      <c r="L3740" t="s">
        <v>90</v>
      </c>
      <c r="M3740" t="s">
        <v>93</v>
      </c>
      <c r="N3740" t="s">
        <v>128</v>
      </c>
      <c r="O3740">
        <v>1</v>
      </c>
      <c r="P3740">
        <v>0</v>
      </c>
      <c r="Q3740">
        <f t="shared" si="240"/>
        <v>1</v>
      </c>
      <c r="AA3740">
        <f t="shared" si="238"/>
        <v>1</v>
      </c>
      <c r="AB3740">
        <f t="shared" si="239"/>
        <v>1</v>
      </c>
    </row>
    <row r="3741" spans="1:28">
      <c r="A3741">
        <v>1473453</v>
      </c>
      <c r="B3741">
        <v>2025</v>
      </c>
      <c r="C3741" s="1">
        <v>45751</v>
      </c>
      <c r="D3741" t="s">
        <v>187</v>
      </c>
      <c r="E3741">
        <v>2</v>
      </c>
      <c r="F3741">
        <v>12.5</v>
      </c>
      <c r="G3741">
        <v>12</v>
      </c>
      <c r="H3741">
        <f t="shared" ref="H3741:H3804" si="241">1+G3741</f>
        <v>13</v>
      </c>
      <c r="I3741">
        <v>5</v>
      </c>
      <c r="J3741" t="s">
        <v>83</v>
      </c>
      <c r="K3741" t="s">
        <v>113</v>
      </c>
      <c r="L3741" t="s">
        <v>93</v>
      </c>
      <c r="M3741" t="s">
        <v>90</v>
      </c>
      <c r="N3741" t="s">
        <v>128</v>
      </c>
      <c r="O3741">
        <v>0</v>
      </c>
      <c r="P3741">
        <v>1</v>
      </c>
      <c r="Q3741">
        <f t="shared" si="240"/>
        <v>1</v>
      </c>
      <c r="R3741">
        <v>1</v>
      </c>
      <c r="AA3741">
        <f t="shared" si="238"/>
        <v>0</v>
      </c>
      <c r="AB3741">
        <f t="shared" si="239"/>
        <v>0</v>
      </c>
    </row>
    <row r="3742" spans="1:28">
      <c r="A3742">
        <v>1473453</v>
      </c>
      <c r="B3742">
        <v>2025</v>
      </c>
      <c r="C3742" s="1">
        <v>45751</v>
      </c>
      <c r="D3742" t="s">
        <v>187</v>
      </c>
      <c r="E3742">
        <v>2</v>
      </c>
      <c r="F3742">
        <v>12.6</v>
      </c>
      <c r="G3742">
        <v>12</v>
      </c>
      <c r="H3742">
        <f t="shared" si="241"/>
        <v>13</v>
      </c>
      <c r="I3742">
        <v>6</v>
      </c>
      <c r="J3742" t="s">
        <v>83</v>
      </c>
      <c r="K3742" t="s">
        <v>113</v>
      </c>
      <c r="L3742" t="s">
        <v>93</v>
      </c>
      <c r="M3742" t="s">
        <v>90</v>
      </c>
      <c r="N3742" t="s">
        <v>128</v>
      </c>
      <c r="O3742">
        <v>1</v>
      </c>
      <c r="P3742">
        <v>0</v>
      </c>
      <c r="Q3742">
        <f t="shared" si="240"/>
        <v>1</v>
      </c>
      <c r="AA3742">
        <f t="shared" si="238"/>
        <v>1</v>
      </c>
      <c r="AB3742">
        <f t="shared" si="239"/>
        <v>1</v>
      </c>
    </row>
    <row r="3743" spans="1:28">
      <c r="A3743">
        <v>1473453</v>
      </c>
      <c r="B3743">
        <v>2025</v>
      </c>
      <c r="C3743" s="1">
        <v>45751</v>
      </c>
      <c r="D3743" t="s">
        <v>187</v>
      </c>
      <c r="E3743">
        <v>2</v>
      </c>
      <c r="F3743">
        <v>12.7</v>
      </c>
      <c r="G3743">
        <v>12</v>
      </c>
      <c r="H3743">
        <f t="shared" si="241"/>
        <v>13</v>
      </c>
      <c r="I3743">
        <v>7</v>
      </c>
      <c r="J3743" t="s">
        <v>83</v>
      </c>
      <c r="K3743" t="s">
        <v>113</v>
      </c>
      <c r="L3743" t="s">
        <v>90</v>
      </c>
      <c r="M3743" t="s">
        <v>93</v>
      </c>
      <c r="N3743" t="s">
        <v>128</v>
      </c>
      <c r="O3743">
        <v>4</v>
      </c>
      <c r="P3743">
        <v>0</v>
      </c>
      <c r="Q3743">
        <f t="shared" si="240"/>
        <v>4</v>
      </c>
      <c r="AA3743">
        <f t="shared" si="238"/>
        <v>1</v>
      </c>
      <c r="AB3743">
        <f t="shared" si="239"/>
        <v>1</v>
      </c>
    </row>
    <row r="3744" spans="1:28">
      <c r="A3744">
        <v>1473453</v>
      </c>
      <c r="B3744">
        <v>2025</v>
      </c>
      <c r="C3744" s="1">
        <v>45751</v>
      </c>
      <c r="D3744" t="s">
        <v>187</v>
      </c>
      <c r="E3744">
        <v>2</v>
      </c>
      <c r="F3744">
        <v>12.8</v>
      </c>
      <c r="G3744">
        <v>12</v>
      </c>
      <c r="H3744">
        <f t="shared" si="241"/>
        <v>13</v>
      </c>
      <c r="I3744">
        <v>8</v>
      </c>
      <c r="J3744" t="s">
        <v>83</v>
      </c>
      <c r="K3744" t="s">
        <v>113</v>
      </c>
      <c r="L3744" t="s">
        <v>90</v>
      </c>
      <c r="M3744" t="s">
        <v>93</v>
      </c>
      <c r="N3744" t="s">
        <v>128</v>
      </c>
      <c r="O3744">
        <v>2</v>
      </c>
      <c r="P3744">
        <v>0</v>
      </c>
      <c r="Q3744">
        <f t="shared" si="240"/>
        <v>2</v>
      </c>
      <c r="AA3744">
        <f t="shared" si="238"/>
        <v>1</v>
      </c>
      <c r="AB3744">
        <f t="shared" si="239"/>
        <v>1</v>
      </c>
    </row>
    <row r="3745" spans="1:28">
      <c r="A3745">
        <v>1473453</v>
      </c>
      <c r="B3745">
        <v>2025</v>
      </c>
      <c r="C3745" s="1">
        <v>45751</v>
      </c>
      <c r="D3745" t="s">
        <v>187</v>
      </c>
      <c r="E3745">
        <v>2</v>
      </c>
      <c r="F3745">
        <v>13.1</v>
      </c>
      <c r="G3745">
        <v>13</v>
      </c>
      <c r="H3745">
        <f t="shared" si="241"/>
        <v>14</v>
      </c>
      <c r="I3745">
        <v>1</v>
      </c>
      <c r="J3745" t="s">
        <v>83</v>
      </c>
      <c r="K3745" t="s">
        <v>113</v>
      </c>
      <c r="L3745" t="s">
        <v>93</v>
      </c>
      <c r="M3745" t="s">
        <v>90</v>
      </c>
      <c r="N3745" t="s">
        <v>130</v>
      </c>
      <c r="O3745">
        <v>0</v>
      </c>
      <c r="P3745">
        <v>0</v>
      </c>
      <c r="Q3745">
        <f t="shared" si="240"/>
        <v>0</v>
      </c>
      <c r="AA3745">
        <f t="shared" si="238"/>
        <v>1</v>
      </c>
      <c r="AB3745">
        <f t="shared" si="239"/>
        <v>1</v>
      </c>
    </row>
    <row r="3746" spans="1:28">
      <c r="A3746">
        <v>1473453</v>
      </c>
      <c r="B3746">
        <v>2025</v>
      </c>
      <c r="C3746" s="1">
        <v>45751</v>
      </c>
      <c r="D3746" t="s">
        <v>187</v>
      </c>
      <c r="E3746">
        <v>2</v>
      </c>
      <c r="F3746">
        <v>13.2</v>
      </c>
      <c r="G3746">
        <v>13</v>
      </c>
      <c r="H3746">
        <f t="shared" si="241"/>
        <v>14</v>
      </c>
      <c r="I3746">
        <v>2</v>
      </c>
      <c r="J3746" t="s">
        <v>83</v>
      </c>
      <c r="K3746" t="s">
        <v>113</v>
      </c>
      <c r="L3746" t="s">
        <v>93</v>
      </c>
      <c r="M3746" t="s">
        <v>90</v>
      </c>
      <c r="N3746" t="s">
        <v>130</v>
      </c>
      <c r="O3746">
        <v>1</v>
      </c>
      <c r="P3746">
        <v>0</v>
      </c>
      <c r="Q3746">
        <f t="shared" si="240"/>
        <v>1</v>
      </c>
      <c r="AA3746">
        <f t="shared" si="238"/>
        <v>1</v>
      </c>
      <c r="AB3746">
        <f t="shared" si="239"/>
        <v>1</v>
      </c>
    </row>
    <row r="3747" spans="1:28">
      <c r="A3747">
        <v>1473453</v>
      </c>
      <c r="B3747">
        <v>2025</v>
      </c>
      <c r="C3747" s="1">
        <v>45751</v>
      </c>
      <c r="D3747" t="s">
        <v>187</v>
      </c>
      <c r="E3747">
        <v>2</v>
      </c>
      <c r="F3747">
        <v>13.3</v>
      </c>
      <c r="G3747">
        <v>13</v>
      </c>
      <c r="H3747">
        <f t="shared" si="241"/>
        <v>14</v>
      </c>
      <c r="I3747">
        <v>3</v>
      </c>
      <c r="J3747" t="s">
        <v>83</v>
      </c>
      <c r="K3747" t="s">
        <v>113</v>
      </c>
      <c r="L3747" t="s">
        <v>90</v>
      </c>
      <c r="M3747" t="s">
        <v>93</v>
      </c>
      <c r="N3747" t="s">
        <v>130</v>
      </c>
      <c r="O3747">
        <v>0</v>
      </c>
      <c r="P3747">
        <v>0</v>
      </c>
      <c r="Q3747">
        <f t="shared" si="240"/>
        <v>0</v>
      </c>
      <c r="AA3747">
        <f t="shared" si="238"/>
        <v>1</v>
      </c>
      <c r="AB3747">
        <f t="shared" si="239"/>
        <v>1</v>
      </c>
    </row>
    <row r="3748" spans="1:28">
      <c r="A3748">
        <v>1473453</v>
      </c>
      <c r="B3748">
        <v>2025</v>
      </c>
      <c r="C3748" s="1">
        <v>45751</v>
      </c>
      <c r="D3748" t="s">
        <v>187</v>
      </c>
      <c r="E3748">
        <v>2</v>
      </c>
      <c r="F3748">
        <v>13.4</v>
      </c>
      <c r="G3748">
        <v>13</v>
      </c>
      <c r="H3748">
        <f t="shared" si="241"/>
        <v>14</v>
      </c>
      <c r="I3748">
        <v>4</v>
      </c>
      <c r="J3748" t="s">
        <v>83</v>
      </c>
      <c r="K3748" t="s">
        <v>113</v>
      </c>
      <c r="L3748" t="s">
        <v>90</v>
      </c>
      <c r="M3748" t="s">
        <v>93</v>
      </c>
      <c r="N3748" t="s">
        <v>130</v>
      </c>
      <c r="O3748">
        <v>4</v>
      </c>
      <c r="P3748">
        <v>0</v>
      </c>
      <c r="Q3748">
        <f t="shared" si="240"/>
        <v>4</v>
      </c>
      <c r="AA3748">
        <f t="shared" si="238"/>
        <v>1</v>
      </c>
      <c r="AB3748">
        <f t="shared" si="239"/>
        <v>1</v>
      </c>
    </row>
    <row r="3749" spans="1:28">
      <c r="A3749">
        <v>1473453</v>
      </c>
      <c r="B3749">
        <v>2025</v>
      </c>
      <c r="C3749" s="1">
        <v>45751</v>
      </c>
      <c r="D3749" t="s">
        <v>187</v>
      </c>
      <c r="E3749">
        <v>2</v>
      </c>
      <c r="F3749">
        <v>13.5</v>
      </c>
      <c r="G3749">
        <v>13</v>
      </c>
      <c r="H3749">
        <f t="shared" si="241"/>
        <v>14</v>
      </c>
      <c r="I3749">
        <v>5</v>
      </c>
      <c r="J3749" t="s">
        <v>83</v>
      </c>
      <c r="K3749" t="s">
        <v>113</v>
      </c>
      <c r="L3749" t="s">
        <v>90</v>
      </c>
      <c r="M3749" t="s">
        <v>93</v>
      </c>
      <c r="N3749" t="s">
        <v>130</v>
      </c>
      <c r="O3749">
        <v>2</v>
      </c>
      <c r="P3749">
        <v>0</v>
      </c>
      <c r="Q3749">
        <f t="shared" si="240"/>
        <v>2</v>
      </c>
      <c r="AA3749">
        <f t="shared" si="238"/>
        <v>1</v>
      </c>
      <c r="AB3749">
        <f t="shared" si="239"/>
        <v>1</v>
      </c>
    </row>
    <row r="3750" spans="1:28">
      <c r="A3750">
        <v>1473453</v>
      </c>
      <c r="B3750">
        <v>2025</v>
      </c>
      <c r="C3750" s="1">
        <v>45751</v>
      </c>
      <c r="D3750" t="s">
        <v>187</v>
      </c>
      <c r="E3750">
        <v>2</v>
      </c>
      <c r="F3750">
        <v>13.6</v>
      </c>
      <c r="G3750">
        <v>13</v>
      </c>
      <c r="H3750">
        <f t="shared" si="241"/>
        <v>14</v>
      </c>
      <c r="I3750">
        <v>6</v>
      </c>
      <c r="J3750" t="s">
        <v>83</v>
      </c>
      <c r="K3750" t="s">
        <v>113</v>
      </c>
      <c r="L3750" t="s">
        <v>90</v>
      </c>
      <c r="M3750" t="s">
        <v>93</v>
      </c>
      <c r="N3750" t="s">
        <v>130</v>
      </c>
      <c r="O3750">
        <v>1</v>
      </c>
      <c r="P3750">
        <v>0</v>
      </c>
      <c r="Q3750">
        <f t="shared" si="240"/>
        <v>1</v>
      </c>
      <c r="AA3750">
        <f t="shared" si="238"/>
        <v>1</v>
      </c>
      <c r="AB3750">
        <f t="shared" si="239"/>
        <v>1</v>
      </c>
    </row>
    <row r="3751" spans="1:28">
      <c r="A3751">
        <v>1473453</v>
      </c>
      <c r="B3751">
        <v>2025</v>
      </c>
      <c r="C3751" s="1">
        <v>45751</v>
      </c>
      <c r="D3751" t="s">
        <v>187</v>
      </c>
      <c r="E3751">
        <v>2</v>
      </c>
      <c r="F3751">
        <v>14.1</v>
      </c>
      <c r="G3751">
        <v>14</v>
      </c>
      <c r="H3751">
        <f t="shared" si="241"/>
        <v>15</v>
      </c>
      <c r="I3751">
        <v>1</v>
      </c>
      <c r="J3751" t="s">
        <v>83</v>
      </c>
      <c r="K3751" t="s">
        <v>113</v>
      </c>
      <c r="L3751" t="s">
        <v>90</v>
      </c>
      <c r="M3751" t="s">
        <v>93</v>
      </c>
      <c r="N3751" t="s">
        <v>192</v>
      </c>
      <c r="O3751">
        <v>0</v>
      </c>
      <c r="P3751">
        <v>1</v>
      </c>
      <c r="Q3751">
        <f t="shared" si="240"/>
        <v>1</v>
      </c>
      <c r="R3751">
        <v>1</v>
      </c>
      <c r="AA3751">
        <f t="shared" si="238"/>
        <v>0</v>
      </c>
      <c r="AB3751">
        <f t="shared" si="239"/>
        <v>0</v>
      </c>
    </row>
    <row r="3752" spans="1:28">
      <c r="A3752">
        <v>1473453</v>
      </c>
      <c r="B3752">
        <v>2025</v>
      </c>
      <c r="C3752" s="1">
        <v>45751</v>
      </c>
      <c r="D3752" t="s">
        <v>187</v>
      </c>
      <c r="E3752">
        <v>2</v>
      </c>
      <c r="F3752">
        <v>14.2</v>
      </c>
      <c r="G3752">
        <v>14</v>
      </c>
      <c r="H3752">
        <f t="shared" si="241"/>
        <v>15</v>
      </c>
      <c r="I3752">
        <v>2</v>
      </c>
      <c r="J3752" t="s">
        <v>83</v>
      </c>
      <c r="K3752" t="s">
        <v>113</v>
      </c>
      <c r="L3752" t="s">
        <v>90</v>
      </c>
      <c r="M3752" t="s">
        <v>93</v>
      </c>
      <c r="N3752" t="s">
        <v>192</v>
      </c>
      <c r="O3752">
        <v>1</v>
      </c>
      <c r="P3752">
        <v>0</v>
      </c>
      <c r="Q3752">
        <f t="shared" si="240"/>
        <v>1</v>
      </c>
      <c r="AA3752">
        <f t="shared" si="238"/>
        <v>1</v>
      </c>
      <c r="AB3752">
        <f t="shared" si="239"/>
        <v>1</v>
      </c>
    </row>
    <row r="3753" spans="1:28">
      <c r="A3753">
        <v>1473453</v>
      </c>
      <c r="B3753">
        <v>2025</v>
      </c>
      <c r="C3753" s="1">
        <v>45751</v>
      </c>
      <c r="D3753" t="s">
        <v>187</v>
      </c>
      <c r="E3753">
        <v>2</v>
      </c>
      <c r="F3753">
        <v>14.3</v>
      </c>
      <c r="G3753">
        <v>14</v>
      </c>
      <c r="H3753">
        <f t="shared" si="241"/>
        <v>15</v>
      </c>
      <c r="I3753">
        <v>3</v>
      </c>
      <c r="J3753" t="s">
        <v>83</v>
      </c>
      <c r="K3753" t="s">
        <v>113</v>
      </c>
      <c r="L3753" t="s">
        <v>93</v>
      </c>
      <c r="M3753" t="s">
        <v>90</v>
      </c>
      <c r="N3753" t="s">
        <v>192</v>
      </c>
      <c r="O3753">
        <v>1</v>
      </c>
      <c r="P3753">
        <v>0</v>
      </c>
      <c r="Q3753">
        <f t="shared" si="240"/>
        <v>1</v>
      </c>
      <c r="AA3753">
        <f t="shared" si="238"/>
        <v>1</v>
      </c>
      <c r="AB3753">
        <f t="shared" si="239"/>
        <v>1</v>
      </c>
    </row>
    <row r="3754" spans="1:28">
      <c r="A3754">
        <v>1473453</v>
      </c>
      <c r="B3754">
        <v>2025</v>
      </c>
      <c r="C3754" s="1">
        <v>45751</v>
      </c>
      <c r="D3754" t="s">
        <v>187</v>
      </c>
      <c r="E3754">
        <v>2</v>
      </c>
      <c r="F3754">
        <v>14.4</v>
      </c>
      <c r="G3754">
        <v>14</v>
      </c>
      <c r="H3754">
        <f t="shared" si="241"/>
        <v>15</v>
      </c>
      <c r="I3754">
        <v>4</v>
      </c>
      <c r="J3754" t="s">
        <v>83</v>
      </c>
      <c r="K3754" t="s">
        <v>113</v>
      </c>
      <c r="L3754" t="s">
        <v>90</v>
      </c>
      <c r="M3754" t="s">
        <v>93</v>
      </c>
      <c r="N3754" t="s">
        <v>192</v>
      </c>
      <c r="O3754">
        <v>4</v>
      </c>
      <c r="P3754">
        <v>0</v>
      </c>
      <c r="Q3754">
        <f t="shared" si="240"/>
        <v>4</v>
      </c>
      <c r="AA3754">
        <f t="shared" si="238"/>
        <v>1</v>
      </c>
      <c r="AB3754">
        <f t="shared" si="239"/>
        <v>1</v>
      </c>
    </row>
    <row r="3755" spans="1:28">
      <c r="A3755">
        <v>1473453</v>
      </c>
      <c r="B3755">
        <v>2025</v>
      </c>
      <c r="C3755" s="1">
        <v>45751</v>
      </c>
      <c r="D3755" t="s">
        <v>187</v>
      </c>
      <c r="E3755">
        <v>2</v>
      </c>
      <c r="F3755">
        <v>14.5</v>
      </c>
      <c r="G3755">
        <v>14</v>
      </c>
      <c r="H3755">
        <f t="shared" si="241"/>
        <v>15</v>
      </c>
      <c r="I3755">
        <v>5</v>
      </c>
      <c r="J3755" t="s">
        <v>83</v>
      </c>
      <c r="K3755" t="s">
        <v>113</v>
      </c>
      <c r="L3755" t="s">
        <v>90</v>
      </c>
      <c r="M3755" t="s">
        <v>93</v>
      </c>
      <c r="N3755" t="s">
        <v>192</v>
      </c>
      <c r="O3755">
        <v>2</v>
      </c>
      <c r="P3755">
        <v>0</v>
      </c>
      <c r="Q3755">
        <f t="shared" si="240"/>
        <v>2</v>
      </c>
      <c r="AA3755">
        <f t="shared" si="238"/>
        <v>1</v>
      </c>
      <c r="AB3755">
        <f t="shared" si="239"/>
        <v>1</v>
      </c>
    </row>
    <row r="3756" spans="1:28">
      <c r="A3756">
        <v>1473453</v>
      </c>
      <c r="B3756">
        <v>2025</v>
      </c>
      <c r="C3756" s="1">
        <v>45751</v>
      </c>
      <c r="D3756" t="s">
        <v>187</v>
      </c>
      <c r="E3756">
        <v>2</v>
      </c>
      <c r="F3756">
        <v>14.6</v>
      </c>
      <c r="G3756">
        <v>14</v>
      </c>
      <c r="H3756">
        <f t="shared" si="241"/>
        <v>15</v>
      </c>
      <c r="I3756">
        <v>6</v>
      </c>
      <c r="J3756" t="s">
        <v>83</v>
      </c>
      <c r="K3756" t="s">
        <v>113</v>
      </c>
      <c r="L3756" t="s">
        <v>90</v>
      </c>
      <c r="M3756" t="s">
        <v>93</v>
      </c>
      <c r="N3756" t="s">
        <v>192</v>
      </c>
      <c r="O3756">
        <v>0</v>
      </c>
      <c r="P3756">
        <v>0</v>
      </c>
      <c r="Q3756">
        <f t="shared" si="240"/>
        <v>0</v>
      </c>
      <c r="AA3756">
        <f t="shared" si="238"/>
        <v>1</v>
      </c>
      <c r="AB3756">
        <f t="shared" si="239"/>
        <v>1</v>
      </c>
    </row>
    <row r="3757" spans="1:28">
      <c r="A3757">
        <v>1473453</v>
      </c>
      <c r="B3757">
        <v>2025</v>
      </c>
      <c r="C3757" s="1">
        <v>45751</v>
      </c>
      <c r="D3757" t="s">
        <v>187</v>
      </c>
      <c r="E3757">
        <v>2</v>
      </c>
      <c r="F3757">
        <v>14.7</v>
      </c>
      <c r="G3757">
        <v>14</v>
      </c>
      <c r="H3757">
        <f t="shared" si="241"/>
        <v>15</v>
      </c>
      <c r="I3757">
        <v>7</v>
      </c>
      <c r="J3757" t="s">
        <v>83</v>
      </c>
      <c r="K3757" t="s">
        <v>113</v>
      </c>
      <c r="L3757" t="s">
        <v>90</v>
      </c>
      <c r="M3757" t="s">
        <v>93</v>
      </c>
      <c r="N3757" t="s">
        <v>192</v>
      </c>
      <c r="O3757">
        <v>1</v>
      </c>
      <c r="P3757">
        <v>0</v>
      </c>
      <c r="Q3757">
        <f t="shared" si="240"/>
        <v>1</v>
      </c>
      <c r="AA3757">
        <f t="shared" si="238"/>
        <v>1</v>
      </c>
      <c r="AB3757">
        <f t="shared" si="239"/>
        <v>1</v>
      </c>
    </row>
    <row r="3758" spans="1:28">
      <c r="A3758">
        <v>1473453</v>
      </c>
      <c r="B3758">
        <v>2025</v>
      </c>
      <c r="C3758" s="1">
        <v>45751</v>
      </c>
      <c r="D3758" t="s">
        <v>187</v>
      </c>
      <c r="E3758">
        <v>2</v>
      </c>
      <c r="F3758">
        <v>15.1</v>
      </c>
      <c r="G3758">
        <v>15</v>
      </c>
      <c r="H3758">
        <f t="shared" si="241"/>
        <v>16</v>
      </c>
      <c r="I3758">
        <v>1</v>
      </c>
      <c r="J3758" t="s">
        <v>83</v>
      </c>
      <c r="K3758" t="s">
        <v>113</v>
      </c>
      <c r="L3758" t="s">
        <v>90</v>
      </c>
      <c r="M3758" t="s">
        <v>93</v>
      </c>
      <c r="N3758" t="s">
        <v>130</v>
      </c>
      <c r="O3758">
        <v>1</v>
      </c>
      <c r="P3758">
        <v>0</v>
      </c>
      <c r="Q3758">
        <f t="shared" si="240"/>
        <v>1</v>
      </c>
      <c r="AA3758">
        <f t="shared" si="238"/>
        <v>1</v>
      </c>
      <c r="AB3758">
        <f t="shared" si="239"/>
        <v>1</v>
      </c>
    </row>
    <row r="3759" spans="1:28">
      <c r="A3759">
        <v>1473453</v>
      </c>
      <c r="B3759">
        <v>2025</v>
      </c>
      <c r="C3759" s="1">
        <v>45751</v>
      </c>
      <c r="D3759" t="s">
        <v>187</v>
      </c>
      <c r="E3759">
        <v>2</v>
      </c>
      <c r="F3759">
        <v>15.2</v>
      </c>
      <c r="G3759">
        <v>15</v>
      </c>
      <c r="H3759">
        <f t="shared" si="241"/>
        <v>16</v>
      </c>
      <c r="I3759">
        <v>2</v>
      </c>
      <c r="J3759" t="s">
        <v>83</v>
      </c>
      <c r="K3759" t="s">
        <v>113</v>
      </c>
      <c r="L3759" t="s">
        <v>93</v>
      </c>
      <c r="M3759" t="s">
        <v>90</v>
      </c>
      <c r="N3759" t="s">
        <v>130</v>
      </c>
      <c r="O3759">
        <v>2</v>
      </c>
      <c r="P3759">
        <v>0</v>
      </c>
      <c r="Q3759">
        <f t="shared" si="240"/>
        <v>2</v>
      </c>
      <c r="AA3759">
        <f t="shared" si="238"/>
        <v>1</v>
      </c>
      <c r="AB3759">
        <f t="shared" si="239"/>
        <v>1</v>
      </c>
    </row>
    <row r="3760" spans="1:28">
      <c r="A3760">
        <v>1473453</v>
      </c>
      <c r="B3760">
        <v>2025</v>
      </c>
      <c r="C3760" s="1">
        <v>45751</v>
      </c>
      <c r="D3760" t="s">
        <v>187</v>
      </c>
      <c r="E3760">
        <v>2</v>
      </c>
      <c r="F3760">
        <v>15.3</v>
      </c>
      <c r="G3760">
        <v>15</v>
      </c>
      <c r="H3760">
        <f t="shared" si="241"/>
        <v>16</v>
      </c>
      <c r="I3760">
        <v>3</v>
      </c>
      <c r="J3760" t="s">
        <v>83</v>
      </c>
      <c r="K3760" t="s">
        <v>113</v>
      </c>
      <c r="L3760" t="s">
        <v>93</v>
      </c>
      <c r="M3760" t="s">
        <v>90</v>
      </c>
      <c r="N3760" t="s">
        <v>130</v>
      </c>
      <c r="O3760">
        <v>1</v>
      </c>
      <c r="P3760">
        <v>0</v>
      </c>
      <c r="Q3760">
        <f t="shared" si="240"/>
        <v>1</v>
      </c>
      <c r="AA3760">
        <f t="shared" si="238"/>
        <v>1</v>
      </c>
      <c r="AB3760">
        <f t="shared" si="239"/>
        <v>1</v>
      </c>
    </row>
    <row r="3761" spans="1:28">
      <c r="A3761">
        <v>1473453</v>
      </c>
      <c r="B3761">
        <v>2025</v>
      </c>
      <c r="C3761" s="1">
        <v>45751</v>
      </c>
      <c r="D3761" t="s">
        <v>187</v>
      </c>
      <c r="E3761">
        <v>2</v>
      </c>
      <c r="F3761">
        <v>15.4</v>
      </c>
      <c r="G3761">
        <v>15</v>
      </c>
      <c r="H3761">
        <f t="shared" si="241"/>
        <v>16</v>
      </c>
      <c r="I3761">
        <v>4</v>
      </c>
      <c r="J3761" t="s">
        <v>83</v>
      </c>
      <c r="K3761" t="s">
        <v>113</v>
      </c>
      <c r="L3761" t="s">
        <v>90</v>
      </c>
      <c r="M3761" t="s">
        <v>93</v>
      </c>
      <c r="N3761" t="s">
        <v>130</v>
      </c>
      <c r="O3761">
        <v>0</v>
      </c>
      <c r="P3761">
        <v>0</v>
      </c>
      <c r="Q3761">
        <f t="shared" si="240"/>
        <v>0</v>
      </c>
      <c r="AA3761">
        <f t="shared" si="238"/>
        <v>1</v>
      </c>
      <c r="AB3761">
        <f t="shared" si="239"/>
        <v>1</v>
      </c>
    </row>
    <row r="3762" spans="1:28">
      <c r="A3762">
        <v>1473453</v>
      </c>
      <c r="B3762">
        <v>2025</v>
      </c>
      <c r="C3762" s="1">
        <v>45751</v>
      </c>
      <c r="D3762" t="s">
        <v>187</v>
      </c>
      <c r="E3762">
        <v>2</v>
      </c>
      <c r="F3762">
        <v>15.5</v>
      </c>
      <c r="G3762">
        <v>15</v>
      </c>
      <c r="H3762">
        <f t="shared" si="241"/>
        <v>16</v>
      </c>
      <c r="I3762">
        <v>5</v>
      </c>
      <c r="J3762" t="s">
        <v>83</v>
      </c>
      <c r="K3762" t="s">
        <v>113</v>
      </c>
      <c r="L3762" t="s">
        <v>90</v>
      </c>
      <c r="M3762" t="s">
        <v>93</v>
      </c>
      <c r="N3762" t="s">
        <v>130</v>
      </c>
      <c r="O3762">
        <v>4</v>
      </c>
      <c r="P3762">
        <v>0</v>
      </c>
      <c r="Q3762">
        <f t="shared" si="240"/>
        <v>4</v>
      </c>
      <c r="AA3762">
        <f t="shared" si="238"/>
        <v>1</v>
      </c>
      <c r="AB3762">
        <f t="shared" si="239"/>
        <v>1</v>
      </c>
    </row>
    <row r="3763" spans="1:28">
      <c r="A3763">
        <v>1473453</v>
      </c>
      <c r="B3763">
        <v>2025</v>
      </c>
      <c r="C3763" s="1">
        <v>45751</v>
      </c>
      <c r="D3763" t="s">
        <v>187</v>
      </c>
      <c r="E3763">
        <v>2</v>
      </c>
      <c r="F3763">
        <v>15.6</v>
      </c>
      <c r="G3763">
        <v>15</v>
      </c>
      <c r="H3763">
        <f t="shared" si="241"/>
        <v>16</v>
      </c>
      <c r="I3763">
        <v>6</v>
      </c>
      <c r="J3763" t="s">
        <v>83</v>
      </c>
      <c r="K3763" t="s">
        <v>113</v>
      </c>
      <c r="L3763" t="s">
        <v>90</v>
      </c>
      <c r="M3763" t="s">
        <v>93</v>
      </c>
      <c r="N3763" t="s">
        <v>130</v>
      </c>
      <c r="O3763">
        <v>1</v>
      </c>
      <c r="P3763">
        <v>0</v>
      </c>
      <c r="Q3763">
        <f t="shared" si="240"/>
        <v>1</v>
      </c>
      <c r="AA3763">
        <f t="shared" si="238"/>
        <v>1</v>
      </c>
      <c r="AB3763">
        <f t="shared" si="239"/>
        <v>1</v>
      </c>
    </row>
    <row r="3764" spans="1:28">
      <c r="A3764">
        <v>1473453</v>
      </c>
      <c r="B3764">
        <v>2025</v>
      </c>
      <c r="C3764" s="1">
        <v>45751</v>
      </c>
      <c r="D3764" t="s">
        <v>187</v>
      </c>
      <c r="E3764">
        <v>2</v>
      </c>
      <c r="F3764">
        <v>16.1</v>
      </c>
      <c r="G3764">
        <v>16</v>
      </c>
      <c r="H3764">
        <f t="shared" si="241"/>
        <v>17</v>
      </c>
      <c r="I3764">
        <v>1</v>
      </c>
      <c r="J3764" t="s">
        <v>83</v>
      </c>
      <c r="K3764" t="s">
        <v>113</v>
      </c>
      <c r="L3764" t="s">
        <v>90</v>
      </c>
      <c r="M3764" t="s">
        <v>93</v>
      </c>
      <c r="N3764" t="s">
        <v>168</v>
      </c>
      <c r="O3764">
        <v>0</v>
      </c>
      <c r="P3764">
        <v>0</v>
      </c>
      <c r="Q3764">
        <f t="shared" si="240"/>
        <v>0</v>
      </c>
      <c r="W3764" t="s">
        <v>34</v>
      </c>
      <c r="X3764" t="s">
        <v>90</v>
      </c>
      <c r="AA3764">
        <f t="shared" si="238"/>
        <v>1</v>
      </c>
      <c r="AB3764">
        <f t="shared" si="239"/>
        <v>1</v>
      </c>
    </row>
    <row r="3765" spans="1:28">
      <c r="A3765">
        <v>1473453</v>
      </c>
      <c r="B3765">
        <v>2025</v>
      </c>
      <c r="C3765" s="1">
        <v>45751</v>
      </c>
      <c r="D3765" t="s">
        <v>187</v>
      </c>
      <c r="E3765">
        <v>2</v>
      </c>
      <c r="F3765">
        <v>16.2</v>
      </c>
      <c r="G3765">
        <v>16</v>
      </c>
      <c r="H3765">
        <f t="shared" si="241"/>
        <v>17</v>
      </c>
      <c r="I3765">
        <v>2</v>
      </c>
      <c r="J3765" t="s">
        <v>83</v>
      </c>
      <c r="K3765" t="s">
        <v>113</v>
      </c>
      <c r="L3765" t="s">
        <v>175</v>
      </c>
      <c r="M3765" t="s">
        <v>93</v>
      </c>
      <c r="N3765" t="s">
        <v>168</v>
      </c>
      <c r="O3765">
        <v>4</v>
      </c>
      <c r="P3765">
        <v>0</v>
      </c>
      <c r="Q3765">
        <f t="shared" si="240"/>
        <v>4</v>
      </c>
      <c r="AA3765">
        <f t="shared" si="238"/>
        <v>1</v>
      </c>
      <c r="AB3765">
        <f t="shared" si="239"/>
        <v>1</v>
      </c>
    </row>
    <row r="3766" spans="1:28">
      <c r="A3766">
        <v>1473453</v>
      </c>
      <c r="B3766">
        <v>2025</v>
      </c>
      <c r="C3766" s="1">
        <v>45751</v>
      </c>
      <c r="D3766" t="s">
        <v>187</v>
      </c>
      <c r="E3766">
        <v>2</v>
      </c>
      <c r="F3766">
        <v>16.3</v>
      </c>
      <c r="G3766">
        <v>16</v>
      </c>
      <c r="H3766">
        <f t="shared" si="241"/>
        <v>17</v>
      </c>
      <c r="I3766">
        <v>3</v>
      </c>
      <c r="J3766" t="s">
        <v>83</v>
      </c>
      <c r="K3766" t="s">
        <v>113</v>
      </c>
      <c r="L3766" t="s">
        <v>175</v>
      </c>
      <c r="M3766" t="s">
        <v>93</v>
      </c>
      <c r="N3766" t="s">
        <v>168</v>
      </c>
      <c r="O3766">
        <v>1</v>
      </c>
      <c r="P3766">
        <v>0</v>
      </c>
      <c r="Q3766">
        <f t="shared" si="240"/>
        <v>1</v>
      </c>
      <c r="AA3766">
        <f t="shared" si="238"/>
        <v>1</v>
      </c>
      <c r="AB3766">
        <f t="shared" si="239"/>
        <v>1</v>
      </c>
    </row>
    <row r="3767" spans="1:28">
      <c r="A3767">
        <v>1473453</v>
      </c>
      <c r="B3767">
        <v>2025</v>
      </c>
      <c r="C3767" s="1">
        <v>45751</v>
      </c>
      <c r="D3767" t="s">
        <v>187</v>
      </c>
      <c r="E3767">
        <v>2</v>
      </c>
      <c r="F3767">
        <v>16.4</v>
      </c>
      <c r="G3767">
        <v>16</v>
      </c>
      <c r="H3767">
        <f t="shared" si="241"/>
        <v>17</v>
      </c>
      <c r="I3767">
        <v>4</v>
      </c>
      <c r="J3767" t="s">
        <v>83</v>
      </c>
      <c r="K3767" t="s">
        <v>113</v>
      </c>
      <c r="L3767" t="s">
        <v>93</v>
      </c>
      <c r="M3767" t="s">
        <v>175</v>
      </c>
      <c r="N3767" t="s">
        <v>168</v>
      </c>
      <c r="O3767">
        <v>0</v>
      </c>
      <c r="P3767">
        <v>1</v>
      </c>
      <c r="Q3767">
        <f t="shared" si="240"/>
        <v>1</v>
      </c>
      <c r="R3767">
        <v>1</v>
      </c>
      <c r="AA3767">
        <f t="shared" si="238"/>
        <v>0</v>
      </c>
      <c r="AB3767">
        <f t="shared" si="239"/>
        <v>0</v>
      </c>
    </row>
    <row r="3768" spans="1:28">
      <c r="A3768">
        <v>1473453</v>
      </c>
      <c r="B3768">
        <v>2025</v>
      </c>
      <c r="C3768" s="1">
        <v>45751</v>
      </c>
      <c r="D3768" t="s">
        <v>187</v>
      </c>
      <c r="E3768">
        <v>2</v>
      </c>
      <c r="F3768">
        <v>16.5</v>
      </c>
      <c r="G3768">
        <v>16</v>
      </c>
      <c r="H3768">
        <f t="shared" si="241"/>
        <v>17</v>
      </c>
      <c r="I3768">
        <v>5</v>
      </c>
      <c r="J3768" t="s">
        <v>83</v>
      </c>
      <c r="K3768" t="s">
        <v>113</v>
      </c>
      <c r="L3768" t="s">
        <v>93</v>
      </c>
      <c r="M3768" t="s">
        <v>175</v>
      </c>
      <c r="N3768" t="s">
        <v>168</v>
      </c>
      <c r="O3768">
        <v>1</v>
      </c>
      <c r="P3768">
        <v>0</v>
      </c>
      <c r="Q3768">
        <f t="shared" si="240"/>
        <v>1</v>
      </c>
      <c r="AA3768">
        <f t="shared" si="238"/>
        <v>1</v>
      </c>
      <c r="AB3768">
        <f t="shared" si="239"/>
        <v>1</v>
      </c>
    </row>
    <row r="3769" spans="1:28">
      <c r="A3769">
        <v>1473453</v>
      </c>
      <c r="B3769">
        <v>2025</v>
      </c>
      <c r="C3769" s="1">
        <v>45751</v>
      </c>
      <c r="D3769" t="s">
        <v>187</v>
      </c>
      <c r="E3769">
        <v>2</v>
      </c>
      <c r="F3769">
        <v>16.6</v>
      </c>
      <c r="G3769">
        <v>16</v>
      </c>
      <c r="H3769">
        <f t="shared" si="241"/>
        <v>17</v>
      </c>
      <c r="I3769">
        <v>6</v>
      </c>
      <c r="J3769" t="s">
        <v>83</v>
      </c>
      <c r="K3769" t="s">
        <v>113</v>
      </c>
      <c r="L3769" t="s">
        <v>175</v>
      </c>
      <c r="M3769" t="s">
        <v>93</v>
      </c>
      <c r="N3769" t="s">
        <v>168</v>
      </c>
      <c r="O3769">
        <v>1</v>
      </c>
      <c r="P3769">
        <v>0</v>
      </c>
      <c r="Q3769">
        <f t="shared" si="240"/>
        <v>1</v>
      </c>
      <c r="AA3769">
        <f t="shared" si="238"/>
        <v>1</v>
      </c>
      <c r="AB3769">
        <f t="shared" si="239"/>
        <v>1</v>
      </c>
    </row>
    <row r="3770" spans="1:28">
      <c r="A3770">
        <v>1473453</v>
      </c>
      <c r="B3770">
        <v>2025</v>
      </c>
      <c r="C3770" s="1">
        <v>45751</v>
      </c>
      <c r="D3770" t="s">
        <v>187</v>
      </c>
      <c r="E3770">
        <v>2</v>
      </c>
      <c r="F3770">
        <v>16.7</v>
      </c>
      <c r="G3770">
        <v>16</v>
      </c>
      <c r="H3770">
        <f t="shared" si="241"/>
        <v>17</v>
      </c>
      <c r="I3770">
        <v>7</v>
      </c>
      <c r="J3770" t="s">
        <v>83</v>
      </c>
      <c r="K3770" t="s">
        <v>113</v>
      </c>
      <c r="L3770" t="s">
        <v>93</v>
      </c>
      <c r="M3770" t="s">
        <v>175</v>
      </c>
      <c r="N3770" t="s">
        <v>168</v>
      </c>
      <c r="O3770">
        <v>4</v>
      </c>
      <c r="P3770">
        <v>0</v>
      </c>
      <c r="Q3770">
        <f t="shared" si="240"/>
        <v>4</v>
      </c>
      <c r="AA3770">
        <f t="shared" si="238"/>
        <v>1</v>
      </c>
      <c r="AB3770">
        <f t="shared" si="239"/>
        <v>1</v>
      </c>
    </row>
    <row r="3771" spans="1:28">
      <c r="A3771">
        <v>1473453</v>
      </c>
      <c r="B3771">
        <v>2025</v>
      </c>
      <c r="C3771" s="1">
        <v>45751</v>
      </c>
      <c r="D3771" t="s">
        <v>187</v>
      </c>
      <c r="E3771">
        <v>2</v>
      </c>
      <c r="F3771">
        <v>17.1</v>
      </c>
      <c r="G3771">
        <v>17</v>
      </c>
      <c r="H3771">
        <f t="shared" si="241"/>
        <v>18</v>
      </c>
      <c r="I3771">
        <v>1</v>
      </c>
      <c r="J3771" t="s">
        <v>83</v>
      </c>
      <c r="K3771" t="s">
        <v>113</v>
      </c>
      <c r="L3771" t="s">
        <v>175</v>
      </c>
      <c r="M3771" t="s">
        <v>93</v>
      </c>
      <c r="N3771" t="s">
        <v>131</v>
      </c>
      <c r="O3771">
        <v>1</v>
      </c>
      <c r="P3771">
        <v>0</v>
      </c>
      <c r="Q3771">
        <f t="shared" si="240"/>
        <v>1</v>
      </c>
      <c r="AA3771">
        <f t="shared" si="238"/>
        <v>1</v>
      </c>
      <c r="AB3771">
        <f t="shared" si="239"/>
        <v>1</v>
      </c>
    </row>
    <row r="3772" spans="1:28">
      <c r="A3772">
        <v>1473453</v>
      </c>
      <c r="B3772">
        <v>2025</v>
      </c>
      <c r="C3772" s="1">
        <v>45751</v>
      </c>
      <c r="D3772" t="s">
        <v>187</v>
      </c>
      <c r="E3772">
        <v>2</v>
      </c>
      <c r="F3772">
        <v>17.2</v>
      </c>
      <c r="G3772">
        <v>17</v>
      </c>
      <c r="H3772">
        <f t="shared" si="241"/>
        <v>18</v>
      </c>
      <c r="I3772">
        <v>2</v>
      </c>
      <c r="J3772" t="s">
        <v>83</v>
      </c>
      <c r="K3772" t="s">
        <v>113</v>
      </c>
      <c r="L3772" t="s">
        <v>93</v>
      </c>
      <c r="M3772" t="s">
        <v>175</v>
      </c>
      <c r="N3772" t="s">
        <v>131</v>
      </c>
      <c r="O3772">
        <v>1</v>
      </c>
      <c r="P3772">
        <v>0</v>
      </c>
      <c r="Q3772">
        <f t="shared" si="240"/>
        <v>1</v>
      </c>
      <c r="AA3772">
        <f t="shared" si="238"/>
        <v>1</v>
      </c>
      <c r="AB3772">
        <f t="shared" si="239"/>
        <v>1</v>
      </c>
    </row>
    <row r="3773" spans="1:28">
      <c r="A3773">
        <v>1473453</v>
      </c>
      <c r="B3773">
        <v>2025</v>
      </c>
      <c r="C3773" s="1">
        <v>45751</v>
      </c>
      <c r="D3773" t="s">
        <v>187</v>
      </c>
      <c r="E3773">
        <v>2</v>
      </c>
      <c r="F3773">
        <v>17.3</v>
      </c>
      <c r="G3773">
        <v>17</v>
      </c>
      <c r="H3773">
        <f t="shared" si="241"/>
        <v>18</v>
      </c>
      <c r="I3773">
        <v>3</v>
      </c>
      <c r="J3773" t="s">
        <v>83</v>
      </c>
      <c r="K3773" t="s">
        <v>113</v>
      </c>
      <c r="L3773" t="s">
        <v>175</v>
      </c>
      <c r="M3773" t="s">
        <v>93</v>
      </c>
      <c r="N3773" t="s">
        <v>131</v>
      </c>
      <c r="O3773">
        <v>2</v>
      </c>
      <c r="P3773">
        <v>0</v>
      </c>
      <c r="Q3773">
        <f t="shared" si="240"/>
        <v>2</v>
      </c>
      <c r="AA3773">
        <f t="shared" si="238"/>
        <v>1</v>
      </c>
      <c r="AB3773">
        <f t="shared" si="239"/>
        <v>1</v>
      </c>
    </row>
    <row r="3774" spans="1:28">
      <c r="A3774">
        <v>1473453</v>
      </c>
      <c r="B3774">
        <v>2025</v>
      </c>
      <c r="C3774" s="1">
        <v>45751</v>
      </c>
      <c r="D3774" t="s">
        <v>187</v>
      </c>
      <c r="E3774">
        <v>2</v>
      </c>
      <c r="F3774">
        <v>17.4</v>
      </c>
      <c r="G3774">
        <v>17</v>
      </c>
      <c r="H3774">
        <f t="shared" si="241"/>
        <v>18</v>
      </c>
      <c r="I3774">
        <v>4</v>
      </c>
      <c r="J3774" t="s">
        <v>83</v>
      </c>
      <c r="K3774" t="s">
        <v>113</v>
      </c>
      <c r="L3774" t="s">
        <v>175</v>
      </c>
      <c r="M3774" t="s">
        <v>93</v>
      </c>
      <c r="N3774" t="s">
        <v>131</v>
      </c>
      <c r="O3774">
        <v>2</v>
      </c>
      <c r="P3774">
        <v>0</v>
      </c>
      <c r="Q3774">
        <f t="shared" si="240"/>
        <v>2</v>
      </c>
      <c r="AA3774">
        <f t="shared" si="238"/>
        <v>1</v>
      </c>
      <c r="AB3774">
        <f t="shared" si="239"/>
        <v>1</v>
      </c>
    </row>
    <row r="3775" spans="1:28">
      <c r="A3775">
        <v>1473453</v>
      </c>
      <c r="B3775">
        <v>2025</v>
      </c>
      <c r="C3775" s="1">
        <v>45751</v>
      </c>
      <c r="D3775" t="s">
        <v>187</v>
      </c>
      <c r="E3775">
        <v>2</v>
      </c>
      <c r="F3775">
        <v>17.5</v>
      </c>
      <c r="G3775">
        <v>17</v>
      </c>
      <c r="H3775">
        <f t="shared" si="241"/>
        <v>18</v>
      </c>
      <c r="I3775">
        <v>5</v>
      </c>
      <c r="J3775" t="s">
        <v>83</v>
      </c>
      <c r="K3775" t="s">
        <v>113</v>
      </c>
      <c r="L3775" t="s">
        <v>175</v>
      </c>
      <c r="M3775" t="s">
        <v>93</v>
      </c>
      <c r="N3775" t="s">
        <v>131</v>
      </c>
      <c r="O3775">
        <v>4</v>
      </c>
      <c r="P3775">
        <v>0</v>
      </c>
      <c r="Q3775">
        <f t="shared" si="240"/>
        <v>4</v>
      </c>
      <c r="AA3775">
        <f t="shared" si="238"/>
        <v>1</v>
      </c>
      <c r="AB3775">
        <f t="shared" si="239"/>
        <v>1</v>
      </c>
    </row>
    <row r="3776" spans="1:28">
      <c r="A3776">
        <v>1473453</v>
      </c>
      <c r="B3776">
        <v>2025</v>
      </c>
      <c r="C3776" s="1">
        <v>45751</v>
      </c>
      <c r="D3776" t="s">
        <v>187</v>
      </c>
      <c r="E3776">
        <v>2</v>
      </c>
      <c r="F3776">
        <v>17.6</v>
      </c>
      <c r="G3776">
        <v>17</v>
      </c>
      <c r="H3776">
        <f t="shared" si="241"/>
        <v>18</v>
      </c>
      <c r="I3776">
        <v>6</v>
      </c>
      <c r="J3776" t="s">
        <v>83</v>
      </c>
      <c r="K3776" t="s">
        <v>113</v>
      </c>
      <c r="L3776" t="s">
        <v>175</v>
      </c>
      <c r="M3776" t="s">
        <v>93</v>
      </c>
      <c r="N3776" t="s">
        <v>131</v>
      </c>
      <c r="O3776">
        <v>1</v>
      </c>
      <c r="P3776">
        <v>0</v>
      </c>
      <c r="Q3776">
        <f t="shared" si="240"/>
        <v>1</v>
      </c>
      <c r="AA3776">
        <f t="shared" si="238"/>
        <v>1</v>
      </c>
      <c r="AB3776">
        <f t="shared" si="239"/>
        <v>1</v>
      </c>
    </row>
    <row r="3777" spans="1:28">
      <c r="A3777">
        <v>1473453</v>
      </c>
      <c r="B3777">
        <v>2025</v>
      </c>
      <c r="C3777" s="1">
        <v>45751</v>
      </c>
      <c r="D3777" t="s">
        <v>187</v>
      </c>
      <c r="E3777">
        <v>2</v>
      </c>
      <c r="F3777">
        <v>18.1</v>
      </c>
      <c r="G3777">
        <v>18</v>
      </c>
      <c r="H3777">
        <f t="shared" si="241"/>
        <v>19</v>
      </c>
      <c r="I3777">
        <v>1</v>
      </c>
      <c r="J3777" t="s">
        <v>83</v>
      </c>
      <c r="K3777" t="s">
        <v>113</v>
      </c>
      <c r="L3777" t="s">
        <v>175</v>
      </c>
      <c r="M3777" t="s">
        <v>93</v>
      </c>
      <c r="N3777" t="s">
        <v>128</v>
      </c>
      <c r="O3777">
        <v>1</v>
      </c>
      <c r="P3777">
        <v>0</v>
      </c>
      <c r="Q3777">
        <f t="shared" si="240"/>
        <v>1</v>
      </c>
      <c r="AA3777">
        <f t="shared" si="238"/>
        <v>1</v>
      </c>
      <c r="AB3777">
        <f t="shared" si="239"/>
        <v>1</v>
      </c>
    </row>
    <row r="3778" spans="1:28">
      <c r="A3778">
        <v>1473453</v>
      </c>
      <c r="B3778">
        <v>2025</v>
      </c>
      <c r="C3778" s="1">
        <v>45751</v>
      </c>
      <c r="D3778" t="s">
        <v>187</v>
      </c>
      <c r="E3778">
        <v>2</v>
      </c>
      <c r="F3778">
        <v>18.2</v>
      </c>
      <c r="G3778">
        <v>18</v>
      </c>
      <c r="H3778">
        <f t="shared" si="241"/>
        <v>19</v>
      </c>
      <c r="I3778">
        <v>2</v>
      </c>
      <c r="J3778" t="s">
        <v>83</v>
      </c>
      <c r="K3778" t="s">
        <v>113</v>
      </c>
      <c r="L3778" t="s">
        <v>93</v>
      </c>
      <c r="M3778" t="s">
        <v>175</v>
      </c>
      <c r="N3778" t="s">
        <v>128</v>
      </c>
      <c r="O3778">
        <v>1</v>
      </c>
      <c r="P3778">
        <v>0</v>
      </c>
      <c r="Q3778">
        <f t="shared" si="240"/>
        <v>1</v>
      </c>
      <c r="AA3778">
        <f t="shared" si="238"/>
        <v>1</v>
      </c>
      <c r="AB3778">
        <f t="shared" si="239"/>
        <v>1</v>
      </c>
    </row>
    <row r="3779" spans="1:28">
      <c r="A3779">
        <v>1473453</v>
      </c>
      <c r="B3779">
        <v>2025</v>
      </c>
      <c r="C3779" s="1">
        <v>45751</v>
      </c>
      <c r="D3779" t="s">
        <v>187</v>
      </c>
      <c r="E3779">
        <v>2</v>
      </c>
      <c r="F3779">
        <v>18.3</v>
      </c>
      <c r="G3779">
        <v>18</v>
      </c>
      <c r="H3779">
        <f t="shared" si="241"/>
        <v>19</v>
      </c>
      <c r="I3779">
        <v>3</v>
      </c>
      <c r="J3779" t="s">
        <v>83</v>
      </c>
      <c r="K3779" t="s">
        <v>113</v>
      </c>
      <c r="L3779" t="s">
        <v>175</v>
      </c>
      <c r="M3779" t="s">
        <v>93</v>
      </c>
      <c r="N3779" t="s">
        <v>128</v>
      </c>
      <c r="O3779">
        <v>1</v>
      </c>
      <c r="P3779">
        <v>0</v>
      </c>
      <c r="Q3779">
        <f t="shared" si="240"/>
        <v>1</v>
      </c>
      <c r="AA3779">
        <f t="shared" ref="AA3779:AA3842" si="242">IF(AND(ISBLANK(R3779),ISBLANK(S3779)),1,0)</f>
        <v>1</v>
      </c>
      <c r="AB3779">
        <f t="shared" ref="AB3779:AB3842" si="243">IF(AND(ISBLANK(R3779)),1,0)</f>
        <v>1</v>
      </c>
    </row>
    <row r="3780" spans="1:28">
      <c r="A3780">
        <v>1473453</v>
      </c>
      <c r="B3780">
        <v>2025</v>
      </c>
      <c r="C3780" s="1">
        <v>45751</v>
      </c>
      <c r="D3780" t="s">
        <v>187</v>
      </c>
      <c r="E3780">
        <v>2</v>
      </c>
      <c r="F3780">
        <v>18.4</v>
      </c>
      <c r="G3780">
        <v>18</v>
      </c>
      <c r="H3780">
        <f t="shared" si="241"/>
        <v>19</v>
      </c>
      <c r="I3780">
        <v>4</v>
      </c>
      <c r="J3780" t="s">
        <v>83</v>
      </c>
      <c r="K3780" t="s">
        <v>113</v>
      </c>
      <c r="L3780" t="s">
        <v>93</v>
      </c>
      <c r="M3780" t="s">
        <v>175</v>
      </c>
      <c r="N3780" t="s">
        <v>128</v>
      </c>
      <c r="O3780">
        <v>1</v>
      </c>
      <c r="P3780">
        <v>0</v>
      </c>
      <c r="Q3780">
        <f t="shared" si="240"/>
        <v>1</v>
      </c>
      <c r="AA3780">
        <f t="shared" si="242"/>
        <v>1</v>
      </c>
      <c r="AB3780">
        <f t="shared" si="243"/>
        <v>1</v>
      </c>
    </row>
    <row r="3781" spans="1:28">
      <c r="A3781">
        <v>1473453</v>
      </c>
      <c r="B3781">
        <v>2025</v>
      </c>
      <c r="C3781" s="1">
        <v>45751</v>
      </c>
      <c r="D3781" t="s">
        <v>187</v>
      </c>
      <c r="E3781">
        <v>2</v>
      </c>
      <c r="F3781">
        <v>18.5</v>
      </c>
      <c r="G3781">
        <v>18</v>
      </c>
      <c r="H3781">
        <f t="shared" si="241"/>
        <v>19</v>
      </c>
      <c r="I3781">
        <v>5</v>
      </c>
      <c r="J3781" t="s">
        <v>83</v>
      </c>
      <c r="K3781" t="s">
        <v>113</v>
      </c>
      <c r="L3781" t="s">
        <v>175</v>
      </c>
      <c r="M3781" t="s">
        <v>93</v>
      </c>
      <c r="N3781" t="s">
        <v>128</v>
      </c>
      <c r="O3781">
        <v>1</v>
      </c>
      <c r="P3781">
        <v>0</v>
      </c>
      <c r="Q3781">
        <f t="shared" si="240"/>
        <v>1</v>
      </c>
      <c r="W3781" t="s">
        <v>193</v>
      </c>
      <c r="X3781" t="s">
        <v>93</v>
      </c>
      <c r="AA3781">
        <f t="shared" si="242"/>
        <v>1</v>
      </c>
      <c r="AB3781">
        <f t="shared" si="243"/>
        <v>1</v>
      </c>
    </row>
    <row r="3782" spans="1:28">
      <c r="A3782">
        <v>1473453</v>
      </c>
      <c r="B3782">
        <v>2025</v>
      </c>
      <c r="C3782" s="1">
        <v>45751</v>
      </c>
      <c r="D3782" t="s">
        <v>187</v>
      </c>
      <c r="E3782">
        <v>2</v>
      </c>
      <c r="F3782">
        <v>18.6</v>
      </c>
      <c r="G3782">
        <v>18</v>
      </c>
      <c r="H3782">
        <f t="shared" si="241"/>
        <v>19</v>
      </c>
      <c r="I3782">
        <v>6</v>
      </c>
      <c r="J3782" t="s">
        <v>83</v>
      </c>
      <c r="K3782" t="s">
        <v>113</v>
      </c>
      <c r="L3782" t="s">
        <v>100</v>
      </c>
      <c r="M3782" t="s">
        <v>175</v>
      </c>
      <c r="N3782" t="s">
        <v>128</v>
      </c>
      <c r="O3782">
        <v>2</v>
      </c>
      <c r="P3782">
        <v>0</v>
      </c>
      <c r="Q3782">
        <f t="shared" si="240"/>
        <v>2</v>
      </c>
      <c r="AA3782">
        <f t="shared" si="242"/>
        <v>1</v>
      </c>
      <c r="AB3782">
        <f t="shared" si="243"/>
        <v>1</v>
      </c>
    </row>
    <row r="3783" spans="1:28">
      <c r="A3783">
        <v>1473453</v>
      </c>
      <c r="B3783">
        <v>2025</v>
      </c>
      <c r="C3783" s="1">
        <v>45751</v>
      </c>
      <c r="D3783" t="s">
        <v>187</v>
      </c>
      <c r="E3783">
        <v>2</v>
      </c>
      <c r="F3783">
        <v>19.1</v>
      </c>
      <c r="G3783">
        <v>19</v>
      </c>
      <c r="H3783">
        <f t="shared" si="241"/>
        <v>20</v>
      </c>
      <c r="I3783">
        <v>1</v>
      </c>
      <c r="J3783" t="s">
        <v>83</v>
      </c>
      <c r="K3783" t="s">
        <v>113</v>
      </c>
      <c r="L3783" t="s">
        <v>175</v>
      </c>
      <c r="M3783" t="s">
        <v>100</v>
      </c>
      <c r="N3783" t="s">
        <v>168</v>
      </c>
      <c r="O3783">
        <v>6</v>
      </c>
      <c r="P3783">
        <v>0</v>
      </c>
      <c r="Q3783">
        <f t="shared" si="240"/>
        <v>6</v>
      </c>
      <c r="AA3783">
        <f t="shared" si="242"/>
        <v>1</v>
      </c>
      <c r="AB3783">
        <f t="shared" si="243"/>
        <v>1</v>
      </c>
    </row>
    <row r="3784" spans="1:28">
      <c r="A3784">
        <v>1473453</v>
      </c>
      <c r="B3784">
        <v>2025</v>
      </c>
      <c r="C3784" s="1">
        <v>45751</v>
      </c>
      <c r="D3784" t="s">
        <v>187</v>
      </c>
      <c r="E3784">
        <v>2</v>
      </c>
      <c r="F3784">
        <v>19.2</v>
      </c>
      <c r="G3784">
        <v>19</v>
      </c>
      <c r="H3784">
        <f t="shared" si="241"/>
        <v>20</v>
      </c>
      <c r="I3784">
        <v>2</v>
      </c>
      <c r="J3784" t="s">
        <v>83</v>
      </c>
      <c r="K3784" t="s">
        <v>113</v>
      </c>
      <c r="L3784" t="s">
        <v>175</v>
      </c>
      <c r="M3784" t="s">
        <v>100</v>
      </c>
      <c r="N3784" t="s">
        <v>168</v>
      </c>
      <c r="O3784">
        <v>2</v>
      </c>
      <c r="P3784">
        <v>0</v>
      </c>
      <c r="Q3784">
        <f t="shared" si="240"/>
        <v>2</v>
      </c>
      <c r="AA3784">
        <f t="shared" si="242"/>
        <v>1</v>
      </c>
      <c r="AB3784">
        <f t="shared" si="243"/>
        <v>1</v>
      </c>
    </row>
    <row r="3785" spans="1:28">
      <c r="A3785">
        <v>1473453</v>
      </c>
      <c r="B3785">
        <v>2025</v>
      </c>
      <c r="C3785" s="1">
        <v>45751</v>
      </c>
      <c r="D3785" t="s">
        <v>187</v>
      </c>
      <c r="E3785">
        <v>2</v>
      </c>
      <c r="F3785">
        <v>19.3</v>
      </c>
      <c r="G3785">
        <v>19</v>
      </c>
      <c r="H3785">
        <f t="shared" si="241"/>
        <v>20</v>
      </c>
      <c r="I3785">
        <v>3</v>
      </c>
      <c r="J3785" t="s">
        <v>83</v>
      </c>
      <c r="K3785" t="s">
        <v>113</v>
      </c>
      <c r="L3785" t="s">
        <v>175</v>
      </c>
      <c r="M3785" t="s">
        <v>100</v>
      </c>
      <c r="N3785" t="s">
        <v>168</v>
      </c>
      <c r="O3785">
        <v>0</v>
      </c>
      <c r="P3785">
        <v>0</v>
      </c>
      <c r="Q3785">
        <f t="shared" si="240"/>
        <v>0</v>
      </c>
      <c r="AA3785">
        <f t="shared" si="242"/>
        <v>1</v>
      </c>
      <c r="AB3785">
        <f t="shared" si="243"/>
        <v>1</v>
      </c>
    </row>
    <row r="3786" spans="1:28">
      <c r="A3786">
        <v>1473453</v>
      </c>
      <c r="B3786">
        <v>2025</v>
      </c>
      <c r="C3786" s="1">
        <v>45751</v>
      </c>
      <c r="D3786" t="s">
        <v>187</v>
      </c>
      <c r="E3786">
        <v>2</v>
      </c>
      <c r="F3786">
        <v>19.4</v>
      </c>
      <c r="G3786">
        <v>19</v>
      </c>
      <c r="H3786">
        <f t="shared" si="241"/>
        <v>20</v>
      </c>
      <c r="I3786">
        <v>4</v>
      </c>
      <c r="J3786" t="s">
        <v>83</v>
      </c>
      <c r="K3786" t="s">
        <v>113</v>
      </c>
      <c r="L3786" t="s">
        <v>175</v>
      </c>
      <c r="M3786" t="s">
        <v>100</v>
      </c>
      <c r="N3786" t="s">
        <v>168</v>
      </c>
      <c r="O3786">
        <v>0</v>
      </c>
      <c r="P3786">
        <v>0</v>
      </c>
      <c r="Q3786">
        <f t="shared" si="240"/>
        <v>0</v>
      </c>
      <c r="AA3786">
        <f t="shared" si="242"/>
        <v>1</v>
      </c>
      <c r="AB3786">
        <f t="shared" si="243"/>
        <v>1</v>
      </c>
    </row>
    <row r="3787" spans="1:28">
      <c r="A3787">
        <v>1473453</v>
      </c>
      <c r="B3787">
        <v>2025</v>
      </c>
      <c r="C3787" s="1">
        <v>45751</v>
      </c>
      <c r="D3787" t="s">
        <v>187</v>
      </c>
      <c r="E3787">
        <v>2</v>
      </c>
      <c r="F3787">
        <v>19.5</v>
      </c>
      <c r="G3787">
        <v>19</v>
      </c>
      <c r="H3787">
        <f t="shared" si="241"/>
        <v>20</v>
      </c>
      <c r="I3787">
        <v>5</v>
      </c>
      <c r="J3787" t="s">
        <v>83</v>
      </c>
      <c r="K3787" t="s">
        <v>113</v>
      </c>
      <c r="L3787" t="s">
        <v>175</v>
      </c>
      <c r="M3787" t="s">
        <v>100</v>
      </c>
      <c r="N3787" t="s">
        <v>168</v>
      </c>
      <c r="O3787">
        <v>1</v>
      </c>
      <c r="P3787">
        <v>0</v>
      </c>
      <c r="Q3787">
        <f t="shared" si="240"/>
        <v>1</v>
      </c>
      <c r="AA3787">
        <f t="shared" si="242"/>
        <v>1</v>
      </c>
      <c r="AB3787">
        <f t="shared" si="243"/>
        <v>1</v>
      </c>
    </row>
    <row r="3788" spans="1:28">
      <c r="A3788">
        <v>1473453</v>
      </c>
      <c r="B3788">
        <v>2025</v>
      </c>
      <c r="C3788" s="1">
        <v>45751</v>
      </c>
      <c r="D3788" t="s">
        <v>187</v>
      </c>
      <c r="E3788">
        <v>2</v>
      </c>
      <c r="F3788">
        <v>19.6</v>
      </c>
      <c r="G3788">
        <v>19</v>
      </c>
      <c r="H3788">
        <f t="shared" si="241"/>
        <v>20</v>
      </c>
      <c r="I3788">
        <v>6</v>
      </c>
      <c r="J3788" t="s">
        <v>83</v>
      </c>
      <c r="K3788" t="s">
        <v>113</v>
      </c>
      <c r="L3788" t="s">
        <v>100</v>
      </c>
      <c r="M3788" t="s">
        <v>175</v>
      </c>
      <c r="N3788" t="s">
        <v>168</v>
      </c>
      <c r="O3788">
        <v>0</v>
      </c>
      <c r="P3788">
        <v>0</v>
      </c>
      <c r="Q3788">
        <f t="shared" ref="Q3788:Q3851" si="244">O3788+P3788</f>
        <v>0</v>
      </c>
      <c r="AA3788">
        <f t="shared" si="242"/>
        <v>1</v>
      </c>
      <c r="AB3788">
        <f t="shared" si="243"/>
        <v>1</v>
      </c>
    </row>
    <row r="3789" spans="1:28">
      <c r="A3789">
        <v>1473454</v>
      </c>
      <c r="B3789">
        <v>2025</v>
      </c>
      <c r="C3789" s="1">
        <v>45752</v>
      </c>
      <c r="D3789" t="s">
        <v>82</v>
      </c>
      <c r="E3789">
        <v>1</v>
      </c>
      <c r="F3789">
        <v>0.1</v>
      </c>
      <c r="G3789">
        <v>0</v>
      </c>
      <c r="H3789">
        <f t="shared" si="241"/>
        <v>1</v>
      </c>
      <c r="I3789">
        <v>1</v>
      </c>
      <c r="J3789" t="s">
        <v>114</v>
      </c>
      <c r="K3789" t="s">
        <v>84</v>
      </c>
      <c r="L3789" t="s">
        <v>132</v>
      </c>
      <c r="M3789" t="s">
        <v>180</v>
      </c>
      <c r="N3789" t="s">
        <v>87</v>
      </c>
      <c r="O3789">
        <v>0</v>
      </c>
      <c r="P3789">
        <v>0</v>
      </c>
      <c r="Q3789">
        <f t="shared" si="244"/>
        <v>0</v>
      </c>
      <c r="AA3789">
        <f t="shared" si="242"/>
        <v>1</v>
      </c>
      <c r="AB3789">
        <f t="shared" si="243"/>
        <v>1</v>
      </c>
    </row>
    <row r="3790" spans="1:28">
      <c r="A3790">
        <v>1473454</v>
      </c>
      <c r="B3790">
        <v>2025</v>
      </c>
      <c r="C3790" s="1">
        <v>45752</v>
      </c>
      <c r="D3790" t="s">
        <v>82</v>
      </c>
      <c r="E3790">
        <v>1</v>
      </c>
      <c r="F3790">
        <v>0.2</v>
      </c>
      <c r="G3790">
        <v>0</v>
      </c>
      <c r="H3790">
        <f t="shared" si="241"/>
        <v>1</v>
      </c>
      <c r="I3790">
        <v>2</v>
      </c>
      <c r="J3790" t="s">
        <v>114</v>
      </c>
      <c r="K3790" t="s">
        <v>84</v>
      </c>
      <c r="L3790" t="s">
        <v>132</v>
      </c>
      <c r="M3790" t="s">
        <v>180</v>
      </c>
      <c r="N3790" t="s">
        <v>87</v>
      </c>
      <c r="O3790">
        <v>0</v>
      </c>
      <c r="P3790">
        <v>0</v>
      </c>
      <c r="Q3790">
        <f t="shared" si="244"/>
        <v>0</v>
      </c>
      <c r="AA3790">
        <f t="shared" si="242"/>
        <v>1</v>
      </c>
      <c r="AB3790">
        <f t="shared" si="243"/>
        <v>1</v>
      </c>
    </row>
    <row r="3791" spans="1:28">
      <c r="A3791">
        <v>1473454</v>
      </c>
      <c r="B3791">
        <v>2025</v>
      </c>
      <c r="C3791" s="1">
        <v>45752</v>
      </c>
      <c r="D3791" t="s">
        <v>82</v>
      </c>
      <c r="E3791">
        <v>1</v>
      </c>
      <c r="F3791">
        <v>0.3</v>
      </c>
      <c r="G3791">
        <v>0</v>
      </c>
      <c r="H3791">
        <f t="shared" si="241"/>
        <v>1</v>
      </c>
      <c r="I3791">
        <v>3</v>
      </c>
      <c r="J3791" t="s">
        <v>114</v>
      </c>
      <c r="K3791" t="s">
        <v>84</v>
      </c>
      <c r="L3791" t="s">
        <v>132</v>
      </c>
      <c r="M3791" t="s">
        <v>180</v>
      </c>
      <c r="N3791" t="s">
        <v>87</v>
      </c>
      <c r="O3791">
        <v>0</v>
      </c>
      <c r="P3791">
        <v>0</v>
      </c>
      <c r="Q3791">
        <f t="shared" si="244"/>
        <v>0</v>
      </c>
      <c r="AA3791">
        <f t="shared" si="242"/>
        <v>1</v>
      </c>
      <c r="AB3791">
        <f t="shared" si="243"/>
        <v>1</v>
      </c>
    </row>
    <row r="3792" spans="1:28">
      <c r="A3792">
        <v>1473454</v>
      </c>
      <c r="B3792">
        <v>2025</v>
      </c>
      <c r="C3792" s="1">
        <v>45752</v>
      </c>
      <c r="D3792" t="s">
        <v>82</v>
      </c>
      <c r="E3792">
        <v>1</v>
      </c>
      <c r="F3792">
        <v>0.4</v>
      </c>
      <c r="G3792">
        <v>0</v>
      </c>
      <c r="H3792">
        <f t="shared" si="241"/>
        <v>1</v>
      </c>
      <c r="I3792">
        <v>4</v>
      </c>
      <c r="J3792" t="s">
        <v>114</v>
      </c>
      <c r="K3792" t="s">
        <v>84</v>
      </c>
      <c r="L3792" t="s">
        <v>132</v>
      </c>
      <c r="M3792" t="s">
        <v>180</v>
      </c>
      <c r="N3792" t="s">
        <v>87</v>
      </c>
      <c r="O3792">
        <v>0</v>
      </c>
      <c r="P3792">
        <v>0</v>
      </c>
      <c r="Q3792">
        <f t="shared" si="244"/>
        <v>0</v>
      </c>
      <c r="AA3792">
        <f t="shared" si="242"/>
        <v>1</v>
      </c>
      <c r="AB3792">
        <f t="shared" si="243"/>
        <v>1</v>
      </c>
    </row>
    <row r="3793" spans="1:28">
      <c r="A3793">
        <v>1473454</v>
      </c>
      <c r="B3793">
        <v>2025</v>
      </c>
      <c r="C3793" s="1">
        <v>45752</v>
      </c>
      <c r="D3793" t="s">
        <v>82</v>
      </c>
      <c r="E3793">
        <v>1</v>
      </c>
      <c r="F3793">
        <v>0.5</v>
      </c>
      <c r="G3793">
        <v>0</v>
      </c>
      <c r="H3793">
        <f t="shared" si="241"/>
        <v>1</v>
      </c>
      <c r="I3793">
        <v>5</v>
      </c>
      <c r="J3793" t="s">
        <v>114</v>
      </c>
      <c r="K3793" t="s">
        <v>84</v>
      </c>
      <c r="L3793" t="s">
        <v>132</v>
      </c>
      <c r="M3793" t="s">
        <v>180</v>
      </c>
      <c r="N3793" t="s">
        <v>87</v>
      </c>
      <c r="O3793">
        <v>0</v>
      </c>
      <c r="P3793">
        <v>0</v>
      </c>
      <c r="Q3793">
        <f t="shared" si="244"/>
        <v>0</v>
      </c>
      <c r="W3793" t="s">
        <v>34</v>
      </c>
      <c r="X3793" t="s">
        <v>132</v>
      </c>
      <c r="AA3793">
        <f t="shared" si="242"/>
        <v>1</v>
      </c>
      <c r="AB3793">
        <f t="shared" si="243"/>
        <v>1</v>
      </c>
    </row>
    <row r="3794" spans="1:28">
      <c r="A3794">
        <v>1473454</v>
      </c>
      <c r="B3794">
        <v>2025</v>
      </c>
      <c r="C3794" s="1">
        <v>45752</v>
      </c>
      <c r="D3794" t="s">
        <v>82</v>
      </c>
      <c r="E3794">
        <v>1</v>
      </c>
      <c r="F3794">
        <v>0.6</v>
      </c>
      <c r="G3794">
        <v>0</v>
      </c>
      <c r="H3794">
        <f t="shared" si="241"/>
        <v>1</v>
      </c>
      <c r="I3794">
        <v>6</v>
      </c>
      <c r="J3794" t="s">
        <v>114</v>
      </c>
      <c r="K3794" t="s">
        <v>84</v>
      </c>
      <c r="L3794" t="s">
        <v>134</v>
      </c>
      <c r="M3794" t="s">
        <v>180</v>
      </c>
      <c r="N3794" t="s">
        <v>87</v>
      </c>
      <c r="O3794">
        <v>1</v>
      </c>
      <c r="P3794">
        <v>0</v>
      </c>
      <c r="Q3794">
        <f t="shared" si="244"/>
        <v>1</v>
      </c>
      <c r="AA3794">
        <f t="shared" si="242"/>
        <v>1</v>
      </c>
      <c r="AB3794">
        <f t="shared" si="243"/>
        <v>1</v>
      </c>
    </row>
    <row r="3795" spans="1:28">
      <c r="A3795">
        <v>1473454</v>
      </c>
      <c r="B3795">
        <v>2025</v>
      </c>
      <c r="C3795" s="1">
        <v>45752</v>
      </c>
      <c r="D3795" t="s">
        <v>82</v>
      </c>
      <c r="E3795">
        <v>1</v>
      </c>
      <c r="F3795">
        <v>1.1</v>
      </c>
      <c r="G3795">
        <v>1</v>
      </c>
      <c r="H3795">
        <f t="shared" si="241"/>
        <v>2</v>
      </c>
      <c r="I3795">
        <v>1</v>
      </c>
      <c r="J3795" t="s">
        <v>114</v>
      </c>
      <c r="K3795" t="s">
        <v>84</v>
      </c>
      <c r="L3795" t="s">
        <v>134</v>
      </c>
      <c r="M3795" t="s">
        <v>180</v>
      </c>
      <c r="N3795" t="s">
        <v>194</v>
      </c>
      <c r="O3795">
        <v>0</v>
      </c>
      <c r="P3795">
        <v>0</v>
      </c>
      <c r="Q3795">
        <f t="shared" si="244"/>
        <v>0</v>
      </c>
      <c r="AA3795">
        <f t="shared" si="242"/>
        <v>1</v>
      </c>
      <c r="AB3795">
        <f t="shared" si="243"/>
        <v>1</v>
      </c>
    </row>
    <row r="3796" spans="1:28">
      <c r="A3796">
        <v>1473454</v>
      </c>
      <c r="B3796">
        <v>2025</v>
      </c>
      <c r="C3796" s="1">
        <v>45752</v>
      </c>
      <c r="D3796" t="s">
        <v>82</v>
      </c>
      <c r="E3796">
        <v>1</v>
      </c>
      <c r="F3796">
        <v>1.2</v>
      </c>
      <c r="G3796">
        <v>1</v>
      </c>
      <c r="H3796">
        <f t="shared" si="241"/>
        <v>2</v>
      </c>
      <c r="I3796">
        <v>2</v>
      </c>
      <c r="J3796" t="s">
        <v>114</v>
      </c>
      <c r="K3796" t="s">
        <v>84</v>
      </c>
      <c r="L3796" t="s">
        <v>134</v>
      </c>
      <c r="M3796" t="s">
        <v>180</v>
      </c>
      <c r="N3796" t="s">
        <v>194</v>
      </c>
      <c r="O3796">
        <v>4</v>
      </c>
      <c r="P3796">
        <v>0</v>
      </c>
      <c r="Q3796">
        <f t="shared" si="244"/>
        <v>4</v>
      </c>
      <c r="AA3796">
        <f t="shared" si="242"/>
        <v>1</v>
      </c>
      <c r="AB3796">
        <f t="shared" si="243"/>
        <v>1</v>
      </c>
    </row>
    <row r="3797" spans="1:28">
      <c r="A3797">
        <v>1473454</v>
      </c>
      <c r="B3797">
        <v>2025</v>
      </c>
      <c r="C3797" s="1">
        <v>45752</v>
      </c>
      <c r="D3797" t="s">
        <v>82</v>
      </c>
      <c r="E3797">
        <v>1</v>
      </c>
      <c r="F3797">
        <v>1.3</v>
      </c>
      <c r="G3797">
        <v>1</v>
      </c>
      <c r="H3797">
        <f t="shared" si="241"/>
        <v>2</v>
      </c>
      <c r="I3797">
        <v>3</v>
      </c>
      <c r="J3797" t="s">
        <v>114</v>
      </c>
      <c r="K3797" t="s">
        <v>84</v>
      </c>
      <c r="L3797" t="s">
        <v>134</v>
      </c>
      <c r="M3797" t="s">
        <v>180</v>
      </c>
      <c r="N3797" t="s">
        <v>194</v>
      </c>
      <c r="O3797">
        <v>6</v>
      </c>
      <c r="P3797">
        <v>0</v>
      </c>
      <c r="Q3797">
        <f t="shared" si="244"/>
        <v>6</v>
      </c>
      <c r="AA3797">
        <f t="shared" si="242"/>
        <v>1</v>
      </c>
      <c r="AB3797">
        <f t="shared" si="243"/>
        <v>1</v>
      </c>
    </row>
    <row r="3798" spans="1:28">
      <c r="A3798">
        <v>1473454</v>
      </c>
      <c r="B3798">
        <v>2025</v>
      </c>
      <c r="C3798" s="1">
        <v>45752</v>
      </c>
      <c r="D3798" t="s">
        <v>82</v>
      </c>
      <c r="E3798">
        <v>1</v>
      </c>
      <c r="F3798">
        <v>1.4</v>
      </c>
      <c r="G3798">
        <v>1</v>
      </c>
      <c r="H3798">
        <f t="shared" si="241"/>
        <v>2</v>
      </c>
      <c r="I3798">
        <v>4</v>
      </c>
      <c r="J3798" t="s">
        <v>114</v>
      </c>
      <c r="K3798" t="s">
        <v>84</v>
      </c>
      <c r="L3798" t="s">
        <v>134</v>
      </c>
      <c r="M3798" t="s">
        <v>180</v>
      </c>
      <c r="N3798" t="s">
        <v>194</v>
      </c>
      <c r="O3798">
        <v>4</v>
      </c>
      <c r="P3798">
        <v>0</v>
      </c>
      <c r="Q3798">
        <f t="shared" si="244"/>
        <v>4</v>
      </c>
      <c r="AA3798">
        <f t="shared" si="242"/>
        <v>1</v>
      </c>
      <c r="AB3798">
        <f t="shared" si="243"/>
        <v>1</v>
      </c>
    </row>
    <row r="3799" spans="1:28">
      <c r="A3799">
        <v>1473454</v>
      </c>
      <c r="B3799">
        <v>2025</v>
      </c>
      <c r="C3799" s="1">
        <v>45752</v>
      </c>
      <c r="D3799" t="s">
        <v>82</v>
      </c>
      <c r="E3799">
        <v>1</v>
      </c>
      <c r="F3799">
        <v>1.5</v>
      </c>
      <c r="G3799">
        <v>1</v>
      </c>
      <c r="H3799">
        <f t="shared" si="241"/>
        <v>2</v>
      </c>
      <c r="I3799">
        <v>5</v>
      </c>
      <c r="J3799" t="s">
        <v>114</v>
      </c>
      <c r="K3799" t="s">
        <v>84</v>
      </c>
      <c r="L3799" t="s">
        <v>134</v>
      </c>
      <c r="M3799" t="s">
        <v>180</v>
      </c>
      <c r="N3799" t="s">
        <v>194</v>
      </c>
      <c r="O3799">
        <v>4</v>
      </c>
      <c r="P3799">
        <v>0</v>
      </c>
      <c r="Q3799">
        <f t="shared" si="244"/>
        <v>4</v>
      </c>
      <c r="AA3799">
        <f t="shared" si="242"/>
        <v>1</v>
      </c>
      <c r="AB3799">
        <f t="shared" si="243"/>
        <v>1</v>
      </c>
    </row>
    <row r="3800" spans="1:28">
      <c r="A3800">
        <v>1473454</v>
      </c>
      <c r="B3800">
        <v>2025</v>
      </c>
      <c r="C3800" s="1">
        <v>45752</v>
      </c>
      <c r="D3800" t="s">
        <v>82</v>
      </c>
      <c r="E3800">
        <v>1</v>
      </c>
      <c r="F3800">
        <v>1.6</v>
      </c>
      <c r="G3800">
        <v>1</v>
      </c>
      <c r="H3800">
        <f t="shared" si="241"/>
        <v>2</v>
      </c>
      <c r="I3800">
        <v>6</v>
      </c>
      <c r="J3800" t="s">
        <v>114</v>
      </c>
      <c r="K3800" t="s">
        <v>84</v>
      </c>
      <c r="L3800" t="s">
        <v>134</v>
      </c>
      <c r="M3800" t="s">
        <v>180</v>
      </c>
      <c r="N3800" t="s">
        <v>194</v>
      </c>
      <c r="O3800">
        <v>1</v>
      </c>
      <c r="P3800">
        <v>0</v>
      </c>
      <c r="Q3800">
        <f t="shared" si="244"/>
        <v>1</v>
      </c>
      <c r="AA3800">
        <f t="shared" si="242"/>
        <v>1</v>
      </c>
      <c r="AB3800">
        <f t="shared" si="243"/>
        <v>1</v>
      </c>
    </row>
    <row r="3801" spans="1:28">
      <c r="A3801">
        <v>1473454</v>
      </c>
      <c r="B3801">
        <v>2025</v>
      </c>
      <c r="C3801" s="1">
        <v>45752</v>
      </c>
      <c r="D3801" t="s">
        <v>82</v>
      </c>
      <c r="E3801">
        <v>1</v>
      </c>
      <c r="F3801">
        <v>2.1</v>
      </c>
      <c r="G3801">
        <v>2</v>
      </c>
      <c r="H3801">
        <f t="shared" si="241"/>
        <v>3</v>
      </c>
      <c r="I3801">
        <v>1</v>
      </c>
      <c r="J3801" t="s">
        <v>114</v>
      </c>
      <c r="K3801" t="s">
        <v>84</v>
      </c>
      <c r="L3801" t="s">
        <v>134</v>
      </c>
      <c r="M3801" t="s">
        <v>180</v>
      </c>
      <c r="N3801" t="s">
        <v>87</v>
      </c>
      <c r="O3801">
        <v>1</v>
      </c>
      <c r="P3801">
        <v>0</v>
      </c>
      <c r="Q3801">
        <f t="shared" si="244"/>
        <v>1</v>
      </c>
      <c r="AA3801">
        <f t="shared" si="242"/>
        <v>1</v>
      </c>
      <c r="AB3801">
        <f t="shared" si="243"/>
        <v>1</v>
      </c>
    </row>
    <row r="3802" spans="1:28">
      <c r="A3802">
        <v>1473454</v>
      </c>
      <c r="B3802">
        <v>2025</v>
      </c>
      <c r="C3802" s="1">
        <v>45752</v>
      </c>
      <c r="D3802" t="s">
        <v>82</v>
      </c>
      <c r="E3802">
        <v>1</v>
      </c>
      <c r="F3802">
        <v>2.2</v>
      </c>
      <c r="G3802">
        <v>2</v>
      </c>
      <c r="H3802">
        <f t="shared" si="241"/>
        <v>3</v>
      </c>
      <c r="I3802">
        <v>2</v>
      </c>
      <c r="J3802" t="s">
        <v>114</v>
      </c>
      <c r="K3802" t="s">
        <v>84</v>
      </c>
      <c r="L3802" t="s">
        <v>180</v>
      </c>
      <c r="M3802" t="s">
        <v>134</v>
      </c>
      <c r="N3802" t="s">
        <v>87</v>
      </c>
      <c r="O3802">
        <v>1</v>
      </c>
      <c r="P3802">
        <v>0</v>
      </c>
      <c r="Q3802">
        <f t="shared" si="244"/>
        <v>1</v>
      </c>
      <c r="AA3802">
        <f t="shared" si="242"/>
        <v>1</v>
      </c>
      <c r="AB3802">
        <f t="shared" si="243"/>
        <v>1</v>
      </c>
    </row>
    <row r="3803" spans="1:28">
      <c r="A3803">
        <v>1473454</v>
      </c>
      <c r="B3803">
        <v>2025</v>
      </c>
      <c r="C3803" s="1">
        <v>45752</v>
      </c>
      <c r="D3803" t="s">
        <v>82</v>
      </c>
      <c r="E3803">
        <v>1</v>
      </c>
      <c r="F3803">
        <v>2.3</v>
      </c>
      <c r="G3803">
        <v>2</v>
      </c>
      <c r="H3803">
        <f t="shared" si="241"/>
        <v>3</v>
      </c>
      <c r="I3803">
        <v>3</v>
      </c>
      <c r="J3803" t="s">
        <v>114</v>
      </c>
      <c r="K3803" t="s">
        <v>84</v>
      </c>
      <c r="L3803" t="s">
        <v>134</v>
      </c>
      <c r="M3803" t="s">
        <v>180</v>
      </c>
      <c r="N3803" t="s">
        <v>87</v>
      </c>
      <c r="O3803">
        <v>1</v>
      </c>
      <c r="P3803">
        <v>0</v>
      </c>
      <c r="Q3803">
        <f t="shared" si="244"/>
        <v>1</v>
      </c>
      <c r="AA3803">
        <f t="shared" si="242"/>
        <v>1</v>
      </c>
      <c r="AB3803">
        <f t="shared" si="243"/>
        <v>1</v>
      </c>
    </row>
    <row r="3804" spans="1:28">
      <c r="A3804">
        <v>1473454</v>
      </c>
      <c r="B3804">
        <v>2025</v>
      </c>
      <c r="C3804" s="1">
        <v>45752</v>
      </c>
      <c r="D3804" t="s">
        <v>82</v>
      </c>
      <c r="E3804">
        <v>1</v>
      </c>
      <c r="F3804">
        <v>2.4</v>
      </c>
      <c r="G3804">
        <v>2</v>
      </c>
      <c r="H3804">
        <f t="shared" si="241"/>
        <v>3</v>
      </c>
      <c r="I3804">
        <v>4</v>
      </c>
      <c r="J3804" t="s">
        <v>114</v>
      </c>
      <c r="K3804" t="s">
        <v>84</v>
      </c>
      <c r="L3804" t="s">
        <v>180</v>
      </c>
      <c r="M3804" t="s">
        <v>134</v>
      </c>
      <c r="N3804" t="s">
        <v>87</v>
      </c>
      <c r="O3804">
        <v>0</v>
      </c>
      <c r="P3804">
        <v>0</v>
      </c>
      <c r="Q3804">
        <f t="shared" si="244"/>
        <v>0</v>
      </c>
      <c r="AA3804">
        <f t="shared" si="242"/>
        <v>1</v>
      </c>
      <c r="AB3804">
        <f t="shared" si="243"/>
        <v>1</v>
      </c>
    </row>
    <row r="3805" spans="1:28">
      <c r="A3805">
        <v>1473454</v>
      </c>
      <c r="B3805">
        <v>2025</v>
      </c>
      <c r="C3805" s="1">
        <v>45752</v>
      </c>
      <c r="D3805" t="s">
        <v>82</v>
      </c>
      <c r="E3805">
        <v>1</v>
      </c>
      <c r="F3805">
        <v>2.5</v>
      </c>
      <c r="G3805">
        <v>2</v>
      </c>
      <c r="H3805">
        <f t="shared" ref="H3805:H3868" si="245">1+G3805</f>
        <v>3</v>
      </c>
      <c r="I3805">
        <v>5</v>
      </c>
      <c r="J3805" t="s">
        <v>114</v>
      </c>
      <c r="K3805" t="s">
        <v>84</v>
      </c>
      <c r="L3805" t="s">
        <v>180</v>
      </c>
      <c r="M3805" t="s">
        <v>134</v>
      </c>
      <c r="N3805" t="s">
        <v>87</v>
      </c>
      <c r="O3805">
        <v>1</v>
      </c>
      <c r="P3805">
        <v>0</v>
      </c>
      <c r="Q3805">
        <f t="shared" si="244"/>
        <v>1</v>
      </c>
      <c r="AA3805">
        <f t="shared" si="242"/>
        <v>1</v>
      </c>
      <c r="AB3805">
        <f t="shared" si="243"/>
        <v>1</v>
      </c>
    </row>
    <row r="3806" spans="1:28">
      <c r="A3806">
        <v>1473454</v>
      </c>
      <c r="B3806">
        <v>2025</v>
      </c>
      <c r="C3806" s="1">
        <v>45752</v>
      </c>
      <c r="D3806" t="s">
        <v>82</v>
      </c>
      <c r="E3806">
        <v>1</v>
      </c>
      <c r="F3806">
        <v>2.6</v>
      </c>
      <c r="G3806">
        <v>2</v>
      </c>
      <c r="H3806">
        <f t="shared" si="245"/>
        <v>3</v>
      </c>
      <c r="I3806">
        <v>6</v>
      </c>
      <c r="J3806" t="s">
        <v>114</v>
      </c>
      <c r="K3806" t="s">
        <v>84</v>
      </c>
      <c r="L3806" t="s">
        <v>134</v>
      </c>
      <c r="M3806" t="s">
        <v>180</v>
      </c>
      <c r="N3806" t="s">
        <v>87</v>
      </c>
      <c r="O3806">
        <v>0</v>
      </c>
      <c r="P3806">
        <v>0</v>
      </c>
      <c r="Q3806">
        <f t="shared" si="244"/>
        <v>0</v>
      </c>
      <c r="AA3806">
        <f t="shared" si="242"/>
        <v>1</v>
      </c>
      <c r="AB3806">
        <f t="shared" si="243"/>
        <v>1</v>
      </c>
    </row>
    <row r="3807" spans="1:28">
      <c r="A3807">
        <v>1473454</v>
      </c>
      <c r="B3807">
        <v>2025</v>
      </c>
      <c r="C3807" s="1">
        <v>45752</v>
      </c>
      <c r="D3807" t="s">
        <v>82</v>
      </c>
      <c r="E3807">
        <v>1</v>
      </c>
      <c r="F3807">
        <v>3.1</v>
      </c>
      <c r="G3807">
        <v>3</v>
      </c>
      <c r="H3807">
        <f t="shared" si="245"/>
        <v>4</v>
      </c>
      <c r="I3807">
        <v>1</v>
      </c>
      <c r="J3807" t="s">
        <v>114</v>
      </c>
      <c r="K3807" t="s">
        <v>84</v>
      </c>
      <c r="L3807" t="s">
        <v>180</v>
      </c>
      <c r="M3807" t="s">
        <v>134</v>
      </c>
      <c r="N3807" t="s">
        <v>194</v>
      </c>
      <c r="O3807">
        <v>1</v>
      </c>
      <c r="P3807">
        <v>0</v>
      </c>
      <c r="Q3807">
        <f t="shared" si="244"/>
        <v>1</v>
      </c>
      <c r="AA3807">
        <f t="shared" si="242"/>
        <v>1</v>
      </c>
      <c r="AB3807">
        <f t="shared" si="243"/>
        <v>1</v>
      </c>
    </row>
    <row r="3808" spans="1:28">
      <c r="A3808">
        <v>1473454</v>
      </c>
      <c r="B3808">
        <v>2025</v>
      </c>
      <c r="C3808" s="1">
        <v>45752</v>
      </c>
      <c r="D3808" t="s">
        <v>82</v>
      </c>
      <c r="E3808">
        <v>1</v>
      </c>
      <c r="F3808">
        <v>3.2</v>
      </c>
      <c r="G3808">
        <v>3</v>
      </c>
      <c r="H3808">
        <f t="shared" si="245"/>
        <v>4</v>
      </c>
      <c r="I3808">
        <v>2</v>
      </c>
      <c r="J3808" t="s">
        <v>114</v>
      </c>
      <c r="K3808" t="s">
        <v>84</v>
      </c>
      <c r="L3808" t="s">
        <v>134</v>
      </c>
      <c r="M3808" t="s">
        <v>180</v>
      </c>
      <c r="N3808" t="s">
        <v>194</v>
      </c>
      <c r="O3808">
        <v>1</v>
      </c>
      <c r="P3808">
        <v>0</v>
      </c>
      <c r="Q3808">
        <f t="shared" si="244"/>
        <v>1</v>
      </c>
      <c r="AA3808">
        <f t="shared" si="242"/>
        <v>1</v>
      </c>
      <c r="AB3808">
        <f t="shared" si="243"/>
        <v>1</v>
      </c>
    </row>
    <row r="3809" spans="1:28">
      <c r="A3809">
        <v>1473454</v>
      </c>
      <c r="B3809">
        <v>2025</v>
      </c>
      <c r="C3809" s="1">
        <v>45752</v>
      </c>
      <c r="D3809" t="s">
        <v>82</v>
      </c>
      <c r="E3809">
        <v>1</v>
      </c>
      <c r="F3809">
        <v>3.3</v>
      </c>
      <c r="G3809">
        <v>3</v>
      </c>
      <c r="H3809">
        <f t="shared" si="245"/>
        <v>4</v>
      </c>
      <c r="I3809">
        <v>3</v>
      </c>
      <c r="J3809" t="s">
        <v>114</v>
      </c>
      <c r="K3809" t="s">
        <v>84</v>
      </c>
      <c r="L3809" t="s">
        <v>180</v>
      </c>
      <c r="M3809" t="s">
        <v>134</v>
      </c>
      <c r="N3809" t="s">
        <v>194</v>
      </c>
      <c r="O3809">
        <v>4</v>
      </c>
      <c r="P3809">
        <v>0</v>
      </c>
      <c r="Q3809">
        <f t="shared" si="244"/>
        <v>4</v>
      </c>
      <c r="AA3809">
        <f t="shared" si="242"/>
        <v>1</v>
      </c>
      <c r="AB3809">
        <f t="shared" si="243"/>
        <v>1</v>
      </c>
    </row>
    <row r="3810" spans="1:28">
      <c r="A3810">
        <v>1473454</v>
      </c>
      <c r="B3810">
        <v>2025</v>
      </c>
      <c r="C3810" s="1">
        <v>45752</v>
      </c>
      <c r="D3810" t="s">
        <v>82</v>
      </c>
      <c r="E3810">
        <v>1</v>
      </c>
      <c r="F3810">
        <v>3.4</v>
      </c>
      <c r="G3810">
        <v>3</v>
      </c>
      <c r="H3810">
        <f t="shared" si="245"/>
        <v>4</v>
      </c>
      <c r="I3810">
        <v>4</v>
      </c>
      <c r="J3810" t="s">
        <v>114</v>
      </c>
      <c r="K3810" t="s">
        <v>84</v>
      </c>
      <c r="L3810" t="s">
        <v>180</v>
      </c>
      <c r="M3810" t="s">
        <v>134</v>
      </c>
      <c r="N3810" t="s">
        <v>194</v>
      </c>
      <c r="O3810">
        <v>1</v>
      </c>
      <c r="P3810">
        <v>0</v>
      </c>
      <c r="Q3810">
        <f t="shared" si="244"/>
        <v>1</v>
      </c>
      <c r="AA3810">
        <f t="shared" si="242"/>
        <v>1</v>
      </c>
      <c r="AB3810">
        <f t="shared" si="243"/>
        <v>1</v>
      </c>
    </row>
    <row r="3811" spans="1:28">
      <c r="A3811">
        <v>1473454</v>
      </c>
      <c r="B3811">
        <v>2025</v>
      </c>
      <c r="C3811" s="1">
        <v>45752</v>
      </c>
      <c r="D3811" t="s">
        <v>82</v>
      </c>
      <c r="E3811">
        <v>1</v>
      </c>
      <c r="F3811">
        <v>3.5</v>
      </c>
      <c r="G3811">
        <v>3</v>
      </c>
      <c r="H3811">
        <f t="shared" si="245"/>
        <v>4</v>
      </c>
      <c r="I3811">
        <v>5</v>
      </c>
      <c r="J3811" t="s">
        <v>114</v>
      </c>
      <c r="K3811" t="s">
        <v>84</v>
      </c>
      <c r="L3811" t="s">
        <v>134</v>
      </c>
      <c r="M3811" t="s">
        <v>180</v>
      </c>
      <c r="N3811" t="s">
        <v>194</v>
      </c>
      <c r="O3811">
        <v>1</v>
      </c>
      <c r="P3811">
        <v>0</v>
      </c>
      <c r="Q3811">
        <f t="shared" si="244"/>
        <v>1</v>
      </c>
      <c r="AA3811">
        <f t="shared" si="242"/>
        <v>1</v>
      </c>
      <c r="AB3811">
        <f t="shared" si="243"/>
        <v>1</v>
      </c>
    </row>
    <row r="3812" spans="1:28">
      <c r="A3812">
        <v>1473454</v>
      </c>
      <c r="B3812">
        <v>2025</v>
      </c>
      <c r="C3812" s="1">
        <v>45752</v>
      </c>
      <c r="D3812" t="s">
        <v>82</v>
      </c>
      <c r="E3812">
        <v>1</v>
      </c>
      <c r="F3812">
        <v>3.6</v>
      </c>
      <c r="G3812">
        <v>3</v>
      </c>
      <c r="H3812">
        <f t="shared" si="245"/>
        <v>4</v>
      </c>
      <c r="I3812">
        <v>6</v>
      </c>
      <c r="J3812" t="s">
        <v>114</v>
      </c>
      <c r="K3812" t="s">
        <v>84</v>
      </c>
      <c r="L3812" t="s">
        <v>180</v>
      </c>
      <c r="M3812" t="s">
        <v>134</v>
      </c>
      <c r="N3812" t="s">
        <v>194</v>
      </c>
      <c r="O3812">
        <v>0</v>
      </c>
      <c r="P3812">
        <v>0</v>
      </c>
      <c r="Q3812">
        <f t="shared" si="244"/>
        <v>0</v>
      </c>
      <c r="AA3812">
        <f t="shared" si="242"/>
        <v>1</v>
      </c>
      <c r="AB3812">
        <f t="shared" si="243"/>
        <v>1</v>
      </c>
    </row>
    <row r="3813" spans="1:28">
      <c r="A3813">
        <v>1473454</v>
      </c>
      <c r="B3813">
        <v>2025</v>
      </c>
      <c r="C3813" s="1">
        <v>45752</v>
      </c>
      <c r="D3813" t="s">
        <v>82</v>
      </c>
      <c r="E3813">
        <v>1</v>
      </c>
      <c r="F3813">
        <v>4.1</v>
      </c>
      <c r="G3813">
        <v>4</v>
      </c>
      <c r="H3813">
        <f t="shared" si="245"/>
        <v>5</v>
      </c>
      <c r="I3813">
        <v>1</v>
      </c>
      <c r="J3813" t="s">
        <v>114</v>
      </c>
      <c r="K3813" t="s">
        <v>84</v>
      </c>
      <c r="L3813" t="s">
        <v>134</v>
      </c>
      <c r="M3813" t="s">
        <v>180</v>
      </c>
      <c r="N3813" t="s">
        <v>87</v>
      </c>
      <c r="O3813">
        <v>1</v>
      </c>
      <c r="P3813">
        <v>0</v>
      </c>
      <c r="Q3813">
        <f t="shared" si="244"/>
        <v>1</v>
      </c>
      <c r="AA3813">
        <f t="shared" si="242"/>
        <v>1</v>
      </c>
      <c r="AB3813">
        <f t="shared" si="243"/>
        <v>1</v>
      </c>
    </row>
    <row r="3814" spans="1:28">
      <c r="A3814">
        <v>1473454</v>
      </c>
      <c r="B3814">
        <v>2025</v>
      </c>
      <c r="C3814" s="1">
        <v>45752</v>
      </c>
      <c r="D3814" t="s">
        <v>82</v>
      </c>
      <c r="E3814">
        <v>1</v>
      </c>
      <c r="F3814">
        <v>4.2</v>
      </c>
      <c r="G3814">
        <v>4</v>
      </c>
      <c r="H3814">
        <f t="shared" si="245"/>
        <v>5</v>
      </c>
      <c r="I3814">
        <v>2</v>
      </c>
      <c r="J3814" t="s">
        <v>114</v>
      </c>
      <c r="K3814" t="s">
        <v>84</v>
      </c>
      <c r="L3814" t="s">
        <v>180</v>
      </c>
      <c r="M3814" t="s">
        <v>134</v>
      </c>
      <c r="N3814" t="s">
        <v>87</v>
      </c>
      <c r="O3814">
        <v>6</v>
      </c>
      <c r="P3814">
        <v>0</v>
      </c>
      <c r="Q3814">
        <f t="shared" si="244"/>
        <v>6</v>
      </c>
      <c r="AA3814">
        <f t="shared" si="242"/>
        <v>1</v>
      </c>
      <c r="AB3814">
        <f t="shared" si="243"/>
        <v>1</v>
      </c>
    </row>
    <row r="3815" spans="1:28">
      <c r="A3815">
        <v>1473454</v>
      </c>
      <c r="B3815">
        <v>2025</v>
      </c>
      <c r="C3815" s="1">
        <v>45752</v>
      </c>
      <c r="D3815" t="s">
        <v>82</v>
      </c>
      <c r="E3815">
        <v>1</v>
      </c>
      <c r="F3815">
        <v>4.3</v>
      </c>
      <c r="G3815">
        <v>4</v>
      </c>
      <c r="H3815">
        <f t="shared" si="245"/>
        <v>5</v>
      </c>
      <c r="I3815">
        <v>3</v>
      </c>
      <c r="J3815" t="s">
        <v>114</v>
      </c>
      <c r="K3815" t="s">
        <v>84</v>
      </c>
      <c r="L3815" t="s">
        <v>180</v>
      </c>
      <c r="M3815" t="s">
        <v>134</v>
      </c>
      <c r="N3815" t="s">
        <v>87</v>
      </c>
      <c r="O3815">
        <v>2</v>
      </c>
      <c r="P3815">
        <v>0</v>
      </c>
      <c r="Q3815">
        <f t="shared" si="244"/>
        <v>2</v>
      </c>
      <c r="AA3815">
        <f t="shared" si="242"/>
        <v>1</v>
      </c>
      <c r="AB3815">
        <f t="shared" si="243"/>
        <v>1</v>
      </c>
    </row>
    <row r="3816" spans="1:28">
      <c r="A3816">
        <v>1473454</v>
      </c>
      <c r="B3816">
        <v>2025</v>
      </c>
      <c r="C3816" s="1">
        <v>45752</v>
      </c>
      <c r="D3816" t="s">
        <v>82</v>
      </c>
      <c r="E3816">
        <v>1</v>
      </c>
      <c r="F3816">
        <v>4.4</v>
      </c>
      <c r="G3816">
        <v>4</v>
      </c>
      <c r="H3816">
        <f t="shared" si="245"/>
        <v>5</v>
      </c>
      <c r="I3816">
        <v>4</v>
      </c>
      <c r="J3816" t="s">
        <v>114</v>
      </c>
      <c r="K3816" t="s">
        <v>84</v>
      </c>
      <c r="L3816" t="s">
        <v>180</v>
      </c>
      <c r="M3816" t="s">
        <v>134</v>
      </c>
      <c r="N3816" t="s">
        <v>87</v>
      </c>
      <c r="O3816">
        <v>1</v>
      </c>
      <c r="P3816">
        <v>0</v>
      </c>
      <c r="Q3816">
        <f t="shared" si="244"/>
        <v>1</v>
      </c>
      <c r="AA3816">
        <f t="shared" si="242"/>
        <v>1</v>
      </c>
      <c r="AB3816">
        <f t="shared" si="243"/>
        <v>1</v>
      </c>
    </row>
    <row r="3817" spans="1:28">
      <c r="A3817">
        <v>1473454</v>
      </c>
      <c r="B3817">
        <v>2025</v>
      </c>
      <c r="C3817" s="1">
        <v>45752</v>
      </c>
      <c r="D3817" t="s">
        <v>82</v>
      </c>
      <c r="E3817">
        <v>1</v>
      </c>
      <c r="F3817">
        <v>4.5</v>
      </c>
      <c r="G3817">
        <v>4</v>
      </c>
      <c r="H3817">
        <f t="shared" si="245"/>
        <v>5</v>
      </c>
      <c r="I3817">
        <v>5</v>
      </c>
      <c r="J3817" t="s">
        <v>114</v>
      </c>
      <c r="K3817" t="s">
        <v>84</v>
      </c>
      <c r="L3817" t="s">
        <v>134</v>
      </c>
      <c r="M3817" t="s">
        <v>180</v>
      </c>
      <c r="N3817" t="s">
        <v>87</v>
      </c>
      <c r="O3817">
        <v>0</v>
      </c>
      <c r="P3817">
        <v>0</v>
      </c>
      <c r="Q3817">
        <f t="shared" si="244"/>
        <v>0</v>
      </c>
      <c r="AA3817">
        <f t="shared" si="242"/>
        <v>1</v>
      </c>
      <c r="AB3817">
        <f t="shared" si="243"/>
        <v>1</v>
      </c>
    </row>
    <row r="3818" spans="1:28">
      <c r="A3818">
        <v>1473454</v>
      </c>
      <c r="B3818">
        <v>2025</v>
      </c>
      <c r="C3818" s="1">
        <v>45752</v>
      </c>
      <c r="D3818" t="s">
        <v>82</v>
      </c>
      <c r="E3818">
        <v>1</v>
      </c>
      <c r="F3818">
        <v>4.6</v>
      </c>
      <c r="G3818">
        <v>4</v>
      </c>
      <c r="H3818">
        <f t="shared" si="245"/>
        <v>5</v>
      </c>
      <c r="I3818">
        <v>6</v>
      </c>
      <c r="J3818" t="s">
        <v>114</v>
      </c>
      <c r="K3818" t="s">
        <v>84</v>
      </c>
      <c r="L3818" t="s">
        <v>134</v>
      </c>
      <c r="M3818" t="s">
        <v>180</v>
      </c>
      <c r="N3818" t="s">
        <v>87</v>
      </c>
      <c r="O3818">
        <v>1</v>
      </c>
      <c r="P3818">
        <v>0</v>
      </c>
      <c r="Q3818">
        <f t="shared" si="244"/>
        <v>1</v>
      </c>
      <c r="AA3818">
        <f t="shared" si="242"/>
        <v>1</v>
      </c>
      <c r="AB3818">
        <f t="shared" si="243"/>
        <v>1</v>
      </c>
    </row>
    <row r="3819" spans="1:28">
      <c r="A3819">
        <v>1473454</v>
      </c>
      <c r="B3819">
        <v>2025</v>
      </c>
      <c r="C3819" s="1">
        <v>45752</v>
      </c>
      <c r="D3819" t="s">
        <v>82</v>
      </c>
      <c r="E3819">
        <v>1</v>
      </c>
      <c r="F3819">
        <v>5.1</v>
      </c>
      <c r="G3819">
        <v>5</v>
      </c>
      <c r="H3819">
        <f t="shared" si="245"/>
        <v>6</v>
      </c>
      <c r="I3819">
        <v>1</v>
      </c>
      <c r="J3819" t="s">
        <v>114</v>
      </c>
      <c r="K3819" t="s">
        <v>84</v>
      </c>
      <c r="L3819" t="s">
        <v>134</v>
      </c>
      <c r="M3819" t="s">
        <v>180</v>
      </c>
      <c r="N3819" t="s">
        <v>92</v>
      </c>
      <c r="O3819">
        <v>4</v>
      </c>
      <c r="P3819">
        <v>0</v>
      </c>
      <c r="Q3819">
        <f t="shared" si="244"/>
        <v>4</v>
      </c>
      <c r="AA3819">
        <f t="shared" si="242"/>
        <v>1</v>
      </c>
      <c r="AB3819">
        <f t="shared" si="243"/>
        <v>1</v>
      </c>
    </row>
    <row r="3820" spans="1:28">
      <c r="A3820">
        <v>1473454</v>
      </c>
      <c r="B3820">
        <v>2025</v>
      </c>
      <c r="C3820" s="1">
        <v>45752</v>
      </c>
      <c r="D3820" t="s">
        <v>82</v>
      </c>
      <c r="E3820">
        <v>1</v>
      </c>
      <c r="F3820">
        <v>5.2</v>
      </c>
      <c r="G3820">
        <v>5</v>
      </c>
      <c r="H3820">
        <f t="shared" si="245"/>
        <v>6</v>
      </c>
      <c r="I3820">
        <v>2</v>
      </c>
      <c r="J3820" t="s">
        <v>114</v>
      </c>
      <c r="K3820" t="s">
        <v>84</v>
      </c>
      <c r="L3820" t="s">
        <v>134</v>
      </c>
      <c r="M3820" t="s">
        <v>180</v>
      </c>
      <c r="N3820" t="s">
        <v>92</v>
      </c>
      <c r="O3820">
        <v>1</v>
      </c>
      <c r="P3820">
        <v>0</v>
      </c>
      <c r="Q3820">
        <f t="shared" si="244"/>
        <v>1</v>
      </c>
      <c r="AA3820">
        <f t="shared" si="242"/>
        <v>1</v>
      </c>
      <c r="AB3820">
        <f t="shared" si="243"/>
        <v>1</v>
      </c>
    </row>
    <row r="3821" spans="1:28">
      <c r="A3821">
        <v>1473454</v>
      </c>
      <c r="B3821">
        <v>2025</v>
      </c>
      <c r="C3821" s="1">
        <v>45752</v>
      </c>
      <c r="D3821" t="s">
        <v>82</v>
      </c>
      <c r="E3821">
        <v>1</v>
      </c>
      <c r="F3821">
        <v>5.3</v>
      </c>
      <c r="G3821">
        <v>5</v>
      </c>
      <c r="H3821">
        <f t="shared" si="245"/>
        <v>6</v>
      </c>
      <c r="I3821">
        <v>3</v>
      </c>
      <c r="J3821" t="s">
        <v>114</v>
      </c>
      <c r="K3821" t="s">
        <v>84</v>
      </c>
      <c r="L3821" t="s">
        <v>180</v>
      </c>
      <c r="M3821" t="s">
        <v>134</v>
      </c>
      <c r="N3821" t="s">
        <v>92</v>
      </c>
      <c r="O3821">
        <v>1</v>
      </c>
      <c r="P3821">
        <v>0</v>
      </c>
      <c r="Q3821">
        <f t="shared" si="244"/>
        <v>1</v>
      </c>
      <c r="AA3821">
        <f t="shared" si="242"/>
        <v>1</v>
      </c>
      <c r="AB3821">
        <f t="shared" si="243"/>
        <v>1</v>
      </c>
    </row>
    <row r="3822" spans="1:28">
      <c r="A3822">
        <v>1473454</v>
      </c>
      <c r="B3822">
        <v>2025</v>
      </c>
      <c r="C3822" s="1">
        <v>45752</v>
      </c>
      <c r="D3822" t="s">
        <v>82</v>
      </c>
      <c r="E3822">
        <v>1</v>
      </c>
      <c r="F3822">
        <v>5.4</v>
      </c>
      <c r="G3822">
        <v>5</v>
      </c>
      <c r="H3822">
        <f t="shared" si="245"/>
        <v>6</v>
      </c>
      <c r="I3822">
        <v>4</v>
      </c>
      <c r="J3822" t="s">
        <v>114</v>
      </c>
      <c r="K3822" t="s">
        <v>84</v>
      </c>
      <c r="L3822" t="s">
        <v>134</v>
      </c>
      <c r="M3822" t="s">
        <v>180</v>
      </c>
      <c r="N3822" t="s">
        <v>92</v>
      </c>
      <c r="O3822">
        <v>1</v>
      </c>
      <c r="P3822">
        <v>0</v>
      </c>
      <c r="Q3822">
        <f t="shared" si="244"/>
        <v>1</v>
      </c>
      <c r="AA3822">
        <f t="shared" si="242"/>
        <v>1</v>
      </c>
      <c r="AB3822">
        <f t="shared" si="243"/>
        <v>1</v>
      </c>
    </row>
    <row r="3823" spans="1:28">
      <c r="A3823">
        <v>1473454</v>
      </c>
      <c r="B3823">
        <v>2025</v>
      </c>
      <c r="C3823" s="1">
        <v>45752</v>
      </c>
      <c r="D3823" t="s">
        <v>82</v>
      </c>
      <c r="E3823">
        <v>1</v>
      </c>
      <c r="F3823">
        <v>5.5</v>
      </c>
      <c r="G3823">
        <v>5</v>
      </c>
      <c r="H3823">
        <f t="shared" si="245"/>
        <v>6</v>
      </c>
      <c r="I3823">
        <v>5</v>
      </c>
      <c r="J3823" t="s">
        <v>114</v>
      </c>
      <c r="K3823" t="s">
        <v>84</v>
      </c>
      <c r="L3823" t="s">
        <v>180</v>
      </c>
      <c r="M3823" t="s">
        <v>134</v>
      </c>
      <c r="N3823" t="s">
        <v>92</v>
      </c>
      <c r="O3823">
        <v>0</v>
      </c>
      <c r="P3823">
        <v>0</v>
      </c>
      <c r="Q3823">
        <f t="shared" si="244"/>
        <v>0</v>
      </c>
      <c r="AA3823">
        <f t="shared" si="242"/>
        <v>1</v>
      </c>
      <c r="AB3823">
        <f t="shared" si="243"/>
        <v>1</v>
      </c>
    </row>
    <row r="3824" spans="1:28">
      <c r="A3824">
        <v>1473454</v>
      </c>
      <c r="B3824">
        <v>2025</v>
      </c>
      <c r="C3824" s="1">
        <v>45752</v>
      </c>
      <c r="D3824" t="s">
        <v>82</v>
      </c>
      <c r="E3824">
        <v>1</v>
      </c>
      <c r="F3824">
        <v>5.6</v>
      </c>
      <c r="G3824">
        <v>5</v>
      </c>
      <c r="H3824">
        <f t="shared" si="245"/>
        <v>6</v>
      </c>
      <c r="I3824">
        <v>6</v>
      </c>
      <c r="J3824" t="s">
        <v>114</v>
      </c>
      <c r="K3824" t="s">
        <v>84</v>
      </c>
      <c r="L3824" t="s">
        <v>180</v>
      </c>
      <c r="M3824" t="s">
        <v>134</v>
      </c>
      <c r="N3824" t="s">
        <v>92</v>
      </c>
      <c r="O3824">
        <v>1</v>
      </c>
      <c r="P3824">
        <v>0</v>
      </c>
      <c r="Q3824">
        <f t="shared" si="244"/>
        <v>1</v>
      </c>
      <c r="AA3824">
        <f t="shared" si="242"/>
        <v>1</v>
      </c>
      <c r="AB3824">
        <f t="shared" si="243"/>
        <v>1</v>
      </c>
    </row>
    <row r="3825" spans="1:28">
      <c r="A3825">
        <v>1473454</v>
      </c>
      <c r="B3825">
        <v>2025</v>
      </c>
      <c r="C3825" s="1">
        <v>45752</v>
      </c>
      <c r="D3825" t="s">
        <v>82</v>
      </c>
      <c r="E3825">
        <v>1</v>
      </c>
      <c r="F3825">
        <v>6.1</v>
      </c>
      <c r="G3825">
        <v>6</v>
      </c>
      <c r="H3825">
        <f t="shared" si="245"/>
        <v>7</v>
      </c>
      <c r="I3825">
        <v>1</v>
      </c>
      <c r="J3825" t="s">
        <v>114</v>
      </c>
      <c r="K3825" t="s">
        <v>84</v>
      </c>
      <c r="L3825" t="s">
        <v>180</v>
      </c>
      <c r="M3825" t="s">
        <v>134</v>
      </c>
      <c r="N3825" t="s">
        <v>94</v>
      </c>
      <c r="O3825">
        <v>1</v>
      </c>
      <c r="P3825">
        <v>0</v>
      </c>
      <c r="Q3825">
        <f t="shared" si="244"/>
        <v>1</v>
      </c>
      <c r="AA3825">
        <f t="shared" si="242"/>
        <v>1</v>
      </c>
      <c r="AB3825">
        <f t="shared" si="243"/>
        <v>1</v>
      </c>
    </row>
    <row r="3826" spans="1:28">
      <c r="A3826">
        <v>1473454</v>
      </c>
      <c r="B3826">
        <v>2025</v>
      </c>
      <c r="C3826" s="1">
        <v>45752</v>
      </c>
      <c r="D3826" t="s">
        <v>82</v>
      </c>
      <c r="E3826">
        <v>1</v>
      </c>
      <c r="F3826">
        <v>6.2</v>
      </c>
      <c r="G3826">
        <v>6</v>
      </c>
      <c r="H3826">
        <f t="shared" si="245"/>
        <v>7</v>
      </c>
      <c r="I3826">
        <v>2</v>
      </c>
      <c r="J3826" t="s">
        <v>114</v>
      </c>
      <c r="K3826" t="s">
        <v>84</v>
      </c>
      <c r="L3826" t="s">
        <v>134</v>
      </c>
      <c r="M3826" t="s">
        <v>180</v>
      </c>
      <c r="N3826" t="s">
        <v>94</v>
      </c>
      <c r="O3826">
        <v>1</v>
      </c>
      <c r="P3826">
        <v>0</v>
      </c>
      <c r="Q3826">
        <f t="shared" si="244"/>
        <v>1</v>
      </c>
      <c r="AA3826">
        <f t="shared" si="242"/>
        <v>1</v>
      </c>
      <c r="AB3826">
        <f t="shared" si="243"/>
        <v>1</v>
      </c>
    </row>
    <row r="3827" spans="1:28">
      <c r="A3827">
        <v>1473454</v>
      </c>
      <c r="B3827">
        <v>2025</v>
      </c>
      <c r="C3827" s="1">
        <v>45752</v>
      </c>
      <c r="D3827" t="s">
        <v>82</v>
      </c>
      <c r="E3827">
        <v>1</v>
      </c>
      <c r="F3827">
        <v>6.3</v>
      </c>
      <c r="G3827">
        <v>6</v>
      </c>
      <c r="H3827">
        <f t="shared" si="245"/>
        <v>7</v>
      </c>
      <c r="I3827">
        <v>3</v>
      </c>
      <c r="J3827" t="s">
        <v>114</v>
      </c>
      <c r="K3827" t="s">
        <v>84</v>
      </c>
      <c r="L3827" t="s">
        <v>180</v>
      </c>
      <c r="M3827" t="s">
        <v>134</v>
      </c>
      <c r="N3827" t="s">
        <v>94</v>
      </c>
      <c r="O3827">
        <v>0</v>
      </c>
      <c r="P3827">
        <v>0</v>
      </c>
      <c r="Q3827">
        <f t="shared" si="244"/>
        <v>0</v>
      </c>
      <c r="AA3827">
        <f t="shared" si="242"/>
        <v>1</v>
      </c>
      <c r="AB3827">
        <f t="shared" si="243"/>
        <v>1</v>
      </c>
    </row>
    <row r="3828" spans="1:28">
      <c r="A3828">
        <v>1473454</v>
      </c>
      <c r="B3828">
        <v>2025</v>
      </c>
      <c r="C3828" s="1">
        <v>45752</v>
      </c>
      <c r="D3828" t="s">
        <v>82</v>
      </c>
      <c r="E3828">
        <v>1</v>
      </c>
      <c r="F3828">
        <v>6.4</v>
      </c>
      <c r="G3828">
        <v>6</v>
      </c>
      <c r="H3828">
        <f t="shared" si="245"/>
        <v>7</v>
      </c>
      <c r="I3828">
        <v>4</v>
      </c>
      <c r="J3828" t="s">
        <v>114</v>
      </c>
      <c r="K3828" t="s">
        <v>84</v>
      </c>
      <c r="L3828" t="s">
        <v>180</v>
      </c>
      <c r="M3828" t="s">
        <v>134</v>
      </c>
      <c r="N3828" t="s">
        <v>94</v>
      </c>
      <c r="O3828">
        <v>1</v>
      </c>
      <c r="P3828">
        <v>0</v>
      </c>
      <c r="Q3828">
        <f t="shared" si="244"/>
        <v>1</v>
      </c>
      <c r="AA3828">
        <f t="shared" si="242"/>
        <v>1</v>
      </c>
      <c r="AB3828">
        <f t="shared" si="243"/>
        <v>1</v>
      </c>
    </row>
    <row r="3829" spans="1:28">
      <c r="A3829">
        <v>1473454</v>
      </c>
      <c r="B3829">
        <v>2025</v>
      </c>
      <c r="C3829" s="1">
        <v>45752</v>
      </c>
      <c r="D3829" t="s">
        <v>82</v>
      </c>
      <c r="E3829">
        <v>1</v>
      </c>
      <c r="F3829">
        <v>6.5</v>
      </c>
      <c r="G3829">
        <v>6</v>
      </c>
      <c r="H3829">
        <f t="shared" si="245"/>
        <v>7</v>
      </c>
      <c r="I3829">
        <v>5</v>
      </c>
      <c r="J3829" t="s">
        <v>114</v>
      </c>
      <c r="K3829" t="s">
        <v>84</v>
      </c>
      <c r="L3829" t="s">
        <v>134</v>
      </c>
      <c r="M3829" t="s">
        <v>180</v>
      </c>
      <c r="N3829" t="s">
        <v>94</v>
      </c>
      <c r="O3829">
        <v>0</v>
      </c>
      <c r="P3829">
        <v>0</v>
      </c>
      <c r="Q3829">
        <f t="shared" si="244"/>
        <v>0</v>
      </c>
      <c r="W3829" t="s">
        <v>34</v>
      </c>
      <c r="X3829" t="s">
        <v>134</v>
      </c>
      <c r="AA3829">
        <f t="shared" si="242"/>
        <v>1</v>
      </c>
      <c r="AB3829">
        <f t="shared" si="243"/>
        <v>1</v>
      </c>
    </row>
    <row r="3830" spans="1:28">
      <c r="A3830">
        <v>1473454</v>
      </c>
      <c r="B3830">
        <v>2025</v>
      </c>
      <c r="C3830" s="1">
        <v>45752</v>
      </c>
      <c r="D3830" t="s">
        <v>82</v>
      </c>
      <c r="E3830">
        <v>1</v>
      </c>
      <c r="F3830">
        <v>6.6</v>
      </c>
      <c r="G3830">
        <v>6</v>
      </c>
      <c r="H3830">
        <f t="shared" si="245"/>
        <v>7</v>
      </c>
      <c r="I3830">
        <v>6</v>
      </c>
      <c r="J3830" t="s">
        <v>114</v>
      </c>
      <c r="K3830" t="s">
        <v>84</v>
      </c>
      <c r="L3830" t="s">
        <v>118</v>
      </c>
      <c r="M3830" t="s">
        <v>180</v>
      </c>
      <c r="N3830" t="s">
        <v>94</v>
      </c>
      <c r="O3830">
        <v>6</v>
      </c>
      <c r="P3830">
        <v>0</v>
      </c>
      <c r="Q3830">
        <f t="shared" si="244"/>
        <v>6</v>
      </c>
      <c r="AA3830">
        <f t="shared" si="242"/>
        <v>1</v>
      </c>
      <c r="AB3830">
        <f t="shared" si="243"/>
        <v>1</v>
      </c>
    </row>
    <row r="3831" spans="1:28">
      <c r="A3831">
        <v>1473454</v>
      </c>
      <c r="B3831">
        <v>2025</v>
      </c>
      <c r="C3831" s="1">
        <v>45752</v>
      </c>
      <c r="D3831" t="s">
        <v>82</v>
      </c>
      <c r="E3831">
        <v>1</v>
      </c>
      <c r="F3831">
        <v>7.1</v>
      </c>
      <c r="G3831">
        <v>7</v>
      </c>
      <c r="H3831">
        <f t="shared" si="245"/>
        <v>8</v>
      </c>
      <c r="I3831">
        <v>1</v>
      </c>
      <c r="J3831" t="s">
        <v>114</v>
      </c>
      <c r="K3831" t="s">
        <v>84</v>
      </c>
      <c r="L3831" t="s">
        <v>180</v>
      </c>
      <c r="M3831" t="s">
        <v>118</v>
      </c>
      <c r="N3831" t="s">
        <v>92</v>
      </c>
      <c r="O3831">
        <v>1</v>
      </c>
      <c r="P3831">
        <v>0</v>
      </c>
      <c r="Q3831">
        <f t="shared" si="244"/>
        <v>1</v>
      </c>
      <c r="AA3831">
        <f t="shared" si="242"/>
        <v>1</v>
      </c>
      <c r="AB3831">
        <f t="shared" si="243"/>
        <v>1</v>
      </c>
    </row>
    <row r="3832" spans="1:28">
      <c r="A3832">
        <v>1473454</v>
      </c>
      <c r="B3832">
        <v>2025</v>
      </c>
      <c r="C3832" s="1">
        <v>45752</v>
      </c>
      <c r="D3832" t="s">
        <v>82</v>
      </c>
      <c r="E3832">
        <v>1</v>
      </c>
      <c r="F3832">
        <v>7.2</v>
      </c>
      <c r="G3832">
        <v>7</v>
      </c>
      <c r="H3832">
        <f t="shared" si="245"/>
        <v>8</v>
      </c>
      <c r="I3832">
        <v>2</v>
      </c>
      <c r="J3832" t="s">
        <v>114</v>
      </c>
      <c r="K3832" t="s">
        <v>84</v>
      </c>
      <c r="L3832" t="s">
        <v>118</v>
      </c>
      <c r="M3832" t="s">
        <v>180</v>
      </c>
      <c r="N3832" t="s">
        <v>92</v>
      </c>
      <c r="O3832">
        <v>0</v>
      </c>
      <c r="P3832">
        <v>0</v>
      </c>
      <c r="Q3832">
        <f t="shared" si="244"/>
        <v>0</v>
      </c>
      <c r="AA3832">
        <f t="shared" si="242"/>
        <v>1</v>
      </c>
      <c r="AB3832">
        <f t="shared" si="243"/>
        <v>1</v>
      </c>
    </row>
    <row r="3833" spans="1:28">
      <c r="A3833">
        <v>1473454</v>
      </c>
      <c r="B3833">
        <v>2025</v>
      </c>
      <c r="C3833" s="1">
        <v>45752</v>
      </c>
      <c r="D3833" t="s">
        <v>82</v>
      </c>
      <c r="E3833">
        <v>1</v>
      </c>
      <c r="F3833">
        <v>7.3</v>
      </c>
      <c r="G3833">
        <v>7</v>
      </c>
      <c r="H3833">
        <f t="shared" si="245"/>
        <v>8</v>
      </c>
      <c r="I3833">
        <v>3</v>
      </c>
      <c r="J3833" t="s">
        <v>114</v>
      </c>
      <c r="K3833" t="s">
        <v>84</v>
      </c>
      <c r="L3833" t="s">
        <v>118</v>
      </c>
      <c r="M3833" t="s">
        <v>180</v>
      </c>
      <c r="N3833" t="s">
        <v>92</v>
      </c>
      <c r="O3833">
        <v>0</v>
      </c>
      <c r="P3833">
        <v>0</v>
      </c>
      <c r="Q3833">
        <f t="shared" si="244"/>
        <v>0</v>
      </c>
      <c r="AA3833">
        <f t="shared" si="242"/>
        <v>1</v>
      </c>
      <c r="AB3833">
        <f t="shared" si="243"/>
        <v>1</v>
      </c>
    </row>
    <row r="3834" spans="1:28">
      <c r="A3834">
        <v>1473454</v>
      </c>
      <c r="B3834">
        <v>2025</v>
      </c>
      <c r="C3834" s="1">
        <v>45752</v>
      </c>
      <c r="D3834" t="s">
        <v>82</v>
      </c>
      <c r="E3834">
        <v>1</v>
      </c>
      <c r="F3834">
        <v>7.4</v>
      </c>
      <c r="G3834">
        <v>7</v>
      </c>
      <c r="H3834">
        <f t="shared" si="245"/>
        <v>8</v>
      </c>
      <c r="I3834">
        <v>4</v>
      </c>
      <c r="J3834" t="s">
        <v>114</v>
      </c>
      <c r="K3834" t="s">
        <v>84</v>
      </c>
      <c r="L3834" t="s">
        <v>118</v>
      </c>
      <c r="M3834" t="s">
        <v>180</v>
      </c>
      <c r="N3834" t="s">
        <v>92</v>
      </c>
      <c r="O3834">
        <v>1</v>
      </c>
      <c r="P3834">
        <v>0</v>
      </c>
      <c r="Q3834">
        <f t="shared" si="244"/>
        <v>1</v>
      </c>
      <c r="AA3834">
        <f t="shared" si="242"/>
        <v>1</v>
      </c>
      <c r="AB3834">
        <f t="shared" si="243"/>
        <v>1</v>
      </c>
    </row>
    <row r="3835" spans="1:28">
      <c r="A3835">
        <v>1473454</v>
      </c>
      <c r="B3835">
        <v>2025</v>
      </c>
      <c r="C3835" s="1">
        <v>45752</v>
      </c>
      <c r="D3835" t="s">
        <v>82</v>
      </c>
      <c r="E3835">
        <v>1</v>
      </c>
      <c r="F3835">
        <v>7.5</v>
      </c>
      <c r="G3835">
        <v>7</v>
      </c>
      <c r="H3835">
        <f t="shared" si="245"/>
        <v>8</v>
      </c>
      <c r="I3835">
        <v>5</v>
      </c>
      <c r="J3835" t="s">
        <v>114</v>
      </c>
      <c r="K3835" t="s">
        <v>84</v>
      </c>
      <c r="L3835" t="s">
        <v>180</v>
      </c>
      <c r="M3835" t="s">
        <v>118</v>
      </c>
      <c r="N3835" t="s">
        <v>92</v>
      </c>
      <c r="O3835">
        <v>1</v>
      </c>
      <c r="P3835">
        <v>0</v>
      </c>
      <c r="Q3835">
        <f t="shared" si="244"/>
        <v>1</v>
      </c>
      <c r="AA3835">
        <f t="shared" si="242"/>
        <v>1</v>
      </c>
      <c r="AB3835">
        <f t="shared" si="243"/>
        <v>1</v>
      </c>
    </row>
    <row r="3836" spans="1:28">
      <c r="A3836">
        <v>1473454</v>
      </c>
      <c r="B3836">
        <v>2025</v>
      </c>
      <c r="C3836" s="1">
        <v>45752</v>
      </c>
      <c r="D3836" t="s">
        <v>82</v>
      </c>
      <c r="E3836">
        <v>1</v>
      </c>
      <c r="F3836">
        <v>7.6</v>
      </c>
      <c r="G3836">
        <v>7</v>
      </c>
      <c r="H3836">
        <f t="shared" si="245"/>
        <v>8</v>
      </c>
      <c r="I3836">
        <v>6</v>
      </c>
      <c r="J3836" t="s">
        <v>114</v>
      </c>
      <c r="K3836" t="s">
        <v>84</v>
      </c>
      <c r="L3836" t="s">
        <v>118</v>
      </c>
      <c r="M3836" t="s">
        <v>180</v>
      </c>
      <c r="N3836" t="s">
        <v>92</v>
      </c>
      <c r="O3836">
        <v>4</v>
      </c>
      <c r="P3836">
        <v>0</v>
      </c>
      <c r="Q3836">
        <f t="shared" si="244"/>
        <v>4</v>
      </c>
      <c r="AA3836">
        <f t="shared" si="242"/>
        <v>1</v>
      </c>
      <c r="AB3836">
        <f t="shared" si="243"/>
        <v>1</v>
      </c>
    </row>
    <row r="3837" spans="1:28">
      <c r="A3837">
        <v>1473454</v>
      </c>
      <c r="B3837">
        <v>2025</v>
      </c>
      <c r="C3837" s="1">
        <v>45752</v>
      </c>
      <c r="D3837" t="s">
        <v>82</v>
      </c>
      <c r="E3837">
        <v>1</v>
      </c>
      <c r="F3837">
        <v>8.1</v>
      </c>
      <c r="G3837">
        <v>8</v>
      </c>
      <c r="H3837">
        <f t="shared" si="245"/>
        <v>9</v>
      </c>
      <c r="I3837">
        <v>1</v>
      </c>
      <c r="J3837" t="s">
        <v>114</v>
      </c>
      <c r="K3837" t="s">
        <v>84</v>
      </c>
      <c r="L3837" t="s">
        <v>180</v>
      </c>
      <c r="M3837" t="s">
        <v>118</v>
      </c>
      <c r="N3837" t="s">
        <v>95</v>
      </c>
      <c r="O3837">
        <v>1</v>
      </c>
      <c r="P3837">
        <v>0</v>
      </c>
      <c r="Q3837">
        <f t="shared" si="244"/>
        <v>1</v>
      </c>
      <c r="AA3837">
        <f t="shared" si="242"/>
        <v>1</v>
      </c>
      <c r="AB3837">
        <f t="shared" si="243"/>
        <v>1</v>
      </c>
    </row>
    <row r="3838" spans="1:28">
      <c r="A3838">
        <v>1473454</v>
      </c>
      <c r="B3838">
        <v>2025</v>
      </c>
      <c r="C3838" s="1">
        <v>45752</v>
      </c>
      <c r="D3838" t="s">
        <v>82</v>
      </c>
      <c r="E3838">
        <v>1</v>
      </c>
      <c r="F3838">
        <v>8.2</v>
      </c>
      <c r="G3838">
        <v>8</v>
      </c>
      <c r="H3838">
        <f t="shared" si="245"/>
        <v>9</v>
      </c>
      <c r="I3838">
        <v>2</v>
      </c>
      <c r="J3838" t="s">
        <v>114</v>
      </c>
      <c r="K3838" t="s">
        <v>84</v>
      </c>
      <c r="L3838" t="s">
        <v>118</v>
      </c>
      <c r="M3838" t="s">
        <v>180</v>
      </c>
      <c r="N3838" t="s">
        <v>95</v>
      </c>
      <c r="O3838">
        <v>2</v>
      </c>
      <c r="P3838">
        <v>0</v>
      </c>
      <c r="Q3838">
        <f t="shared" si="244"/>
        <v>2</v>
      </c>
      <c r="AA3838">
        <f t="shared" si="242"/>
        <v>1</v>
      </c>
      <c r="AB3838">
        <f t="shared" si="243"/>
        <v>1</v>
      </c>
    </row>
    <row r="3839" spans="1:28">
      <c r="A3839">
        <v>1473454</v>
      </c>
      <c r="B3839">
        <v>2025</v>
      </c>
      <c r="C3839" s="1">
        <v>45752</v>
      </c>
      <c r="D3839" t="s">
        <v>82</v>
      </c>
      <c r="E3839">
        <v>1</v>
      </c>
      <c r="F3839">
        <v>8.3</v>
      </c>
      <c r="G3839">
        <v>8</v>
      </c>
      <c r="H3839">
        <f t="shared" si="245"/>
        <v>9</v>
      </c>
      <c r="I3839">
        <v>3</v>
      </c>
      <c r="J3839" t="s">
        <v>114</v>
      </c>
      <c r="K3839" t="s">
        <v>84</v>
      </c>
      <c r="L3839" t="s">
        <v>118</v>
      </c>
      <c r="M3839" t="s">
        <v>180</v>
      </c>
      <c r="N3839" t="s">
        <v>95</v>
      </c>
      <c r="O3839">
        <v>1</v>
      </c>
      <c r="P3839">
        <v>0</v>
      </c>
      <c r="Q3839">
        <f t="shared" si="244"/>
        <v>1</v>
      </c>
      <c r="AA3839">
        <f t="shared" si="242"/>
        <v>1</v>
      </c>
      <c r="AB3839">
        <f t="shared" si="243"/>
        <v>1</v>
      </c>
    </row>
    <row r="3840" spans="1:28">
      <c r="A3840">
        <v>1473454</v>
      </c>
      <c r="B3840">
        <v>2025</v>
      </c>
      <c r="C3840" s="1">
        <v>45752</v>
      </c>
      <c r="D3840" t="s">
        <v>82</v>
      </c>
      <c r="E3840">
        <v>1</v>
      </c>
      <c r="F3840">
        <v>8.4</v>
      </c>
      <c r="G3840">
        <v>8</v>
      </c>
      <c r="H3840">
        <f t="shared" si="245"/>
        <v>9</v>
      </c>
      <c r="I3840">
        <v>4</v>
      </c>
      <c r="J3840" t="s">
        <v>114</v>
      </c>
      <c r="K3840" t="s">
        <v>84</v>
      </c>
      <c r="L3840" t="s">
        <v>180</v>
      </c>
      <c r="M3840" t="s">
        <v>118</v>
      </c>
      <c r="N3840" t="s">
        <v>95</v>
      </c>
      <c r="O3840">
        <v>1</v>
      </c>
      <c r="P3840">
        <v>0</v>
      </c>
      <c r="Q3840">
        <f t="shared" si="244"/>
        <v>1</v>
      </c>
      <c r="AA3840">
        <f t="shared" si="242"/>
        <v>1</v>
      </c>
      <c r="AB3840">
        <f t="shared" si="243"/>
        <v>1</v>
      </c>
    </row>
    <row r="3841" spans="1:28">
      <c r="A3841">
        <v>1473454</v>
      </c>
      <c r="B3841">
        <v>2025</v>
      </c>
      <c r="C3841" s="1">
        <v>45752</v>
      </c>
      <c r="D3841" t="s">
        <v>82</v>
      </c>
      <c r="E3841">
        <v>1</v>
      </c>
      <c r="F3841">
        <v>8.5</v>
      </c>
      <c r="G3841">
        <v>8</v>
      </c>
      <c r="H3841">
        <f t="shared" si="245"/>
        <v>9</v>
      </c>
      <c r="I3841">
        <v>5</v>
      </c>
      <c r="J3841" t="s">
        <v>114</v>
      </c>
      <c r="K3841" t="s">
        <v>84</v>
      </c>
      <c r="L3841" t="s">
        <v>118</v>
      </c>
      <c r="M3841" t="s">
        <v>180</v>
      </c>
      <c r="N3841" t="s">
        <v>95</v>
      </c>
      <c r="O3841">
        <v>4</v>
      </c>
      <c r="P3841">
        <v>0</v>
      </c>
      <c r="Q3841">
        <f t="shared" si="244"/>
        <v>4</v>
      </c>
      <c r="AA3841">
        <f t="shared" si="242"/>
        <v>1</v>
      </c>
      <c r="AB3841">
        <f t="shared" si="243"/>
        <v>1</v>
      </c>
    </row>
    <row r="3842" spans="1:28">
      <c r="A3842">
        <v>1473454</v>
      </c>
      <c r="B3842">
        <v>2025</v>
      </c>
      <c r="C3842" s="1">
        <v>45752</v>
      </c>
      <c r="D3842" t="s">
        <v>82</v>
      </c>
      <c r="E3842">
        <v>1</v>
      </c>
      <c r="F3842">
        <v>8.6</v>
      </c>
      <c r="G3842">
        <v>8</v>
      </c>
      <c r="H3842">
        <f t="shared" si="245"/>
        <v>9</v>
      </c>
      <c r="I3842">
        <v>6</v>
      </c>
      <c r="J3842" t="s">
        <v>114</v>
      </c>
      <c r="K3842" t="s">
        <v>84</v>
      </c>
      <c r="L3842" t="s">
        <v>118</v>
      </c>
      <c r="M3842" t="s">
        <v>180</v>
      </c>
      <c r="N3842" t="s">
        <v>95</v>
      </c>
      <c r="O3842">
        <v>0</v>
      </c>
      <c r="P3842">
        <v>0</v>
      </c>
      <c r="Q3842">
        <f t="shared" si="244"/>
        <v>0</v>
      </c>
      <c r="AA3842">
        <f t="shared" si="242"/>
        <v>1</v>
      </c>
      <c r="AB3842">
        <f t="shared" si="243"/>
        <v>1</v>
      </c>
    </row>
    <row r="3843" spans="1:28">
      <c r="A3843">
        <v>1473454</v>
      </c>
      <c r="B3843">
        <v>2025</v>
      </c>
      <c r="C3843" s="1">
        <v>45752</v>
      </c>
      <c r="D3843" t="s">
        <v>82</v>
      </c>
      <c r="E3843">
        <v>1</v>
      </c>
      <c r="F3843">
        <v>9.1</v>
      </c>
      <c r="G3843">
        <v>9</v>
      </c>
      <c r="H3843">
        <f t="shared" si="245"/>
        <v>10</v>
      </c>
      <c r="I3843">
        <v>1</v>
      </c>
      <c r="J3843" t="s">
        <v>114</v>
      </c>
      <c r="K3843" t="s">
        <v>84</v>
      </c>
      <c r="L3843" t="s">
        <v>180</v>
      </c>
      <c r="M3843" t="s">
        <v>118</v>
      </c>
      <c r="N3843" t="s">
        <v>92</v>
      </c>
      <c r="O3843">
        <v>2</v>
      </c>
      <c r="P3843">
        <v>0</v>
      </c>
      <c r="Q3843">
        <f t="shared" si="244"/>
        <v>2</v>
      </c>
      <c r="AA3843">
        <f t="shared" ref="AA3843:AA3906" si="246">IF(AND(ISBLANK(R3843),ISBLANK(S3843)),1,0)</f>
        <v>1</v>
      </c>
      <c r="AB3843">
        <f t="shared" ref="AB3843:AB3906" si="247">IF(AND(ISBLANK(R3843)),1,0)</f>
        <v>1</v>
      </c>
    </row>
    <row r="3844" spans="1:28">
      <c r="A3844">
        <v>1473454</v>
      </c>
      <c r="B3844">
        <v>2025</v>
      </c>
      <c r="C3844" s="1">
        <v>45752</v>
      </c>
      <c r="D3844" t="s">
        <v>82</v>
      </c>
      <c r="E3844">
        <v>1</v>
      </c>
      <c r="F3844">
        <v>9.2</v>
      </c>
      <c r="G3844">
        <v>9</v>
      </c>
      <c r="H3844">
        <f t="shared" si="245"/>
        <v>10</v>
      </c>
      <c r="I3844">
        <v>2</v>
      </c>
      <c r="J3844" t="s">
        <v>114</v>
      </c>
      <c r="K3844" t="s">
        <v>84</v>
      </c>
      <c r="L3844" t="s">
        <v>180</v>
      </c>
      <c r="M3844" t="s">
        <v>118</v>
      </c>
      <c r="N3844" t="s">
        <v>92</v>
      </c>
      <c r="O3844">
        <v>1</v>
      </c>
      <c r="P3844">
        <v>0</v>
      </c>
      <c r="Q3844">
        <f t="shared" si="244"/>
        <v>1</v>
      </c>
      <c r="AA3844">
        <f t="shared" si="246"/>
        <v>1</v>
      </c>
      <c r="AB3844">
        <f t="shared" si="247"/>
        <v>1</v>
      </c>
    </row>
    <row r="3845" spans="1:28">
      <c r="A3845">
        <v>1473454</v>
      </c>
      <c r="B3845">
        <v>2025</v>
      </c>
      <c r="C3845" s="1">
        <v>45752</v>
      </c>
      <c r="D3845" t="s">
        <v>82</v>
      </c>
      <c r="E3845">
        <v>1</v>
      </c>
      <c r="F3845">
        <v>9.3</v>
      </c>
      <c r="G3845">
        <v>9</v>
      </c>
      <c r="H3845">
        <f t="shared" si="245"/>
        <v>10</v>
      </c>
      <c r="I3845">
        <v>3</v>
      </c>
      <c r="J3845" t="s">
        <v>114</v>
      </c>
      <c r="K3845" t="s">
        <v>84</v>
      </c>
      <c r="L3845" t="s">
        <v>118</v>
      </c>
      <c r="M3845" t="s">
        <v>180</v>
      </c>
      <c r="N3845" t="s">
        <v>92</v>
      </c>
      <c r="O3845">
        <v>0</v>
      </c>
      <c r="P3845">
        <v>0</v>
      </c>
      <c r="Q3845">
        <f t="shared" si="244"/>
        <v>0</v>
      </c>
      <c r="AA3845">
        <f t="shared" si="246"/>
        <v>1</v>
      </c>
      <c r="AB3845">
        <f t="shared" si="247"/>
        <v>1</v>
      </c>
    </row>
    <row r="3846" spans="1:28">
      <c r="A3846">
        <v>1473454</v>
      </c>
      <c r="B3846">
        <v>2025</v>
      </c>
      <c r="C3846" s="1">
        <v>45752</v>
      </c>
      <c r="D3846" t="s">
        <v>82</v>
      </c>
      <c r="E3846">
        <v>1</v>
      </c>
      <c r="F3846">
        <v>9.4</v>
      </c>
      <c r="G3846">
        <v>9</v>
      </c>
      <c r="H3846">
        <f t="shared" si="245"/>
        <v>10</v>
      </c>
      <c r="I3846">
        <v>4</v>
      </c>
      <c r="J3846" t="s">
        <v>114</v>
      </c>
      <c r="K3846" t="s">
        <v>84</v>
      </c>
      <c r="L3846" t="s">
        <v>118</v>
      </c>
      <c r="M3846" t="s">
        <v>180</v>
      </c>
      <c r="N3846" t="s">
        <v>92</v>
      </c>
      <c r="O3846">
        <v>1</v>
      </c>
      <c r="P3846">
        <v>0</v>
      </c>
      <c r="Q3846">
        <f t="shared" si="244"/>
        <v>1</v>
      </c>
      <c r="AA3846">
        <f t="shared" si="246"/>
        <v>1</v>
      </c>
      <c r="AB3846">
        <f t="shared" si="247"/>
        <v>1</v>
      </c>
    </row>
    <row r="3847" spans="1:28">
      <c r="A3847">
        <v>1473454</v>
      </c>
      <c r="B3847">
        <v>2025</v>
      </c>
      <c r="C3847" s="1">
        <v>45752</v>
      </c>
      <c r="D3847" t="s">
        <v>82</v>
      </c>
      <c r="E3847">
        <v>1</v>
      </c>
      <c r="F3847">
        <v>9.5</v>
      </c>
      <c r="G3847">
        <v>9</v>
      </c>
      <c r="H3847">
        <f t="shared" si="245"/>
        <v>10</v>
      </c>
      <c r="I3847">
        <v>5</v>
      </c>
      <c r="J3847" t="s">
        <v>114</v>
      </c>
      <c r="K3847" t="s">
        <v>84</v>
      </c>
      <c r="L3847" t="s">
        <v>180</v>
      </c>
      <c r="M3847" t="s">
        <v>118</v>
      </c>
      <c r="N3847" t="s">
        <v>92</v>
      </c>
      <c r="O3847">
        <v>1</v>
      </c>
      <c r="P3847">
        <v>0</v>
      </c>
      <c r="Q3847">
        <f t="shared" si="244"/>
        <v>1</v>
      </c>
      <c r="AA3847">
        <f t="shared" si="246"/>
        <v>1</v>
      </c>
      <c r="AB3847">
        <f t="shared" si="247"/>
        <v>1</v>
      </c>
    </row>
    <row r="3848" spans="1:28">
      <c r="A3848">
        <v>1473454</v>
      </c>
      <c r="B3848">
        <v>2025</v>
      </c>
      <c r="C3848" s="1">
        <v>45752</v>
      </c>
      <c r="D3848" t="s">
        <v>82</v>
      </c>
      <c r="E3848">
        <v>1</v>
      </c>
      <c r="F3848">
        <v>9.6</v>
      </c>
      <c r="G3848">
        <v>9</v>
      </c>
      <c r="H3848">
        <f t="shared" si="245"/>
        <v>10</v>
      </c>
      <c r="I3848">
        <v>6</v>
      </c>
      <c r="J3848" t="s">
        <v>114</v>
      </c>
      <c r="K3848" t="s">
        <v>84</v>
      </c>
      <c r="L3848" t="s">
        <v>118</v>
      </c>
      <c r="M3848" t="s">
        <v>180</v>
      </c>
      <c r="N3848" t="s">
        <v>92</v>
      </c>
      <c r="O3848">
        <v>1</v>
      </c>
      <c r="P3848">
        <v>0</v>
      </c>
      <c r="Q3848">
        <f t="shared" si="244"/>
        <v>1</v>
      </c>
      <c r="AA3848">
        <f t="shared" si="246"/>
        <v>1</v>
      </c>
      <c r="AB3848">
        <f t="shared" si="247"/>
        <v>1</v>
      </c>
    </row>
    <row r="3849" spans="1:28">
      <c r="A3849">
        <v>1473454</v>
      </c>
      <c r="B3849">
        <v>2025</v>
      </c>
      <c r="C3849" s="1">
        <v>45752</v>
      </c>
      <c r="D3849" t="s">
        <v>82</v>
      </c>
      <c r="E3849">
        <v>1</v>
      </c>
      <c r="F3849">
        <v>10.1</v>
      </c>
      <c r="G3849">
        <v>10</v>
      </c>
      <c r="H3849">
        <f t="shared" si="245"/>
        <v>11</v>
      </c>
      <c r="I3849">
        <v>1</v>
      </c>
      <c r="J3849" t="s">
        <v>114</v>
      </c>
      <c r="K3849" t="s">
        <v>84</v>
      </c>
      <c r="L3849" t="s">
        <v>118</v>
      </c>
      <c r="M3849" t="s">
        <v>180</v>
      </c>
      <c r="N3849" t="s">
        <v>95</v>
      </c>
      <c r="O3849">
        <v>1</v>
      </c>
      <c r="P3849">
        <v>0</v>
      </c>
      <c r="Q3849">
        <f t="shared" si="244"/>
        <v>1</v>
      </c>
      <c r="AA3849">
        <f t="shared" si="246"/>
        <v>1</v>
      </c>
      <c r="AB3849">
        <f t="shared" si="247"/>
        <v>1</v>
      </c>
    </row>
    <row r="3850" spans="1:28">
      <c r="A3850">
        <v>1473454</v>
      </c>
      <c r="B3850">
        <v>2025</v>
      </c>
      <c r="C3850" s="1">
        <v>45752</v>
      </c>
      <c r="D3850" t="s">
        <v>82</v>
      </c>
      <c r="E3850">
        <v>1</v>
      </c>
      <c r="F3850">
        <v>10.2</v>
      </c>
      <c r="G3850">
        <v>10</v>
      </c>
      <c r="H3850">
        <f t="shared" si="245"/>
        <v>11</v>
      </c>
      <c r="I3850">
        <v>2</v>
      </c>
      <c r="J3850" t="s">
        <v>114</v>
      </c>
      <c r="K3850" t="s">
        <v>84</v>
      </c>
      <c r="L3850" t="s">
        <v>180</v>
      </c>
      <c r="M3850" t="s">
        <v>118</v>
      </c>
      <c r="N3850" t="s">
        <v>95</v>
      </c>
      <c r="O3850">
        <v>6</v>
      </c>
      <c r="P3850">
        <v>0</v>
      </c>
      <c r="Q3850">
        <f t="shared" si="244"/>
        <v>6</v>
      </c>
      <c r="AA3850">
        <f t="shared" si="246"/>
        <v>1</v>
      </c>
      <c r="AB3850">
        <f t="shared" si="247"/>
        <v>1</v>
      </c>
    </row>
    <row r="3851" spans="1:28">
      <c r="A3851">
        <v>1473454</v>
      </c>
      <c r="B3851">
        <v>2025</v>
      </c>
      <c r="C3851" s="1">
        <v>45752</v>
      </c>
      <c r="D3851" t="s">
        <v>82</v>
      </c>
      <c r="E3851">
        <v>1</v>
      </c>
      <c r="F3851">
        <v>10.3</v>
      </c>
      <c r="G3851">
        <v>10</v>
      </c>
      <c r="H3851">
        <f t="shared" si="245"/>
        <v>11</v>
      </c>
      <c r="I3851">
        <v>3</v>
      </c>
      <c r="J3851" t="s">
        <v>114</v>
      </c>
      <c r="K3851" t="s">
        <v>84</v>
      </c>
      <c r="L3851" t="s">
        <v>180</v>
      </c>
      <c r="M3851" t="s">
        <v>118</v>
      </c>
      <c r="N3851" t="s">
        <v>95</v>
      </c>
      <c r="O3851">
        <v>1</v>
      </c>
      <c r="P3851">
        <v>0</v>
      </c>
      <c r="Q3851">
        <f t="shared" si="244"/>
        <v>1</v>
      </c>
      <c r="AA3851">
        <f t="shared" si="246"/>
        <v>1</v>
      </c>
      <c r="AB3851">
        <f t="shared" si="247"/>
        <v>1</v>
      </c>
    </row>
    <row r="3852" spans="1:28">
      <c r="A3852">
        <v>1473454</v>
      </c>
      <c r="B3852">
        <v>2025</v>
      </c>
      <c r="C3852" s="1">
        <v>45752</v>
      </c>
      <c r="D3852" t="s">
        <v>82</v>
      </c>
      <c r="E3852">
        <v>1</v>
      </c>
      <c r="F3852">
        <v>10.4</v>
      </c>
      <c r="G3852">
        <v>10</v>
      </c>
      <c r="H3852">
        <f t="shared" si="245"/>
        <v>11</v>
      </c>
      <c r="I3852">
        <v>4</v>
      </c>
      <c r="J3852" t="s">
        <v>114</v>
      </c>
      <c r="K3852" t="s">
        <v>84</v>
      </c>
      <c r="L3852" t="s">
        <v>118</v>
      </c>
      <c r="M3852" t="s">
        <v>180</v>
      </c>
      <c r="N3852" t="s">
        <v>95</v>
      </c>
      <c r="O3852">
        <v>0</v>
      </c>
      <c r="P3852">
        <v>0</v>
      </c>
      <c r="Q3852">
        <f t="shared" ref="Q3852:Q3915" si="248">O3852+P3852</f>
        <v>0</v>
      </c>
      <c r="W3852" t="s">
        <v>42</v>
      </c>
      <c r="X3852" t="s">
        <v>118</v>
      </c>
      <c r="AA3852">
        <f t="shared" si="246"/>
        <v>1</v>
      </c>
      <c r="AB3852">
        <f t="shared" si="247"/>
        <v>1</v>
      </c>
    </row>
    <row r="3853" spans="1:28">
      <c r="A3853">
        <v>1473454</v>
      </c>
      <c r="B3853">
        <v>2025</v>
      </c>
      <c r="C3853" s="1">
        <v>45752</v>
      </c>
      <c r="D3853" t="s">
        <v>82</v>
      </c>
      <c r="E3853">
        <v>1</v>
      </c>
      <c r="F3853">
        <v>10.5</v>
      </c>
      <c r="G3853">
        <v>10</v>
      </c>
      <c r="H3853">
        <f t="shared" si="245"/>
        <v>11</v>
      </c>
      <c r="I3853">
        <v>5</v>
      </c>
      <c r="J3853" t="s">
        <v>114</v>
      </c>
      <c r="K3853" t="s">
        <v>84</v>
      </c>
      <c r="L3853" t="s">
        <v>135</v>
      </c>
      <c r="M3853" t="s">
        <v>180</v>
      </c>
      <c r="N3853" t="s">
        <v>95</v>
      </c>
      <c r="O3853">
        <v>1</v>
      </c>
      <c r="P3853">
        <v>0</v>
      </c>
      <c r="Q3853">
        <f t="shared" si="248"/>
        <v>1</v>
      </c>
      <c r="AA3853">
        <f t="shared" si="246"/>
        <v>1</v>
      </c>
      <c r="AB3853">
        <f t="shared" si="247"/>
        <v>1</v>
      </c>
    </row>
    <row r="3854" spans="1:28">
      <c r="A3854">
        <v>1473454</v>
      </c>
      <c r="B3854">
        <v>2025</v>
      </c>
      <c r="C3854" s="1">
        <v>45752</v>
      </c>
      <c r="D3854" t="s">
        <v>82</v>
      </c>
      <c r="E3854">
        <v>1</v>
      </c>
      <c r="F3854">
        <v>10.6</v>
      </c>
      <c r="G3854">
        <v>10</v>
      </c>
      <c r="H3854">
        <f t="shared" si="245"/>
        <v>11</v>
      </c>
      <c r="I3854">
        <v>6</v>
      </c>
      <c r="J3854" t="s">
        <v>114</v>
      </c>
      <c r="K3854" t="s">
        <v>84</v>
      </c>
      <c r="L3854" t="s">
        <v>180</v>
      </c>
      <c r="M3854" t="s">
        <v>135</v>
      </c>
      <c r="N3854" t="s">
        <v>95</v>
      </c>
      <c r="O3854">
        <v>1</v>
      </c>
      <c r="P3854">
        <v>0</v>
      </c>
      <c r="Q3854">
        <f t="shared" si="248"/>
        <v>1</v>
      </c>
      <c r="AA3854">
        <f t="shared" si="246"/>
        <v>1</v>
      </c>
      <c r="AB3854">
        <f t="shared" si="247"/>
        <v>1</v>
      </c>
    </row>
    <row r="3855" spans="1:28">
      <c r="A3855">
        <v>1473454</v>
      </c>
      <c r="B3855">
        <v>2025</v>
      </c>
      <c r="C3855" s="1">
        <v>45752</v>
      </c>
      <c r="D3855" t="s">
        <v>82</v>
      </c>
      <c r="E3855">
        <v>1</v>
      </c>
      <c r="F3855">
        <v>11.1</v>
      </c>
      <c r="G3855">
        <v>11</v>
      </c>
      <c r="H3855">
        <f t="shared" si="245"/>
        <v>12</v>
      </c>
      <c r="I3855">
        <v>1</v>
      </c>
      <c r="J3855" t="s">
        <v>114</v>
      </c>
      <c r="K3855" t="s">
        <v>84</v>
      </c>
      <c r="L3855" t="s">
        <v>180</v>
      </c>
      <c r="M3855" t="s">
        <v>135</v>
      </c>
      <c r="N3855" t="s">
        <v>170</v>
      </c>
      <c r="O3855">
        <v>0</v>
      </c>
      <c r="P3855">
        <v>1</v>
      </c>
      <c r="Q3855">
        <f t="shared" si="248"/>
        <v>1</v>
      </c>
      <c r="U3855">
        <v>1</v>
      </c>
      <c r="AA3855">
        <f t="shared" si="246"/>
        <v>1</v>
      </c>
      <c r="AB3855">
        <f t="shared" si="247"/>
        <v>1</v>
      </c>
    </row>
    <row r="3856" spans="1:28">
      <c r="A3856">
        <v>1473454</v>
      </c>
      <c r="B3856">
        <v>2025</v>
      </c>
      <c r="C3856" s="1">
        <v>45752</v>
      </c>
      <c r="D3856" t="s">
        <v>82</v>
      </c>
      <c r="E3856">
        <v>1</v>
      </c>
      <c r="F3856">
        <v>11.2</v>
      </c>
      <c r="G3856">
        <v>11</v>
      </c>
      <c r="H3856">
        <f t="shared" si="245"/>
        <v>12</v>
      </c>
      <c r="I3856">
        <v>2</v>
      </c>
      <c r="J3856" t="s">
        <v>114</v>
      </c>
      <c r="K3856" t="s">
        <v>84</v>
      </c>
      <c r="L3856" t="s">
        <v>135</v>
      </c>
      <c r="M3856" t="s">
        <v>180</v>
      </c>
      <c r="N3856" t="s">
        <v>170</v>
      </c>
      <c r="O3856">
        <v>0</v>
      </c>
      <c r="P3856">
        <v>2</v>
      </c>
      <c r="Q3856">
        <f t="shared" si="248"/>
        <v>2</v>
      </c>
      <c r="R3856">
        <v>2</v>
      </c>
      <c r="AA3856">
        <f t="shared" si="246"/>
        <v>0</v>
      </c>
      <c r="AB3856">
        <f t="shared" si="247"/>
        <v>0</v>
      </c>
    </row>
    <row r="3857" spans="1:28">
      <c r="A3857">
        <v>1473454</v>
      </c>
      <c r="B3857">
        <v>2025</v>
      </c>
      <c r="C3857" s="1">
        <v>45752</v>
      </c>
      <c r="D3857" t="s">
        <v>82</v>
      </c>
      <c r="E3857">
        <v>1</v>
      </c>
      <c r="F3857">
        <v>11.3</v>
      </c>
      <c r="G3857">
        <v>11</v>
      </c>
      <c r="H3857">
        <f t="shared" si="245"/>
        <v>12</v>
      </c>
      <c r="I3857">
        <v>3</v>
      </c>
      <c r="J3857" t="s">
        <v>114</v>
      </c>
      <c r="K3857" t="s">
        <v>84</v>
      </c>
      <c r="L3857" t="s">
        <v>180</v>
      </c>
      <c r="M3857" t="s">
        <v>135</v>
      </c>
      <c r="N3857" t="s">
        <v>170</v>
      </c>
      <c r="O3857">
        <v>1</v>
      </c>
      <c r="P3857">
        <v>0</v>
      </c>
      <c r="Q3857">
        <f t="shared" si="248"/>
        <v>1</v>
      </c>
      <c r="AA3857">
        <f t="shared" si="246"/>
        <v>1</v>
      </c>
      <c r="AB3857">
        <f t="shared" si="247"/>
        <v>1</v>
      </c>
    </row>
    <row r="3858" spans="1:28">
      <c r="A3858">
        <v>1473454</v>
      </c>
      <c r="B3858">
        <v>2025</v>
      </c>
      <c r="C3858" s="1">
        <v>45752</v>
      </c>
      <c r="D3858" t="s">
        <v>82</v>
      </c>
      <c r="E3858">
        <v>1</v>
      </c>
      <c r="F3858">
        <v>11.4</v>
      </c>
      <c r="G3858">
        <v>11</v>
      </c>
      <c r="H3858">
        <f t="shared" si="245"/>
        <v>12</v>
      </c>
      <c r="I3858">
        <v>4</v>
      </c>
      <c r="J3858" t="s">
        <v>114</v>
      </c>
      <c r="K3858" t="s">
        <v>84</v>
      </c>
      <c r="L3858" t="s">
        <v>135</v>
      </c>
      <c r="M3858" t="s">
        <v>180</v>
      </c>
      <c r="N3858" t="s">
        <v>170</v>
      </c>
      <c r="O3858">
        <v>0</v>
      </c>
      <c r="P3858">
        <v>0</v>
      </c>
      <c r="Q3858">
        <f t="shared" si="248"/>
        <v>0</v>
      </c>
      <c r="AA3858">
        <f t="shared" si="246"/>
        <v>1</v>
      </c>
      <c r="AB3858">
        <f t="shared" si="247"/>
        <v>1</v>
      </c>
    </row>
    <row r="3859" spans="1:28">
      <c r="A3859">
        <v>1473454</v>
      </c>
      <c r="B3859">
        <v>2025</v>
      </c>
      <c r="C3859" s="1">
        <v>45752</v>
      </c>
      <c r="D3859" t="s">
        <v>82</v>
      </c>
      <c r="E3859">
        <v>1</v>
      </c>
      <c r="F3859">
        <v>11.5</v>
      </c>
      <c r="G3859">
        <v>11</v>
      </c>
      <c r="H3859">
        <f t="shared" si="245"/>
        <v>12</v>
      </c>
      <c r="I3859">
        <v>5</v>
      </c>
      <c r="J3859" t="s">
        <v>114</v>
      </c>
      <c r="K3859" t="s">
        <v>84</v>
      </c>
      <c r="L3859" t="s">
        <v>135</v>
      </c>
      <c r="M3859" t="s">
        <v>180</v>
      </c>
      <c r="N3859" t="s">
        <v>170</v>
      </c>
      <c r="O3859">
        <v>2</v>
      </c>
      <c r="P3859">
        <v>0</v>
      </c>
      <c r="Q3859">
        <f t="shared" si="248"/>
        <v>2</v>
      </c>
      <c r="AA3859">
        <f t="shared" si="246"/>
        <v>1</v>
      </c>
      <c r="AB3859">
        <f t="shared" si="247"/>
        <v>1</v>
      </c>
    </row>
    <row r="3860" spans="1:28">
      <c r="A3860">
        <v>1473454</v>
      </c>
      <c r="B3860">
        <v>2025</v>
      </c>
      <c r="C3860" s="1">
        <v>45752</v>
      </c>
      <c r="D3860" t="s">
        <v>82</v>
      </c>
      <c r="E3860">
        <v>1</v>
      </c>
      <c r="F3860">
        <v>11.6</v>
      </c>
      <c r="G3860">
        <v>11</v>
      </c>
      <c r="H3860">
        <f t="shared" si="245"/>
        <v>12</v>
      </c>
      <c r="I3860">
        <v>6</v>
      </c>
      <c r="J3860" t="s">
        <v>114</v>
      </c>
      <c r="K3860" t="s">
        <v>84</v>
      </c>
      <c r="L3860" t="s">
        <v>135</v>
      </c>
      <c r="M3860" t="s">
        <v>180</v>
      </c>
      <c r="N3860" t="s">
        <v>170</v>
      </c>
      <c r="O3860">
        <v>1</v>
      </c>
      <c r="P3860">
        <v>0</v>
      </c>
      <c r="Q3860">
        <f t="shared" si="248"/>
        <v>1</v>
      </c>
      <c r="AA3860">
        <f t="shared" si="246"/>
        <v>1</v>
      </c>
      <c r="AB3860">
        <f t="shared" si="247"/>
        <v>1</v>
      </c>
    </row>
    <row r="3861" spans="1:28">
      <c r="A3861">
        <v>1473454</v>
      </c>
      <c r="B3861">
        <v>2025</v>
      </c>
      <c r="C3861" s="1">
        <v>45752</v>
      </c>
      <c r="D3861" t="s">
        <v>82</v>
      </c>
      <c r="E3861">
        <v>1</v>
      </c>
      <c r="F3861">
        <v>11.7</v>
      </c>
      <c r="G3861">
        <v>11</v>
      </c>
      <c r="H3861">
        <f t="shared" si="245"/>
        <v>12</v>
      </c>
      <c r="I3861">
        <v>7</v>
      </c>
      <c r="J3861" t="s">
        <v>114</v>
      </c>
      <c r="K3861" t="s">
        <v>84</v>
      </c>
      <c r="L3861" t="s">
        <v>180</v>
      </c>
      <c r="M3861" t="s">
        <v>135</v>
      </c>
      <c r="N3861" t="s">
        <v>170</v>
      </c>
      <c r="O3861">
        <v>4</v>
      </c>
      <c r="P3861">
        <v>0</v>
      </c>
      <c r="Q3861">
        <f t="shared" si="248"/>
        <v>4</v>
      </c>
      <c r="AA3861">
        <f t="shared" si="246"/>
        <v>1</v>
      </c>
      <c r="AB3861">
        <f t="shared" si="247"/>
        <v>1</v>
      </c>
    </row>
    <row r="3862" spans="1:28">
      <c r="A3862">
        <v>1473454</v>
      </c>
      <c r="B3862">
        <v>2025</v>
      </c>
      <c r="C3862" s="1">
        <v>45752</v>
      </c>
      <c r="D3862" t="s">
        <v>82</v>
      </c>
      <c r="E3862">
        <v>1</v>
      </c>
      <c r="F3862">
        <v>12.1</v>
      </c>
      <c r="G3862">
        <v>12</v>
      </c>
      <c r="H3862">
        <f t="shared" si="245"/>
        <v>13</v>
      </c>
      <c r="I3862">
        <v>1</v>
      </c>
      <c r="J3862" t="s">
        <v>114</v>
      </c>
      <c r="K3862" t="s">
        <v>84</v>
      </c>
      <c r="L3862" t="s">
        <v>135</v>
      </c>
      <c r="M3862" t="s">
        <v>180</v>
      </c>
      <c r="N3862" t="s">
        <v>94</v>
      </c>
      <c r="O3862">
        <v>1</v>
      </c>
      <c r="P3862">
        <v>0</v>
      </c>
      <c r="Q3862">
        <f t="shared" si="248"/>
        <v>1</v>
      </c>
      <c r="AA3862">
        <f t="shared" si="246"/>
        <v>1</v>
      </c>
      <c r="AB3862">
        <f t="shared" si="247"/>
        <v>1</v>
      </c>
    </row>
    <row r="3863" spans="1:28">
      <c r="A3863">
        <v>1473454</v>
      </c>
      <c r="B3863">
        <v>2025</v>
      </c>
      <c r="C3863" s="1">
        <v>45752</v>
      </c>
      <c r="D3863" t="s">
        <v>82</v>
      </c>
      <c r="E3863">
        <v>1</v>
      </c>
      <c r="F3863">
        <v>12.2</v>
      </c>
      <c r="G3863">
        <v>12</v>
      </c>
      <c r="H3863">
        <f t="shared" si="245"/>
        <v>13</v>
      </c>
      <c r="I3863">
        <v>2</v>
      </c>
      <c r="J3863" t="s">
        <v>114</v>
      </c>
      <c r="K3863" t="s">
        <v>84</v>
      </c>
      <c r="L3863" t="s">
        <v>180</v>
      </c>
      <c r="M3863" t="s">
        <v>135</v>
      </c>
      <c r="N3863" t="s">
        <v>94</v>
      </c>
      <c r="O3863">
        <v>6</v>
      </c>
      <c r="P3863">
        <v>0</v>
      </c>
      <c r="Q3863">
        <f t="shared" si="248"/>
        <v>6</v>
      </c>
      <c r="AA3863">
        <f t="shared" si="246"/>
        <v>1</v>
      </c>
      <c r="AB3863">
        <f t="shared" si="247"/>
        <v>1</v>
      </c>
    </row>
    <row r="3864" spans="1:28">
      <c r="A3864">
        <v>1473454</v>
      </c>
      <c r="B3864">
        <v>2025</v>
      </c>
      <c r="C3864" s="1">
        <v>45752</v>
      </c>
      <c r="D3864" t="s">
        <v>82</v>
      </c>
      <c r="E3864">
        <v>1</v>
      </c>
      <c r="F3864">
        <v>12.3</v>
      </c>
      <c r="G3864">
        <v>12</v>
      </c>
      <c r="H3864">
        <f t="shared" si="245"/>
        <v>13</v>
      </c>
      <c r="I3864">
        <v>3</v>
      </c>
      <c r="J3864" t="s">
        <v>114</v>
      </c>
      <c r="K3864" t="s">
        <v>84</v>
      </c>
      <c r="L3864" t="s">
        <v>180</v>
      </c>
      <c r="M3864" t="s">
        <v>135</v>
      </c>
      <c r="N3864" t="s">
        <v>94</v>
      </c>
      <c r="O3864">
        <v>1</v>
      </c>
      <c r="P3864">
        <v>0</v>
      </c>
      <c r="Q3864">
        <f t="shared" si="248"/>
        <v>1</v>
      </c>
      <c r="AA3864">
        <f t="shared" si="246"/>
        <v>1</v>
      </c>
      <c r="AB3864">
        <f t="shared" si="247"/>
        <v>1</v>
      </c>
    </row>
    <row r="3865" spans="1:28">
      <c r="A3865">
        <v>1473454</v>
      </c>
      <c r="B3865">
        <v>2025</v>
      </c>
      <c r="C3865" s="1">
        <v>45752</v>
      </c>
      <c r="D3865" t="s">
        <v>82</v>
      </c>
      <c r="E3865">
        <v>1</v>
      </c>
      <c r="F3865">
        <v>12.4</v>
      </c>
      <c r="G3865">
        <v>12</v>
      </c>
      <c r="H3865">
        <f t="shared" si="245"/>
        <v>13</v>
      </c>
      <c r="I3865">
        <v>4</v>
      </c>
      <c r="J3865" t="s">
        <v>114</v>
      </c>
      <c r="K3865" t="s">
        <v>84</v>
      </c>
      <c r="L3865" t="s">
        <v>135</v>
      </c>
      <c r="M3865" t="s">
        <v>180</v>
      </c>
      <c r="N3865" t="s">
        <v>94</v>
      </c>
      <c r="O3865">
        <v>0</v>
      </c>
      <c r="P3865">
        <v>0</v>
      </c>
      <c r="Q3865">
        <f t="shared" si="248"/>
        <v>0</v>
      </c>
      <c r="AA3865">
        <f t="shared" si="246"/>
        <v>1</v>
      </c>
      <c r="AB3865">
        <f t="shared" si="247"/>
        <v>1</v>
      </c>
    </row>
    <row r="3866" spans="1:28">
      <c r="A3866">
        <v>1473454</v>
      </c>
      <c r="B3866">
        <v>2025</v>
      </c>
      <c r="C3866" s="1">
        <v>45752</v>
      </c>
      <c r="D3866" t="s">
        <v>82</v>
      </c>
      <c r="E3866">
        <v>1</v>
      </c>
      <c r="F3866">
        <v>12.5</v>
      </c>
      <c r="G3866">
        <v>12</v>
      </c>
      <c r="H3866">
        <f t="shared" si="245"/>
        <v>13</v>
      </c>
      <c r="I3866">
        <v>5</v>
      </c>
      <c r="J3866" t="s">
        <v>114</v>
      </c>
      <c r="K3866" t="s">
        <v>84</v>
      </c>
      <c r="L3866" t="s">
        <v>135</v>
      </c>
      <c r="M3866" t="s">
        <v>180</v>
      </c>
      <c r="N3866" t="s">
        <v>94</v>
      </c>
      <c r="O3866">
        <v>0</v>
      </c>
      <c r="P3866">
        <v>1</v>
      </c>
      <c r="Q3866">
        <f t="shared" si="248"/>
        <v>1</v>
      </c>
      <c r="R3866">
        <v>1</v>
      </c>
      <c r="AA3866">
        <f t="shared" si="246"/>
        <v>0</v>
      </c>
      <c r="AB3866">
        <f t="shared" si="247"/>
        <v>0</v>
      </c>
    </row>
    <row r="3867" spans="1:28">
      <c r="A3867">
        <v>1473454</v>
      </c>
      <c r="B3867">
        <v>2025</v>
      </c>
      <c r="C3867" s="1">
        <v>45752</v>
      </c>
      <c r="D3867" t="s">
        <v>82</v>
      </c>
      <c r="E3867">
        <v>1</v>
      </c>
      <c r="F3867">
        <v>12.6</v>
      </c>
      <c r="G3867">
        <v>12</v>
      </c>
      <c r="H3867">
        <f t="shared" si="245"/>
        <v>13</v>
      </c>
      <c r="I3867">
        <v>6</v>
      </c>
      <c r="J3867" t="s">
        <v>114</v>
      </c>
      <c r="K3867" t="s">
        <v>84</v>
      </c>
      <c r="L3867" t="s">
        <v>135</v>
      </c>
      <c r="M3867" t="s">
        <v>180</v>
      </c>
      <c r="N3867" t="s">
        <v>94</v>
      </c>
      <c r="O3867">
        <v>1</v>
      </c>
      <c r="P3867">
        <v>0</v>
      </c>
      <c r="Q3867">
        <f t="shared" si="248"/>
        <v>1</v>
      </c>
      <c r="AA3867">
        <f t="shared" si="246"/>
        <v>1</v>
      </c>
      <c r="AB3867">
        <f t="shared" si="247"/>
        <v>1</v>
      </c>
    </row>
    <row r="3868" spans="1:28">
      <c r="A3868">
        <v>1473454</v>
      </c>
      <c r="B3868">
        <v>2025</v>
      </c>
      <c r="C3868" s="1">
        <v>45752</v>
      </c>
      <c r="D3868" t="s">
        <v>82</v>
      </c>
      <c r="E3868">
        <v>1</v>
      </c>
      <c r="F3868">
        <v>12.7</v>
      </c>
      <c r="G3868">
        <v>12</v>
      </c>
      <c r="H3868">
        <f t="shared" si="245"/>
        <v>13</v>
      </c>
      <c r="I3868">
        <v>7</v>
      </c>
      <c r="J3868" t="s">
        <v>114</v>
      </c>
      <c r="K3868" t="s">
        <v>84</v>
      </c>
      <c r="L3868" t="s">
        <v>180</v>
      </c>
      <c r="M3868" t="s">
        <v>135</v>
      </c>
      <c r="N3868" t="s">
        <v>94</v>
      </c>
      <c r="O3868">
        <v>0</v>
      </c>
      <c r="P3868">
        <v>0</v>
      </c>
      <c r="Q3868">
        <f t="shared" si="248"/>
        <v>0</v>
      </c>
      <c r="AA3868">
        <f t="shared" si="246"/>
        <v>1</v>
      </c>
      <c r="AB3868">
        <f t="shared" si="247"/>
        <v>1</v>
      </c>
    </row>
    <row r="3869" spans="1:28">
      <c r="A3869">
        <v>1473454</v>
      </c>
      <c r="B3869">
        <v>2025</v>
      </c>
      <c r="C3869" s="1">
        <v>45752</v>
      </c>
      <c r="D3869" t="s">
        <v>82</v>
      </c>
      <c r="E3869">
        <v>1</v>
      </c>
      <c r="F3869">
        <v>13.1</v>
      </c>
      <c r="G3869">
        <v>13</v>
      </c>
      <c r="H3869">
        <f t="shared" ref="H3869:H3932" si="249">1+G3869</f>
        <v>14</v>
      </c>
      <c r="I3869">
        <v>1</v>
      </c>
      <c r="J3869" t="s">
        <v>114</v>
      </c>
      <c r="K3869" t="s">
        <v>84</v>
      </c>
      <c r="L3869" t="s">
        <v>135</v>
      </c>
      <c r="M3869" t="s">
        <v>180</v>
      </c>
      <c r="N3869" t="s">
        <v>170</v>
      </c>
      <c r="O3869">
        <v>1</v>
      </c>
      <c r="P3869">
        <v>0</v>
      </c>
      <c r="Q3869">
        <f t="shared" si="248"/>
        <v>1</v>
      </c>
      <c r="AA3869">
        <f t="shared" si="246"/>
        <v>1</v>
      </c>
      <c r="AB3869">
        <f t="shared" si="247"/>
        <v>1</v>
      </c>
    </row>
    <row r="3870" spans="1:28">
      <c r="A3870">
        <v>1473454</v>
      </c>
      <c r="B3870">
        <v>2025</v>
      </c>
      <c r="C3870" s="1">
        <v>45752</v>
      </c>
      <c r="D3870" t="s">
        <v>82</v>
      </c>
      <c r="E3870">
        <v>1</v>
      </c>
      <c r="F3870">
        <v>13.2</v>
      </c>
      <c r="G3870">
        <v>13</v>
      </c>
      <c r="H3870">
        <f t="shared" si="249"/>
        <v>14</v>
      </c>
      <c r="I3870">
        <v>2</v>
      </c>
      <c r="J3870" t="s">
        <v>114</v>
      </c>
      <c r="K3870" t="s">
        <v>84</v>
      </c>
      <c r="L3870" t="s">
        <v>180</v>
      </c>
      <c r="M3870" t="s">
        <v>135</v>
      </c>
      <c r="N3870" t="s">
        <v>170</v>
      </c>
      <c r="O3870">
        <v>1</v>
      </c>
      <c r="P3870">
        <v>0</v>
      </c>
      <c r="Q3870">
        <f t="shared" si="248"/>
        <v>1</v>
      </c>
      <c r="AA3870">
        <f t="shared" si="246"/>
        <v>1</v>
      </c>
      <c r="AB3870">
        <f t="shared" si="247"/>
        <v>1</v>
      </c>
    </row>
    <row r="3871" spans="1:28">
      <c r="A3871">
        <v>1473454</v>
      </c>
      <c r="B3871">
        <v>2025</v>
      </c>
      <c r="C3871" s="1">
        <v>45752</v>
      </c>
      <c r="D3871" t="s">
        <v>82</v>
      </c>
      <c r="E3871">
        <v>1</v>
      </c>
      <c r="F3871">
        <v>13.3</v>
      </c>
      <c r="G3871">
        <v>13</v>
      </c>
      <c r="H3871">
        <f t="shared" si="249"/>
        <v>14</v>
      </c>
      <c r="I3871">
        <v>3</v>
      </c>
      <c r="J3871" t="s">
        <v>114</v>
      </c>
      <c r="K3871" t="s">
        <v>84</v>
      </c>
      <c r="L3871" t="s">
        <v>135</v>
      </c>
      <c r="M3871" t="s">
        <v>180</v>
      </c>
      <c r="N3871" t="s">
        <v>170</v>
      </c>
      <c r="O3871">
        <v>1</v>
      </c>
      <c r="P3871">
        <v>0</v>
      </c>
      <c r="Q3871">
        <f t="shared" si="248"/>
        <v>1</v>
      </c>
      <c r="AA3871">
        <f t="shared" si="246"/>
        <v>1</v>
      </c>
      <c r="AB3871">
        <f t="shared" si="247"/>
        <v>1</v>
      </c>
    </row>
    <row r="3872" spans="1:28">
      <c r="A3872">
        <v>1473454</v>
      </c>
      <c r="B3872">
        <v>2025</v>
      </c>
      <c r="C3872" s="1">
        <v>45752</v>
      </c>
      <c r="D3872" t="s">
        <v>82</v>
      </c>
      <c r="E3872">
        <v>1</v>
      </c>
      <c r="F3872">
        <v>13.4</v>
      </c>
      <c r="G3872">
        <v>13</v>
      </c>
      <c r="H3872">
        <f t="shared" si="249"/>
        <v>14</v>
      </c>
      <c r="I3872">
        <v>4</v>
      </c>
      <c r="J3872" t="s">
        <v>114</v>
      </c>
      <c r="K3872" t="s">
        <v>84</v>
      </c>
      <c r="L3872" t="s">
        <v>180</v>
      </c>
      <c r="M3872" t="s">
        <v>135</v>
      </c>
      <c r="N3872" t="s">
        <v>170</v>
      </c>
      <c r="O3872">
        <v>1</v>
      </c>
      <c r="P3872">
        <v>0</v>
      </c>
      <c r="Q3872">
        <f t="shared" si="248"/>
        <v>1</v>
      </c>
      <c r="AA3872">
        <f t="shared" si="246"/>
        <v>1</v>
      </c>
      <c r="AB3872">
        <f t="shared" si="247"/>
        <v>1</v>
      </c>
    </row>
    <row r="3873" spans="1:28">
      <c r="A3873">
        <v>1473454</v>
      </c>
      <c r="B3873">
        <v>2025</v>
      </c>
      <c r="C3873" s="1">
        <v>45752</v>
      </c>
      <c r="D3873" t="s">
        <v>82</v>
      </c>
      <c r="E3873">
        <v>1</v>
      </c>
      <c r="F3873">
        <v>13.5</v>
      </c>
      <c r="G3873">
        <v>13</v>
      </c>
      <c r="H3873">
        <f t="shared" si="249"/>
        <v>14</v>
      </c>
      <c r="I3873">
        <v>5</v>
      </c>
      <c r="J3873" t="s">
        <v>114</v>
      </c>
      <c r="K3873" t="s">
        <v>84</v>
      </c>
      <c r="L3873" t="s">
        <v>135</v>
      </c>
      <c r="M3873" t="s">
        <v>180</v>
      </c>
      <c r="N3873" t="s">
        <v>170</v>
      </c>
      <c r="O3873">
        <v>4</v>
      </c>
      <c r="P3873">
        <v>0</v>
      </c>
      <c r="Q3873">
        <f t="shared" si="248"/>
        <v>4</v>
      </c>
      <c r="AA3873">
        <f t="shared" si="246"/>
        <v>1</v>
      </c>
      <c r="AB3873">
        <f t="shared" si="247"/>
        <v>1</v>
      </c>
    </row>
    <row r="3874" spans="1:28">
      <c r="A3874">
        <v>1473454</v>
      </c>
      <c r="B3874">
        <v>2025</v>
      </c>
      <c r="C3874" s="1">
        <v>45752</v>
      </c>
      <c r="D3874" t="s">
        <v>82</v>
      </c>
      <c r="E3874">
        <v>1</v>
      </c>
      <c r="F3874">
        <v>13.6</v>
      </c>
      <c r="G3874">
        <v>13</v>
      </c>
      <c r="H3874">
        <f t="shared" si="249"/>
        <v>14</v>
      </c>
      <c r="I3874">
        <v>6</v>
      </c>
      <c r="J3874" t="s">
        <v>114</v>
      </c>
      <c r="K3874" t="s">
        <v>84</v>
      </c>
      <c r="L3874" t="s">
        <v>135</v>
      </c>
      <c r="M3874" t="s">
        <v>180</v>
      </c>
      <c r="N3874" t="s">
        <v>170</v>
      </c>
      <c r="O3874">
        <v>0</v>
      </c>
      <c r="P3874">
        <v>0</v>
      </c>
      <c r="Q3874">
        <f t="shared" si="248"/>
        <v>0</v>
      </c>
      <c r="AA3874">
        <f t="shared" si="246"/>
        <v>1</v>
      </c>
      <c r="AB3874">
        <f t="shared" si="247"/>
        <v>1</v>
      </c>
    </row>
    <row r="3875" spans="1:28">
      <c r="A3875">
        <v>1473454</v>
      </c>
      <c r="B3875">
        <v>2025</v>
      </c>
      <c r="C3875" s="1">
        <v>45752</v>
      </c>
      <c r="D3875" t="s">
        <v>82</v>
      </c>
      <c r="E3875">
        <v>1</v>
      </c>
      <c r="F3875">
        <v>14.1</v>
      </c>
      <c r="G3875">
        <v>14</v>
      </c>
      <c r="H3875">
        <f t="shared" si="249"/>
        <v>15</v>
      </c>
      <c r="I3875">
        <v>1</v>
      </c>
      <c r="J3875" t="s">
        <v>114</v>
      </c>
      <c r="K3875" t="s">
        <v>84</v>
      </c>
      <c r="L3875" t="s">
        <v>180</v>
      </c>
      <c r="M3875" t="s">
        <v>135</v>
      </c>
      <c r="N3875" t="s">
        <v>95</v>
      </c>
      <c r="O3875">
        <v>4</v>
      </c>
      <c r="P3875">
        <v>0</v>
      </c>
      <c r="Q3875">
        <f t="shared" si="248"/>
        <v>4</v>
      </c>
      <c r="AA3875">
        <f t="shared" si="246"/>
        <v>1</v>
      </c>
      <c r="AB3875">
        <f t="shared" si="247"/>
        <v>1</v>
      </c>
    </row>
    <row r="3876" spans="1:28">
      <c r="A3876">
        <v>1473454</v>
      </c>
      <c r="B3876">
        <v>2025</v>
      </c>
      <c r="C3876" s="1">
        <v>45752</v>
      </c>
      <c r="D3876" t="s">
        <v>82</v>
      </c>
      <c r="E3876">
        <v>1</v>
      </c>
      <c r="F3876">
        <v>14.2</v>
      </c>
      <c r="G3876">
        <v>14</v>
      </c>
      <c r="H3876">
        <f t="shared" si="249"/>
        <v>15</v>
      </c>
      <c r="I3876">
        <v>2</v>
      </c>
      <c r="J3876" t="s">
        <v>114</v>
      </c>
      <c r="K3876" t="s">
        <v>84</v>
      </c>
      <c r="L3876" t="s">
        <v>180</v>
      </c>
      <c r="M3876" t="s">
        <v>135</v>
      </c>
      <c r="N3876" t="s">
        <v>95</v>
      </c>
      <c r="O3876">
        <v>1</v>
      </c>
      <c r="P3876">
        <v>0</v>
      </c>
      <c r="Q3876">
        <f t="shared" si="248"/>
        <v>1</v>
      </c>
      <c r="AA3876">
        <f t="shared" si="246"/>
        <v>1</v>
      </c>
      <c r="AB3876">
        <f t="shared" si="247"/>
        <v>1</v>
      </c>
    </row>
    <row r="3877" spans="1:28">
      <c r="A3877">
        <v>1473454</v>
      </c>
      <c r="B3877">
        <v>2025</v>
      </c>
      <c r="C3877" s="1">
        <v>45752</v>
      </c>
      <c r="D3877" t="s">
        <v>82</v>
      </c>
      <c r="E3877">
        <v>1</v>
      </c>
      <c r="F3877">
        <v>14.3</v>
      </c>
      <c r="G3877">
        <v>14</v>
      </c>
      <c r="H3877">
        <f t="shared" si="249"/>
        <v>15</v>
      </c>
      <c r="I3877">
        <v>3</v>
      </c>
      <c r="J3877" t="s">
        <v>114</v>
      </c>
      <c r="K3877" t="s">
        <v>84</v>
      </c>
      <c r="L3877" t="s">
        <v>135</v>
      </c>
      <c r="M3877" t="s">
        <v>180</v>
      </c>
      <c r="N3877" t="s">
        <v>95</v>
      </c>
      <c r="O3877">
        <v>1</v>
      </c>
      <c r="P3877">
        <v>0</v>
      </c>
      <c r="Q3877">
        <f t="shared" si="248"/>
        <v>1</v>
      </c>
      <c r="AA3877">
        <f t="shared" si="246"/>
        <v>1</v>
      </c>
      <c r="AB3877">
        <f t="shared" si="247"/>
        <v>1</v>
      </c>
    </row>
    <row r="3878" spans="1:28">
      <c r="A3878">
        <v>1473454</v>
      </c>
      <c r="B3878">
        <v>2025</v>
      </c>
      <c r="C3878" s="1">
        <v>45752</v>
      </c>
      <c r="D3878" t="s">
        <v>82</v>
      </c>
      <c r="E3878">
        <v>1</v>
      </c>
      <c r="F3878">
        <v>14.4</v>
      </c>
      <c r="G3878">
        <v>14</v>
      </c>
      <c r="H3878">
        <f t="shared" si="249"/>
        <v>15</v>
      </c>
      <c r="I3878">
        <v>4</v>
      </c>
      <c r="J3878" t="s">
        <v>114</v>
      </c>
      <c r="K3878" t="s">
        <v>84</v>
      </c>
      <c r="L3878" t="s">
        <v>180</v>
      </c>
      <c r="M3878" t="s">
        <v>135</v>
      </c>
      <c r="N3878" t="s">
        <v>95</v>
      </c>
      <c r="O3878">
        <v>4</v>
      </c>
      <c r="P3878">
        <v>0</v>
      </c>
      <c r="Q3878">
        <f t="shared" si="248"/>
        <v>4</v>
      </c>
      <c r="AA3878">
        <f t="shared" si="246"/>
        <v>1</v>
      </c>
      <c r="AB3878">
        <f t="shared" si="247"/>
        <v>1</v>
      </c>
    </row>
    <row r="3879" spans="1:28">
      <c r="A3879">
        <v>1473454</v>
      </c>
      <c r="B3879">
        <v>2025</v>
      </c>
      <c r="C3879" s="1">
        <v>45752</v>
      </c>
      <c r="D3879" t="s">
        <v>82</v>
      </c>
      <c r="E3879">
        <v>1</v>
      </c>
      <c r="F3879">
        <v>14.5</v>
      </c>
      <c r="G3879">
        <v>14</v>
      </c>
      <c r="H3879">
        <f t="shared" si="249"/>
        <v>15</v>
      </c>
      <c r="I3879">
        <v>5</v>
      </c>
      <c r="J3879" t="s">
        <v>114</v>
      </c>
      <c r="K3879" t="s">
        <v>84</v>
      </c>
      <c r="L3879" t="s">
        <v>180</v>
      </c>
      <c r="M3879" t="s">
        <v>135</v>
      </c>
      <c r="N3879" t="s">
        <v>95</v>
      </c>
      <c r="O3879">
        <v>1</v>
      </c>
      <c r="P3879">
        <v>0</v>
      </c>
      <c r="Q3879">
        <f t="shared" si="248"/>
        <v>1</v>
      </c>
      <c r="AA3879">
        <f t="shared" si="246"/>
        <v>1</v>
      </c>
      <c r="AB3879">
        <f t="shared" si="247"/>
        <v>1</v>
      </c>
    </row>
    <row r="3880" spans="1:28">
      <c r="A3880">
        <v>1473454</v>
      </c>
      <c r="B3880">
        <v>2025</v>
      </c>
      <c r="C3880" s="1">
        <v>45752</v>
      </c>
      <c r="D3880" t="s">
        <v>82</v>
      </c>
      <c r="E3880">
        <v>1</v>
      </c>
      <c r="F3880">
        <v>14.6</v>
      </c>
      <c r="G3880">
        <v>14</v>
      </c>
      <c r="H3880">
        <f t="shared" si="249"/>
        <v>15</v>
      </c>
      <c r="I3880">
        <v>6</v>
      </c>
      <c r="J3880" t="s">
        <v>114</v>
      </c>
      <c r="K3880" t="s">
        <v>84</v>
      </c>
      <c r="L3880" t="s">
        <v>135</v>
      </c>
      <c r="M3880" t="s">
        <v>180</v>
      </c>
      <c r="N3880" t="s">
        <v>95</v>
      </c>
      <c r="O3880">
        <v>6</v>
      </c>
      <c r="P3880">
        <v>0</v>
      </c>
      <c r="Q3880">
        <f t="shared" si="248"/>
        <v>6</v>
      </c>
      <c r="AA3880">
        <f t="shared" si="246"/>
        <v>1</v>
      </c>
      <c r="AB3880">
        <f t="shared" si="247"/>
        <v>1</v>
      </c>
    </row>
    <row r="3881" spans="1:28">
      <c r="A3881">
        <v>1473454</v>
      </c>
      <c r="B3881">
        <v>2025</v>
      </c>
      <c r="C3881" s="1">
        <v>45752</v>
      </c>
      <c r="D3881" t="s">
        <v>82</v>
      </c>
      <c r="E3881">
        <v>1</v>
      </c>
      <c r="F3881">
        <v>15.1</v>
      </c>
      <c r="G3881">
        <v>15</v>
      </c>
      <c r="H3881">
        <f t="shared" si="249"/>
        <v>16</v>
      </c>
      <c r="I3881">
        <v>1</v>
      </c>
      <c r="J3881" t="s">
        <v>114</v>
      </c>
      <c r="K3881" t="s">
        <v>84</v>
      </c>
      <c r="L3881" t="s">
        <v>180</v>
      </c>
      <c r="M3881" t="s">
        <v>135</v>
      </c>
      <c r="N3881" t="s">
        <v>194</v>
      </c>
      <c r="O3881">
        <v>2</v>
      </c>
      <c r="P3881">
        <v>0</v>
      </c>
      <c r="Q3881">
        <f t="shared" si="248"/>
        <v>2</v>
      </c>
      <c r="AA3881">
        <f t="shared" si="246"/>
        <v>1</v>
      </c>
      <c r="AB3881">
        <f t="shared" si="247"/>
        <v>1</v>
      </c>
    </row>
    <row r="3882" spans="1:28">
      <c r="A3882">
        <v>1473454</v>
      </c>
      <c r="B3882">
        <v>2025</v>
      </c>
      <c r="C3882" s="1">
        <v>45752</v>
      </c>
      <c r="D3882" t="s">
        <v>82</v>
      </c>
      <c r="E3882">
        <v>1</v>
      </c>
      <c r="F3882">
        <v>15.2</v>
      </c>
      <c r="G3882">
        <v>15</v>
      </c>
      <c r="H3882">
        <f t="shared" si="249"/>
        <v>16</v>
      </c>
      <c r="I3882">
        <v>2</v>
      </c>
      <c r="J3882" t="s">
        <v>114</v>
      </c>
      <c r="K3882" t="s">
        <v>84</v>
      </c>
      <c r="L3882" t="s">
        <v>180</v>
      </c>
      <c r="M3882" t="s">
        <v>135</v>
      </c>
      <c r="N3882" t="s">
        <v>194</v>
      </c>
      <c r="O3882">
        <v>1</v>
      </c>
      <c r="P3882">
        <v>0</v>
      </c>
      <c r="Q3882">
        <f t="shared" si="248"/>
        <v>1</v>
      </c>
      <c r="AA3882">
        <f t="shared" si="246"/>
        <v>1</v>
      </c>
      <c r="AB3882">
        <f t="shared" si="247"/>
        <v>1</v>
      </c>
    </row>
    <row r="3883" spans="1:28">
      <c r="A3883">
        <v>1473454</v>
      </c>
      <c r="B3883">
        <v>2025</v>
      </c>
      <c r="C3883" s="1">
        <v>45752</v>
      </c>
      <c r="D3883" t="s">
        <v>82</v>
      </c>
      <c r="E3883">
        <v>1</v>
      </c>
      <c r="F3883">
        <v>15.3</v>
      </c>
      <c r="G3883">
        <v>15</v>
      </c>
      <c r="H3883">
        <f t="shared" si="249"/>
        <v>16</v>
      </c>
      <c r="I3883">
        <v>3</v>
      </c>
      <c r="J3883" t="s">
        <v>114</v>
      </c>
      <c r="K3883" t="s">
        <v>84</v>
      </c>
      <c r="L3883" t="s">
        <v>135</v>
      </c>
      <c r="M3883" t="s">
        <v>180</v>
      </c>
      <c r="N3883" t="s">
        <v>194</v>
      </c>
      <c r="O3883">
        <v>1</v>
      </c>
      <c r="P3883">
        <v>0</v>
      </c>
      <c r="Q3883">
        <f t="shared" si="248"/>
        <v>1</v>
      </c>
      <c r="AA3883">
        <f t="shared" si="246"/>
        <v>1</v>
      </c>
      <c r="AB3883">
        <f t="shared" si="247"/>
        <v>1</v>
      </c>
    </row>
    <row r="3884" spans="1:28">
      <c r="A3884">
        <v>1473454</v>
      </c>
      <c r="B3884">
        <v>2025</v>
      </c>
      <c r="C3884" s="1">
        <v>45752</v>
      </c>
      <c r="D3884" t="s">
        <v>82</v>
      </c>
      <c r="E3884">
        <v>1</v>
      </c>
      <c r="F3884">
        <v>15.4</v>
      </c>
      <c r="G3884">
        <v>15</v>
      </c>
      <c r="H3884">
        <f t="shared" si="249"/>
        <v>16</v>
      </c>
      <c r="I3884">
        <v>4</v>
      </c>
      <c r="J3884" t="s">
        <v>114</v>
      </c>
      <c r="K3884" t="s">
        <v>84</v>
      </c>
      <c r="L3884" t="s">
        <v>180</v>
      </c>
      <c r="M3884" t="s">
        <v>135</v>
      </c>
      <c r="N3884" t="s">
        <v>194</v>
      </c>
      <c r="O3884">
        <v>4</v>
      </c>
      <c r="P3884">
        <v>0</v>
      </c>
      <c r="Q3884">
        <f t="shared" si="248"/>
        <v>4</v>
      </c>
      <c r="AA3884">
        <f t="shared" si="246"/>
        <v>1</v>
      </c>
      <c r="AB3884">
        <f t="shared" si="247"/>
        <v>1</v>
      </c>
    </row>
    <row r="3885" spans="1:28">
      <c r="A3885">
        <v>1473454</v>
      </c>
      <c r="B3885">
        <v>2025</v>
      </c>
      <c r="C3885" s="1">
        <v>45752</v>
      </c>
      <c r="D3885" t="s">
        <v>82</v>
      </c>
      <c r="E3885">
        <v>1</v>
      </c>
      <c r="F3885">
        <v>15.5</v>
      </c>
      <c r="G3885">
        <v>15</v>
      </c>
      <c r="H3885">
        <f t="shared" si="249"/>
        <v>16</v>
      </c>
      <c r="I3885">
        <v>5</v>
      </c>
      <c r="J3885" t="s">
        <v>114</v>
      </c>
      <c r="K3885" t="s">
        <v>84</v>
      </c>
      <c r="L3885" t="s">
        <v>180</v>
      </c>
      <c r="M3885" t="s">
        <v>135</v>
      </c>
      <c r="N3885" t="s">
        <v>194</v>
      </c>
      <c r="O3885">
        <v>0</v>
      </c>
      <c r="P3885">
        <v>0</v>
      </c>
      <c r="Q3885">
        <f t="shared" si="248"/>
        <v>0</v>
      </c>
      <c r="AA3885">
        <f t="shared" si="246"/>
        <v>1</v>
      </c>
      <c r="AB3885">
        <f t="shared" si="247"/>
        <v>1</v>
      </c>
    </row>
    <row r="3886" spans="1:28">
      <c r="A3886">
        <v>1473454</v>
      </c>
      <c r="B3886">
        <v>2025</v>
      </c>
      <c r="C3886" s="1">
        <v>45752</v>
      </c>
      <c r="D3886" t="s">
        <v>82</v>
      </c>
      <c r="E3886">
        <v>1</v>
      </c>
      <c r="F3886">
        <v>15.6</v>
      </c>
      <c r="G3886">
        <v>15</v>
      </c>
      <c r="H3886">
        <f t="shared" si="249"/>
        <v>16</v>
      </c>
      <c r="I3886">
        <v>6</v>
      </c>
      <c r="J3886" t="s">
        <v>114</v>
      </c>
      <c r="K3886" t="s">
        <v>84</v>
      </c>
      <c r="L3886" t="s">
        <v>180</v>
      </c>
      <c r="M3886" t="s">
        <v>135</v>
      </c>
      <c r="N3886" t="s">
        <v>194</v>
      </c>
      <c r="O3886">
        <v>0</v>
      </c>
      <c r="P3886">
        <v>0</v>
      </c>
      <c r="Q3886">
        <f t="shared" si="248"/>
        <v>0</v>
      </c>
      <c r="AA3886">
        <f t="shared" si="246"/>
        <v>1</v>
      </c>
      <c r="AB3886">
        <f t="shared" si="247"/>
        <v>1</v>
      </c>
    </row>
    <row r="3887" spans="1:28">
      <c r="A3887">
        <v>1473454</v>
      </c>
      <c r="B3887">
        <v>2025</v>
      </c>
      <c r="C3887" s="1">
        <v>45752</v>
      </c>
      <c r="D3887" t="s">
        <v>82</v>
      </c>
      <c r="E3887">
        <v>1</v>
      </c>
      <c r="F3887">
        <v>16.1</v>
      </c>
      <c r="G3887">
        <v>16</v>
      </c>
      <c r="H3887">
        <f t="shared" si="249"/>
        <v>17</v>
      </c>
      <c r="I3887">
        <v>1</v>
      </c>
      <c r="J3887" t="s">
        <v>114</v>
      </c>
      <c r="K3887" t="s">
        <v>84</v>
      </c>
      <c r="L3887" t="s">
        <v>135</v>
      </c>
      <c r="M3887" t="s">
        <v>180</v>
      </c>
      <c r="N3887" t="s">
        <v>87</v>
      </c>
      <c r="O3887">
        <v>0</v>
      </c>
      <c r="P3887">
        <v>0</v>
      </c>
      <c r="Q3887">
        <f t="shared" si="248"/>
        <v>0</v>
      </c>
      <c r="W3887" t="s">
        <v>34</v>
      </c>
      <c r="X3887" t="s">
        <v>135</v>
      </c>
      <c r="AA3887">
        <f t="shared" si="246"/>
        <v>1</v>
      </c>
      <c r="AB3887">
        <f t="shared" si="247"/>
        <v>1</v>
      </c>
    </row>
    <row r="3888" spans="1:28">
      <c r="A3888">
        <v>1473454</v>
      </c>
      <c r="B3888">
        <v>2025</v>
      </c>
      <c r="C3888" s="1">
        <v>45752</v>
      </c>
      <c r="D3888" t="s">
        <v>82</v>
      </c>
      <c r="E3888">
        <v>1</v>
      </c>
      <c r="F3888">
        <v>16.2</v>
      </c>
      <c r="G3888">
        <v>16</v>
      </c>
      <c r="H3888">
        <f t="shared" si="249"/>
        <v>17</v>
      </c>
      <c r="I3888">
        <v>2</v>
      </c>
      <c r="J3888" t="s">
        <v>114</v>
      </c>
      <c r="K3888" t="s">
        <v>84</v>
      </c>
      <c r="L3888" t="s">
        <v>125</v>
      </c>
      <c r="M3888" t="s">
        <v>180</v>
      </c>
      <c r="N3888" t="s">
        <v>87</v>
      </c>
      <c r="O3888">
        <v>2</v>
      </c>
      <c r="P3888">
        <v>0</v>
      </c>
      <c r="Q3888">
        <f t="shared" si="248"/>
        <v>2</v>
      </c>
      <c r="AA3888">
        <f t="shared" si="246"/>
        <v>1</v>
      </c>
      <c r="AB3888">
        <f t="shared" si="247"/>
        <v>1</v>
      </c>
    </row>
    <row r="3889" spans="1:28">
      <c r="A3889">
        <v>1473454</v>
      </c>
      <c r="B3889">
        <v>2025</v>
      </c>
      <c r="C3889" s="1">
        <v>45752</v>
      </c>
      <c r="D3889" t="s">
        <v>82</v>
      </c>
      <c r="E3889">
        <v>1</v>
      </c>
      <c r="F3889">
        <v>16.3</v>
      </c>
      <c r="G3889">
        <v>16</v>
      </c>
      <c r="H3889">
        <f t="shared" si="249"/>
        <v>17</v>
      </c>
      <c r="I3889">
        <v>3</v>
      </c>
      <c r="J3889" t="s">
        <v>114</v>
      </c>
      <c r="K3889" t="s">
        <v>84</v>
      </c>
      <c r="L3889" t="s">
        <v>125</v>
      </c>
      <c r="M3889" t="s">
        <v>180</v>
      </c>
      <c r="N3889" t="s">
        <v>87</v>
      </c>
      <c r="O3889">
        <v>4</v>
      </c>
      <c r="P3889">
        <v>0</v>
      </c>
      <c r="Q3889">
        <f t="shared" si="248"/>
        <v>4</v>
      </c>
      <c r="AA3889">
        <f t="shared" si="246"/>
        <v>1</v>
      </c>
      <c r="AB3889">
        <f t="shared" si="247"/>
        <v>1</v>
      </c>
    </row>
    <row r="3890" spans="1:28">
      <c r="A3890">
        <v>1473454</v>
      </c>
      <c r="B3890">
        <v>2025</v>
      </c>
      <c r="C3890" s="1">
        <v>45752</v>
      </c>
      <c r="D3890" t="s">
        <v>82</v>
      </c>
      <c r="E3890">
        <v>1</v>
      </c>
      <c r="F3890">
        <v>16.4</v>
      </c>
      <c r="G3890">
        <v>16</v>
      </c>
      <c r="H3890">
        <f t="shared" si="249"/>
        <v>17</v>
      </c>
      <c r="I3890">
        <v>4</v>
      </c>
      <c r="J3890" t="s">
        <v>114</v>
      </c>
      <c r="K3890" t="s">
        <v>84</v>
      </c>
      <c r="L3890" t="s">
        <v>125</v>
      </c>
      <c r="M3890" t="s">
        <v>180</v>
      </c>
      <c r="N3890" t="s">
        <v>87</v>
      </c>
      <c r="O3890">
        <v>1</v>
      </c>
      <c r="P3890">
        <v>0</v>
      </c>
      <c r="Q3890">
        <f t="shared" si="248"/>
        <v>1</v>
      </c>
      <c r="AA3890">
        <f t="shared" si="246"/>
        <v>1</v>
      </c>
      <c r="AB3890">
        <f t="shared" si="247"/>
        <v>1</v>
      </c>
    </row>
    <row r="3891" spans="1:28">
      <c r="A3891">
        <v>1473454</v>
      </c>
      <c r="B3891">
        <v>2025</v>
      </c>
      <c r="C3891" s="1">
        <v>45752</v>
      </c>
      <c r="D3891" t="s">
        <v>82</v>
      </c>
      <c r="E3891">
        <v>1</v>
      </c>
      <c r="F3891">
        <v>16.5</v>
      </c>
      <c r="G3891">
        <v>16</v>
      </c>
      <c r="H3891">
        <f t="shared" si="249"/>
        <v>17</v>
      </c>
      <c r="I3891">
        <v>5</v>
      </c>
      <c r="J3891" t="s">
        <v>114</v>
      </c>
      <c r="K3891" t="s">
        <v>84</v>
      </c>
      <c r="L3891" t="s">
        <v>180</v>
      </c>
      <c r="M3891" t="s">
        <v>125</v>
      </c>
      <c r="N3891" t="s">
        <v>87</v>
      </c>
      <c r="O3891">
        <v>1</v>
      </c>
      <c r="P3891">
        <v>0</v>
      </c>
      <c r="Q3891">
        <f t="shared" si="248"/>
        <v>1</v>
      </c>
      <c r="AA3891">
        <f t="shared" si="246"/>
        <v>1</v>
      </c>
      <c r="AB3891">
        <f t="shared" si="247"/>
        <v>1</v>
      </c>
    </row>
    <row r="3892" spans="1:28">
      <c r="A3892">
        <v>1473454</v>
      </c>
      <c r="B3892">
        <v>2025</v>
      </c>
      <c r="C3892" s="1">
        <v>45752</v>
      </c>
      <c r="D3892" t="s">
        <v>82</v>
      </c>
      <c r="E3892">
        <v>1</v>
      </c>
      <c r="F3892">
        <v>16.6</v>
      </c>
      <c r="G3892">
        <v>16</v>
      </c>
      <c r="H3892">
        <f t="shared" si="249"/>
        <v>17</v>
      </c>
      <c r="I3892">
        <v>6</v>
      </c>
      <c r="J3892" t="s">
        <v>114</v>
      </c>
      <c r="K3892" t="s">
        <v>84</v>
      </c>
      <c r="L3892" t="s">
        <v>125</v>
      </c>
      <c r="M3892" t="s">
        <v>180</v>
      </c>
      <c r="N3892" t="s">
        <v>87</v>
      </c>
      <c r="O3892">
        <v>1</v>
      </c>
      <c r="P3892">
        <v>0</v>
      </c>
      <c r="Q3892">
        <f t="shared" si="248"/>
        <v>1</v>
      </c>
      <c r="AA3892">
        <f t="shared" si="246"/>
        <v>1</v>
      </c>
      <c r="AB3892">
        <f t="shared" si="247"/>
        <v>1</v>
      </c>
    </row>
    <row r="3893" spans="1:28">
      <c r="A3893">
        <v>1473454</v>
      </c>
      <c r="B3893">
        <v>2025</v>
      </c>
      <c r="C3893" s="1">
        <v>45752</v>
      </c>
      <c r="D3893" t="s">
        <v>82</v>
      </c>
      <c r="E3893">
        <v>1</v>
      </c>
      <c r="F3893">
        <v>17.1</v>
      </c>
      <c r="G3893">
        <v>17</v>
      </c>
      <c r="H3893">
        <f t="shared" si="249"/>
        <v>18</v>
      </c>
      <c r="I3893">
        <v>1</v>
      </c>
      <c r="J3893" t="s">
        <v>114</v>
      </c>
      <c r="K3893" t="s">
        <v>84</v>
      </c>
      <c r="L3893" t="s">
        <v>125</v>
      </c>
      <c r="M3893" t="s">
        <v>180</v>
      </c>
      <c r="N3893" t="s">
        <v>170</v>
      </c>
      <c r="O3893">
        <v>1</v>
      </c>
      <c r="P3893">
        <v>0</v>
      </c>
      <c r="Q3893">
        <f t="shared" si="248"/>
        <v>1</v>
      </c>
      <c r="AA3893">
        <f t="shared" si="246"/>
        <v>1</v>
      </c>
      <c r="AB3893">
        <f t="shared" si="247"/>
        <v>1</v>
      </c>
    </row>
    <row r="3894" spans="1:28">
      <c r="A3894">
        <v>1473454</v>
      </c>
      <c r="B3894">
        <v>2025</v>
      </c>
      <c r="C3894" s="1">
        <v>45752</v>
      </c>
      <c r="D3894" t="s">
        <v>82</v>
      </c>
      <c r="E3894">
        <v>1</v>
      </c>
      <c r="F3894">
        <v>17.2</v>
      </c>
      <c r="G3894">
        <v>17</v>
      </c>
      <c r="H3894">
        <f t="shared" si="249"/>
        <v>18</v>
      </c>
      <c r="I3894">
        <v>2</v>
      </c>
      <c r="J3894" t="s">
        <v>114</v>
      </c>
      <c r="K3894" t="s">
        <v>84</v>
      </c>
      <c r="L3894" t="s">
        <v>180</v>
      </c>
      <c r="M3894" t="s">
        <v>125</v>
      </c>
      <c r="N3894" t="s">
        <v>170</v>
      </c>
      <c r="O3894">
        <v>1</v>
      </c>
      <c r="P3894">
        <v>0</v>
      </c>
      <c r="Q3894">
        <f t="shared" si="248"/>
        <v>1</v>
      </c>
      <c r="AA3894">
        <f t="shared" si="246"/>
        <v>1</v>
      </c>
      <c r="AB3894">
        <f t="shared" si="247"/>
        <v>1</v>
      </c>
    </row>
    <row r="3895" spans="1:28">
      <c r="A3895">
        <v>1473454</v>
      </c>
      <c r="B3895">
        <v>2025</v>
      </c>
      <c r="C3895" s="1">
        <v>45752</v>
      </c>
      <c r="D3895" t="s">
        <v>82</v>
      </c>
      <c r="E3895">
        <v>1</v>
      </c>
      <c r="F3895">
        <v>17.3</v>
      </c>
      <c r="G3895">
        <v>17</v>
      </c>
      <c r="H3895">
        <f t="shared" si="249"/>
        <v>18</v>
      </c>
      <c r="I3895">
        <v>3</v>
      </c>
      <c r="J3895" t="s">
        <v>114</v>
      </c>
      <c r="K3895" t="s">
        <v>84</v>
      </c>
      <c r="L3895" t="s">
        <v>125</v>
      </c>
      <c r="M3895" t="s">
        <v>180</v>
      </c>
      <c r="N3895" t="s">
        <v>170</v>
      </c>
      <c r="O3895">
        <v>1</v>
      </c>
      <c r="P3895">
        <v>0</v>
      </c>
      <c r="Q3895">
        <f t="shared" si="248"/>
        <v>1</v>
      </c>
      <c r="AA3895">
        <f t="shared" si="246"/>
        <v>1</v>
      </c>
      <c r="AB3895">
        <f t="shared" si="247"/>
        <v>1</v>
      </c>
    </row>
    <row r="3896" spans="1:28">
      <c r="A3896">
        <v>1473454</v>
      </c>
      <c r="B3896">
        <v>2025</v>
      </c>
      <c r="C3896" s="1">
        <v>45752</v>
      </c>
      <c r="D3896" t="s">
        <v>82</v>
      </c>
      <c r="E3896">
        <v>1</v>
      </c>
      <c r="F3896">
        <v>17.4</v>
      </c>
      <c r="G3896">
        <v>17</v>
      </c>
      <c r="H3896">
        <f t="shared" si="249"/>
        <v>18</v>
      </c>
      <c r="I3896">
        <v>4</v>
      </c>
      <c r="J3896" t="s">
        <v>114</v>
      </c>
      <c r="K3896" t="s">
        <v>84</v>
      </c>
      <c r="L3896" t="s">
        <v>180</v>
      </c>
      <c r="M3896" t="s">
        <v>125</v>
      </c>
      <c r="N3896" t="s">
        <v>170</v>
      </c>
      <c r="O3896">
        <v>1</v>
      </c>
      <c r="P3896">
        <v>0</v>
      </c>
      <c r="Q3896">
        <f t="shared" si="248"/>
        <v>1</v>
      </c>
      <c r="AA3896">
        <f t="shared" si="246"/>
        <v>1</v>
      </c>
      <c r="AB3896">
        <f t="shared" si="247"/>
        <v>1</v>
      </c>
    </row>
    <row r="3897" spans="1:28">
      <c r="A3897">
        <v>1473454</v>
      </c>
      <c r="B3897">
        <v>2025</v>
      </c>
      <c r="C3897" s="1">
        <v>45752</v>
      </c>
      <c r="D3897" t="s">
        <v>82</v>
      </c>
      <c r="E3897">
        <v>1</v>
      </c>
      <c r="F3897">
        <v>17.5</v>
      </c>
      <c r="G3897">
        <v>17</v>
      </c>
      <c r="H3897">
        <f t="shared" si="249"/>
        <v>18</v>
      </c>
      <c r="I3897">
        <v>5</v>
      </c>
      <c r="J3897" t="s">
        <v>114</v>
      </c>
      <c r="K3897" t="s">
        <v>84</v>
      </c>
      <c r="L3897" t="s">
        <v>125</v>
      </c>
      <c r="M3897" t="s">
        <v>180</v>
      </c>
      <c r="N3897" t="s">
        <v>170</v>
      </c>
      <c r="O3897">
        <v>1</v>
      </c>
      <c r="P3897">
        <v>0</v>
      </c>
      <c r="Q3897">
        <f t="shared" si="248"/>
        <v>1</v>
      </c>
      <c r="AA3897">
        <f t="shared" si="246"/>
        <v>1</v>
      </c>
      <c r="AB3897">
        <f t="shared" si="247"/>
        <v>1</v>
      </c>
    </row>
    <row r="3898" spans="1:28">
      <c r="A3898">
        <v>1473454</v>
      </c>
      <c r="B3898">
        <v>2025</v>
      </c>
      <c r="C3898" s="1">
        <v>45752</v>
      </c>
      <c r="D3898" t="s">
        <v>82</v>
      </c>
      <c r="E3898">
        <v>1</v>
      </c>
      <c r="F3898">
        <v>17.6</v>
      </c>
      <c r="G3898">
        <v>17</v>
      </c>
      <c r="H3898">
        <f t="shared" si="249"/>
        <v>18</v>
      </c>
      <c r="I3898">
        <v>6</v>
      </c>
      <c r="J3898" t="s">
        <v>114</v>
      </c>
      <c r="K3898" t="s">
        <v>84</v>
      </c>
      <c r="L3898" t="s">
        <v>180</v>
      </c>
      <c r="M3898" t="s">
        <v>125</v>
      </c>
      <c r="N3898" t="s">
        <v>170</v>
      </c>
      <c r="O3898">
        <v>1</v>
      </c>
      <c r="P3898">
        <v>0</v>
      </c>
      <c r="Q3898">
        <f t="shared" si="248"/>
        <v>1</v>
      </c>
      <c r="AA3898">
        <f t="shared" si="246"/>
        <v>1</v>
      </c>
      <c r="AB3898">
        <f t="shared" si="247"/>
        <v>1</v>
      </c>
    </row>
    <row r="3899" spans="1:28">
      <c r="A3899">
        <v>1473454</v>
      </c>
      <c r="B3899">
        <v>2025</v>
      </c>
      <c r="C3899" s="1">
        <v>45752</v>
      </c>
      <c r="D3899" t="s">
        <v>82</v>
      </c>
      <c r="E3899">
        <v>1</v>
      </c>
      <c r="F3899">
        <v>18.1</v>
      </c>
      <c r="G3899">
        <v>18</v>
      </c>
      <c r="H3899">
        <f t="shared" si="249"/>
        <v>19</v>
      </c>
      <c r="I3899">
        <v>1</v>
      </c>
      <c r="J3899" t="s">
        <v>114</v>
      </c>
      <c r="K3899" t="s">
        <v>84</v>
      </c>
      <c r="L3899" t="s">
        <v>180</v>
      </c>
      <c r="M3899" t="s">
        <v>125</v>
      </c>
      <c r="N3899" t="s">
        <v>194</v>
      </c>
      <c r="O3899">
        <v>4</v>
      </c>
      <c r="P3899">
        <v>0</v>
      </c>
      <c r="Q3899">
        <f t="shared" si="248"/>
        <v>4</v>
      </c>
      <c r="AA3899">
        <f t="shared" si="246"/>
        <v>1</v>
      </c>
      <c r="AB3899">
        <f t="shared" si="247"/>
        <v>1</v>
      </c>
    </row>
    <row r="3900" spans="1:28">
      <c r="A3900">
        <v>1473454</v>
      </c>
      <c r="B3900">
        <v>2025</v>
      </c>
      <c r="C3900" s="1">
        <v>45752</v>
      </c>
      <c r="D3900" t="s">
        <v>82</v>
      </c>
      <c r="E3900">
        <v>1</v>
      </c>
      <c r="F3900">
        <v>18.2</v>
      </c>
      <c r="G3900">
        <v>18</v>
      </c>
      <c r="H3900">
        <f t="shared" si="249"/>
        <v>19</v>
      </c>
      <c r="I3900">
        <v>2</v>
      </c>
      <c r="J3900" t="s">
        <v>114</v>
      </c>
      <c r="K3900" t="s">
        <v>84</v>
      </c>
      <c r="L3900" t="s">
        <v>180</v>
      </c>
      <c r="M3900" t="s">
        <v>125</v>
      </c>
      <c r="N3900" t="s">
        <v>194</v>
      </c>
      <c r="O3900">
        <v>0</v>
      </c>
      <c r="P3900">
        <v>0</v>
      </c>
      <c r="Q3900">
        <f t="shared" si="248"/>
        <v>0</v>
      </c>
      <c r="AA3900">
        <f t="shared" si="246"/>
        <v>1</v>
      </c>
      <c r="AB3900">
        <f t="shared" si="247"/>
        <v>1</v>
      </c>
    </row>
    <row r="3901" spans="1:28">
      <c r="A3901">
        <v>1473454</v>
      </c>
      <c r="B3901">
        <v>2025</v>
      </c>
      <c r="C3901" s="1">
        <v>45752</v>
      </c>
      <c r="D3901" t="s">
        <v>82</v>
      </c>
      <c r="E3901">
        <v>1</v>
      </c>
      <c r="F3901">
        <v>18.3</v>
      </c>
      <c r="G3901">
        <v>18</v>
      </c>
      <c r="H3901">
        <f t="shared" si="249"/>
        <v>19</v>
      </c>
      <c r="I3901">
        <v>3</v>
      </c>
      <c r="J3901" t="s">
        <v>114</v>
      </c>
      <c r="K3901" t="s">
        <v>84</v>
      </c>
      <c r="L3901" t="s">
        <v>180</v>
      </c>
      <c r="M3901" t="s">
        <v>125</v>
      </c>
      <c r="N3901" t="s">
        <v>194</v>
      </c>
      <c r="O3901">
        <v>1</v>
      </c>
      <c r="P3901">
        <v>0</v>
      </c>
      <c r="Q3901">
        <f t="shared" si="248"/>
        <v>1</v>
      </c>
      <c r="AA3901">
        <f t="shared" si="246"/>
        <v>1</v>
      </c>
      <c r="AB3901">
        <f t="shared" si="247"/>
        <v>1</v>
      </c>
    </row>
    <row r="3902" spans="1:28">
      <c r="A3902">
        <v>1473454</v>
      </c>
      <c r="B3902">
        <v>2025</v>
      </c>
      <c r="C3902" s="1">
        <v>45752</v>
      </c>
      <c r="D3902" t="s">
        <v>82</v>
      </c>
      <c r="E3902">
        <v>1</v>
      </c>
      <c r="F3902">
        <v>18.4</v>
      </c>
      <c r="G3902">
        <v>18</v>
      </c>
      <c r="H3902">
        <f t="shared" si="249"/>
        <v>19</v>
      </c>
      <c r="I3902">
        <v>4</v>
      </c>
      <c r="J3902" t="s">
        <v>114</v>
      </c>
      <c r="K3902" t="s">
        <v>84</v>
      </c>
      <c r="L3902" t="s">
        <v>125</v>
      </c>
      <c r="M3902" t="s">
        <v>180</v>
      </c>
      <c r="N3902" t="s">
        <v>194</v>
      </c>
      <c r="O3902">
        <v>6</v>
      </c>
      <c r="P3902">
        <v>0</v>
      </c>
      <c r="Q3902">
        <f t="shared" si="248"/>
        <v>6</v>
      </c>
      <c r="AA3902">
        <f t="shared" si="246"/>
        <v>1</v>
      </c>
      <c r="AB3902">
        <f t="shared" si="247"/>
        <v>1</v>
      </c>
    </row>
    <row r="3903" spans="1:28">
      <c r="A3903">
        <v>1473454</v>
      </c>
      <c r="B3903">
        <v>2025</v>
      </c>
      <c r="C3903" s="1">
        <v>45752</v>
      </c>
      <c r="D3903" t="s">
        <v>82</v>
      </c>
      <c r="E3903">
        <v>1</v>
      </c>
      <c r="F3903">
        <v>18.5</v>
      </c>
      <c r="G3903">
        <v>18</v>
      </c>
      <c r="H3903">
        <f t="shared" si="249"/>
        <v>19</v>
      </c>
      <c r="I3903">
        <v>5</v>
      </c>
      <c r="J3903" t="s">
        <v>114</v>
      </c>
      <c r="K3903" t="s">
        <v>84</v>
      </c>
      <c r="L3903" t="s">
        <v>125</v>
      </c>
      <c r="M3903" t="s">
        <v>180</v>
      </c>
      <c r="N3903" t="s">
        <v>194</v>
      </c>
      <c r="O3903">
        <v>4</v>
      </c>
      <c r="P3903">
        <v>0</v>
      </c>
      <c r="Q3903">
        <f t="shared" si="248"/>
        <v>4</v>
      </c>
      <c r="AA3903">
        <f t="shared" si="246"/>
        <v>1</v>
      </c>
      <c r="AB3903">
        <f t="shared" si="247"/>
        <v>1</v>
      </c>
    </row>
    <row r="3904" spans="1:28">
      <c r="A3904">
        <v>1473454</v>
      </c>
      <c r="B3904">
        <v>2025</v>
      </c>
      <c r="C3904" s="1">
        <v>45752</v>
      </c>
      <c r="D3904" t="s">
        <v>82</v>
      </c>
      <c r="E3904">
        <v>1</v>
      </c>
      <c r="F3904">
        <v>18.6</v>
      </c>
      <c r="G3904">
        <v>18</v>
      </c>
      <c r="H3904">
        <f t="shared" si="249"/>
        <v>19</v>
      </c>
      <c r="I3904">
        <v>6</v>
      </c>
      <c r="J3904" t="s">
        <v>114</v>
      </c>
      <c r="K3904" t="s">
        <v>84</v>
      </c>
      <c r="L3904" t="s">
        <v>125</v>
      </c>
      <c r="M3904" t="s">
        <v>180</v>
      </c>
      <c r="N3904" t="s">
        <v>194</v>
      </c>
      <c r="O3904">
        <v>0</v>
      </c>
      <c r="P3904">
        <v>0</v>
      </c>
      <c r="Q3904">
        <f t="shared" si="248"/>
        <v>0</v>
      </c>
      <c r="AA3904">
        <f t="shared" si="246"/>
        <v>1</v>
      </c>
      <c r="AB3904">
        <f t="shared" si="247"/>
        <v>1</v>
      </c>
    </row>
    <row r="3905" spans="1:28">
      <c r="A3905">
        <v>1473454</v>
      </c>
      <c r="B3905">
        <v>2025</v>
      </c>
      <c r="C3905" s="1">
        <v>45752</v>
      </c>
      <c r="D3905" t="s">
        <v>82</v>
      </c>
      <c r="E3905">
        <v>1</v>
      </c>
      <c r="F3905">
        <v>19.1</v>
      </c>
      <c r="G3905">
        <v>19</v>
      </c>
      <c r="H3905">
        <f t="shared" si="249"/>
        <v>20</v>
      </c>
      <c r="I3905">
        <v>1</v>
      </c>
      <c r="J3905" t="s">
        <v>114</v>
      </c>
      <c r="K3905" t="s">
        <v>84</v>
      </c>
      <c r="L3905" t="s">
        <v>180</v>
      </c>
      <c r="M3905" t="s">
        <v>125</v>
      </c>
      <c r="N3905" t="s">
        <v>170</v>
      </c>
      <c r="O3905">
        <v>0</v>
      </c>
      <c r="P3905">
        <v>2</v>
      </c>
      <c r="Q3905">
        <f t="shared" si="248"/>
        <v>2</v>
      </c>
      <c r="R3905">
        <v>2</v>
      </c>
      <c r="AA3905">
        <f t="shared" si="246"/>
        <v>0</v>
      </c>
      <c r="AB3905">
        <f t="shared" si="247"/>
        <v>0</v>
      </c>
    </row>
    <row r="3906" spans="1:28">
      <c r="A3906">
        <v>1473454</v>
      </c>
      <c r="B3906">
        <v>2025</v>
      </c>
      <c r="C3906" s="1">
        <v>45752</v>
      </c>
      <c r="D3906" t="s">
        <v>82</v>
      </c>
      <c r="E3906">
        <v>1</v>
      </c>
      <c r="F3906">
        <v>19.2</v>
      </c>
      <c r="G3906">
        <v>19</v>
      </c>
      <c r="H3906">
        <f t="shared" si="249"/>
        <v>20</v>
      </c>
      <c r="I3906">
        <v>2</v>
      </c>
      <c r="J3906" t="s">
        <v>114</v>
      </c>
      <c r="K3906" t="s">
        <v>84</v>
      </c>
      <c r="L3906" t="s">
        <v>125</v>
      </c>
      <c r="M3906" t="s">
        <v>180</v>
      </c>
      <c r="N3906" t="s">
        <v>170</v>
      </c>
      <c r="O3906">
        <v>1</v>
      </c>
      <c r="P3906">
        <v>0</v>
      </c>
      <c r="Q3906">
        <f t="shared" si="248"/>
        <v>1</v>
      </c>
      <c r="AA3906">
        <f t="shared" si="246"/>
        <v>1</v>
      </c>
      <c r="AB3906">
        <f t="shared" si="247"/>
        <v>1</v>
      </c>
    </row>
    <row r="3907" spans="1:28">
      <c r="A3907">
        <v>1473454</v>
      </c>
      <c r="B3907">
        <v>2025</v>
      </c>
      <c r="C3907" s="1">
        <v>45752</v>
      </c>
      <c r="D3907" t="s">
        <v>82</v>
      </c>
      <c r="E3907">
        <v>1</v>
      </c>
      <c r="F3907">
        <v>19.3</v>
      </c>
      <c r="G3907">
        <v>19</v>
      </c>
      <c r="H3907">
        <f t="shared" si="249"/>
        <v>20</v>
      </c>
      <c r="I3907">
        <v>3</v>
      </c>
      <c r="J3907" t="s">
        <v>114</v>
      </c>
      <c r="K3907" t="s">
        <v>84</v>
      </c>
      <c r="L3907" t="s">
        <v>180</v>
      </c>
      <c r="M3907" t="s">
        <v>125</v>
      </c>
      <c r="N3907" t="s">
        <v>170</v>
      </c>
      <c r="O3907">
        <v>0</v>
      </c>
      <c r="P3907">
        <v>0</v>
      </c>
      <c r="Q3907">
        <f t="shared" si="248"/>
        <v>0</v>
      </c>
      <c r="W3907" t="s">
        <v>34</v>
      </c>
      <c r="X3907" t="s">
        <v>180</v>
      </c>
      <c r="AA3907">
        <f t="shared" ref="AA3907:AA3970" si="250">IF(AND(ISBLANK(R3907),ISBLANK(S3907)),1,0)</f>
        <v>1</v>
      </c>
      <c r="AB3907">
        <f t="shared" ref="AB3907:AB3970" si="251">IF(AND(ISBLANK(R3907)),1,0)</f>
        <v>1</v>
      </c>
    </row>
    <row r="3908" spans="1:28">
      <c r="A3908">
        <v>1473454</v>
      </c>
      <c r="B3908">
        <v>2025</v>
      </c>
      <c r="C3908" s="1">
        <v>45752</v>
      </c>
      <c r="D3908" t="s">
        <v>82</v>
      </c>
      <c r="E3908">
        <v>1</v>
      </c>
      <c r="F3908">
        <v>19.4</v>
      </c>
      <c r="G3908">
        <v>19</v>
      </c>
      <c r="H3908">
        <f t="shared" si="249"/>
        <v>20</v>
      </c>
      <c r="I3908">
        <v>4</v>
      </c>
      <c r="J3908" t="s">
        <v>114</v>
      </c>
      <c r="K3908" t="s">
        <v>84</v>
      </c>
      <c r="L3908" t="s">
        <v>137</v>
      </c>
      <c r="M3908" t="s">
        <v>125</v>
      </c>
      <c r="N3908" t="s">
        <v>170</v>
      </c>
      <c r="O3908">
        <v>1</v>
      </c>
      <c r="P3908">
        <v>0</v>
      </c>
      <c r="Q3908">
        <f t="shared" si="248"/>
        <v>1</v>
      </c>
      <c r="W3908" t="s">
        <v>110</v>
      </c>
      <c r="X3908" t="s">
        <v>137</v>
      </c>
      <c r="AA3908">
        <f t="shared" si="250"/>
        <v>1</v>
      </c>
      <c r="AB3908">
        <f t="shared" si="251"/>
        <v>1</v>
      </c>
    </row>
    <row r="3909" spans="1:28">
      <c r="A3909">
        <v>1473454</v>
      </c>
      <c r="B3909">
        <v>2025</v>
      </c>
      <c r="C3909" s="1">
        <v>45752</v>
      </c>
      <c r="D3909" t="s">
        <v>82</v>
      </c>
      <c r="E3909">
        <v>1</v>
      </c>
      <c r="F3909">
        <v>19.5</v>
      </c>
      <c r="G3909">
        <v>19</v>
      </c>
      <c r="H3909">
        <f t="shared" si="249"/>
        <v>20</v>
      </c>
      <c r="I3909">
        <v>5</v>
      </c>
      <c r="J3909" t="s">
        <v>114</v>
      </c>
      <c r="K3909" t="s">
        <v>84</v>
      </c>
      <c r="L3909" t="s">
        <v>119</v>
      </c>
      <c r="M3909" t="s">
        <v>125</v>
      </c>
      <c r="N3909" t="s">
        <v>170</v>
      </c>
      <c r="O3909">
        <v>0</v>
      </c>
      <c r="P3909">
        <v>0</v>
      </c>
      <c r="Q3909">
        <f t="shared" si="248"/>
        <v>0</v>
      </c>
      <c r="AA3909">
        <f t="shared" si="250"/>
        <v>1</v>
      </c>
      <c r="AB3909">
        <f t="shared" si="251"/>
        <v>1</v>
      </c>
    </row>
    <row r="3910" spans="1:28">
      <c r="A3910">
        <v>1473454</v>
      </c>
      <c r="B3910">
        <v>2025</v>
      </c>
      <c r="C3910" s="1">
        <v>45752</v>
      </c>
      <c r="D3910" t="s">
        <v>82</v>
      </c>
      <c r="E3910">
        <v>1</v>
      </c>
      <c r="F3910">
        <v>19.6</v>
      </c>
      <c r="G3910">
        <v>19</v>
      </c>
      <c r="H3910">
        <f t="shared" si="249"/>
        <v>20</v>
      </c>
      <c r="I3910">
        <v>6</v>
      </c>
      <c r="J3910" t="s">
        <v>114</v>
      </c>
      <c r="K3910" t="s">
        <v>84</v>
      </c>
      <c r="L3910" t="s">
        <v>119</v>
      </c>
      <c r="M3910" t="s">
        <v>125</v>
      </c>
      <c r="N3910" t="s">
        <v>170</v>
      </c>
      <c r="O3910">
        <v>1</v>
      </c>
      <c r="P3910">
        <v>0</v>
      </c>
      <c r="Q3910">
        <f t="shared" si="248"/>
        <v>1</v>
      </c>
      <c r="AA3910">
        <f t="shared" si="250"/>
        <v>1</v>
      </c>
      <c r="AB3910">
        <f t="shared" si="251"/>
        <v>1</v>
      </c>
    </row>
    <row r="3911" spans="1:28">
      <c r="A3911">
        <v>1473454</v>
      </c>
      <c r="B3911">
        <v>2025</v>
      </c>
      <c r="C3911" s="1">
        <v>45752</v>
      </c>
      <c r="D3911" t="s">
        <v>82</v>
      </c>
      <c r="E3911">
        <v>1</v>
      </c>
      <c r="F3911">
        <v>19.7</v>
      </c>
      <c r="G3911">
        <v>19</v>
      </c>
      <c r="H3911">
        <f t="shared" si="249"/>
        <v>20</v>
      </c>
      <c r="I3911">
        <v>7</v>
      </c>
      <c r="J3911" t="s">
        <v>114</v>
      </c>
      <c r="K3911" t="s">
        <v>84</v>
      </c>
      <c r="L3911" t="s">
        <v>125</v>
      </c>
      <c r="M3911" t="s">
        <v>119</v>
      </c>
      <c r="N3911" t="s">
        <v>170</v>
      </c>
      <c r="O3911">
        <v>2</v>
      </c>
      <c r="P3911">
        <v>0</v>
      </c>
      <c r="Q3911">
        <f t="shared" si="248"/>
        <v>2</v>
      </c>
      <c r="AA3911">
        <f t="shared" si="250"/>
        <v>1</v>
      </c>
      <c r="AB3911">
        <f t="shared" si="251"/>
        <v>1</v>
      </c>
    </row>
    <row r="3912" spans="1:28">
      <c r="A3912">
        <v>1473454</v>
      </c>
      <c r="B3912">
        <v>2025</v>
      </c>
      <c r="C3912" s="1">
        <v>45752</v>
      </c>
      <c r="D3912" t="s">
        <v>82</v>
      </c>
      <c r="E3912">
        <v>2</v>
      </c>
      <c r="F3912">
        <v>0.1</v>
      </c>
      <c r="G3912">
        <v>0</v>
      </c>
      <c r="H3912">
        <f t="shared" si="249"/>
        <v>1</v>
      </c>
      <c r="I3912">
        <v>1</v>
      </c>
      <c r="J3912" t="s">
        <v>84</v>
      </c>
      <c r="K3912" t="s">
        <v>114</v>
      </c>
      <c r="L3912" t="s">
        <v>104</v>
      </c>
      <c r="M3912" t="s">
        <v>195</v>
      </c>
      <c r="N3912" t="s">
        <v>117</v>
      </c>
      <c r="O3912">
        <v>0</v>
      </c>
      <c r="P3912">
        <v>0</v>
      </c>
      <c r="Q3912">
        <f t="shared" si="248"/>
        <v>0</v>
      </c>
      <c r="AA3912">
        <f t="shared" si="250"/>
        <v>1</v>
      </c>
      <c r="AB3912">
        <f t="shared" si="251"/>
        <v>1</v>
      </c>
    </row>
    <row r="3913" spans="1:28">
      <c r="A3913">
        <v>1473454</v>
      </c>
      <c r="B3913">
        <v>2025</v>
      </c>
      <c r="C3913" s="1">
        <v>45752</v>
      </c>
      <c r="D3913" t="s">
        <v>82</v>
      </c>
      <c r="E3913">
        <v>2</v>
      </c>
      <c r="F3913">
        <v>0.2</v>
      </c>
      <c r="G3913">
        <v>0</v>
      </c>
      <c r="H3913">
        <f t="shared" si="249"/>
        <v>1</v>
      </c>
      <c r="I3913">
        <v>2</v>
      </c>
      <c r="J3913" t="s">
        <v>84</v>
      </c>
      <c r="K3913" t="s">
        <v>114</v>
      </c>
      <c r="L3913" t="s">
        <v>104</v>
      </c>
      <c r="M3913" t="s">
        <v>195</v>
      </c>
      <c r="N3913" t="s">
        <v>117</v>
      </c>
      <c r="O3913">
        <v>1</v>
      </c>
      <c r="P3913">
        <v>1</v>
      </c>
      <c r="Q3913">
        <f t="shared" si="248"/>
        <v>2</v>
      </c>
      <c r="S3913">
        <v>1</v>
      </c>
      <c r="AA3913">
        <f t="shared" si="250"/>
        <v>0</v>
      </c>
      <c r="AB3913">
        <f t="shared" si="251"/>
        <v>1</v>
      </c>
    </row>
    <row r="3914" spans="1:28">
      <c r="A3914">
        <v>1473454</v>
      </c>
      <c r="B3914">
        <v>2025</v>
      </c>
      <c r="C3914" s="1">
        <v>45752</v>
      </c>
      <c r="D3914" t="s">
        <v>82</v>
      </c>
      <c r="E3914">
        <v>2</v>
      </c>
      <c r="F3914">
        <v>0.3</v>
      </c>
      <c r="G3914">
        <v>0</v>
      </c>
      <c r="H3914">
        <f t="shared" si="249"/>
        <v>1</v>
      </c>
      <c r="I3914">
        <v>3</v>
      </c>
      <c r="J3914" t="s">
        <v>84</v>
      </c>
      <c r="K3914" t="s">
        <v>114</v>
      </c>
      <c r="L3914" t="s">
        <v>195</v>
      </c>
      <c r="M3914" t="s">
        <v>104</v>
      </c>
      <c r="N3914" t="s">
        <v>117</v>
      </c>
      <c r="O3914">
        <v>1</v>
      </c>
      <c r="P3914">
        <v>0</v>
      </c>
      <c r="Q3914">
        <f t="shared" si="248"/>
        <v>1</v>
      </c>
      <c r="AA3914">
        <f t="shared" si="250"/>
        <v>1</v>
      </c>
      <c r="AB3914">
        <f t="shared" si="251"/>
        <v>1</v>
      </c>
    </row>
    <row r="3915" spans="1:28">
      <c r="A3915">
        <v>1473454</v>
      </c>
      <c r="B3915">
        <v>2025</v>
      </c>
      <c r="C3915" s="1">
        <v>45752</v>
      </c>
      <c r="D3915" t="s">
        <v>82</v>
      </c>
      <c r="E3915">
        <v>2</v>
      </c>
      <c r="F3915">
        <v>0.4</v>
      </c>
      <c r="G3915">
        <v>0</v>
      </c>
      <c r="H3915">
        <f t="shared" si="249"/>
        <v>1</v>
      </c>
      <c r="I3915">
        <v>4</v>
      </c>
      <c r="J3915" t="s">
        <v>84</v>
      </c>
      <c r="K3915" t="s">
        <v>114</v>
      </c>
      <c r="L3915" t="s">
        <v>104</v>
      </c>
      <c r="M3915" t="s">
        <v>195</v>
      </c>
      <c r="N3915" t="s">
        <v>117</v>
      </c>
      <c r="O3915">
        <v>1</v>
      </c>
      <c r="P3915">
        <v>0</v>
      </c>
      <c r="Q3915">
        <f t="shared" si="248"/>
        <v>1</v>
      </c>
      <c r="AA3915">
        <f t="shared" si="250"/>
        <v>1</v>
      </c>
      <c r="AB3915">
        <f t="shared" si="251"/>
        <v>1</v>
      </c>
    </row>
    <row r="3916" spans="1:28">
      <c r="A3916">
        <v>1473454</v>
      </c>
      <c r="B3916">
        <v>2025</v>
      </c>
      <c r="C3916" s="1">
        <v>45752</v>
      </c>
      <c r="D3916" t="s">
        <v>82</v>
      </c>
      <c r="E3916">
        <v>2</v>
      </c>
      <c r="F3916">
        <v>0.5</v>
      </c>
      <c r="G3916">
        <v>0</v>
      </c>
      <c r="H3916">
        <f t="shared" si="249"/>
        <v>1</v>
      </c>
      <c r="I3916">
        <v>5</v>
      </c>
      <c r="J3916" t="s">
        <v>84</v>
      </c>
      <c r="K3916" t="s">
        <v>114</v>
      </c>
      <c r="L3916" t="s">
        <v>195</v>
      </c>
      <c r="M3916" t="s">
        <v>104</v>
      </c>
      <c r="N3916" t="s">
        <v>117</v>
      </c>
      <c r="O3916">
        <v>2</v>
      </c>
      <c r="P3916">
        <v>0</v>
      </c>
      <c r="Q3916">
        <f t="shared" ref="Q3916:Q3979" si="252">O3916+P3916</f>
        <v>2</v>
      </c>
      <c r="AA3916">
        <f t="shared" si="250"/>
        <v>1</v>
      </c>
      <c r="AB3916">
        <f t="shared" si="251"/>
        <v>1</v>
      </c>
    </row>
    <row r="3917" spans="1:28">
      <c r="A3917">
        <v>1473454</v>
      </c>
      <c r="B3917">
        <v>2025</v>
      </c>
      <c r="C3917" s="1">
        <v>45752</v>
      </c>
      <c r="D3917" t="s">
        <v>82</v>
      </c>
      <c r="E3917">
        <v>2</v>
      </c>
      <c r="F3917">
        <v>0.6</v>
      </c>
      <c r="G3917">
        <v>0</v>
      </c>
      <c r="H3917">
        <f t="shared" si="249"/>
        <v>1</v>
      </c>
      <c r="I3917">
        <v>6</v>
      </c>
      <c r="J3917" t="s">
        <v>84</v>
      </c>
      <c r="K3917" t="s">
        <v>114</v>
      </c>
      <c r="L3917" t="s">
        <v>195</v>
      </c>
      <c r="M3917" t="s">
        <v>104</v>
      </c>
      <c r="N3917" t="s">
        <v>117</v>
      </c>
      <c r="O3917">
        <v>0</v>
      </c>
      <c r="P3917">
        <v>0</v>
      </c>
      <c r="Q3917">
        <f t="shared" si="252"/>
        <v>0</v>
      </c>
      <c r="AA3917">
        <f t="shared" si="250"/>
        <v>1</v>
      </c>
      <c r="AB3917">
        <f t="shared" si="251"/>
        <v>1</v>
      </c>
    </row>
    <row r="3918" spans="1:28">
      <c r="A3918">
        <v>1473454</v>
      </c>
      <c r="B3918">
        <v>2025</v>
      </c>
      <c r="C3918" s="1">
        <v>45752</v>
      </c>
      <c r="D3918" t="s">
        <v>82</v>
      </c>
      <c r="E3918">
        <v>2</v>
      </c>
      <c r="F3918">
        <v>0.7</v>
      </c>
      <c r="G3918">
        <v>0</v>
      </c>
      <c r="H3918">
        <f t="shared" si="249"/>
        <v>1</v>
      </c>
      <c r="I3918">
        <v>7</v>
      </c>
      <c r="J3918" t="s">
        <v>84</v>
      </c>
      <c r="K3918" t="s">
        <v>114</v>
      </c>
      <c r="L3918" t="s">
        <v>195</v>
      </c>
      <c r="M3918" t="s">
        <v>104</v>
      </c>
      <c r="N3918" t="s">
        <v>117</v>
      </c>
      <c r="O3918">
        <v>0</v>
      </c>
      <c r="P3918">
        <v>4</v>
      </c>
      <c r="Q3918">
        <f t="shared" si="252"/>
        <v>4</v>
      </c>
      <c r="U3918">
        <v>4</v>
      </c>
      <c r="AA3918">
        <f t="shared" si="250"/>
        <v>1</v>
      </c>
      <c r="AB3918">
        <f t="shared" si="251"/>
        <v>1</v>
      </c>
    </row>
    <row r="3919" spans="1:28">
      <c r="A3919">
        <v>1473454</v>
      </c>
      <c r="B3919">
        <v>2025</v>
      </c>
      <c r="C3919" s="1">
        <v>45752</v>
      </c>
      <c r="D3919" t="s">
        <v>82</v>
      </c>
      <c r="E3919">
        <v>2</v>
      </c>
      <c r="F3919">
        <v>1.1</v>
      </c>
      <c r="G3919">
        <v>1</v>
      </c>
      <c r="H3919">
        <f t="shared" si="249"/>
        <v>2</v>
      </c>
      <c r="I3919">
        <v>1</v>
      </c>
      <c r="J3919" t="s">
        <v>84</v>
      </c>
      <c r="K3919" t="s">
        <v>114</v>
      </c>
      <c r="L3919" t="s">
        <v>104</v>
      </c>
      <c r="M3919" t="s">
        <v>195</v>
      </c>
      <c r="N3919" t="s">
        <v>121</v>
      </c>
      <c r="O3919">
        <v>1</v>
      </c>
      <c r="P3919">
        <v>0</v>
      </c>
      <c r="Q3919">
        <f t="shared" si="252"/>
        <v>1</v>
      </c>
      <c r="AA3919">
        <f t="shared" si="250"/>
        <v>1</v>
      </c>
      <c r="AB3919">
        <f t="shared" si="251"/>
        <v>1</v>
      </c>
    </row>
    <row r="3920" spans="1:28">
      <c r="A3920">
        <v>1473454</v>
      </c>
      <c r="B3920">
        <v>2025</v>
      </c>
      <c r="C3920" s="1">
        <v>45752</v>
      </c>
      <c r="D3920" t="s">
        <v>82</v>
      </c>
      <c r="E3920">
        <v>2</v>
      </c>
      <c r="F3920">
        <v>1.2</v>
      </c>
      <c r="G3920">
        <v>1</v>
      </c>
      <c r="H3920">
        <f t="shared" si="249"/>
        <v>2</v>
      </c>
      <c r="I3920">
        <v>2</v>
      </c>
      <c r="J3920" t="s">
        <v>84</v>
      </c>
      <c r="K3920" t="s">
        <v>114</v>
      </c>
      <c r="L3920" t="s">
        <v>195</v>
      </c>
      <c r="M3920" t="s">
        <v>104</v>
      </c>
      <c r="N3920" t="s">
        <v>121</v>
      </c>
      <c r="O3920">
        <v>2</v>
      </c>
      <c r="P3920">
        <v>0</v>
      </c>
      <c r="Q3920">
        <f t="shared" si="252"/>
        <v>2</v>
      </c>
      <c r="AA3920">
        <f t="shared" si="250"/>
        <v>1</v>
      </c>
      <c r="AB3920">
        <f t="shared" si="251"/>
        <v>1</v>
      </c>
    </row>
    <row r="3921" spans="1:28">
      <c r="A3921">
        <v>1473454</v>
      </c>
      <c r="B3921">
        <v>2025</v>
      </c>
      <c r="C3921" s="1">
        <v>45752</v>
      </c>
      <c r="D3921" t="s">
        <v>82</v>
      </c>
      <c r="E3921">
        <v>2</v>
      </c>
      <c r="F3921">
        <v>1.3</v>
      </c>
      <c r="G3921">
        <v>1</v>
      </c>
      <c r="H3921">
        <f t="shared" si="249"/>
        <v>2</v>
      </c>
      <c r="I3921">
        <v>3</v>
      </c>
      <c r="J3921" t="s">
        <v>84</v>
      </c>
      <c r="K3921" t="s">
        <v>114</v>
      </c>
      <c r="L3921" t="s">
        <v>195</v>
      </c>
      <c r="M3921" t="s">
        <v>104</v>
      </c>
      <c r="N3921" t="s">
        <v>121</v>
      </c>
      <c r="O3921">
        <v>0</v>
      </c>
      <c r="P3921">
        <v>1</v>
      </c>
      <c r="Q3921">
        <f t="shared" si="252"/>
        <v>1</v>
      </c>
      <c r="U3921">
        <v>1</v>
      </c>
      <c r="AA3921">
        <f t="shared" si="250"/>
        <v>1</v>
      </c>
      <c r="AB3921">
        <f t="shared" si="251"/>
        <v>1</v>
      </c>
    </row>
    <row r="3922" spans="1:28">
      <c r="A3922">
        <v>1473454</v>
      </c>
      <c r="B3922">
        <v>2025</v>
      </c>
      <c r="C3922" s="1">
        <v>45752</v>
      </c>
      <c r="D3922" t="s">
        <v>82</v>
      </c>
      <c r="E3922">
        <v>2</v>
      </c>
      <c r="F3922">
        <v>1.4</v>
      </c>
      <c r="G3922">
        <v>1</v>
      </c>
      <c r="H3922">
        <f t="shared" si="249"/>
        <v>2</v>
      </c>
      <c r="I3922">
        <v>4</v>
      </c>
      <c r="J3922" t="s">
        <v>84</v>
      </c>
      <c r="K3922" t="s">
        <v>114</v>
      </c>
      <c r="L3922" t="s">
        <v>104</v>
      </c>
      <c r="M3922" t="s">
        <v>195</v>
      </c>
      <c r="N3922" t="s">
        <v>121</v>
      </c>
      <c r="O3922">
        <v>0</v>
      </c>
      <c r="P3922">
        <v>0</v>
      </c>
      <c r="Q3922">
        <f t="shared" si="252"/>
        <v>0</v>
      </c>
      <c r="AA3922">
        <f t="shared" si="250"/>
        <v>1</v>
      </c>
      <c r="AB3922">
        <f t="shared" si="251"/>
        <v>1</v>
      </c>
    </row>
    <row r="3923" spans="1:28">
      <c r="A3923">
        <v>1473454</v>
      </c>
      <c r="B3923">
        <v>2025</v>
      </c>
      <c r="C3923" s="1">
        <v>45752</v>
      </c>
      <c r="D3923" t="s">
        <v>82</v>
      </c>
      <c r="E3923">
        <v>2</v>
      </c>
      <c r="F3923">
        <v>1.5</v>
      </c>
      <c r="G3923">
        <v>1</v>
      </c>
      <c r="H3923">
        <f t="shared" si="249"/>
        <v>2</v>
      </c>
      <c r="I3923">
        <v>5</v>
      </c>
      <c r="J3923" t="s">
        <v>84</v>
      </c>
      <c r="K3923" t="s">
        <v>114</v>
      </c>
      <c r="L3923" t="s">
        <v>104</v>
      </c>
      <c r="M3923" t="s">
        <v>195</v>
      </c>
      <c r="N3923" t="s">
        <v>121</v>
      </c>
      <c r="O3923">
        <v>0</v>
      </c>
      <c r="P3923">
        <v>0</v>
      </c>
      <c r="Q3923">
        <f t="shared" si="252"/>
        <v>0</v>
      </c>
      <c r="W3923" t="s">
        <v>179</v>
      </c>
      <c r="X3923" t="s">
        <v>104</v>
      </c>
      <c r="AA3923">
        <f t="shared" si="250"/>
        <v>1</v>
      </c>
      <c r="AB3923">
        <f t="shared" si="251"/>
        <v>1</v>
      </c>
    </row>
    <row r="3924" spans="1:28">
      <c r="A3924">
        <v>1473454</v>
      </c>
      <c r="B3924">
        <v>2025</v>
      </c>
      <c r="C3924" s="1">
        <v>45752</v>
      </c>
      <c r="D3924" t="s">
        <v>82</v>
      </c>
      <c r="E3924">
        <v>2</v>
      </c>
      <c r="F3924">
        <v>1.6</v>
      </c>
      <c r="G3924">
        <v>1</v>
      </c>
      <c r="H3924">
        <f t="shared" si="249"/>
        <v>2</v>
      </c>
      <c r="I3924">
        <v>6</v>
      </c>
      <c r="J3924" t="s">
        <v>84</v>
      </c>
      <c r="K3924" t="s">
        <v>114</v>
      </c>
      <c r="L3924" t="s">
        <v>106</v>
      </c>
      <c r="M3924" t="s">
        <v>195</v>
      </c>
      <c r="N3924" t="s">
        <v>121</v>
      </c>
      <c r="O3924">
        <v>1</v>
      </c>
      <c r="P3924">
        <v>0</v>
      </c>
      <c r="Q3924">
        <f t="shared" si="252"/>
        <v>1</v>
      </c>
      <c r="AA3924">
        <f t="shared" si="250"/>
        <v>1</v>
      </c>
      <c r="AB3924">
        <f t="shared" si="251"/>
        <v>1</v>
      </c>
    </row>
    <row r="3925" spans="1:28">
      <c r="A3925">
        <v>1473454</v>
      </c>
      <c r="B3925">
        <v>2025</v>
      </c>
      <c r="C3925" s="1">
        <v>45752</v>
      </c>
      <c r="D3925" t="s">
        <v>82</v>
      </c>
      <c r="E3925">
        <v>2</v>
      </c>
      <c r="F3925">
        <v>2.1</v>
      </c>
      <c r="G3925">
        <v>2</v>
      </c>
      <c r="H3925">
        <f t="shared" si="249"/>
        <v>3</v>
      </c>
      <c r="I3925">
        <v>1</v>
      </c>
      <c r="J3925" t="s">
        <v>84</v>
      </c>
      <c r="K3925" t="s">
        <v>114</v>
      </c>
      <c r="L3925" t="s">
        <v>106</v>
      </c>
      <c r="M3925" t="s">
        <v>195</v>
      </c>
      <c r="N3925" t="s">
        <v>117</v>
      </c>
      <c r="O3925">
        <v>4</v>
      </c>
      <c r="P3925">
        <v>0</v>
      </c>
      <c r="Q3925">
        <f t="shared" si="252"/>
        <v>4</v>
      </c>
      <c r="AA3925">
        <f t="shared" si="250"/>
        <v>1</v>
      </c>
      <c r="AB3925">
        <f t="shared" si="251"/>
        <v>1</v>
      </c>
    </row>
    <row r="3926" spans="1:28">
      <c r="A3926">
        <v>1473454</v>
      </c>
      <c r="B3926">
        <v>2025</v>
      </c>
      <c r="C3926" s="1">
        <v>45752</v>
      </c>
      <c r="D3926" t="s">
        <v>82</v>
      </c>
      <c r="E3926">
        <v>2</v>
      </c>
      <c r="F3926">
        <v>2.2</v>
      </c>
      <c r="G3926">
        <v>2</v>
      </c>
      <c r="H3926">
        <f t="shared" si="249"/>
        <v>3</v>
      </c>
      <c r="I3926">
        <v>2</v>
      </c>
      <c r="J3926" t="s">
        <v>84</v>
      </c>
      <c r="K3926" t="s">
        <v>114</v>
      </c>
      <c r="L3926" t="s">
        <v>106</v>
      </c>
      <c r="M3926" t="s">
        <v>195</v>
      </c>
      <c r="N3926" t="s">
        <v>117</v>
      </c>
      <c r="O3926">
        <v>0</v>
      </c>
      <c r="P3926">
        <v>1</v>
      </c>
      <c r="Q3926">
        <f t="shared" si="252"/>
        <v>1</v>
      </c>
      <c r="R3926">
        <v>1</v>
      </c>
      <c r="AA3926">
        <f t="shared" si="250"/>
        <v>0</v>
      </c>
      <c r="AB3926">
        <f t="shared" si="251"/>
        <v>0</v>
      </c>
    </row>
    <row r="3927" spans="1:28">
      <c r="A3927">
        <v>1473454</v>
      </c>
      <c r="B3927">
        <v>2025</v>
      </c>
      <c r="C3927" s="1">
        <v>45752</v>
      </c>
      <c r="D3927" t="s">
        <v>82</v>
      </c>
      <c r="E3927">
        <v>2</v>
      </c>
      <c r="F3927">
        <v>2.3</v>
      </c>
      <c r="G3927">
        <v>2</v>
      </c>
      <c r="H3927">
        <f t="shared" si="249"/>
        <v>3</v>
      </c>
      <c r="I3927">
        <v>3</v>
      </c>
      <c r="J3927" t="s">
        <v>84</v>
      </c>
      <c r="K3927" t="s">
        <v>114</v>
      </c>
      <c r="L3927" t="s">
        <v>106</v>
      </c>
      <c r="M3927" t="s">
        <v>195</v>
      </c>
      <c r="N3927" t="s">
        <v>117</v>
      </c>
      <c r="O3927">
        <v>0</v>
      </c>
      <c r="P3927">
        <v>0</v>
      </c>
      <c r="Q3927">
        <f t="shared" si="252"/>
        <v>0</v>
      </c>
      <c r="AA3927">
        <f t="shared" si="250"/>
        <v>1</v>
      </c>
      <c r="AB3927">
        <f t="shared" si="251"/>
        <v>1</v>
      </c>
    </row>
    <row r="3928" spans="1:28">
      <c r="A3928">
        <v>1473454</v>
      </c>
      <c r="B3928">
        <v>2025</v>
      </c>
      <c r="C3928" s="1">
        <v>45752</v>
      </c>
      <c r="D3928" t="s">
        <v>82</v>
      </c>
      <c r="E3928">
        <v>2</v>
      </c>
      <c r="F3928">
        <v>2.4</v>
      </c>
      <c r="G3928">
        <v>2</v>
      </c>
      <c r="H3928">
        <f t="shared" si="249"/>
        <v>3</v>
      </c>
      <c r="I3928">
        <v>4</v>
      </c>
      <c r="J3928" t="s">
        <v>84</v>
      </c>
      <c r="K3928" t="s">
        <v>114</v>
      </c>
      <c r="L3928" t="s">
        <v>106</v>
      </c>
      <c r="M3928" t="s">
        <v>195</v>
      </c>
      <c r="N3928" t="s">
        <v>117</v>
      </c>
      <c r="O3928">
        <v>0</v>
      </c>
      <c r="P3928">
        <v>0</v>
      </c>
      <c r="Q3928">
        <f t="shared" si="252"/>
        <v>0</v>
      </c>
      <c r="W3928" t="s">
        <v>34</v>
      </c>
      <c r="X3928" t="s">
        <v>106</v>
      </c>
      <c r="AA3928">
        <f t="shared" si="250"/>
        <v>1</v>
      </c>
      <c r="AB3928">
        <f t="shared" si="251"/>
        <v>1</v>
      </c>
    </row>
    <row r="3929" spans="1:28">
      <c r="A3929">
        <v>1473454</v>
      </c>
      <c r="B3929">
        <v>2025</v>
      </c>
      <c r="C3929" s="1">
        <v>45752</v>
      </c>
      <c r="D3929" t="s">
        <v>82</v>
      </c>
      <c r="E3929">
        <v>2</v>
      </c>
      <c r="F3929">
        <v>2.5</v>
      </c>
      <c r="G3929">
        <v>2</v>
      </c>
      <c r="H3929">
        <f t="shared" si="249"/>
        <v>3</v>
      </c>
      <c r="I3929">
        <v>5</v>
      </c>
      <c r="J3929" t="s">
        <v>84</v>
      </c>
      <c r="K3929" t="s">
        <v>114</v>
      </c>
      <c r="L3929" t="s">
        <v>183</v>
      </c>
      <c r="M3929" t="s">
        <v>195</v>
      </c>
      <c r="N3929" t="s">
        <v>117</v>
      </c>
      <c r="O3929">
        <v>0</v>
      </c>
      <c r="P3929">
        <v>0</v>
      </c>
      <c r="Q3929">
        <f t="shared" si="252"/>
        <v>0</v>
      </c>
      <c r="AA3929">
        <f t="shared" si="250"/>
        <v>1</v>
      </c>
      <c r="AB3929">
        <f t="shared" si="251"/>
        <v>1</v>
      </c>
    </row>
    <row r="3930" spans="1:28">
      <c r="A3930">
        <v>1473454</v>
      </c>
      <c r="B3930">
        <v>2025</v>
      </c>
      <c r="C3930" s="1">
        <v>45752</v>
      </c>
      <c r="D3930" t="s">
        <v>82</v>
      </c>
      <c r="E3930">
        <v>2</v>
      </c>
      <c r="F3930">
        <v>2.6</v>
      </c>
      <c r="G3930">
        <v>2</v>
      </c>
      <c r="H3930">
        <f t="shared" si="249"/>
        <v>3</v>
      </c>
      <c r="I3930">
        <v>6</v>
      </c>
      <c r="J3930" t="s">
        <v>84</v>
      </c>
      <c r="K3930" t="s">
        <v>114</v>
      </c>
      <c r="L3930" t="s">
        <v>183</v>
      </c>
      <c r="M3930" t="s">
        <v>195</v>
      </c>
      <c r="N3930" t="s">
        <v>117</v>
      </c>
      <c r="O3930">
        <v>0</v>
      </c>
      <c r="P3930">
        <v>0</v>
      </c>
      <c r="Q3930">
        <f t="shared" si="252"/>
        <v>0</v>
      </c>
      <c r="AA3930">
        <f t="shared" si="250"/>
        <v>1</v>
      </c>
      <c r="AB3930">
        <f t="shared" si="251"/>
        <v>1</v>
      </c>
    </row>
    <row r="3931" spans="1:28">
      <c r="A3931">
        <v>1473454</v>
      </c>
      <c r="B3931">
        <v>2025</v>
      </c>
      <c r="C3931" s="1">
        <v>45752</v>
      </c>
      <c r="D3931" t="s">
        <v>82</v>
      </c>
      <c r="E3931">
        <v>2</v>
      </c>
      <c r="F3931">
        <v>2.7</v>
      </c>
      <c r="G3931">
        <v>2</v>
      </c>
      <c r="H3931">
        <f t="shared" si="249"/>
        <v>3</v>
      </c>
      <c r="I3931">
        <v>7</v>
      </c>
      <c r="J3931" t="s">
        <v>84</v>
      </c>
      <c r="K3931" t="s">
        <v>114</v>
      </c>
      <c r="L3931" t="s">
        <v>183</v>
      </c>
      <c r="M3931" t="s">
        <v>195</v>
      </c>
      <c r="N3931" t="s">
        <v>117</v>
      </c>
      <c r="O3931">
        <v>0</v>
      </c>
      <c r="P3931">
        <v>0</v>
      </c>
      <c r="Q3931">
        <f t="shared" si="252"/>
        <v>0</v>
      </c>
      <c r="AA3931">
        <f t="shared" si="250"/>
        <v>1</v>
      </c>
      <c r="AB3931">
        <f t="shared" si="251"/>
        <v>1</v>
      </c>
    </row>
    <row r="3932" spans="1:28">
      <c r="A3932">
        <v>1473454</v>
      </c>
      <c r="B3932">
        <v>2025</v>
      </c>
      <c r="C3932" s="1">
        <v>45752</v>
      </c>
      <c r="D3932" t="s">
        <v>82</v>
      </c>
      <c r="E3932">
        <v>2</v>
      </c>
      <c r="F3932">
        <v>3.1</v>
      </c>
      <c r="G3932">
        <v>3</v>
      </c>
      <c r="H3932">
        <f t="shared" si="249"/>
        <v>4</v>
      </c>
      <c r="I3932">
        <v>1</v>
      </c>
      <c r="J3932" t="s">
        <v>84</v>
      </c>
      <c r="K3932" t="s">
        <v>114</v>
      </c>
      <c r="L3932" t="s">
        <v>195</v>
      </c>
      <c r="M3932" t="s">
        <v>183</v>
      </c>
      <c r="N3932" t="s">
        <v>121</v>
      </c>
      <c r="O3932">
        <v>0</v>
      </c>
      <c r="P3932">
        <v>0</v>
      </c>
      <c r="Q3932">
        <f t="shared" si="252"/>
        <v>0</v>
      </c>
      <c r="AA3932">
        <f t="shared" si="250"/>
        <v>1</v>
      </c>
      <c r="AB3932">
        <f t="shared" si="251"/>
        <v>1</v>
      </c>
    </row>
    <row r="3933" spans="1:28">
      <c r="A3933">
        <v>1473454</v>
      </c>
      <c r="B3933">
        <v>2025</v>
      </c>
      <c r="C3933" s="1">
        <v>45752</v>
      </c>
      <c r="D3933" t="s">
        <v>82</v>
      </c>
      <c r="E3933">
        <v>2</v>
      </c>
      <c r="F3933">
        <v>3.2</v>
      </c>
      <c r="G3933">
        <v>3</v>
      </c>
      <c r="H3933">
        <f t="shared" ref="H3933:H3996" si="253">1+G3933</f>
        <v>4</v>
      </c>
      <c r="I3933">
        <v>2</v>
      </c>
      <c r="J3933" t="s">
        <v>84</v>
      </c>
      <c r="K3933" t="s">
        <v>114</v>
      </c>
      <c r="L3933" t="s">
        <v>195</v>
      </c>
      <c r="M3933" t="s">
        <v>183</v>
      </c>
      <c r="N3933" t="s">
        <v>121</v>
      </c>
      <c r="O3933">
        <v>1</v>
      </c>
      <c r="P3933">
        <v>0</v>
      </c>
      <c r="Q3933">
        <f t="shared" si="252"/>
        <v>1</v>
      </c>
      <c r="AA3933">
        <f t="shared" si="250"/>
        <v>1</v>
      </c>
      <c r="AB3933">
        <f t="shared" si="251"/>
        <v>1</v>
      </c>
    </row>
    <row r="3934" spans="1:28">
      <c r="A3934">
        <v>1473454</v>
      </c>
      <c r="B3934">
        <v>2025</v>
      </c>
      <c r="C3934" s="1">
        <v>45752</v>
      </c>
      <c r="D3934" t="s">
        <v>82</v>
      </c>
      <c r="E3934">
        <v>2</v>
      </c>
      <c r="F3934">
        <v>3.3</v>
      </c>
      <c r="G3934">
        <v>3</v>
      </c>
      <c r="H3934">
        <f t="shared" si="253"/>
        <v>4</v>
      </c>
      <c r="I3934">
        <v>3</v>
      </c>
      <c r="J3934" t="s">
        <v>84</v>
      </c>
      <c r="K3934" t="s">
        <v>114</v>
      </c>
      <c r="L3934" t="s">
        <v>183</v>
      </c>
      <c r="M3934" t="s">
        <v>195</v>
      </c>
      <c r="N3934" t="s">
        <v>121</v>
      </c>
      <c r="O3934">
        <v>1</v>
      </c>
      <c r="P3934">
        <v>0</v>
      </c>
      <c r="Q3934">
        <f t="shared" si="252"/>
        <v>1</v>
      </c>
      <c r="AA3934">
        <f t="shared" si="250"/>
        <v>1</v>
      </c>
      <c r="AB3934">
        <f t="shared" si="251"/>
        <v>1</v>
      </c>
    </row>
    <row r="3935" spans="1:28">
      <c r="A3935">
        <v>1473454</v>
      </c>
      <c r="B3935">
        <v>2025</v>
      </c>
      <c r="C3935" s="1">
        <v>45752</v>
      </c>
      <c r="D3935" t="s">
        <v>82</v>
      </c>
      <c r="E3935">
        <v>2</v>
      </c>
      <c r="F3935">
        <v>3.4</v>
      </c>
      <c r="G3935">
        <v>3</v>
      </c>
      <c r="H3935">
        <f t="shared" si="253"/>
        <v>4</v>
      </c>
      <c r="I3935">
        <v>4</v>
      </c>
      <c r="J3935" t="s">
        <v>84</v>
      </c>
      <c r="K3935" t="s">
        <v>114</v>
      </c>
      <c r="L3935" t="s">
        <v>195</v>
      </c>
      <c r="M3935" t="s">
        <v>183</v>
      </c>
      <c r="N3935" t="s">
        <v>121</v>
      </c>
      <c r="O3935">
        <v>1</v>
      </c>
      <c r="P3935">
        <v>0</v>
      </c>
      <c r="Q3935">
        <f t="shared" si="252"/>
        <v>1</v>
      </c>
      <c r="AA3935">
        <f t="shared" si="250"/>
        <v>1</v>
      </c>
      <c r="AB3935">
        <f t="shared" si="251"/>
        <v>1</v>
      </c>
    </row>
    <row r="3936" spans="1:28">
      <c r="A3936">
        <v>1473454</v>
      </c>
      <c r="B3936">
        <v>2025</v>
      </c>
      <c r="C3936" s="1">
        <v>45752</v>
      </c>
      <c r="D3936" t="s">
        <v>82</v>
      </c>
      <c r="E3936">
        <v>2</v>
      </c>
      <c r="F3936">
        <v>3.5</v>
      </c>
      <c r="G3936">
        <v>3</v>
      </c>
      <c r="H3936">
        <f t="shared" si="253"/>
        <v>4</v>
      </c>
      <c r="I3936">
        <v>5</v>
      </c>
      <c r="J3936" t="s">
        <v>84</v>
      </c>
      <c r="K3936" t="s">
        <v>114</v>
      </c>
      <c r="L3936" t="s">
        <v>183</v>
      </c>
      <c r="M3936" t="s">
        <v>195</v>
      </c>
      <c r="N3936" t="s">
        <v>121</v>
      </c>
      <c r="O3936">
        <v>1</v>
      </c>
      <c r="P3936">
        <v>0</v>
      </c>
      <c r="Q3936">
        <f t="shared" si="252"/>
        <v>1</v>
      </c>
      <c r="AA3936">
        <f t="shared" si="250"/>
        <v>1</v>
      </c>
      <c r="AB3936">
        <f t="shared" si="251"/>
        <v>1</v>
      </c>
    </row>
    <row r="3937" spans="1:28">
      <c r="A3937">
        <v>1473454</v>
      </c>
      <c r="B3937">
        <v>2025</v>
      </c>
      <c r="C3937" s="1">
        <v>45752</v>
      </c>
      <c r="D3937" t="s">
        <v>82</v>
      </c>
      <c r="E3937">
        <v>2</v>
      </c>
      <c r="F3937">
        <v>3.6</v>
      </c>
      <c r="G3937">
        <v>3</v>
      </c>
      <c r="H3937">
        <f t="shared" si="253"/>
        <v>4</v>
      </c>
      <c r="I3937">
        <v>6</v>
      </c>
      <c r="J3937" t="s">
        <v>84</v>
      </c>
      <c r="K3937" t="s">
        <v>114</v>
      </c>
      <c r="L3937" t="s">
        <v>195</v>
      </c>
      <c r="M3937" t="s">
        <v>183</v>
      </c>
      <c r="N3937" t="s">
        <v>121</v>
      </c>
      <c r="O3937">
        <v>0</v>
      </c>
      <c r="P3937">
        <v>1</v>
      </c>
      <c r="Q3937">
        <f t="shared" si="252"/>
        <v>1</v>
      </c>
      <c r="U3937">
        <v>1</v>
      </c>
      <c r="AA3937">
        <f t="shared" si="250"/>
        <v>1</v>
      </c>
      <c r="AB3937">
        <f t="shared" si="251"/>
        <v>1</v>
      </c>
    </row>
    <row r="3938" spans="1:28">
      <c r="A3938">
        <v>1473454</v>
      </c>
      <c r="B3938">
        <v>2025</v>
      </c>
      <c r="C3938" s="1">
        <v>45752</v>
      </c>
      <c r="D3938" t="s">
        <v>82</v>
      </c>
      <c r="E3938">
        <v>2</v>
      </c>
      <c r="F3938">
        <v>4.1</v>
      </c>
      <c r="G3938">
        <v>4</v>
      </c>
      <c r="H3938">
        <f t="shared" si="253"/>
        <v>5</v>
      </c>
      <c r="I3938">
        <v>1</v>
      </c>
      <c r="J3938" t="s">
        <v>84</v>
      </c>
      <c r="K3938" t="s">
        <v>114</v>
      </c>
      <c r="L3938" t="s">
        <v>195</v>
      </c>
      <c r="M3938" t="s">
        <v>183</v>
      </c>
      <c r="N3938" t="s">
        <v>123</v>
      </c>
      <c r="O3938">
        <v>4</v>
      </c>
      <c r="P3938">
        <v>0</v>
      </c>
      <c r="Q3938">
        <f t="shared" si="252"/>
        <v>4</v>
      </c>
      <c r="AA3938">
        <f t="shared" si="250"/>
        <v>1</v>
      </c>
      <c r="AB3938">
        <f t="shared" si="251"/>
        <v>1</v>
      </c>
    </row>
    <row r="3939" spans="1:28">
      <c r="A3939">
        <v>1473454</v>
      </c>
      <c r="B3939">
        <v>2025</v>
      </c>
      <c r="C3939" s="1">
        <v>45752</v>
      </c>
      <c r="D3939" t="s">
        <v>82</v>
      </c>
      <c r="E3939">
        <v>2</v>
      </c>
      <c r="F3939">
        <v>4.2</v>
      </c>
      <c r="G3939">
        <v>4</v>
      </c>
      <c r="H3939">
        <f t="shared" si="253"/>
        <v>5</v>
      </c>
      <c r="I3939">
        <v>2</v>
      </c>
      <c r="J3939" t="s">
        <v>84</v>
      </c>
      <c r="K3939" t="s">
        <v>114</v>
      </c>
      <c r="L3939" t="s">
        <v>195</v>
      </c>
      <c r="M3939" t="s">
        <v>183</v>
      </c>
      <c r="N3939" t="s">
        <v>123</v>
      </c>
      <c r="O3939">
        <v>1</v>
      </c>
      <c r="P3939">
        <v>0</v>
      </c>
      <c r="Q3939">
        <f t="shared" si="252"/>
        <v>1</v>
      </c>
      <c r="AA3939">
        <f t="shared" si="250"/>
        <v>1</v>
      </c>
      <c r="AB3939">
        <f t="shared" si="251"/>
        <v>1</v>
      </c>
    </row>
    <row r="3940" spans="1:28">
      <c r="A3940">
        <v>1473454</v>
      </c>
      <c r="B3940">
        <v>2025</v>
      </c>
      <c r="C3940" s="1">
        <v>45752</v>
      </c>
      <c r="D3940" t="s">
        <v>82</v>
      </c>
      <c r="E3940">
        <v>2</v>
      </c>
      <c r="F3940">
        <v>4.3</v>
      </c>
      <c r="G3940">
        <v>4</v>
      </c>
      <c r="H3940">
        <f t="shared" si="253"/>
        <v>5</v>
      </c>
      <c r="I3940">
        <v>3</v>
      </c>
      <c r="J3940" t="s">
        <v>84</v>
      </c>
      <c r="K3940" t="s">
        <v>114</v>
      </c>
      <c r="L3940" t="s">
        <v>183</v>
      </c>
      <c r="M3940" t="s">
        <v>195</v>
      </c>
      <c r="N3940" t="s">
        <v>123</v>
      </c>
      <c r="O3940">
        <v>1</v>
      </c>
      <c r="P3940">
        <v>0</v>
      </c>
      <c r="Q3940">
        <f t="shared" si="252"/>
        <v>1</v>
      </c>
      <c r="AA3940">
        <f t="shared" si="250"/>
        <v>1</v>
      </c>
      <c r="AB3940">
        <f t="shared" si="251"/>
        <v>1</v>
      </c>
    </row>
    <row r="3941" spans="1:28">
      <c r="A3941">
        <v>1473454</v>
      </c>
      <c r="B3941">
        <v>2025</v>
      </c>
      <c r="C3941" s="1">
        <v>45752</v>
      </c>
      <c r="D3941" t="s">
        <v>82</v>
      </c>
      <c r="E3941">
        <v>2</v>
      </c>
      <c r="F3941">
        <v>4.4</v>
      </c>
      <c r="G3941">
        <v>4</v>
      </c>
      <c r="H3941">
        <f t="shared" si="253"/>
        <v>5</v>
      </c>
      <c r="I3941">
        <v>4</v>
      </c>
      <c r="J3941" t="s">
        <v>84</v>
      </c>
      <c r="K3941" t="s">
        <v>114</v>
      </c>
      <c r="L3941" t="s">
        <v>195</v>
      </c>
      <c r="M3941" t="s">
        <v>183</v>
      </c>
      <c r="N3941" t="s">
        <v>123</v>
      </c>
      <c r="O3941">
        <v>1</v>
      </c>
      <c r="P3941">
        <v>0</v>
      </c>
      <c r="Q3941">
        <f t="shared" si="252"/>
        <v>1</v>
      </c>
      <c r="AA3941">
        <f t="shared" si="250"/>
        <v>1</v>
      </c>
      <c r="AB3941">
        <f t="shared" si="251"/>
        <v>1</v>
      </c>
    </row>
    <row r="3942" spans="1:28">
      <c r="A3942">
        <v>1473454</v>
      </c>
      <c r="B3942">
        <v>2025</v>
      </c>
      <c r="C3942" s="1">
        <v>45752</v>
      </c>
      <c r="D3942" t="s">
        <v>82</v>
      </c>
      <c r="E3942">
        <v>2</v>
      </c>
      <c r="F3942">
        <v>4.5</v>
      </c>
      <c r="G3942">
        <v>4</v>
      </c>
      <c r="H3942">
        <f t="shared" si="253"/>
        <v>5</v>
      </c>
      <c r="I3942">
        <v>5</v>
      </c>
      <c r="J3942" t="s">
        <v>84</v>
      </c>
      <c r="K3942" t="s">
        <v>114</v>
      </c>
      <c r="L3942" t="s">
        <v>183</v>
      </c>
      <c r="M3942" t="s">
        <v>195</v>
      </c>
      <c r="N3942" t="s">
        <v>123</v>
      </c>
      <c r="O3942">
        <v>2</v>
      </c>
      <c r="P3942">
        <v>0</v>
      </c>
      <c r="Q3942">
        <f t="shared" si="252"/>
        <v>2</v>
      </c>
      <c r="AA3942">
        <f t="shared" si="250"/>
        <v>1</v>
      </c>
      <c r="AB3942">
        <f t="shared" si="251"/>
        <v>1</v>
      </c>
    </row>
    <row r="3943" spans="1:28">
      <c r="A3943">
        <v>1473454</v>
      </c>
      <c r="B3943">
        <v>2025</v>
      </c>
      <c r="C3943" s="1">
        <v>45752</v>
      </c>
      <c r="D3943" t="s">
        <v>82</v>
      </c>
      <c r="E3943">
        <v>2</v>
      </c>
      <c r="F3943">
        <v>4.6</v>
      </c>
      <c r="G3943">
        <v>4</v>
      </c>
      <c r="H3943">
        <f t="shared" si="253"/>
        <v>5</v>
      </c>
      <c r="I3943">
        <v>6</v>
      </c>
      <c r="J3943" t="s">
        <v>84</v>
      </c>
      <c r="K3943" t="s">
        <v>114</v>
      </c>
      <c r="L3943" t="s">
        <v>183</v>
      </c>
      <c r="M3943" t="s">
        <v>195</v>
      </c>
      <c r="N3943" t="s">
        <v>123</v>
      </c>
      <c r="O3943">
        <v>0</v>
      </c>
      <c r="P3943">
        <v>1</v>
      </c>
      <c r="Q3943">
        <f t="shared" si="252"/>
        <v>1</v>
      </c>
      <c r="R3943">
        <v>1</v>
      </c>
      <c r="AA3943">
        <f t="shared" si="250"/>
        <v>0</v>
      </c>
      <c r="AB3943">
        <f t="shared" si="251"/>
        <v>0</v>
      </c>
    </row>
    <row r="3944" spans="1:28">
      <c r="A3944">
        <v>1473454</v>
      </c>
      <c r="B3944">
        <v>2025</v>
      </c>
      <c r="C3944" s="1">
        <v>45752</v>
      </c>
      <c r="D3944" t="s">
        <v>82</v>
      </c>
      <c r="E3944">
        <v>2</v>
      </c>
      <c r="F3944">
        <v>4.7</v>
      </c>
      <c r="G3944">
        <v>4</v>
      </c>
      <c r="H3944">
        <f t="shared" si="253"/>
        <v>5</v>
      </c>
      <c r="I3944">
        <v>7</v>
      </c>
      <c r="J3944" t="s">
        <v>84</v>
      </c>
      <c r="K3944" t="s">
        <v>114</v>
      </c>
      <c r="L3944" t="s">
        <v>183</v>
      </c>
      <c r="M3944" t="s">
        <v>195</v>
      </c>
      <c r="N3944" t="s">
        <v>123</v>
      </c>
      <c r="O3944">
        <v>1</v>
      </c>
      <c r="P3944">
        <v>0</v>
      </c>
      <c r="Q3944">
        <f t="shared" si="252"/>
        <v>1</v>
      </c>
      <c r="AA3944">
        <f t="shared" si="250"/>
        <v>1</v>
      </c>
      <c r="AB3944">
        <f t="shared" si="251"/>
        <v>1</v>
      </c>
    </row>
    <row r="3945" spans="1:28">
      <c r="A3945">
        <v>1473454</v>
      </c>
      <c r="B3945">
        <v>2025</v>
      </c>
      <c r="C3945" s="1">
        <v>45752</v>
      </c>
      <c r="D3945" t="s">
        <v>82</v>
      </c>
      <c r="E3945">
        <v>2</v>
      </c>
      <c r="F3945">
        <v>5.1</v>
      </c>
      <c r="G3945">
        <v>5</v>
      </c>
      <c r="H3945">
        <f t="shared" si="253"/>
        <v>6</v>
      </c>
      <c r="I3945">
        <v>1</v>
      </c>
      <c r="J3945" t="s">
        <v>84</v>
      </c>
      <c r="K3945" t="s">
        <v>114</v>
      </c>
      <c r="L3945" t="s">
        <v>183</v>
      </c>
      <c r="M3945" t="s">
        <v>195</v>
      </c>
      <c r="N3945" t="s">
        <v>119</v>
      </c>
      <c r="O3945">
        <v>4</v>
      </c>
      <c r="P3945">
        <v>0</v>
      </c>
      <c r="Q3945">
        <f t="shared" si="252"/>
        <v>4</v>
      </c>
      <c r="AA3945">
        <f t="shared" si="250"/>
        <v>1</v>
      </c>
      <c r="AB3945">
        <f t="shared" si="251"/>
        <v>1</v>
      </c>
    </row>
    <row r="3946" spans="1:28">
      <c r="A3946">
        <v>1473454</v>
      </c>
      <c r="B3946">
        <v>2025</v>
      </c>
      <c r="C3946" s="1">
        <v>45752</v>
      </c>
      <c r="D3946" t="s">
        <v>82</v>
      </c>
      <c r="E3946">
        <v>2</v>
      </c>
      <c r="F3946">
        <v>5.2</v>
      </c>
      <c r="G3946">
        <v>5</v>
      </c>
      <c r="H3946">
        <f t="shared" si="253"/>
        <v>6</v>
      </c>
      <c r="I3946">
        <v>2</v>
      </c>
      <c r="J3946" t="s">
        <v>84</v>
      </c>
      <c r="K3946" t="s">
        <v>114</v>
      </c>
      <c r="L3946" t="s">
        <v>183</v>
      </c>
      <c r="M3946" t="s">
        <v>195</v>
      </c>
      <c r="N3946" t="s">
        <v>119</v>
      </c>
      <c r="O3946">
        <v>1</v>
      </c>
      <c r="P3946">
        <v>0</v>
      </c>
      <c r="Q3946">
        <f t="shared" si="252"/>
        <v>1</v>
      </c>
      <c r="AA3946">
        <f t="shared" si="250"/>
        <v>1</v>
      </c>
      <c r="AB3946">
        <f t="shared" si="251"/>
        <v>1</v>
      </c>
    </row>
    <row r="3947" spans="1:28">
      <c r="A3947">
        <v>1473454</v>
      </c>
      <c r="B3947">
        <v>2025</v>
      </c>
      <c r="C3947" s="1">
        <v>45752</v>
      </c>
      <c r="D3947" t="s">
        <v>82</v>
      </c>
      <c r="E3947">
        <v>2</v>
      </c>
      <c r="F3947">
        <v>5.3</v>
      </c>
      <c r="G3947">
        <v>5</v>
      </c>
      <c r="H3947">
        <f t="shared" si="253"/>
        <v>6</v>
      </c>
      <c r="I3947">
        <v>3</v>
      </c>
      <c r="J3947" t="s">
        <v>84</v>
      </c>
      <c r="K3947" t="s">
        <v>114</v>
      </c>
      <c r="L3947" t="s">
        <v>195</v>
      </c>
      <c r="M3947" t="s">
        <v>183</v>
      </c>
      <c r="N3947" t="s">
        <v>119</v>
      </c>
      <c r="O3947">
        <v>0</v>
      </c>
      <c r="P3947">
        <v>0</v>
      </c>
      <c r="Q3947">
        <f t="shared" si="252"/>
        <v>0</v>
      </c>
      <c r="W3947" t="s">
        <v>34</v>
      </c>
      <c r="X3947" t="s">
        <v>195</v>
      </c>
      <c r="AA3947">
        <f t="shared" si="250"/>
        <v>1</v>
      </c>
      <c r="AB3947">
        <f t="shared" si="251"/>
        <v>1</v>
      </c>
    </row>
    <row r="3948" spans="1:28">
      <c r="A3948">
        <v>1473454</v>
      </c>
      <c r="B3948">
        <v>2025</v>
      </c>
      <c r="C3948" s="1">
        <v>45752</v>
      </c>
      <c r="D3948" t="s">
        <v>82</v>
      </c>
      <c r="E3948">
        <v>2</v>
      </c>
      <c r="F3948">
        <v>5.4</v>
      </c>
      <c r="G3948">
        <v>5</v>
      </c>
      <c r="H3948">
        <f t="shared" si="253"/>
        <v>6</v>
      </c>
      <c r="I3948">
        <v>4</v>
      </c>
      <c r="J3948" t="s">
        <v>84</v>
      </c>
      <c r="K3948" t="s">
        <v>114</v>
      </c>
      <c r="L3948" t="s">
        <v>108</v>
      </c>
      <c r="M3948" t="s">
        <v>183</v>
      </c>
      <c r="N3948" t="s">
        <v>119</v>
      </c>
      <c r="O3948">
        <v>4</v>
      </c>
      <c r="P3948">
        <v>0</v>
      </c>
      <c r="Q3948">
        <f t="shared" si="252"/>
        <v>4</v>
      </c>
      <c r="AA3948">
        <f t="shared" si="250"/>
        <v>1</v>
      </c>
      <c r="AB3948">
        <f t="shared" si="251"/>
        <v>1</v>
      </c>
    </row>
    <row r="3949" spans="1:28">
      <c r="A3949">
        <v>1473454</v>
      </c>
      <c r="B3949">
        <v>2025</v>
      </c>
      <c r="C3949" s="1">
        <v>45752</v>
      </c>
      <c r="D3949" t="s">
        <v>82</v>
      </c>
      <c r="E3949">
        <v>2</v>
      </c>
      <c r="F3949">
        <v>5.5</v>
      </c>
      <c r="G3949">
        <v>5</v>
      </c>
      <c r="H3949">
        <f t="shared" si="253"/>
        <v>6</v>
      </c>
      <c r="I3949">
        <v>5</v>
      </c>
      <c r="J3949" t="s">
        <v>84</v>
      </c>
      <c r="K3949" t="s">
        <v>114</v>
      </c>
      <c r="L3949" t="s">
        <v>108</v>
      </c>
      <c r="M3949" t="s">
        <v>183</v>
      </c>
      <c r="N3949" t="s">
        <v>119</v>
      </c>
      <c r="O3949">
        <v>1</v>
      </c>
      <c r="P3949">
        <v>0</v>
      </c>
      <c r="Q3949">
        <f t="shared" si="252"/>
        <v>1</v>
      </c>
      <c r="AA3949">
        <f t="shared" si="250"/>
        <v>1</v>
      </c>
      <c r="AB3949">
        <f t="shared" si="251"/>
        <v>1</v>
      </c>
    </row>
    <row r="3950" spans="1:28">
      <c r="A3950">
        <v>1473454</v>
      </c>
      <c r="B3950">
        <v>2025</v>
      </c>
      <c r="C3950" s="1">
        <v>45752</v>
      </c>
      <c r="D3950" t="s">
        <v>82</v>
      </c>
      <c r="E3950">
        <v>2</v>
      </c>
      <c r="F3950">
        <v>5.6</v>
      </c>
      <c r="G3950">
        <v>5</v>
      </c>
      <c r="H3950">
        <f t="shared" si="253"/>
        <v>6</v>
      </c>
      <c r="I3950">
        <v>6</v>
      </c>
      <c r="J3950" t="s">
        <v>84</v>
      </c>
      <c r="K3950" t="s">
        <v>114</v>
      </c>
      <c r="L3950" t="s">
        <v>183</v>
      </c>
      <c r="M3950" t="s">
        <v>108</v>
      </c>
      <c r="N3950" t="s">
        <v>119</v>
      </c>
      <c r="O3950">
        <v>0</v>
      </c>
      <c r="P3950">
        <v>0</v>
      </c>
      <c r="Q3950">
        <f t="shared" si="252"/>
        <v>0</v>
      </c>
      <c r="AA3950">
        <f t="shared" si="250"/>
        <v>1</v>
      </c>
      <c r="AB3950">
        <f t="shared" si="251"/>
        <v>1</v>
      </c>
    </row>
    <row r="3951" spans="1:28">
      <c r="A3951">
        <v>1473454</v>
      </c>
      <c r="B3951">
        <v>2025</v>
      </c>
      <c r="C3951" s="1">
        <v>45752</v>
      </c>
      <c r="D3951" t="s">
        <v>82</v>
      </c>
      <c r="E3951">
        <v>2</v>
      </c>
      <c r="F3951">
        <v>6.1</v>
      </c>
      <c r="G3951">
        <v>6</v>
      </c>
      <c r="H3951">
        <f t="shared" si="253"/>
        <v>7</v>
      </c>
      <c r="I3951">
        <v>1</v>
      </c>
      <c r="J3951" t="s">
        <v>84</v>
      </c>
      <c r="K3951" t="s">
        <v>114</v>
      </c>
      <c r="L3951" t="s">
        <v>108</v>
      </c>
      <c r="M3951" t="s">
        <v>183</v>
      </c>
      <c r="N3951" t="s">
        <v>117</v>
      </c>
      <c r="O3951">
        <v>0</v>
      </c>
      <c r="P3951">
        <v>0</v>
      </c>
      <c r="Q3951">
        <f t="shared" si="252"/>
        <v>0</v>
      </c>
      <c r="AA3951">
        <f t="shared" si="250"/>
        <v>1</v>
      </c>
      <c r="AB3951">
        <f t="shared" si="251"/>
        <v>1</v>
      </c>
    </row>
    <row r="3952" spans="1:28">
      <c r="A3952">
        <v>1473454</v>
      </c>
      <c r="B3952">
        <v>2025</v>
      </c>
      <c r="C3952" s="1">
        <v>45752</v>
      </c>
      <c r="D3952" t="s">
        <v>82</v>
      </c>
      <c r="E3952">
        <v>2</v>
      </c>
      <c r="F3952">
        <v>6.2</v>
      </c>
      <c r="G3952">
        <v>6</v>
      </c>
      <c r="H3952">
        <f t="shared" si="253"/>
        <v>7</v>
      </c>
      <c r="I3952">
        <v>2</v>
      </c>
      <c r="J3952" t="s">
        <v>84</v>
      </c>
      <c r="K3952" t="s">
        <v>114</v>
      </c>
      <c r="L3952" t="s">
        <v>108</v>
      </c>
      <c r="M3952" t="s">
        <v>183</v>
      </c>
      <c r="N3952" t="s">
        <v>117</v>
      </c>
      <c r="O3952">
        <v>0</v>
      </c>
      <c r="P3952">
        <v>0</v>
      </c>
      <c r="Q3952">
        <f t="shared" si="252"/>
        <v>0</v>
      </c>
      <c r="AA3952">
        <f t="shared" si="250"/>
        <v>1</v>
      </c>
      <c r="AB3952">
        <f t="shared" si="251"/>
        <v>1</v>
      </c>
    </row>
    <row r="3953" spans="1:28">
      <c r="A3953">
        <v>1473454</v>
      </c>
      <c r="B3953">
        <v>2025</v>
      </c>
      <c r="C3953" s="1">
        <v>45752</v>
      </c>
      <c r="D3953" t="s">
        <v>82</v>
      </c>
      <c r="E3953">
        <v>2</v>
      </c>
      <c r="F3953">
        <v>6.3</v>
      </c>
      <c r="G3953">
        <v>6</v>
      </c>
      <c r="H3953">
        <f t="shared" si="253"/>
        <v>7</v>
      </c>
      <c r="I3953">
        <v>3</v>
      </c>
      <c r="J3953" t="s">
        <v>84</v>
      </c>
      <c r="K3953" t="s">
        <v>114</v>
      </c>
      <c r="L3953" t="s">
        <v>108</v>
      </c>
      <c r="M3953" t="s">
        <v>183</v>
      </c>
      <c r="N3953" t="s">
        <v>117</v>
      </c>
      <c r="O3953">
        <v>0</v>
      </c>
      <c r="P3953">
        <v>0</v>
      </c>
      <c r="Q3953">
        <f t="shared" si="252"/>
        <v>0</v>
      </c>
      <c r="AA3953">
        <f t="shared" si="250"/>
        <v>1</v>
      </c>
      <c r="AB3953">
        <f t="shared" si="251"/>
        <v>1</v>
      </c>
    </row>
    <row r="3954" spans="1:28">
      <c r="A3954">
        <v>1473454</v>
      </c>
      <c r="B3954">
        <v>2025</v>
      </c>
      <c r="C3954" s="1">
        <v>45752</v>
      </c>
      <c r="D3954" t="s">
        <v>82</v>
      </c>
      <c r="E3954">
        <v>2</v>
      </c>
      <c r="F3954">
        <v>6.4</v>
      </c>
      <c r="G3954">
        <v>6</v>
      </c>
      <c r="H3954">
        <f t="shared" si="253"/>
        <v>7</v>
      </c>
      <c r="I3954">
        <v>4</v>
      </c>
      <c r="J3954" t="s">
        <v>84</v>
      </c>
      <c r="K3954" t="s">
        <v>114</v>
      </c>
      <c r="L3954" t="s">
        <v>108</v>
      </c>
      <c r="M3954" t="s">
        <v>183</v>
      </c>
      <c r="N3954" t="s">
        <v>117</v>
      </c>
      <c r="O3954">
        <v>1</v>
      </c>
      <c r="P3954">
        <v>0</v>
      </c>
      <c r="Q3954">
        <f t="shared" si="252"/>
        <v>1</v>
      </c>
      <c r="AA3954">
        <f t="shared" si="250"/>
        <v>1</v>
      </c>
      <c r="AB3954">
        <f t="shared" si="251"/>
        <v>1</v>
      </c>
    </row>
    <row r="3955" spans="1:28">
      <c r="A3955">
        <v>1473454</v>
      </c>
      <c r="B3955">
        <v>2025</v>
      </c>
      <c r="C3955" s="1">
        <v>45752</v>
      </c>
      <c r="D3955" t="s">
        <v>82</v>
      </c>
      <c r="E3955">
        <v>2</v>
      </c>
      <c r="F3955">
        <v>6.5</v>
      </c>
      <c r="G3955">
        <v>6</v>
      </c>
      <c r="H3955">
        <f t="shared" si="253"/>
        <v>7</v>
      </c>
      <c r="I3955">
        <v>5</v>
      </c>
      <c r="J3955" t="s">
        <v>84</v>
      </c>
      <c r="K3955" t="s">
        <v>114</v>
      </c>
      <c r="L3955" t="s">
        <v>183</v>
      </c>
      <c r="M3955" t="s">
        <v>108</v>
      </c>
      <c r="N3955" t="s">
        <v>117</v>
      </c>
      <c r="O3955">
        <v>1</v>
      </c>
      <c r="P3955">
        <v>0</v>
      </c>
      <c r="Q3955">
        <f t="shared" si="252"/>
        <v>1</v>
      </c>
      <c r="AA3955">
        <f t="shared" si="250"/>
        <v>1</v>
      </c>
      <c r="AB3955">
        <f t="shared" si="251"/>
        <v>1</v>
      </c>
    </row>
    <row r="3956" spans="1:28">
      <c r="A3956">
        <v>1473454</v>
      </c>
      <c r="B3956">
        <v>2025</v>
      </c>
      <c r="C3956" s="1">
        <v>45752</v>
      </c>
      <c r="D3956" t="s">
        <v>82</v>
      </c>
      <c r="E3956">
        <v>2</v>
      </c>
      <c r="F3956">
        <v>6.6</v>
      </c>
      <c r="G3956">
        <v>6</v>
      </c>
      <c r="H3956">
        <f t="shared" si="253"/>
        <v>7</v>
      </c>
      <c r="I3956">
        <v>6</v>
      </c>
      <c r="J3956" t="s">
        <v>84</v>
      </c>
      <c r="K3956" t="s">
        <v>114</v>
      </c>
      <c r="L3956" t="s">
        <v>108</v>
      </c>
      <c r="M3956" t="s">
        <v>183</v>
      </c>
      <c r="N3956" t="s">
        <v>117</v>
      </c>
      <c r="O3956">
        <v>1</v>
      </c>
      <c r="P3956">
        <v>0</v>
      </c>
      <c r="Q3956">
        <f t="shared" si="252"/>
        <v>1</v>
      </c>
      <c r="AA3956">
        <f t="shared" si="250"/>
        <v>1</v>
      </c>
      <c r="AB3956">
        <f t="shared" si="251"/>
        <v>1</v>
      </c>
    </row>
    <row r="3957" spans="1:28">
      <c r="A3957">
        <v>1473454</v>
      </c>
      <c r="B3957">
        <v>2025</v>
      </c>
      <c r="C3957" s="1">
        <v>45752</v>
      </c>
      <c r="D3957" t="s">
        <v>82</v>
      </c>
      <c r="E3957">
        <v>2</v>
      </c>
      <c r="F3957">
        <v>7.1</v>
      </c>
      <c r="G3957">
        <v>7</v>
      </c>
      <c r="H3957">
        <f t="shared" si="253"/>
        <v>8</v>
      </c>
      <c r="I3957">
        <v>1</v>
      </c>
      <c r="J3957" t="s">
        <v>84</v>
      </c>
      <c r="K3957" t="s">
        <v>114</v>
      </c>
      <c r="L3957" t="s">
        <v>108</v>
      </c>
      <c r="M3957" t="s">
        <v>183</v>
      </c>
      <c r="N3957" t="s">
        <v>119</v>
      </c>
      <c r="O3957">
        <v>0</v>
      </c>
      <c r="P3957">
        <v>0</v>
      </c>
      <c r="Q3957">
        <f t="shared" si="252"/>
        <v>0</v>
      </c>
      <c r="AA3957">
        <f t="shared" si="250"/>
        <v>1</v>
      </c>
      <c r="AB3957">
        <f t="shared" si="251"/>
        <v>1</v>
      </c>
    </row>
    <row r="3958" spans="1:28">
      <c r="A3958">
        <v>1473454</v>
      </c>
      <c r="B3958">
        <v>2025</v>
      </c>
      <c r="C3958" s="1">
        <v>45752</v>
      </c>
      <c r="D3958" t="s">
        <v>82</v>
      </c>
      <c r="E3958">
        <v>2</v>
      </c>
      <c r="F3958">
        <v>7.2</v>
      </c>
      <c r="G3958">
        <v>7</v>
      </c>
      <c r="H3958">
        <f t="shared" si="253"/>
        <v>8</v>
      </c>
      <c r="I3958">
        <v>2</v>
      </c>
      <c r="J3958" t="s">
        <v>84</v>
      </c>
      <c r="K3958" t="s">
        <v>114</v>
      </c>
      <c r="L3958" t="s">
        <v>108</v>
      </c>
      <c r="M3958" t="s">
        <v>183</v>
      </c>
      <c r="N3958" t="s">
        <v>119</v>
      </c>
      <c r="O3958">
        <v>1</v>
      </c>
      <c r="P3958">
        <v>0</v>
      </c>
      <c r="Q3958">
        <f t="shared" si="252"/>
        <v>1</v>
      </c>
      <c r="AA3958">
        <f t="shared" si="250"/>
        <v>1</v>
      </c>
      <c r="AB3958">
        <f t="shared" si="251"/>
        <v>1</v>
      </c>
    </row>
    <row r="3959" spans="1:28">
      <c r="A3959">
        <v>1473454</v>
      </c>
      <c r="B3959">
        <v>2025</v>
      </c>
      <c r="C3959" s="1">
        <v>45752</v>
      </c>
      <c r="D3959" t="s">
        <v>82</v>
      </c>
      <c r="E3959">
        <v>2</v>
      </c>
      <c r="F3959">
        <v>7.3</v>
      </c>
      <c r="G3959">
        <v>7</v>
      </c>
      <c r="H3959">
        <f t="shared" si="253"/>
        <v>8</v>
      </c>
      <c r="I3959">
        <v>3</v>
      </c>
      <c r="J3959" t="s">
        <v>84</v>
      </c>
      <c r="K3959" t="s">
        <v>114</v>
      </c>
      <c r="L3959" t="s">
        <v>183</v>
      </c>
      <c r="M3959" t="s">
        <v>108</v>
      </c>
      <c r="N3959" t="s">
        <v>119</v>
      </c>
      <c r="O3959">
        <v>0</v>
      </c>
      <c r="P3959">
        <v>0</v>
      </c>
      <c r="Q3959">
        <f t="shared" si="252"/>
        <v>0</v>
      </c>
      <c r="AA3959">
        <f t="shared" si="250"/>
        <v>1</v>
      </c>
      <c r="AB3959">
        <f t="shared" si="251"/>
        <v>1</v>
      </c>
    </row>
    <row r="3960" spans="1:28">
      <c r="A3960">
        <v>1473454</v>
      </c>
      <c r="B3960">
        <v>2025</v>
      </c>
      <c r="C3960" s="1">
        <v>45752</v>
      </c>
      <c r="D3960" t="s">
        <v>82</v>
      </c>
      <c r="E3960">
        <v>2</v>
      </c>
      <c r="F3960">
        <v>7.4</v>
      </c>
      <c r="G3960">
        <v>7</v>
      </c>
      <c r="H3960">
        <f t="shared" si="253"/>
        <v>8</v>
      </c>
      <c r="I3960">
        <v>4</v>
      </c>
      <c r="J3960" t="s">
        <v>84</v>
      </c>
      <c r="K3960" t="s">
        <v>114</v>
      </c>
      <c r="L3960" t="s">
        <v>183</v>
      </c>
      <c r="M3960" t="s">
        <v>108</v>
      </c>
      <c r="N3960" t="s">
        <v>119</v>
      </c>
      <c r="O3960">
        <v>1</v>
      </c>
      <c r="P3960">
        <v>0</v>
      </c>
      <c r="Q3960">
        <f t="shared" si="252"/>
        <v>1</v>
      </c>
      <c r="AA3960">
        <f t="shared" si="250"/>
        <v>1</v>
      </c>
      <c r="AB3960">
        <f t="shared" si="251"/>
        <v>1</v>
      </c>
    </row>
    <row r="3961" spans="1:28">
      <c r="A3961">
        <v>1473454</v>
      </c>
      <c r="B3961">
        <v>2025</v>
      </c>
      <c r="C3961" s="1">
        <v>45752</v>
      </c>
      <c r="D3961" t="s">
        <v>82</v>
      </c>
      <c r="E3961">
        <v>2</v>
      </c>
      <c r="F3961">
        <v>7.5</v>
      </c>
      <c r="G3961">
        <v>7</v>
      </c>
      <c r="H3961">
        <f t="shared" si="253"/>
        <v>8</v>
      </c>
      <c r="I3961">
        <v>5</v>
      </c>
      <c r="J3961" t="s">
        <v>84</v>
      </c>
      <c r="K3961" t="s">
        <v>114</v>
      </c>
      <c r="L3961" t="s">
        <v>108</v>
      </c>
      <c r="M3961" t="s">
        <v>183</v>
      </c>
      <c r="N3961" t="s">
        <v>119</v>
      </c>
      <c r="O3961">
        <v>1</v>
      </c>
      <c r="P3961">
        <v>0</v>
      </c>
      <c r="Q3961">
        <f t="shared" si="252"/>
        <v>1</v>
      </c>
      <c r="AA3961">
        <f t="shared" si="250"/>
        <v>1</v>
      </c>
      <c r="AB3961">
        <f t="shared" si="251"/>
        <v>1</v>
      </c>
    </row>
    <row r="3962" spans="1:28">
      <c r="A3962">
        <v>1473454</v>
      </c>
      <c r="B3962">
        <v>2025</v>
      </c>
      <c r="C3962" s="1">
        <v>45752</v>
      </c>
      <c r="D3962" t="s">
        <v>82</v>
      </c>
      <c r="E3962">
        <v>2</v>
      </c>
      <c r="F3962">
        <v>7.6</v>
      </c>
      <c r="G3962">
        <v>7</v>
      </c>
      <c r="H3962">
        <f t="shared" si="253"/>
        <v>8</v>
      </c>
      <c r="I3962">
        <v>6</v>
      </c>
      <c r="J3962" t="s">
        <v>84</v>
      </c>
      <c r="K3962" t="s">
        <v>114</v>
      </c>
      <c r="L3962" t="s">
        <v>183</v>
      </c>
      <c r="M3962" t="s">
        <v>108</v>
      </c>
      <c r="N3962" t="s">
        <v>119</v>
      </c>
      <c r="O3962">
        <v>0</v>
      </c>
      <c r="P3962">
        <v>0</v>
      </c>
      <c r="Q3962">
        <f t="shared" si="252"/>
        <v>0</v>
      </c>
      <c r="AA3962">
        <f t="shared" si="250"/>
        <v>1</v>
      </c>
      <c r="AB3962">
        <f t="shared" si="251"/>
        <v>1</v>
      </c>
    </row>
    <row r="3963" spans="1:28">
      <c r="A3963">
        <v>1473454</v>
      </c>
      <c r="B3963">
        <v>2025</v>
      </c>
      <c r="C3963" s="1">
        <v>45752</v>
      </c>
      <c r="D3963" t="s">
        <v>82</v>
      </c>
      <c r="E3963">
        <v>2</v>
      </c>
      <c r="F3963">
        <v>8.1</v>
      </c>
      <c r="G3963">
        <v>8</v>
      </c>
      <c r="H3963">
        <f t="shared" si="253"/>
        <v>9</v>
      </c>
      <c r="I3963">
        <v>1</v>
      </c>
      <c r="J3963" t="s">
        <v>84</v>
      </c>
      <c r="K3963" t="s">
        <v>114</v>
      </c>
      <c r="L3963" t="s">
        <v>108</v>
      </c>
      <c r="M3963" t="s">
        <v>183</v>
      </c>
      <c r="N3963" t="s">
        <v>122</v>
      </c>
      <c r="O3963">
        <v>1</v>
      </c>
      <c r="P3963">
        <v>0</v>
      </c>
      <c r="Q3963">
        <f t="shared" si="252"/>
        <v>1</v>
      </c>
      <c r="AA3963">
        <f t="shared" si="250"/>
        <v>1</v>
      </c>
      <c r="AB3963">
        <f t="shared" si="251"/>
        <v>1</v>
      </c>
    </row>
    <row r="3964" spans="1:28">
      <c r="A3964">
        <v>1473454</v>
      </c>
      <c r="B3964">
        <v>2025</v>
      </c>
      <c r="C3964" s="1">
        <v>45752</v>
      </c>
      <c r="D3964" t="s">
        <v>82</v>
      </c>
      <c r="E3964">
        <v>2</v>
      </c>
      <c r="F3964">
        <v>8.2</v>
      </c>
      <c r="G3964">
        <v>8</v>
      </c>
      <c r="H3964">
        <f t="shared" si="253"/>
        <v>9</v>
      </c>
      <c r="I3964">
        <v>2</v>
      </c>
      <c r="J3964" t="s">
        <v>84</v>
      </c>
      <c r="K3964" t="s">
        <v>114</v>
      </c>
      <c r="L3964" t="s">
        <v>183</v>
      </c>
      <c r="M3964" t="s">
        <v>108</v>
      </c>
      <c r="N3964" t="s">
        <v>122</v>
      </c>
      <c r="O3964">
        <v>2</v>
      </c>
      <c r="P3964">
        <v>0</v>
      </c>
      <c r="Q3964">
        <f t="shared" si="252"/>
        <v>2</v>
      </c>
      <c r="AA3964">
        <f t="shared" si="250"/>
        <v>1</v>
      </c>
      <c r="AB3964">
        <f t="shared" si="251"/>
        <v>1</v>
      </c>
    </row>
    <row r="3965" spans="1:28">
      <c r="A3965">
        <v>1473454</v>
      </c>
      <c r="B3965">
        <v>2025</v>
      </c>
      <c r="C3965" s="1">
        <v>45752</v>
      </c>
      <c r="D3965" t="s">
        <v>82</v>
      </c>
      <c r="E3965">
        <v>2</v>
      </c>
      <c r="F3965">
        <v>8.3</v>
      </c>
      <c r="G3965">
        <v>8</v>
      </c>
      <c r="H3965">
        <f t="shared" si="253"/>
        <v>9</v>
      </c>
      <c r="I3965">
        <v>3</v>
      </c>
      <c r="J3965" t="s">
        <v>84</v>
      </c>
      <c r="K3965" t="s">
        <v>114</v>
      </c>
      <c r="L3965" t="s">
        <v>183</v>
      </c>
      <c r="M3965" t="s">
        <v>108</v>
      </c>
      <c r="N3965" t="s">
        <v>122</v>
      </c>
      <c r="O3965">
        <v>1</v>
      </c>
      <c r="P3965">
        <v>0</v>
      </c>
      <c r="Q3965">
        <f t="shared" si="252"/>
        <v>1</v>
      </c>
      <c r="AA3965">
        <f t="shared" si="250"/>
        <v>1</v>
      </c>
      <c r="AB3965">
        <f t="shared" si="251"/>
        <v>1</v>
      </c>
    </row>
    <row r="3966" spans="1:28">
      <c r="A3966">
        <v>1473454</v>
      </c>
      <c r="B3966">
        <v>2025</v>
      </c>
      <c r="C3966" s="1">
        <v>45752</v>
      </c>
      <c r="D3966" t="s">
        <v>82</v>
      </c>
      <c r="E3966">
        <v>2</v>
      </c>
      <c r="F3966">
        <v>8.4</v>
      </c>
      <c r="G3966">
        <v>8</v>
      </c>
      <c r="H3966">
        <f t="shared" si="253"/>
        <v>9</v>
      </c>
      <c r="I3966">
        <v>4</v>
      </c>
      <c r="J3966" t="s">
        <v>84</v>
      </c>
      <c r="K3966" t="s">
        <v>114</v>
      </c>
      <c r="L3966" t="s">
        <v>108</v>
      </c>
      <c r="M3966" t="s">
        <v>183</v>
      </c>
      <c r="N3966" t="s">
        <v>122</v>
      </c>
      <c r="O3966">
        <v>1</v>
      </c>
      <c r="P3966">
        <v>0</v>
      </c>
      <c r="Q3966">
        <f t="shared" si="252"/>
        <v>1</v>
      </c>
      <c r="AA3966">
        <f t="shared" si="250"/>
        <v>1</v>
      </c>
      <c r="AB3966">
        <f t="shared" si="251"/>
        <v>1</v>
      </c>
    </row>
    <row r="3967" spans="1:28">
      <c r="A3967">
        <v>1473454</v>
      </c>
      <c r="B3967">
        <v>2025</v>
      </c>
      <c r="C3967" s="1">
        <v>45752</v>
      </c>
      <c r="D3967" t="s">
        <v>82</v>
      </c>
      <c r="E3967">
        <v>2</v>
      </c>
      <c r="F3967">
        <v>8.5</v>
      </c>
      <c r="G3967">
        <v>8</v>
      </c>
      <c r="H3967">
        <f t="shared" si="253"/>
        <v>9</v>
      </c>
      <c r="I3967">
        <v>5</v>
      </c>
      <c r="J3967" t="s">
        <v>84</v>
      </c>
      <c r="K3967" t="s">
        <v>114</v>
      </c>
      <c r="L3967" t="s">
        <v>183</v>
      </c>
      <c r="M3967" t="s">
        <v>108</v>
      </c>
      <c r="N3967" t="s">
        <v>122</v>
      </c>
      <c r="O3967">
        <v>1</v>
      </c>
      <c r="P3967">
        <v>0</v>
      </c>
      <c r="Q3967">
        <f t="shared" si="252"/>
        <v>1</v>
      </c>
      <c r="AA3967">
        <f t="shared" si="250"/>
        <v>1</v>
      </c>
      <c r="AB3967">
        <f t="shared" si="251"/>
        <v>1</v>
      </c>
    </row>
    <row r="3968" spans="1:28">
      <c r="A3968">
        <v>1473454</v>
      </c>
      <c r="B3968">
        <v>2025</v>
      </c>
      <c r="C3968" s="1">
        <v>45752</v>
      </c>
      <c r="D3968" t="s">
        <v>82</v>
      </c>
      <c r="E3968">
        <v>2</v>
      </c>
      <c r="F3968">
        <v>8.6</v>
      </c>
      <c r="G3968">
        <v>8</v>
      </c>
      <c r="H3968">
        <f t="shared" si="253"/>
        <v>9</v>
      </c>
      <c r="I3968">
        <v>6</v>
      </c>
      <c r="J3968" t="s">
        <v>84</v>
      </c>
      <c r="K3968" t="s">
        <v>114</v>
      </c>
      <c r="L3968" t="s">
        <v>108</v>
      </c>
      <c r="M3968" t="s">
        <v>183</v>
      </c>
      <c r="N3968" t="s">
        <v>122</v>
      </c>
      <c r="O3968">
        <v>1</v>
      </c>
      <c r="P3968">
        <v>0</v>
      </c>
      <c r="Q3968">
        <f t="shared" si="252"/>
        <v>1</v>
      </c>
      <c r="AA3968">
        <f t="shared" si="250"/>
        <v>1</v>
      </c>
      <c r="AB3968">
        <f t="shared" si="251"/>
        <v>1</v>
      </c>
    </row>
    <row r="3969" spans="1:28">
      <c r="A3969">
        <v>1473454</v>
      </c>
      <c r="B3969">
        <v>2025</v>
      </c>
      <c r="C3969" s="1">
        <v>45752</v>
      </c>
      <c r="D3969" t="s">
        <v>82</v>
      </c>
      <c r="E3969">
        <v>2</v>
      </c>
      <c r="F3969">
        <v>9.1</v>
      </c>
      <c r="G3969">
        <v>9</v>
      </c>
      <c r="H3969">
        <f t="shared" si="253"/>
        <v>10</v>
      </c>
      <c r="I3969">
        <v>1</v>
      </c>
      <c r="J3969" t="s">
        <v>84</v>
      </c>
      <c r="K3969" t="s">
        <v>114</v>
      </c>
      <c r="L3969" t="s">
        <v>108</v>
      </c>
      <c r="M3969" t="s">
        <v>183</v>
      </c>
      <c r="N3969" t="s">
        <v>119</v>
      </c>
      <c r="O3969">
        <v>6</v>
      </c>
      <c r="P3969">
        <v>0</v>
      </c>
      <c r="Q3969">
        <f t="shared" si="252"/>
        <v>6</v>
      </c>
      <c r="AA3969">
        <f t="shared" si="250"/>
        <v>1</v>
      </c>
      <c r="AB3969">
        <f t="shared" si="251"/>
        <v>1</v>
      </c>
    </row>
    <row r="3970" spans="1:28">
      <c r="A3970">
        <v>1473454</v>
      </c>
      <c r="B3970">
        <v>2025</v>
      </c>
      <c r="C3970" s="1">
        <v>45752</v>
      </c>
      <c r="D3970" t="s">
        <v>82</v>
      </c>
      <c r="E3970">
        <v>2</v>
      </c>
      <c r="F3970">
        <v>9.2</v>
      </c>
      <c r="G3970">
        <v>9</v>
      </c>
      <c r="H3970">
        <f t="shared" si="253"/>
        <v>10</v>
      </c>
      <c r="I3970">
        <v>2</v>
      </c>
      <c r="J3970" t="s">
        <v>84</v>
      </c>
      <c r="K3970" t="s">
        <v>114</v>
      </c>
      <c r="L3970" t="s">
        <v>108</v>
      </c>
      <c r="M3970" t="s">
        <v>183</v>
      </c>
      <c r="N3970" t="s">
        <v>119</v>
      </c>
      <c r="O3970">
        <v>0</v>
      </c>
      <c r="P3970">
        <v>0</v>
      </c>
      <c r="Q3970">
        <f t="shared" si="252"/>
        <v>0</v>
      </c>
      <c r="W3970" t="s">
        <v>34</v>
      </c>
      <c r="X3970" t="s">
        <v>108</v>
      </c>
      <c r="AA3970">
        <f t="shared" si="250"/>
        <v>1</v>
      </c>
      <c r="AB3970">
        <f t="shared" si="251"/>
        <v>1</v>
      </c>
    </row>
    <row r="3971" spans="1:28">
      <c r="A3971">
        <v>1473454</v>
      </c>
      <c r="B3971">
        <v>2025</v>
      </c>
      <c r="C3971" s="1">
        <v>45752</v>
      </c>
      <c r="D3971" t="s">
        <v>82</v>
      </c>
      <c r="E3971">
        <v>2</v>
      </c>
      <c r="F3971">
        <v>9.3</v>
      </c>
      <c r="G3971">
        <v>9</v>
      </c>
      <c r="H3971">
        <f t="shared" si="253"/>
        <v>10</v>
      </c>
      <c r="I3971">
        <v>3</v>
      </c>
      <c r="J3971" t="s">
        <v>84</v>
      </c>
      <c r="K3971" t="s">
        <v>114</v>
      </c>
      <c r="L3971" t="s">
        <v>94</v>
      </c>
      <c r="M3971" t="s">
        <v>183</v>
      </c>
      <c r="N3971" t="s">
        <v>119</v>
      </c>
      <c r="O3971">
        <v>1</v>
      </c>
      <c r="P3971">
        <v>0</v>
      </c>
      <c r="Q3971">
        <f t="shared" si="252"/>
        <v>1</v>
      </c>
      <c r="AA3971">
        <f t="shared" ref="AA3971:AA4034" si="254">IF(AND(ISBLANK(R3971),ISBLANK(S3971)),1,0)</f>
        <v>1</v>
      </c>
      <c r="AB3971">
        <f t="shared" ref="AB3971:AB4034" si="255">IF(AND(ISBLANK(R3971)),1,0)</f>
        <v>1</v>
      </c>
    </row>
    <row r="3972" spans="1:28">
      <c r="A3972">
        <v>1473454</v>
      </c>
      <c r="B3972">
        <v>2025</v>
      </c>
      <c r="C3972" s="1">
        <v>45752</v>
      </c>
      <c r="D3972" t="s">
        <v>82</v>
      </c>
      <c r="E3972">
        <v>2</v>
      </c>
      <c r="F3972">
        <v>9.4</v>
      </c>
      <c r="G3972">
        <v>9</v>
      </c>
      <c r="H3972">
        <f t="shared" si="253"/>
        <v>10</v>
      </c>
      <c r="I3972">
        <v>4</v>
      </c>
      <c r="J3972" t="s">
        <v>84</v>
      </c>
      <c r="K3972" t="s">
        <v>114</v>
      </c>
      <c r="L3972" t="s">
        <v>183</v>
      </c>
      <c r="M3972" t="s">
        <v>94</v>
      </c>
      <c r="N3972" t="s">
        <v>119</v>
      </c>
      <c r="O3972">
        <v>1</v>
      </c>
      <c r="P3972">
        <v>0</v>
      </c>
      <c r="Q3972">
        <f t="shared" si="252"/>
        <v>1</v>
      </c>
      <c r="AA3972">
        <f t="shared" si="254"/>
        <v>1</v>
      </c>
      <c r="AB3972">
        <f t="shared" si="255"/>
        <v>1</v>
      </c>
    </row>
    <row r="3973" spans="1:28">
      <c r="A3973">
        <v>1473454</v>
      </c>
      <c r="B3973">
        <v>2025</v>
      </c>
      <c r="C3973" s="1">
        <v>45752</v>
      </c>
      <c r="D3973" t="s">
        <v>82</v>
      </c>
      <c r="E3973">
        <v>2</v>
      </c>
      <c r="F3973">
        <v>9.5</v>
      </c>
      <c r="G3973">
        <v>9</v>
      </c>
      <c r="H3973">
        <f t="shared" si="253"/>
        <v>10</v>
      </c>
      <c r="I3973">
        <v>5</v>
      </c>
      <c r="J3973" t="s">
        <v>84</v>
      </c>
      <c r="K3973" t="s">
        <v>114</v>
      </c>
      <c r="L3973" t="s">
        <v>94</v>
      </c>
      <c r="M3973" t="s">
        <v>183</v>
      </c>
      <c r="N3973" t="s">
        <v>119</v>
      </c>
      <c r="O3973">
        <v>1</v>
      </c>
      <c r="P3973">
        <v>0</v>
      </c>
      <c r="Q3973">
        <f t="shared" si="252"/>
        <v>1</v>
      </c>
      <c r="AA3973">
        <f t="shared" si="254"/>
        <v>1</v>
      </c>
      <c r="AB3973">
        <f t="shared" si="255"/>
        <v>1</v>
      </c>
    </row>
    <row r="3974" spans="1:28">
      <c r="A3974">
        <v>1473454</v>
      </c>
      <c r="B3974">
        <v>2025</v>
      </c>
      <c r="C3974" s="1">
        <v>45752</v>
      </c>
      <c r="D3974" t="s">
        <v>82</v>
      </c>
      <c r="E3974">
        <v>2</v>
      </c>
      <c r="F3974">
        <v>9.6</v>
      </c>
      <c r="G3974">
        <v>9</v>
      </c>
      <c r="H3974">
        <f t="shared" si="253"/>
        <v>10</v>
      </c>
      <c r="I3974">
        <v>6</v>
      </c>
      <c r="J3974" t="s">
        <v>84</v>
      </c>
      <c r="K3974" t="s">
        <v>114</v>
      </c>
      <c r="L3974" t="s">
        <v>183</v>
      </c>
      <c r="M3974" t="s">
        <v>94</v>
      </c>
      <c r="N3974" t="s">
        <v>119</v>
      </c>
      <c r="O3974">
        <v>1</v>
      </c>
      <c r="P3974">
        <v>0</v>
      </c>
      <c r="Q3974">
        <f t="shared" si="252"/>
        <v>1</v>
      </c>
      <c r="AA3974">
        <f t="shared" si="254"/>
        <v>1</v>
      </c>
      <c r="AB3974">
        <f t="shared" si="255"/>
        <v>1</v>
      </c>
    </row>
    <row r="3975" spans="1:28">
      <c r="A3975">
        <v>1473454</v>
      </c>
      <c r="B3975">
        <v>2025</v>
      </c>
      <c r="C3975" s="1">
        <v>45752</v>
      </c>
      <c r="D3975" t="s">
        <v>82</v>
      </c>
      <c r="E3975">
        <v>2</v>
      </c>
      <c r="F3975">
        <v>10.1</v>
      </c>
      <c r="G3975">
        <v>10</v>
      </c>
      <c r="H3975">
        <f t="shared" si="253"/>
        <v>11</v>
      </c>
      <c r="I3975">
        <v>1</v>
      </c>
      <c r="J3975" t="s">
        <v>84</v>
      </c>
      <c r="K3975" t="s">
        <v>114</v>
      </c>
      <c r="L3975" t="s">
        <v>183</v>
      </c>
      <c r="M3975" t="s">
        <v>94</v>
      </c>
      <c r="N3975" t="s">
        <v>122</v>
      </c>
      <c r="O3975">
        <v>2</v>
      </c>
      <c r="P3975">
        <v>0</v>
      </c>
      <c r="Q3975">
        <f t="shared" si="252"/>
        <v>2</v>
      </c>
      <c r="AA3975">
        <f t="shared" si="254"/>
        <v>1</v>
      </c>
      <c r="AB3975">
        <f t="shared" si="255"/>
        <v>1</v>
      </c>
    </row>
    <row r="3976" spans="1:28">
      <c r="A3976">
        <v>1473454</v>
      </c>
      <c r="B3976">
        <v>2025</v>
      </c>
      <c r="C3976" s="1">
        <v>45752</v>
      </c>
      <c r="D3976" t="s">
        <v>82</v>
      </c>
      <c r="E3976">
        <v>2</v>
      </c>
      <c r="F3976">
        <v>10.2</v>
      </c>
      <c r="G3976">
        <v>10</v>
      </c>
      <c r="H3976">
        <f t="shared" si="253"/>
        <v>11</v>
      </c>
      <c r="I3976">
        <v>2</v>
      </c>
      <c r="J3976" t="s">
        <v>84</v>
      </c>
      <c r="K3976" t="s">
        <v>114</v>
      </c>
      <c r="L3976" t="s">
        <v>183</v>
      </c>
      <c r="M3976" t="s">
        <v>94</v>
      </c>
      <c r="N3976" t="s">
        <v>122</v>
      </c>
      <c r="O3976">
        <v>2</v>
      </c>
      <c r="P3976">
        <v>0</v>
      </c>
      <c r="Q3976">
        <f t="shared" si="252"/>
        <v>2</v>
      </c>
      <c r="AA3976">
        <f t="shared" si="254"/>
        <v>1</v>
      </c>
      <c r="AB3976">
        <f t="shared" si="255"/>
        <v>1</v>
      </c>
    </row>
    <row r="3977" spans="1:28">
      <c r="A3977">
        <v>1473454</v>
      </c>
      <c r="B3977">
        <v>2025</v>
      </c>
      <c r="C3977" s="1">
        <v>45752</v>
      </c>
      <c r="D3977" t="s">
        <v>82</v>
      </c>
      <c r="E3977">
        <v>2</v>
      </c>
      <c r="F3977">
        <v>10.3</v>
      </c>
      <c r="G3977">
        <v>10</v>
      </c>
      <c r="H3977">
        <f t="shared" si="253"/>
        <v>11</v>
      </c>
      <c r="I3977">
        <v>3</v>
      </c>
      <c r="J3977" t="s">
        <v>84</v>
      </c>
      <c r="K3977" t="s">
        <v>114</v>
      </c>
      <c r="L3977" t="s">
        <v>183</v>
      </c>
      <c r="M3977" t="s">
        <v>94</v>
      </c>
      <c r="N3977" t="s">
        <v>122</v>
      </c>
      <c r="O3977">
        <v>1</v>
      </c>
      <c r="P3977">
        <v>0</v>
      </c>
      <c r="Q3977">
        <f t="shared" si="252"/>
        <v>1</v>
      </c>
      <c r="AA3977">
        <f t="shared" si="254"/>
        <v>1</v>
      </c>
      <c r="AB3977">
        <f t="shared" si="255"/>
        <v>1</v>
      </c>
    </row>
    <row r="3978" spans="1:28">
      <c r="A3978">
        <v>1473454</v>
      </c>
      <c r="B3978">
        <v>2025</v>
      </c>
      <c r="C3978" s="1">
        <v>45752</v>
      </c>
      <c r="D3978" t="s">
        <v>82</v>
      </c>
      <c r="E3978">
        <v>2</v>
      </c>
      <c r="F3978">
        <v>10.4</v>
      </c>
      <c r="G3978">
        <v>10</v>
      </c>
      <c r="H3978">
        <f t="shared" si="253"/>
        <v>11</v>
      </c>
      <c r="I3978">
        <v>4</v>
      </c>
      <c r="J3978" t="s">
        <v>84</v>
      </c>
      <c r="K3978" t="s">
        <v>114</v>
      </c>
      <c r="L3978" t="s">
        <v>94</v>
      </c>
      <c r="M3978" t="s">
        <v>183</v>
      </c>
      <c r="N3978" t="s">
        <v>122</v>
      </c>
      <c r="O3978">
        <v>0</v>
      </c>
      <c r="P3978">
        <v>0</v>
      </c>
      <c r="Q3978">
        <f t="shared" si="252"/>
        <v>0</v>
      </c>
      <c r="W3978" t="s">
        <v>99</v>
      </c>
      <c r="X3978" t="s">
        <v>94</v>
      </c>
      <c r="AA3978">
        <f t="shared" si="254"/>
        <v>1</v>
      </c>
      <c r="AB3978">
        <f t="shared" si="255"/>
        <v>1</v>
      </c>
    </row>
    <row r="3979" spans="1:28">
      <c r="A3979">
        <v>1473454</v>
      </c>
      <c r="B3979">
        <v>2025</v>
      </c>
      <c r="C3979" s="1">
        <v>45752</v>
      </c>
      <c r="D3979" t="s">
        <v>82</v>
      </c>
      <c r="E3979">
        <v>2</v>
      </c>
      <c r="F3979">
        <v>10.5</v>
      </c>
      <c r="G3979">
        <v>10</v>
      </c>
      <c r="H3979">
        <f t="shared" si="253"/>
        <v>11</v>
      </c>
      <c r="I3979">
        <v>5</v>
      </c>
      <c r="J3979" t="s">
        <v>84</v>
      </c>
      <c r="K3979" t="s">
        <v>114</v>
      </c>
      <c r="L3979" t="s">
        <v>111</v>
      </c>
      <c r="M3979" t="s">
        <v>183</v>
      </c>
      <c r="N3979" t="s">
        <v>122</v>
      </c>
      <c r="O3979">
        <v>1</v>
      </c>
      <c r="P3979">
        <v>0</v>
      </c>
      <c r="Q3979">
        <f t="shared" si="252"/>
        <v>1</v>
      </c>
      <c r="AA3979">
        <f t="shared" si="254"/>
        <v>1</v>
      </c>
      <c r="AB3979">
        <f t="shared" si="255"/>
        <v>1</v>
      </c>
    </row>
    <row r="3980" spans="1:28">
      <c r="A3980">
        <v>1473454</v>
      </c>
      <c r="B3980">
        <v>2025</v>
      </c>
      <c r="C3980" s="1">
        <v>45752</v>
      </c>
      <c r="D3980" t="s">
        <v>82</v>
      </c>
      <c r="E3980">
        <v>2</v>
      </c>
      <c r="F3980">
        <v>10.6</v>
      </c>
      <c r="G3980">
        <v>10</v>
      </c>
      <c r="H3980">
        <f t="shared" si="253"/>
        <v>11</v>
      </c>
      <c r="I3980">
        <v>6</v>
      </c>
      <c r="J3980" t="s">
        <v>84</v>
      </c>
      <c r="K3980" t="s">
        <v>114</v>
      </c>
      <c r="L3980" t="s">
        <v>183</v>
      </c>
      <c r="M3980" t="s">
        <v>111</v>
      </c>
      <c r="N3980" t="s">
        <v>122</v>
      </c>
      <c r="O3980">
        <v>1</v>
      </c>
      <c r="P3980">
        <v>0</v>
      </c>
      <c r="Q3980">
        <f t="shared" ref="Q3980:Q4043" si="256">O3980+P3980</f>
        <v>1</v>
      </c>
      <c r="AA3980">
        <f t="shared" si="254"/>
        <v>1</v>
      </c>
      <c r="AB3980">
        <f t="shared" si="255"/>
        <v>1</v>
      </c>
    </row>
    <row r="3981" spans="1:28">
      <c r="A3981">
        <v>1473454</v>
      </c>
      <c r="B3981">
        <v>2025</v>
      </c>
      <c r="C3981" s="1">
        <v>45752</v>
      </c>
      <c r="D3981" t="s">
        <v>82</v>
      </c>
      <c r="E3981">
        <v>2</v>
      </c>
      <c r="F3981">
        <v>11.1</v>
      </c>
      <c r="G3981">
        <v>11</v>
      </c>
      <c r="H3981">
        <f t="shared" si="253"/>
        <v>12</v>
      </c>
      <c r="I3981">
        <v>1</v>
      </c>
      <c r="J3981" t="s">
        <v>84</v>
      </c>
      <c r="K3981" t="s">
        <v>114</v>
      </c>
      <c r="L3981" t="s">
        <v>183</v>
      </c>
      <c r="M3981" t="s">
        <v>111</v>
      </c>
      <c r="N3981" t="s">
        <v>119</v>
      </c>
      <c r="O3981">
        <v>1</v>
      </c>
      <c r="P3981">
        <v>0</v>
      </c>
      <c r="Q3981">
        <f t="shared" si="256"/>
        <v>1</v>
      </c>
      <c r="AA3981">
        <f t="shared" si="254"/>
        <v>1</v>
      </c>
      <c r="AB3981">
        <f t="shared" si="255"/>
        <v>1</v>
      </c>
    </row>
    <row r="3982" spans="1:28">
      <c r="A3982">
        <v>1473454</v>
      </c>
      <c r="B3982">
        <v>2025</v>
      </c>
      <c r="C3982" s="1">
        <v>45752</v>
      </c>
      <c r="D3982" t="s">
        <v>82</v>
      </c>
      <c r="E3982">
        <v>2</v>
      </c>
      <c r="F3982">
        <v>11.2</v>
      </c>
      <c r="G3982">
        <v>11</v>
      </c>
      <c r="H3982">
        <f t="shared" si="253"/>
        <v>12</v>
      </c>
      <c r="I3982">
        <v>2</v>
      </c>
      <c r="J3982" t="s">
        <v>84</v>
      </c>
      <c r="K3982" t="s">
        <v>114</v>
      </c>
      <c r="L3982" t="s">
        <v>111</v>
      </c>
      <c r="M3982" t="s">
        <v>183</v>
      </c>
      <c r="N3982" t="s">
        <v>119</v>
      </c>
      <c r="O3982">
        <v>2</v>
      </c>
      <c r="P3982">
        <v>0</v>
      </c>
      <c r="Q3982">
        <f t="shared" si="256"/>
        <v>2</v>
      </c>
      <c r="AA3982">
        <f t="shared" si="254"/>
        <v>1</v>
      </c>
      <c r="AB3982">
        <f t="shared" si="255"/>
        <v>1</v>
      </c>
    </row>
    <row r="3983" spans="1:28">
      <c r="A3983">
        <v>1473454</v>
      </c>
      <c r="B3983">
        <v>2025</v>
      </c>
      <c r="C3983" s="1">
        <v>45752</v>
      </c>
      <c r="D3983" t="s">
        <v>82</v>
      </c>
      <c r="E3983">
        <v>2</v>
      </c>
      <c r="F3983">
        <v>11.3</v>
      </c>
      <c r="G3983">
        <v>11</v>
      </c>
      <c r="H3983">
        <f t="shared" si="253"/>
        <v>12</v>
      </c>
      <c r="I3983">
        <v>3</v>
      </c>
      <c r="J3983" t="s">
        <v>84</v>
      </c>
      <c r="K3983" t="s">
        <v>114</v>
      </c>
      <c r="L3983" t="s">
        <v>111</v>
      </c>
      <c r="M3983" t="s">
        <v>183</v>
      </c>
      <c r="N3983" t="s">
        <v>119</v>
      </c>
      <c r="O3983">
        <v>0</v>
      </c>
      <c r="P3983">
        <v>0</v>
      </c>
      <c r="Q3983">
        <f t="shared" si="256"/>
        <v>0</v>
      </c>
      <c r="AA3983">
        <f t="shared" si="254"/>
        <v>1</v>
      </c>
      <c r="AB3983">
        <f t="shared" si="255"/>
        <v>1</v>
      </c>
    </row>
    <row r="3984" spans="1:28">
      <c r="A3984">
        <v>1473454</v>
      </c>
      <c r="B3984">
        <v>2025</v>
      </c>
      <c r="C3984" s="1">
        <v>45752</v>
      </c>
      <c r="D3984" t="s">
        <v>82</v>
      </c>
      <c r="E3984">
        <v>2</v>
      </c>
      <c r="F3984">
        <v>11.4</v>
      </c>
      <c r="G3984">
        <v>11</v>
      </c>
      <c r="H3984">
        <f t="shared" si="253"/>
        <v>12</v>
      </c>
      <c r="I3984">
        <v>4</v>
      </c>
      <c r="J3984" t="s">
        <v>84</v>
      </c>
      <c r="K3984" t="s">
        <v>114</v>
      </c>
      <c r="L3984" t="s">
        <v>111</v>
      </c>
      <c r="M3984" t="s">
        <v>183</v>
      </c>
      <c r="N3984" t="s">
        <v>119</v>
      </c>
      <c r="O3984">
        <v>0</v>
      </c>
      <c r="P3984">
        <v>0</v>
      </c>
      <c r="Q3984">
        <f t="shared" si="256"/>
        <v>0</v>
      </c>
      <c r="AA3984">
        <f t="shared" si="254"/>
        <v>1</v>
      </c>
      <c r="AB3984">
        <f t="shared" si="255"/>
        <v>1</v>
      </c>
    </row>
    <row r="3985" spans="1:28">
      <c r="A3985">
        <v>1473454</v>
      </c>
      <c r="B3985">
        <v>2025</v>
      </c>
      <c r="C3985" s="1">
        <v>45752</v>
      </c>
      <c r="D3985" t="s">
        <v>82</v>
      </c>
      <c r="E3985">
        <v>2</v>
      </c>
      <c r="F3985">
        <v>11.5</v>
      </c>
      <c r="G3985">
        <v>11</v>
      </c>
      <c r="H3985">
        <f t="shared" si="253"/>
        <v>12</v>
      </c>
      <c r="I3985">
        <v>5</v>
      </c>
      <c r="J3985" t="s">
        <v>84</v>
      </c>
      <c r="K3985" t="s">
        <v>114</v>
      </c>
      <c r="L3985" t="s">
        <v>111</v>
      </c>
      <c r="M3985" t="s">
        <v>183</v>
      </c>
      <c r="N3985" t="s">
        <v>119</v>
      </c>
      <c r="O3985">
        <v>1</v>
      </c>
      <c r="P3985">
        <v>0</v>
      </c>
      <c r="Q3985">
        <f t="shared" si="256"/>
        <v>1</v>
      </c>
      <c r="AA3985">
        <f t="shared" si="254"/>
        <v>1</v>
      </c>
      <c r="AB3985">
        <f t="shared" si="255"/>
        <v>1</v>
      </c>
    </row>
    <row r="3986" spans="1:28">
      <c r="A3986">
        <v>1473454</v>
      </c>
      <c r="B3986">
        <v>2025</v>
      </c>
      <c r="C3986" s="1">
        <v>45752</v>
      </c>
      <c r="D3986" t="s">
        <v>82</v>
      </c>
      <c r="E3986">
        <v>2</v>
      </c>
      <c r="F3986">
        <v>11.6</v>
      </c>
      <c r="G3986">
        <v>11</v>
      </c>
      <c r="H3986">
        <f t="shared" si="253"/>
        <v>12</v>
      </c>
      <c r="I3986">
        <v>6</v>
      </c>
      <c r="J3986" t="s">
        <v>84</v>
      </c>
      <c r="K3986" t="s">
        <v>114</v>
      </c>
      <c r="L3986" t="s">
        <v>183</v>
      </c>
      <c r="M3986" t="s">
        <v>111</v>
      </c>
      <c r="N3986" t="s">
        <v>119</v>
      </c>
      <c r="O3986">
        <v>0</v>
      </c>
      <c r="P3986">
        <v>0</v>
      </c>
      <c r="Q3986">
        <f t="shared" si="256"/>
        <v>0</v>
      </c>
      <c r="AA3986">
        <f t="shared" si="254"/>
        <v>1</v>
      </c>
      <c r="AB3986">
        <f t="shared" si="255"/>
        <v>1</v>
      </c>
    </row>
    <row r="3987" spans="1:28">
      <c r="A3987">
        <v>1473454</v>
      </c>
      <c r="B3987">
        <v>2025</v>
      </c>
      <c r="C3987" s="1">
        <v>45752</v>
      </c>
      <c r="D3987" t="s">
        <v>82</v>
      </c>
      <c r="E3987">
        <v>2</v>
      </c>
      <c r="F3987">
        <v>12.1</v>
      </c>
      <c r="G3987">
        <v>12</v>
      </c>
      <c r="H3987">
        <f t="shared" si="253"/>
        <v>13</v>
      </c>
      <c r="I3987">
        <v>1</v>
      </c>
      <c r="J3987" t="s">
        <v>84</v>
      </c>
      <c r="K3987" t="s">
        <v>114</v>
      </c>
      <c r="L3987" t="s">
        <v>111</v>
      </c>
      <c r="M3987" t="s">
        <v>183</v>
      </c>
      <c r="N3987" t="s">
        <v>122</v>
      </c>
      <c r="O3987">
        <v>1</v>
      </c>
      <c r="P3987">
        <v>0</v>
      </c>
      <c r="Q3987">
        <f t="shared" si="256"/>
        <v>1</v>
      </c>
      <c r="AA3987">
        <f t="shared" si="254"/>
        <v>1</v>
      </c>
      <c r="AB3987">
        <f t="shared" si="255"/>
        <v>1</v>
      </c>
    </row>
    <row r="3988" spans="1:28">
      <c r="A3988">
        <v>1473454</v>
      </c>
      <c r="B3988">
        <v>2025</v>
      </c>
      <c r="C3988" s="1">
        <v>45752</v>
      </c>
      <c r="D3988" t="s">
        <v>82</v>
      </c>
      <c r="E3988">
        <v>2</v>
      </c>
      <c r="F3988">
        <v>12.2</v>
      </c>
      <c r="G3988">
        <v>12</v>
      </c>
      <c r="H3988">
        <f t="shared" si="253"/>
        <v>13</v>
      </c>
      <c r="I3988">
        <v>2</v>
      </c>
      <c r="J3988" t="s">
        <v>84</v>
      </c>
      <c r="K3988" t="s">
        <v>114</v>
      </c>
      <c r="L3988" t="s">
        <v>183</v>
      </c>
      <c r="M3988" t="s">
        <v>111</v>
      </c>
      <c r="N3988" t="s">
        <v>122</v>
      </c>
      <c r="O3988">
        <v>1</v>
      </c>
      <c r="P3988">
        <v>0</v>
      </c>
      <c r="Q3988">
        <f t="shared" si="256"/>
        <v>1</v>
      </c>
      <c r="AA3988">
        <f t="shared" si="254"/>
        <v>1</v>
      </c>
      <c r="AB3988">
        <f t="shared" si="255"/>
        <v>1</v>
      </c>
    </row>
    <row r="3989" spans="1:28">
      <c r="A3989">
        <v>1473454</v>
      </c>
      <c r="B3989">
        <v>2025</v>
      </c>
      <c r="C3989" s="1">
        <v>45752</v>
      </c>
      <c r="D3989" t="s">
        <v>82</v>
      </c>
      <c r="E3989">
        <v>2</v>
      </c>
      <c r="F3989">
        <v>12.3</v>
      </c>
      <c r="G3989">
        <v>12</v>
      </c>
      <c r="H3989">
        <f t="shared" si="253"/>
        <v>13</v>
      </c>
      <c r="I3989">
        <v>3</v>
      </c>
      <c r="J3989" t="s">
        <v>84</v>
      </c>
      <c r="K3989" t="s">
        <v>114</v>
      </c>
      <c r="L3989" t="s">
        <v>111</v>
      </c>
      <c r="M3989" t="s">
        <v>183</v>
      </c>
      <c r="N3989" t="s">
        <v>122</v>
      </c>
      <c r="O3989">
        <v>1</v>
      </c>
      <c r="P3989">
        <v>0</v>
      </c>
      <c r="Q3989">
        <f t="shared" si="256"/>
        <v>1</v>
      </c>
      <c r="AA3989">
        <f t="shared" si="254"/>
        <v>1</v>
      </c>
      <c r="AB3989">
        <f t="shared" si="255"/>
        <v>1</v>
      </c>
    </row>
    <row r="3990" spans="1:28">
      <c r="A3990">
        <v>1473454</v>
      </c>
      <c r="B3990">
        <v>2025</v>
      </c>
      <c r="C3990" s="1">
        <v>45752</v>
      </c>
      <c r="D3990" t="s">
        <v>82</v>
      </c>
      <c r="E3990">
        <v>2</v>
      </c>
      <c r="F3990">
        <v>12.4</v>
      </c>
      <c r="G3990">
        <v>12</v>
      </c>
      <c r="H3990">
        <f t="shared" si="253"/>
        <v>13</v>
      </c>
      <c r="I3990">
        <v>4</v>
      </c>
      <c r="J3990" t="s">
        <v>84</v>
      </c>
      <c r="K3990" t="s">
        <v>114</v>
      </c>
      <c r="L3990" t="s">
        <v>183</v>
      </c>
      <c r="M3990" t="s">
        <v>111</v>
      </c>
      <c r="N3990" t="s">
        <v>122</v>
      </c>
      <c r="O3990">
        <v>1</v>
      </c>
      <c r="P3990">
        <v>0</v>
      </c>
      <c r="Q3990">
        <f t="shared" si="256"/>
        <v>1</v>
      </c>
      <c r="AA3990">
        <f t="shared" si="254"/>
        <v>1</v>
      </c>
      <c r="AB3990">
        <f t="shared" si="255"/>
        <v>1</v>
      </c>
    </row>
    <row r="3991" spans="1:28">
      <c r="A3991">
        <v>1473454</v>
      </c>
      <c r="B3991">
        <v>2025</v>
      </c>
      <c r="C3991" s="1">
        <v>45752</v>
      </c>
      <c r="D3991" t="s">
        <v>82</v>
      </c>
      <c r="E3991">
        <v>2</v>
      </c>
      <c r="F3991">
        <v>12.5</v>
      </c>
      <c r="G3991">
        <v>12</v>
      </c>
      <c r="H3991">
        <f t="shared" si="253"/>
        <v>13</v>
      </c>
      <c r="I3991">
        <v>5</v>
      </c>
      <c r="J3991" t="s">
        <v>84</v>
      </c>
      <c r="K3991" t="s">
        <v>114</v>
      </c>
      <c r="L3991" t="s">
        <v>111</v>
      </c>
      <c r="M3991" t="s">
        <v>183</v>
      </c>
      <c r="N3991" t="s">
        <v>122</v>
      </c>
      <c r="O3991">
        <v>1</v>
      </c>
      <c r="P3991">
        <v>0</v>
      </c>
      <c r="Q3991">
        <f t="shared" si="256"/>
        <v>1</v>
      </c>
      <c r="AA3991">
        <f t="shared" si="254"/>
        <v>1</v>
      </c>
      <c r="AB3991">
        <f t="shared" si="255"/>
        <v>1</v>
      </c>
    </row>
    <row r="3992" spans="1:28">
      <c r="A3992">
        <v>1473454</v>
      </c>
      <c r="B3992">
        <v>2025</v>
      </c>
      <c r="C3992" s="1">
        <v>45752</v>
      </c>
      <c r="D3992" t="s">
        <v>82</v>
      </c>
      <c r="E3992">
        <v>2</v>
      </c>
      <c r="F3992">
        <v>12.6</v>
      </c>
      <c r="G3992">
        <v>12</v>
      </c>
      <c r="H3992">
        <f t="shared" si="253"/>
        <v>13</v>
      </c>
      <c r="I3992">
        <v>6</v>
      </c>
      <c r="J3992" t="s">
        <v>84</v>
      </c>
      <c r="K3992" t="s">
        <v>114</v>
      </c>
      <c r="L3992" t="s">
        <v>183</v>
      </c>
      <c r="M3992" t="s">
        <v>111</v>
      </c>
      <c r="N3992" t="s">
        <v>122</v>
      </c>
      <c r="O3992">
        <v>1</v>
      </c>
      <c r="P3992">
        <v>0</v>
      </c>
      <c r="Q3992">
        <f t="shared" si="256"/>
        <v>1</v>
      </c>
      <c r="AA3992">
        <f t="shared" si="254"/>
        <v>1</v>
      </c>
      <c r="AB3992">
        <f t="shared" si="255"/>
        <v>1</v>
      </c>
    </row>
    <row r="3993" spans="1:28">
      <c r="A3993">
        <v>1473454</v>
      </c>
      <c r="B3993">
        <v>2025</v>
      </c>
      <c r="C3993" s="1">
        <v>45752</v>
      </c>
      <c r="D3993" t="s">
        <v>82</v>
      </c>
      <c r="E3993">
        <v>2</v>
      </c>
      <c r="F3993">
        <v>13.1</v>
      </c>
      <c r="G3993">
        <v>13</v>
      </c>
      <c r="H3993">
        <f t="shared" si="253"/>
        <v>14</v>
      </c>
      <c r="I3993">
        <v>1</v>
      </c>
      <c r="J3993" t="s">
        <v>84</v>
      </c>
      <c r="K3993" t="s">
        <v>114</v>
      </c>
      <c r="L3993" t="s">
        <v>183</v>
      </c>
      <c r="M3993" t="s">
        <v>111</v>
      </c>
      <c r="N3993" t="s">
        <v>123</v>
      </c>
      <c r="O3993">
        <v>1</v>
      </c>
      <c r="P3993">
        <v>0</v>
      </c>
      <c r="Q3993">
        <f t="shared" si="256"/>
        <v>1</v>
      </c>
      <c r="AA3993">
        <f t="shared" si="254"/>
        <v>1</v>
      </c>
      <c r="AB3993">
        <f t="shared" si="255"/>
        <v>1</v>
      </c>
    </row>
    <row r="3994" spans="1:28">
      <c r="A3994">
        <v>1473454</v>
      </c>
      <c r="B3994">
        <v>2025</v>
      </c>
      <c r="C3994" s="1">
        <v>45752</v>
      </c>
      <c r="D3994" t="s">
        <v>82</v>
      </c>
      <c r="E3994">
        <v>2</v>
      </c>
      <c r="F3994">
        <v>13.2</v>
      </c>
      <c r="G3994">
        <v>13</v>
      </c>
      <c r="H3994">
        <f t="shared" si="253"/>
        <v>14</v>
      </c>
      <c r="I3994">
        <v>2</v>
      </c>
      <c r="J3994" t="s">
        <v>84</v>
      </c>
      <c r="K3994" t="s">
        <v>114</v>
      </c>
      <c r="L3994" t="s">
        <v>111</v>
      </c>
      <c r="M3994" t="s">
        <v>183</v>
      </c>
      <c r="N3994" t="s">
        <v>123</v>
      </c>
      <c r="O3994">
        <v>1</v>
      </c>
      <c r="P3994">
        <v>0</v>
      </c>
      <c r="Q3994">
        <f t="shared" si="256"/>
        <v>1</v>
      </c>
      <c r="AA3994">
        <f t="shared" si="254"/>
        <v>1</v>
      </c>
      <c r="AB3994">
        <f t="shared" si="255"/>
        <v>1</v>
      </c>
    </row>
    <row r="3995" spans="1:28">
      <c r="A3995">
        <v>1473454</v>
      </c>
      <c r="B3995">
        <v>2025</v>
      </c>
      <c r="C3995" s="1">
        <v>45752</v>
      </c>
      <c r="D3995" t="s">
        <v>82</v>
      </c>
      <c r="E3995">
        <v>2</v>
      </c>
      <c r="F3995">
        <v>13.3</v>
      </c>
      <c r="G3995">
        <v>13</v>
      </c>
      <c r="H3995">
        <f t="shared" si="253"/>
        <v>14</v>
      </c>
      <c r="I3995">
        <v>3</v>
      </c>
      <c r="J3995" t="s">
        <v>84</v>
      </c>
      <c r="K3995" t="s">
        <v>114</v>
      </c>
      <c r="L3995" t="s">
        <v>183</v>
      </c>
      <c r="M3995" t="s">
        <v>111</v>
      </c>
      <c r="N3995" t="s">
        <v>123</v>
      </c>
      <c r="O3995">
        <v>1</v>
      </c>
      <c r="P3995">
        <v>1</v>
      </c>
      <c r="Q3995">
        <f t="shared" si="256"/>
        <v>2</v>
      </c>
      <c r="S3995">
        <v>1</v>
      </c>
      <c r="AA3995">
        <f t="shared" si="254"/>
        <v>0</v>
      </c>
      <c r="AB3995">
        <f t="shared" si="255"/>
        <v>1</v>
      </c>
    </row>
    <row r="3996" spans="1:28">
      <c r="A3996">
        <v>1473454</v>
      </c>
      <c r="B3996">
        <v>2025</v>
      </c>
      <c r="C3996" s="1">
        <v>45752</v>
      </c>
      <c r="D3996" t="s">
        <v>82</v>
      </c>
      <c r="E3996">
        <v>2</v>
      </c>
      <c r="F3996">
        <v>13.4</v>
      </c>
      <c r="G3996">
        <v>13</v>
      </c>
      <c r="H3996">
        <f t="shared" si="253"/>
        <v>14</v>
      </c>
      <c r="I3996">
        <v>4</v>
      </c>
      <c r="J3996" t="s">
        <v>84</v>
      </c>
      <c r="K3996" t="s">
        <v>114</v>
      </c>
      <c r="L3996" t="s">
        <v>111</v>
      </c>
      <c r="M3996" t="s">
        <v>183</v>
      </c>
      <c r="N3996" t="s">
        <v>123</v>
      </c>
      <c r="O3996">
        <v>0</v>
      </c>
      <c r="P3996">
        <v>0</v>
      </c>
      <c r="Q3996">
        <f t="shared" si="256"/>
        <v>0</v>
      </c>
      <c r="AA3996">
        <f t="shared" si="254"/>
        <v>1</v>
      </c>
      <c r="AB3996">
        <f t="shared" si="255"/>
        <v>1</v>
      </c>
    </row>
    <row r="3997" spans="1:28">
      <c r="A3997">
        <v>1473454</v>
      </c>
      <c r="B3997">
        <v>2025</v>
      </c>
      <c r="C3997" s="1">
        <v>45752</v>
      </c>
      <c r="D3997" t="s">
        <v>82</v>
      </c>
      <c r="E3997">
        <v>2</v>
      </c>
      <c r="F3997">
        <v>13.5</v>
      </c>
      <c r="G3997">
        <v>13</v>
      </c>
      <c r="H3997">
        <f t="shared" ref="H3997:H4060" si="257">1+G3997</f>
        <v>14</v>
      </c>
      <c r="I3997">
        <v>5</v>
      </c>
      <c r="J3997" t="s">
        <v>84</v>
      </c>
      <c r="K3997" t="s">
        <v>114</v>
      </c>
      <c r="L3997" t="s">
        <v>111</v>
      </c>
      <c r="M3997" t="s">
        <v>183</v>
      </c>
      <c r="N3997" t="s">
        <v>123</v>
      </c>
      <c r="O3997">
        <v>1</v>
      </c>
      <c r="P3997">
        <v>0</v>
      </c>
      <c r="Q3997">
        <f t="shared" si="256"/>
        <v>1</v>
      </c>
      <c r="AA3997">
        <f t="shared" si="254"/>
        <v>1</v>
      </c>
      <c r="AB3997">
        <f t="shared" si="255"/>
        <v>1</v>
      </c>
    </row>
    <row r="3998" spans="1:28">
      <c r="A3998">
        <v>1473454</v>
      </c>
      <c r="B3998">
        <v>2025</v>
      </c>
      <c r="C3998" s="1">
        <v>45752</v>
      </c>
      <c r="D3998" t="s">
        <v>82</v>
      </c>
      <c r="E3998">
        <v>2</v>
      </c>
      <c r="F3998">
        <v>13.6</v>
      </c>
      <c r="G3998">
        <v>13</v>
      </c>
      <c r="H3998">
        <f t="shared" si="257"/>
        <v>14</v>
      </c>
      <c r="I3998">
        <v>6</v>
      </c>
      <c r="J3998" t="s">
        <v>84</v>
      </c>
      <c r="K3998" t="s">
        <v>114</v>
      </c>
      <c r="L3998" t="s">
        <v>183</v>
      </c>
      <c r="M3998" t="s">
        <v>111</v>
      </c>
      <c r="N3998" t="s">
        <v>123</v>
      </c>
      <c r="O3998">
        <v>4</v>
      </c>
      <c r="P3998">
        <v>0</v>
      </c>
      <c r="Q3998">
        <f t="shared" si="256"/>
        <v>4</v>
      </c>
      <c r="AA3998">
        <f t="shared" si="254"/>
        <v>1</v>
      </c>
      <c r="AB3998">
        <f t="shared" si="255"/>
        <v>1</v>
      </c>
    </row>
    <row r="3999" spans="1:28">
      <c r="A3999">
        <v>1473454</v>
      </c>
      <c r="B3999">
        <v>2025</v>
      </c>
      <c r="C3999" s="1">
        <v>45752</v>
      </c>
      <c r="D3999" t="s">
        <v>82</v>
      </c>
      <c r="E3999">
        <v>2</v>
      </c>
      <c r="F3999">
        <v>13.7</v>
      </c>
      <c r="G3999">
        <v>13</v>
      </c>
      <c r="H3999">
        <f t="shared" si="257"/>
        <v>14</v>
      </c>
      <c r="I3999">
        <v>7</v>
      </c>
      <c r="J3999" t="s">
        <v>84</v>
      </c>
      <c r="K3999" t="s">
        <v>114</v>
      </c>
      <c r="L3999" t="s">
        <v>183</v>
      </c>
      <c r="M3999" t="s">
        <v>111</v>
      </c>
      <c r="N3999" t="s">
        <v>123</v>
      </c>
      <c r="O3999">
        <v>1</v>
      </c>
      <c r="P3999">
        <v>0</v>
      </c>
      <c r="Q3999">
        <f t="shared" si="256"/>
        <v>1</v>
      </c>
      <c r="AA3999">
        <f t="shared" si="254"/>
        <v>1</v>
      </c>
      <c r="AB3999">
        <f t="shared" si="255"/>
        <v>1</v>
      </c>
    </row>
    <row r="4000" spans="1:28">
      <c r="A4000">
        <v>1473454</v>
      </c>
      <c r="B4000">
        <v>2025</v>
      </c>
      <c r="C4000" s="1">
        <v>45752</v>
      </c>
      <c r="D4000" t="s">
        <v>82</v>
      </c>
      <c r="E4000">
        <v>2</v>
      </c>
      <c r="F4000">
        <v>14.1</v>
      </c>
      <c r="G4000">
        <v>14</v>
      </c>
      <c r="H4000">
        <f t="shared" si="257"/>
        <v>15</v>
      </c>
      <c r="I4000">
        <v>1</v>
      </c>
      <c r="J4000" t="s">
        <v>84</v>
      </c>
      <c r="K4000" t="s">
        <v>114</v>
      </c>
      <c r="L4000" t="s">
        <v>183</v>
      </c>
      <c r="M4000" t="s">
        <v>111</v>
      </c>
      <c r="N4000" t="s">
        <v>122</v>
      </c>
      <c r="O4000">
        <v>0</v>
      </c>
      <c r="P4000">
        <v>0</v>
      </c>
      <c r="Q4000">
        <f t="shared" si="256"/>
        <v>0</v>
      </c>
      <c r="AA4000">
        <f t="shared" si="254"/>
        <v>1</v>
      </c>
      <c r="AB4000">
        <f t="shared" si="255"/>
        <v>1</v>
      </c>
    </row>
    <row r="4001" spans="1:28">
      <c r="A4001">
        <v>1473454</v>
      </c>
      <c r="B4001">
        <v>2025</v>
      </c>
      <c r="C4001" s="1">
        <v>45752</v>
      </c>
      <c r="D4001" t="s">
        <v>82</v>
      </c>
      <c r="E4001">
        <v>2</v>
      </c>
      <c r="F4001">
        <v>14.2</v>
      </c>
      <c r="G4001">
        <v>14</v>
      </c>
      <c r="H4001">
        <f t="shared" si="257"/>
        <v>15</v>
      </c>
      <c r="I4001">
        <v>2</v>
      </c>
      <c r="J4001" t="s">
        <v>84</v>
      </c>
      <c r="K4001" t="s">
        <v>114</v>
      </c>
      <c r="L4001" t="s">
        <v>183</v>
      </c>
      <c r="M4001" t="s">
        <v>111</v>
      </c>
      <c r="N4001" t="s">
        <v>122</v>
      </c>
      <c r="O4001">
        <v>2</v>
      </c>
      <c r="P4001">
        <v>0</v>
      </c>
      <c r="Q4001">
        <f t="shared" si="256"/>
        <v>2</v>
      </c>
      <c r="AA4001">
        <f t="shared" si="254"/>
        <v>1</v>
      </c>
      <c r="AB4001">
        <f t="shared" si="255"/>
        <v>1</v>
      </c>
    </row>
    <row r="4002" spans="1:28">
      <c r="A4002">
        <v>1473454</v>
      </c>
      <c r="B4002">
        <v>2025</v>
      </c>
      <c r="C4002" s="1">
        <v>45752</v>
      </c>
      <c r="D4002" t="s">
        <v>82</v>
      </c>
      <c r="E4002">
        <v>2</v>
      </c>
      <c r="F4002">
        <v>14.3</v>
      </c>
      <c r="G4002">
        <v>14</v>
      </c>
      <c r="H4002">
        <f t="shared" si="257"/>
        <v>15</v>
      </c>
      <c r="I4002">
        <v>3</v>
      </c>
      <c r="J4002" t="s">
        <v>84</v>
      </c>
      <c r="K4002" t="s">
        <v>114</v>
      </c>
      <c r="L4002" t="s">
        <v>183</v>
      </c>
      <c r="M4002" t="s">
        <v>111</v>
      </c>
      <c r="N4002" t="s">
        <v>122</v>
      </c>
      <c r="O4002">
        <v>4</v>
      </c>
      <c r="P4002">
        <v>0</v>
      </c>
      <c r="Q4002">
        <f t="shared" si="256"/>
        <v>4</v>
      </c>
      <c r="AA4002">
        <f t="shared" si="254"/>
        <v>1</v>
      </c>
      <c r="AB4002">
        <f t="shared" si="255"/>
        <v>1</v>
      </c>
    </row>
    <row r="4003" spans="1:28">
      <c r="A4003">
        <v>1473454</v>
      </c>
      <c r="B4003">
        <v>2025</v>
      </c>
      <c r="C4003" s="1">
        <v>45752</v>
      </c>
      <c r="D4003" t="s">
        <v>82</v>
      </c>
      <c r="E4003">
        <v>2</v>
      </c>
      <c r="F4003">
        <v>14.4</v>
      </c>
      <c r="G4003">
        <v>14</v>
      </c>
      <c r="H4003">
        <f t="shared" si="257"/>
        <v>15</v>
      </c>
      <c r="I4003">
        <v>4</v>
      </c>
      <c r="J4003" t="s">
        <v>84</v>
      </c>
      <c r="K4003" t="s">
        <v>114</v>
      </c>
      <c r="L4003" t="s">
        <v>183</v>
      </c>
      <c r="M4003" t="s">
        <v>111</v>
      </c>
      <c r="N4003" t="s">
        <v>122</v>
      </c>
      <c r="O4003">
        <v>0</v>
      </c>
      <c r="P4003">
        <v>0</v>
      </c>
      <c r="Q4003">
        <f t="shared" si="256"/>
        <v>0</v>
      </c>
      <c r="AA4003">
        <f t="shared" si="254"/>
        <v>1</v>
      </c>
      <c r="AB4003">
        <f t="shared" si="255"/>
        <v>1</v>
      </c>
    </row>
    <row r="4004" spans="1:28">
      <c r="A4004">
        <v>1473454</v>
      </c>
      <c r="B4004">
        <v>2025</v>
      </c>
      <c r="C4004" s="1">
        <v>45752</v>
      </c>
      <c r="D4004" t="s">
        <v>82</v>
      </c>
      <c r="E4004">
        <v>2</v>
      </c>
      <c r="F4004">
        <v>14.5</v>
      </c>
      <c r="G4004">
        <v>14</v>
      </c>
      <c r="H4004">
        <f t="shared" si="257"/>
        <v>15</v>
      </c>
      <c r="I4004">
        <v>5</v>
      </c>
      <c r="J4004" t="s">
        <v>84</v>
      </c>
      <c r="K4004" t="s">
        <v>114</v>
      </c>
      <c r="L4004" t="s">
        <v>183</v>
      </c>
      <c r="M4004" t="s">
        <v>111</v>
      </c>
      <c r="N4004" t="s">
        <v>122</v>
      </c>
      <c r="O4004">
        <v>0</v>
      </c>
      <c r="P4004">
        <v>0</v>
      </c>
      <c r="Q4004">
        <f t="shared" si="256"/>
        <v>0</v>
      </c>
      <c r="AA4004">
        <f t="shared" si="254"/>
        <v>1</v>
      </c>
      <c r="AB4004">
        <f t="shared" si="255"/>
        <v>1</v>
      </c>
    </row>
    <row r="4005" spans="1:28">
      <c r="A4005">
        <v>1473454</v>
      </c>
      <c r="B4005">
        <v>2025</v>
      </c>
      <c r="C4005" s="1">
        <v>45752</v>
      </c>
      <c r="D4005" t="s">
        <v>82</v>
      </c>
      <c r="E4005">
        <v>2</v>
      </c>
      <c r="F4005">
        <v>14.6</v>
      </c>
      <c r="G4005">
        <v>14</v>
      </c>
      <c r="H4005">
        <f t="shared" si="257"/>
        <v>15</v>
      </c>
      <c r="I4005">
        <v>6</v>
      </c>
      <c r="J4005" t="s">
        <v>84</v>
      </c>
      <c r="K4005" t="s">
        <v>114</v>
      </c>
      <c r="L4005" t="s">
        <v>183</v>
      </c>
      <c r="M4005" t="s">
        <v>111</v>
      </c>
      <c r="N4005" t="s">
        <v>122</v>
      </c>
      <c r="O4005">
        <v>4</v>
      </c>
      <c r="P4005">
        <v>0</v>
      </c>
      <c r="Q4005">
        <f t="shared" si="256"/>
        <v>4</v>
      </c>
      <c r="AA4005">
        <f t="shared" si="254"/>
        <v>1</v>
      </c>
      <c r="AB4005">
        <f t="shared" si="255"/>
        <v>1</v>
      </c>
    </row>
    <row r="4006" spans="1:28">
      <c r="A4006">
        <v>1473454</v>
      </c>
      <c r="B4006">
        <v>2025</v>
      </c>
      <c r="C4006" s="1">
        <v>45752</v>
      </c>
      <c r="D4006" t="s">
        <v>82</v>
      </c>
      <c r="E4006">
        <v>2</v>
      </c>
      <c r="F4006">
        <v>15.1</v>
      </c>
      <c r="G4006">
        <v>15</v>
      </c>
      <c r="H4006">
        <f t="shared" si="257"/>
        <v>16</v>
      </c>
      <c r="I4006">
        <v>1</v>
      </c>
      <c r="J4006" t="s">
        <v>84</v>
      </c>
      <c r="K4006" t="s">
        <v>114</v>
      </c>
      <c r="L4006" t="s">
        <v>111</v>
      </c>
      <c r="M4006" t="s">
        <v>183</v>
      </c>
      <c r="N4006" t="s">
        <v>123</v>
      </c>
      <c r="O4006">
        <v>1</v>
      </c>
      <c r="P4006">
        <v>0</v>
      </c>
      <c r="Q4006">
        <f t="shared" si="256"/>
        <v>1</v>
      </c>
      <c r="AA4006">
        <f t="shared" si="254"/>
        <v>1</v>
      </c>
      <c r="AB4006">
        <f t="shared" si="255"/>
        <v>1</v>
      </c>
    </row>
    <row r="4007" spans="1:28">
      <c r="A4007">
        <v>1473454</v>
      </c>
      <c r="B4007">
        <v>2025</v>
      </c>
      <c r="C4007" s="1">
        <v>45752</v>
      </c>
      <c r="D4007" t="s">
        <v>82</v>
      </c>
      <c r="E4007">
        <v>2</v>
      </c>
      <c r="F4007">
        <v>15.2</v>
      </c>
      <c r="G4007">
        <v>15</v>
      </c>
      <c r="H4007">
        <f t="shared" si="257"/>
        <v>16</v>
      </c>
      <c r="I4007">
        <v>2</v>
      </c>
      <c r="J4007" t="s">
        <v>84</v>
      </c>
      <c r="K4007" t="s">
        <v>114</v>
      </c>
      <c r="L4007" t="s">
        <v>183</v>
      </c>
      <c r="M4007" t="s">
        <v>111</v>
      </c>
      <c r="N4007" t="s">
        <v>123</v>
      </c>
      <c r="O4007">
        <v>0</v>
      </c>
      <c r="P4007">
        <v>1</v>
      </c>
      <c r="Q4007">
        <f t="shared" si="256"/>
        <v>1</v>
      </c>
      <c r="R4007">
        <v>1</v>
      </c>
      <c r="AA4007">
        <f t="shared" si="254"/>
        <v>0</v>
      </c>
      <c r="AB4007">
        <f t="shared" si="255"/>
        <v>0</v>
      </c>
    </row>
    <row r="4008" spans="1:28">
      <c r="A4008">
        <v>1473454</v>
      </c>
      <c r="B4008">
        <v>2025</v>
      </c>
      <c r="C4008" s="1">
        <v>45752</v>
      </c>
      <c r="D4008" t="s">
        <v>82</v>
      </c>
      <c r="E4008">
        <v>2</v>
      </c>
      <c r="F4008">
        <v>15.3</v>
      </c>
      <c r="G4008">
        <v>15</v>
      </c>
      <c r="H4008">
        <f t="shared" si="257"/>
        <v>16</v>
      </c>
      <c r="I4008">
        <v>3</v>
      </c>
      <c r="J4008" t="s">
        <v>84</v>
      </c>
      <c r="K4008" t="s">
        <v>114</v>
      </c>
      <c r="L4008" t="s">
        <v>183</v>
      </c>
      <c r="M4008" t="s">
        <v>111</v>
      </c>
      <c r="N4008" t="s">
        <v>123</v>
      </c>
      <c r="O4008">
        <v>1</v>
      </c>
      <c r="P4008">
        <v>0</v>
      </c>
      <c r="Q4008">
        <f t="shared" si="256"/>
        <v>1</v>
      </c>
      <c r="AA4008">
        <f t="shared" si="254"/>
        <v>1</v>
      </c>
      <c r="AB4008">
        <f t="shared" si="255"/>
        <v>1</v>
      </c>
    </row>
    <row r="4009" spans="1:28">
      <c r="A4009">
        <v>1473454</v>
      </c>
      <c r="B4009">
        <v>2025</v>
      </c>
      <c r="C4009" s="1">
        <v>45752</v>
      </c>
      <c r="D4009" t="s">
        <v>82</v>
      </c>
      <c r="E4009">
        <v>2</v>
      </c>
      <c r="F4009">
        <v>15.4</v>
      </c>
      <c r="G4009">
        <v>15</v>
      </c>
      <c r="H4009">
        <f t="shared" si="257"/>
        <v>16</v>
      </c>
      <c r="I4009">
        <v>4</v>
      </c>
      <c r="J4009" t="s">
        <v>84</v>
      </c>
      <c r="K4009" t="s">
        <v>114</v>
      </c>
      <c r="L4009" t="s">
        <v>111</v>
      </c>
      <c r="M4009" t="s">
        <v>183</v>
      </c>
      <c r="N4009" t="s">
        <v>123</v>
      </c>
      <c r="O4009">
        <v>0</v>
      </c>
      <c r="P4009">
        <v>0</v>
      </c>
      <c r="Q4009">
        <f t="shared" si="256"/>
        <v>0</v>
      </c>
      <c r="AA4009">
        <f t="shared" si="254"/>
        <v>1</v>
      </c>
      <c r="AB4009">
        <f t="shared" si="255"/>
        <v>1</v>
      </c>
    </row>
    <row r="4010" spans="1:28">
      <c r="A4010">
        <v>1473454</v>
      </c>
      <c r="B4010">
        <v>2025</v>
      </c>
      <c r="C4010" s="1">
        <v>45752</v>
      </c>
      <c r="D4010" t="s">
        <v>82</v>
      </c>
      <c r="E4010">
        <v>2</v>
      </c>
      <c r="F4010">
        <v>15.5</v>
      </c>
      <c r="G4010">
        <v>15</v>
      </c>
      <c r="H4010">
        <f t="shared" si="257"/>
        <v>16</v>
      </c>
      <c r="I4010">
        <v>5</v>
      </c>
      <c r="J4010" t="s">
        <v>84</v>
      </c>
      <c r="K4010" t="s">
        <v>114</v>
      </c>
      <c r="L4010" t="s">
        <v>111</v>
      </c>
      <c r="M4010" t="s">
        <v>183</v>
      </c>
      <c r="N4010" t="s">
        <v>123</v>
      </c>
      <c r="O4010">
        <v>0</v>
      </c>
      <c r="P4010">
        <v>0</v>
      </c>
      <c r="Q4010">
        <f t="shared" si="256"/>
        <v>0</v>
      </c>
      <c r="AA4010">
        <f t="shared" si="254"/>
        <v>1</v>
      </c>
      <c r="AB4010">
        <f t="shared" si="255"/>
        <v>1</v>
      </c>
    </row>
    <row r="4011" spans="1:28">
      <c r="A4011">
        <v>1473454</v>
      </c>
      <c r="B4011">
        <v>2025</v>
      </c>
      <c r="C4011" s="1">
        <v>45752</v>
      </c>
      <c r="D4011" t="s">
        <v>82</v>
      </c>
      <c r="E4011">
        <v>2</v>
      </c>
      <c r="F4011">
        <v>15.6</v>
      </c>
      <c r="G4011">
        <v>15</v>
      </c>
      <c r="H4011">
        <f t="shared" si="257"/>
        <v>16</v>
      </c>
      <c r="I4011">
        <v>6</v>
      </c>
      <c r="J4011" t="s">
        <v>84</v>
      </c>
      <c r="K4011" t="s">
        <v>114</v>
      </c>
      <c r="L4011" t="s">
        <v>111</v>
      </c>
      <c r="M4011" t="s">
        <v>183</v>
      </c>
      <c r="N4011" t="s">
        <v>123</v>
      </c>
      <c r="O4011">
        <v>0</v>
      </c>
      <c r="P4011">
        <v>1</v>
      </c>
      <c r="Q4011">
        <f t="shared" si="256"/>
        <v>1</v>
      </c>
      <c r="R4011">
        <v>1</v>
      </c>
      <c r="AA4011">
        <f t="shared" si="254"/>
        <v>0</v>
      </c>
      <c r="AB4011">
        <f t="shared" si="255"/>
        <v>0</v>
      </c>
    </row>
    <row r="4012" spans="1:28">
      <c r="A4012">
        <v>1473454</v>
      </c>
      <c r="B4012">
        <v>2025</v>
      </c>
      <c r="C4012" s="1">
        <v>45752</v>
      </c>
      <c r="D4012" t="s">
        <v>82</v>
      </c>
      <c r="E4012">
        <v>2</v>
      </c>
      <c r="F4012">
        <v>15.7</v>
      </c>
      <c r="G4012">
        <v>15</v>
      </c>
      <c r="H4012">
        <f t="shared" si="257"/>
        <v>16</v>
      </c>
      <c r="I4012">
        <v>7</v>
      </c>
      <c r="J4012" t="s">
        <v>84</v>
      </c>
      <c r="K4012" t="s">
        <v>114</v>
      </c>
      <c r="L4012" t="s">
        <v>111</v>
      </c>
      <c r="M4012" t="s">
        <v>183</v>
      </c>
      <c r="N4012" t="s">
        <v>123</v>
      </c>
      <c r="O4012">
        <v>1</v>
      </c>
      <c r="P4012">
        <v>0</v>
      </c>
      <c r="Q4012">
        <f t="shared" si="256"/>
        <v>1</v>
      </c>
      <c r="AA4012">
        <f t="shared" si="254"/>
        <v>1</v>
      </c>
      <c r="AB4012">
        <f t="shared" si="255"/>
        <v>1</v>
      </c>
    </row>
    <row r="4013" spans="1:28">
      <c r="A4013">
        <v>1473454</v>
      </c>
      <c r="B4013">
        <v>2025</v>
      </c>
      <c r="C4013" s="1">
        <v>45752</v>
      </c>
      <c r="D4013" t="s">
        <v>82</v>
      </c>
      <c r="E4013">
        <v>2</v>
      </c>
      <c r="F4013">
        <v>15.8</v>
      </c>
      <c r="G4013">
        <v>15</v>
      </c>
      <c r="H4013">
        <f t="shared" si="257"/>
        <v>16</v>
      </c>
      <c r="I4013">
        <v>8</v>
      </c>
      <c r="J4013" t="s">
        <v>84</v>
      </c>
      <c r="K4013" t="s">
        <v>114</v>
      </c>
      <c r="L4013" t="s">
        <v>183</v>
      </c>
      <c r="M4013" t="s">
        <v>111</v>
      </c>
      <c r="N4013" t="s">
        <v>123</v>
      </c>
      <c r="O4013">
        <v>1</v>
      </c>
      <c r="P4013">
        <v>0</v>
      </c>
      <c r="Q4013">
        <f t="shared" si="256"/>
        <v>1</v>
      </c>
      <c r="AA4013">
        <f t="shared" si="254"/>
        <v>1</v>
      </c>
      <c r="AB4013">
        <f t="shared" si="255"/>
        <v>1</v>
      </c>
    </row>
    <row r="4014" spans="1:28">
      <c r="A4014">
        <v>1473454</v>
      </c>
      <c r="B4014">
        <v>2025</v>
      </c>
      <c r="C4014" s="1">
        <v>45752</v>
      </c>
      <c r="D4014" t="s">
        <v>82</v>
      </c>
      <c r="E4014">
        <v>2</v>
      </c>
      <c r="F4014">
        <v>16.1</v>
      </c>
      <c r="G4014">
        <v>16</v>
      </c>
      <c r="H4014">
        <f t="shared" si="257"/>
        <v>17</v>
      </c>
      <c r="I4014">
        <v>1</v>
      </c>
      <c r="J4014" t="s">
        <v>84</v>
      </c>
      <c r="K4014" t="s">
        <v>114</v>
      </c>
      <c r="L4014" t="s">
        <v>183</v>
      </c>
      <c r="M4014" t="s">
        <v>111</v>
      </c>
      <c r="N4014" t="s">
        <v>118</v>
      </c>
      <c r="O4014">
        <v>1</v>
      </c>
      <c r="P4014">
        <v>0</v>
      </c>
      <c r="Q4014">
        <f t="shared" si="256"/>
        <v>1</v>
      </c>
      <c r="AA4014">
        <f t="shared" si="254"/>
        <v>1</v>
      </c>
      <c r="AB4014">
        <f t="shared" si="255"/>
        <v>1</v>
      </c>
    </row>
    <row r="4015" spans="1:28">
      <c r="A4015">
        <v>1473454</v>
      </c>
      <c r="B4015">
        <v>2025</v>
      </c>
      <c r="C4015" s="1">
        <v>45752</v>
      </c>
      <c r="D4015" t="s">
        <v>82</v>
      </c>
      <c r="E4015">
        <v>2</v>
      </c>
      <c r="F4015">
        <v>16.2</v>
      </c>
      <c r="G4015">
        <v>16</v>
      </c>
      <c r="H4015">
        <f t="shared" si="257"/>
        <v>17</v>
      </c>
      <c r="I4015">
        <v>2</v>
      </c>
      <c r="J4015" t="s">
        <v>84</v>
      </c>
      <c r="K4015" t="s">
        <v>114</v>
      </c>
      <c r="L4015" t="s">
        <v>111</v>
      </c>
      <c r="M4015" t="s">
        <v>183</v>
      </c>
      <c r="N4015" t="s">
        <v>118</v>
      </c>
      <c r="O4015">
        <v>1</v>
      </c>
      <c r="P4015">
        <v>0</v>
      </c>
      <c r="Q4015">
        <f t="shared" si="256"/>
        <v>1</v>
      </c>
      <c r="AA4015">
        <f t="shared" si="254"/>
        <v>1</v>
      </c>
      <c r="AB4015">
        <f t="shared" si="255"/>
        <v>1</v>
      </c>
    </row>
    <row r="4016" spans="1:28">
      <c r="A4016">
        <v>1473454</v>
      </c>
      <c r="B4016">
        <v>2025</v>
      </c>
      <c r="C4016" s="1">
        <v>45752</v>
      </c>
      <c r="D4016" t="s">
        <v>82</v>
      </c>
      <c r="E4016">
        <v>2</v>
      </c>
      <c r="F4016">
        <v>16.3</v>
      </c>
      <c r="G4016">
        <v>16</v>
      </c>
      <c r="H4016">
        <f t="shared" si="257"/>
        <v>17</v>
      </c>
      <c r="I4016">
        <v>3</v>
      </c>
      <c r="J4016" t="s">
        <v>84</v>
      </c>
      <c r="K4016" t="s">
        <v>114</v>
      </c>
      <c r="L4016" t="s">
        <v>183</v>
      </c>
      <c r="M4016" t="s">
        <v>111</v>
      </c>
      <c r="N4016" t="s">
        <v>118</v>
      </c>
      <c r="O4016">
        <v>1</v>
      </c>
      <c r="P4016">
        <v>0</v>
      </c>
      <c r="Q4016">
        <f t="shared" si="256"/>
        <v>1</v>
      </c>
      <c r="AA4016">
        <f t="shared" si="254"/>
        <v>1</v>
      </c>
      <c r="AB4016">
        <f t="shared" si="255"/>
        <v>1</v>
      </c>
    </row>
    <row r="4017" spans="1:28">
      <c r="A4017">
        <v>1473454</v>
      </c>
      <c r="B4017">
        <v>2025</v>
      </c>
      <c r="C4017" s="1">
        <v>45752</v>
      </c>
      <c r="D4017" t="s">
        <v>82</v>
      </c>
      <c r="E4017">
        <v>2</v>
      </c>
      <c r="F4017">
        <v>16.4</v>
      </c>
      <c r="G4017">
        <v>16</v>
      </c>
      <c r="H4017">
        <f t="shared" si="257"/>
        <v>17</v>
      </c>
      <c r="I4017">
        <v>4</v>
      </c>
      <c r="J4017" t="s">
        <v>84</v>
      </c>
      <c r="K4017" t="s">
        <v>114</v>
      </c>
      <c r="L4017" t="s">
        <v>111</v>
      </c>
      <c r="M4017" t="s">
        <v>183</v>
      </c>
      <c r="N4017" t="s">
        <v>118</v>
      </c>
      <c r="O4017">
        <v>1</v>
      </c>
      <c r="P4017">
        <v>0</v>
      </c>
      <c r="Q4017">
        <f t="shared" si="256"/>
        <v>1</v>
      </c>
      <c r="AA4017">
        <f t="shared" si="254"/>
        <v>1</v>
      </c>
      <c r="AB4017">
        <f t="shared" si="255"/>
        <v>1</v>
      </c>
    </row>
    <row r="4018" spans="1:28">
      <c r="A4018">
        <v>1473454</v>
      </c>
      <c r="B4018">
        <v>2025</v>
      </c>
      <c r="C4018" s="1">
        <v>45752</v>
      </c>
      <c r="D4018" t="s">
        <v>82</v>
      </c>
      <c r="E4018">
        <v>2</v>
      </c>
      <c r="F4018">
        <v>16.5</v>
      </c>
      <c r="G4018">
        <v>16</v>
      </c>
      <c r="H4018">
        <f t="shared" si="257"/>
        <v>17</v>
      </c>
      <c r="I4018">
        <v>5</v>
      </c>
      <c r="J4018" t="s">
        <v>84</v>
      </c>
      <c r="K4018" t="s">
        <v>114</v>
      </c>
      <c r="L4018" t="s">
        <v>183</v>
      </c>
      <c r="M4018" t="s">
        <v>111</v>
      </c>
      <c r="N4018" t="s">
        <v>118</v>
      </c>
      <c r="O4018">
        <v>0</v>
      </c>
      <c r="P4018">
        <v>0</v>
      </c>
      <c r="Q4018">
        <f t="shared" si="256"/>
        <v>0</v>
      </c>
      <c r="AA4018">
        <f t="shared" si="254"/>
        <v>1</v>
      </c>
      <c r="AB4018">
        <f t="shared" si="255"/>
        <v>1</v>
      </c>
    </row>
    <row r="4019" spans="1:28">
      <c r="A4019">
        <v>1473454</v>
      </c>
      <c r="B4019">
        <v>2025</v>
      </c>
      <c r="C4019" s="1">
        <v>45752</v>
      </c>
      <c r="D4019" t="s">
        <v>82</v>
      </c>
      <c r="E4019">
        <v>2</v>
      </c>
      <c r="F4019">
        <v>16.6</v>
      </c>
      <c r="G4019">
        <v>16</v>
      </c>
      <c r="H4019">
        <f t="shared" si="257"/>
        <v>17</v>
      </c>
      <c r="I4019">
        <v>6</v>
      </c>
      <c r="J4019" t="s">
        <v>84</v>
      </c>
      <c r="K4019" t="s">
        <v>114</v>
      </c>
      <c r="L4019" t="s">
        <v>183</v>
      </c>
      <c r="M4019" t="s">
        <v>111</v>
      </c>
      <c r="N4019" t="s">
        <v>118</v>
      </c>
      <c r="O4019">
        <v>1</v>
      </c>
      <c r="P4019">
        <v>0</v>
      </c>
      <c r="Q4019">
        <f t="shared" si="256"/>
        <v>1</v>
      </c>
      <c r="AA4019">
        <f t="shared" si="254"/>
        <v>1</v>
      </c>
      <c r="AB4019">
        <f t="shared" si="255"/>
        <v>1</v>
      </c>
    </row>
    <row r="4020" spans="1:28">
      <c r="A4020">
        <v>1473454</v>
      </c>
      <c r="B4020">
        <v>2025</v>
      </c>
      <c r="C4020" s="1">
        <v>45752</v>
      </c>
      <c r="D4020" t="s">
        <v>82</v>
      </c>
      <c r="E4020">
        <v>2</v>
      </c>
      <c r="F4020">
        <v>17.1</v>
      </c>
      <c r="G4020">
        <v>17</v>
      </c>
      <c r="H4020">
        <f t="shared" si="257"/>
        <v>18</v>
      </c>
      <c r="I4020">
        <v>1</v>
      </c>
      <c r="J4020" t="s">
        <v>84</v>
      </c>
      <c r="K4020" t="s">
        <v>114</v>
      </c>
      <c r="L4020" t="s">
        <v>183</v>
      </c>
      <c r="M4020" t="s">
        <v>111</v>
      </c>
      <c r="N4020" t="s">
        <v>121</v>
      </c>
      <c r="O4020">
        <v>1</v>
      </c>
      <c r="P4020">
        <v>0</v>
      </c>
      <c r="Q4020">
        <f t="shared" si="256"/>
        <v>1</v>
      </c>
      <c r="AA4020">
        <f t="shared" si="254"/>
        <v>1</v>
      </c>
      <c r="AB4020">
        <f t="shared" si="255"/>
        <v>1</v>
      </c>
    </row>
    <row r="4021" spans="1:28">
      <c r="A4021">
        <v>1473454</v>
      </c>
      <c r="B4021">
        <v>2025</v>
      </c>
      <c r="C4021" s="1">
        <v>45752</v>
      </c>
      <c r="D4021" t="s">
        <v>82</v>
      </c>
      <c r="E4021">
        <v>2</v>
      </c>
      <c r="F4021">
        <v>17.2</v>
      </c>
      <c r="G4021">
        <v>17</v>
      </c>
      <c r="H4021">
        <f t="shared" si="257"/>
        <v>18</v>
      </c>
      <c r="I4021">
        <v>2</v>
      </c>
      <c r="J4021" t="s">
        <v>84</v>
      </c>
      <c r="K4021" t="s">
        <v>114</v>
      </c>
      <c r="L4021" t="s">
        <v>111</v>
      </c>
      <c r="M4021" t="s">
        <v>183</v>
      </c>
      <c r="N4021" t="s">
        <v>121</v>
      </c>
      <c r="O4021">
        <v>1</v>
      </c>
      <c r="P4021">
        <v>0</v>
      </c>
      <c r="Q4021">
        <f t="shared" si="256"/>
        <v>1</v>
      </c>
      <c r="AA4021">
        <f t="shared" si="254"/>
        <v>1</v>
      </c>
      <c r="AB4021">
        <f t="shared" si="255"/>
        <v>1</v>
      </c>
    </row>
    <row r="4022" spans="1:28">
      <c r="A4022">
        <v>1473454</v>
      </c>
      <c r="B4022">
        <v>2025</v>
      </c>
      <c r="C4022" s="1">
        <v>45752</v>
      </c>
      <c r="D4022" t="s">
        <v>82</v>
      </c>
      <c r="E4022">
        <v>2</v>
      </c>
      <c r="F4022">
        <v>17.3</v>
      </c>
      <c r="G4022">
        <v>17</v>
      </c>
      <c r="H4022">
        <f t="shared" si="257"/>
        <v>18</v>
      </c>
      <c r="I4022">
        <v>3</v>
      </c>
      <c r="J4022" t="s">
        <v>84</v>
      </c>
      <c r="K4022" t="s">
        <v>114</v>
      </c>
      <c r="L4022" t="s">
        <v>183</v>
      </c>
      <c r="M4022" t="s">
        <v>111</v>
      </c>
      <c r="N4022" t="s">
        <v>121</v>
      </c>
      <c r="O4022">
        <v>0</v>
      </c>
      <c r="P4022">
        <v>1</v>
      </c>
      <c r="Q4022">
        <f t="shared" si="256"/>
        <v>1</v>
      </c>
      <c r="R4022">
        <v>1</v>
      </c>
      <c r="AA4022">
        <f t="shared" si="254"/>
        <v>0</v>
      </c>
      <c r="AB4022">
        <f t="shared" si="255"/>
        <v>0</v>
      </c>
    </row>
    <row r="4023" spans="1:28">
      <c r="A4023">
        <v>1473454</v>
      </c>
      <c r="B4023">
        <v>2025</v>
      </c>
      <c r="C4023" s="1">
        <v>45752</v>
      </c>
      <c r="D4023" t="s">
        <v>82</v>
      </c>
      <c r="E4023">
        <v>2</v>
      </c>
      <c r="F4023">
        <v>17.4</v>
      </c>
      <c r="G4023">
        <v>17</v>
      </c>
      <c r="H4023">
        <f t="shared" si="257"/>
        <v>18</v>
      </c>
      <c r="I4023">
        <v>4</v>
      </c>
      <c r="J4023" t="s">
        <v>84</v>
      </c>
      <c r="K4023" t="s">
        <v>114</v>
      </c>
      <c r="L4023" t="s">
        <v>183</v>
      </c>
      <c r="M4023" t="s">
        <v>111</v>
      </c>
      <c r="N4023" t="s">
        <v>121</v>
      </c>
      <c r="O4023">
        <v>1</v>
      </c>
      <c r="P4023">
        <v>0</v>
      </c>
      <c r="Q4023">
        <f t="shared" si="256"/>
        <v>1</v>
      </c>
      <c r="AA4023">
        <f t="shared" si="254"/>
        <v>1</v>
      </c>
      <c r="AB4023">
        <f t="shared" si="255"/>
        <v>1</v>
      </c>
    </row>
    <row r="4024" spans="1:28">
      <c r="A4024">
        <v>1473454</v>
      </c>
      <c r="B4024">
        <v>2025</v>
      </c>
      <c r="C4024" s="1">
        <v>45752</v>
      </c>
      <c r="D4024" t="s">
        <v>82</v>
      </c>
      <c r="E4024">
        <v>2</v>
      </c>
      <c r="F4024">
        <v>17.5</v>
      </c>
      <c r="G4024">
        <v>17</v>
      </c>
      <c r="H4024">
        <f t="shared" si="257"/>
        <v>18</v>
      </c>
      <c r="I4024">
        <v>5</v>
      </c>
      <c r="J4024" t="s">
        <v>84</v>
      </c>
      <c r="K4024" t="s">
        <v>114</v>
      </c>
      <c r="L4024" t="s">
        <v>111</v>
      </c>
      <c r="M4024" t="s">
        <v>183</v>
      </c>
      <c r="N4024" t="s">
        <v>121</v>
      </c>
      <c r="O4024">
        <v>6</v>
      </c>
      <c r="P4024">
        <v>0</v>
      </c>
      <c r="Q4024">
        <f t="shared" si="256"/>
        <v>6</v>
      </c>
      <c r="AA4024">
        <f t="shared" si="254"/>
        <v>1</v>
      </c>
      <c r="AB4024">
        <f t="shared" si="255"/>
        <v>1</v>
      </c>
    </row>
    <row r="4025" spans="1:28">
      <c r="A4025">
        <v>1473454</v>
      </c>
      <c r="B4025">
        <v>2025</v>
      </c>
      <c r="C4025" s="1">
        <v>45752</v>
      </c>
      <c r="D4025" t="s">
        <v>82</v>
      </c>
      <c r="E4025">
        <v>2</v>
      </c>
      <c r="F4025">
        <v>17.6</v>
      </c>
      <c r="G4025">
        <v>17</v>
      </c>
      <c r="H4025">
        <f t="shared" si="257"/>
        <v>18</v>
      </c>
      <c r="I4025">
        <v>6</v>
      </c>
      <c r="J4025" t="s">
        <v>84</v>
      </c>
      <c r="K4025" t="s">
        <v>114</v>
      </c>
      <c r="L4025" t="s">
        <v>111</v>
      </c>
      <c r="M4025" t="s">
        <v>183</v>
      </c>
      <c r="N4025" t="s">
        <v>121</v>
      </c>
      <c r="O4025">
        <v>2</v>
      </c>
      <c r="P4025">
        <v>0</v>
      </c>
      <c r="Q4025">
        <f t="shared" si="256"/>
        <v>2</v>
      </c>
      <c r="AA4025">
        <f t="shared" si="254"/>
        <v>1</v>
      </c>
      <c r="AB4025">
        <f t="shared" si="255"/>
        <v>1</v>
      </c>
    </row>
    <row r="4026" spans="1:28">
      <c r="A4026">
        <v>1473454</v>
      </c>
      <c r="B4026">
        <v>2025</v>
      </c>
      <c r="C4026" s="1">
        <v>45752</v>
      </c>
      <c r="D4026" t="s">
        <v>82</v>
      </c>
      <c r="E4026">
        <v>2</v>
      </c>
      <c r="F4026">
        <v>17.7</v>
      </c>
      <c r="G4026">
        <v>17</v>
      </c>
      <c r="H4026">
        <f t="shared" si="257"/>
        <v>18</v>
      </c>
      <c r="I4026">
        <v>7</v>
      </c>
      <c r="J4026" t="s">
        <v>84</v>
      </c>
      <c r="K4026" t="s">
        <v>114</v>
      </c>
      <c r="L4026" t="s">
        <v>111</v>
      </c>
      <c r="M4026" t="s">
        <v>183</v>
      </c>
      <c r="N4026" t="s">
        <v>121</v>
      </c>
      <c r="O4026">
        <v>1</v>
      </c>
      <c r="P4026">
        <v>0</v>
      </c>
      <c r="Q4026">
        <f t="shared" si="256"/>
        <v>1</v>
      </c>
      <c r="AA4026">
        <f t="shared" si="254"/>
        <v>1</v>
      </c>
      <c r="AB4026">
        <f t="shared" si="255"/>
        <v>1</v>
      </c>
    </row>
    <row r="4027" spans="1:28">
      <c r="A4027">
        <v>1473454</v>
      </c>
      <c r="B4027">
        <v>2025</v>
      </c>
      <c r="C4027" s="1">
        <v>45752</v>
      </c>
      <c r="D4027" t="s">
        <v>82</v>
      </c>
      <c r="E4027">
        <v>2</v>
      </c>
      <c r="F4027">
        <v>18.1</v>
      </c>
      <c r="G4027">
        <v>18</v>
      </c>
      <c r="H4027">
        <f t="shared" si="257"/>
        <v>19</v>
      </c>
      <c r="I4027">
        <v>1</v>
      </c>
      <c r="J4027" t="s">
        <v>84</v>
      </c>
      <c r="K4027" t="s">
        <v>114</v>
      </c>
      <c r="L4027" t="s">
        <v>111</v>
      </c>
      <c r="M4027" t="s">
        <v>183</v>
      </c>
      <c r="N4027" t="s">
        <v>117</v>
      </c>
      <c r="O4027">
        <v>0</v>
      </c>
      <c r="P4027">
        <v>5</v>
      </c>
      <c r="Q4027">
        <f t="shared" si="256"/>
        <v>5</v>
      </c>
      <c r="R4027">
        <v>5</v>
      </c>
      <c r="AA4027">
        <f t="shared" si="254"/>
        <v>0</v>
      </c>
      <c r="AB4027">
        <f t="shared" si="255"/>
        <v>0</v>
      </c>
    </row>
    <row r="4028" spans="1:28">
      <c r="A4028">
        <v>1473454</v>
      </c>
      <c r="B4028">
        <v>2025</v>
      </c>
      <c r="C4028" s="1">
        <v>45752</v>
      </c>
      <c r="D4028" t="s">
        <v>82</v>
      </c>
      <c r="E4028">
        <v>2</v>
      </c>
      <c r="F4028">
        <v>18.2</v>
      </c>
      <c r="G4028">
        <v>18</v>
      </c>
      <c r="H4028">
        <f t="shared" si="257"/>
        <v>19</v>
      </c>
      <c r="I4028">
        <v>2</v>
      </c>
      <c r="J4028" t="s">
        <v>84</v>
      </c>
      <c r="K4028" t="s">
        <v>114</v>
      </c>
      <c r="L4028" t="s">
        <v>111</v>
      </c>
      <c r="M4028" t="s">
        <v>183</v>
      </c>
      <c r="N4028" t="s">
        <v>117</v>
      </c>
      <c r="O4028">
        <v>1</v>
      </c>
      <c r="P4028">
        <v>0</v>
      </c>
      <c r="Q4028">
        <f t="shared" si="256"/>
        <v>1</v>
      </c>
      <c r="AA4028">
        <f t="shared" si="254"/>
        <v>1</v>
      </c>
      <c r="AB4028">
        <f t="shared" si="255"/>
        <v>1</v>
      </c>
    </row>
    <row r="4029" spans="1:28">
      <c r="A4029">
        <v>1473454</v>
      </c>
      <c r="B4029">
        <v>2025</v>
      </c>
      <c r="C4029" s="1">
        <v>45752</v>
      </c>
      <c r="D4029" t="s">
        <v>82</v>
      </c>
      <c r="E4029">
        <v>2</v>
      </c>
      <c r="F4029">
        <v>18.3</v>
      </c>
      <c r="G4029">
        <v>18</v>
      </c>
      <c r="H4029">
        <f t="shared" si="257"/>
        <v>19</v>
      </c>
      <c r="I4029">
        <v>3</v>
      </c>
      <c r="J4029" t="s">
        <v>84</v>
      </c>
      <c r="K4029" t="s">
        <v>114</v>
      </c>
      <c r="L4029" t="s">
        <v>183</v>
      </c>
      <c r="M4029" t="s">
        <v>111</v>
      </c>
      <c r="N4029" t="s">
        <v>117</v>
      </c>
      <c r="O4029">
        <v>4</v>
      </c>
      <c r="P4029">
        <v>0</v>
      </c>
      <c r="Q4029">
        <f t="shared" si="256"/>
        <v>4</v>
      </c>
      <c r="AA4029">
        <f t="shared" si="254"/>
        <v>1</v>
      </c>
      <c r="AB4029">
        <f t="shared" si="255"/>
        <v>1</v>
      </c>
    </row>
    <row r="4030" spans="1:28">
      <c r="A4030">
        <v>1473454</v>
      </c>
      <c r="B4030">
        <v>2025</v>
      </c>
      <c r="C4030" s="1">
        <v>45752</v>
      </c>
      <c r="D4030" t="s">
        <v>82</v>
      </c>
      <c r="E4030">
        <v>2</v>
      </c>
      <c r="F4030">
        <v>18.4</v>
      </c>
      <c r="G4030">
        <v>18</v>
      </c>
      <c r="H4030">
        <f t="shared" si="257"/>
        <v>19</v>
      </c>
      <c r="I4030">
        <v>4</v>
      </c>
      <c r="J4030" t="s">
        <v>84</v>
      </c>
      <c r="K4030" t="s">
        <v>114</v>
      </c>
      <c r="L4030" t="s">
        <v>183</v>
      </c>
      <c r="M4030" t="s">
        <v>111</v>
      </c>
      <c r="N4030" t="s">
        <v>117</v>
      </c>
      <c r="O4030">
        <v>1</v>
      </c>
      <c r="P4030">
        <v>0</v>
      </c>
      <c r="Q4030">
        <f t="shared" si="256"/>
        <v>1</v>
      </c>
      <c r="AA4030">
        <f t="shared" si="254"/>
        <v>1</v>
      </c>
      <c r="AB4030">
        <f t="shared" si="255"/>
        <v>1</v>
      </c>
    </row>
    <row r="4031" spans="1:28">
      <c r="A4031">
        <v>1473454</v>
      </c>
      <c r="B4031">
        <v>2025</v>
      </c>
      <c r="C4031" s="1">
        <v>45752</v>
      </c>
      <c r="D4031" t="s">
        <v>82</v>
      </c>
      <c r="E4031">
        <v>2</v>
      </c>
      <c r="F4031">
        <v>18.5</v>
      </c>
      <c r="G4031">
        <v>18</v>
      </c>
      <c r="H4031">
        <f t="shared" si="257"/>
        <v>19</v>
      </c>
      <c r="I4031">
        <v>5</v>
      </c>
      <c r="J4031" t="s">
        <v>84</v>
      </c>
      <c r="K4031" t="s">
        <v>114</v>
      </c>
      <c r="L4031" t="s">
        <v>111</v>
      </c>
      <c r="M4031" t="s">
        <v>183</v>
      </c>
      <c r="N4031" t="s">
        <v>117</v>
      </c>
      <c r="O4031">
        <v>1</v>
      </c>
      <c r="P4031">
        <v>0</v>
      </c>
      <c r="Q4031">
        <f t="shared" si="256"/>
        <v>1</v>
      </c>
      <c r="AA4031">
        <f t="shared" si="254"/>
        <v>1</v>
      </c>
      <c r="AB4031">
        <f t="shared" si="255"/>
        <v>1</v>
      </c>
    </row>
    <row r="4032" spans="1:28">
      <c r="A4032">
        <v>1473454</v>
      </c>
      <c r="B4032">
        <v>2025</v>
      </c>
      <c r="C4032" s="1">
        <v>45752</v>
      </c>
      <c r="D4032" t="s">
        <v>82</v>
      </c>
      <c r="E4032">
        <v>2</v>
      </c>
      <c r="F4032">
        <v>18.6</v>
      </c>
      <c r="G4032">
        <v>18</v>
      </c>
      <c r="H4032">
        <f t="shared" si="257"/>
        <v>19</v>
      </c>
      <c r="I4032">
        <v>6</v>
      </c>
      <c r="J4032" t="s">
        <v>84</v>
      </c>
      <c r="K4032" t="s">
        <v>114</v>
      </c>
      <c r="L4032" t="s">
        <v>183</v>
      </c>
      <c r="M4032" t="s">
        <v>111</v>
      </c>
      <c r="N4032" t="s">
        <v>117</v>
      </c>
      <c r="O4032">
        <v>1</v>
      </c>
      <c r="P4032">
        <v>0</v>
      </c>
      <c r="Q4032">
        <f t="shared" si="256"/>
        <v>1</v>
      </c>
      <c r="AA4032">
        <f t="shared" si="254"/>
        <v>1</v>
      </c>
      <c r="AB4032">
        <f t="shared" si="255"/>
        <v>1</v>
      </c>
    </row>
    <row r="4033" spans="1:28">
      <c r="A4033">
        <v>1473454</v>
      </c>
      <c r="B4033">
        <v>2025</v>
      </c>
      <c r="C4033" s="1">
        <v>45752</v>
      </c>
      <c r="D4033" t="s">
        <v>82</v>
      </c>
      <c r="E4033">
        <v>2</v>
      </c>
      <c r="F4033">
        <v>18.7</v>
      </c>
      <c r="G4033">
        <v>18</v>
      </c>
      <c r="H4033">
        <f t="shared" si="257"/>
        <v>19</v>
      </c>
      <c r="I4033">
        <v>7</v>
      </c>
      <c r="J4033" t="s">
        <v>84</v>
      </c>
      <c r="K4033" t="s">
        <v>114</v>
      </c>
      <c r="L4033" t="s">
        <v>111</v>
      </c>
      <c r="M4033" t="s">
        <v>183</v>
      </c>
      <c r="N4033" t="s">
        <v>117</v>
      </c>
      <c r="O4033">
        <v>0</v>
      </c>
      <c r="P4033">
        <v>0</v>
      </c>
      <c r="Q4033">
        <f t="shared" si="256"/>
        <v>0</v>
      </c>
      <c r="AA4033">
        <f t="shared" si="254"/>
        <v>1</v>
      </c>
      <c r="AB4033">
        <f t="shared" si="255"/>
        <v>1</v>
      </c>
    </row>
    <row r="4034" spans="1:28">
      <c r="A4034">
        <v>1473454</v>
      </c>
      <c r="B4034">
        <v>2025</v>
      </c>
      <c r="C4034" s="1">
        <v>45752</v>
      </c>
      <c r="D4034" t="s">
        <v>82</v>
      </c>
      <c r="E4034">
        <v>2</v>
      </c>
      <c r="F4034">
        <v>19.1</v>
      </c>
      <c r="G4034">
        <v>19</v>
      </c>
      <c r="H4034">
        <f t="shared" si="257"/>
        <v>20</v>
      </c>
      <c r="I4034">
        <v>1</v>
      </c>
      <c r="J4034" t="s">
        <v>84</v>
      </c>
      <c r="K4034" t="s">
        <v>114</v>
      </c>
      <c r="L4034" t="s">
        <v>183</v>
      </c>
      <c r="M4034" t="s">
        <v>111</v>
      </c>
      <c r="N4034" t="s">
        <v>121</v>
      </c>
      <c r="O4034">
        <v>6</v>
      </c>
      <c r="P4034">
        <v>0</v>
      </c>
      <c r="Q4034">
        <f t="shared" si="256"/>
        <v>6</v>
      </c>
      <c r="AA4034">
        <f t="shared" si="254"/>
        <v>1</v>
      </c>
      <c r="AB4034">
        <f t="shared" si="255"/>
        <v>1</v>
      </c>
    </row>
    <row r="4035" spans="1:28">
      <c r="A4035">
        <v>1473454</v>
      </c>
      <c r="B4035">
        <v>2025</v>
      </c>
      <c r="C4035" s="1">
        <v>45752</v>
      </c>
      <c r="D4035" t="s">
        <v>82</v>
      </c>
      <c r="E4035">
        <v>2</v>
      </c>
      <c r="F4035">
        <v>19.2</v>
      </c>
      <c r="G4035">
        <v>19</v>
      </c>
      <c r="H4035">
        <f t="shared" si="257"/>
        <v>20</v>
      </c>
      <c r="I4035">
        <v>2</v>
      </c>
      <c r="J4035" t="s">
        <v>84</v>
      </c>
      <c r="K4035" t="s">
        <v>114</v>
      </c>
      <c r="L4035" t="s">
        <v>183</v>
      </c>
      <c r="M4035" t="s">
        <v>111</v>
      </c>
      <c r="N4035" t="s">
        <v>121</v>
      </c>
      <c r="O4035">
        <v>2</v>
      </c>
      <c r="P4035">
        <v>0</v>
      </c>
      <c r="Q4035">
        <f t="shared" si="256"/>
        <v>2</v>
      </c>
      <c r="AA4035">
        <f t="shared" ref="AA4035:AA4098" si="258">IF(AND(ISBLANK(R4035),ISBLANK(S4035)),1,0)</f>
        <v>1</v>
      </c>
      <c r="AB4035">
        <f t="shared" ref="AB4035:AB4098" si="259">IF(AND(ISBLANK(R4035)),1,0)</f>
        <v>1</v>
      </c>
    </row>
    <row r="4036" spans="1:28">
      <c r="A4036">
        <v>1473454</v>
      </c>
      <c r="B4036">
        <v>2025</v>
      </c>
      <c r="C4036" s="1">
        <v>45752</v>
      </c>
      <c r="D4036" t="s">
        <v>82</v>
      </c>
      <c r="E4036">
        <v>2</v>
      </c>
      <c r="F4036">
        <v>19.3</v>
      </c>
      <c r="G4036">
        <v>19</v>
      </c>
      <c r="H4036">
        <f t="shared" si="257"/>
        <v>20</v>
      </c>
      <c r="I4036">
        <v>3</v>
      </c>
      <c r="J4036" t="s">
        <v>84</v>
      </c>
      <c r="K4036" t="s">
        <v>114</v>
      </c>
      <c r="L4036" t="s">
        <v>183</v>
      </c>
      <c r="M4036" t="s">
        <v>111</v>
      </c>
      <c r="N4036" t="s">
        <v>121</v>
      </c>
      <c r="O4036">
        <v>1</v>
      </c>
      <c r="P4036">
        <v>0</v>
      </c>
      <c r="Q4036">
        <f t="shared" si="256"/>
        <v>1</v>
      </c>
      <c r="AA4036">
        <f t="shared" si="258"/>
        <v>1</v>
      </c>
      <c r="AB4036">
        <f t="shared" si="259"/>
        <v>1</v>
      </c>
    </row>
    <row r="4037" spans="1:28">
      <c r="A4037">
        <v>1473454</v>
      </c>
      <c r="B4037">
        <v>2025</v>
      </c>
      <c r="C4037" s="1">
        <v>45752</v>
      </c>
      <c r="D4037" t="s">
        <v>82</v>
      </c>
      <c r="E4037">
        <v>2</v>
      </c>
      <c r="F4037">
        <v>19.4</v>
      </c>
      <c r="G4037">
        <v>19</v>
      </c>
      <c r="H4037">
        <f t="shared" si="257"/>
        <v>20</v>
      </c>
      <c r="I4037">
        <v>4</v>
      </c>
      <c r="J4037" t="s">
        <v>84</v>
      </c>
      <c r="K4037" t="s">
        <v>114</v>
      </c>
      <c r="L4037" t="s">
        <v>111</v>
      </c>
      <c r="M4037" t="s">
        <v>183</v>
      </c>
      <c r="N4037" t="s">
        <v>121</v>
      </c>
      <c r="O4037">
        <v>4</v>
      </c>
      <c r="P4037">
        <v>0</v>
      </c>
      <c r="Q4037">
        <f t="shared" si="256"/>
        <v>4</v>
      </c>
      <c r="AA4037">
        <f t="shared" si="258"/>
        <v>1</v>
      </c>
      <c r="AB4037">
        <f t="shared" si="259"/>
        <v>1</v>
      </c>
    </row>
    <row r="4038" spans="1:28">
      <c r="A4038">
        <v>1473454</v>
      </c>
      <c r="B4038">
        <v>2025</v>
      </c>
      <c r="C4038" s="1">
        <v>45752</v>
      </c>
      <c r="D4038" t="s">
        <v>82</v>
      </c>
      <c r="E4038">
        <v>2</v>
      </c>
      <c r="F4038">
        <v>19.5</v>
      </c>
      <c r="G4038">
        <v>19</v>
      </c>
      <c r="H4038">
        <f t="shared" si="257"/>
        <v>20</v>
      </c>
      <c r="I4038">
        <v>5</v>
      </c>
      <c r="J4038" t="s">
        <v>84</v>
      </c>
      <c r="K4038" t="s">
        <v>114</v>
      </c>
      <c r="L4038" t="s">
        <v>111</v>
      </c>
      <c r="M4038" t="s">
        <v>183</v>
      </c>
      <c r="N4038" t="s">
        <v>121</v>
      </c>
      <c r="O4038">
        <v>1</v>
      </c>
      <c r="P4038">
        <v>0</v>
      </c>
      <c r="Q4038">
        <f t="shared" si="256"/>
        <v>1</v>
      </c>
      <c r="AA4038">
        <f t="shared" si="258"/>
        <v>1</v>
      </c>
      <c r="AB4038">
        <f t="shared" si="259"/>
        <v>1</v>
      </c>
    </row>
    <row r="4039" spans="1:28">
      <c r="A4039">
        <v>1473454</v>
      </c>
      <c r="B4039">
        <v>2025</v>
      </c>
      <c r="C4039" s="1">
        <v>45752</v>
      </c>
      <c r="D4039" t="s">
        <v>82</v>
      </c>
      <c r="E4039">
        <v>2</v>
      </c>
      <c r="F4039">
        <v>19.6</v>
      </c>
      <c r="G4039">
        <v>19</v>
      </c>
      <c r="H4039">
        <f t="shared" si="257"/>
        <v>20</v>
      </c>
      <c r="I4039">
        <v>6</v>
      </c>
      <c r="J4039" t="s">
        <v>84</v>
      </c>
      <c r="K4039" t="s">
        <v>114</v>
      </c>
      <c r="L4039" t="s">
        <v>183</v>
      </c>
      <c r="M4039" t="s">
        <v>111</v>
      </c>
      <c r="N4039" t="s">
        <v>121</v>
      </c>
      <c r="O4039">
        <v>1</v>
      </c>
      <c r="P4039">
        <v>0</v>
      </c>
      <c r="Q4039">
        <f t="shared" si="256"/>
        <v>1</v>
      </c>
      <c r="AA4039">
        <f t="shared" si="258"/>
        <v>1</v>
      </c>
      <c r="AB4039">
        <f t="shared" si="259"/>
        <v>1</v>
      </c>
    </row>
    <row r="4040" spans="1:28">
      <c r="A4040">
        <v>1473455</v>
      </c>
      <c r="B4040">
        <v>2025</v>
      </c>
      <c r="C4040" s="1">
        <v>45752</v>
      </c>
      <c r="D4040" t="s">
        <v>196</v>
      </c>
      <c r="E4040">
        <v>1</v>
      </c>
      <c r="F4040">
        <v>0.1</v>
      </c>
      <c r="G4040">
        <v>0</v>
      </c>
      <c r="H4040">
        <f t="shared" si="257"/>
        <v>1</v>
      </c>
      <c r="I4040">
        <v>1</v>
      </c>
      <c r="J4040" t="s">
        <v>57</v>
      </c>
      <c r="K4040" t="s">
        <v>140</v>
      </c>
      <c r="L4040" t="s">
        <v>72</v>
      </c>
      <c r="M4040" t="s">
        <v>73</v>
      </c>
      <c r="N4040" t="s">
        <v>157</v>
      </c>
      <c r="O4040">
        <v>0</v>
      </c>
      <c r="P4040">
        <v>1</v>
      </c>
      <c r="Q4040">
        <f t="shared" si="256"/>
        <v>1</v>
      </c>
      <c r="R4040">
        <v>1</v>
      </c>
      <c r="AA4040">
        <f t="shared" si="258"/>
        <v>0</v>
      </c>
      <c r="AB4040">
        <f t="shared" si="259"/>
        <v>0</v>
      </c>
    </row>
    <row r="4041" spans="1:28">
      <c r="A4041">
        <v>1473455</v>
      </c>
      <c r="B4041">
        <v>2025</v>
      </c>
      <c r="C4041" s="1">
        <v>45752</v>
      </c>
      <c r="D4041" t="s">
        <v>196</v>
      </c>
      <c r="E4041">
        <v>1</v>
      </c>
      <c r="F4041">
        <v>0.2</v>
      </c>
      <c r="G4041">
        <v>0</v>
      </c>
      <c r="H4041">
        <f t="shared" si="257"/>
        <v>1</v>
      </c>
      <c r="I4041">
        <v>2</v>
      </c>
      <c r="J4041" t="s">
        <v>57</v>
      </c>
      <c r="K4041" t="s">
        <v>140</v>
      </c>
      <c r="L4041" t="s">
        <v>72</v>
      </c>
      <c r="M4041" t="s">
        <v>73</v>
      </c>
      <c r="N4041" t="s">
        <v>157</v>
      </c>
      <c r="O4041">
        <v>1</v>
      </c>
      <c r="P4041">
        <v>0</v>
      </c>
      <c r="Q4041">
        <f t="shared" si="256"/>
        <v>1</v>
      </c>
      <c r="AA4041">
        <f t="shared" si="258"/>
        <v>1</v>
      </c>
      <c r="AB4041">
        <f t="shared" si="259"/>
        <v>1</v>
      </c>
    </row>
    <row r="4042" spans="1:28">
      <c r="A4042">
        <v>1473455</v>
      </c>
      <c r="B4042">
        <v>2025</v>
      </c>
      <c r="C4042" s="1">
        <v>45752</v>
      </c>
      <c r="D4042" t="s">
        <v>196</v>
      </c>
      <c r="E4042">
        <v>1</v>
      </c>
      <c r="F4042">
        <v>0.3</v>
      </c>
      <c r="G4042">
        <v>0</v>
      </c>
      <c r="H4042">
        <f t="shared" si="257"/>
        <v>1</v>
      </c>
      <c r="I4042">
        <v>3</v>
      </c>
      <c r="J4042" t="s">
        <v>57</v>
      </c>
      <c r="K4042" t="s">
        <v>140</v>
      </c>
      <c r="L4042" t="s">
        <v>73</v>
      </c>
      <c r="M4042" t="s">
        <v>72</v>
      </c>
      <c r="N4042" t="s">
        <v>157</v>
      </c>
      <c r="O4042">
        <v>0</v>
      </c>
      <c r="P4042">
        <v>0</v>
      </c>
      <c r="Q4042">
        <f t="shared" si="256"/>
        <v>0</v>
      </c>
      <c r="AA4042">
        <f t="shared" si="258"/>
        <v>1</v>
      </c>
      <c r="AB4042">
        <f t="shared" si="259"/>
        <v>1</v>
      </c>
    </row>
    <row r="4043" spans="1:28">
      <c r="A4043">
        <v>1473455</v>
      </c>
      <c r="B4043">
        <v>2025</v>
      </c>
      <c r="C4043" s="1">
        <v>45752</v>
      </c>
      <c r="D4043" t="s">
        <v>196</v>
      </c>
      <c r="E4043">
        <v>1</v>
      </c>
      <c r="F4043">
        <v>0.4</v>
      </c>
      <c r="G4043">
        <v>0</v>
      </c>
      <c r="H4043">
        <f t="shared" si="257"/>
        <v>1</v>
      </c>
      <c r="I4043">
        <v>4</v>
      </c>
      <c r="J4043" t="s">
        <v>57</v>
      </c>
      <c r="K4043" t="s">
        <v>140</v>
      </c>
      <c r="L4043" t="s">
        <v>73</v>
      </c>
      <c r="M4043" t="s">
        <v>72</v>
      </c>
      <c r="N4043" t="s">
        <v>157</v>
      </c>
      <c r="O4043">
        <v>4</v>
      </c>
      <c r="P4043">
        <v>0</v>
      </c>
      <c r="Q4043">
        <f t="shared" si="256"/>
        <v>4</v>
      </c>
      <c r="AA4043">
        <f t="shared" si="258"/>
        <v>1</v>
      </c>
      <c r="AB4043">
        <f t="shared" si="259"/>
        <v>1</v>
      </c>
    </row>
    <row r="4044" spans="1:28">
      <c r="A4044">
        <v>1473455</v>
      </c>
      <c r="B4044">
        <v>2025</v>
      </c>
      <c r="C4044" s="1">
        <v>45752</v>
      </c>
      <c r="D4044" t="s">
        <v>196</v>
      </c>
      <c r="E4044">
        <v>1</v>
      </c>
      <c r="F4044">
        <v>0.5</v>
      </c>
      <c r="G4044">
        <v>0</v>
      </c>
      <c r="H4044">
        <f t="shared" si="257"/>
        <v>1</v>
      </c>
      <c r="I4044">
        <v>5</v>
      </c>
      <c r="J4044" t="s">
        <v>57</v>
      </c>
      <c r="K4044" t="s">
        <v>140</v>
      </c>
      <c r="L4044" t="s">
        <v>73</v>
      </c>
      <c r="M4044" t="s">
        <v>72</v>
      </c>
      <c r="N4044" t="s">
        <v>157</v>
      </c>
      <c r="O4044">
        <v>3</v>
      </c>
      <c r="P4044">
        <v>0</v>
      </c>
      <c r="Q4044">
        <f t="shared" ref="Q4044:Q4107" si="260">O4044+P4044</f>
        <v>3</v>
      </c>
      <c r="AA4044">
        <f t="shared" si="258"/>
        <v>1</v>
      </c>
      <c r="AB4044">
        <f t="shared" si="259"/>
        <v>1</v>
      </c>
    </row>
    <row r="4045" spans="1:28">
      <c r="A4045">
        <v>1473455</v>
      </c>
      <c r="B4045">
        <v>2025</v>
      </c>
      <c r="C4045" s="1">
        <v>45752</v>
      </c>
      <c r="D4045" t="s">
        <v>196</v>
      </c>
      <c r="E4045">
        <v>1</v>
      </c>
      <c r="F4045">
        <v>0.6</v>
      </c>
      <c r="G4045">
        <v>0</v>
      </c>
      <c r="H4045">
        <f t="shared" si="257"/>
        <v>1</v>
      </c>
      <c r="I4045">
        <v>6</v>
      </c>
      <c r="J4045" t="s">
        <v>57</v>
      </c>
      <c r="K4045" t="s">
        <v>140</v>
      </c>
      <c r="L4045" t="s">
        <v>72</v>
      </c>
      <c r="M4045" t="s">
        <v>73</v>
      </c>
      <c r="N4045" t="s">
        <v>157</v>
      </c>
      <c r="O4045">
        <v>0</v>
      </c>
      <c r="P4045">
        <v>0</v>
      </c>
      <c r="Q4045">
        <f t="shared" si="260"/>
        <v>0</v>
      </c>
      <c r="AA4045">
        <f t="shared" si="258"/>
        <v>1</v>
      </c>
      <c r="AB4045">
        <f t="shared" si="259"/>
        <v>1</v>
      </c>
    </row>
    <row r="4046" spans="1:28">
      <c r="A4046">
        <v>1473455</v>
      </c>
      <c r="B4046">
        <v>2025</v>
      </c>
      <c r="C4046" s="1">
        <v>45752</v>
      </c>
      <c r="D4046" t="s">
        <v>196</v>
      </c>
      <c r="E4046">
        <v>1</v>
      </c>
      <c r="F4046">
        <v>0.7</v>
      </c>
      <c r="G4046">
        <v>0</v>
      </c>
      <c r="H4046">
        <f t="shared" si="257"/>
        <v>1</v>
      </c>
      <c r="I4046">
        <v>7</v>
      </c>
      <c r="J4046" t="s">
        <v>57</v>
      </c>
      <c r="K4046" t="s">
        <v>140</v>
      </c>
      <c r="L4046" t="s">
        <v>72</v>
      </c>
      <c r="M4046" t="s">
        <v>73</v>
      </c>
      <c r="N4046" t="s">
        <v>157</v>
      </c>
      <c r="O4046">
        <v>1</v>
      </c>
      <c r="P4046">
        <v>0</v>
      </c>
      <c r="Q4046">
        <f t="shared" si="260"/>
        <v>1</v>
      </c>
      <c r="AA4046">
        <f t="shared" si="258"/>
        <v>1</v>
      </c>
      <c r="AB4046">
        <f t="shared" si="259"/>
        <v>1</v>
      </c>
    </row>
    <row r="4047" spans="1:28">
      <c r="A4047">
        <v>1473455</v>
      </c>
      <c r="B4047">
        <v>2025</v>
      </c>
      <c r="C4047" s="1">
        <v>45752</v>
      </c>
      <c r="D4047" t="s">
        <v>196</v>
      </c>
      <c r="E4047">
        <v>1</v>
      </c>
      <c r="F4047">
        <v>1.1</v>
      </c>
      <c r="G4047">
        <v>1</v>
      </c>
      <c r="H4047">
        <f t="shared" si="257"/>
        <v>2</v>
      </c>
      <c r="I4047">
        <v>1</v>
      </c>
      <c r="J4047" t="s">
        <v>57</v>
      </c>
      <c r="K4047" t="s">
        <v>140</v>
      </c>
      <c r="L4047" t="s">
        <v>72</v>
      </c>
      <c r="M4047" t="s">
        <v>73</v>
      </c>
      <c r="N4047" t="s">
        <v>158</v>
      </c>
      <c r="O4047">
        <v>1</v>
      </c>
      <c r="P4047">
        <v>0</v>
      </c>
      <c r="Q4047">
        <f t="shared" si="260"/>
        <v>1</v>
      </c>
      <c r="AA4047">
        <f t="shared" si="258"/>
        <v>1</v>
      </c>
      <c r="AB4047">
        <f t="shared" si="259"/>
        <v>1</v>
      </c>
    </row>
    <row r="4048" spans="1:28">
      <c r="A4048">
        <v>1473455</v>
      </c>
      <c r="B4048">
        <v>2025</v>
      </c>
      <c r="C4048" s="1">
        <v>45752</v>
      </c>
      <c r="D4048" t="s">
        <v>196</v>
      </c>
      <c r="E4048">
        <v>1</v>
      </c>
      <c r="F4048">
        <v>1.2</v>
      </c>
      <c r="G4048">
        <v>1</v>
      </c>
      <c r="H4048">
        <f t="shared" si="257"/>
        <v>2</v>
      </c>
      <c r="I4048">
        <v>2</v>
      </c>
      <c r="J4048" t="s">
        <v>57</v>
      </c>
      <c r="K4048" t="s">
        <v>140</v>
      </c>
      <c r="L4048" t="s">
        <v>73</v>
      </c>
      <c r="M4048" t="s">
        <v>72</v>
      </c>
      <c r="N4048" t="s">
        <v>158</v>
      </c>
      <c r="O4048">
        <v>1</v>
      </c>
      <c r="P4048">
        <v>0</v>
      </c>
      <c r="Q4048">
        <f t="shared" si="260"/>
        <v>1</v>
      </c>
      <c r="AA4048">
        <f t="shared" si="258"/>
        <v>1</v>
      </c>
      <c r="AB4048">
        <f t="shared" si="259"/>
        <v>1</v>
      </c>
    </row>
    <row r="4049" spans="1:28">
      <c r="A4049">
        <v>1473455</v>
      </c>
      <c r="B4049">
        <v>2025</v>
      </c>
      <c r="C4049" s="1">
        <v>45752</v>
      </c>
      <c r="D4049" t="s">
        <v>196</v>
      </c>
      <c r="E4049">
        <v>1</v>
      </c>
      <c r="F4049">
        <v>1.3</v>
      </c>
      <c r="G4049">
        <v>1</v>
      </c>
      <c r="H4049">
        <f t="shared" si="257"/>
        <v>2</v>
      </c>
      <c r="I4049">
        <v>3</v>
      </c>
      <c r="J4049" t="s">
        <v>57</v>
      </c>
      <c r="K4049" t="s">
        <v>140</v>
      </c>
      <c r="L4049" t="s">
        <v>72</v>
      </c>
      <c r="M4049" t="s">
        <v>73</v>
      </c>
      <c r="N4049" t="s">
        <v>158</v>
      </c>
      <c r="O4049">
        <v>0</v>
      </c>
      <c r="P4049">
        <v>0</v>
      </c>
      <c r="Q4049">
        <f t="shared" si="260"/>
        <v>0</v>
      </c>
      <c r="AA4049">
        <f t="shared" si="258"/>
        <v>1</v>
      </c>
      <c r="AB4049">
        <f t="shared" si="259"/>
        <v>1</v>
      </c>
    </row>
    <row r="4050" spans="1:28">
      <c r="A4050">
        <v>1473455</v>
      </c>
      <c r="B4050">
        <v>2025</v>
      </c>
      <c r="C4050" s="1">
        <v>45752</v>
      </c>
      <c r="D4050" t="s">
        <v>196</v>
      </c>
      <c r="E4050">
        <v>1</v>
      </c>
      <c r="F4050">
        <v>1.4</v>
      </c>
      <c r="G4050">
        <v>1</v>
      </c>
      <c r="H4050">
        <f t="shared" si="257"/>
        <v>2</v>
      </c>
      <c r="I4050">
        <v>4</v>
      </c>
      <c r="J4050" t="s">
        <v>57</v>
      </c>
      <c r="K4050" t="s">
        <v>140</v>
      </c>
      <c r="L4050" t="s">
        <v>72</v>
      </c>
      <c r="M4050" t="s">
        <v>73</v>
      </c>
      <c r="N4050" t="s">
        <v>158</v>
      </c>
      <c r="O4050">
        <v>0</v>
      </c>
      <c r="P4050">
        <v>0</v>
      </c>
      <c r="Q4050">
        <f t="shared" si="260"/>
        <v>0</v>
      </c>
      <c r="AA4050">
        <f t="shared" si="258"/>
        <v>1</v>
      </c>
      <c r="AB4050">
        <f t="shared" si="259"/>
        <v>1</v>
      </c>
    </row>
    <row r="4051" spans="1:28">
      <c r="A4051">
        <v>1473455</v>
      </c>
      <c r="B4051">
        <v>2025</v>
      </c>
      <c r="C4051" s="1">
        <v>45752</v>
      </c>
      <c r="D4051" t="s">
        <v>196</v>
      </c>
      <c r="E4051">
        <v>1</v>
      </c>
      <c r="F4051">
        <v>1.5</v>
      </c>
      <c r="G4051">
        <v>1</v>
      </c>
      <c r="H4051">
        <f t="shared" si="257"/>
        <v>2</v>
      </c>
      <c r="I4051">
        <v>5</v>
      </c>
      <c r="J4051" t="s">
        <v>57</v>
      </c>
      <c r="K4051" t="s">
        <v>140</v>
      </c>
      <c r="L4051" t="s">
        <v>72</v>
      </c>
      <c r="M4051" t="s">
        <v>73</v>
      </c>
      <c r="N4051" t="s">
        <v>158</v>
      </c>
      <c r="O4051">
        <v>0</v>
      </c>
      <c r="P4051">
        <v>0</v>
      </c>
      <c r="Q4051">
        <f t="shared" si="260"/>
        <v>0</v>
      </c>
      <c r="AA4051">
        <f t="shared" si="258"/>
        <v>1</v>
      </c>
      <c r="AB4051">
        <f t="shared" si="259"/>
        <v>1</v>
      </c>
    </row>
    <row r="4052" spans="1:28">
      <c r="A4052">
        <v>1473455</v>
      </c>
      <c r="B4052">
        <v>2025</v>
      </c>
      <c r="C4052" s="1">
        <v>45752</v>
      </c>
      <c r="D4052" t="s">
        <v>196</v>
      </c>
      <c r="E4052">
        <v>1</v>
      </c>
      <c r="F4052">
        <v>1.6</v>
      </c>
      <c r="G4052">
        <v>1</v>
      </c>
      <c r="H4052">
        <f t="shared" si="257"/>
        <v>2</v>
      </c>
      <c r="I4052">
        <v>6</v>
      </c>
      <c r="J4052" t="s">
        <v>57</v>
      </c>
      <c r="K4052" t="s">
        <v>140</v>
      </c>
      <c r="L4052" t="s">
        <v>72</v>
      </c>
      <c r="M4052" t="s">
        <v>73</v>
      </c>
      <c r="N4052" t="s">
        <v>158</v>
      </c>
      <c r="O4052">
        <v>1</v>
      </c>
      <c r="P4052">
        <v>0</v>
      </c>
      <c r="Q4052">
        <f t="shared" si="260"/>
        <v>1</v>
      </c>
      <c r="AA4052">
        <f t="shared" si="258"/>
        <v>1</v>
      </c>
      <c r="AB4052">
        <f t="shared" si="259"/>
        <v>1</v>
      </c>
    </row>
    <row r="4053" spans="1:28">
      <c r="A4053">
        <v>1473455</v>
      </c>
      <c r="B4053">
        <v>2025</v>
      </c>
      <c r="C4053" s="1">
        <v>45752</v>
      </c>
      <c r="D4053" t="s">
        <v>196</v>
      </c>
      <c r="E4053">
        <v>1</v>
      </c>
      <c r="F4053">
        <v>2.1</v>
      </c>
      <c r="G4053">
        <v>2</v>
      </c>
      <c r="H4053">
        <f t="shared" si="257"/>
        <v>3</v>
      </c>
      <c r="I4053">
        <v>1</v>
      </c>
      <c r="J4053" t="s">
        <v>57</v>
      </c>
      <c r="K4053" t="s">
        <v>140</v>
      </c>
      <c r="L4053" t="s">
        <v>72</v>
      </c>
      <c r="M4053" t="s">
        <v>73</v>
      </c>
      <c r="N4053" t="s">
        <v>157</v>
      </c>
      <c r="O4053">
        <v>2</v>
      </c>
      <c r="P4053">
        <v>0</v>
      </c>
      <c r="Q4053">
        <f t="shared" si="260"/>
        <v>2</v>
      </c>
      <c r="AA4053">
        <f t="shared" si="258"/>
        <v>1</v>
      </c>
      <c r="AB4053">
        <f t="shared" si="259"/>
        <v>1</v>
      </c>
    </row>
    <row r="4054" spans="1:28">
      <c r="A4054">
        <v>1473455</v>
      </c>
      <c r="B4054">
        <v>2025</v>
      </c>
      <c r="C4054" s="1">
        <v>45752</v>
      </c>
      <c r="D4054" t="s">
        <v>196</v>
      </c>
      <c r="E4054">
        <v>1</v>
      </c>
      <c r="F4054">
        <v>2.2</v>
      </c>
      <c r="G4054">
        <v>2</v>
      </c>
      <c r="H4054">
        <f t="shared" si="257"/>
        <v>3</v>
      </c>
      <c r="I4054">
        <v>2</v>
      </c>
      <c r="J4054" t="s">
        <v>57</v>
      </c>
      <c r="K4054" t="s">
        <v>140</v>
      </c>
      <c r="L4054" t="s">
        <v>72</v>
      </c>
      <c r="M4054" t="s">
        <v>73</v>
      </c>
      <c r="N4054" t="s">
        <v>157</v>
      </c>
      <c r="O4054">
        <v>0</v>
      </c>
      <c r="P4054">
        <v>0</v>
      </c>
      <c r="Q4054">
        <f t="shared" si="260"/>
        <v>0</v>
      </c>
      <c r="AA4054">
        <f t="shared" si="258"/>
        <v>1</v>
      </c>
      <c r="AB4054">
        <f t="shared" si="259"/>
        <v>1</v>
      </c>
    </row>
    <row r="4055" spans="1:28">
      <c r="A4055">
        <v>1473455</v>
      </c>
      <c r="B4055">
        <v>2025</v>
      </c>
      <c r="C4055" s="1">
        <v>45752</v>
      </c>
      <c r="D4055" t="s">
        <v>196</v>
      </c>
      <c r="E4055">
        <v>1</v>
      </c>
      <c r="F4055">
        <v>2.3</v>
      </c>
      <c r="G4055">
        <v>2</v>
      </c>
      <c r="H4055">
        <f t="shared" si="257"/>
        <v>3</v>
      </c>
      <c r="I4055">
        <v>3</v>
      </c>
      <c r="J4055" t="s">
        <v>57</v>
      </c>
      <c r="K4055" t="s">
        <v>140</v>
      </c>
      <c r="L4055" t="s">
        <v>72</v>
      </c>
      <c r="M4055" t="s">
        <v>73</v>
      </c>
      <c r="N4055" t="s">
        <v>157</v>
      </c>
      <c r="O4055">
        <v>2</v>
      </c>
      <c r="P4055">
        <v>0</v>
      </c>
      <c r="Q4055">
        <f t="shared" si="260"/>
        <v>2</v>
      </c>
      <c r="AA4055">
        <f t="shared" si="258"/>
        <v>1</v>
      </c>
      <c r="AB4055">
        <f t="shared" si="259"/>
        <v>1</v>
      </c>
    </row>
    <row r="4056" spans="1:28">
      <c r="A4056">
        <v>1473455</v>
      </c>
      <c r="B4056">
        <v>2025</v>
      </c>
      <c r="C4056" s="1">
        <v>45752</v>
      </c>
      <c r="D4056" t="s">
        <v>196</v>
      </c>
      <c r="E4056">
        <v>1</v>
      </c>
      <c r="F4056">
        <v>2.4</v>
      </c>
      <c r="G4056">
        <v>2</v>
      </c>
      <c r="H4056">
        <f t="shared" si="257"/>
        <v>3</v>
      </c>
      <c r="I4056">
        <v>4</v>
      </c>
      <c r="J4056" t="s">
        <v>57</v>
      </c>
      <c r="K4056" t="s">
        <v>140</v>
      </c>
      <c r="L4056" t="s">
        <v>72</v>
      </c>
      <c r="M4056" t="s">
        <v>73</v>
      </c>
      <c r="N4056" t="s">
        <v>157</v>
      </c>
      <c r="O4056">
        <v>4</v>
      </c>
      <c r="P4056">
        <v>0</v>
      </c>
      <c r="Q4056">
        <f t="shared" si="260"/>
        <v>4</v>
      </c>
      <c r="AA4056">
        <f t="shared" si="258"/>
        <v>1</v>
      </c>
      <c r="AB4056">
        <f t="shared" si="259"/>
        <v>1</v>
      </c>
    </row>
    <row r="4057" spans="1:28">
      <c r="A4057">
        <v>1473455</v>
      </c>
      <c r="B4057">
        <v>2025</v>
      </c>
      <c r="C4057" s="1">
        <v>45752</v>
      </c>
      <c r="D4057" t="s">
        <v>196</v>
      </c>
      <c r="E4057">
        <v>1</v>
      </c>
      <c r="F4057">
        <v>2.5</v>
      </c>
      <c r="G4057">
        <v>2</v>
      </c>
      <c r="H4057">
        <f t="shared" si="257"/>
        <v>3</v>
      </c>
      <c r="I4057">
        <v>5</v>
      </c>
      <c r="J4057" t="s">
        <v>57</v>
      </c>
      <c r="K4057" t="s">
        <v>140</v>
      </c>
      <c r="L4057" t="s">
        <v>72</v>
      </c>
      <c r="M4057" t="s">
        <v>73</v>
      </c>
      <c r="N4057" t="s">
        <v>157</v>
      </c>
      <c r="O4057">
        <v>0</v>
      </c>
      <c r="P4057">
        <v>0</v>
      </c>
      <c r="Q4057">
        <f t="shared" si="260"/>
        <v>0</v>
      </c>
      <c r="AA4057">
        <f t="shared" si="258"/>
        <v>1</v>
      </c>
      <c r="AB4057">
        <f t="shared" si="259"/>
        <v>1</v>
      </c>
    </row>
    <row r="4058" spans="1:28">
      <c r="A4058">
        <v>1473455</v>
      </c>
      <c r="B4058">
        <v>2025</v>
      </c>
      <c r="C4058" s="1">
        <v>45752</v>
      </c>
      <c r="D4058" t="s">
        <v>196</v>
      </c>
      <c r="E4058">
        <v>1</v>
      </c>
      <c r="F4058">
        <v>2.6</v>
      </c>
      <c r="G4058">
        <v>2</v>
      </c>
      <c r="H4058">
        <f t="shared" si="257"/>
        <v>3</v>
      </c>
      <c r="I4058">
        <v>6</v>
      </c>
      <c r="J4058" t="s">
        <v>57</v>
      </c>
      <c r="K4058" t="s">
        <v>140</v>
      </c>
      <c r="L4058" t="s">
        <v>72</v>
      </c>
      <c r="M4058" t="s">
        <v>73</v>
      </c>
      <c r="N4058" t="s">
        <v>157</v>
      </c>
      <c r="O4058">
        <v>0</v>
      </c>
      <c r="P4058">
        <v>0</v>
      </c>
      <c r="Q4058">
        <f t="shared" si="260"/>
        <v>0</v>
      </c>
      <c r="AA4058">
        <f t="shared" si="258"/>
        <v>1</v>
      </c>
      <c r="AB4058">
        <f t="shared" si="259"/>
        <v>1</v>
      </c>
    </row>
    <row r="4059" spans="1:28">
      <c r="A4059">
        <v>1473455</v>
      </c>
      <c r="B4059">
        <v>2025</v>
      </c>
      <c r="C4059" s="1">
        <v>45752</v>
      </c>
      <c r="D4059" t="s">
        <v>196</v>
      </c>
      <c r="E4059">
        <v>1</v>
      </c>
      <c r="F4059">
        <v>3.1</v>
      </c>
      <c r="G4059">
        <v>3</v>
      </c>
      <c r="H4059">
        <f t="shared" si="257"/>
        <v>4</v>
      </c>
      <c r="I4059">
        <v>1</v>
      </c>
      <c r="J4059" t="s">
        <v>57</v>
      </c>
      <c r="K4059" t="s">
        <v>140</v>
      </c>
      <c r="L4059" t="s">
        <v>73</v>
      </c>
      <c r="M4059" t="s">
        <v>72</v>
      </c>
      <c r="N4059" t="s">
        <v>158</v>
      </c>
      <c r="O4059">
        <v>4</v>
      </c>
      <c r="P4059">
        <v>0</v>
      </c>
      <c r="Q4059">
        <f t="shared" si="260"/>
        <v>4</v>
      </c>
      <c r="AA4059">
        <f t="shared" si="258"/>
        <v>1</v>
      </c>
      <c r="AB4059">
        <f t="shared" si="259"/>
        <v>1</v>
      </c>
    </row>
    <row r="4060" spans="1:28">
      <c r="A4060">
        <v>1473455</v>
      </c>
      <c r="B4060">
        <v>2025</v>
      </c>
      <c r="C4060" s="1">
        <v>45752</v>
      </c>
      <c r="D4060" t="s">
        <v>196</v>
      </c>
      <c r="E4060">
        <v>1</v>
      </c>
      <c r="F4060">
        <v>3.2</v>
      </c>
      <c r="G4060">
        <v>3</v>
      </c>
      <c r="H4060">
        <f t="shared" si="257"/>
        <v>4</v>
      </c>
      <c r="I4060">
        <v>2</v>
      </c>
      <c r="J4060" t="s">
        <v>57</v>
      </c>
      <c r="K4060" t="s">
        <v>140</v>
      </c>
      <c r="L4060" t="s">
        <v>73</v>
      </c>
      <c r="M4060" t="s">
        <v>72</v>
      </c>
      <c r="N4060" t="s">
        <v>158</v>
      </c>
      <c r="O4060">
        <v>1</v>
      </c>
      <c r="P4060">
        <v>0</v>
      </c>
      <c r="Q4060">
        <f t="shared" si="260"/>
        <v>1</v>
      </c>
      <c r="AA4060">
        <f t="shared" si="258"/>
        <v>1</v>
      </c>
      <c r="AB4060">
        <f t="shared" si="259"/>
        <v>1</v>
      </c>
    </row>
    <row r="4061" spans="1:28">
      <c r="A4061">
        <v>1473455</v>
      </c>
      <c r="B4061">
        <v>2025</v>
      </c>
      <c r="C4061" s="1">
        <v>45752</v>
      </c>
      <c r="D4061" t="s">
        <v>196</v>
      </c>
      <c r="E4061">
        <v>1</v>
      </c>
      <c r="F4061">
        <v>3.3</v>
      </c>
      <c r="G4061">
        <v>3</v>
      </c>
      <c r="H4061">
        <f t="shared" ref="H4061:H4124" si="261">1+G4061</f>
        <v>4</v>
      </c>
      <c r="I4061">
        <v>3</v>
      </c>
      <c r="J4061" t="s">
        <v>57</v>
      </c>
      <c r="K4061" t="s">
        <v>140</v>
      </c>
      <c r="L4061" t="s">
        <v>72</v>
      </c>
      <c r="M4061" t="s">
        <v>73</v>
      </c>
      <c r="N4061" t="s">
        <v>158</v>
      </c>
      <c r="O4061">
        <v>6</v>
      </c>
      <c r="P4061">
        <v>0</v>
      </c>
      <c r="Q4061">
        <f t="shared" si="260"/>
        <v>6</v>
      </c>
      <c r="AA4061">
        <f t="shared" si="258"/>
        <v>1</v>
      </c>
      <c r="AB4061">
        <f t="shared" si="259"/>
        <v>1</v>
      </c>
    </row>
    <row r="4062" spans="1:28">
      <c r="A4062">
        <v>1473455</v>
      </c>
      <c r="B4062">
        <v>2025</v>
      </c>
      <c r="C4062" s="1">
        <v>45752</v>
      </c>
      <c r="D4062" t="s">
        <v>196</v>
      </c>
      <c r="E4062">
        <v>1</v>
      </c>
      <c r="F4062">
        <v>3.4</v>
      </c>
      <c r="G4062">
        <v>3</v>
      </c>
      <c r="H4062">
        <f t="shared" si="261"/>
        <v>4</v>
      </c>
      <c r="I4062">
        <v>4</v>
      </c>
      <c r="J4062" t="s">
        <v>57</v>
      </c>
      <c r="K4062" t="s">
        <v>140</v>
      </c>
      <c r="L4062" t="s">
        <v>72</v>
      </c>
      <c r="M4062" t="s">
        <v>73</v>
      </c>
      <c r="N4062" t="s">
        <v>158</v>
      </c>
      <c r="O4062">
        <v>6</v>
      </c>
      <c r="P4062">
        <v>0</v>
      </c>
      <c r="Q4062">
        <f t="shared" si="260"/>
        <v>6</v>
      </c>
      <c r="AA4062">
        <f t="shared" si="258"/>
        <v>1</v>
      </c>
      <c r="AB4062">
        <f t="shared" si="259"/>
        <v>1</v>
      </c>
    </row>
    <row r="4063" spans="1:28">
      <c r="A4063">
        <v>1473455</v>
      </c>
      <c r="B4063">
        <v>2025</v>
      </c>
      <c r="C4063" s="1">
        <v>45752</v>
      </c>
      <c r="D4063" t="s">
        <v>196</v>
      </c>
      <c r="E4063">
        <v>1</v>
      </c>
      <c r="F4063">
        <v>3.5</v>
      </c>
      <c r="G4063">
        <v>3</v>
      </c>
      <c r="H4063">
        <f t="shared" si="261"/>
        <v>4</v>
      </c>
      <c r="I4063">
        <v>5</v>
      </c>
      <c r="J4063" t="s">
        <v>57</v>
      </c>
      <c r="K4063" t="s">
        <v>140</v>
      </c>
      <c r="L4063" t="s">
        <v>72</v>
      </c>
      <c r="M4063" t="s">
        <v>73</v>
      </c>
      <c r="N4063" t="s">
        <v>158</v>
      </c>
      <c r="O4063">
        <v>1</v>
      </c>
      <c r="P4063">
        <v>0</v>
      </c>
      <c r="Q4063">
        <f t="shared" si="260"/>
        <v>1</v>
      </c>
      <c r="AA4063">
        <f t="shared" si="258"/>
        <v>1</v>
      </c>
      <c r="AB4063">
        <f t="shared" si="259"/>
        <v>1</v>
      </c>
    </row>
    <row r="4064" spans="1:28">
      <c r="A4064">
        <v>1473455</v>
      </c>
      <c r="B4064">
        <v>2025</v>
      </c>
      <c r="C4064" s="1">
        <v>45752</v>
      </c>
      <c r="D4064" t="s">
        <v>196</v>
      </c>
      <c r="E4064">
        <v>1</v>
      </c>
      <c r="F4064">
        <v>3.6</v>
      </c>
      <c r="G4064">
        <v>3</v>
      </c>
      <c r="H4064">
        <f t="shared" si="261"/>
        <v>4</v>
      </c>
      <c r="I4064">
        <v>6</v>
      </c>
      <c r="J4064" t="s">
        <v>57</v>
      </c>
      <c r="K4064" t="s">
        <v>140</v>
      </c>
      <c r="L4064" t="s">
        <v>73</v>
      </c>
      <c r="M4064" t="s">
        <v>72</v>
      </c>
      <c r="N4064" t="s">
        <v>158</v>
      </c>
      <c r="O4064">
        <v>1</v>
      </c>
      <c r="P4064">
        <v>0</v>
      </c>
      <c r="Q4064">
        <f t="shared" si="260"/>
        <v>1</v>
      </c>
      <c r="AA4064">
        <f t="shared" si="258"/>
        <v>1</v>
      </c>
      <c r="AB4064">
        <f t="shared" si="259"/>
        <v>1</v>
      </c>
    </row>
    <row r="4065" spans="1:28">
      <c r="A4065">
        <v>1473455</v>
      </c>
      <c r="B4065">
        <v>2025</v>
      </c>
      <c r="C4065" s="1">
        <v>45752</v>
      </c>
      <c r="D4065" t="s">
        <v>196</v>
      </c>
      <c r="E4065">
        <v>1</v>
      </c>
      <c r="F4065">
        <v>4.1</v>
      </c>
      <c r="G4065">
        <v>4</v>
      </c>
      <c r="H4065">
        <f t="shared" si="261"/>
        <v>5</v>
      </c>
      <c r="I4065">
        <v>1</v>
      </c>
      <c r="J4065" t="s">
        <v>57</v>
      </c>
      <c r="K4065" t="s">
        <v>140</v>
      </c>
      <c r="L4065" t="s">
        <v>73</v>
      </c>
      <c r="M4065" t="s">
        <v>72</v>
      </c>
      <c r="N4065" t="s">
        <v>188</v>
      </c>
      <c r="O4065">
        <v>0</v>
      </c>
      <c r="P4065">
        <v>0</v>
      </c>
      <c r="Q4065">
        <f t="shared" si="260"/>
        <v>0</v>
      </c>
      <c r="AA4065">
        <f t="shared" si="258"/>
        <v>1</v>
      </c>
      <c r="AB4065">
        <f t="shared" si="259"/>
        <v>1</v>
      </c>
    </row>
    <row r="4066" spans="1:28">
      <c r="A4066">
        <v>1473455</v>
      </c>
      <c r="B4066">
        <v>2025</v>
      </c>
      <c r="C4066" s="1">
        <v>45752</v>
      </c>
      <c r="D4066" t="s">
        <v>196</v>
      </c>
      <c r="E4066">
        <v>1</v>
      </c>
      <c r="F4066">
        <v>4.2</v>
      </c>
      <c r="G4066">
        <v>4</v>
      </c>
      <c r="H4066">
        <f t="shared" si="261"/>
        <v>5</v>
      </c>
      <c r="I4066">
        <v>2</v>
      </c>
      <c r="J4066" t="s">
        <v>57</v>
      </c>
      <c r="K4066" t="s">
        <v>140</v>
      </c>
      <c r="L4066" t="s">
        <v>73</v>
      </c>
      <c r="M4066" t="s">
        <v>72</v>
      </c>
      <c r="N4066" t="s">
        <v>188</v>
      </c>
      <c r="O4066">
        <v>1</v>
      </c>
      <c r="P4066">
        <v>0</v>
      </c>
      <c r="Q4066">
        <f t="shared" si="260"/>
        <v>1</v>
      </c>
      <c r="AA4066">
        <f t="shared" si="258"/>
        <v>1</v>
      </c>
      <c r="AB4066">
        <f t="shared" si="259"/>
        <v>1</v>
      </c>
    </row>
    <row r="4067" spans="1:28">
      <c r="A4067">
        <v>1473455</v>
      </c>
      <c r="B4067">
        <v>2025</v>
      </c>
      <c r="C4067" s="1">
        <v>45752</v>
      </c>
      <c r="D4067" t="s">
        <v>196</v>
      </c>
      <c r="E4067">
        <v>1</v>
      </c>
      <c r="F4067">
        <v>4.3</v>
      </c>
      <c r="G4067">
        <v>4</v>
      </c>
      <c r="H4067">
        <f t="shared" si="261"/>
        <v>5</v>
      </c>
      <c r="I4067">
        <v>3</v>
      </c>
      <c r="J4067" t="s">
        <v>57</v>
      </c>
      <c r="K4067" t="s">
        <v>140</v>
      </c>
      <c r="L4067" t="s">
        <v>72</v>
      </c>
      <c r="M4067" t="s">
        <v>73</v>
      </c>
      <c r="N4067" t="s">
        <v>188</v>
      </c>
      <c r="O4067">
        <v>0</v>
      </c>
      <c r="P4067">
        <v>0</v>
      </c>
      <c r="Q4067">
        <f t="shared" si="260"/>
        <v>0</v>
      </c>
      <c r="AA4067">
        <f t="shared" si="258"/>
        <v>1</v>
      </c>
      <c r="AB4067">
        <f t="shared" si="259"/>
        <v>1</v>
      </c>
    </row>
    <row r="4068" spans="1:28">
      <c r="A4068">
        <v>1473455</v>
      </c>
      <c r="B4068">
        <v>2025</v>
      </c>
      <c r="C4068" s="1">
        <v>45752</v>
      </c>
      <c r="D4068" t="s">
        <v>196</v>
      </c>
      <c r="E4068">
        <v>1</v>
      </c>
      <c r="F4068">
        <v>4.4</v>
      </c>
      <c r="G4068">
        <v>4</v>
      </c>
      <c r="H4068">
        <f t="shared" si="261"/>
        <v>5</v>
      </c>
      <c r="I4068">
        <v>4</v>
      </c>
      <c r="J4068" t="s">
        <v>57</v>
      </c>
      <c r="K4068" t="s">
        <v>140</v>
      </c>
      <c r="L4068" t="s">
        <v>72</v>
      </c>
      <c r="M4068" t="s">
        <v>73</v>
      </c>
      <c r="N4068" t="s">
        <v>188</v>
      </c>
      <c r="O4068">
        <v>6</v>
      </c>
      <c r="P4068">
        <v>0</v>
      </c>
      <c r="Q4068">
        <f t="shared" si="260"/>
        <v>6</v>
      </c>
      <c r="AA4068">
        <f t="shared" si="258"/>
        <v>1</v>
      </c>
      <c r="AB4068">
        <f t="shared" si="259"/>
        <v>1</v>
      </c>
    </row>
    <row r="4069" spans="1:28">
      <c r="A4069">
        <v>1473455</v>
      </c>
      <c r="B4069">
        <v>2025</v>
      </c>
      <c r="C4069" s="1">
        <v>45752</v>
      </c>
      <c r="D4069" t="s">
        <v>196</v>
      </c>
      <c r="E4069">
        <v>1</v>
      </c>
      <c r="F4069">
        <v>4.5</v>
      </c>
      <c r="G4069">
        <v>4</v>
      </c>
      <c r="H4069">
        <f t="shared" si="261"/>
        <v>5</v>
      </c>
      <c r="I4069">
        <v>5</v>
      </c>
      <c r="J4069" t="s">
        <v>57</v>
      </c>
      <c r="K4069" t="s">
        <v>140</v>
      </c>
      <c r="L4069" t="s">
        <v>72</v>
      </c>
      <c r="M4069" t="s">
        <v>73</v>
      </c>
      <c r="N4069" t="s">
        <v>188</v>
      </c>
      <c r="O4069">
        <v>0</v>
      </c>
      <c r="P4069">
        <v>0</v>
      </c>
      <c r="Q4069">
        <f t="shared" si="260"/>
        <v>0</v>
      </c>
      <c r="AA4069">
        <f t="shared" si="258"/>
        <v>1</v>
      </c>
      <c r="AB4069">
        <f t="shared" si="259"/>
        <v>1</v>
      </c>
    </row>
    <row r="4070" spans="1:28">
      <c r="A4070">
        <v>1473455</v>
      </c>
      <c r="B4070">
        <v>2025</v>
      </c>
      <c r="C4070" s="1">
        <v>45752</v>
      </c>
      <c r="D4070" t="s">
        <v>196</v>
      </c>
      <c r="E4070">
        <v>1</v>
      </c>
      <c r="F4070">
        <v>4.6</v>
      </c>
      <c r="G4070">
        <v>4</v>
      </c>
      <c r="H4070">
        <f t="shared" si="261"/>
        <v>5</v>
      </c>
      <c r="I4070">
        <v>6</v>
      </c>
      <c r="J4070" t="s">
        <v>57</v>
      </c>
      <c r="K4070" t="s">
        <v>140</v>
      </c>
      <c r="L4070" t="s">
        <v>72</v>
      </c>
      <c r="M4070" t="s">
        <v>73</v>
      </c>
      <c r="N4070" t="s">
        <v>188</v>
      </c>
      <c r="O4070">
        <v>0</v>
      </c>
      <c r="P4070">
        <v>0</v>
      </c>
      <c r="Q4070">
        <f t="shared" si="260"/>
        <v>0</v>
      </c>
      <c r="AA4070">
        <f t="shared" si="258"/>
        <v>1</v>
      </c>
      <c r="AB4070">
        <f t="shared" si="259"/>
        <v>1</v>
      </c>
    </row>
    <row r="4071" spans="1:28">
      <c r="A4071">
        <v>1473455</v>
      </c>
      <c r="B4071">
        <v>2025</v>
      </c>
      <c r="C4071" s="1">
        <v>45752</v>
      </c>
      <c r="D4071" t="s">
        <v>196</v>
      </c>
      <c r="E4071">
        <v>1</v>
      </c>
      <c r="F4071">
        <v>5.1</v>
      </c>
      <c r="G4071">
        <v>5</v>
      </c>
      <c r="H4071">
        <f t="shared" si="261"/>
        <v>6</v>
      </c>
      <c r="I4071">
        <v>1</v>
      </c>
      <c r="J4071" t="s">
        <v>57</v>
      </c>
      <c r="K4071" t="s">
        <v>140</v>
      </c>
      <c r="L4071" t="s">
        <v>73</v>
      </c>
      <c r="M4071" t="s">
        <v>72</v>
      </c>
      <c r="N4071" t="s">
        <v>152</v>
      </c>
      <c r="O4071">
        <v>0</v>
      </c>
      <c r="P4071">
        <v>0</v>
      </c>
      <c r="Q4071">
        <f t="shared" si="260"/>
        <v>0</v>
      </c>
      <c r="AA4071">
        <f t="shared" si="258"/>
        <v>1</v>
      </c>
      <c r="AB4071">
        <f t="shared" si="259"/>
        <v>1</v>
      </c>
    </row>
    <row r="4072" spans="1:28">
      <c r="A4072">
        <v>1473455</v>
      </c>
      <c r="B4072">
        <v>2025</v>
      </c>
      <c r="C4072" s="1">
        <v>45752</v>
      </c>
      <c r="D4072" t="s">
        <v>196</v>
      </c>
      <c r="E4072">
        <v>1</v>
      </c>
      <c r="F4072">
        <v>5.2</v>
      </c>
      <c r="G4072">
        <v>5</v>
      </c>
      <c r="H4072">
        <f t="shared" si="261"/>
        <v>6</v>
      </c>
      <c r="I4072">
        <v>2</v>
      </c>
      <c r="J4072" t="s">
        <v>57</v>
      </c>
      <c r="K4072" t="s">
        <v>140</v>
      </c>
      <c r="L4072" t="s">
        <v>73</v>
      </c>
      <c r="M4072" t="s">
        <v>72</v>
      </c>
      <c r="N4072" t="s">
        <v>152</v>
      </c>
      <c r="O4072">
        <v>4</v>
      </c>
      <c r="P4072">
        <v>0</v>
      </c>
      <c r="Q4072">
        <f t="shared" si="260"/>
        <v>4</v>
      </c>
      <c r="AA4072">
        <f t="shared" si="258"/>
        <v>1</v>
      </c>
      <c r="AB4072">
        <f t="shared" si="259"/>
        <v>1</v>
      </c>
    </row>
    <row r="4073" spans="1:28">
      <c r="A4073">
        <v>1473455</v>
      </c>
      <c r="B4073">
        <v>2025</v>
      </c>
      <c r="C4073" s="1">
        <v>45752</v>
      </c>
      <c r="D4073" t="s">
        <v>196</v>
      </c>
      <c r="E4073">
        <v>1</v>
      </c>
      <c r="F4073">
        <v>5.3</v>
      </c>
      <c r="G4073">
        <v>5</v>
      </c>
      <c r="H4073">
        <f t="shared" si="261"/>
        <v>6</v>
      </c>
      <c r="I4073">
        <v>3</v>
      </c>
      <c r="J4073" t="s">
        <v>57</v>
      </c>
      <c r="K4073" t="s">
        <v>140</v>
      </c>
      <c r="L4073" t="s">
        <v>73</v>
      </c>
      <c r="M4073" t="s">
        <v>72</v>
      </c>
      <c r="N4073" t="s">
        <v>152</v>
      </c>
      <c r="O4073">
        <v>1</v>
      </c>
      <c r="P4073">
        <v>0</v>
      </c>
      <c r="Q4073">
        <f t="shared" si="260"/>
        <v>1</v>
      </c>
      <c r="AA4073">
        <f t="shared" si="258"/>
        <v>1</v>
      </c>
      <c r="AB4073">
        <f t="shared" si="259"/>
        <v>1</v>
      </c>
    </row>
    <row r="4074" spans="1:28">
      <c r="A4074">
        <v>1473455</v>
      </c>
      <c r="B4074">
        <v>2025</v>
      </c>
      <c r="C4074" s="1">
        <v>45752</v>
      </c>
      <c r="D4074" t="s">
        <v>196</v>
      </c>
      <c r="E4074">
        <v>1</v>
      </c>
      <c r="F4074">
        <v>5.4</v>
      </c>
      <c r="G4074">
        <v>5</v>
      </c>
      <c r="H4074">
        <f t="shared" si="261"/>
        <v>6</v>
      </c>
      <c r="I4074">
        <v>4</v>
      </c>
      <c r="J4074" t="s">
        <v>57</v>
      </c>
      <c r="K4074" t="s">
        <v>140</v>
      </c>
      <c r="L4074" t="s">
        <v>72</v>
      </c>
      <c r="M4074" t="s">
        <v>73</v>
      </c>
      <c r="N4074" t="s">
        <v>152</v>
      </c>
      <c r="O4074">
        <v>1</v>
      </c>
      <c r="P4074">
        <v>0</v>
      </c>
      <c r="Q4074">
        <f t="shared" si="260"/>
        <v>1</v>
      </c>
      <c r="AA4074">
        <f t="shared" si="258"/>
        <v>1</v>
      </c>
      <c r="AB4074">
        <f t="shared" si="259"/>
        <v>1</v>
      </c>
    </row>
    <row r="4075" spans="1:28">
      <c r="A4075">
        <v>1473455</v>
      </c>
      <c r="B4075">
        <v>2025</v>
      </c>
      <c r="C4075" s="1">
        <v>45752</v>
      </c>
      <c r="D4075" t="s">
        <v>196</v>
      </c>
      <c r="E4075">
        <v>1</v>
      </c>
      <c r="F4075">
        <v>5.5</v>
      </c>
      <c r="G4075">
        <v>5</v>
      </c>
      <c r="H4075">
        <f t="shared" si="261"/>
        <v>6</v>
      </c>
      <c r="I4075">
        <v>5</v>
      </c>
      <c r="J4075" t="s">
        <v>57</v>
      </c>
      <c r="K4075" t="s">
        <v>140</v>
      </c>
      <c r="L4075" t="s">
        <v>73</v>
      </c>
      <c r="M4075" t="s">
        <v>72</v>
      </c>
      <c r="N4075" t="s">
        <v>152</v>
      </c>
      <c r="O4075">
        <v>0</v>
      </c>
      <c r="P4075">
        <v>0</v>
      </c>
      <c r="Q4075">
        <f t="shared" si="260"/>
        <v>0</v>
      </c>
      <c r="AA4075">
        <f t="shared" si="258"/>
        <v>1</v>
      </c>
      <c r="AB4075">
        <f t="shared" si="259"/>
        <v>1</v>
      </c>
    </row>
    <row r="4076" spans="1:28">
      <c r="A4076">
        <v>1473455</v>
      </c>
      <c r="B4076">
        <v>2025</v>
      </c>
      <c r="C4076" s="1">
        <v>45752</v>
      </c>
      <c r="D4076" t="s">
        <v>196</v>
      </c>
      <c r="E4076">
        <v>1</v>
      </c>
      <c r="F4076">
        <v>5.6</v>
      </c>
      <c r="G4076">
        <v>5</v>
      </c>
      <c r="H4076">
        <f t="shared" si="261"/>
        <v>6</v>
      </c>
      <c r="I4076">
        <v>6</v>
      </c>
      <c r="J4076" t="s">
        <v>57</v>
      </c>
      <c r="K4076" t="s">
        <v>140</v>
      </c>
      <c r="L4076" t="s">
        <v>73</v>
      </c>
      <c r="M4076" t="s">
        <v>72</v>
      </c>
      <c r="N4076" t="s">
        <v>152</v>
      </c>
      <c r="O4076">
        <v>0</v>
      </c>
      <c r="P4076">
        <v>0</v>
      </c>
      <c r="Q4076">
        <f t="shared" si="260"/>
        <v>0</v>
      </c>
      <c r="AA4076">
        <f t="shared" si="258"/>
        <v>1</v>
      </c>
      <c r="AB4076">
        <f t="shared" si="259"/>
        <v>1</v>
      </c>
    </row>
    <row r="4077" spans="1:28">
      <c r="A4077">
        <v>1473455</v>
      </c>
      <c r="B4077">
        <v>2025</v>
      </c>
      <c r="C4077" s="1">
        <v>45752</v>
      </c>
      <c r="D4077" t="s">
        <v>196</v>
      </c>
      <c r="E4077">
        <v>1</v>
      </c>
      <c r="F4077">
        <v>6.1</v>
      </c>
      <c r="G4077">
        <v>6</v>
      </c>
      <c r="H4077">
        <f t="shared" si="261"/>
        <v>7</v>
      </c>
      <c r="I4077">
        <v>1</v>
      </c>
      <c r="J4077" t="s">
        <v>57</v>
      </c>
      <c r="K4077" t="s">
        <v>140</v>
      </c>
      <c r="L4077" t="s">
        <v>72</v>
      </c>
      <c r="M4077" t="s">
        <v>73</v>
      </c>
      <c r="N4077" t="s">
        <v>160</v>
      </c>
      <c r="O4077">
        <v>1</v>
      </c>
      <c r="P4077">
        <v>0</v>
      </c>
      <c r="Q4077">
        <f t="shared" si="260"/>
        <v>1</v>
      </c>
      <c r="AA4077">
        <f t="shared" si="258"/>
        <v>1</v>
      </c>
      <c r="AB4077">
        <f t="shared" si="259"/>
        <v>1</v>
      </c>
    </row>
    <row r="4078" spans="1:28">
      <c r="A4078">
        <v>1473455</v>
      </c>
      <c r="B4078">
        <v>2025</v>
      </c>
      <c r="C4078" s="1">
        <v>45752</v>
      </c>
      <c r="D4078" t="s">
        <v>196</v>
      </c>
      <c r="E4078">
        <v>1</v>
      </c>
      <c r="F4078">
        <v>6.2</v>
      </c>
      <c r="G4078">
        <v>6</v>
      </c>
      <c r="H4078">
        <f t="shared" si="261"/>
        <v>7</v>
      </c>
      <c r="I4078">
        <v>2</v>
      </c>
      <c r="J4078" t="s">
        <v>57</v>
      </c>
      <c r="K4078" t="s">
        <v>140</v>
      </c>
      <c r="L4078" t="s">
        <v>73</v>
      </c>
      <c r="M4078" t="s">
        <v>72</v>
      </c>
      <c r="N4078" t="s">
        <v>160</v>
      </c>
      <c r="O4078">
        <v>4</v>
      </c>
      <c r="P4078">
        <v>0</v>
      </c>
      <c r="Q4078">
        <f t="shared" si="260"/>
        <v>4</v>
      </c>
      <c r="AA4078">
        <f t="shared" si="258"/>
        <v>1</v>
      </c>
      <c r="AB4078">
        <f t="shared" si="259"/>
        <v>1</v>
      </c>
    </row>
    <row r="4079" spans="1:28">
      <c r="A4079">
        <v>1473455</v>
      </c>
      <c r="B4079">
        <v>2025</v>
      </c>
      <c r="C4079" s="1">
        <v>45752</v>
      </c>
      <c r="D4079" t="s">
        <v>196</v>
      </c>
      <c r="E4079">
        <v>1</v>
      </c>
      <c r="F4079">
        <v>6.3</v>
      </c>
      <c r="G4079">
        <v>6</v>
      </c>
      <c r="H4079">
        <f t="shared" si="261"/>
        <v>7</v>
      </c>
      <c r="I4079">
        <v>3</v>
      </c>
      <c r="J4079" t="s">
        <v>57</v>
      </c>
      <c r="K4079" t="s">
        <v>140</v>
      </c>
      <c r="L4079" t="s">
        <v>73</v>
      </c>
      <c r="M4079" t="s">
        <v>72</v>
      </c>
      <c r="N4079" t="s">
        <v>160</v>
      </c>
      <c r="O4079">
        <v>1</v>
      </c>
      <c r="P4079">
        <v>0</v>
      </c>
      <c r="Q4079">
        <f t="shared" si="260"/>
        <v>1</v>
      </c>
      <c r="AA4079">
        <f t="shared" si="258"/>
        <v>1</v>
      </c>
      <c r="AB4079">
        <f t="shared" si="259"/>
        <v>1</v>
      </c>
    </row>
    <row r="4080" spans="1:28">
      <c r="A4080">
        <v>1473455</v>
      </c>
      <c r="B4080">
        <v>2025</v>
      </c>
      <c r="C4080" s="1">
        <v>45752</v>
      </c>
      <c r="D4080" t="s">
        <v>196</v>
      </c>
      <c r="E4080">
        <v>1</v>
      </c>
      <c r="F4080">
        <v>6.4</v>
      </c>
      <c r="G4080">
        <v>6</v>
      </c>
      <c r="H4080">
        <f t="shared" si="261"/>
        <v>7</v>
      </c>
      <c r="I4080">
        <v>4</v>
      </c>
      <c r="J4080" t="s">
        <v>57</v>
      </c>
      <c r="K4080" t="s">
        <v>140</v>
      </c>
      <c r="L4080" t="s">
        <v>72</v>
      </c>
      <c r="M4080" t="s">
        <v>73</v>
      </c>
      <c r="N4080" t="s">
        <v>160</v>
      </c>
      <c r="O4080">
        <v>1</v>
      </c>
      <c r="P4080">
        <v>0</v>
      </c>
      <c r="Q4080">
        <f t="shared" si="260"/>
        <v>1</v>
      </c>
      <c r="AA4080">
        <f t="shared" si="258"/>
        <v>1</v>
      </c>
      <c r="AB4080">
        <f t="shared" si="259"/>
        <v>1</v>
      </c>
    </row>
    <row r="4081" spans="1:28">
      <c r="A4081">
        <v>1473455</v>
      </c>
      <c r="B4081">
        <v>2025</v>
      </c>
      <c r="C4081" s="1">
        <v>45752</v>
      </c>
      <c r="D4081" t="s">
        <v>196</v>
      </c>
      <c r="E4081">
        <v>1</v>
      </c>
      <c r="F4081">
        <v>6.5</v>
      </c>
      <c r="G4081">
        <v>6</v>
      </c>
      <c r="H4081">
        <f t="shared" si="261"/>
        <v>7</v>
      </c>
      <c r="I4081">
        <v>5</v>
      </c>
      <c r="J4081" t="s">
        <v>57</v>
      </c>
      <c r="K4081" t="s">
        <v>140</v>
      </c>
      <c r="L4081" t="s">
        <v>73</v>
      </c>
      <c r="M4081" t="s">
        <v>72</v>
      </c>
      <c r="N4081" t="s">
        <v>160</v>
      </c>
      <c r="O4081">
        <v>1</v>
      </c>
      <c r="P4081">
        <v>0</v>
      </c>
      <c r="Q4081">
        <f t="shared" si="260"/>
        <v>1</v>
      </c>
      <c r="AA4081">
        <f t="shared" si="258"/>
        <v>1</v>
      </c>
      <c r="AB4081">
        <f t="shared" si="259"/>
        <v>1</v>
      </c>
    </row>
    <row r="4082" spans="1:28">
      <c r="A4082">
        <v>1473455</v>
      </c>
      <c r="B4082">
        <v>2025</v>
      </c>
      <c r="C4082" s="1">
        <v>45752</v>
      </c>
      <c r="D4082" t="s">
        <v>196</v>
      </c>
      <c r="E4082">
        <v>1</v>
      </c>
      <c r="F4082">
        <v>6.6</v>
      </c>
      <c r="G4082">
        <v>6</v>
      </c>
      <c r="H4082">
        <f t="shared" si="261"/>
        <v>7</v>
      </c>
      <c r="I4082">
        <v>6</v>
      </c>
      <c r="J4082" t="s">
        <v>57</v>
      </c>
      <c r="K4082" t="s">
        <v>140</v>
      </c>
      <c r="L4082" t="s">
        <v>72</v>
      </c>
      <c r="M4082" t="s">
        <v>73</v>
      </c>
      <c r="N4082" t="s">
        <v>160</v>
      </c>
      <c r="O4082">
        <v>1</v>
      </c>
      <c r="P4082">
        <v>0</v>
      </c>
      <c r="Q4082">
        <f t="shared" si="260"/>
        <v>1</v>
      </c>
      <c r="AA4082">
        <f t="shared" si="258"/>
        <v>1</v>
      </c>
      <c r="AB4082">
        <f t="shared" si="259"/>
        <v>1</v>
      </c>
    </row>
    <row r="4083" spans="1:28">
      <c r="A4083">
        <v>1473455</v>
      </c>
      <c r="B4083">
        <v>2025</v>
      </c>
      <c r="C4083" s="1">
        <v>45752</v>
      </c>
      <c r="D4083" t="s">
        <v>196</v>
      </c>
      <c r="E4083">
        <v>1</v>
      </c>
      <c r="F4083">
        <v>7.1</v>
      </c>
      <c r="G4083">
        <v>7</v>
      </c>
      <c r="H4083">
        <f t="shared" si="261"/>
        <v>8</v>
      </c>
      <c r="I4083">
        <v>1</v>
      </c>
      <c r="J4083" t="s">
        <v>57</v>
      </c>
      <c r="K4083" t="s">
        <v>140</v>
      </c>
      <c r="L4083" t="s">
        <v>72</v>
      </c>
      <c r="M4083" t="s">
        <v>73</v>
      </c>
      <c r="N4083" t="s">
        <v>153</v>
      </c>
      <c r="O4083">
        <v>0</v>
      </c>
      <c r="P4083">
        <v>0</v>
      </c>
      <c r="Q4083">
        <f t="shared" si="260"/>
        <v>0</v>
      </c>
      <c r="AA4083">
        <f t="shared" si="258"/>
        <v>1</v>
      </c>
      <c r="AB4083">
        <f t="shared" si="259"/>
        <v>1</v>
      </c>
    </row>
    <row r="4084" spans="1:28">
      <c r="A4084">
        <v>1473455</v>
      </c>
      <c r="B4084">
        <v>2025</v>
      </c>
      <c r="C4084" s="1">
        <v>45752</v>
      </c>
      <c r="D4084" t="s">
        <v>196</v>
      </c>
      <c r="E4084">
        <v>1</v>
      </c>
      <c r="F4084">
        <v>7.2</v>
      </c>
      <c r="G4084">
        <v>7</v>
      </c>
      <c r="H4084">
        <f t="shared" si="261"/>
        <v>8</v>
      </c>
      <c r="I4084">
        <v>2</v>
      </c>
      <c r="J4084" t="s">
        <v>57</v>
      </c>
      <c r="K4084" t="s">
        <v>140</v>
      </c>
      <c r="L4084" t="s">
        <v>72</v>
      </c>
      <c r="M4084" t="s">
        <v>73</v>
      </c>
      <c r="N4084" t="s">
        <v>153</v>
      </c>
      <c r="O4084">
        <v>1</v>
      </c>
      <c r="P4084">
        <v>0</v>
      </c>
      <c r="Q4084">
        <f t="shared" si="260"/>
        <v>1</v>
      </c>
      <c r="AA4084">
        <f t="shared" si="258"/>
        <v>1</v>
      </c>
      <c r="AB4084">
        <f t="shared" si="259"/>
        <v>1</v>
      </c>
    </row>
    <row r="4085" spans="1:28">
      <c r="A4085">
        <v>1473455</v>
      </c>
      <c r="B4085">
        <v>2025</v>
      </c>
      <c r="C4085" s="1">
        <v>45752</v>
      </c>
      <c r="D4085" t="s">
        <v>196</v>
      </c>
      <c r="E4085">
        <v>1</v>
      </c>
      <c r="F4085">
        <v>7.3</v>
      </c>
      <c r="G4085">
        <v>7</v>
      </c>
      <c r="H4085">
        <f t="shared" si="261"/>
        <v>8</v>
      </c>
      <c r="I4085">
        <v>3</v>
      </c>
      <c r="J4085" t="s">
        <v>57</v>
      </c>
      <c r="K4085" t="s">
        <v>140</v>
      </c>
      <c r="L4085" t="s">
        <v>73</v>
      </c>
      <c r="M4085" t="s">
        <v>72</v>
      </c>
      <c r="N4085" t="s">
        <v>153</v>
      </c>
      <c r="O4085">
        <v>0</v>
      </c>
      <c r="P4085">
        <v>0</v>
      </c>
      <c r="Q4085">
        <f t="shared" si="260"/>
        <v>0</v>
      </c>
      <c r="AA4085">
        <f t="shared" si="258"/>
        <v>1</v>
      </c>
      <c r="AB4085">
        <f t="shared" si="259"/>
        <v>1</v>
      </c>
    </row>
    <row r="4086" spans="1:28">
      <c r="A4086">
        <v>1473455</v>
      </c>
      <c r="B4086">
        <v>2025</v>
      </c>
      <c r="C4086" s="1">
        <v>45752</v>
      </c>
      <c r="D4086" t="s">
        <v>196</v>
      </c>
      <c r="E4086">
        <v>1</v>
      </c>
      <c r="F4086">
        <v>7.4</v>
      </c>
      <c r="G4086">
        <v>7</v>
      </c>
      <c r="H4086">
        <f t="shared" si="261"/>
        <v>8</v>
      </c>
      <c r="I4086">
        <v>4</v>
      </c>
      <c r="J4086" t="s">
        <v>57</v>
      </c>
      <c r="K4086" t="s">
        <v>140</v>
      </c>
      <c r="L4086" t="s">
        <v>73</v>
      </c>
      <c r="M4086" t="s">
        <v>72</v>
      </c>
      <c r="N4086" t="s">
        <v>153</v>
      </c>
      <c r="O4086">
        <v>4</v>
      </c>
      <c r="P4086">
        <v>0</v>
      </c>
      <c r="Q4086">
        <f t="shared" si="260"/>
        <v>4</v>
      </c>
      <c r="AA4086">
        <f t="shared" si="258"/>
        <v>1</v>
      </c>
      <c r="AB4086">
        <f t="shared" si="259"/>
        <v>1</v>
      </c>
    </row>
    <row r="4087" spans="1:28">
      <c r="A4087">
        <v>1473455</v>
      </c>
      <c r="B4087">
        <v>2025</v>
      </c>
      <c r="C4087" s="1">
        <v>45752</v>
      </c>
      <c r="D4087" t="s">
        <v>196</v>
      </c>
      <c r="E4087">
        <v>1</v>
      </c>
      <c r="F4087">
        <v>7.5</v>
      </c>
      <c r="G4087">
        <v>7</v>
      </c>
      <c r="H4087">
        <f t="shared" si="261"/>
        <v>8</v>
      </c>
      <c r="I4087">
        <v>5</v>
      </c>
      <c r="J4087" t="s">
        <v>57</v>
      </c>
      <c r="K4087" t="s">
        <v>140</v>
      </c>
      <c r="L4087" t="s">
        <v>73</v>
      </c>
      <c r="M4087" t="s">
        <v>72</v>
      </c>
      <c r="N4087" t="s">
        <v>153</v>
      </c>
      <c r="O4087">
        <v>1</v>
      </c>
      <c r="P4087">
        <v>0</v>
      </c>
      <c r="Q4087">
        <f t="shared" si="260"/>
        <v>1</v>
      </c>
      <c r="AA4087">
        <f t="shared" si="258"/>
        <v>1</v>
      </c>
      <c r="AB4087">
        <f t="shared" si="259"/>
        <v>1</v>
      </c>
    </row>
    <row r="4088" spans="1:28">
      <c r="A4088">
        <v>1473455</v>
      </c>
      <c r="B4088">
        <v>2025</v>
      </c>
      <c r="C4088" s="1">
        <v>45752</v>
      </c>
      <c r="D4088" t="s">
        <v>196</v>
      </c>
      <c r="E4088">
        <v>1</v>
      </c>
      <c r="F4088">
        <v>7.6</v>
      </c>
      <c r="G4088">
        <v>7</v>
      </c>
      <c r="H4088">
        <f t="shared" si="261"/>
        <v>8</v>
      </c>
      <c r="I4088">
        <v>6</v>
      </c>
      <c r="J4088" t="s">
        <v>57</v>
      </c>
      <c r="K4088" t="s">
        <v>140</v>
      </c>
      <c r="L4088" t="s">
        <v>72</v>
      </c>
      <c r="M4088" t="s">
        <v>73</v>
      </c>
      <c r="N4088" t="s">
        <v>153</v>
      </c>
      <c r="O4088">
        <v>1</v>
      </c>
      <c r="P4088">
        <v>0</v>
      </c>
      <c r="Q4088">
        <f t="shared" si="260"/>
        <v>1</v>
      </c>
      <c r="AA4088">
        <f t="shared" si="258"/>
        <v>1</v>
      </c>
      <c r="AB4088">
        <f t="shared" si="259"/>
        <v>1</v>
      </c>
    </row>
    <row r="4089" spans="1:28">
      <c r="A4089">
        <v>1473455</v>
      </c>
      <c r="B4089">
        <v>2025</v>
      </c>
      <c r="C4089" s="1">
        <v>45752</v>
      </c>
      <c r="D4089" t="s">
        <v>196</v>
      </c>
      <c r="E4089">
        <v>1</v>
      </c>
      <c r="F4089">
        <v>8.1</v>
      </c>
      <c r="G4089">
        <v>8</v>
      </c>
      <c r="H4089">
        <f t="shared" si="261"/>
        <v>9</v>
      </c>
      <c r="I4089">
        <v>1</v>
      </c>
      <c r="J4089" t="s">
        <v>57</v>
      </c>
      <c r="K4089" t="s">
        <v>140</v>
      </c>
      <c r="L4089" t="s">
        <v>72</v>
      </c>
      <c r="M4089" t="s">
        <v>73</v>
      </c>
      <c r="N4089" t="s">
        <v>160</v>
      </c>
      <c r="O4089">
        <v>0</v>
      </c>
      <c r="P4089">
        <v>5</v>
      </c>
      <c r="Q4089">
        <f t="shared" si="260"/>
        <v>5</v>
      </c>
      <c r="R4089">
        <v>5</v>
      </c>
      <c r="AA4089">
        <f t="shared" si="258"/>
        <v>0</v>
      </c>
      <c r="AB4089">
        <f t="shared" si="259"/>
        <v>0</v>
      </c>
    </row>
    <row r="4090" spans="1:28">
      <c r="A4090">
        <v>1473455</v>
      </c>
      <c r="B4090">
        <v>2025</v>
      </c>
      <c r="C4090" s="1">
        <v>45752</v>
      </c>
      <c r="D4090" t="s">
        <v>196</v>
      </c>
      <c r="E4090">
        <v>1</v>
      </c>
      <c r="F4090">
        <v>8.2</v>
      </c>
      <c r="G4090">
        <v>8</v>
      </c>
      <c r="H4090">
        <f t="shared" si="261"/>
        <v>9</v>
      </c>
      <c r="I4090">
        <v>2</v>
      </c>
      <c r="J4090" t="s">
        <v>57</v>
      </c>
      <c r="K4090" t="s">
        <v>140</v>
      </c>
      <c r="L4090" t="s">
        <v>72</v>
      </c>
      <c r="M4090" t="s">
        <v>73</v>
      </c>
      <c r="N4090" t="s">
        <v>160</v>
      </c>
      <c r="O4090">
        <v>1</v>
      </c>
      <c r="P4090">
        <v>0</v>
      </c>
      <c r="Q4090">
        <f t="shared" si="260"/>
        <v>1</v>
      </c>
      <c r="AA4090">
        <f t="shared" si="258"/>
        <v>1</v>
      </c>
      <c r="AB4090">
        <f t="shared" si="259"/>
        <v>1</v>
      </c>
    </row>
    <row r="4091" spans="1:28">
      <c r="A4091">
        <v>1473455</v>
      </c>
      <c r="B4091">
        <v>2025</v>
      </c>
      <c r="C4091" s="1">
        <v>45752</v>
      </c>
      <c r="D4091" t="s">
        <v>196</v>
      </c>
      <c r="E4091">
        <v>1</v>
      </c>
      <c r="F4091">
        <v>8.3</v>
      </c>
      <c r="G4091">
        <v>8</v>
      </c>
      <c r="H4091">
        <f t="shared" si="261"/>
        <v>9</v>
      </c>
      <c r="I4091">
        <v>3</v>
      </c>
      <c r="J4091" t="s">
        <v>57</v>
      </c>
      <c r="K4091" t="s">
        <v>140</v>
      </c>
      <c r="L4091" t="s">
        <v>73</v>
      </c>
      <c r="M4091" t="s">
        <v>72</v>
      </c>
      <c r="N4091" t="s">
        <v>160</v>
      </c>
      <c r="O4091">
        <v>1</v>
      </c>
      <c r="P4091">
        <v>0</v>
      </c>
      <c r="Q4091">
        <f t="shared" si="260"/>
        <v>1</v>
      </c>
      <c r="AA4091">
        <f t="shared" si="258"/>
        <v>1</v>
      </c>
      <c r="AB4091">
        <f t="shared" si="259"/>
        <v>1</v>
      </c>
    </row>
    <row r="4092" spans="1:28">
      <c r="A4092">
        <v>1473455</v>
      </c>
      <c r="B4092">
        <v>2025</v>
      </c>
      <c r="C4092" s="1">
        <v>45752</v>
      </c>
      <c r="D4092" t="s">
        <v>196</v>
      </c>
      <c r="E4092">
        <v>1</v>
      </c>
      <c r="F4092">
        <v>8.4</v>
      </c>
      <c r="G4092">
        <v>8</v>
      </c>
      <c r="H4092">
        <f t="shared" si="261"/>
        <v>9</v>
      </c>
      <c r="I4092">
        <v>4</v>
      </c>
      <c r="J4092" t="s">
        <v>57</v>
      </c>
      <c r="K4092" t="s">
        <v>140</v>
      </c>
      <c r="L4092" t="s">
        <v>72</v>
      </c>
      <c r="M4092" t="s">
        <v>73</v>
      </c>
      <c r="N4092" t="s">
        <v>160</v>
      </c>
      <c r="O4092">
        <v>0</v>
      </c>
      <c r="P4092">
        <v>0</v>
      </c>
      <c r="Q4092">
        <f t="shared" si="260"/>
        <v>0</v>
      </c>
      <c r="AA4092">
        <f t="shared" si="258"/>
        <v>1</v>
      </c>
      <c r="AB4092">
        <f t="shared" si="259"/>
        <v>1</v>
      </c>
    </row>
    <row r="4093" spans="1:28">
      <c r="A4093">
        <v>1473455</v>
      </c>
      <c r="B4093">
        <v>2025</v>
      </c>
      <c r="C4093" s="1">
        <v>45752</v>
      </c>
      <c r="D4093" t="s">
        <v>196</v>
      </c>
      <c r="E4093">
        <v>1</v>
      </c>
      <c r="F4093">
        <v>8.5</v>
      </c>
      <c r="G4093">
        <v>8</v>
      </c>
      <c r="H4093">
        <f t="shared" si="261"/>
        <v>9</v>
      </c>
      <c r="I4093">
        <v>5</v>
      </c>
      <c r="J4093" t="s">
        <v>57</v>
      </c>
      <c r="K4093" t="s">
        <v>140</v>
      </c>
      <c r="L4093" t="s">
        <v>72</v>
      </c>
      <c r="M4093" t="s">
        <v>73</v>
      </c>
      <c r="N4093" t="s">
        <v>160</v>
      </c>
      <c r="O4093">
        <v>1</v>
      </c>
      <c r="P4093">
        <v>0</v>
      </c>
      <c r="Q4093">
        <f t="shared" si="260"/>
        <v>1</v>
      </c>
      <c r="AA4093">
        <f t="shared" si="258"/>
        <v>1</v>
      </c>
      <c r="AB4093">
        <f t="shared" si="259"/>
        <v>1</v>
      </c>
    </row>
    <row r="4094" spans="1:28">
      <c r="A4094">
        <v>1473455</v>
      </c>
      <c r="B4094">
        <v>2025</v>
      </c>
      <c r="C4094" s="1">
        <v>45752</v>
      </c>
      <c r="D4094" t="s">
        <v>196</v>
      </c>
      <c r="E4094">
        <v>1</v>
      </c>
      <c r="F4094">
        <v>8.6</v>
      </c>
      <c r="G4094">
        <v>8</v>
      </c>
      <c r="H4094">
        <f t="shared" si="261"/>
        <v>9</v>
      </c>
      <c r="I4094">
        <v>6</v>
      </c>
      <c r="J4094" t="s">
        <v>57</v>
      </c>
      <c r="K4094" t="s">
        <v>140</v>
      </c>
      <c r="L4094" t="s">
        <v>73</v>
      </c>
      <c r="M4094" t="s">
        <v>72</v>
      </c>
      <c r="N4094" t="s">
        <v>160</v>
      </c>
      <c r="O4094">
        <v>1</v>
      </c>
      <c r="P4094">
        <v>0</v>
      </c>
      <c r="Q4094">
        <f t="shared" si="260"/>
        <v>1</v>
      </c>
      <c r="AA4094">
        <f t="shared" si="258"/>
        <v>1</v>
      </c>
      <c r="AB4094">
        <f t="shared" si="259"/>
        <v>1</v>
      </c>
    </row>
    <row r="4095" spans="1:28">
      <c r="A4095">
        <v>1473455</v>
      </c>
      <c r="B4095">
        <v>2025</v>
      </c>
      <c r="C4095" s="1">
        <v>45752</v>
      </c>
      <c r="D4095" t="s">
        <v>196</v>
      </c>
      <c r="E4095">
        <v>1</v>
      </c>
      <c r="F4095">
        <v>8.7</v>
      </c>
      <c r="G4095">
        <v>8</v>
      </c>
      <c r="H4095">
        <f t="shared" si="261"/>
        <v>9</v>
      </c>
      <c r="I4095">
        <v>7</v>
      </c>
      <c r="J4095" t="s">
        <v>57</v>
      </c>
      <c r="K4095" t="s">
        <v>140</v>
      </c>
      <c r="L4095" t="s">
        <v>72</v>
      </c>
      <c r="M4095" t="s">
        <v>73</v>
      </c>
      <c r="N4095" t="s">
        <v>160</v>
      </c>
      <c r="O4095">
        <v>1</v>
      </c>
      <c r="P4095">
        <v>0</v>
      </c>
      <c r="Q4095">
        <f t="shared" si="260"/>
        <v>1</v>
      </c>
      <c r="AA4095">
        <f t="shared" si="258"/>
        <v>1</v>
      </c>
      <c r="AB4095">
        <f t="shared" si="259"/>
        <v>1</v>
      </c>
    </row>
    <row r="4096" spans="1:28">
      <c r="A4096">
        <v>1473455</v>
      </c>
      <c r="B4096">
        <v>2025</v>
      </c>
      <c r="C4096" s="1">
        <v>45752</v>
      </c>
      <c r="D4096" t="s">
        <v>196</v>
      </c>
      <c r="E4096">
        <v>1</v>
      </c>
      <c r="F4096">
        <v>9.1</v>
      </c>
      <c r="G4096">
        <v>9</v>
      </c>
      <c r="H4096">
        <f t="shared" si="261"/>
        <v>10</v>
      </c>
      <c r="I4096">
        <v>1</v>
      </c>
      <c r="J4096" t="s">
        <v>57</v>
      </c>
      <c r="K4096" t="s">
        <v>140</v>
      </c>
      <c r="L4096" t="s">
        <v>72</v>
      </c>
      <c r="M4096" t="s">
        <v>73</v>
      </c>
      <c r="N4096" t="s">
        <v>153</v>
      </c>
      <c r="O4096">
        <v>2</v>
      </c>
      <c r="P4096">
        <v>0</v>
      </c>
      <c r="Q4096">
        <f t="shared" si="260"/>
        <v>2</v>
      </c>
      <c r="AA4096">
        <f t="shared" si="258"/>
        <v>1</v>
      </c>
      <c r="AB4096">
        <f t="shared" si="259"/>
        <v>1</v>
      </c>
    </row>
    <row r="4097" spans="1:28">
      <c r="A4097">
        <v>1473455</v>
      </c>
      <c r="B4097">
        <v>2025</v>
      </c>
      <c r="C4097" s="1">
        <v>45752</v>
      </c>
      <c r="D4097" t="s">
        <v>196</v>
      </c>
      <c r="E4097">
        <v>1</v>
      </c>
      <c r="F4097">
        <v>9.2</v>
      </c>
      <c r="G4097">
        <v>9</v>
      </c>
      <c r="H4097">
        <f t="shared" si="261"/>
        <v>10</v>
      </c>
      <c r="I4097">
        <v>2</v>
      </c>
      <c r="J4097" t="s">
        <v>57</v>
      </c>
      <c r="K4097" t="s">
        <v>140</v>
      </c>
      <c r="L4097" t="s">
        <v>72</v>
      </c>
      <c r="M4097" t="s">
        <v>73</v>
      </c>
      <c r="N4097" t="s">
        <v>153</v>
      </c>
      <c r="O4097">
        <v>1</v>
      </c>
      <c r="P4097">
        <v>0</v>
      </c>
      <c r="Q4097">
        <f t="shared" si="260"/>
        <v>1</v>
      </c>
      <c r="AA4097">
        <f t="shared" si="258"/>
        <v>1</v>
      </c>
      <c r="AB4097">
        <f t="shared" si="259"/>
        <v>1</v>
      </c>
    </row>
    <row r="4098" spans="1:28">
      <c r="A4098">
        <v>1473455</v>
      </c>
      <c r="B4098">
        <v>2025</v>
      </c>
      <c r="C4098" s="1">
        <v>45752</v>
      </c>
      <c r="D4098" t="s">
        <v>196</v>
      </c>
      <c r="E4098">
        <v>1</v>
      </c>
      <c r="F4098">
        <v>9.3</v>
      </c>
      <c r="G4098">
        <v>9</v>
      </c>
      <c r="H4098">
        <f t="shared" si="261"/>
        <v>10</v>
      </c>
      <c r="I4098">
        <v>3</v>
      </c>
      <c r="J4098" t="s">
        <v>57</v>
      </c>
      <c r="K4098" t="s">
        <v>140</v>
      </c>
      <c r="L4098" t="s">
        <v>73</v>
      </c>
      <c r="M4098" t="s">
        <v>72</v>
      </c>
      <c r="N4098" t="s">
        <v>153</v>
      </c>
      <c r="O4098">
        <v>0</v>
      </c>
      <c r="P4098">
        <v>1</v>
      </c>
      <c r="Q4098">
        <f t="shared" si="260"/>
        <v>1</v>
      </c>
      <c r="U4098">
        <v>1</v>
      </c>
      <c r="AA4098">
        <f t="shared" si="258"/>
        <v>1</v>
      </c>
      <c r="AB4098">
        <f t="shared" si="259"/>
        <v>1</v>
      </c>
    </row>
    <row r="4099" spans="1:28">
      <c r="A4099">
        <v>1473455</v>
      </c>
      <c r="B4099">
        <v>2025</v>
      </c>
      <c r="C4099" s="1">
        <v>45752</v>
      </c>
      <c r="D4099" t="s">
        <v>196</v>
      </c>
      <c r="E4099">
        <v>1</v>
      </c>
      <c r="F4099">
        <v>9.4</v>
      </c>
      <c r="G4099">
        <v>9</v>
      </c>
      <c r="H4099">
        <f t="shared" si="261"/>
        <v>10</v>
      </c>
      <c r="I4099">
        <v>4</v>
      </c>
      <c r="J4099" t="s">
        <v>57</v>
      </c>
      <c r="K4099" t="s">
        <v>140</v>
      </c>
      <c r="L4099" t="s">
        <v>72</v>
      </c>
      <c r="M4099" t="s">
        <v>73</v>
      </c>
      <c r="N4099" t="s">
        <v>153</v>
      </c>
      <c r="O4099">
        <v>0</v>
      </c>
      <c r="P4099">
        <v>0</v>
      </c>
      <c r="Q4099">
        <f t="shared" si="260"/>
        <v>0</v>
      </c>
      <c r="AA4099">
        <f t="shared" ref="AA4099:AA4162" si="262">IF(AND(ISBLANK(R4099),ISBLANK(S4099)),1,0)</f>
        <v>1</v>
      </c>
      <c r="AB4099">
        <f t="shared" ref="AB4099:AB4162" si="263">IF(AND(ISBLANK(R4099)),1,0)</f>
        <v>1</v>
      </c>
    </row>
    <row r="4100" spans="1:28">
      <c r="A4100">
        <v>1473455</v>
      </c>
      <c r="B4100">
        <v>2025</v>
      </c>
      <c r="C4100" s="1">
        <v>45752</v>
      </c>
      <c r="D4100" t="s">
        <v>196</v>
      </c>
      <c r="E4100">
        <v>1</v>
      </c>
      <c r="F4100">
        <v>9.5</v>
      </c>
      <c r="G4100">
        <v>9</v>
      </c>
      <c r="H4100">
        <f t="shared" si="261"/>
        <v>10</v>
      </c>
      <c r="I4100">
        <v>5</v>
      </c>
      <c r="J4100" t="s">
        <v>57</v>
      </c>
      <c r="K4100" t="s">
        <v>140</v>
      </c>
      <c r="L4100" t="s">
        <v>72</v>
      </c>
      <c r="M4100" t="s">
        <v>73</v>
      </c>
      <c r="N4100" t="s">
        <v>153</v>
      </c>
      <c r="O4100">
        <v>1</v>
      </c>
      <c r="P4100">
        <v>0</v>
      </c>
      <c r="Q4100">
        <f t="shared" si="260"/>
        <v>1</v>
      </c>
      <c r="AA4100">
        <f t="shared" si="262"/>
        <v>1</v>
      </c>
      <c r="AB4100">
        <f t="shared" si="263"/>
        <v>1</v>
      </c>
    </row>
    <row r="4101" spans="1:28">
      <c r="A4101">
        <v>1473455</v>
      </c>
      <c r="B4101">
        <v>2025</v>
      </c>
      <c r="C4101" s="1">
        <v>45752</v>
      </c>
      <c r="D4101" t="s">
        <v>196</v>
      </c>
      <c r="E4101">
        <v>1</v>
      </c>
      <c r="F4101">
        <v>9.6</v>
      </c>
      <c r="G4101">
        <v>9</v>
      </c>
      <c r="H4101">
        <f t="shared" si="261"/>
        <v>10</v>
      </c>
      <c r="I4101">
        <v>6</v>
      </c>
      <c r="J4101" t="s">
        <v>57</v>
      </c>
      <c r="K4101" t="s">
        <v>140</v>
      </c>
      <c r="L4101" t="s">
        <v>73</v>
      </c>
      <c r="M4101" t="s">
        <v>72</v>
      </c>
      <c r="N4101" t="s">
        <v>153</v>
      </c>
      <c r="O4101">
        <v>1</v>
      </c>
      <c r="P4101">
        <v>0</v>
      </c>
      <c r="Q4101">
        <f t="shared" si="260"/>
        <v>1</v>
      </c>
      <c r="AA4101">
        <f t="shared" si="262"/>
        <v>1</v>
      </c>
      <c r="AB4101">
        <f t="shared" si="263"/>
        <v>1</v>
      </c>
    </row>
    <row r="4102" spans="1:28">
      <c r="A4102">
        <v>1473455</v>
      </c>
      <c r="B4102">
        <v>2025</v>
      </c>
      <c r="C4102" s="1">
        <v>45752</v>
      </c>
      <c r="D4102" t="s">
        <v>196</v>
      </c>
      <c r="E4102">
        <v>1</v>
      </c>
      <c r="F4102">
        <v>10.1</v>
      </c>
      <c r="G4102">
        <v>10</v>
      </c>
      <c r="H4102">
        <f t="shared" si="261"/>
        <v>11</v>
      </c>
      <c r="I4102">
        <v>1</v>
      </c>
      <c r="J4102" t="s">
        <v>57</v>
      </c>
      <c r="K4102" t="s">
        <v>140</v>
      </c>
      <c r="L4102" t="s">
        <v>73</v>
      </c>
      <c r="M4102" t="s">
        <v>72</v>
      </c>
      <c r="N4102" t="s">
        <v>188</v>
      </c>
      <c r="O4102">
        <v>4</v>
      </c>
      <c r="P4102">
        <v>0</v>
      </c>
      <c r="Q4102">
        <f t="shared" si="260"/>
        <v>4</v>
      </c>
      <c r="AA4102">
        <f t="shared" si="262"/>
        <v>1</v>
      </c>
      <c r="AB4102">
        <f t="shared" si="263"/>
        <v>1</v>
      </c>
    </row>
    <row r="4103" spans="1:28">
      <c r="A4103">
        <v>1473455</v>
      </c>
      <c r="B4103">
        <v>2025</v>
      </c>
      <c r="C4103" s="1">
        <v>45752</v>
      </c>
      <c r="D4103" t="s">
        <v>196</v>
      </c>
      <c r="E4103">
        <v>1</v>
      </c>
      <c r="F4103">
        <v>10.2</v>
      </c>
      <c r="G4103">
        <v>10</v>
      </c>
      <c r="H4103">
        <f t="shared" si="261"/>
        <v>11</v>
      </c>
      <c r="I4103">
        <v>2</v>
      </c>
      <c r="J4103" t="s">
        <v>57</v>
      </c>
      <c r="K4103" t="s">
        <v>140</v>
      </c>
      <c r="L4103" t="s">
        <v>73</v>
      </c>
      <c r="M4103" t="s">
        <v>72</v>
      </c>
      <c r="N4103" t="s">
        <v>188</v>
      </c>
      <c r="O4103">
        <v>0</v>
      </c>
      <c r="P4103">
        <v>0</v>
      </c>
      <c r="Q4103">
        <f t="shared" si="260"/>
        <v>0</v>
      </c>
      <c r="W4103" t="s">
        <v>34</v>
      </c>
      <c r="X4103" t="s">
        <v>73</v>
      </c>
      <c r="AA4103">
        <f t="shared" si="262"/>
        <v>1</v>
      </c>
      <c r="AB4103">
        <f t="shared" si="263"/>
        <v>1</v>
      </c>
    </row>
    <row r="4104" spans="1:28">
      <c r="A4104">
        <v>1473455</v>
      </c>
      <c r="B4104">
        <v>2025</v>
      </c>
      <c r="C4104" s="1">
        <v>45752</v>
      </c>
      <c r="D4104" t="s">
        <v>196</v>
      </c>
      <c r="E4104">
        <v>1</v>
      </c>
      <c r="F4104">
        <v>10.3</v>
      </c>
      <c r="G4104">
        <v>10</v>
      </c>
      <c r="H4104">
        <f t="shared" si="261"/>
        <v>11</v>
      </c>
      <c r="I4104">
        <v>3</v>
      </c>
      <c r="J4104" t="s">
        <v>57</v>
      </c>
      <c r="K4104" t="s">
        <v>140</v>
      </c>
      <c r="L4104" t="s">
        <v>76</v>
      </c>
      <c r="M4104" t="s">
        <v>72</v>
      </c>
      <c r="N4104" t="s">
        <v>188</v>
      </c>
      <c r="O4104">
        <v>1</v>
      </c>
      <c r="P4104">
        <v>0</v>
      </c>
      <c r="Q4104">
        <f t="shared" si="260"/>
        <v>1</v>
      </c>
      <c r="AA4104">
        <f t="shared" si="262"/>
        <v>1</v>
      </c>
      <c r="AB4104">
        <f t="shared" si="263"/>
        <v>1</v>
      </c>
    </row>
    <row r="4105" spans="1:28">
      <c r="A4105">
        <v>1473455</v>
      </c>
      <c r="B4105">
        <v>2025</v>
      </c>
      <c r="C4105" s="1">
        <v>45752</v>
      </c>
      <c r="D4105" t="s">
        <v>196</v>
      </c>
      <c r="E4105">
        <v>1</v>
      </c>
      <c r="F4105">
        <v>10.4</v>
      </c>
      <c r="G4105">
        <v>10</v>
      </c>
      <c r="H4105">
        <f t="shared" si="261"/>
        <v>11</v>
      </c>
      <c r="I4105">
        <v>4</v>
      </c>
      <c r="J4105" t="s">
        <v>57</v>
      </c>
      <c r="K4105" t="s">
        <v>140</v>
      </c>
      <c r="L4105" t="s">
        <v>72</v>
      </c>
      <c r="M4105" t="s">
        <v>76</v>
      </c>
      <c r="N4105" t="s">
        <v>188</v>
      </c>
      <c r="O4105">
        <v>0</v>
      </c>
      <c r="P4105">
        <v>0</v>
      </c>
      <c r="Q4105">
        <f t="shared" si="260"/>
        <v>0</v>
      </c>
      <c r="AA4105">
        <f t="shared" si="262"/>
        <v>1</v>
      </c>
      <c r="AB4105">
        <f t="shared" si="263"/>
        <v>1</v>
      </c>
    </row>
    <row r="4106" spans="1:28">
      <c r="A4106">
        <v>1473455</v>
      </c>
      <c r="B4106">
        <v>2025</v>
      </c>
      <c r="C4106" s="1">
        <v>45752</v>
      </c>
      <c r="D4106" t="s">
        <v>196</v>
      </c>
      <c r="E4106">
        <v>1</v>
      </c>
      <c r="F4106">
        <v>10.5</v>
      </c>
      <c r="G4106">
        <v>10</v>
      </c>
      <c r="H4106">
        <f t="shared" si="261"/>
        <v>11</v>
      </c>
      <c r="I4106">
        <v>5</v>
      </c>
      <c r="J4106" t="s">
        <v>57</v>
      </c>
      <c r="K4106" t="s">
        <v>140</v>
      </c>
      <c r="L4106" t="s">
        <v>72</v>
      </c>
      <c r="M4106" t="s">
        <v>76</v>
      </c>
      <c r="N4106" t="s">
        <v>188</v>
      </c>
      <c r="O4106">
        <v>1</v>
      </c>
      <c r="P4106">
        <v>0</v>
      </c>
      <c r="Q4106">
        <f t="shared" si="260"/>
        <v>1</v>
      </c>
      <c r="AA4106">
        <f t="shared" si="262"/>
        <v>1</v>
      </c>
      <c r="AB4106">
        <f t="shared" si="263"/>
        <v>1</v>
      </c>
    </row>
    <row r="4107" spans="1:28">
      <c r="A4107">
        <v>1473455</v>
      </c>
      <c r="B4107">
        <v>2025</v>
      </c>
      <c r="C4107" s="1">
        <v>45752</v>
      </c>
      <c r="D4107" t="s">
        <v>196</v>
      </c>
      <c r="E4107">
        <v>1</v>
      </c>
      <c r="F4107">
        <v>10.6</v>
      </c>
      <c r="G4107">
        <v>10</v>
      </c>
      <c r="H4107">
        <f t="shared" si="261"/>
        <v>11</v>
      </c>
      <c r="I4107">
        <v>6</v>
      </c>
      <c r="J4107" t="s">
        <v>57</v>
      </c>
      <c r="K4107" t="s">
        <v>140</v>
      </c>
      <c r="L4107" t="s">
        <v>76</v>
      </c>
      <c r="M4107" t="s">
        <v>72</v>
      </c>
      <c r="N4107" t="s">
        <v>188</v>
      </c>
      <c r="O4107">
        <v>1</v>
      </c>
      <c r="P4107">
        <v>0</v>
      </c>
      <c r="Q4107">
        <f t="shared" si="260"/>
        <v>1</v>
      </c>
      <c r="AA4107">
        <f t="shared" si="262"/>
        <v>1</v>
      </c>
      <c r="AB4107">
        <f t="shared" si="263"/>
        <v>1</v>
      </c>
    </row>
    <row r="4108" spans="1:28">
      <c r="A4108">
        <v>1473455</v>
      </c>
      <c r="B4108">
        <v>2025</v>
      </c>
      <c r="C4108" s="1">
        <v>45752</v>
      </c>
      <c r="D4108" t="s">
        <v>196</v>
      </c>
      <c r="E4108">
        <v>1</v>
      </c>
      <c r="F4108">
        <v>11.1</v>
      </c>
      <c r="G4108">
        <v>11</v>
      </c>
      <c r="H4108">
        <f t="shared" si="261"/>
        <v>12</v>
      </c>
      <c r="I4108">
        <v>1</v>
      </c>
      <c r="J4108" t="s">
        <v>57</v>
      </c>
      <c r="K4108" t="s">
        <v>140</v>
      </c>
      <c r="L4108" t="s">
        <v>76</v>
      </c>
      <c r="M4108" t="s">
        <v>72</v>
      </c>
      <c r="N4108" t="s">
        <v>160</v>
      </c>
      <c r="O4108">
        <v>1</v>
      </c>
      <c r="P4108">
        <v>0</v>
      </c>
      <c r="Q4108">
        <f t="shared" ref="Q4108:Q4171" si="264">O4108+P4108</f>
        <v>1</v>
      </c>
      <c r="AA4108">
        <f t="shared" si="262"/>
        <v>1</v>
      </c>
      <c r="AB4108">
        <f t="shared" si="263"/>
        <v>1</v>
      </c>
    </row>
    <row r="4109" spans="1:28">
      <c r="A4109">
        <v>1473455</v>
      </c>
      <c r="B4109">
        <v>2025</v>
      </c>
      <c r="C4109" s="1">
        <v>45752</v>
      </c>
      <c r="D4109" t="s">
        <v>196</v>
      </c>
      <c r="E4109">
        <v>1</v>
      </c>
      <c r="F4109">
        <v>11.2</v>
      </c>
      <c r="G4109">
        <v>11</v>
      </c>
      <c r="H4109">
        <f t="shared" si="261"/>
        <v>12</v>
      </c>
      <c r="I4109">
        <v>2</v>
      </c>
      <c r="J4109" t="s">
        <v>57</v>
      </c>
      <c r="K4109" t="s">
        <v>140</v>
      </c>
      <c r="L4109" t="s">
        <v>72</v>
      </c>
      <c r="M4109" t="s">
        <v>76</v>
      </c>
      <c r="N4109" t="s">
        <v>160</v>
      </c>
      <c r="O4109">
        <v>1</v>
      </c>
      <c r="P4109">
        <v>0</v>
      </c>
      <c r="Q4109">
        <f t="shared" si="264"/>
        <v>1</v>
      </c>
      <c r="AA4109">
        <f t="shared" si="262"/>
        <v>1</v>
      </c>
      <c r="AB4109">
        <f t="shared" si="263"/>
        <v>1</v>
      </c>
    </row>
    <row r="4110" spans="1:28">
      <c r="A4110">
        <v>1473455</v>
      </c>
      <c r="B4110">
        <v>2025</v>
      </c>
      <c r="C4110" s="1">
        <v>45752</v>
      </c>
      <c r="D4110" t="s">
        <v>196</v>
      </c>
      <c r="E4110">
        <v>1</v>
      </c>
      <c r="F4110">
        <v>11.3</v>
      </c>
      <c r="G4110">
        <v>11</v>
      </c>
      <c r="H4110">
        <f t="shared" si="261"/>
        <v>12</v>
      </c>
      <c r="I4110">
        <v>3</v>
      </c>
      <c r="J4110" t="s">
        <v>57</v>
      </c>
      <c r="K4110" t="s">
        <v>140</v>
      </c>
      <c r="L4110" t="s">
        <v>76</v>
      </c>
      <c r="M4110" t="s">
        <v>72</v>
      </c>
      <c r="N4110" t="s">
        <v>160</v>
      </c>
      <c r="O4110">
        <v>0</v>
      </c>
      <c r="P4110">
        <v>0</v>
      </c>
      <c r="Q4110">
        <f t="shared" si="264"/>
        <v>0</v>
      </c>
      <c r="AA4110">
        <f t="shared" si="262"/>
        <v>1</v>
      </c>
      <c r="AB4110">
        <f t="shared" si="263"/>
        <v>1</v>
      </c>
    </row>
    <row r="4111" spans="1:28">
      <c r="A4111">
        <v>1473455</v>
      </c>
      <c r="B4111">
        <v>2025</v>
      </c>
      <c r="C4111" s="1">
        <v>45752</v>
      </c>
      <c r="D4111" t="s">
        <v>196</v>
      </c>
      <c r="E4111">
        <v>1</v>
      </c>
      <c r="F4111">
        <v>11.4</v>
      </c>
      <c r="G4111">
        <v>11</v>
      </c>
      <c r="H4111">
        <f t="shared" si="261"/>
        <v>12</v>
      </c>
      <c r="I4111">
        <v>4</v>
      </c>
      <c r="J4111" t="s">
        <v>57</v>
      </c>
      <c r="K4111" t="s">
        <v>140</v>
      </c>
      <c r="L4111" t="s">
        <v>76</v>
      </c>
      <c r="M4111" t="s">
        <v>72</v>
      </c>
      <c r="N4111" t="s">
        <v>160</v>
      </c>
      <c r="O4111">
        <v>1</v>
      </c>
      <c r="P4111">
        <v>0</v>
      </c>
      <c r="Q4111">
        <f t="shared" si="264"/>
        <v>1</v>
      </c>
      <c r="AA4111">
        <f t="shared" si="262"/>
        <v>1</v>
      </c>
      <c r="AB4111">
        <f t="shared" si="263"/>
        <v>1</v>
      </c>
    </row>
    <row r="4112" spans="1:28">
      <c r="A4112">
        <v>1473455</v>
      </c>
      <c r="B4112">
        <v>2025</v>
      </c>
      <c r="C4112" s="1">
        <v>45752</v>
      </c>
      <c r="D4112" t="s">
        <v>196</v>
      </c>
      <c r="E4112">
        <v>1</v>
      </c>
      <c r="F4112">
        <v>11.5</v>
      </c>
      <c r="G4112">
        <v>11</v>
      </c>
      <c r="H4112">
        <f t="shared" si="261"/>
        <v>12</v>
      </c>
      <c r="I4112">
        <v>5</v>
      </c>
      <c r="J4112" t="s">
        <v>57</v>
      </c>
      <c r="K4112" t="s">
        <v>140</v>
      </c>
      <c r="L4112" t="s">
        <v>72</v>
      </c>
      <c r="M4112" t="s">
        <v>76</v>
      </c>
      <c r="N4112" t="s">
        <v>160</v>
      </c>
      <c r="O4112">
        <v>4</v>
      </c>
      <c r="P4112">
        <v>0</v>
      </c>
      <c r="Q4112">
        <f t="shared" si="264"/>
        <v>4</v>
      </c>
      <c r="AA4112">
        <f t="shared" si="262"/>
        <v>1</v>
      </c>
      <c r="AB4112">
        <f t="shared" si="263"/>
        <v>1</v>
      </c>
    </row>
    <row r="4113" spans="1:28">
      <c r="A4113">
        <v>1473455</v>
      </c>
      <c r="B4113">
        <v>2025</v>
      </c>
      <c r="C4113" s="1">
        <v>45752</v>
      </c>
      <c r="D4113" t="s">
        <v>196</v>
      </c>
      <c r="E4113">
        <v>1</v>
      </c>
      <c r="F4113">
        <v>11.6</v>
      </c>
      <c r="G4113">
        <v>11</v>
      </c>
      <c r="H4113">
        <f t="shared" si="261"/>
        <v>12</v>
      </c>
      <c r="I4113">
        <v>6</v>
      </c>
      <c r="J4113" t="s">
        <v>57</v>
      </c>
      <c r="K4113" t="s">
        <v>140</v>
      </c>
      <c r="L4113" t="s">
        <v>72</v>
      </c>
      <c r="M4113" t="s">
        <v>76</v>
      </c>
      <c r="N4113" t="s">
        <v>160</v>
      </c>
      <c r="O4113">
        <v>6</v>
      </c>
      <c r="P4113">
        <v>0</v>
      </c>
      <c r="Q4113">
        <f t="shared" si="264"/>
        <v>6</v>
      </c>
      <c r="AA4113">
        <f t="shared" si="262"/>
        <v>1</v>
      </c>
      <c r="AB4113">
        <f t="shared" si="263"/>
        <v>1</v>
      </c>
    </row>
    <row r="4114" spans="1:28">
      <c r="A4114">
        <v>1473455</v>
      </c>
      <c r="B4114">
        <v>2025</v>
      </c>
      <c r="C4114" s="1">
        <v>45752</v>
      </c>
      <c r="D4114" t="s">
        <v>196</v>
      </c>
      <c r="E4114">
        <v>1</v>
      </c>
      <c r="F4114">
        <v>12.1</v>
      </c>
      <c r="G4114">
        <v>12</v>
      </c>
      <c r="H4114">
        <f t="shared" si="261"/>
        <v>13</v>
      </c>
      <c r="I4114">
        <v>1</v>
      </c>
      <c r="J4114" t="s">
        <v>57</v>
      </c>
      <c r="K4114" t="s">
        <v>140</v>
      </c>
      <c r="L4114" t="s">
        <v>76</v>
      </c>
      <c r="M4114" t="s">
        <v>72</v>
      </c>
      <c r="N4114" t="s">
        <v>153</v>
      </c>
      <c r="O4114">
        <v>1</v>
      </c>
      <c r="P4114">
        <v>0</v>
      </c>
      <c r="Q4114">
        <f t="shared" si="264"/>
        <v>1</v>
      </c>
      <c r="AA4114">
        <f t="shared" si="262"/>
        <v>1</v>
      </c>
      <c r="AB4114">
        <f t="shared" si="263"/>
        <v>1</v>
      </c>
    </row>
    <row r="4115" spans="1:28">
      <c r="A4115">
        <v>1473455</v>
      </c>
      <c r="B4115">
        <v>2025</v>
      </c>
      <c r="C4115" s="1">
        <v>45752</v>
      </c>
      <c r="D4115" t="s">
        <v>196</v>
      </c>
      <c r="E4115">
        <v>1</v>
      </c>
      <c r="F4115">
        <v>12.2</v>
      </c>
      <c r="G4115">
        <v>12</v>
      </c>
      <c r="H4115">
        <f t="shared" si="261"/>
        <v>13</v>
      </c>
      <c r="I4115">
        <v>2</v>
      </c>
      <c r="J4115" t="s">
        <v>57</v>
      </c>
      <c r="K4115" t="s">
        <v>140</v>
      </c>
      <c r="L4115" t="s">
        <v>72</v>
      </c>
      <c r="M4115" t="s">
        <v>76</v>
      </c>
      <c r="N4115" t="s">
        <v>153</v>
      </c>
      <c r="O4115">
        <v>1</v>
      </c>
      <c r="P4115">
        <v>0</v>
      </c>
      <c r="Q4115">
        <f t="shared" si="264"/>
        <v>1</v>
      </c>
      <c r="AA4115">
        <f t="shared" si="262"/>
        <v>1</v>
      </c>
      <c r="AB4115">
        <f t="shared" si="263"/>
        <v>1</v>
      </c>
    </row>
    <row r="4116" spans="1:28">
      <c r="A4116">
        <v>1473455</v>
      </c>
      <c r="B4116">
        <v>2025</v>
      </c>
      <c r="C4116" s="1">
        <v>45752</v>
      </c>
      <c r="D4116" t="s">
        <v>196</v>
      </c>
      <c r="E4116">
        <v>1</v>
      </c>
      <c r="F4116">
        <v>12.3</v>
      </c>
      <c r="G4116">
        <v>12</v>
      </c>
      <c r="H4116">
        <f t="shared" si="261"/>
        <v>13</v>
      </c>
      <c r="I4116">
        <v>3</v>
      </c>
      <c r="J4116" t="s">
        <v>57</v>
      </c>
      <c r="K4116" t="s">
        <v>140</v>
      </c>
      <c r="L4116" t="s">
        <v>76</v>
      </c>
      <c r="M4116" t="s">
        <v>72</v>
      </c>
      <c r="N4116" t="s">
        <v>153</v>
      </c>
      <c r="O4116">
        <v>4</v>
      </c>
      <c r="P4116">
        <v>0</v>
      </c>
      <c r="Q4116">
        <f t="shared" si="264"/>
        <v>4</v>
      </c>
      <c r="AA4116">
        <f t="shared" si="262"/>
        <v>1</v>
      </c>
      <c r="AB4116">
        <f t="shared" si="263"/>
        <v>1</v>
      </c>
    </row>
    <row r="4117" spans="1:28">
      <c r="A4117">
        <v>1473455</v>
      </c>
      <c r="B4117">
        <v>2025</v>
      </c>
      <c r="C4117" s="1">
        <v>45752</v>
      </c>
      <c r="D4117" t="s">
        <v>196</v>
      </c>
      <c r="E4117">
        <v>1</v>
      </c>
      <c r="F4117">
        <v>12.4</v>
      </c>
      <c r="G4117">
        <v>12</v>
      </c>
      <c r="H4117">
        <f t="shared" si="261"/>
        <v>13</v>
      </c>
      <c r="I4117">
        <v>4</v>
      </c>
      <c r="J4117" t="s">
        <v>57</v>
      </c>
      <c r="K4117" t="s">
        <v>140</v>
      </c>
      <c r="L4117" t="s">
        <v>76</v>
      </c>
      <c r="M4117" t="s">
        <v>72</v>
      </c>
      <c r="N4117" t="s">
        <v>153</v>
      </c>
      <c r="O4117">
        <v>1</v>
      </c>
      <c r="P4117">
        <v>0</v>
      </c>
      <c r="Q4117">
        <f t="shared" si="264"/>
        <v>1</v>
      </c>
      <c r="AA4117">
        <f t="shared" si="262"/>
        <v>1</v>
      </c>
      <c r="AB4117">
        <f t="shared" si="263"/>
        <v>1</v>
      </c>
    </row>
    <row r="4118" spans="1:28">
      <c r="A4118">
        <v>1473455</v>
      </c>
      <c r="B4118">
        <v>2025</v>
      </c>
      <c r="C4118" s="1">
        <v>45752</v>
      </c>
      <c r="D4118" t="s">
        <v>196</v>
      </c>
      <c r="E4118">
        <v>1</v>
      </c>
      <c r="F4118">
        <v>12.5</v>
      </c>
      <c r="G4118">
        <v>12</v>
      </c>
      <c r="H4118">
        <f t="shared" si="261"/>
        <v>13</v>
      </c>
      <c r="I4118">
        <v>5</v>
      </c>
      <c r="J4118" t="s">
        <v>57</v>
      </c>
      <c r="K4118" t="s">
        <v>140</v>
      </c>
      <c r="L4118" t="s">
        <v>72</v>
      </c>
      <c r="M4118" t="s">
        <v>76</v>
      </c>
      <c r="N4118" t="s">
        <v>153</v>
      </c>
      <c r="O4118">
        <v>6</v>
      </c>
      <c r="P4118">
        <v>0</v>
      </c>
      <c r="Q4118">
        <f t="shared" si="264"/>
        <v>6</v>
      </c>
      <c r="AA4118">
        <f t="shared" si="262"/>
        <v>1</v>
      </c>
      <c r="AB4118">
        <f t="shared" si="263"/>
        <v>1</v>
      </c>
    </row>
    <row r="4119" spans="1:28">
      <c r="A4119">
        <v>1473455</v>
      </c>
      <c r="B4119">
        <v>2025</v>
      </c>
      <c r="C4119" s="1">
        <v>45752</v>
      </c>
      <c r="D4119" t="s">
        <v>196</v>
      </c>
      <c r="E4119">
        <v>1</v>
      </c>
      <c r="F4119">
        <v>12.6</v>
      </c>
      <c r="G4119">
        <v>12</v>
      </c>
      <c r="H4119">
        <f t="shared" si="261"/>
        <v>13</v>
      </c>
      <c r="I4119">
        <v>6</v>
      </c>
      <c r="J4119" t="s">
        <v>57</v>
      </c>
      <c r="K4119" t="s">
        <v>140</v>
      </c>
      <c r="L4119" t="s">
        <v>72</v>
      </c>
      <c r="M4119" t="s">
        <v>76</v>
      </c>
      <c r="N4119" t="s">
        <v>153</v>
      </c>
      <c r="O4119">
        <v>4</v>
      </c>
      <c r="P4119">
        <v>0</v>
      </c>
      <c r="Q4119">
        <f t="shared" si="264"/>
        <v>4</v>
      </c>
      <c r="AA4119">
        <f t="shared" si="262"/>
        <v>1</v>
      </c>
      <c r="AB4119">
        <f t="shared" si="263"/>
        <v>1</v>
      </c>
    </row>
    <row r="4120" spans="1:28">
      <c r="A4120">
        <v>1473455</v>
      </c>
      <c r="B4120">
        <v>2025</v>
      </c>
      <c r="C4120" s="1">
        <v>45752</v>
      </c>
      <c r="D4120" t="s">
        <v>196</v>
      </c>
      <c r="E4120">
        <v>1</v>
      </c>
      <c r="F4120">
        <v>13.1</v>
      </c>
      <c r="G4120">
        <v>13</v>
      </c>
      <c r="H4120">
        <f t="shared" si="261"/>
        <v>14</v>
      </c>
      <c r="I4120">
        <v>1</v>
      </c>
      <c r="J4120" t="s">
        <v>57</v>
      </c>
      <c r="K4120" t="s">
        <v>140</v>
      </c>
      <c r="L4120" t="s">
        <v>76</v>
      </c>
      <c r="M4120" t="s">
        <v>72</v>
      </c>
      <c r="N4120" t="s">
        <v>188</v>
      </c>
      <c r="O4120">
        <v>1</v>
      </c>
      <c r="P4120">
        <v>0</v>
      </c>
      <c r="Q4120">
        <f t="shared" si="264"/>
        <v>1</v>
      </c>
      <c r="AA4120">
        <f t="shared" si="262"/>
        <v>1</v>
      </c>
      <c r="AB4120">
        <f t="shared" si="263"/>
        <v>1</v>
      </c>
    </row>
    <row r="4121" spans="1:28">
      <c r="A4121">
        <v>1473455</v>
      </c>
      <c r="B4121">
        <v>2025</v>
      </c>
      <c r="C4121" s="1">
        <v>45752</v>
      </c>
      <c r="D4121" t="s">
        <v>196</v>
      </c>
      <c r="E4121">
        <v>1</v>
      </c>
      <c r="F4121">
        <v>13.2</v>
      </c>
      <c r="G4121">
        <v>13</v>
      </c>
      <c r="H4121">
        <f t="shared" si="261"/>
        <v>14</v>
      </c>
      <c r="I4121">
        <v>2</v>
      </c>
      <c r="J4121" t="s">
        <v>57</v>
      </c>
      <c r="K4121" t="s">
        <v>140</v>
      </c>
      <c r="L4121" t="s">
        <v>72</v>
      </c>
      <c r="M4121" t="s">
        <v>76</v>
      </c>
      <c r="N4121" t="s">
        <v>188</v>
      </c>
      <c r="O4121">
        <v>0</v>
      </c>
      <c r="P4121">
        <v>0</v>
      </c>
      <c r="Q4121">
        <f t="shared" si="264"/>
        <v>0</v>
      </c>
      <c r="W4121" t="s">
        <v>42</v>
      </c>
      <c r="X4121" t="s">
        <v>72</v>
      </c>
      <c r="AA4121">
        <f t="shared" si="262"/>
        <v>1</v>
      </c>
      <c r="AB4121">
        <f t="shared" si="263"/>
        <v>1</v>
      </c>
    </row>
    <row r="4122" spans="1:28">
      <c r="A4122">
        <v>1473455</v>
      </c>
      <c r="B4122">
        <v>2025</v>
      </c>
      <c r="C4122" s="1">
        <v>45752</v>
      </c>
      <c r="D4122" t="s">
        <v>196</v>
      </c>
      <c r="E4122">
        <v>1</v>
      </c>
      <c r="F4122">
        <v>13.3</v>
      </c>
      <c r="G4122">
        <v>13</v>
      </c>
      <c r="H4122">
        <f t="shared" si="261"/>
        <v>14</v>
      </c>
      <c r="I4122">
        <v>3</v>
      </c>
      <c r="J4122" t="s">
        <v>57</v>
      </c>
      <c r="K4122" t="s">
        <v>140</v>
      </c>
      <c r="L4122" t="s">
        <v>65</v>
      </c>
      <c r="M4122" t="s">
        <v>76</v>
      </c>
      <c r="N4122" t="s">
        <v>188</v>
      </c>
      <c r="O4122">
        <v>0</v>
      </c>
      <c r="P4122">
        <v>1</v>
      </c>
      <c r="Q4122">
        <f t="shared" si="264"/>
        <v>1</v>
      </c>
      <c r="R4122">
        <v>1</v>
      </c>
      <c r="AA4122">
        <f t="shared" si="262"/>
        <v>0</v>
      </c>
      <c r="AB4122">
        <f t="shared" si="263"/>
        <v>0</v>
      </c>
    </row>
    <row r="4123" spans="1:28">
      <c r="A4123">
        <v>1473455</v>
      </c>
      <c r="B4123">
        <v>2025</v>
      </c>
      <c r="C4123" s="1">
        <v>45752</v>
      </c>
      <c r="D4123" t="s">
        <v>196</v>
      </c>
      <c r="E4123">
        <v>1</v>
      </c>
      <c r="F4123">
        <v>13.4</v>
      </c>
      <c r="G4123">
        <v>13</v>
      </c>
      <c r="H4123">
        <f t="shared" si="261"/>
        <v>14</v>
      </c>
      <c r="I4123">
        <v>4</v>
      </c>
      <c r="J4123" t="s">
        <v>57</v>
      </c>
      <c r="K4123" t="s">
        <v>140</v>
      </c>
      <c r="L4123" t="s">
        <v>65</v>
      </c>
      <c r="M4123" t="s">
        <v>76</v>
      </c>
      <c r="N4123" t="s">
        <v>188</v>
      </c>
      <c r="O4123">
        <v>4</v>
      </c>
      <c r="P4123">
        <v>0</v>
      </c>
      <c r="Q4123">
        <f t="shared" si="264"/>
        <v>4</v>
      </c>
      <c r="AA4123">
        <f t="shared" si="262"/>
        <v>1</v>
      </c>
      <c r="AB4123">
        <f t="shared" si="263"/>
        <v>1</v>
      </c>
    </row>
    <row r="4124" spans="1:28">
      <c r="A4124">
        <v>1473455</v>
      </c>
      <c r="B4124">
        <v>2025</v>
      </c>
      <c r="C4124" s="1">
        <v>45752</v>
      </c>
      <c r="D4124" t="s">
        <v>196</v>
      </c>
      <c r="E4124">
        <v>1</v>
      </c>
      <c r="F4124">
        <v>13.5</v>
      </c>
      <c r="G4124">
        <v>13</v>
      </c>
      <c r="H4124">
        <f t="shared" si="261"/>
        <v>14</v>
      </c>
      <c r="I4124">
        <v>5</v>
      </c>
      <c r="J4124" t="s">
        <v>57</v>
      </c>
      <c r="K4124" t="s">
        <v>140</v>
      </c>
      <c r="L4124" t="s">
        <v>65</v>
      </c>
      <c r="M4124" t="s">
        <v>76</v>
      </c>
      <c r="N4124" t="s">
        <v>188</v>
      </c>
      <c r="O4124">
        <v>4</v>
      </c>
      <c r="P4124">
        <v>0</v>
      </c>
      <c r="Q4124">
        <f t="shared" si="264"/>
        <v>4</v>
      </c>
      <c r="AA4124">
        <f t="shared" si="262"/>
        <v>1</v>
      </c>
      <c r="AB4124">
        <f t="shared" si="263"/>
        <v>1</v>
      </c>
    </row>
    <row r="4125" spans="1:28">
      <c r="A4125">
        <v>1473455</v>
      </c>
      <c r="B4125">
        <v>2025</v>
      </c>
      <c r="C4125" s="1">
        <v>45752</v>
      </c>
      <c r="D4125" t="s">
        <v>196</v>
      </c>
      <c r="E4125">
        <v>1</v>
      </c>
      <c r="F4125">
        <v>13.6</v>
      </c>
      <c r="G4125">
        <v>13</v>
      </c>
      <c r="H4125">
        <f t="shared" ref="H4125:H4188" si="265">1+G4125</f>
        <v>14</v>
      </c>
      <c r="I4125">
        <v>6</v>
      </c>
      <c r="J4125" t="s">
        <v>57</v>
      </c>
      <c r="K4125" t="s">
        <v>140</v>
      </c>
      <c r="L4125" t="s">
        <v>65</v>
      </c>
      <c r="M4125" t="s">
        <v>76</v>
      </c>
      <c r="N4125" t="s">
        <v>188</v>
      </c>
      <c r="O4125">
        <v>2</v>
      </c>
      <c r="P4125">
        <v>0</v>
      </c>
      <c r="Q4125">
        <f t="shared" si="264"/>
        <v>2</v>
      </c>
      <c r="AA4125">
        <f t="shared" si="262"/>
        <v>1</v>
      </c>
      <c r="AB4125">
        <f t="shared" si="263"/>
        <v>1</v>
      </c>
    </row>
    <row r="4126" spans="1:28">
      <c r="A4126">
        <v>1473455</v>
      </c>
      <c r="B4126">
        <v>2025</v>
      </c>
      <c r="C4126" s="1">
        <v>45752</v>
      </c>
      <c r="D4126" t="s">
        <v>196</v>
      </c>
      <c r="E4126">
        <v>1</v>
      </c>
      <c r="F4126">
        <v>13.7</v>
      </c>
      <c r="G4126">
        <v>13</v>
      </c>
      <c r="H4126">
        <f t="shared" si="265"/>
        <v>14</v>
      </c>
      <c r="I4126">
        <v>7</v>
      </c>
      <c r="J4126" t="s">
        <v>57</v>
      </c>
      <c r="K4126" t="s">
        <v>140</v>
      </c>
      <c r="L4126" t="s">
        <v>65</v>
      </c>
      <c r="M4126" t="s">
        <v>76</v>
      </c>
      <c r="N4126" t="s">
        <v>188</v>
      </c>
      <c r="O4126">
        <v>1</v>
      </c>
      <c r="P4126">
        <v>0</v>
      </c>
      <c r="Q4126">
        <f t="shared" si="264"/>
        <v>1</v>
      </c>
      <c r="AA4126">
        <f t="shared" si="262"/>
        <v>1</v>
      </c>
      <c r="AB4126">
        <f t="shared" si="263"/>
        <v>1</v>
      </c>
    </row>
    <row r="4127" spans="1:28">
      <c r="A4127">
        <v>1473455</v>
      </c>
      <c r="B4127">
        <v>2025</v>
      </c>
      <c r="C4127" s="1">
        <v>45752</v>
      </c>
      <c r="D4127" t="s">
        <v>196</v>
      </c>
      <c r="E4127">
        <v>1</v>
      </c>
      <c r="F4127">
        <v>14.1</v>
      </c>
      <c r="G4127">
        <v>14</v>
      </c>
      <c r="H4127">
        <f t="shared" si="265"/>
        <v>15</v>
      </c>
      <c r="I4127">
        <v>1</v>
      </c>
      <c r="J4127" t="s">
        <v>57</v>
      </c>
      <c r="K4127" t="s">
        <v>140</v>
      </c>
      <c r="L4127" t="s">
        <v>65</v>
      </c>
      <c r="M4127" t="s">
        <v>76</v>
      </c>
      <c r="N4127" t="s">
        <v>158</v>
      </c>
      <c r="O4127">
        <v>1</v>
      </c>
      <c r="P4127">
        <v>0</v>
      </c>
      <c r="Q4127">
        <f t="shared" si="264"/>
        <v>1</v>
      </c>
      <c r="AA4127">
        <f t="shared" si="262"/>
        <v>1</v>
      </c>
      <c r="AB4127">
        <f t="shared" si="263"/>
        <v>1</v>
      </c>
    </row>
    <row r="4128" spans="1:28">
      <c r="A4128">
        <v>1473455</v>
      </c>
      <c r="B4128">
        <v>2025</v>
      </c>
      <c r="C4128" s="1">
        <v>45752</v>
      </c>
      <c r="D4128" t="s">
        <v>196</v>
      </c>
      <c r="E4128">
        <v>1</v>
      </c>
      <c r="F4128">
        <v>14.2</v>
      </c>
      <c r="G4128">
        <v>14</v>
      </c>
      <c r="H4128">
        <f t="shared" si="265"/>
        <v>15</v>
      </c>
      <c r="I4128">
        <v>2</v>
      </c>
      <c r="J4128" t="s">
        <v>57</v>
      </c>
      <c r="K4128" t="s">
        <v>140</v>
      </c>
      <c r="L4128" t="s">
        <v>76</v>
      </c>
      <c r="M4128" t="s">
        <v>65</v>
      </c>
      <c r="N4128" t="s">
        <v>158</v>
      </c>
      <c r="O4128">
        <v>1</v>
      </c>
      <c r="P4128">
        <v>0</v>
      </c>
      <c r="Q4128">
        <f t="shared" si="264"/>
        <v>1</v>
      </c>
      <c r="AA4128">
        <f t="shared" si="262"/>
        <v>1</v>
      </c>
      <c r="AB4128">
        <f t="shared" si="263"/>
        <v>1</v>
      </c>
    </row>
    <row r="4129" spans="1:28">
      <c r="A4129">
        <v>1473455</v>
      </c>
      <c r="B4129">
        <v>2025</v>
      </c>
      <c r="C4129" s="1">
        <v>45752</v>
      </c>
      <c r="D4129" t="s">
        <v>196</v>
      </c>
      <c r="E4129">
        <v>1</v>
      </c>
      <c r="F4129">
        <v>14.3</v>
      </c>
      <c r="G4129">
        <v>14</v>
      </c>
      <c r="H4129">
        <f t="shared" si="265"/>
        <v>15</v>
      </c>
      <c r="I4129">
        <v>3</v>
      </c>
      <c r="J4129" t="s">
        <v>57</v>
      </c>
      <c r="K4129" t="s">
        <v>140</v>
      </c>
      <c r="L4129" t="s">
        <v>65</v>
      </c>
      <c r="M4129" t="s">
        <v>76</v>
      </c>
      <c r="N4129" t="s">
        <v>158</v>
      </c>
      <c r="O4129">
        <v>0</v>
      </c>
      <c r="P4129">
        <v>1</v>
      </c>
      <c r="Q4129">
        <f t="shared" si="264"/>
        <v>1</v>
      </c>
      <c r="R4129">
        <v>1</v>
      </c>
      <c r="AA4129">
        <f t="shared" si="262"/>
        <v>0</v>
      </c>
      <c r="AB4129">
        <f t="shared" si="263"/>
        <v>0</v>
      </c>
    </row>
    <row r="4130" spans="1:28">
      <c r="A4130">
        <v>1473455</v>
      </c>
      <c r="B4130">
        <v>2025</v>
      </c>
      <c r="C4130" s="1">
        <v>45752</v>
      </c>
      <c r="D4130" t="s">
        <v>196</v>
      </c>
      <c r="E4130">
        <v>1</v>
      </c>
      <c r="F4130">
        <v>14.4</v>
      </c>
      <c r="G4130">
        <v>14</v>
      </c>
      <c r="H4130">
        <f t="shared" si="265"/>
        <v>15</v>
      </c>
      <c r="I4130">
        <v>4</v>
      </c>
      <c r="J4130" t="s">
        <v>57</v>
      </c>
      <c r="K4130" t="s">
        <v>140</v>
      </c>
      <c r="L4130" t="s">
        <v>65</v>
      </c>
      <c r="M4130" t="s">
        <v>76</v>
      </c>
      <c r="N4130" t="s">
        <v>158</v>
      </c>
      <c r="O4130">
        <v>0</v>
      </c>
      <c r="P4130">
        <v>0</v>
      </c>
      <c r="Q4130">
        <f t="shared" si="264"/>
        <v>0</v>
      </c>
      <c r="AA4130">
        <f t="shared" si="262"/>
        <v>1</v>
      </c>
      <c r="AB4130">
        <f t="shared" si="263"/>
        <v>1</v>
      </c>
    </row>
    <row r="4131" spans="1:28">
      <c r="A4131">
        <v>1473455</v>
      </c>
      <c r="B4131">
        <v>2025</v>
      </c>
      <c r="C4131" s="1">
        <v>45752</v>
      </c>
      <c r="D4131" t="s">
        <v>196</v>
      </c>
      <c r="E4131">
        <v>1</v>
      </c>
      <c r="F4131">
        <v>14.5</v>
      </c>
      <c r="G4131">
        <v>14</v>
      </c>
      <c r="H4131">
        <f t="shared" si="265"/>
        <v>15</v>
      </c>
      <c r="I4131">
        <v>5</v>
      </c>
      <c r="J4131" t="s">
        <v>57</v>
      </c>
      <c r="K4131" t="s">
        <v>140</v>
      </c>
      <c r="L4131" t="s">
        <v>65</v>
      </c>
      <c r="M4131" t="s">
        <v>76</v>
      </c>
      <c r="N4131" t="s">
        <v>158</v>
      </c>
      <c r="O4131">
        <v>0</v>
      </c>
      <c r="P4131">
        <v>0</v>
      </c>
      <c r="Q4131">
        <f t="shared" si="264"/>
        <v>0</v>
      </c>
      <c r="W4131" t="s">
        <v>34</v>
      </c>
      <c r="X4131" t="s">
        <v>65</v>
      </c>
      <c r="AA4131">
        <f t="shared" si="262"/>
        <v>1</v>
      </c>
      <c r="AB4131">
        <f t="shared" si="263"/>
        <v>1</v>
      </c>
    </row>
    <row r="4132" spans="1:28">
      <c r="A4132">
        <v>1473455</v>
      </c>
      <c r="B4132">
        <v>2025</v>
      </c>
      <c r="C4132" s="1">
        <v>45752</v>
      </c>
      <c r="D4132" t="s">
        <v>196</v>
      </c>
      <c r="E4132">
        <v>1</v>
      </c>
      <c r="F4132">
        <v>14.6</v>
      </c>
      <c r="G4132">
        <v>14</v>
      </c>
      <c r="H4132">
        <f t="shared" si="265"/>
        <v>15</v>
      </c>
      <c r="I4132">
        <v>6</v>
      </c>
      <c r="J4132" t="s">
        <v>57</v>
      </c>
      <c r="K4132" t="s">
        <v>140</v>
      </c>
      <c r="L4132" t="s">
        <v>80</v>
      </c>
      <c r="M4132" t="s">
        <v>76</v>
      </c>
      <c r="N4132" t="s">
        <v>158</v>
      </c>
      <c r="O4132">
        <v>0</v>
      </c>
      <c r="P4132">
        <v>0</v>
      </c>
      <c r="Q4132">
        <f t="shared" si="264"/>
        <v>0</v>
      </c>
      <c r="AA4132">
        <f t="shared" si="262"/>
        <v>1</v>
      </c>
      <c r="AB4132">
        <f t="shared" si="263"/>
        <v>1</v>
      </c>
    </row>
    <row r="4133" spans="1:28">
      <c r="A4133">
        <v>1473455</v>
      </c>
      <c r="B4133">
        <v>2025</v>
      </c>
      <c r="C4133" s="1">
        <v>45752</v>
      </c>
      <c r="D4133" t="s">
        <v>196</v>
      </c>
      <c r="E4133">
        <v>1</v>
      </c>
      <c r="F4133">
        <v>14.7</v>
      </c>
      <c r="G4133">
        <v>14</v>
      </c>
      <c r="H4133">
        <f t="shared" si="265"/>
        <v>15</v>
      </c>
      <c r="I4133">
        <v>7</v>
      </c>
      <c r="J4133" t="s">
        <v>57</v>
      </c>
      <c r="K4133" t="s">
        <v>140</v>
      </c>
      <c r="L4133" t="s">
        <v>80</v>
      </c>
      <c r="M4133" t="s">
        <v>76</v>
      </c>
      <c r="N4133" t="s">
        <v>158</v>
      </c>
      <c r="O4133">
        <v>4</v>
      </c>
      <c r="P4133">
        <v>0</v>
      </c>
      <c r="Q4133">
        <f t="shared" si="264"/>
        <v>4</v>
      </c>
      <c r="AA4133">
        <f t="shared" si="262"/>
        <v>1</v>
      </c>
      <c r="AB4133">
        <f t="shared" si="263"/>
        <v>1</v>
      </c>
    </row>
    <row r="4134" spans="1:28">
      <c r="A4134">
        <v>1473455</v>
      </c>
      <c r="B4134">
        <v>2025</v>
      </c>
      <c r="C4134" s="1">
        <v>45752</v>
      </c>
      <c r="D4134" t="s">
        <v>196</v>
      </c>
      <c r="E4134">
        <v>1</v>
      </c>
      <c r="F4134">
        <v>15.1</v>
      </c>
      <c r="G4134">
        <v>15</v>
      </c>
      <c r="H4134">
        <f t="shared" si="265"/>
        <v>16</v>
      </c>
      <c r="I4134">
        <v>1</v>
      </c>
      <c r="J4134" t="s">
        <v>57</v>
      </c>
      <c r="K4134" t="s">
        <v>140</v>
      </c>
      <c r="L4134" t="s">
        <v>76</v>
      </c>
      <c r="M4134" t="s">
        <v>80</v>
      </c>
      <c r="N4134" t="s">
        <v>157</v>
      </c>
      <c r="O4134">
        <v>0</v>
      </c>
      <c r="P4134">
        <v>0</v>
      </c>
      <c r="Q4134">
        <f t="shared" si="264"/>
        <v>0</v>
      </c>
      <c r="AA4134">
        <f t="shared" si="262"/>
        <v>1</v>
      </c>
      <c r="AB4134">
        <f t="shared" si="263"/>
        <v>1</v>
      </c>
    </row>
    <row r="4135" spans="1:28">
      <c r="A4135">
        <v>1473455</v>
      </c>
      <c r="B4135">
        <v>2025</v>
      </c>
      <c r="C4135" s="1">
        <v>45752</v>
      </c>
      <c r="D4135" t="s">
        <v>196</v>
      </c>
      <c r="E4135">
        <v>1</v>
      </c>
      <c r="F4135">
        <v>15.2</v>
      </c>
      <c r="G4135">
        <v>15</v>
      </c>
      <c r="H4135">
        <f t="shared" si="265"/>
        <v>16</v>
      </c>
      <c r="I4135">
        <v>2</v>
      </c>
      <c r="J4135" t="s">
        <v>57</v>
      </c>
      <c r="K4135" t="s">
        <v>140</v>
      </c>
      <c r="L4135" t="s">
        <v>76</v>
      </c>
      <c r="M4135" t="s">
        <v>80</v>
      </c>
      <c r="N4135" t="s">
        <v>157</v>
      </c>
      <c r="O4135">
        <v>0</v>
      </c>
      <c r="P4135">
        <v>0</v>
      </c>
      <c r="Q4135">
        <f t="shared" si="264"/>
        <v>0</v>
      </c>
      <c r="AA4135">
        <f t="shared" si="262"/>
        <v>1</v>
      </c>
      <c r="AB4135">
        <f t="shared" si="263"/>
        <v>1</v>
      </c>
    </row>
    <row r="4136" spans="1:28">
      <c r="A4136">
        <v>1473455</v>
      </c>
      <c r="B4136">
        <v>2025</v>
      </c>
      <c r="C4136" s="1">
        <v>45752</v>
      </c>
      <c r="D4136" t="s">
        <v>196</v>
      </c>
      <c r="E4136">
        <v>1</v>
      </c>
      <c r="F4136">
        <v>15.3</v>
      </c>
      <c r="G4136">
        <v>15</v>
      </c>
      <c r="H4136">
        <f t="shared" si="265"/>
        <v>16</v>
      </c>
      <c r="I4136">
        <v>3</v>
      </c>
      <c r="J4136" t="s">
        <v>57</v>
      </c>
      <c r="K4136" t="s">
        <v>140</v>
      </c>
      <c r="L4136" t="s">
        <v>76</v>
      </c>
      <c r="M4136" t="s">
        <v>80</v>
      </c>
      <c r="N4136" t="s">
        <v>157</v>
      </c>
      <c r="O4136">
        <v>0</v>
      </c>
      <c r="P4136">
        <v>0</v>
      </c>
      <c r="Q4136">
        <f t="shared" si="264"/>
        <v>0</v>
      </c>
      <c r="AA4136">
        <f t="shared" si="262"/>
        <v>1</v>
      </c>
      <c r="AB4136">
        <f t="shared" si="263"/>
        <v>1</v>
      </c>
    </row>
    <row r="4137" spans="1:28">
      <c r="A4137">
        <v>1473455</v>
      </c>
      <c r="B4137">
        <v>2025</v>
      </c>
      <c r="C4137" s="1">
        <v>45752</v>
      </c>
      <c r="D4137" t="s">
        <v>196</v>
      </c>
      <c r="E4137">
        <v>1</v>
      </c>
      <c r="F4137">
        <v>15.4</v>
      </c>
      <c r="G4137">
        <v>15</v>
      </c>
      <c r="H4137">
        <f t="shared" si="265"/>
        <v>16</v>
      </c>
      <c r="I4137">
        <v>4</v>
      </c>
      <c r="J4137" t="s">
        <v>57</v>
      </c>
      <c r="K4137" t="s">
        <v>140</v>
      </c>
      <c r="L4137" t="s">
        <v>76</v>
      </c>
      <c r="M4137" t="s">
        <v>80</v>
      </c>
      <c r="N4137" t="s">
        <v>157</v>
      </c>
      <c r="O4137">
        <v>0</v>
      </c>
      <c r="P4137">
        <v>0</v>
      </c>
      <c r="Q4137">
        <f t="shared" si="264"/>
        <v>0</v>
      </c>
      <c r="AA4137">
        <f t="shared" si="262"/>
        <v>1</v>
      </c>
      <c r="AB4137">
        <f t="shared" si="263"/>
        <v>1</v>
      </c>
    </row>
    <row r="4138" spans="1:28">
      <c r="A4138">
        <v>1473455</v>
      </c>
      <c r="B4138">
        <v>2025</v>
      </c>
      <c r="C4138" s="1">
        <v>45752</v>
      </c>
      <c r="D4138" t="s">
        <v>196</v>
      </c>
      <c r="E4138">
        <v>1</v>
      </c>
      <c r="F4138">
        <v>15.5</v>
      </c>
      <c r="G4138">
        <v>15</v>
      </c>
      <c r="H4138">
        <f t="shared" si="265"/>
        <v>16</v>
      </c>
      <c r="I4138">
        <v>5</v>
      </c>
      <c r="J4138" t="s">
        <v>57</v>
      </c>
      <c r="K4138" t="s">
        <v>140</v>
      </c>
      <c r="L4138" t="s">
        <v>76</v>
      </c>
      <c r="M4138" t="s">
        <v>80</v>
      </c>
      <c r="N4138" t="s">
        <v>157</v>
      </c>
      <c r="O4138">
        <v>4</v>
      </c>
      <c r="P4138">
        <v>0</v>
      </c>
      <c r="Q4138">
        <f t="shared" si="264"/>
        <v>4</v>
      </c>
      <c r="AA4138">
        <f t="shared" si="262"/>
        <v>1</v>
      </c>
      <c r="AB4138">
        <f t="shared" si="263"/>
        <v>1</v>
      </c>
    </row>
    <row r="4139" spans="1:28">
      <c r="A4139">
        <v>1473455</v>
      </c>
      <c r="B4139">
        <v>2025</v>
      </c>
      <c r="C4139" s="1">
        <v>45752</v>
      </c>
      <c r="D4139" t="s">
        <v>196</v>
      </c>
      <c r="E4139">
        <v>1</v>
      </c>
      <c r="F4139">
        <v>15.6</v>
      </c>
      <c r="G4139">
        <v>15</v>
      </c>
      <c r="H4139">
        <f t="shared" si="265"/>
        <v>16</v>
      </c>
      <c r="I4139">
        <v>6</v>
      </c>
      <c r="J4139" t="s">
        <v>57</v>
      </c>
      <c r="K4139" t="s">
        <v>140</v>
      </c>
      <c r="L4139" t="s">
        <v>76</v>
      </c>
      <c r="M4139" t="s">
        <v>80</v>
      </c>
      <c r="N4139" t="s">
        <v>157</v>
      </c>
      <c r="O4139">
        <v>4</v>
      </c>
      <c r="P4139">
        <v>0</v>
      </c>
      <c r="Q4139">
        <f t="shared" si="264"/>
        <v>4</v>
      </c>
      <c r="AA4139">
        <f t="shared" si="262"/>
        <v>1</v>
      </c>
      <c r="AB4139">
        <f t="shared" si="263"/>
        <v>1</v>
      </c>
    </row>
    <row r="4140" spans="1:28">
      <c r="A4140">
        <v>1473455</v>
      </c>
      <c r="B4140">
        <v>2025</v>
      </c>
      <c r="C4140" s="1">
        <v>45752</v>
      </c>
      <c r="D4140" t="s">
        <v>196</v>
      </c>
      <c r="E4140">
        <v>1</v>
      </c>
      <c r="F4140">
        <v>16.1</v>
      </c>
      <c r="G4140">
        <v>16</v>
      </c>
      <c r="H4140">
        <f t="shared" si="265"/>
        <v>17</v>
      </c>
      <c r="I4140">
        <v>1</v>
      </c>
      <c r="J4140" t="s">
        <v>57</v>
      </c>
      <c r="K4140" t="s">
        <v>140</v>
      </c>
      <c r="L4140" t="s">
        <v>80</v>
      </c>
      <c r="M4140" t="s">
        <v>76</v>
      </c>
      <c r="N4140" t="s">
        <v>188</v>
      </c>
      <c r="O4140">
        <v>0</v>
      </c>
      <c r="P4140">
        <v>0</v>
      </c>
      <c r="Q4140">
        <f t="shared" si="264"/>
        <v>0</v>
      </c>
      <c r="AA4140">
        <f t="shared" si="262"/>
        <v>1</v>
      </c>
      <c r="AB4140">
        <f t="shared" si="263"/>
        <v>1</v>
      </c>
    </row>
    <row r="4141" spans="1:28">
      <c r="A4141">
        <v>1473455</v>
      </c>
      <c r="B4141">
        <v>2025</v>
      </c>
      <c r="C4141" s="1">
        <v>45752</v>
      </c>
      <c r="D4141" t="s">
        <v>196</v>
      </c>
      <c r="E4141">
        <v>1</v>
      </c>
      <c r="F4141">
        <v>16.2</v>
      </c>
      <c r="G4141">
        <v>16</v>
      </c>
      <c r="H4141">
        <f t="shared" si="265"/>
        <v>17</v>
      </c>
      <c r="I4141">
        <v>2</v>
      </c>
      <c r="J4141" t="s">
        <v>57</v>
      </c>
      <c r="K4141" t="s">
        <v>140</v>
      </c>
      <c r="L4141" t="s">
        <v>80</v>
      </c>
      <c r="M4141" t="s">
        <v>76</v>
      </c>
      <c r="N4141" t="s">
        <v>188</v>
      </c>
      <c r="O4141">
        <v>1</v>
      </c>
      <c r="P4141">
        <v>0</v>
      </c>
      <c r="Q4141">
        <f t="shared" si="264"/>
        <v>1</v>
      </c>
      <c r="AA4141">
        <f t="shared" si="262"/>
        <v>1</v>
      </c>
      <c r="AB4141">
        <f t="shared" si="263"/>
        <v>1</v>
      </c>
    </row>
    <row r="4142" spans="1:28">
      <c r="A4142">
        <v>1473455</v>
      </c>
      <c r="B4142">
        <v>2025</v>
      </c>
      <c r="C4142" s="1">
        <v>45752</v>
      </c>
      <c r="D4142" t="s">
        <v>196</v>
      </c>
      <c r="E4142">
        <v>1</v>
      </c>
      <c r="F4142">
        <v>16.3</v>
      </c>
      <c r="G4142">
        <v>16</v>
      </c>
      <c r="H4142">
        <f t="shared" si="265"/>
        <v>17</v>
      </c>
      <c r="I4142">
        <v>3</v>
      </c>
      <c r="J4142" t="s">
        <v>57</v>
      </c>
      <c r="K4142" t="s">
        <v>140</v>
      </c>
      <c r="L4142" t="s">
        <v>76</v>
      </c>
      <c r="M4142" t="s">
        <v>80</v>
      </c>
      <c r="N4142" t="s">
        <v>188</v>
      </c>
      <c r="O4142">
        <v>0</v>
      </c>
      <c r="P4142">
        <v>0</v>
      </c>
      <c r="Q4142">
        <f t="shared" si="264"/>
        <v>0</v>
      </c>
      <c r="AA4142">
        <f t="shared" si="262"/>
        <v>1</v>
      </c>
      <c r="AB4142">
        <f t="shared" si="263"/>
        <v>1</v>
      </c>
    </row>
    <row r="4143" spans="1:28">
      <c r="A4143">
        <v>1473455</v>
      </c>
      <c r="B4143">
        <v>2025</v>
      </c>
      <c r="C4143" s="1">
        <v>45752</v>
      </c>
      <c r="D4143" t="s">
        <v>196</v>
      </c>
      <c r="E4143">
        <v>1</v>
      </c>
      <c r="F4143">
        <v>16.4</v>
      </c>
      <c r="G4143">
        <v>16</v>
      </c>
      <c r="H4143">
        <f t="shared" si="265"/>
        <v>17</v>
      </c>
      <c r="I4143">
        <v>4</v>
      </c>
      <c r="J4143" t="s">
        <v>57</v>
      </c>
      <c r="K4143" t="s">
        <v>140</v>
      </c>
      <c r="L4143" t="s">
        <v>76</v>
      </c>
      <c r="M4143" t="s">
        <v>80</v>
      </c>
      <c r="N4143" t="s">
        <v>188</v>
      </c>
      <c r="O4143">
        <v>0</v>
      </c>
      <c r="P4143">
        <v>0</v>
      </c>
      <c r="Q4143">
        <f t="shared" si="264"/>
        <v>0</v>
      </c>
      <c r="AA4143">
        <f t="shared" si="262"/>
        <v>1</v>
      </c>
      <c r="AB4143">
        <f t="shared" si="263"/>
        <v>1</v>
      </c>
    </row>
    <row r="4144" spans="1:28">
      <c r="A4144">
        <v>1473455</v>
      </c>
      <c r="B4144">
        <v>2025</v>
      </c>
      <c r="C4144" s="1">
        <v>45752</v>
      </c>
      <c r="D4144" t="s">
        <v>196</v>
      </c>
      <c r="E4144">
        <v>1</v>
      </c>
      <c r="F4144">
        <v>16.5</v>
      </c>
      <c r="G4144">
        <v>16</v>
      </c>
      <c r="H4144">
        <f t="shared" si="265"/>
        <v>17</v>
      </c>
      <c r="I4144">
        <v>5</v>
      </c>
      <c r="J4144" t="s">
        <v>57</v>
      </c>
      <c r="K4144" t="s">
        <v>140</v>
      </c>
      <c r="L4144" t="s">
        <v>76</v>
      </c>
      <c r="M4144" t="s">
        <v>80</v>
      </c>
      <c r="N4144" t="s">
        <v>188</v>
      </c>
      <c r="O4144">
        <v>0</v>
      </c>
      <c r="P4144">
        <v>2</v>
      </c>
      <c r="Q4144">
        <f t="shared" si="264"/>
        <v>2</v>
      </c>
      <c r="R4144">
        <v>2</v>
      </c>
      <c r="AA4144">
        <f t="shared" si="262"/>
        <v>0</v>
      </c>
      <c r="AB4144">
        <f t="shared" si="263"/>
        <v>0</v>
      </c>
    </row>
    <row r="4145" spans="1:28">
      <c r="A4145">
        <v>1473455</v>
      </c>
      <c r="B4145">
        <v>2025</v>
      </c>
      <c r="C4145" s="1">
        <v>45752</v>
      </c>
      <c r="D4145" t="s">
        <v>196</v>
      </c>
      <c r="E4145">
        <v>1</v>
      </c>
      <c r="F4145">
        <v>16.6</v>
      </c>
      <c r="G4145">
        <v>16</v>
      </c>
      <c r="H4145">
        <f t="shared" si="265"/>
        <v>17</v>
      </c>
      <c r="I4145">
        <v>6</v>
      </c>
      <c r="J4145" t="s">
        <v>57</v>
      </c>
      <c r="K4145" t="s">
        <v>140</v>
      </c>
      <c r="L4145" t="s">
        <v>80</v>
      </c>
      <c r="M4145" t="s">
        <v>76</v>
      </c>
      <c r="N4145" t="s">
        <v>188</v>
      </c>
      <c r="O4145">
        <v>6</v>
      </c>
      <c r="P4145">
        <v>0</v>
      </c>
      <c r="Q4145">
        <f t="shared" si="264"/>
        <v>6</v>
      </c>
      <c r="AA4145">
        <f t="shared" si="262"/>
        <v>1</v>
      </c>
      <c r="AB4145">
        <f t="shared" si="263"/>
        <v>1</v>
      </c>
    </row>
    <row r="4146" spans="1:28">
      <c r="A4146">
        <v>1473455</v>
      </c>
      <c r="B4146">
        <v>2025</v>
      </c>
      <c r="C4146" s="1">
        <v>45752</v>
      </c>
      <c r="D4146" t="s">
        <v>196</v>
      </c>
      <c r="E4146">
        <v>1</v>
      </c>
      <c r="F4146">
        <v>16.7</v>
      </c>
      <c r="G4146">
        <v>16</v>
      </c>
      <c r="H4146">
        <f t="shared" si="265"/>
        <v>17</v>
      </c>
      <c r="I4146">
        <v>7</v>
      </c>
      <c r="J4146" t="s">
        <v>57</v>
      </c>
      <c r="K4146" t="s">
        <v>140</v>
      </c>
      <c r="L4146" t="s">
        <v>80</v>
      </c>
      <c r="M4146" t="s">
        <v>76</v>
      </c>
      <c r="N4146" t="s">
        <v>188</v>
      </c>
      <c r="O4146">
        <v>1</v>
      </c>
      <c r="P4146">
        <v>0</v>
      </c>
      <c r="Q4146">
        <f t="shared" si="264"/>
        <v>1</v>
      </c>
      <c r="AA4146">
        <f t="shared" si="262"/>
        <v>1</v>
      </c>
      <c r="AB4146">
        <f t="shared" si="263"/>
        <v>1</v>
      </c>
    </row>
    <row r="4147" spans="1:28">
      <c r="A4147">
        <v>1473455</v>
      </c>
      <c r="B4147">
        <v>2025</v>
      </c>
      <c r="C4147" s="1">
        <v>45752</v>
      </c>
      <c r="D4147" t="s">
        <v>196</v>
      </c>
      <c r="E4147">
        <v>1</v>
      </c>
      <c r="F4147">
        <v>17.1</v>
      </c>
      <c r="G4147">
        <v>17</v>
      </c>
      <c r="H4147">
        <f t="shared" si="265"/>
        <v>18</v>
      </c>
      <c r="I4147">
        <v>1</v>
      </c>
      <c r="J4147" t="s">
        <v>57</v>
      </c>
      <c r="K4147" t="s">
        <v>140</v>
      </c>
      <c r="L4147" t="s">
        <v>80</v>
      </c>
      <c r="M4147" t="s">
        <v>76</v>
      </c>
      <c r="N4147" t="s">
        <v>158</v>
      </c>
      <c r="O4147">
        <v>0</v>
      </c>
      <c r="P4147">
        <v>1</v>
      </c>
      <c r="Q4147">
        <f t="shared" si="264"/>
        <v>1</v>
      </c>
      <c r="U4147">
        <v>1</v>
      </c>
      <c r="AA4147">
        <f t="shared" si="262"/>
        <v>1</v>
      </c>
      <c r="AB4147">
        <f t="shared" si="263"/>
        <v>1</v>
      </c>
    </row>
    <row r="4148" spans="1:28">
      <c r="A4148">
        <v>1473455</v>
      </c>
      <c r="B4148">
        <v>2025</v>
      </c>
      <c r="C4148" s="1">
        <v>45752</v>
      </c>
      <c r="D4148" t="s">
        <v>196</v>
      </c>
      <c r="E4148">
        <v>1</v>
      </c>
      <c r="F4148">
        <v>17.2</v>
      </c>
      <c r="G4148">
        <v>17</v>
      </c>
      <c r="H4148">
        <f t="shared" si="265"/>
        <v>18</v>
      </c>
      <c r="I4148">
        <v>2</v>
      </c>
      <c r="J4148" t="s">
        <v>57</v>
      </c>
      <c r="K4148" t="s">
        <v>140</v>
      </c>
      <c r="L4148" t="s">
        <v>76</v>
      </c>
      <c r="M4148" t="s">
        <v>80</v>
      </c>
      <c r="N4148" t="s">
        <v>158</v>
      </c>
      <c r="O4148">
        <v>6</v>
      </c>
      <c r="P4148">
        <v>0</v>
      </c>
      <c r="Q4148">
        <f t="shared" si="264"/>
        <v>6</v>
      </c>
      <c r="AA4148">
        <f t="shared" si="262"/>
        <v>1</v>
      </c>
      <c r="AB4148">
        <f t="shared" si="263"/>
        <v>1</v>
      </c>
    </row>
    <row r="4149" spans="1:28">
      <c r="A4149">
        <v>1473455</v>
      </c>
      <c r="B4149">
        <v>2025</v>
      </c>
      <c r="C4149" s="1">
        <v>45752</v>
      </c>
      <c r="D4149" t="s">
        <v>196</v>
      </c>
      <c r="E4149">
        <v>1</v>
      </c>
      <c r="F4149">
        <v>17.3</v>
      </c>
      <c r="G4149">
        <v>17</v>
      </c>
      <c r="H4149">
        <f t="shared" si="265"/>
        <v>18</v>
      </c>
      <c r="I4149">
        <v>3</v>
      </c>
      <c r="J4149" t="s">
        <v>57</v>
      </c>
      <c r="K4149" t="s">
        <v>140</v>
      </c>
      <c r="L4149" t="s">
        <v>76</v>
      </c>
      <c r="M4149" t="s">
        <v>80</v>
      </c>
      <c r="N4149" t="s">
        <v>158</v>
      </c>
      <c r="O4149">
        <v>6</v>
      </c>
      <c r="P4149">
        <v>0</v>
      </c>
      <c r="Q4149">
        <f t="shared" si="264"/>
        <v>6</v>
      </c>
      <c r="AA4149">
        <f t="shared" si="262"/>
        <v>1</v>
      </c>
      <c r="AB4149">
        <f t="shared" si="263"/>
        <v>1</v>
      </c>
    </row>
    <row r="4150" spans="1:28">
      <c r="A4150">
        <v>1473455</v>
      </c>
      <c r="B4150">
        <v>2025</v>
      </c>
      <c r="C4150" s="1">
        <v>45752</v>
      </c>
      <c r="D4150" t="s">
        <v>196</v>
      </c>
      <c r="E4150">
        <v>1</v>
      </c>
      <c r="F4150">
        <v>17.4</v>
      </c>
      <c r="G4150">
        <v>17</v>
      </c>
      <c r="H4150">
        <f t="shared" si="265"/>
        <v>18</v>
      </c>
      <c r="I4150">
        <v>4</v>
      </c>
      <c r="J4150" t="s">
        <v>57</v>
      </c>
      <c r="K4150" t="s">
        <v>140</v>
      </c>
      <c r="L4150" t="s">
        <v>76</v>
      </c>
      <c r="M4150" t="s">
        <v>80</v>
      </c>
      <c r="N4150" t="s">
        <v>158</v>
      </c>
      <c r="O4150">
        <v>2</v>
      </c>
      <c r="P4150">
        <v>0</v>
      </c>
      <c r="Q4150">
        <f t="shared" si="264"/>
        <v>2</v>
      </c>
      <c r="AA4150">
        <f t="shared" si="262"/>
        <v>1</v>
      </c>
      <c r="AB4150">
        <f t="shared" si="263"/>
        <v>1</v>
      </c>
    </row>
    <row r="4151" spans="1:28">
      <c r="A4151">
        <v>1473455</v>
      </c>
      <c r="B4151">
        <v>2025</v>
      </c>
      <c r="C4151" s="1">
        <v>45752</v>
      </c>
      <c r="D4151" t="s">
        <v>196</v>
      </c>
      <c r="E4151">
        <v>1</v>
      </c>
      <c r="F4151">
        <v>17.5</v>
      </c>
      <c r="G4151">
        <v>17</v>
      </c>
      <c r="H4151">
        <f t="shared" si="265"/>
        <v>18</v>
      </c>
      <c r="I4151">
        <v>5</v>
      </c>
      <c r="J4151" t="s">
        <v>57</v>
      </c>
      <c r="K4151" t="s">
        <v>140</v>
      </c>
      <c r="L4151" t="s">
        <v>76</v>
      </c>
      <c r="M4151" t="s">
        <v>80</v>
      </c>
      <c r="N4151" t="s">
        <v>158</v>
      </c>
      <c r="O4151">
        <v>1</v>
      </c>
      <c r="P4151">
        <v>0</v>
      </c>
      <c r="Q4151">
        <f t="shared" si="264"/>
        <v>1</v>
      </c>
      <c r="AA4151">
        <f t="shared" si="262"/>
        <v>1</v>
      </c>
      <c r="AB4151">
        <f t="shared" si="263"/>
        <v>1</v>
      </c>
    </row>
    <row r="4152" spans="1:28">
      <c r="A4152">
        <v>1473455</v>
      </c>
      <c r="B4152">
        <v>2025</v>
      </c>
      <c r="C4152" s="1">
        <v>45752</v>
      </c>
      <c r="D4152" t="s">
        <v>196</v>
      </c>
      <c r="E4152">
        <v>1</v>
      </c>
      <c r="F4152">
        <v>17.6</v>
      </c>
      <c r="G4152">
        <v>17</v>
      </c>
      <c r="H4152">
        <f t="shared" si="265"/>
        <v>18</v>
      </c>
      <c r="I4152">
        <v>6</v>
      </c>
      <c r="J4152" t="s">
        <v>57</v>
      </c>
      <c r="K4152" t="s">
        <v>140</v>
      </c>
      <c r="L4152" t="s">
        <v>80</v>
      </c>
      <c r="M4152" t="s">
        <v>76</v>
      </c>
      <c r="N4152" t="s">
        <v>158</v>
      </c>
      <c r="O4152">
        <v>1</v>
      </c>
      <c r="P4152">
        <v>0</v>
      </c>
      <c r="Q4152">
        <f t="shared" si="264"/>
        <v>1</v>
      </c>
      <c r="AA4152">
        <f t="shared" si="262"/>
        <v>1</v>
      </c>
      <c r="AB4152">
        <f t="shared" si="263"/>
        <v>1</v>
      </c>
    </row>
    <row r="4153" spans="1:28">
      <c r="A4153">
        <v>1473455</v>
      </c>
      <c r="B4153">
        <v>2025</v>
      </c>
      <c r="C4153" s="1">
        <v>45752</v>
      </c>
      <c r="D4153" t="s">
        <v>196</v>
      </c>
      <c r="E4153">
        <v>1</v>
      </c>
      <c r="F4153">
        <v>18.1</v>
      </c>
      <c r="G4153">
        <v>18</v>
      </c>
      <c r="H4153">
        <f t="shared" si="265"/>
        <v>19</v>
      </c>
      <c r="I4153">
        <v>1</v>
      </c>
      <c r="J4153" t="s">
        <v>57</v>
      </c>
      <c r="K4153" t="s">
        <v>140</v>
      </c>
      <c r="L4153" t="s">
        <v>80</v>
      </c>
      <c r="M4153" t="s">
        <v>76</v>
      </c>
      <c r="N4153" t="s">
        <v>157</v>
      </c>
      <c r="O4153">
        <v>2</v>
      </c>
      <c r="P4153">
        <v>0</v>
      </c>
      <c r="Q4153">
        <f t="shared" si="264"/>
        <v>2</v>
      </c>
      <c r="AA4153">
        <f t="shared" si="262"/>
        <v>1</v>
      </c>
      <c r="AB4153">
        <f t="shared" si="263"/>
        <v>1</v>
      </c>
    </row>
    <row r="4154" spans="1:28">
      <c r="A4154">
        <v>1473455</v>
      </c>
      <c r="B4154">
        <v>2025</v>
      </c>
      <c r="C4154" s="1">
        <v>45752</v>
      </c>
      <c r="D4154" t="s">
        <v>196</v>
      </c>
      <c r="E4154">
        <v>1</v>
      </c>
      <c r="F4154">
        <v>18.2</v>
      </c>
      <c r="G4154">
        <v>18</v>
      </c>
      <c r="H4154">
        <f t="shared" si="265"/>
        <v>19</v>
      </c>
      <c r="I4154">
        <v>2</v>
      </c>
      <c r="J4154" t="s">
        <v>57</v>
      </c>
      <c r="K4154" t="s">
        <v>140</v>
      </c>
      <c r="L4154" t="s">
        <v>80</v>
      </c>
      <c r="M4154" t="s">
        <v>76</v>
      </c>
      <c r="N4154" t="s">
        <v>157</v>
      </c>
      <c r="O4154">
        <v>1</v>
      </c>
      <c r="P4154">
        <v>0</v>
      </c>
      <c r="Q4154">
        <f t="shared" si="264"/>
        <v>1</v>
      </c>
      <c r="AA4154">
        <f t="shared" si="262"/>
        <v>1</v>
      </c>
      <c r="AB4154">
        <f t="shared" si="263"/>
        <v>1</v>
      </c>
    </row>
    <row r="4155" spans="1:28">
      <c r="A4155">
        <v>1473455</v>
      </c>
      <c r="B4155">
        <v>2025</v>
      </c>
      <c r="C4155" s="1">
        <v>45752</v>
      </c>
      <c r="D4155" t="s">
        <v>196</v>
      </c>
      <c r="E4155">
        <v>1</v>
      </c>
      <c r="F4155">
        <v>18.3</v>
      </c>
      <c r="G4155">
        <v>18</v>
      </c>
      <c r="H4155">
        <f t="shared" si="265"/>
        <v>19</v>
      </c>
      <c r="I4155">
        <v>3</v>
      </c>
      <c r="J4155" t="s">
        <v>57</v>
      </c>
      <c r="K4155" t="s">
        <v>140</v>
      </c>
      <c r="L4155" t="s">
        <v>76</v>
      </c>
      <c r="M4155" t="s">
        <v>80</v>
      </c>
      <c r="N4155" t="s">
        <v>157</v>
      </c>
      <c r="O4155">
        <v>1</v>
      </c>
      <c r="P4155">
        <v>0</v>
      </c>
      <c r="Q4155">
        <f t="shared" si="264"/>
        <v>1</v>
      </c>
      <c r="AA4155">
        <f t="shared" si="262"/>
        <v>1</v>
      </c>
      <c r="AB4155">
        <f t="shared" si="263"/>
        <v>1</v>
      </c>
    </row>
    <row r="4156" spans="1:28">
      <c r="A4156">
        <v>1473455</v>
      </c>
      <c r="B4156">
        <v>2025</v>
      </c>
      <c r="C4156" s="1">
        <v>45752</v>
      </c>
      <c r="D4156" t="s">
        <v>196</v>
      </c>
      <c r="E4156">
        <v>1</v>
      </c>
      <c r="F4156">
        <v>18.4</v>
      </c>
      <c r="G4156">
        <v>18</v>
      </c>
      <c r="H4156">
        <f t="shared" si="265"/>
        <v>19</v>
      </c>
      <c r="I4156">
        <v>4</v>
      </c>
      <c r="J4156" t="s">
        <v>57</v>
      </c>
      <c r="K4156" t="s">
        <v>140</v>
      </c>
      <c r="L4156" t="s">
        <v>80</v>
      </c>
      <c r="M4156" t="s">
        <v>76</v>
      </c>
      <c r="N4156" t="s">
        <v>157</v>
      </c>
      <c r="O4156">
        <v>4</v>
      </c>
      <c r="P4156">
        <v>0</v>
      </c>
      <c r="Q4156">
        <f t="shared" si="264"/>
        <v>4</v>
      </c>
      <c r="AA4156">
        <f t="shared" si="262"/>
        <v>1</v>
      </c>
      <c r="AB4156">
        <f t="shared" si="263"/>
        <v>1</v>
      </c>
    </row>
    <row r="4157" spans="1:28">
      <c r="A4157">
        <v>1473455</v>
      </c>
      <c r="B4157">
        <v>2025</v>
      </c>
      <c r="C4157" s="1">
        <v>45752</v>
      </c>
      <c r="D4157" t="s">
        <v>196</v>
      </c>
      <c r="E4157">
        <v>1</v>
      </c>
      <c r="F4157">
        <v>18.5</v>
      </c>
      <c r="G4157">
        <v>18</v>
      </c>
      <c r="H4157">
        <f t="shared" si="265"/>
        <v>19</v>
      </c>
      <c r="I4157">
        <v>5</v>
      </c>
      <c r="J4157" t="s">
        <v>57</v>
      </c>
      <c r="K4157" t="s">
        <v>140</v>
      </c>
      <c r="L4157" t="s">
        <v>80</v>
      </c>
      <c r="M4157" t="s">
        <v>76</v>
      </c>
      <c r="N4157" t="s">
        <v>157</v>
      </c>
      <c r="O4157">
        <v>0</v>
      </c>
      <c r="P4157">
        <v>0</v>
      </c>
      <c r="Q4157">
        <f t="shared" si="264"/>
        <v>0</v>
      </c>
      <c r="W4157" t="s">
        <v>34</v>
      </c>
      <c r="X4157" t="s">
        <v>80</v>
      </c>
      <c r="AA4157">
        <f t="shared" si="262"/>
        <v>1</v>
      </c>
      <c r="AB4157">
        <f t="shared" si="263"/>
        <v>1</v>
      </c>
    </row>
    <row r="4158" spans="1:28">
      <c r="A4158">
        <v>1473455</v>
      </c>
      <c r="B4158">
        <v>2025</v>
      </c>
      <c r="C4158" s="1">
        <v>45752</v>
      </c>
      <c r="D4158" t="s">
        <v>196</v>
      </c>
      <c r="E4158">
        <v>1</v>
      </c>
      <c r="F4158">
        <v>18.6</v>
      </c>
      <c r="G4158">
        <v>18</v>
      </c>
      <c r="H4158">
        <f t="shared" si="265"/>
        <v>19</v>
      </c>
      <c r="I4158">
        <v>6</v>
      </c>
      <c r="J4158" t="s">
        <v>57</v>
      </c>
      <c r="K4158" t="s">
        <v>140</v>
      </c>
      <c r="L4158" t="s">
        <v>77</v>
      </c>
      <c r="M4158" t="s">
        <v>76</v>
      </c>
      <c r="N4158" t="s">
        <v>157</v>
      </c>
      <c r="O4158">
        <v>1</v>
      </c>
      <c r="P4158">
        <v>0</v>
      </c>
      <c r="Q4158">
        <f t="shared" si="264"/>
        <v>1</v>
      </c>
      <c r="AA4158">
        <f t="shared" si="262"/>
        <v>1</v>
      </c>
      <c r="AB4158">
        <f t="shared" si="263"/>
        <v>1</v>
      </c>
    </row>
    <row r="4159" spans="1:28">
      <c r="A4159">
        <v>1473455</v>
      </c>
      <c r="B4159">
        <v>2025</v>
      </c>
      <c r="C4159" s="1">
        <v>45752</v>
      </c>
      <c r="D4159" t="s">
        <v>196</v>
      </c>
      <c r="E4159">
        <v>1</v>
      </c>
      <c r="F4159">
        <v>19.1</v>
      </c>
      <c r="G4159">
        <v>19</v>
      </c>
      <c r="H4159">
        <f t="shared" si="265"/>
        <v>20</v>
      </c>
      <c r="I4159">
        <v>1</v>
      </c>
      <c r="J4159" t="s">
        <v>57</v>
      </c>
      <c r="K4159" t="s">
        <v>140</v>
      </c>
      <c r="L4159" t="s">
        <v>77</v>
      </c>
      <c r="M4159" t="s">
        <v>76</v>
      </c>
      <c r="N4159" t="s">
        <v>153</v>
      </c>
      <c r="O4159">
        <v>1</v>
      </c>
      <c r="P4159">
        <v>0</v>
      </c>
      <c r="Q4159">
        <f t="shared" si="264"/>
        <v>1</v>
      </c>
      <c r="AA4159">
        <f t="shared" si="262"/>
        <v>1</v>
      </c>
      <c r="AB4159">
        <f t="shared" si="263"/>
        <v>1</v>
      </c>
    </row>
    <row r="4160" spans="1:28">
      <c r="A4160">
        <v>1473455</v>
      </c>
      <c r="B4160">
        <v>2025</v>
      </c>
      <c r="C4160" s="1">
        <v>45752</v>
      </c>
      <c r="D4160" t="s">
        <v>196</v>
      </c>
      <c r="E4160">
        <v>1</v>
      </c>
      <c r="F4160">
        <v>19.2</v>
      </c>
      <c r="G4160">
        <v>19</v>
      </c>
      <c r="H4160">
        <f t="shared" si="265"/>
        <v>20</v>
      </c>
      <c r="I4160">
        <v>2</v>
      </c>
      <c r="J4160" t="s">
        <v>57</v>
      </c>
      <c r="K4160" t="s">
        <v>140</v>
      </c>
      <c r="L4160" t="s">
        <v>76</v>
      </c>
      <c r="M4160" t="s">
        <v>77</v>
      </c>
      <c r="N4160" t="s">
        <v>153</v>
      </c>
      <c r="O4160">
        <v>6</v>
      </c>
      <c r="P4160">
        <v>0</v>
      </c>
      <c r="Q4160">
        <f t="shared" si="264"/>
        <v>6</v>
      </c>
      <c r="AA4160">
        <f t="shared" si="262"/>
        <v>1</v>
      </c>
      <c r="AB4160">
        <f t="shared" si="263"/>
        <v>1</v>
      </c>
    </row>
    <row r="4161" spans="1:28">
      <c r="A4161">
        <v>1473455</v>
      </c>
      <c r="B4161">
        <v>2025</v>
      </c>
      <c r="C4161" s="1">
        <v>45752</v>
      </c>
      <c r="D4161" t="s">
        <v>196</v>
      </c>
      <c r="E4161">
        <v>1</v>
      </c>
      <c r="F4161">
        <v>19.3</v>
      </c>
      <c r="G4161">
        <v>19</v>
      </c>
      <c r="H4161">
        <f t="shared" si="265"/>
        <v>20</v>
      </c>
      <c r="I4161">
        <v>3</v>
      </c>
      <c r="J4161" t="s">
        <v>57</v>
      </c>
      <c r="K4161" t="s">
        <v>140</v>
      </c>
      <c r="L4161" t="s">
        <v>76</v>
      </c>
      <c r="M4161" t="s">
        <v>77</v>
      </c>
      <c r="N4161" t="s">
        <v>153</v>
      </c>
      <c r="O4161">
        <v>1</v>
      </c>
      <c r="P4161">
        <v>0</v>
      </c>
      <c r="Q4161">
        <f t="shared" si="264"/>
        <v>1</v>
      </c>
      <c r="AA4161">
        <f t="shared" si="262"/>
        <v>1</v>
      </c>
      <c r="AB4161">
        <f t="shared" si="263"/>
        <v>1</v>
      </c>
    </row>
    <row r="4162" spans="1:28">
      <c r="A4162">
        <v>1473455</v>
      </c>
      <c r="B4162">
        <v>2025</v>
      </c>
      <c r="C4162" s="1">
        <v>45752</v>
      </c>
      <c r="D4162" t="s">
        <v>196</v>
      </c>
      <c r="E4162">
        <v>1</v>
      </c>
      <c r="F4162">
        <v>19.4</v>
      </c>
      <c r="G4162">
        <v>19</v>
      </c>
      <c r="H4162">
        <f t="shared" si="265"/>
        <v>20</v>
      </c>
      <c r="I4162">
        <v>4</v>
      </c>
      <c r="J4162" t="s">
        <v>57</v>
      </c>
      <c r="K4162" t="s">
        <v>140</v>
      </c>
      <c r="L4162" t="s">
        <v>77</v>
      </c>
      <c r="M4162" t="s">
        <v>76</v>
      </c>
      <c r="N4162" t="s">
        <v>153</v>
      </c>
      <c r="O4162">
        <v>6</v>
      </c>
      <c r="P4162">
        <v>0</v>
      </c>
      <c r="Q4162">
        <f t="shared" si="264"/>
        <v>6</v>
      </c>
      <c r="AA4162">
        <f t="shared" si="262"/>
        <v>1</v>
      </c>
      <c r="AB4162">
        <f t="shared" si="263"/>
        <v>1</v>
      </c>
    </row>
    <row r="4163" spans="1:28">
      <c r="A4163">
        <v>1473455</v>
      </c>
      <c r="B4163">
        <v>2025</v>
      </c>
      <c r="C4163" s="1">
        <v>45752</v>
      </c>
      <c r="D4163" t="s">
        <v>196</v>
      </c>
      <c r="E4163">
        <v>1</v>
      </c>
      <c r="F4163">
        <v>19.5</v>
      </c>
      <c r="G4163">
        <v>19</v>
      </c>
      <c r="H4163">
        <f t="shared" si="265"/>
        <v>20</v>
      </c>
      <c r="I4163">
        <v>5</v>
      </c>
      <c r="J4163" t="s">
        <v>57</v>
      </c>
      <c r="K4163" t="s">
        <v>140</v>
      </c>
      <c r="L4163" t="s">
        <v>77</v>
      </c>
      <c r="M4163" t="s">
        <v>76</v>
      </c>
      <c r="N4163" t="s">
        <v>153</v>
      </c>
      <c r="O4163">
        <v>4</v>
      </c>
      <c r="P4163">
        <v>0</v>
      </c>
      <c r="Q4163">
        <f t="shared" si="264"/>
        <v>4</v>
      </c>
      <c r="AA4163">
        <f t="shared" ref="AA4163:AA4226" si="266">IF(AND(ISBLANK(R4163),ISBLANK(S4163)),1,0)</f>
        <v>1</v>
      </c>
      <c r="AB4163">
        <f t="shared" ref="AB4163:AB4226" si="267">IF(AND(ISBLANK(R4163)),1,0)</f>
        <v>1</v>
      </c>
    </row>
    <row r="4164" spans="1:28">
      <c r="A4164">
        <v>1473455</v>
      </c>
      <c r="B4164">
        <v>2025</v>
      </c>
      <c r="C4164" s="1">
        <v>45752</v>
      </c>
      <c r="D4164" t="s">
        <v>196</v>
      </c>
      <c r="E4164">
        <v>1</v>
      </c>
      <c r="F4164">
        <v>19.6</v>
      </c>
      <c r="G4164">
        <v>19</v>
      </c>
      <c r="H4164">
        <f t="shared" si="265"/>
        <v>20</v>
      </c>
      <c r="I4164">
        <v>6</v>
      </c>
      <c r="J4164" t="s">
        <v>57</v>
      </c>
      <c r="K4164" t="s">
        <v>140</v>
      </c>
      <c r="L4164" t="s">
        <v>77</v>
      </c>
      <c r="M4164" t="s">
        <v>76</v>
      </c>
      <c r="N4164" t="s">
        <v>153</v>
      </c>
      <c r="O4164">
        <v>1</v>
      </c>
      <c r="P4164">
        <v>0</v>
      </c>
      <c r="Q4164">
        <f t="shared" si="264"/>
        <v>1</v>
      </c>
      <c r="AA4164">
        <f t="shared" si="266"/>
        <v>1</v>
      </c>
      <c r="AB4164">
        <f t="shared" si="267"/>
        <v>1</v>
      </c>
    </row>
    <row r="4165" spans="1:28">
      <c r="A4165">
        <v>1473455</v>
      </c>
      <c r="B4165">
        <v>2025</v>
      </c>
      <c r="C4165" s="1">
        <v>45752</v>
      </c>
      <c r="D4165" t="s">
        <v>196</v>
      </c>
      <c r="E4165">
        <v>2</v>
      </c>
      <c r="F4165">
        <v>0.1</v>
      </c>
      <c r="G4165">
        <v>0</v>
      </c>
      <c r="H4165">
        <f t="shared" si="265"/>
        <v>1</v>
      </c>
      <c r="I4165">
        <v>1</v>
      </c>
      <c r="J4165" t="s">
        <v>140</v>
      </c>
      <c r="K4165" t="s">
        <v>57</v>
      </c>
      <c r="L4165" t="s">
        <v>142</v>
      </c>
      <c r="M4165" t="s">
        <v>143</v>
      </c>
      <c r="N4165" t="s">
        <v>63</v>
      </c>
      <c r="O4165">
        <v>0</v>
      </c>
      <c r="P4165">
        <v>0</v>
      </c>
      <c r="Q4165">
        <f t="shared" si="264"/>
        <v>0</v>
      </c>
      <c r="W4165" t="s">
        <v>42</v>
      </c>
      <c r="X4165" t="s">
        <v>142</v>
      </c>
      <c r="AA4165">
        <f t="shared" si="266"/>
        <v>1</v>
      </c>
      <c r="AB4165">
        <f t="shared" si="267"/>
        <v>1</v>
      </c>
    </row>
    <row r="4166" spans="1:28">
      <c r="A4166">
        <v>1473455</v>
      </c>
      <c r="B4166">
        <v>2025</v>
      </c>
      <c r="C4166" s="1">
        <v>45752</v>
      </c>
      <c r="D4166" t="s">
        <v>196</v>
      </c>
      <c r="E4166">
        <v>2</v>
      </c>
      <c r="F4166">
        <v>0.2</v>
      </c>
      <c r="G4166">
        <v>0</v>
      </c>
      <c r="H4166">
        <f t="shared" si="265"/>
        <v>1</v>
      </c>
      <c r="I4166">
        <v>2</v>
      </c>
      <c r="J4166" t="s">
        <v>140</v>
      </c>
      <c r="K4166" t="s">
        <v>57</v>
      </c>
      <c r="L4166" t="s">
        <v>146</v>
      </c>
      <c r="M4166" t="s">
        <v>143</v>
      </c>
      <c r="N4166" t="s">
        <v>63</v>
      </c>
      <c r="O4166">
        <v>4</v>
      </c>
      <c r="P4166">
        <v>0</v>
      </c>
      <c r="Q4166">
        <f t="shared" si="264"/>
        <v>4</v>
      </c>
      <c r="AA4166">
        <f t="shared" si="266"/>
        <v>1</v>
      </c>
      <c r="AB4166">
        <f t="shared" si="267"/>
        <v>1</v>
      </c>
    </row>
    <row r="4167" spans="1:28">
      <c r="A4167">
        <v>1473455</v>
      </c>
      <c r="B4167">
        <v>2025</v>
      </c>
      <c r="C4167" s="1">
        <v>45752</v>
      </c>
      <c r="D4167" t="s">
        <v>196</v>
      </c>
      <c r="E4167">
        <v>2</v>
      </c>
      <c r="F4167">
        <v>0.3</v>
      </c>
      <c r="G4167">
        <v>0</v>
      </c>
      <c r="H4167">
        <f t="shared" si="265"/>
        <v>1</v>
      </c>
      <c r="I4167">
        <v>3</v>
      </c>
      <c r="J4167" t="s">
        <v>140</v>
      </c>
      <c r="K4167" t="s">
        <v>57</v>
      </c>
      <c r="L4167" t="s">
        <v>146</v>
      </c>
      <c r="M4167" t="s">
        <v>143</v>
      </c>
      <c r="N4167" t="s">
        <v>63</v>
      </c>
      <c r="O4167">
        <v>0</v>
      </c>
      <c r="P4167">
        <v>0</v>
      </c>
      <c r="Q4167">
        <f t="shared" si="264"/>
        <v>0</v>
      </c>
      <c r="AA4167">
        <f t="shared" si="266"/>
        <v>1</v>
      </c>
      <c r="AB4167">
        <f t="shared" si="267"/>
        <v>1</v>
      </c>
    </row>
    <row r="4168" spans="1:28">
      <c r="A4168">
        <v>1473455</v>
      </c>
      <c r="B4168">
        <v>2025</v>
      </c>
      <c r="C4168" s="1">
        <v>45752</v>
      </c>
      <c r="D4168" t="s">
        <v>196</v>
      </c>
      <c r="E4168">
        <v>2</v>
      </c>
      <c r="F4168">
        <v>0.4</v>
      </c>
      <c r="G4168">
        <v>0</v>
      </c>
      <c r="H4168">
        <f t="shared" si="265"/>
        <v>1</v>
      </c>
      <c r="I4168">
        <v>4</v>
      </c>
      <c r="J4168" t="s">
        <v>140</v>
      </c>
      <c r="K4168" t="s">
        <v>57</v>
      </c>
      <c r="L4168" t="s">
        <v>146</v>
      </c>
      <c r="M4168" t="s">
        <v>143</v>
      </c>
      <c r="N4168" t="s">
        <v>63</v>
      </c>
      <c r="O4168">
        <v>4</v>
      </c>
      <c r="P4168">
        <v>0</v>
      </c>
      <c r="Q4168">
        <f t="shared" si="264"/>
        <v>4</v>
      </c>
      <c r="AA4168">
        <f t="shared" si="266"/>
        <v>1</v>
      </c>
      <c r="AB4168">
        <f t="shared" si="267"/>
        <v>1</v>
      </c>
    </row>
    <row r="4169" spans="1:28">
      <c r="A4169">
        <v>1473455</v>
      </c>
      <c r="B4169">
        <v>2025</v>
      </c>
      <c r="C4169" s="1">
        <v>45752</v>
      </c>
      <c r="D4169" t="s">
        <v>196</v>
      </c>
      <c r="E4169">
        <v>2</v>
      </c>
      <c r="F4169">
        <v>0.5</v>
      </c>
      <c r="G4169">
        <v>0</v>
      </c>
      <c r="H4169">
        <f t="shared" si="265"/>
        <v>1</v>
      </c>
      <c r="I4169">
        <v>5</v>
      </c>
      <c r="J4169" t="s">
        <v>140</v>
      </c>
      <c r="K4169" t="s">
        <v>57</v>
      </c>
      <c r="L4169" t="s">
        <v>146</v>
      </c>
      <c r="M4169" t="s">
        <v>143</v>
      </c>
      <c r="N4169" t="s">
        <v>63</v>
      </c>
      <c r="O4169">
        <v>0</v>
      </c>
      <c r="P4169">
        <v>1</v>
      </c>
      <c r="Q4169">
        <f t="shared" si="264"/>
        <v>1</v>
      </c>
      <c r="R4169">
        <v>1</v>
      </c>
      <c r="AA4169">
        <f t="shared" si="266"/>
        <v>0</v>
      </c>
      <c r="AB4169">
        <f t="shared" si="267"/>
        <v>0</v>
      </c>
    </row>
    <row r="4170" spans="1:28">
      <c r="A4170">
        <v>1473455</v>
      </c>
      <c r="B4170">
        <v>2025</v>
      </c>
      <c r="C4170" s="1">
        <v>45752</v>
      </c>
      <c r="D4170" t="s">
        <v>196</v>
      </c>
      <c r="E4170">
        <v>2</v>
      </c>
      <c r="F4170">
        <v>0.6</v>
      </c>
      <c r="G4170">
        <v>0</v>
      </c>
      <c r="H4170">
        <f t="shared" si="265"/>
        <v>1</v>
      </c>
      <c r="I4170">
        <v>6</v>
      </c>
      <c r="J4170" t="s">
        <v>140</v>
      </c>
      <c r="K4170" t="s">
        <v>57</v>
      </c>
      <c r="L4170" t="s">
        <v>146</v>
      </c>
      <c r="M4170" t="s">
        <v>143</v>
      </c>
      <c r="N4170" t="s">
        <v>63</v>
      </c>
      <c r="O4170">
        <v>2</v>
      </c>
      <c r="P4170">
        <v>0</v>
      </c>
      <c r="Q4170">
        <f t="shared" si="264"/>
        <v>2</v>
      </c>
      <c r="AA4170">
        <f t="shared" si="266"/>
        <v>1</v>
      </c>
      <c r="AB4170">
        <f t="shared" si="267"/>
        <v>1</v>
      </c>
    </row>
    <row r="4171" spans="1:28">
      <c r="A4171">
        <v>1473455</v>
      </c>
      <c r="B4171">
        <v>2025</v>
      </c>
      <c r="C4171" s="1">
        <v>45752</v>
      </c>
      <c r="D4171" t="s">
        <v>196</v>
      </c>
      <c r="E4171">
        <v>2</v>
      </c>
      <c r="F4171">
        <v>0.7</v>
      </c>
      <c r="G4171">
        <v>0</v>
      </c>
      <c r="H4171">
        <f t="shared" si="265"/>
        <v>1</v>
      </c>
      <c r="I4171">
        <v>7</v>
      </c>
      <c r="J4171" t="s">
        <v>140</v>
      </c>
      <c r="K4171" t="s">
        <v>57</v>
      </c>
      <c r="L4171" t="s">
        <v>146</v>
      </c>
      <c r="M4171" t="s">
        <v>143</v>
      </c>
      <c r="N4171" t="s">
        <v>63</v>
      </c>
      <c r="O4171">
        <v>0</v>
      </c>
      <c r="P4171">
        <v>0</v>
      </c>
      <c r="Q4171">
        <f t="shared" si="264"/>
        <v>0</v>
      </c>
      <c r="W4171" t="s">
        <v>42</v>
      </c>
      <c r="X4171" t="s">
        <v>146</v>
      </c>
      <c r="AA4171">
        <f t="shared" si="266"/>
        <v>1</v>
      </c>
      <c r="AB4171">
        <f t="shared" si="267"/>
        <v>1</v>
      </c>
    </row>
    <row r="4172" spans="1:28">
      <c r="A4172">
        <v>1473455</v>
      </c>
      <c r="B4172">
        <v>2025</v>
      </c>
      <c r="C4172" s="1">
        <v>45752</v>
      </c>
      <c r="D4172" t="s">
        <v>196</v>
      </c>
      <c r="E4172">
        <v>2</v>
      </c>
      <c r="F4172">
        <v>1.1</v>
      </c>
      <c r="G4172">
        <v>1</v>
      </c>
      <c r="H4172">
        <f t="shared" si="265"/>
        <v>2</v>
      </c>
      <c r="I4172">
        <v>1</v>
      </c>
      <c r="J4172" t="s">
        <v>140</v>
      </c>
      <c r="K4172" t="s">
        <v>57</v>
      </c>
      <c r="L4172" t="s">
        <v>143</v>
      </c>
      <c r="M4172" t="s">
        <v>153</v>
      </c>
      <c r="N4172" t="s">
        <v>197</v>
      </c>
      <c r="O4172">
        <v>4</v>
      </c>
      <c r="P4172">
        <v>0</v>
      </c>
      <c r="Q4172">
        <f t="shared" ref="Q4172:Q4235" si="268">O4172+P4172</f>
        <v>4</v>
      </c>
      <c r="AA4172">
        <f t="shared" si="266"/>
        <v>1</v>
      </c>
      <c r="AB4172">
        <f t="shared" si="267"/>
        <v>1</v>
      </c>
    </row>
    <row r="4173" spans="1:28">
      <c r="A4173">
        <v>1473455</v>
      </c>
      <c r="B4173">
        <v>2025</v>
      </c>
      <c r="C4173" s="1">
        <v>45752</v>
      </c>
      <c r="D4173" t="s">
        <v>196</v>
      </c>
      <c r="E4173">
        <v>2</v>
      </c>
      <c r="F4173">
        <v>1.2</v>
      </c>
      <c r="G4173">
        <v>1</v>
      </c>
      <c r="H4173">
        <f t="shared" si="265"/>
        <v>2</v>
      </c>
      <c r="I4173">
        <v>2</v>
      </c>
      <c r="J4173" t="s">
        <v>140</v>
      </c>
      <c r="K4173" t="s">
        <v>57</v>
      </c>
      <c r="L4173" t="s">
        <v>143</v>
      </c>
      <c r="M4173" t="s">
        <v>153</v>
      </c>
      <c r="N4173" t="s">
        <v>197</v>
      </c>
      <c r="O4173">
        <v>0</v>
      </c>
      <c r="P4173">
        <v>0</v>
      </c>
      <c r="Q4173">
        <f t="shared" si="268"/>
        <v>0</v>
      </c>
      <c r="AA4173">
        <f t="shared" si="266"/>
        <v>1</v>
      </c>
      <c r="AB4173">
        <f t="shared" si="267"/>
        <v>1</v>
      </c>
    </row>
    <row r="4174" spans="1:28">
      <c r="A4174">
        <v>1473455</v>
      </c>
      <c r="B4174">
        <v>2025</v>
      </c>
      <c r="C4174" s="1">
        <v>45752</v>
      </c>
      <c r="D4174" t="s">
        <v>196</v>
      </c>
      <c r="E4174">
        <v>2</v>
      </c>
      <c r="F4174">
        <v>1.3</v>
      </c>
      <c r="G4174">
        <v>1</v>
      </c>
      <c r="H4174">
        <f t="shared" si="265"/>
        <v>2</v>
      </c>
      <c r="I4174">
        <v>3</v>
      </c>
      <c r="J4174" t="s">
        <v>140</v>
      </c>
      <c r="K4174" t="s">
        <v>57</v>
      </c>
      <c r="L4174" t="s">
        <v>143</v>
      </c>
      <c r="M4174" t="s">
        <v>153</v>
      </c>
      <c r="N4174" t="s">
        <v>197</v>
      </c>
      <c r="O4174">
        <v>0</v>
      </c>
      <c r="P4174">
        <v>0</v>
      </c>
      <c r="Q4174">
        <f t="shared" si="268"/>
        <v>0</v>
      </c>
      <c r="AA4174">
        <f t="shared" si="266"/>
        <v>1</v>
      </c>
      <c r="AB4174">
        <f t="shared" si="267"/>
        <v>1</v>
      </c>
    </row>
    <row r="4175" spans="1:28">
      <c r="A4175">
        <v>1473455</v>
      </c>
      <c r="B4175">
        <v>2025</v>
      </c>
      <c r="C4175" s="1">
        <v>45752</v>
      </c>
      <c r="D4175" t="s">
        <v>196</v>
      </c>
      <c r="E4175">
        <v>2</v>
      </c>
      <c r="F4175">
        <v>1.4</v>
      </c>
      <c r="G4175">
        <v>1</v>
      </c>
      <c r="H4175">
        <f t="shared" si="265"/>
        <v>2</v>
      </c>
      <c r="I4175">
        <v>4</v>
      </c>
      <c r="J4175" t="s">
        <v>140</v>
      </c>
      <c r="K4175" t="s">
        <v>57</v>
      </c>
      <c r="L4175" t="s">
        <v>143</v>
      </c>
      <c r="M4175" t="s">
        <v>153</v>
      </c>
      <c r="N4175" t="s">
        <v>197</v>
      </c>
      <c r="O4175">
        <v>1</v>
      </c>
      <c r="P4175">
        <v>0</v>
      </c>
      <c r="Q4175">
        <f t="shared" si="268"/>
        <v>1</v>
      </c>
      <c r="AA4175">
        <f t="shared" si="266"/>
        <v>1</v>
      </c>
      <c r="AB4175">
        <f t="shared" si="267"/>
        <v>1</v>
      </c>
    </row>
    <row r="4176" spans="1:28">
      <c r="A4176">
        <v>1473455</v>
      </c>
      <c r="B4176">
        <v>2025</v>
      </c>
      <c r="C4176" s="1">
        <v>45752</v>
      </c>
      <c r="D4176" t="s">
        <v>196</v>
      </c>
      <c r="E4176">
        <v>2</v>
      </c>
      <c r="F4176">
        <v>1.5</v>
      </c>
      <c r="G4176">
        <v>1</v>
      </c>
      <c r="H4176">
        <f t="shared" si="265"/>
        <v>2</v>
      </c>
      <c r="I4176">
        <v>5</v>
      </c>
      <c r="J4176" t="s">
        <v>140</v>
      </c>
      <c r="K4176" t="s">
        <v>57</v>
      </c>
      <c r="L4176" t="s">
        <v>153</v>
      </c>
      <c r="M4176" t="s">
        <v>143</v>
      </c>
      <c r="N4176" t="s">
        <v>197</v>
      </c>
      <c r="O4176">
        <v>0</v>
      </c>
      <c r="P4176">
        <v>0</v>
      </c>
      <c r="Q4176">
        <f t="shared" si="268"/>
        <v>0</v>
      </c>
      <c r="AA4176">
        <f t="shared" si="266"/>
        <v>1</v>
      </c>
      <c r="AB4176">
        <f t="shared" si="267"/>
        <v>1</v>
      </c>
    </row>
    <row r="4177" spans="1:28">
      <c r="A4177">
        <v>1473455</v>
      </c>
      <c r="B4177">
        <v>2025</v>
      </c>
      <c r="C4177" s="1">
        <v>45752</v>
      </c>
      <c r="D4177" t="s">
        <v>196</v>
      </c>
      <c r="E4177">
        <v>2</v>
      </c>
      <c r="F4177">
        <v>1.6</v>
      </c>
      <c r="G4177">
        <v>1</v>
      </c>
      <c r="H4177">
        <f t="shared" si="265"/>
        <v>2</v>
      </c>
      <c r="I4177">
        <v>6</v>
      </c>
      <c r="J4177" t="s">
        <v>140</v>
      </c>
      <c r="K4177" t="s">
        <v>57</v>
      </c>
      <c r="L4177" t="s">
        <v>153</v>
      </c>
      <c r="M4177" t="s">
        <v>143</v>
      </c>
      <c r="N4177" t="s">
        <v>197</v>
      </c>
      <c r="O4177">
        <v>0</v>
      </c>
      <c r="P4177">
        <v>0</v>
      </c>
      <c r="Q4177">
        <f t="shared" si="268"/>
        <v>0</v>
      </c>
      <c r="AA4177">
        <f t="shared" si="266"/>
        <v>1</v>
      </c>
      <c r="AB4177">
        <f t="shared" si="267"/>
        <v>1</v>
      </c>
    </row>
    <row r="4178" spans="1:28">
      <c r="A4178">
        <v>1473455</v>
      </c>
      <c r="B4178">
        <v>2025</v>
      </c>
      <c r="C4178" s="1">
        <v>45752</v>
      </c>
      <c r="D4178" t="s">
        <v>196</v>
      </c>
      <c r="E4178">
        <v>2</v>
      </c>
      <c r="F4178">
        <v>2.1</v>
      </c>
      <c r="G4178">
        <v>2</v>
      </c>
      <c r="H4178">
        <f t="shared" si="265"/>
        <v>3</v>
      </c>
      <c r="I4178">
        <v>1</v>
      </c>
      <c r="J4178" t="s">
        <v>140</v>
      </c>
      <c r="K4178" t="s">
        <v>57</v>
      </c>
      <c r="L4178" t="s">
        <v>143</v>
      </c>
      <c r="M4178" t="s">
        <v>153</v>
      </c>
      <c r="N4178" t="s">
        <v>63</v>
      </c>
      <c r="O4178">
        <v>1</v>
      </c>
      <c r="P4178">
        <v>0</v>
      </c>
      <c r="Q4178">
        <f t="shared" si="268"/>
        <v>1</v>
      </c>
      <c r="AA4178">
        <f t="shared" si="266"/>
        <v>1</v>
      </c>
      <c r="AB4178">
        <f t="shared" si="267"/>
        <v>1</v>
      </c>
    </row>
    <row r="4179" spans="1:28">
      <c r="A4179">
        <v>1473455</v>
      </c>
      <c r="B4179">
        <v>2025</v>
      </c>
      <c r="C4179" s="1">
        <v>45752</v>
      </c>
      <c r="D4179" t="s">
        <v>196</v>
      </c>
      <c r="E4179">
        <v>2</v>
      </c>
      <c r="F4179">
        <v>2.2</v>
      </c>
      <c r="G4179">
        <v>2</v>
      </c>
      <c r="H4179">
        <f t="shared" si="265"/>
        <v>3</v>
      </c>
      <c r="I4179">
        <v>2</v>
      </c>
      <c r="J4179" t="s">
        <v>140</v>
      </c>
      <c r="K4179" t="s">
        <v>57</v>
      </c>
      <c r="L4179" t="s">
        <v>153</v>
      </c>
      <c r="M4179" t="s">
        <v>143</v>
      </c>
      <c r="N4179" t="s">
        <v>63</v>
      </c>
      <c r="O4179">
        <v>0</v>
      </c>
      <c r="P4179">
        <v>0</v>
      </c>
      <c r="Q4179">
        <f t="shared" si="268"/>
        <v>0</v>
      </c>
      <c r="AA4179">
        <f t="shared" si="266"/>
        <v>1</v>
      </c>
      <c r="AB4179">
        <f t="shared" si="267"/>
        <v>1</v>
      </c>
    </row>
    <row r="4180" spans="1:28">
      <c r="A4180">
        <v>1473455</v>
      </c>
      <c r="B4180">
        <v>2025</v>
      </c>
      <c r="C4180" s="1">
        <v>45752</v>
      </c>
      <c r="D4180" t="s">
        <v>196</v>
      </c>
      <c r="E4180">
        <v>2</v>
      </c>
      <c r="F4180">
        <v>2.3</v>
      </c>
      <c r="G4180">
        <v>2</v>
      </c>
      <c r="H4180">
        <f t="shared" si="265"/>
        <v>3</v>
      </c>
      <c r="I4180">
        <v>3</v>
      </c>
      <c r="J4180" t="s">
        <v>140</v>
      </c>
      <c r="K4180" t="s">
        <v>57</v>
      </c>
      <c r="L4180" t="s">
        <v>153</v>
      </c>
      <c r="M4180" t="s">
        <v>143</v>
      </c>
      <c r="N4180" t="s">
        <v>63</v>
      </c>
      <c r="O4180">
        <v>0</v>
      </c>
      <c r="P4180">
        <v>4</v>
      </c>
      <c r="Q4180">
        <f t="shared" si="268"/>
        <v>4</v>
      </c>
      <c r="T4180">
        <v>4</v>
      </c>
      <c r="AA4180">
        <f t="shared" si="266"/>
        <v>1</v>
      </c>
      <c r="AB4180">
        <f t="shared" si="267"/>
        <v>1</v>
      </c>
    </row>
    <row r="4181" spans="1:28">
      <c r="A4181">
        <v>1473455</v>
      </c>
      <c r="B4181">
        <v>2025</v>
      </c>
      <c r="C4181" s="1">
        <v>45752</v>
      </c>
      <c r="D4181" t="s">
        <v>196</v>
      </c>
      <c r="E4181">
        <v>2</v>
      </c>
      <c r="F4181">
        <v>2.4</v>
      </c>
      <c r="G4181">
        <v>2</v>
      </c>
      <c r="H4181">
        <f t="shared" si="265"/>
        <v>3</v>
      </c>
      <c r="I4181">
        <v>4</v>
      </c>
      <c r="J4181" t="s">
        <v>140</v>
      </c>
      <c r="K4181" t="s">
        <v>57</v>
      </c>
      <c r="L4181" t="s">
        <v>153</v>
      </c>
      <c r="M4181" t="s">
        <v>143</v>
      </c>
      <c r="N4181" t="s">
        <v>63</v>
      </c>
      <c r="O4181">
        <v>1</v>
      </c>
      <c r="P4181">
        <v>0</v>
      </c>
      <c r="Q4181">
        <f t="shared" si="268"/>
        <v>1</v>
      </c>
      <c r="AA4181">
        <f t="shared" si="266"/>
        <v>1</v>
      </c>
      <c r="AB4181">
        <f t="shared" si="267"/>
        <v>1</v>
      </c>
    </row>
    <row r="4182" spans="1:28">
      <c r="A4182">
        <v>1473455</v>
      </c>
      <c r="B4182">
        <v>2025</v>
      </c>
      <c r="C4182" s="1">
        <v>45752</v>
      </c>
      <c r="D4182" t="s">
        <v>196</v>
      </c>
      <c r="E4182">
        <v>2</v>
      </c>
      <c r="F4182">
        <v>2.5</v>
      </c>
      <c r="G4182">
        <v>2</v>
      </c>
      <c r="H4182">
        <f t="shared" si="265"/>
        <v>3</v>
      </c>
      <c r="I4182">
        <v>5</v>
      </c>
      <c r="J4182" t="s">
        <v>140</v>
      </c>
      <c r="K4182" t="s">
        <v>57</v>
      </c>
      <c r="L4182" t="s">
        <v>143</v>
      </c>
      <c r="M4182" t="s">
        <v>153</v>
      </c>
      <c r="N4182" t="s">
        <v>63</v>
      </c>
      <c r="O4182">
        <v>2</v>
      </c>
      <c r="P4182">
        <v>0</v>
      </c>
      <c r="Q4182">
        <f t="shared" si="268"/>
        <v>2</v>
      </c>
      <c r="AA4182">
        <f t="shared" si="266"/>
        <v>1</v>
      </c>
      <c r="AB4182">
        <f t="shared" si="267"/>
        <v>1</v>
      </c>
    </row>
    <row r="4183" spans="1:28">
      <c r="A4183">
        <v>1473455</v>
      </c>
      <c r="B4183">
        <v>2025</v>
      </c>
      <c r="C4183" s="1">
        <v>45752</v>
      </c>
      <c r="D4183" t="s">
        <v>196</v>
      </c>
      <c r="E4183">
        <v>2</v>
      </c>
      <c r="F4183">
        <v>2.6</v>
      </c>
      <c r="G4183">
        <v>2</v>
      </c>
      <c r="H4183">
        <f t="shared" si="265"/>
        <v>3</v>
      </c>
      <c r="I4183">
        <v>6</v>
      </c>
      <c r="J4183" t="s">
        <v>140</v>
      </c>
      <c r="K4183" t="s">
        <v>57</v>
      </c>
      <c r="L4183" t="s">
        <v>143</v>
      </c>
      <c r="M4183" t="s">
        <v>153</v>
      </c>
      <c r="N4183" t="s">
        <v>63</v>
      </c>
      <c r="O4183">
        <v>0</v>
      </c>
      <c r="P4183">
        <v>1</v>
      </c>
      <c r="Q4183">
        <f t="shared" si="268"/>
        <v>1</v>
      </c>
      <c r="T4183">
        <v>1</v>
      </c>
      <c r="AA4183">
        <f t="shared" si="266"/>
        <v>1</v>
      </c>
      <c r="AB4183">
        <f t="shared" si="267"/>
        <v>1</v>
      </c>
    </row>
    <row r="4184" spans="1:28">
      <c r="A4184">
        <v>1473455</v>
      </c>
      <c r="B4184">
        <v>2025</v>
      </c>
      <c r="C4184" s="1">
        <v>45752</v>
      </c>
      <c r="D4184" t="s">
        <v>196</v>
      </c>
      <c r="E4184">
        <v>2</v>
      </c>
      <c r="F4184">
        <v>3.1</v>
      </c>
      <c r="G4184">
        <v>3</v>
      </c>
      <c r="H4184">
        <f t="shared" si="265"/>
        <v>4</v>
      </c>
      <c r="I4184">
        <v>1</v>
      </c>
      <c r="J4184" t="s">
        <v>140</v>
      </c>
      <c r="K4184" t="s">
        <v>57</v>
      </c>
      <c r="L4184" t="s">
        <v>143</v>
      </c>
      <c r="M4184" t="s">
        <v>153</v>
      </c>
      <c r="N4184" t="s">
        <v>64</v>
      </c>
      <c r="O4184">
        <v>1</v>
      </c>
      <c r="P4184">
        <v>0</v>
      </c>
      <c r="Q4184">
        <f t="shared" si="268"/>
        <v>1</v>
      </c>
      <c r="AA4184">
        <f t="shared" si="266"/>
        <v>1</v>
      </c>
      <c r="AB4184">
        <f t="shared" si="267"/>
        <v>1</v>
      </c>
    </row>
    <row r="4185" spans="1:28">
      <c r="A4185">
        <v>1473455</v>
      </c>
      <c r="B4185">
        <v>2025</v>
      </c>
      <c r="C4185" s="1">
        <v>45752</v>
      </c>
      <c r="D4185" t="s">
        <v>196</v>
      </c>
      <c r="E4185">
        <v>2</v>
      </c>
      <c r="F4185">
        <v>3.2</v>
      </c>
      <c r="G4185">
        <v>3</v>
      </c>
      <c r="H4185">
        <f t="shared" si="265"/>
        <v>4</v>
      </c>
      <c r="I4185">
        <v>2</v>
      </c>
      <c r="J4185" t="s">
        <v>140</v>
      </c>
      <c r="K4185" t="s">
        <v>57</v>
      </c>
      <c r="L4185" t="s">
        <v>153</v>
      </c>
      <c r="M4185" t="s">
        <v>143</v>
      </c>
      <c r="N4185" t="s">
        <v>64</v>
      </c>
      <c r="O4185">
        <v>0</v>
      </c>
      <c r="P4185">
        <v>0</v>
      </c>
      <c r="Q4185">
        <f t="shared" si="268"/>
        <v>0</v>
      </c>
      <c r="AA4185">
        <f t="shared" si="266"/>
        <v>1</v>
      </c>
      <c r="AB4185">
        <f t="shared" si="267"/>
        <v>1</v>
      </c>
    </row>
    <row r="4186" spans="1:28">
      <c r="A4186">
        <v>1473455</v>
      </c>
      <c r="B4186">
        <v>2025</v>
      </c>
      <c r="C4186" s="1">
        <v>45752</v>
      </c>
      <c r="D4186" t="s">
        <v>196</v>
      </c>
      <c r="E4186">
        <v>2</v>
      </c>
      <c r="F4186">
        <v>3.3</v>
      </c>
      <c r="G4186">
        <v>3</v>
      </c>
      <c r="H4186">
        <f t="shared" si="265"/>
        <v>4</v>
      </c>
      <c r="I4186">
        <v>3</v>
      </c>
      <c r="J4186" t="s">
        <v>140</v>
      </c>
      <c r="K4186" t="s">
        <v>57</v>
      </c>
      <c r="L4186" t="s">
        <v>153</v>
      </c>
      <c r="M4186" t="s">
        <v>143</v>
      </c>
      <c r="N4186" t="s">
        <v>64</v>
      </c>
      <c r="O4186">
        <v>0</v>
      </c>
      <c r="P4186">
        <v>0</v>
      </c>
      <c r="Q4186">
        <f t="shared" si="268"/>
        <v>0</v>
      </c>
      <c r="W4186" t="s">
        <v>179</v>
      </c>
      <c r="X4186" t="s">
        <v>153</v>
      </c>
      <c r="AA4186">
        <f t="shared" si="266"/>
        <v>1</v>
      </c>
      <c r="AB4186">
        <f t="shared" si="267"/>
        <v>1</v>
      </c>
    </row>
    <row r="4187" spans="1:28">
      <c r="A4187">
        <v>1473455</v>
      </c>
      <c r="B4187">
        <v>2025</v>
      </c>
      <c r="C4187" s="1">
        <v>45752</v>
      </c>
      <c r="D4187" t="s">
        <v>196</v>
      </c>
      <c r="E4187">
        <v>2</v>
      </c>
      <c r="F4187">
        <v>3.4</v>
      </c>
      <c r="G4187">
        <v>3</v>
      </c>
      <c r="H4187">
        <f t="shared" si="265"/>
        <v>4</v>
      </c>
      <c r="I4187">
        <v>4</v>
      </c>
      <c r="J4187" t="s">
        <v>140</v>
      </c>
      <c r="K4187" t="s">
        <v>57</v>
      </c>
      <c r="L4187" t="s">
        <v>189</v>
      </c>
      <c r="M4187" t="s">
        <v>143</v>
      </c>
      <c r="N4187" t="s">
        <v>64</v>
      </c>
      <c r="O4187">
        <v>1</v>
      </c>
      <c r="P4187">
        <v>0</v>
      </c>
      <c r="Q4187">
        <f t="shared" si="268"/>
        <v>1</v>
      </c>
      <c r="AA4187">
        <f t="shared" si="266"/>
        <v>1</v>
      </c>
      <c r="AB4187">
        <f t="shared" si="267"/>
        <v>1</v>
      </c>
    </row>
    <row r="4188" spans="1:28">
      <c r="A4188">
        <v>1473455</v>
      </c>
      <c r="B4188">
        <v>2025</v>
      </c>
      <c r="C4188" s="1">
        <v>45752</v>
      </c>
      <c r="D4188" t="s">
        <v>196</v>
      </c>
      <c r="E4188">
        <v>2</v>
      </c>
      <c r="F4188">
        <v>3.5</v>
      </c>
      <c r="G4188">
        <v>3</v>
      </c>
      <c r="H4188">
        <f t="shared" si="265"/>
        <v>4</v>
      </c>
      <c r="I4188">
        <v>5</v>
      </c>
      <c r="J4188" t="s">
        <v>140</v>
      </c>
      <c r="K4188" t="s">
        <v>57</v>
      </c>
      <c r="L4188" t="s">
        <v>143</v>
      </c>
      <c r="M4188" t="s">
        <v>189</v>
      </c>
      <c r="N4188" t="s">
        <v>64</v>
      </c>
      <c r="O4188">
        <v>0</v>
      </c>
      <c r="P4188">
        <v>0</v>
      </c>
      <c r="Q4188">
        <f t="shared" si="268"/>
        <v>0</v>
      </c>
      <c r="AA4188">
        <f t="shared" si="266"/>
        <v>1</v>
      </c>
      <c r="AB4188">
        <f t="shared" si="267"/>
        <v>1</v>
      </c>
    </row>
    <row r="4189" spans="1:28">
      <c r="A4189">
        <v>1473455</v>
      </c>
      <c r="B4189">
        <v>2025</v>
      </c>
      <c r="C4189" s="1">
        <v>45752</v>
      </c>
      <c r="D4189" t="s">
        <v>196</v>
      </c>
      <c r="E4189">
        <v>2</v>
      </c>
      <c r="F4189">
        <v>3.6</v>
      </c>
      <c r="G4189">
        <v>3</v>
      </c>
      <c r="H4189">
        <f t="shared" ref="H4189:H4252" si="269">1+G4189</f>
        <v>4</v>
      </c>
      <c r="I4189">
        <v>6</v>
      </c>
      <c r="J4189" t="s">
        <v>140</v>
      </c>
      <c r="K4189" t="s">
        <v>57</v>
      </c>
      <c r="L4189" t="s">
        <v>143</v>
      </c>
      <c r="M4189" t="s">
        <v>189</v>
      </c>
      <c r="N4189" t="s">
        <v>64</v>
      </c>
      <c r="O4189">
        <v>4</v>
      </c>
      <c r="P4189">
        <v>0</v>
      </c>
      <c r="Q4189">
        <f t="shared" si="268"/>
        <v>4</v>
      </c>
      <c r="AA4189">
        <f t="shared" si="266"/>
        <v>1</v>
      </c>
      <c r="AB4189">
        <f t="shared" si="267"/>
        <v>1</v>
      </c>
    </row>
    <row r="4190" spans="1:28">
      <c r="A4190">
        <v>1473455</v>
      </c>
      <c r="B4190">
        <v>2025</v>
      </c>
      <c r="C4190" s="1">
        <v>45752</v>
      </c>
      <c r="D4190" t="s">
        <v>196</v>
      </c>
      <c r="E4190">
        <v>2</v>
      </c>
      <c r="F4190">
        <v>4.1</v>
      </c>
      <c r="G4190">
        <v>4</v>
      </c>
      <c r="H4190">
        <f t="shared" si="269"/>
        <v>5</v>
      </c>
      <c r="I4190">
        <v>1</v>
      </c>
      <c r="J4190" t="s">
        <v>140</v>
      </c>
      <c r="K4190" t="s">
        <v>57</v>
      </c>
      <c r="L4190" t="s">
        <v>189</v>
      </c>
      <c r="M4190" t="s">
        <v>143</v>
      </c>
      <c r="N4190" t="s">
        <v>61</v>
      </c>
      <c r="O4190">
        <v>1</v>
      </c>
      <c r="P4190">
        <v>0</v>
      </c>
      <c r="Q4190">
        <f t="shared" si="268"/>
        <v>1</v>
      </c>
      <c r="AA4190">
        <f t="shared" si="266"/>
        <v>1</v>
      </c>
      <c r="AB4190">
        <f t="shared" si="267"/>
        <v>1</v>
      </c>
    </row>
    <row r="4191" spans="1:28">
      <c r="A4191">
        <v>1473455</v>
      </c>
      <c r="B4191">
        <v>2025</v>
      </c>
      <c r="C4191" s="1">
        <v>45752</v>
      </c>
      <c r="D4191" t="s">
        <v>196</v>
      </c>
      <c r="E4191">
        <v>2</v>
      </c>
      <c r="F4191">
        <v>4.2</v>
      </c>
      <c r="G4191">
        <v>4</v>
      </c>
      <c r="H4191">
        <f t="shared" si="269"/>
        <v>5</v>
      </c>
      <c r="I4191">
        <v>2</v>
      </c>
      <c r="J4191" t="s">
        <v>140</v>
      </c>
      <c r="K4191" t="s">
        <v>57</v>
      </c>
      <c r="L4191" t="s">
        <v>143</v>
      </c>
      <c r="M4191" t="s">
        <v>189</v>
      </c>
      <c r="N4191" t="s">
        <v>61</v>
      </c>
      <c r="O4191">
        <v>0</v>
      </c>
      <c r="P4191">
        <v>1</v>
      </c>
      <c r="Q4191">
        <f t="shared" si="268"/>
        <v>1</v>
      </c>
      <c r="R4191">
        <v>1</v>
      </c>
      <c r="AA4191">
        <f t="shared" si="266"/>
        <v>0</v>
      </c>
      <c r="AB4191">
        <f t="shared" si="267"/>
        <v>0</v>
      </c>
    </row>
    <row r="4192" spans="1:28">
      <c r="A4192">
        <v>1473455</v>
      </c>
      <c r="B4192">
        <v>2025</v>
      </c>
      <c r="C4192" s="1">
        <v>45752</v>
      </c>
      <c r="D4192" t="s">
        <v>196</v>
      </c>
      <c r="E4192">
        <v>2</v>
      </c>
      <c r="F4192">
        <v>4.3</v>
      </c>
      <c r="G4192">
        <v>4</v>
      </c>
      <c r="H4192">
        <f t="shared" si="269"/>
        <v>5</v>
      </c>
      <c r="I4192">
        <v>3</v>
      </c>
      <c r="J4192" t="s">
        <v>140</v>
      </c>
      <c r="K4192" t="s">
        <v>57</v>
      </c>
      <c r="L4192" t="s">
        <v>143</v>
      </c>
      <c r="M4192" t="s">
        <v>189</v>
      </c>
      <c r="N4192" t="s">
        <v>61</v>
      </c>
      <c r="O4192">
        <v>1</v>
      </c>
      <c r="P4192">
        <v>0</v>
      </c>
      <c r="Q4192">
        <f t="shared" si="268"/>
        <v>1</v>
      </c>
      <c r="AA4192">
        <f t="shared" si="266"/>
        <v>1</v>
      </c>
      <c r="AB4192">
        <f t="shared" si="267"/>
        <v>1</v>
      </c>
    </row>
    <row r="4193" spans="1:28">
      <c r="A4193">
        <v>1473455</v>
      </c>
      <c r="B4193">
        <v>2025</v>
      </c>
      <c r="C4193" s="1">
        <v>45752</v>
      </c>
      <c r="D4193" t="s">
        <v>196</v>
      </c>
      <c r="E4193">
        <v>2</v>
      </c>
      <c r="F4193">
        <v>4.4</v>
      </c>
      <c r="G4193">
        <v>4</v>
      </c>
      <c r="H4193">
        <f t="shared" si="269"/>
        <v>5</v>
      </c>
      <c r="I4193">
        <v>4</v>
      </c>
      <c r="J4193" t="s">
        <v>140</v>
      </c>
      <c r="K4193" t="s">
        <v>57</v>
      </c>
      <c r="L4193" t="s">
        <v>189</v>
      </c>
      <c r="M4193" t="s">
        <v>143</v>
      </c>
      <c r="N4193" t="s">
        <v>61</v>
      </c>
      <c r="O4193">
        <v>2</v>
      </c>
      <c r="P4193">
        <v>0</v>
      </c>
      <c r="Q4193">
        <f t="shared" si="268"/>
        <v>2</v>
      </c>
      <c r="AA4193">
        <f t="shared" si="266"/>
        <v>1</v>
      </c>
      <c r="AB4193">
        <f t="shared" si="267"/>
        <v>1</v>
      </c>
    </row>
    <row r="4194" spans="1:28">
      <c r="A4194">
        <v>1473455</v>
      </c>
      <c r="B4194">
        <v>2025</v>
      </c>
      <c r="C4194" s="1">
        <v>45752</v>
      </c>
      <c r="D4194" t="s">
        <v>196</v>
      </c>
      <c r="E4194">
        <v>2</v>
      </c>
      <c r="F4194">
        <v>4.5</v>
      </c>
      <c r="G4194">
        <v>4</v>
      </c>
      <c r="H4194">
        <f t="shared" si="269"/>
        <v>5</v>
      </c>
      <c r="I4194">
        <v>5</v>
      </c>
      <c r="J4194" t="s">
        <v>140</v>
      </c>
      <c r="K4194" t="s">
        <v>57</v>
      </c>
      <c r="L4194" t="s">
        <v>189</v>
      </c>
      <c r="M4194" t="s">
        <v>143</v>
      </c>
      <c r="N4194" t="s">
        <v>61</v>
      </c>
      <c r="O4194">
        <v>1</v>
      </c>
      <c r="P4194">
        <v>0</v>
      </c>
      <c r="Q4194">
        <f t="shared" si="268"/>
        <v>1</v>
      </c>
      <c r="AA4194">
        <f t="shared" si="266"/>
        <v>1</v>
      </c>
      <c r="AB4194">
        <f t="shared" si="267"/>
        <v>1</v>
      </c>
    </row>
    <row r="4195" spans="1:28">
      <c r="A4195">
        <v>1473455</v>
      </c>
      <c r="B4195">
        <v>2025</v>
      </c>
      <c r="C4195" s="1">
        <v>45752</v>
      </c>
      <c r="D4195" t="s">
        <v>196</v>
      </c>
      <c r="E4195">
        <v>2</v>
      </c>
      <c r="F4195">
        <v>4.6</v>
      </c>
      <c r="G4195">
        <v>4</v>
      </c>
      <c r="H4195">
        <f t="shared" si="269"/>
        <v>5</v>
      </c>
      <c r="I4195">
        <v>6</v>
      </c>
      <c r="J4195" t="s">
        <v>140</v>
      </c>
      <c r="K4195" t="s">
        <v>57</v>
      </c>
      <c r="L4195" t="s">
        <v>143</v>
      </c>
      <c r="M4195" t="s">
        <v>189</v>
      </c>
      <c r="N4195" t="s">
        <v>61</v>
      </c>
      <c r="O4195">
        <v>1</v>
      </c>
      <c r="P4195">
        <v>0</v>
      </c>
      <c r="Q4195">
        <f t="shared" si="268"/>
        <v>1</v>
      </c>
      <c r="AA4195">
        <f t="shared" si="266"/>
        <v>1</v>
      </c>
      <c r="AB4195">
        <f t="shared" si="267"/>
        <v>1</v>
      </c>
    </row>
    <row r="4196" spans="1:28">
      <c r="A4196">
        <v>1473455</v>
      </c>
      <c r="B4196">
        <v>2025</v>
      </c>
      <c r="C4196" s="1">
        <v>45752</v>
      </c>
      <c r="D4196" t="s">
        <v>196</v>
      </c>
      <c r="E4196">
        <v>2</v>
      </c>
      <c r="F4196">
        <v>4.7</v>
      </c>
      <c r="G4196">
        <v>4</v>
      </c>
      <c r="H4196">
        <f t="shared" si="269"/>
        <v>5</v>
      </c>
      <c r="I4196">
        <v>7</v>
      </c>
      <c r="J4196" t="s">
        <v>140</v>
      </c>
      <c r="K4196" t="s">
        <v>57</v>
      </c>
      <c r="L4196" t="s">
        <v>189</v>
      </c>
      <c r="M4196" t="s">
        <v>143</v>
      </c>
      <c r="N4196" t="s">
        <v>61</v>
      </c>
      <c r="O4196">
        <v>1</v>
      </c>
      <c r="P4196">
        <v>0</v>
      </c>
      <c r="Q4196">
        <f t="shared" si="268"/>
        <v>1</v>
      </c>
      <c r="AA4196">
        <f t="shared" si="266"/>
        <v>1</v>
      </c>
      <c r="AB4196">
        <f t="shared" si="267"/>
        <v>1</v>
      </c>
    </row>
    <row r="4197" spans="1:28">
      <c r="A4197">
        <v>1473455</v>
      </c>
      <c r="B4197">
        <v>2025</v>
      </c>
      <c r="C4197" s="1">
        <v>45752</v>
      </c>
      <c r="D4197" t="s">
        <v>196</v>
      </c>
      <c r="E4197">
        <v>2</v>
      </c>
      <c r="F4197">
        <v>5.1</v>
      </c>
      <c r="G4197">
        <v>5</v>
      </c>
      <c r="H4197">
        <f t="shared" si="269"/>
        <v>6</v>
      </c>
      <c r="I4197">
        <v>1</v>
      </c>
      <c r="J4197" t="s">
        <v>140</v>
      </c>
      <c r="K4197" t="s">
        <v>57</v>
      </c>
      <c r="L4197" t="s">
        <v>189</v>
      </c>
      <c r="M4197" t="s">
        <v>143</v>
      </c>
      <c r="N4197" t="s">
        <v>64</v>
      </c>
      <c r="O4197">
        <v>1</v>
      </c>
      <c r="P4197">
        <v>0</v>
      </c>
      <c r="Q4197">
        <f t="shared" si="268"/>
        <v>1</v>
      </c>
      <c r="AA4197">
        <f t="shared" si="266"/>
        <v>1</v>
      </c>
      <c r="AB4197">
        <f t="shared" si="267"/>
        <v>1</v>
      </c>
    </row>
    <row r="4198" spans="1:28">
      <c r="A4198">
        <v>1473455</v>
      </c>
      <c r="B4198">
        <v>2025</v>
      </c>
      <c r="C4198" s="1">
        <v>45752</v>
      </c>
      <c r="D4198" t="s">
        <v>196</v>
      </c>
      <c r="E4198">
        <v>2</v>
      </c>
      <c r="F4198">
        <v>5.2</v>
      </c>
      <c r="G4198">
        <v>5</v>
      </c>
      <c r="H4198">
        <f t="shared" si="269"/>
        <v>6</v>
      </c>
      <c r="I4198">
        <v>2</v>
      </c>
      <c r="J4198" t="s">
        <v>140</v>
      </c>
      <c r="K4198" t="s">
        <v>57</v>
      </c>
      <c r="L4198" t="s">
        <v>143</v>
      </c>
      <c r="M4198" t="s">
        <v>189</v>
      </c>
      <c r="N4198" t="s">
        <v>64</v>
      </c>
      <c r="O4198">
        <v>1</v>
      </c>
      <c r="P4198">
        <v>0</v>
      </c>
      <c r="Q4198">
        <f t="shared" si="268"/>
        <v>1</v>
      </c>
      <c r="AA4198">
        <f t="shared" si="266"/>
        <v>1</v>
      </c>
      <c r="AB4198">
        <f t="shared" si="267"/>
        <v>1</v>
      </c>
    </row>
    <row r="4199" spans="1:28">
      <c r="A4199">
        <v>1473455</v>
      </c>
      <c r="B4199">
        <v>2025</v>
      </c>
      <c r="C4199" s="1">
        <v>45752</v>
      </c>
      <c r="D4199" t="s">
        <v>196</v>
      </c>
      <c r="E4199">
        <v>2</v>
      </c>
      <c r="F4199">
        <v>5.3</v>
      </c>
      <c r="G4199">
        <v>5</v>
      </c>
      <c r="H4199">
        <f t="shared" si="269"/>
        <v>6</v>
      </c>
      <c r="I4199">
        <v>3</v>
      </c>
      <c r="J4199" t="s">
        <v>140</v>
      </c>
      <c r="K4199" t="s">
        <v>57</v>
      </c>
      <c r="L4199" t="s">
        <v>189</v>
      </c>
      <c r="M4199" t="s">
        <v>143</v>
      </c>
      <c r="N4199" t="s">
        <v>64</v>
      </c>
      <c r="O4199">
        <v>1</v>
      </c>
      <c r="P4199">
        <v>0</v>
      </c>
      <c r="Q4199">
        <f t="shared" si="268"/>
        <v>1</v>
      </c>
      <c r="AA4199">
        <f t="shared" si="266"/>
        <v>1</v>
      </c>
      <c r="AB4199">
        <f t="shared" si="267"/>
        <v>1</v>
      </c>
    </row>
    <row r="4200" spans="1:28">
      <c r="A4200">
        <v>1473455</v>
      </c>
      <c r="B4200">
        <v>2025</v>
      </c>
      <c r="C4200" s="1">
        <v>45752</v>
      </c>
      <c r="D4200" t="s">
        <v>196</v>
      </c>
      <c r="E4200">
        <v>2</v>
      </c>
      <c r="F4200">
        <v>5.4</v>
      </c>
      <c r="G4200">
        <v>5</v>
      </c>
      <c r="H4200">
        <f t="shared" si="269"/>
        <v>6</v>
      </c>
      <c r="I4200">
        <v>4</v>
      </c>
      <c r="J4200" t="s">
        <v>140</v>
      </c>
      <c r="K4200" t="s">
        <v>57</v>
      </c>
      <c r="L4200" t="s">
        <v>143</v>
      </c>
      <c r="M4200" t="s">
        <v>189</v>
      </c>
      <c r="N4200" t="s">
        <v>64</v>
      </c>
      <c r="O4200">
        <v>1</v>
      </c>
      <c r="P4200">
        <v>0</v>
      </c>
      <c r="Q4200">
        <f t="shared" si="268"/>
        <v>1</v>
      </c>
      <c r="AA4200">
        <f t="shared" si="266"/>
        <v>1</v>
      </c>
      <c r="AB4200">
        <f t="shared" si="267"/>
        <v>1</v>
      </c>
    </row>
    <row r="4201" spans="1:28">
      <c r="A4201">
        <v>1473455</v>
      </c>
      <c r="B4201">
        <v>2025</v>
      </c>
      <c r="C4201" s="1">
        <v>45752</v>
      </c>
      <c r="D4201" t="s">
        <v>196</v>
      </c>
      <c r="E4201">
        <v>2</v>
      </c>
      <c r="F4201">
        <v>5.5</v>
      </c>
      <c r="G4201">
        <v>5</v>
      </c>
      <c r="H4201">
        <f t="shared" si="269"/>
        <v>6</v>
      </c>
      <c r="I4201">
        <v>5</v>
      </c>
      <c r="J4201" t="s">
        <v>140</v>
      </c>
      <c r="K4201" t="s">
        <v>57</v>
      </c>
      <c r="L4201" t="s">
        <v>189</v>
      </c>
      <c r="M4201" t="s">
        <v>143</v>
      </c>
      <c r="N4201" t="s">
        <v>64</v>
      </c>
      <c r="O4201">
        <v>0</v>
      </c>
      <c r="P4201">
        <v>0</v>
      </c>
      <c r="Q4201">
        <f t="shared" si="268"/>
        <v>0</v>
      </c>
      <c r="AA4201">
        <f t="shared" si="266"/>
        <v>1</v>
      </c>
      <c r="AB4201">
        <f t="shared" si="267"/>
        <v>1</v>
      </c>
    </row>
    <row r="4202" spans="1:28">
      <c r="A4202">
        <v>1473455</v>
      </c>
      <c r="B4202">
        <v>2025</v>
      </c>
      <c r="C4202" s="1">
        <v>45752</v>
      </c>
      <c r="D4202" t="s">
        <v>196</v>
      </c>
      <c r="E4202">
        <v>2</v>
      </c>
      <c r="F4202">
        <v>5.6</v>
      </c>
      <c r="G4202">
        <v>5</v>
      </c>
      <c r="H4202">
        <f t="shared" si="269"/>
        <v>6</v>
      </c>
      <c r="I4202">
        <v>6</v>
      </c>
      <c r="J4202" t="s">
        <v>140</v>
      </c>
      <c r="K4202" t="s">
        <v>57</v>
      </c>
      <c r="L4202" t="s">
        <v>189</v>
      </c>
      <c r="M4202" t="s">
        <v>143</v>
      </c>
      <c r="N4202" t="s">
        <v>64</v>
      </c>
      <c r="O4202">
        <v>0</v>
      </c>
      <c r="P4202">
        <v>0</v>
      </c>
      <c r="Q4202">
        <f t="shared" si="268"/>
        <v>0</v>
      </c>
      <c r="AA4202">
        <f t="shared" si="266"/>
        <v>1</v>
      </c>
      <c r="AB4202">
        <f t="shared" si="267"/>
        <v>1</v>
      </c>
    </row>
    <row r="4203" spans="1:28">
      <c r="A4203">
        <v>1473455</v>
      </c>
      <c r="B4203">
        <v>2025</v>
      </c>
      <c r="C4203" s="1">
        <v>45752</v>
      </c>
      <c r="D4203" t="s">
        <v>196</v>
      </c>
      <c r="E4203">
        <v>2</v>
      </c>
      <c r="F4203">
        <v>6.1</v>
      </c>
      <c r="G4203">
        <v>6</v>
      </c>
      <c r="H4203">
        <f t="shared" si="269"/>
        <v>7</v>
      </c>
      <c r="I4203">
        <v>1</v>
      </c>
      <c r="J4203" t="s">
        <v>140</v>
      </c>
      <c r="K4203" t="s">
        <v>57</v>
      </c>
      <c r="L4203" t="s">
        <v>143</v>
      </c>
      <c r="M4203" t="s">
        <v>189</v>
      </c>
      <c r="N4203" t="s">
        <v>182</v>
      </c>
      <c r="O4203">
        <v>0</v>
      </c>
      <c r="P4203">
        <v>0</v>
      </c>
      <c r="Q4203">
        <f t="shared" si="268"/>
        <v>0</v>
      </c>
      <c r="AA4203">
        <f t="shared" si="266"/>
        <v>1</v>
      </c>
      <c r="AB4203">
        <f t="shared" si="267"/>
        <v>1</v>
      </c>
    </row>
    <row r="4204" spans="1:28">
      <c r="A4204">
        <v>1473455</v>
      </c>
      <c r="B4204">
        <v>2025</v>
      </c>
      <c r="C4204" s="1">
        <v>45752</v>
      </c>
      <c r="D4204" t="s">
        <v>196</v>
      </c>
      <c r="E4204">
        <v>2</v>
      </c>
      <c r="F4204">
        <v>6.2</v>
      </c>
      <c r="G4204">
        <v>6</v>
      </c>
      <c r="H4204">
        <f t="shared" si="269"/>
        <v>7</v>
      </c>
      <c r="I4204">
        <v>2</v>
      </c>
      <c r="J4204" t="s">
        <v>140</v>
      </c>
      <c r="K4204" t="s">
        <v>57</v>
      </c>
      <c r="L4204" t="s">
        <v>143</v>
      </c>
      <c r="M4204" t="s">
        <v>189</v>
      </c>
      <c r="N4204" t="s">
        <v>182</v>
      </c>
      <c r="O4204">
        <v>0</v>
      </c>
      <c r="P4204">
        <v>0</v>
      </c>
      <c r="Q4204">
        <f t="shared" si="268"/>
        <v>0</v>
      </c>
      <c r="W4204" t="s">
        <v>34</v>
      </c>
      <c r="X4204" t="s">
        <v>143</v>
      </c>
      <c r="AA4204">
        <f t="shared" si="266"/>
        <v>1</v>
      </c>
      <c r="AB4204">
        <f t="shared" si="267"/>
        <v>1</v>
      </c>
    </row>
    <row r="4205" spans="1:28">
      <c r="A4205">
        <v>1473455</v>
      </c>
      <c r="B4205">
        <v>2025</v>
      </c>
      <c r="C4205" s="1">
        <v>45752</v>
      </c>
      <c r="D4205" t="s">
        <v>196</v>
      </c>
      <c r="E4205">
        <v>2</v>
      </c>
      <c r="F4205">
        <v>6.3</v>
      </c>
      <c r="G4205">
        <v>6</v>
      </c>
      <c r="H4205">
        <f t="shared" si="269"/>
        <v>7</v>
      </c>
      <c r="I4205">
        <v>3</v>
      </c>
      <c r="J4205" t="s">
        <v>140</v>
      </c>
      <c r="K4205" t="s">
        <v>57</v>
      </c>
      <c r="L4205" t="s">
        <v>152</v>
      </c>
      <c r="M4205" t="s">
        <v>189</v>
      </c>
      <c r="N4205" t="s">
        <v>182</v>
      </c>
      <c r="O4205">
        <v>0</v>
      </c>
      <c r="P4205">
        <v>0</v>
      </c>
      <c r="Q4205">
        <f t="shared" si="268"/>
        <v>0</v>
      </c>
      <c r="AA4205">
        <f t="shared" si="266"/>
        <v>1</v>
      </c>
      <c r="AB4205">
        <f t="shared" si="267"/>
        <v>1</v>
      </c>
    </row>
    <row r="4206" spans="1:28">
      <c r="A4206">
        <v>1473455</v>
      </c>
      <c r="B4206">
        <v>2025</v>
      </c>
      <c r="C4206" s="1">
        <v>45752</v>
      </c>
      <c r="D4206" t="s">
        <v>196</v>
      </c>
      <c r="E4206">
        <v>2</v>
      </c>
      <c r="F4206">
        <v>6.4</v>
      </c>
      <c r="G4206">
        <v>6</v>
      </c>
      <c r="H4206">
        <f t="shared" si="269"/>
        <v>7</v>
      </c>
      <c r="I4206">
        <v>4</v>
      </c>
      <c r="J4206" t="s">
        <v>140</v>
      </c>
      <c r="K4206" t="s">
        <v>57</v>
      </c>
      <c r="L4206" t="s">
        <v>152</v>
      </c>
      <c r="M4206" t="s">
        <v>189</v>
      </c>
      <c r="N4206" t="s">
        <v>182</v>
      </c>
      <c r="O4206">
        <v>0</v>
      </c>
      <c r="P4206">
        <v>0</v>
      </c>
      <c r="Q4206">
        <f t="shared" si="268"/>
        <v>0</v>
      </c>
      <c r="AA4206">
        <f t="shared" si="266"/>
        <v>1</v>
      </c>
      <c r="AB4206">
        <f t="shared" si="267"/>
        <v>1</v>
      </c>
    </row>
    <row r="4207" spans="1:28">
      <c r="A4207">
        <v>1473455</v>
      </c>
      <c r="B4207">
        <v>2025</v>
      </c>
      <c r="C4207" s="1">
        <v>45752</v>
      </c>
      <c r="D4207" t="s">
        <v>196</v>
      </c>
      <c r="E4207">
        <v>2</v>
      </c>
      <c r="F4207">
        <v>6.5</v>
      </c>
      <c r="G4207">
        <v>6</v>
      </c>
      <c r="H4207">
        <f t="shared" si="269"/>
        <v>7</v>
      </c>
      <c r="I4207">
        <v>5</v>
      </c>
      <c r="J4207" t="s">
        <v>140</v>
      </c>
      <c r="K4207" t="s">
        <v>57</v>
      </c>
      <c r="L4207" t="s">
        <v>152</v>
      </c>
      <c r="M4207" t="s">
        <v>189</v>
      </c>
      <c r="N4207" t="s">
        <v>182</v>
      </c>
      <c r="O4207">
        <v>1</v>
      </c>
      <c r="P4207">
        <v>0</v>
      </c>
      <c r="Q4207">
        <f t="shared" si="268"/>
        <v>1</v>
      </c>
      <c r="AA4207">
        <f t="shared" si="266"/>
        <v>1</v>
      </c>
      <c r="AB4207">
        <f t="shared" si="267"/>
        <v>1</v>
      </c>
    </row>
    <row r="4208" spans="1:28">
      <c r="A4208">
        <v>1473455</v>
      </c>
      <c r="B4208">
        <v>2025</v>
      </c>
      <c r="C4208" s="1">
        <v>45752</v>
      </c>
      <c r="D4208" t="s">
        <v>196</v>
      </c>
      <c r="E4208">
        <v>2</v>
      </c>
      <c r="F4208">
        <v>6.6</v>
      </c>
      <c r="G4208">
        <v>6</v>
      </c>
      <c r="H4208">
        <f t="shared" si="269"/>
        <v>7</v>
      </c>
      <c r="I4208">
        <v>6</v>
      </c>
      <c r="J4208" t="s">
        <v>140</v>
      </c>
      <c r="K4208" t="s">
        <v>57</v>
      </c>
      <c r="L4208" t="s">
        <v>189</v>
      </c>
      <c r="M4208" t="s">
        <v>152</v>
      </c>
      <c r="N4208" t="s">
        <v>182</v>
      </c>
      <c r="O4208">
        <v>1</v>
      </c>
      <c r="P4208">
        <v>0</v>
      </c>
      <c r="Q4208">
        <f t="shared" si="268"/>
        <v>1</v>
      </c>
      <c r="AA4208">
        <f t="shared" si="266"/>
        <v>1</v>
      </c>
      <c r="AB4208">
        <f t="shared" si="267"/>
        <v>1</v>
      </c>
    </row>
    <row r="4209" spans="1:28">
      <c r="A4209">
        <v>1473455</v>
      </c>
      <c r="B4209">
        <v>2025</v>
      </c>
      <c r="C4209" s="1">
        <v>45752</v>
      </c>
      <c r="D4209" t="s">
        <v>196</v>
      </c>
      <c r="E4209">
        <v>2</v>
      </c>
      <c r="F4209">
        <v>7.1</v>
      </c>
      <c r="G4209">
        <v>7</v>
      </c>
      <c r="H4209">
        <f t="shared" si="269"/>
        <v>8</v>
      </c>
      <c r="I4209">
        <v>1</v>
      </c>
      <c r="J4209" t="s">
        <v>140</v>
      </c>
      <c r="K4209" t="s">
        <v>57</v>
      </c>
      <c r="L4209" t="s">
        <v>189</v>
      </c>
      <c r="M4209" t="s">
        <v>152</v>
      </c>
      <c r="N4209" t="s">
        <v>63</v>
      </c>
      <c r="O4209">
        <v>0</v>
      </c>
      <c r="P4209">
        <v>0</v>
      </c>
      <c r="Q4209">
        <f t="shared" si="268"/>
        <v>0</v>
      </c>
      <c r="AA4209">
        <f t="shared" si="266"/>
        <v>1</v>
      </c>
      <c r="AB4209">
        <f t="shared" si="267"/>
        <v>1</v>
      </c>
    </row>
    <row r="4210" spans="1:28">
      <c r="A4210">
        <v>1473455</v>
      </c>
      <c r="B4210">
        <v>2025</v>
      </c>
      <c r="C4210" s="1">
        <v>45752</v>
      </c>
      <c r="D4210" t="s">
        <v>196</v>
      </c>
      <c r="E4210">
        <v>2</v>
      </c>
      <c r="F4210">
        <v>7.2</v>
      </c>
      <c r="G4210">
        <v>7</v>
      </c>
      <c r="H4210">
        <f t="shared" si="269"/>
        <v>8</v>
      </c>
      <c r="I4210">
        <v>2</v>
      </c>
      <c r="J4210" t="s">
        <v>140</v>
      </c>
      <c r="K4210" t="s">
        <v>57</v>
      </c>
      <c r="L4210" t="s">
        <v>189</v>
      </c>
      <c r="M4210" t="s">
        <v>152</v>
      </c>
      <c r="N4210" t="s">
        <v>63</v>
      </c>
      <c r="O4210">
        <v>4</v>
      </c>
      <c r="P4210">
        <v>0</v>
      </c>
      <c r="Q4210">
        <f t="shared" si="268"/>
        <v>4</v>
      </c>
      <c r="AA4210">
        <f t="shared" si="266"/>
        <v>1</v>
      </c>
      <c r="AB4210">
        <f t="shared" si="267"/>
        <v>1</v>
      </c>
    </row>
    <row r="4211" spans="1:28">
      <c r="A4211">
        <v>1473455</v>
      </c>
      <c r="B4211">
        <v>2025</v>
      </c>
      <c r="C4211" s="1">
        <v>45752</v>
      </c>
      <c r="D4211" t="s">
        <v>196</v>
      </c>
      <c r="E4211">
        <v>2</v>
      </c>
      <c r="F4211">
        <v>7.3</v>
      </c>
      <c r="G4211">
        <v>7</v>
      </c>
      <c r="H4211">
        <f t="shared" si="269"/>
        <v>8</v>
      </c>
      <c r="I4211">
        <v>3</v>
      </c>
      <c r="J4211" t="s">
        <v>140</v>
      </c>
      <c r="K4211" t="s">
        <v>57</v>
      </c>
      <c r="L4211" t="s">
        <v>189</v>
      </c>
      <c r="M4211" t="s">
        <v>152</v>
      </c>
      <c r="N4211" t="s">
        <v>63</v>
      </c>
      <c r="O4211">
        <v>0</v>
      </c>
      <c r="P4211">
        <v>0</v>
      </c>
      <c r="Q4211">
        <f t="shared" si="268"/>
        <v>0</v>
      </c>
      <c r="AA4211">
        <f t="shared" si="266"/>
        <v>1</v>
      </c>
      <c r="AB4211">
        <f t="shared" si="267"/>
        <v>1</v>
      </c>
    </row>
    <row r="4212" spans="1:28">
      <c r="A4212">
        <v>1473455</v>
      </c>
      <c r="B4212">
        <v>2025</v>
      </c>
      <c r="C4212" s="1">
        <v>45752</v>
      </c>
      <c r="D4212" t="s">
        <v>196</v>
      </c>
      <c r="E4212">
        <v>2</v>
      </c>
      <c r="F4212">
        <v>7.4</v>
      </c>
      <c r="G4212">
        <v>7</v>
      </c>
      <c r="H4212">
        <f t="shared" si="269"/>
        <v>8</v>
      </c>
      <c r="I4212">
        <v>4</v>
      </c>
      <c r="J4212" t="s">
        <v>140</v>
      </c>
      <c r="K4212" t="s">
        <v>57</v>
      </c>
      <c r="L4212" t="s">
        <v>189</v>
      </c>
      <c r="M4212" t="s">
        <v>152</v>
      </c>
      <c r="N4212" t="s">
        <v>63</v>
      </c>
      <c r="O4212">
        <v>0</v>
      </c>
      <c r="P4212">
        <v>0</v>
      </c>
      <c r="Q4212">
        <f t="shared" si="268"/>
        <v>0</v>
      </c>
      <c r="AA4212">
        <f t="shared" si="266"/>
        <v>1</v>
      </c>
      <c r="AB4212">
        <f t="shared" si="267"/>
        <v>1</v>
      </c>
    </row>
    <row r="4213" spans="1:28">
      <c r="A4213">
        <v>1473455</v>
      </c>
      <c r="B4213">
        <v>2025</v>
      </c>
      <c r="C4213" s="1">
        <v>45752</v>
      </c>
      <c r="D4213" t="s">
        <v>196</v>
      </c>
      <c r="E4213">
        <v>2</v>
      </c>
      <c r="F4213">
        <v>7.5</v>
      </c>
      <c r="G4213">
        <v>7</v>
      </c>
      <c r="H4213">
        <f t="shared" si="269"/>
        <v>8</v>
      </c>
      <c r="I4213">
        <v>5</v>
      </c>
      <c r="J4213" t="s">
        <v>140</v>
      </c>
      <c r="K4213" t="s">
        <v>57</v>
      </c>
      <c r="L4213" t="s">
        <v>189</v>
      </c>
      <c r="M4213" t="s">
        <v>152</v>
      </c>
      <c r="N4213" t="s">
        <v>63</v>
      </c>
      <c r="O4213">
        <v>1</v>
      </c>
      <c r="P4213">
        <v>0</v>
      </c>
      <c r="Q4213">
        <f t="shared" si="268"/>
        <v>1</v>
      </c>
      <c r="AA4213">
        <f t="shared" si="266"/>
        <v>1</v>
      </c>
      <c r="AB4213">
        <f t="shared" si="267"/>
        <v>1</v>
      </c>
    </row>
    <row r="4214" spans="1:28">
      <c r="A4214">
        <v>1473455</v>
      </c>
      <c r="B4214">
        <v>2025</v>
      </c>
      <c r="C4214" s="1">
        <v>45752</v>
      </c>
      <c r="D4214" t="s">
        <v>196</v>
      </c>
      <c r="E4214">
        <v>2</v>
      </c>
      <c r="F4214">
        <v>7.6</v>
      </c>
      <c r="G4214">
        <v>7</v>
      </c>
      <c r="H4214">
        <f t="shared" si="269"/>
        <v>8</v>
      </c>
      <c r="I4214">
        <v>6</v>
      </c>
      <c r="J4214" t="s">
        <v>140</v>
      </c>
      <c r="K4214" t="s">
        <v>57</v>
      </c>
      <c r="L4214" t="s">
        <v>152</v>
      </c>
      <c r="M4214" t="s">
        <v>189</v>
      </c>
      <c r="N4214" t="s">
        <v>63</v>
      </c>
      <c r="O4214">
        <v>0</v>
      </c>
      <c r="P4214">
        <v>0</v>
      </c>
      <c r="Q4214">
        <f t="shared" si="268"/>
        <v>0</v>
      </c>
      <c r="AA4214">
        <f t="shared" si="266"/>
        <v>1</v>
      </c>
      <c r="AB4214">
        <f t="shared" si="267"/>
        <v>1</v>
      </c>
    </row>
    <row r="4215" spans="1:28">
      <c r="A4215">
        <v>1473455</v>
      </c>
      <c r="B4215">
        <v>2025</v>
      </c>
      <c r="C4215" s="1">
        <v>45752</v>
      </c>
      <c r="D4215" t="s">
        <v>196</v>
      </c>
      <c r="E4215">
        <v>2</v>
      </c>
      <c r="F4215">
        <v>8.1</v>
      </c>
      <c r="G4215">
        <v>8</v>
      </c>
      <c r="H4215">
        <f t="shared" si="269"/>
        <v>9</v>
      </c>
      <c r="I4215">
        <v>1</v>
      </c>
      <c r="J4215" t="s">
        <v>140</v>
      </c>
      <c r="K4215" t="s">
        <v>57</v>
      </c>
      <c r="L4215" t="s">
        <v>189</v>
      </c>
      <c r="M4215" t="s">
        <v>152</v>
      </c>
      <c r="N4215" t="s">
        <v>167</v>
      </c>
      <c r="O4215">
        <v>1</v>
      </c>
      <c r="P4215">
        <v>0</v>
      </c>
      <c r="Q4215">
        <f t="shared" si="268"/>
        <v>1</v>
      </c>
      <c r="AA4215">
        <f t="shared" si="266"/>
        <v>1</v>
      </c>
      <c r="AB4215">
        <f t="shared" si="267"/>
        <v>1</v>
      </c>
    </row>
    <row r="4216" spans="1:28">
      <c r="A4216">
        <v>1473455</v>
      </c>
      <c r="B4216">
        <v>2025</v>
      </c>
      <c r="C4216" s="1">
        <v>45752</v>
      </c>
      <c r="D4216" t="s">
        <v>196</v>
      </c>
      <c r="E4216">
        <v>2</v>
      </c>
      <c r="F4216">
        <v>8.2</v>
      </c>
      <c r="G4216">
        <v>8</v>
      </c>
      <c r="H4216">
        <f t="shared" si="269"/>
        <v>9</v>
      </c>
      <c r="I4216">
        <v>2</v>
      </c>
      <c r="J4216" t="s">
        <v>140</v>
      </c>
      <c r="K4216" t="s">
        <v>57</v>
      </c>
      <c r="L4216" t="s">
        <v>152</v>
      </c>
      <c r="M4216" t="s">
        <v>189</v>
      </c>
      <c r="N4216" t="s">
        <v>167</v>
      </c>
      <c r="O4216">
        <v>1</v>
      </c>
      <c r="P4216">
        <v>0</v>
      </c>
      <c r="Q4216">
        <f t="shared" si="268"/>
        <v>1</v>
      </c>
      <c r="AA4216">
        <f t="shared" si="266"/>
        <v>1</v>
      </c>
      <c r="AB4216">
        <f t="shared" si="267"/>
        <v>1</v>
      </c>
    </row>
    <row r="4217" spans="1:28">
      <c r="A4217">
        <v>1473455</v>
      </c>
      <c r="B4217">
        <v>2025</v>
      </c>
      <c r="C4217" s="1">
        <v>45752</v>
      </c>
      <c r="D4217" t="s">
        <v>196</v>
      </c>
      <c r="E4217">
        <v>2</v>
      </c>
      <c r="F4217">
        <v>8.3</v>
      </c>
      <c r="G4217">
        <v>8</v>
      </c>
      <c r="H4217">
        <f t="shared" si="269"/>
        <v>9</v>
      </c>
      <c r="I4217">
        <v>3</v>
      </c>
      <c r="J4217" t="s">
        <v>140</v>
      </c>
      <c r="K4217" t="s">
        <v>57</v>
      </c>
      <c r="L4217" t="s">
        <v>189</v>
      </c>
      <c r="M4217" t="s">
        <v>152</v>
      </c>
      <c r="N4217" t="s">
        <v>167</v>
      </c>
      <c r="O4217">
        <v>4</v>
      </c>
      <c r="P4217">
        <v>0</v>
      </c>
      <c r="Q4217">
        <f t="shared" si="268"/>
        <v>4</v>
      </c>
      <c r="AA4217">
        <f t="shared" si="266"/>
        <v>1</v>
      </c>
      <c r="AB4217">
        <f t="shared" si="267"/>
        <v>1</v>
      </c>
    </row>
    <row r="4218" spans="1:28">
      <c r="A4218">
        <v>1473455</v>
      </c>
      <c r="B4218">
        <v>2025</v>
      </c>
      <c r="C4218" s="1">
        <v>45752</v>
      </c>
      <c r="D4218" t="s">
        <v>196</v>
      </c>
      <c r="E4218">
        <v>2</v>
      </c>
      <c r="F4218">
        <v>8.4</v>
      </c>
      <c r="G4218">
        <v>8</v>
      </c>
      <c r="H4218">
        <f t="shared" si="269"/>
        <v>9</v>
      </c>
      <c r="I4218">
        <v>4</v>
      </c>
      <c r="J4218" t="s">
        <v>140</v>
      </c>
      <c r="K4218" t="s">
        <v>57</v>
      </c>
      <c r="L4218" t="s">
        <v>189</v>
      </c>
      <c r="M4218" t="s">
        <v>152</v>
      </c>
      <c r="N4218" t="s">
        <v>167</v>
      </c>
      <c r="O4218">
        <v>1</v>
      </c>
      <c r="P4218">
        <v>0</v>
      </c>
      <c r="Q4218">
        <f t="shared" si="268"/>
        <v>1</v>
      </c>
      <c r="AA4218">
        <f t="shared" si="266"/>
        <v>1</v>
      </c>
      <c r="AB4218">
        <f t="shared" si="267"/>
        <v>1</v>
      </c>
    </row>
    <row r="4219" spans="1:28">
      <c r="A4219">
        <v>1473455</v>
      </c>
      <c r="B4219">
        <v>2025</v>
      </c>
      <c r="C4219" s="1">
        <v>45752</v>
      </c>
      <c r="D4219" t="s">
        <v>196</v>
      </c>
      <c r="E4219">
        <v>2</v>
      </c>
      <c r="F4219">
        <v>8.5</v>
      </c>
      <c r="G4219">
        <v>8</v>
      </c>
      <c r="H4219">
        <f t="shared" si="269"/>
        <v>9</v>
      </c>
      <c r="I4219">
        <v>5</v>
      </c>
      <c r="J4219" t="s">
        <v>140</v>
      </c>
      <c r="K4219" t="s">
        <v>57</v>
      </c>
      <c r="L4219" t="s">
        <v>152</v>
      </c>
      <c r="M4219" t="s">
        <v>189</v>
      </c>
      <c r="N4219" t="s">
        <v>167</v>
      </c>
      <c r="O4219">
        <v>1</v>
      </c>
      <c r="P4219">
        <v>0</v>
      </c>
      <c r="Q4219">
        <f t="shared" si="268"/>
        <v>1</v>
      </c>
      <c r="AA4219">
        <f t="shared" si="266"/>
        <v>1</v>
      </c>
      <c r="AB4219">
        <f t="shared" si="267"/>
        <v>1</v>
      </c>
    </row>
    <row r="4220" spans="1:28">
      <c r="A4220">
        <v>1473455</v>
      </c>
      <c r="B4220">
        <v>2025</v>
      </c>
      <c r="C4220" s="1">
        <v>45752</v>
      </c>
      <c r="D4220" t="s">
        <v>196</v>
      </c>
      <c r="E4220">
        <v>2</v>
      </c>
      <c r="F4220">
        <v>8.6</v>
      </c>
      <c r="G4220">
        <v>8</v>
      </c>
      <c r="H4220">
        <f t="shared" si="269"/>
        <v>9</v>
      </c>
      <c r="I4220">
        <v>6</v>
      </c>
      <c r="J4220" t="s">
        <v>140</v>
      </c>
      <c r="K4220" t="s">
        <v>57</v>
      </c>
      <c r="L4220" t="s">
        <v>189</v>
      </c>
      <c r="M4220" t="s">
        <v>152</v>
      </c>
      <c r="N4220" t="s">
        <v>167</v>
      </c>
      <c r="O4220">
        <v>1</v>
      </c>
      <c r="P4220">
        <v>0</v>
      </c>
      <c r="Q4220">
        <f t="shared" si="268"/>
        <v>1</v>
      </c>
      <c r="AA4220">
        <f t="shared" si="266"/>
        <v>1</v>
      </c>
      <c r="AB4220">
        <f t="shared" si="267"/>
        <v>1</v>
      </c>
    </row>
    <row r="4221" spans="1:28">
      <c r="A4221">
        <v>1473455</v>
      </c>
      <c r="B4221">
        <v>2025</v>
      </c>
      <c r="C4221" s="1">
        <v>45752</v>
      </c>
      <c r="D4221" t="s">
        <v>196</v>
      </c>
      <c r="E4221">
        <v>2</v>
      </c>
      <c r="F4221">
        <v>9.1</v>
      </c>
      <c r="G4221">
        <v>9</v>
      </c>
      <c r="H4221">
        <f t="shared" si="269"/>
        <v>10</v>
      </c>
      <c r="I4221">
        <v>1</v>
      </c>
      <c r="J4221" t="s">
        <v>140</v>
      </c>
      <c r="K4221" t="s">
        <v>57</v>
      </c>
      <c r="L4221" t="s">
        <v>189</v>
      </c>
      <c r="M4221" t="s">
        <v>152</v>
      </c>
      <c r="N4221" t="s">
        <v>182</v>
      </c>
      <c r="O4221">
        <v>1</v>
      </c>
      <c r="P4221">
        <v>0</v>
      </c>
      <c r="Q4221">
        <f t="shared" si="268"/>
        <v>1</v>
      </c>
      <c r="AA4221">
        <f t="shared" si="266"/>
        <v>1</v>
      </c>
      <c r="AB4221">
        <f t="shared" si="267"/>
        <v>1</v>
      </c>
    </row>
    <row r="4222" spans="1:28">
      <c r="A4222">
        <v>1473455</v>
      </c>
      <c r="B4222">
        <v>2025</v>
      </c>
      <c r="C4222" s="1">
        <v>45752</v>
      </c>
      <c r="D4222" t="s">
        <v>196</v>
      </c>
      <c r="E4222">
        <v>2</v>
      </c>
      <c r="F4222">
        <v>9.2</v>
      </c>
      <c r="G4222">
        <v>9</v>
      </c>
      <c r="H4222">
        <f t="shared" si="269"/>
        <v>10</v>
      </c>
      <c r="I4222">
        <v>2</v>
      </c>
      <c r="J4222" t="s">
        <v>140</v>
      </c>
      <c r="K4222" t="s">
        <v>57</v>
      </c>
      <c r="L4222" t="s">
        <v>152</v>
      </c>
      <c r="M4222" t="s">
        <v>189</v>
      </c>
      <c r="N4222" t="s">
        <v>182</v>
      </c>
      <c r="O4222">
        <v>6</v>
      </c>
      <c r="P4222">
        <v>0</v>
      </c>
      <c r="Q4222">
        <f t="shared" si="268"/>
        <v>6</v>
      </c>
      <c r="AA4222">
        <f t="shared" si="266"/>
        <v>1</v>
      </c>
      <c r="AB4222">
        <f t="shared" si="267"/>
        <v>1</v>
      </c>
    </row>
    <row r="4223" spans="1:28">
      <c r="A4223">
        <v>1473455</v>
      </c>
      <c r="B4223">
        <v>2025</v>
      </c>
      <c r="C4223" s="1">
        <v>45752</v>
      </c>
      <c r="D4223" t="s">
        <v>196</v>
      </c>
      <c r="E4223">
        <v>2</v>
      </c>
      <c r="F4223">
        <v>9.3</v>
      </c>
      <c r="G4223">
        <v>9</v>
      </c>
      <c r="H4223">
        <f t="shared" si="269"/>
        <v>10</v>
      </c>
      <c r="I4223">
        <v>3</v>
      </c>
      <c r="J4223" t="s">
        <v>140</v>
      </c>
      <c r="K4223" t="s">
        <v>57</v>
      </c>
      <c r="L4223" t="s">
        <v>152</v>
      </c>
      <c r="M4223" t="s">
        <v>189</v>
      </c>
      <c r="N4223" t="s">
        <v>182</v>
      </c>
      <c r="O4223">
        <v>4</v>
      </c>
      <c r="P4223">
        <v>0</v>
      </c>
      <c r="Q4223">
        <f t="shared" si="268"/>
        <v>4</v>
      </c>
      <c r="AA4223">
        <f t="shared" si="266"/>
        <v>1</v>
      </c>
      <c r="AB4223">
        <f t="shared" si="267"/>
        <v>1</v>
      </c>
    </row>
    <row r="4224" spans="1:28">
      <c r="A4224">
        <v>1473455</v>
      </c>
      <c r="B4224">
        <v>2025</v>
      </c>
      <c r="C4224" s="1">
        <v>45752</v>
      </c>
      <c r="D4224" t="s">
        <v>196</v>
      </c>
      <c r="E4224">
        <v>2</v>
      </c>
      <c r="F4224">
        <v>9.4</v>
      </c>
      <c r="G4224">
        <v>9</v>
      </c>
      <c r="H4224">
        <f t="shared" si="269"/>
        <v>10</v>
      </c>
      <c r="I4224">
        <v>4</v>
      </c>
      <c r="J4224" t="s">
        <v>140</v>
      </c>
      <c r="K4224" t="s">
        <v>57</v>
      </c>
      <c r="L4224" t="s">
        <v>152</v>
      </c>
      <c r="M4224" t="s">
        <v>189</v>
      </c>
      <c r="N4224" t="s">
        <v>182</v>
      </c>
      <c r="O4224">
        <v>1</v>
      </c>
      <c r="P4224">
        <v>0</v>
      </c>
      <c r="Q4224">
        <f t="shared" si="268"/>
        <v>1</v>
      </c>
      <c r="AA4224">
        <f t="shared" si="266"/>
        <v>1</v>
      </c>
      <c r="AB4224">
        <f t="shared" si="267"/>
        <v>1</v>
      </c>
    </row>
    <row r="4225" spans="1:28">
      <c r="A4225">
        <v>1473455</v>
      </c>
      <c r="B4225">
        <v>2025</v>
      </c>
      <c r="C4225" s="1">
        <v>45752</v>
      </c>
      <c r="D4225" t="s">
        <v>196</v>
      </c>
      <c r="E4225">
        <v>2</v>
      </c>
      <c r="F4225">
        <v>9.5</v>
      </c>
      <c r="G4225">
        <v>9</v>
      </c>
      <c r="H4225">
        <f t="shared" si="269"/>
        <v>10</v>
      </c>
      <c r="I4225">
        <v>5</v>
      </c>
      <c r="J4225" t="s">
        <v>140</v>
      </c>
      <c r="K4225" t="s">
        <v>57</v>
      </c>
      <c r="L4225" t="s">
        <v>189</v>
      </c>
      <c r="M4225" t="s">
        <v>152</v>
      </c>
      <c r="N4225" t="s">
        <v>182</v>
      </c>
      <c r="O4225">
        <v>6</v>
      </c>
      <c r="P4225">
        <v>0</v>
      </c>
      <c r="Q4225">
        <f t="shared" si="268"/>
        <v>6</v>
      </c>
      <c r="AA4225">
        <f t="shared" si="266"/>
        <v>1</v>
      </c>
      <c r="AB4225">
        <f t="shared" si="267"/>
        <v>1</v>
      </c>
    </row>
    <row r="4226" spans="1:28">
      <c r="A4226">
        <v>1473455</v>
      </c>
      <c r="B4226">
        <v>2025</v>
      </c>
      <c r="C4226" s="1">
        <v>45752</v>
      </c>
      <c r="D4226" t="s">
        <v>196</v>
      </c>
      <c r="E4226">
        <v>2</v>
      </c>
      <c r="F4226">
        <v>9.6</v>
      </c>
      <c r="G4226">
        <v>9</v>
      </c>
      <c r="H4226">
        <f t="shared" si="269"/>
        <v>10</v>
      </c>
      <c r="I4226">
        <v>6</v>
      </c>
      <c r="J4226" t="s">
        <v>140</v>
      </c>
      <c r="K4226" t="s">
        <v>57</v>
      </c>
      <c r="L4226" t="s">
        <v>189</v>
      </c>
      <c r="M4226" t="s">
        <v>152</v>
      </c>
      <c r="N4226" t="s">
        <v>182</v>
      </c>
      <c r="O4226">
        <v>1</v>
      </c>
      <c r="P4226">
        <v>0</v>
      </c>
      <c r="Q4226">
        <f t="shared" si="268"/>
        <v>1</v>
      </c>
      <c r="AA4226">
        <f t="shared" si="266"/>
        <v>1</v>
      </c>
      <c r="AB4226">
        <f t="shared" si="267"/>
        <v>1</v>
      </c>
    </row>
    <row r="4227" spans="1:28">
      <c r="A4227">
        <v>1473455</v>
      </c>
      <c r="B4227">
        <v>2025</v>
      </c>
      <c r="C4227" s="1">
        <v>45752</v>
      </c>
      <c r="D4227" t="s">
        <v>196</v>
      </c>
      <c r="E4227">
        <v>2</v>
      </c>
      <c r="F4227">
        <v>10.1</v>
      </c>
      <c r="G4227">
        <v>10</v>
      </c>
      <c r="H4227">
        <f t="shared" si="269"/>
        <v>11</v>
      </c>
      <c r="I4227">
        <v>1</v>
      </c>
      <c r="J4227" t="s">
        <v>140</v>
      </c>
      <c r="K4227" t="s">
        <v>57</v>
      </c>
      <c r="L4227" t="s">
        <v>189</v>
      </c>
      <c r="M4227" t="s">
        <v>152</v>
      </c>
      <c r="N4227" t="s">
        <v>61</v>
      </c>
      <c r="O4227">
        <v>1</v>
      </c>
      <c r="P4227">
        <v>0</v>
      </c>
      <c r="Q4227">
        <f t="shared" si="268"/>
        <v>1</v>
      </c>
      <c r="AA4227">
        <f t="shared" ref="AA4227:AA4290" si="270">IF(AND(ISBLANK(R4227),ISBLANK(S4227)),1,0)</f>
        <v>1</v>
      </c>
      <c r="AB4227">
        <f t="shared" ref="AB4227:AB4290" si="271">IF(AND(ISBLANK(R4227)),1,0)</f>
        <v>1</v>
      </c>
    </row>
    <row r="4228" spans="1:28">
      <c r="A4228">
        <v>1473455</v>
      </c>
      <c r="B4228">
        <v>2025</v>
      </c>
      <c r="C4228" s="1">
        <v>45752</v>
      </c>
      <c r="D4228" t="s">
        <v>196</v>
      </c>
      <c r="E4228">
        <v>2</v>
      </c>
      <c r="F4228">
        <v>10.2</v>
      </c>
      <c r="G4228">
        <v>10</v>
      </c>
      <c r="H4228">
        <f t="shared" si="269"/>
        <v>11</v>
      </c>
      <c r="I4228">
        <v>2</v>
      </c>
      <c r="J4228" t="s">
        <v>140</v>
      </c>
      <c r="K4228" t="s">
        <v>57</v>
      </c>
      <c r="L4228" t="s">
        <v>152</v>
      </c>
      <c r="M4228" t="s">
        <v>189</v>
      </c>
      <c r="N4228" t="s">
        <v>61</v>
      </c>
      <c r="O4228">
        <v>1</v>
      </c>
      <c r="P4228">
        <v>0</v>
      </c>
      <c r="Q4228">
        <f t="shared" si="268"/>
        <v>1</v>
      </c>
      <c r="AA4228">
        <f t="shared" si="270"/>
        <v>1</v>
      </c>
      <c r="AB4228">
        <f t="shared" si="271"/>
        <v>1</v>
      </c>
    </row>
    <row r="4229" spans="1:28">
      <c r="A4229">
        <v>1473455</v>
      </c>
      <c r="B4229">
        <v>2025</v>
      </c>
      <c r="C4229" s="1">
        <v>45752</v>
      </c>
      <c r="D4229" t="s">
        <v>196</v>
      </c>
      <c r="E4229">
        <v>2</v>
      </c>
      <c r="F4229">
        <v>10.3</v>
      </c>
      <c r="G4229">
        <v>10</v>
      </c>
      <c r="H4229">
        <f t="shared" si="269"/>
        <v>11</v>
      </c>
      <c r="I4229">
        <v>3</v>
      </c>
      <c r="J4229" t="s">
        <v>140</v>
      </c>
      <c r="K4229" t="s">
        <v>57</v>
      </c>
      <c r="L4229" t="s">
        <v>189</v>
      </c>
      <c r="M4229" t="s">
        <v>152</v>
      </c>
      <c r="N4229" t="s">
        <v>61</v>
      </c>
      <c r="O4229">
        <v>1</v>
      </c>
      <c r="P4229">
        <v>0</v>
      </c>
      <c r="Q4229">
        <f t="shared" si="268"/>
        <v>1</v>
      </c>
      <c r="AA4229">
        <f t="shared" si="270"/>
        <v>1</v>
      </c>
      <c r="AB4229">
        <f t="shared" si="271"/>
        <v>1</v>
      </c>
    </row>
    <row r="4230" spans="1:28">
      <c r="A4230">
        <v>1473455</v>
      </c>
      <c r="B4230">
        <v>2025</v>
      </c>
      <c r="C4230" s="1">
        <v>45752</v>
      </c>
      <c r="D4230" t="s">
        <v>196</v>
      </c>
      <c r="E4230">
        <v>2</v>
      </c>
      <c r="F4230">
        <v>10.4</v>
      </c>
      <c r="G4230">
        <v>10</v>
      </c>
      <c r="H4230">
        <f t="shared" si="269"/>
        <v>11</v>
      </c>
      <c r="I4230">
        <v>4</v>
      </c>
      <c r="J4230" t="s">
        <v>140</v>
      </c>
      <c r="K4230" t="s">
        <v>57</v>
      </c>
      <c r="L4230" t="s">
        <v>152</v>
      </c>
      <c r="M4230" t="s">
        <v>189</v>
      </c>
      <c r="N4230" t="s">
        <v>61</v>
      </c>
      <c r="O4230">
        <v>0</v>
      </c>
      <c r="P4230">
        <v>0</v>
      </c>
      <c r="Q4230">
        <f t="shared" si="268"/>
        <v>0</v>
      </c>
      <c r="AA4230">
        <f t="shared" si="270"/>
        <v>1</v>
      </c>
      <c r="AB4230">
        <f t="shared" si="271"/>
        <v>1</v>
      </c>
    </row>
    <row r="4231" spans="1:28">
      <c r="A4231">
        <v>1473455</v>
      </c>
      <c r="B4231">
        <v>2025</v>
      </c>
      <c r="C4231" s="1">
        <v>45752</v>
      </c>
      <c r="D4231" t="s">
        <v>196</v>
      </c>
      <c r="E4231">
        <v>2</v>
      </c>
      <c r="F4231">
        <v>10.5</v>
      </c>
      <c r="G4231">
        <v>10</v>
      </c>
      <c r="H4231">
        <f t="shared" si="269"/>
        <v>11</v>
      </c>
      <c r="I4231">
        <v>5</v>
      </c>
      <c r="J4231" t="s">
        <v>140</v>
      </c>
      <c r="K4231" t="s">
        <v>57</v>
      </c>
      <c r="L4231" t="s">
        <v>152</v>
      </c>
      <c r="M4231" t="s">
        <v>189</v>
      </c>
      <c r="N4231" t="s">
        <v>61</v>
      </c>
      <c r="O4231">
        <v>1</v>
      </c>
      <c r="P4231">
        <v>0</v>
      </c>
      <c r="Q4231">
        <f t="shared" si="268"/>
        <v>1</v>
      </c>
      <c r="AA4231">
        <f t="shared" si="270"/>
        <v>1</v>
      </c>
      <c r="AB4231">
        <f t="shared" si="271"/>
        <v>1</v>
      </c>
    </row>
    <row r="4232" spans="1:28">
      <c r="A4232">
        <v>1473455</v>
      </c>
      <c r="B4232">
        <v>2025</v>
      </c>
      <c r="C4232" s="1">
        <v>45752</v>
      </c>
      <c r="D4232" t="s">
        <v>196</v>
      </c>
      <c r="E4232">
        <v>2</v>
      </c>
      <c r="F4232">
        <v>10.6</v>
      </c>
      <c r="G4232">
        <v>10</v>
      </c>
      <c r="H4232">
        <f t="shared" si="269"/>
        <v>11</v>
      </c>
      <c r="I4232">
        <v>6</v>
      </c>
      <c r="J4232" t="s">
        <v>140</v>
      </c>
      <c r="K4232" t="s">
        <v>57</v>
      </c>
      <c r="L4232" t="s">
        <v>189</v>
      </c>
      <c r="M4232" t="s">
        <v>152</v>
      </c>
      <c r="N4232" t="s">
        <v>61</v>
      </c>
      <c r="O4232">
        <v>1</v>
      </c>
      <c r="P4232">
        <v>0</v>
      </c>
      <c r="Q4232">
        <f t="shared" si="268"/>
        <v>1</v>
      </c>
      <c r="AA4232">
        <f t="shared" si="270"/>
        <v>1</v>
      </c>
      <c r="AB4232">
        <f t="shared" si="271"/>
        <v>1</v>
      </c>
    </row>
    <row r="4233" spans="1:28">
      <c r="A4233">
        <v>1473455</v>
      </c>
      <c r="B4233">
        <v>2025</v>
      </c>
      <c r="C4233" s="1">
        <v>45752</v>
      </c>
      <c r="D4233" t="s">
        <v>196</v>
      </c>
      <c r="E4233">
        <v>2</v>
      </c>
      <c r="F4233">
        <v>11.1</v>
      </c>
      <c r="G4233">
        <v>11</v>
      </c>
      <c r="H4233">
        <f t="shared" si="269"/>
        <v>12</v>
      </c>
      <c r="I4233">
        <v>1</v>
      </c>
      <c r="J4233" t="s">
        <v>140</v>
      </c>
      <c r="K4233" t="s">
        <v>57</v>
      </c>
      <c r="L4233" t="s">
        <v>189</v>
      </c>
      <c r="M4233" t="s">
        <v>152</v>
      </c>
      <c r="N4233" t="s">
        <v>167</v>
      </c>
      <c r="O4233">
        <v>6</v>
      </c>
      <c r="P4233">
        <v>0</v>
      </c>
      <c r="Q4233">
        <f t="shared" si="268"/>
        <v>6</v>
      </c>
      <c r="AA4233">
        <f t="shared" si="270"/>
        <v>1</v>
      </c>
      <c r="AB4233">
        <f t="shared" si="271"/>
        <v>1</v>
      </c>
    </row>
    <row r="4234" spans="1:28">
      <c r="A4234">
        <v>1473455</v>
      </c>
      <c r="B4234">
        <v>2025</v>
      </c>
      <c r="C4234" s="1">
        <v>45752</v>
      </c>
      <c r="D4234" t="s">
        <v>196</v>
      </c>
      <c r="E4234">
        <v>2</v>
      </c>
      <c r="F4234">
        <v>11.2</v>
      </c>
      <c r="G4234">
        <v>11</v>
      </c>
      <c r="H4234">
        <f t="shared" si="269"/>
        <v>12</v>
      </c>
      <c r="I4234">
        <v>2</v>
      </c>
      <c r="J4234" t="s">
        <v>140</v>
      </c>
      <c r="K4234" t="s">
        <v>57</v>
      </c>
      <c r="L4234" t="s">
        <v>189</v>
      </c>
      <c r="M4234" t="s">
        <v>152</v>
      </c>
      <c r="N4234" t="s">
        <v>167</v>
      </c>
      <c r="O4234">
        <v>0</v>
      </c>
      <c r="P4234">
        <v>0</v>
      </c>
      <c r="Q4234">
        <f t="shared" si="268"/>
        <v>0</v>
      </c>
      <c r="AA4234">
        <f t="shared" si="270"/>
        <v>1</v>
      </c>
      <c r="AB4234">
        <f t="shared" si="271"/>
        <v>1</v>
      </c>
    </row>
    <row r="4235" spans="1:28">
      <c r="A4235">
        <v>1473455</v>
      </c>
      <c r="B4235">
        <v>2025</v>
      </c>
      <c r="C4235" s="1">
        <v>45752</v>
      </c>
      <c r="D4235" t="s">
        <v>196</v>
      </c>
      <c r="E4235">
        <v>2</v>
      </c>
      <c r="F4235">
        <v>11.3</v>
      </c>
      <c r="G4235">
        <v>11</v>
      </c>
      <c r="H4235">
        <f t="shared" si="269"/>
        <v>12</v>
      </c>
      <c r="I4235">
        <v>3</v>
      </c>
      <c r="J4235" t="s">
        <v>140</v>
      </c>
      <c r="K4235" t="s">
        <v>57</v>
      </c>
      <c r="L4235" t="s">
        <v>189</v>
      </c>
      <c r="M4235" t="s">
        <v>152</v>
      </c>
      <c r="N4235" t="s">
        <v>167</v>
      </c>
      <c r="O4235">
        <v>1</v>
      </c>
      <c r="P4235">
        <v>0</v>
      </c>
      <c r="Q4235">
        <f t="shared" si="268"/>
        <v>1</v>
      </c>
      <c r="AA4235">
        <f t="shared" si="270"/>
        <v>1</v>
      </c>
      <c r="AB4235">
        <f t="shared" si="271"/>
        <v>1</v>
      </c>
    </row>
    <row r="4236" spans="1:28">
      <c r="A4236">
        <v>1473455</v>
      </c>
      <c r="B4236">
        <v>2025</v>
      </c>
      <c r="C4236" s="1">
        <v>45752</v>
      </c>
      <c r="D4236" t="s">
        <v>196</v>
      </c>
      <c r="E4236">
        <v>2</v>
      </c>
      <c r="F4236">
        <v>11.4</v>
      </c>
      <c r="G4236">
        <v>11</v>
      </c>
      <c r="H4236">
        <f t="shared" si="269"/>
        <v>12</v>
      </c>
      <c r="I4236">
        <v>4</v>
      </c>
      <c r="J4236" t="s">
        <v>140</v>
      </c>
      <c r="K4236" t="s">
        <v>57</v>
      </c>
      <c r="L4236" t="s">
        <v>152</v>
      </c>
      <c r="M4236" t="s">
        <v>189</v>
      </c>
      <c r="N4236" t="s">
        <v>167</v>
      </c>
      <c r="O4236">
        <v>1</v>
      </c>
      <c r="P4236">
        <v>0</v>
      </c>
      <c r="Q4236">
        <f t="shared" ref="Q4236:Q4299" si="272">O4236+P4236</f>
        <v>1</v>
      </c>
      <c r="AA4236">
        <f t="shared" si="270"/>
        <v>1</v>
      </c>
      <c r="AB4236">
        <f t="shared" si="271"/>
        <v>1</v>
      </c>
    </row>
    <row r="4237" spans="1:28">
      <c r="A4237">
        <v>1473455</v>
      </c>
      <c r="B4237">
        <v>2025</v>
      </c>
      <c r="C4237" s="1">
        <v>45752</v>
      </c>
      <c r="D4237" t="s">
        <v>196</v>
      </c>
      <c r="E4237">
        <v>2</v>
      </c>
      <c r="F4237">
        <v>11.5</v>
      </c>
      <c r="G4237">
        <v>11</v>
      </c>
      <c r="H4237">
        <f t="shared" si="269"/>
        <v>12</v>
      </c>
      <c r="I4237">
        <v>5</v>
      </c>
      <c r="J4237" t="s">
        <v>140</v>
      </c>
      <c r="K4237" t="s">
        <v>57</v>
      </c>
      <c r="L4237" t="s">
        <v>189</v>
      </c>
      <c r="M4237" t="s">
        <v>152</v>
      </c>
      <c r="N4237" t="s">
        <v>167</v>
      </c>
      <c r="O4237">
        <v>3</v>
      </c>
      <c r="P4237">
        <v>0</v>
      </c>
      <c r="Q4237">
        <f t="shared" si="272"/>
        <v>3</v>
      </c>
      <c r="AA4237">
        <f t="shared" si="270"/>
        <v>1</v>
      </c>
      <c r="AB4237">
        <f t="shared" si="271"/>
        <v>1</v>
      </c>
    </row>
    <row r="4238" spans="1:28">
      <c r="A4238">
        <v>1473455</v>
      </c>
      <c r="B4238">
        <v>2025</v>
      </c>
      <c r="C4238" s="1">
        <v>45752</v>
      </c>
      <c r="D4238" t="s">
        <v>196</v>
      </c>
      <c r="E4238">
        <v>2</v>
      </c>
      <c r="F4238">
        <v>11.6</v>
      </c>
      <c r="G4238">
        <v>11</v>
      </c>
      <c r="H4238">
        <f t="shared" si="269"/>
        <v>12</v>
      </c>
      <c r="I4238">
        <v>6</v>
      </c>
      <c r="J4238" t="s">
        <v>140</v>
      </c>
      <c r="K4238" t="s">
        <v>57</v>
      </c>
      <c r="L4238" t="s">
        <v>152</v>
      </c>
      <c r="M4238" t="s">
        <v>189</v>
      </c>
      <c r="N4238" t="s">
        <v>167</v>
      </c>
      <c r="O4238">
        <v>1</v>
      </c>
      <c r="P4238">
        <v>0</v>
      </c>
      <c r="Q4238">
        <f t="shared" si="272"/>
        <v>1</v>
      </c>
      <c r="AA4238">
        <f t="shared" si="270"/>
        <v>1</v>
      </c>
      <c r="AB4238">
        <f t="shared" si="271"/>
        <v>1</v>
      </c>
    </row>
    <row r="4239" spans="1:28">
      <c r="A4239">
        <v>1473455</v>
      </c>
      <c r="B4239">
        <v>2025</v>
      </c>
      <c r="C4239" s="1">
        <v>45752</v>
      </c>
      <c r="D4239" t="s">
        <v>196</v>
      </c>
      <c r="E4239">
        <v>2</v>
      </c>
      <c r="F4239">
        <v>12.1</v>
      </c>
      <c r="G4239">
        <v>12</v>
      </c>
      <c r="H4239">
        <f t="shared" si="269"/>
        <v>13</v>
      </c>
      <c r="I4239">
        <v>1</v>
      </c>
      <c r="J4239" t="s">
        <v>140</v>
      </c>
      <c r="K4239" t="s">
        <v>57</v>
      </c>
      <c r="L4239" t="s">
        <v>152</v>
      </c>
      <c r="M4239" t="s">
        <v>189</v>
      </c>
      <c r="N4239" t="s">
        <v>197</v>
      </c>
      <c r="O4239">
        <v>0</v>
      </c>
      <c r="P4239">
        <v>0</v>
      </c>
      <c r="Q4239">
        <f t="shared" si="272"/>
        <v>0</v>
      </c>
      <c r="AA4239">
        <f t="shared" si="270"/>
        <v>1</v>
      </c>
      <c r="AB4239">
        <f t="shared" si="271"/>
        <v>1</v>
      </c>
    </row>
    <row r="4240" spans="1:28">
      <c r="A4240">
        <v>1473455</v>
      </c>
      <c r="B4240">
        <v>2025</v>
      </c>
      <c r="C4240" s="1">
        <v>45752</v>
      </c>
      <c r="D4240" t="s">
        <v>196</v>
      </c>
      <c r="E4240">
        <v>2</v>
      </c>
      <c r="F4240">
        <v>12.2</v>
      </c>
      <c r="G4240">
        <v>12</v>
      </c>
      <c r="H4240">
        <f t="shared" si="269"/>
        <v>13</v>
      </c>
      <c r="I4240">
        <v>2</v>
      </c>
      <c r="J4240" t="s">
        <v>140</v>
      </c>
      <c r="K4240" t="s">
        <v>57</v>
      </c>
      <c r="L4240" t="s">
        <v>152</v>
      </c>
      <c r="M4240" t="s">
        <v>189</v>
      </c>
      <c r="N4240" t="s">
        <v>197</v>
      </c>
      <c r="O4240">
        <v>2</v>
      </c>
      <c r="P4240">
        <v>0</v>
      </c>
      <c r="Q4240">
        <f t="shared" si="272"/>
        <v>2</v>
      </c>
      <c r="AA4240">
        <f t="shared" si="270"/>
        <v>1</v>
      </c>
      <c r="AB4240">
        <f t="shared" si="271"/>
        <v>1</v>
      </c>
    </row>
    <row r="4241" spans="1:28">
      <c r="A4241">
        <v>1473455</v>
      </c>
      <c r="B4241">
        <v>2025</v>
      </c>
      <c r="C4241" s="1">
        <v>45752</v>
      </c>
      <c r="D4241" t="s">
        <v>196</v>
      </c>
      <c r="E4241">
        <v>2</v>
      </c>
      <c r="F4241">
        <v>12.3</v>
      </c>
      <c r="G4241">
        <v>12</v>
      </c>
      <c r="H4241">
        <f t="shared" si="269"/>
        <v>13</v>
      </c>
      <c r="I4241">
        <v>3</v>
      </c>
      <c r="J4241" t="s">
        <v>140</v>
      </c>
      <c r="K4241" t="s">
        <v>57</v>
      </c>
      <c r="L4241" t="s">
        <v>152</v>
      </c>
      <c r="M4241" t="s">
        <v>189</v>
      </c>
      <c r="N4241" t="s">
        <v>197</v>
      </c>
      <c r="O4241">
        <v>4</v>
      </c>
      <c r="P4241">
        <v>0</v>
      </c>
      <c r="Q4241">
        <f t="shared" si="272"/>
        <v>4</v>
      </c>
      <c r="AA4241">
        <f t="shared" si="270"/>
        <v>1</v>
      </c>
      <c r="AB4241">
        <f t="shared" si="271"/>
        <v>1</v>
      </c>
    </row>
    <row r="4242" spans="1:28">
      <c r="A4242">
        <v>1473455</v>
      </c>
      <c r="B4242">
        <v>2025</v>
      </c>
      <c r="C4242" s="1">
        <v>45752</v>
      </c>
      <c r="D4242" t="s">
        <v>196</v>
      </c>
      <c r="E4242">
        <v>2</v>
      </c>
      <c r="F4242">
        <v>12.4</v>
      </c>
      <c r="G4242">
        <v>12</v>
      </c>
      <c r="H4242">
        <f t="shared" si="269"/>
        <v>13</v>
      </c>
      <c r="I4242">
        <v>4</v>
      </c>
      <c r="J4242" t="s">
        <v>140</v>
      </c>
      <c r="K4242" t="s">
        <v>57</v>
      </c>
      <c r="L4242" t="s">
        <v>152</v>
      </c>
      <c r="M4242" t="s">
        <v>189</v>
      </c>
      <c r="N4242" t="s">
        <v>197</v>
      </c>
      <c r="O4242">
        <v>0</v>
      </c>
      <c r="P4242">
        <v>1</v>
      </c>
      <c r="Q4242">
        <f t="shared" si="272"/>
        <v>1</v>
      </c>
      <c r="R4242">
        <v>1</v>
      </c>
      <c r="AA4242">
        <f t="shared" si="270"/>
        <v>0</v>
      </c>
      <c r="AB4242">
        <f t="shared" si="271"/>
        <v>0</v>
      </c>
    </row>
    <row r="4243" spans="1:28">
      <c r="A4243">
        <v>1473455</v>
      </c>
      <c r="B4243">
        <v>2025</v>
      </c>
      <c r="C4243" s="1">
        <v>45752</v>
      </c>
      <c r="D4243" t="s">
        <v>196</v>
      </c>
      <c r="E4243">
        <v>2</v>
      </c>
      <c r="F4243">
        <v>12.5</v>
      </c>
      <c r="G4243">
        <v>12</v>
      </c>
      <c r="H4243">
        <f t="shared" si="269"/>
        <v>13</v>
      </c>
      <c r="I4243">
        <v>5</v>
      </c>
      <c r="J4243" t="s">
        <v>140</v>
      </c>
      <c r="K4243" t="s">
        <v>57</v>
      </c>
      <c r="L4243" t="s">
        <v>152</v>
      </c>
      <c r="M4243" t="s">
        <v>189</v>
      </c>
      <c r="N4243" t="s">
        <v>197</v>
      </c>
      <c r="O4243">
        <v>0</v>
      </c>
      <c r="P4243">
        <v>1</v>
      </c>
      <c r="Q4243">
        <f t="shared" si="272"/>
        <v>1</v>
      </c>
      <c r="R4243">
        <v>1</v>
      </c>
      <c r="AA4243">
        <f t="shared" si="270"/>
        <v>0</v>
      </c>
      <c r="AB4243">
        <f t="shared" si="271"/>
        <v>0</v>
      </c>
    </row>
    <row r="4244" spans="1:28">
      <c r="A4244">
        <v>1473455</v>
      </c>
      <c r="B4244">
        <v>2025</v>
      </c>
      <c r="C4244" s="1">
        <v>45752</v>
      </c>
      <c r="D4244" t="s">
        <v>196</v>
      </c>
      <c r="E4244">
        <v>2</v>
      </c>
      <c r="F4244">
        <v>12.6</v>
      </c>
      <c r="G4244">
        <v>12</v>
      </c>
      <c r="H4244">
        <f t="shared" si="269"/>
        <v>13</v>
      </c>
      <c r="I4244">
        <v>6</v>
      </c>
      <c r="J4244" t="s">
        <v>140</v>
      </c>
      <c r="K4244" t="s">
        <v>57</v>
      </c>
      <c r="L4244" t="s">
        <v>152</v>
      </c>
      <c r="M4244" t="s">
        <v>189</v>
      </c>
      <c r="N4244" t="s">
        <v>197</v>
      </c>
      <c r="O4244">
        <v>0</v>
      </c>
      <c r="P4244">
        <v>1</v>
      </c>
      <c r="Q4244">
        <f t="shared" si="272"/>
        <v>1</v>
      </c>
      <c r="R4244">
        <v>1</v>
      </c>
      <c r="AA4244">
        <f t="shared" si="270"/>
        <v>0</v>
      </c>
      <c r="AB4244">
        <f t="shared" si="271"/>
        <v>0</v>
      </c>
    </row>
    <row r="4245" spans="1:28">
      <c r="A4245">
        <v>1473455</v>
      </c>
      <c r="B4245">
        <v>2025</v>
      </c>
      <c r="C4245" s="1">
        <v>45752</v>
      </c>
      <c r="D4245" t="s">
        <v>196</v>
      </c>
      <c r="E4245">
        <v>2</v>
      </c>
      <c r="F4245">
        <v>12.7</v>
      </c>
      <c r="G4245">
        <v>12</v>
      </c>
      <c r="H4245">
        <f t="shared" si="269"/>
        <v>13</v>
      </c>
      <c r="I4245">
        <v>7</v>
      </c>
      <c r="J4245" t="s">
        <v>140</v>
      </c>
      <c r="K4245" t="s">
        <v>57</v>
      </c>
      <c r="L4245" t="s">
        <v>152</v>
      </c>
      <c r="M4245" t="s">
        <v>189</v>
      </c>
      <c r="N4245" t="s">
        <v>197</v>
      </c>
      <c r="O4245">
        <v>1</v>
      </c>
      <c r="P4245">
        <v>0</v>
      </c>
      <c r="Q4245">
        <f t="shared" si="272"/>
        <v>1</v>
      </c>
      <c r="AA4245">
        <f t="shared" si="270"/>
        <v>1</v>
      </c>
      <c r="AB4245">
        <f t="shared" si="271"/>
        <v>1</v>
      </c>
    </row>
    <row r="4246" spans="1:28">
      <c r="A4246">
        <v>1473455</v>
      </c>
      <c r="B4246">
        <v>2025</v>
      </c>
      <c r="C4246" s="1">
        <v>45752</v>
      </c>
      <c r="D4246" t="s">
        <v>196</v>
      </c>
      <c r="E4246">
        <v>2</v>
      </c>
      <c r="F4246">
        <v>12.8</v>
      </c>
      <c r="G4246">
        <v>12</v>
      </c>
      <c r="H4246">
        <f t="shared" si="269"/>
        <v>13</v>
      </c>
      <c r="I4246">
        <v>8</v>
      </c>
      <c r="J4246" t="s">
        <v>140</v>
      </c>
      <c r="K4246" t="s">
        <v>57</v>
      </c>
      <c r="L4246" t="s">
        <v>189</v>
      </c>
      <c r="M4246" t="s">
        <v>152</v>
      </c>
      <c r="N4246" t="s">
        <v>197</v>
      </c>
      <c r="O4246">
        <v>1</v>
      </c>
      <c r="P4246">
        <v>0</v>
      </c>
      <c r="Q4246">
        <f t="shared" si="272"/>
        <v>1</v>
      </c>
      <c r="AA4246">
        <f t="shared" si="270"/>
        <v>1</v>
      </c>
      <c r="AB4246">
        <f t="shared" si="271"/>
        <v>1</v>
      </c>
    </row>
    <row r="4247" spans="1:28">
      <c r="A4247">
        <v>1473455</v>
      </c>
      <c r="B4247">
        <v>2025</v>
      </c>
      <c r="C4247" s="1">
        <v>45752</v>
      </c>
      <c r="D4247" t="s">
        <v>196</v>
      </c>
      <c r="E4247">
        <v>2</v>
      </c>
      <c r="F4247">
        <v>12.9</v>
      </c>
      <c r="G4247">
        <v>12</v>
      </c>
      <c r="H4247">
        <f t="shared" si="269"/>
        <v>13</v>
      </c>
      <c r="I4247">
        <v>9</v>
      </c>
      <c r="J4247" t="s">
        <v>140</v>
      </c>
      <c r="K4247" t="s">
        <v>57</v>
      </c>
      <c r="L4247" t="s">
        <v>152</v>
      </c>
      <c r="M4247" t="s">
        <v>189</v>
      </c>
      <c r="N4247" t="s">
        <v>197</v>
      </c>
      <c r="O4247">
        <v>4</v>
      </c>
      <c r="P4247">
        <v>0</v>
      </c>
      <c r="Q4247">
        <f t="shared" si="272"/>
        <v>4</v>
      </c>
      <c r="AA4247">
        <f t="shared" si="270"/>
        <v>1</v>
      </c>
      <c r="AB4247">
        <f t="shared" si="271"/>
        <v>1</v>
      </c>
    </row>
    <row r="4248" spans="1:28">
      <c r="A4248">
        <v>1473455</v>
      </c>
      <c r="B4248">
        <v>2025</v>
      </c>
      <c r="C4248" s="1">
        <v>45752</v>
      </c>
      <c r="D4248" t="s">
        <v>196</v>
      </c>
      <c r="E4248">
        <v>2</v>
      </c>
      <c r="F4248">
        <v>13.1</v>
      </c>
      <c r="G4248">
        <v>13</v>
      </c>
      <c r="H4248">
        <f t="shared" si="269"/>
        <v>14</v>
      </c>
      <c r="I4248">
        <v>1</v>
      </c>
      <c r="J4248" t="s">
        <v>140</v>
      </c>
      <c r="K4248" t="s">
        <v>57</v>
      </c>
      <c r="L4248" t="s">
        <v>189</v>
      </c>
      <c r="M4248" t="s">
        <v>152</v>
      </c>
      <c r="N4248" t="s">
        <v>167</v>
      </c>
      <c r="O4248">
        <v>2</v>
      </c>
      <c r="P4248">
        <v>0</v>
      </c>
      <c r="Q4248">
        <f t="shared" si="272"/>
        <v>2</v>
      </c>
      <c r="AA4248">
        <f t="shared" si="270"/>
        <v>1</v>
      </c>
      <c r="AB4248">
        <f t="shared" si="271"/>
        <v>1</v>
      </c>
    </row>
    <row r="4249" spans="1:28">
      <c r="A4249">
        <v>1473455</v>
      </c>
      <c r="B4249">
        <v>2025</v>
      </c>
      <c r="C4249" s="1">
        <v>45752</v>
      </c>
      <c r="D4249" t="s">
        <v>196</v>
      </c>
      <c r="E4249">
        <v>2</v>
      </c>
      <c r="F4249">
        <v>13.2</v>
      </c>
      <c r="G4249">
        <v>13</v>
      </c>
      <c r="H4249">
        <f t="shared" si="269"/>
        <v>14</v>
      </c>
      <c r="I4249">
        <v>2</v>
      </c>
      <c r="J4249" t="s">
        <v>140</v>
      </c>
      <c r="K4249" t="s">
        <v>57</v>
      </c>
      <c r="L4249" t="s">
        <v>189</v>
      </c>
      <c r="M4249" t="s">
        <v>152</v>
      </c>
      <c r="N4249" t="s">
        <v>167</v>
      </c>
      <c r="O4249">
        <v>0</v>
      </c>
      <c r="P4249">
        <v>0</v>
      </c>
      <c r="Q4249">
        <f t="shared" si="272"/>
        <v>0</v>
      </c>
      <c r="AA4249">
        <f t="shared" si="270"/>
        <v>1</v>
      </c>
      <c r="AB4249">
        <f t="shared" si="271"/>
        <v>1</v>
      </c>
    </row>
    <row r="4250" spans="1:28">
      <c r="A4250">
        <v>1473455</v>
      </c>
      <c r="B4250">
        <v>2025</v>
      </c>
      <c r="C4250" s="1">
        <v>45752</v>
      </c>
      <c r="D4250" t="s">
        <v>196</v>
      </c>
      <c r="E4250">
        <v>2</v>
      </c>
      <c r="F4250">
        <v>13.3</v>
      </c>
      <c r="G4250">
        <v>13</v>
      </c>
      <c r="H4250">
        <f t="shared" si="269"/>
        <v>14</v>
      </c>
      <c r="I4250">
        <v>3</v>
      </c>
      <c r="J4250" t="s">
        <v>140</v>
      </c>
      <c r="K4250" t="s">
        <v>57</v>
      </c>
      <c r="L4250" t="s">
        <v>189</v>
      </c>
      <c r="M4250" t="s">
        <v>152</v>
      </c>
      <c r="N4250" t="s">
        <v>167</v>
      </c>
      <c r="O4250">
        <v>6</v>
      </c>
      <c r="P4250">
        <v>0</v>
      </c>
      <c r="Q4250">
        <f t="shared" si="272"/>
        <v>6</v>
      </c>
      <c r="AA4250">
        <f t="shared" si="270"/>
        <v>1</v>
      </c>
      <c r="AB4250">
        <f t="shared" si="271"/>
        <v>1</v>
      </c>
    </row>
    <row r="4251" spans="1:28">
      <c r="A4251">
        <v>1473455</v>
      </c>
      <c r="B4251">
        <v>2025</v>
      </c>
      <c r="C4251" s="1">
        <v>45752</v>
      </c>
      <c r="D4251" t="s">
        <v>196</v>
      </c>
      <c r="E4251">
        <v>2</v>
      </c>
      <c r="F4251">
        <v>13.4</v>
      </c>
      <c r="G4251">
        <v>13</v>
      </c>
      <c r="H4251">
        <f t="shared" si="269"/>
        <v>14</v>
      </c>
      <c r="I4251">
        <v>4</v>
      </c>
      <c r="J4251" t="s">
        <v>140</v>
      </c>
      <c r="K4251" t="s">
        <v>57</v>
      </c>
      <c r="L4251" t="s">
        <v>189</v>
      </c>
      <c r="M4251" t="s">
        <v>152</v>
      </c>
      <c r="N4251" t="s">
        <v>167</v>
      </c>
      <c r="O4251">
        <v>1</v>
      </c>
      <c r="P4251">
        <v>0</v>
      </c>
      <c r="Q4251">
        <f t="shared" si="272"/>
        <v>1</v>
      </c>
      <c r="AA4251">
        <f t="shared" si="270"/>
        <v>1</v>
      </c>
      <c r="AB4251">
        <f t="shared" si="271"/>
        <v>1</v>
      </c>
    </row>
    <row r="4252" spans="1:28">
      <c r="A4252">
        <v>1473455</v>
      </c>
      <c r="B4252">
        <v>2025</v>
      </c>
      <c r="C4252" s="1">
        <v>45752</v>
      </c>
      <c r="D4252" t="s">
        <v>196</v>
      </c>
      <c r="E4252">
        <v>2</v>
      </c>
      <c r="F4252">
        <v>13.5</v>
      </c>
      <c r="G4252">
        <v>13</v>
      </c>
      <c r="H4252">
        <f t="shared" si="269"/>
        <v>14</v>
      </c>
      <c r="I4252">
        <v>5</v>
      </c>
      <c r="J4252" t="s">
        <v>140</v>
      </c>
      <c r="K4252" t="s">
        <v>57</v>
      </c>
      <c r="L4252" t="s">
        <v>152</v>
      </c>
      <c r="M4252" t="s">
        <v>189</v>
      </c>
      <c r="N4252" t="s">
        <v>167</v>
      </c>
      <c r="O4252">
        <v>1</v>
      </c>
      <c r="P4252">
        <v>0</v>
      </c>
      <c r="Q4252">
        <f t="shared" si="272"/>
        <v>1</v>
      </c>
      <c r="AA4252">
        <f t="shared" si="270"/>
        <v>1</v>
      </c>
      <c r="AB4252">
        <f t="shared" si="271"/>
        <v>1</v>
      </c>
    </row>
    <row r="4253" spans="1:28">
      <c r="A4253">
        <v>1473455</v>
      </c>
      <c r="B4253">
        <v>2025</v>
      </c>
      <c r="C4253" s="1">
        <v>45752</v>
      </c>
      <c r="D4253" t="s">
        <v>196</v>
      </c>
      <c r="E4253">
        <v>2</v>
      </c>
      <c r="F4253">
        <v>13.6</v>
      </c>
      <c r="G4253">
        <v>13</v>
      </c>
      <c r="H4253">
        <f t="shared" ref="H4253:H4316" si="273">1+G4253</f>
        <v>14</v>
      </c>
      <c r="I4253">
        <v>6</v>
      </c>
      <c r="J4253" t="s">
        <v>140</v>
      </c>
      <c r="K4253" t="s">
        <v>57</v>
      </c>
      <c r="L4253" t="s">
        <v>189</v>
      </c>
      <c r="M4253" t="s">
        <v>152</v>
      </c>
      <c r="N4253" t="s">
        <v>167</v>
      </c>
      <c r="O4253">
        <v>1</v>
      </c>
      <c r="P4253">
        <v>0</v>
      </c>
      <c r="Q4253">
        <f t="shared" si="272"/>
        <v>1</v>
      </c>
      <c r="AA4253">
        <f t="shared" si="270"/>
        <v>1</v>
      </c>
      <c r="AB4253">
        <f t="shared" si="271"/>
        <v>1</v>
      </c>
    </row>
    <row r="4254" spans="1:28">
      <c r="A4254">
        <v>1473455</v>
      </c>
      <c r="B4254">
        <v>2025</v>
      </c>
      <c r="C4254" s="1">
        <v>45752</v>
      </c>
      <c r="D4254" t="s">
        <v>196</v>
      </c>
      <c r="E4254">
        <v>2</v>
      </c>
      <c r="F4254">
        <v>14.1</v>
      </c>
      <c r="G4254">
        <v>14</v>
      </c>
      <c r="H4254">
        <f t="shared" si="273"/>
        <v>15</v>
      </c>
      <c r="I4254">
        <v>1</v>
      </c>
      <c r="J4254" t="s">
        <v>140</v>
      </c>
      <c r="K4254" t="s">
        <v>57</v>
      </c>
      <c r="L4254" t="s">
        <v>189</v>
      </c>
      <c r="M4254" t="s">
        <v>152</v>
      </c>
      <c r="N4254" t="s">
        <v>61</v>
      </c>
      <c r="O4254">
        <v>4</v>
      </c>
      <c r="P4254">
        <v>0</v>
      </c>
      <c r="Q4254">
        <f t="shared" si="272"/>
        <v>4</v>
      </c>
      <c r="AA4254">
        <f t="shared" si="270"/>
        <v>1</v>
      </c>
      <c r="AB4254">
        <f t="shared" si="271"/>
        <v>1</v>
      </c>
    </row>
    <row r="4255" spans="1:28">
      <c r="A4255">
        <v>1473455</v>
      </c>
      <c r="B4255">
        <v>2025</v>
      </c>
      <c r="C4255" s="1">
        <v>45752</v>
      </c>
      <c r="D4255" t="s">
        <v>196</v>
      </c>
      <c r="E4255">
        <v>2</v>
      </c>
      <c r="F4255">
        <v>14.2</v>
      </c>
      <c r="G4255">
        <v>14</v>
      </c>
      <c r="H4255">
        <f t="shared" si="273"/>
        <v>15</v>
      </c>
      <c r="I4255">
        <v>2</v>
      </c>
      <c r="J4255" t="s">
        <v>140</v>
      </c>
      <c r="K4255" t="s">
        <v>57</v>
      </c>
      <c r="L4255" t="s">
        <v>189</v>
      </c>
      <c r="M4255" t="s">
        <v>152</v>
      </c>
      <c r="N4255" t="s">
        <v>61</v>
      </c>
      <c r="O4255">
        <v>4</v>
      </c>
      <c r="P4255">
        <v>0</v>
      </c>
      <c r="Q4255">
        <f t="shared" si="272"/>
        <v>4</v>
      </c>
      <c r="AA4255">
        <f t="shared" si="270"/>
        <v>1</v>
      </c>
      <c r="AB4255">
        <f t="shared" si="271"/>
        <v>1</v>
      </c>
    </row>
    <row r="4256" spans="1:28">
      <c r="A4256">
        <v>1473455</v>
      </c>
      <c r="B4256">
        <v>2025</v>
      </c>
      <c r="C4256" s="1">
        <v>45752</v>
      </c>
      <c r="D4256" t="s">
        <v>196</v>
      </c>
      <c r="E4256">
        <v>2</v>
      </c>
      <c r="F4256">
        <v>14.3</v>
      </c>
      <c r="G4256">
        <v>14</v>
      </c>
      <c r="H4256">
        <f t="shared" si="273"/>
        <v>15</v>
      </c>
      <c r="I4256">
        <v>3</v>
      </c>
      <c r="J4256" t="s">
        <v>140</v>
      </c>
      <c r="K4256" t="s">
        <v>57</v>
      </c>
      <c r="L4256" t="s">
        <v>189</v>
      </c>
      <c r="M4256" t="s">
        <v>152</v>
      </c>
      <c r="N4256" t="s">
        <v>61</v>
      </c>
      <c r="O4256">
        <v>0</v>
      </c>
      <c r="P4256">
        <v>0</v>
      </c>
      <c r="Q4256">
        <f t="shared" si="272"/>
        <v>0</v>
      </c>
      <c r="AA4256">
        <f t="shared" si="270"/>
        <v>1</v>
      </c>
      <c r="AB4256">
        <f t="shared" si="271"/>
        <v>1</v>
      </c>
    </row>
    <row r="4257" spans="1:28">
      <c r="A4257">
        <v>1473455</v>
      </c>
      <c r="B4257">
        <v>2025</v>
      </c>
      <c r="C4257" s="1">
        <v>45752</v>
      </c>
      <c r="D4257" t="s">
        <v>196</v>
      </c>
      <c r="E4257">
        <v>2</v>
      </c>
      <c r="F4257">
        <v>14.4</v>
      </c>
      <c r="G4257">
        <v>14</v>
      </c>
      <c r="H4257">
        <f t="shared" si="273"/>
        <v>15</v>
      </c>
      <c r="I4257">
        <v>4</v>
      </c>
      <c r="J4257" t="s">
        <v>140</v>
      </c>
      <c r="K4257" t="s">
        <v>57</v>
      </c>
      <c r="L4257" t="s">
        <v>189</v>
      </c>
      <c r="M4257" t="s">
        <v>152</v>
      </c>
      <c r="N4257" t="s">
        <v>61</v>
      </c>
      <c r="O4257">
        <v>0</v>
      </c>
      <c r="P4257">
        <v>0</v>
      </c>
      <c r="Q4257">
        <f t="shared" si="272"/>
        <v>0</v>
      </c>
      <c r="AA4257">
        <f t="shared" si="270"/>
        <v>1</v>
      </c>
      <c r="AB4257">
        <f t="shared" si="271"/>
        <v>1</v>
      </c>
    </row>
    <row r="4258" spans="1:28">
      <c r="A4258">
        <v>1473455</v>
      </c>
      <c r="B4258">
        <v>2025</v>
      </c>
      <c r="C4258" s="1">
        <v>45752</v>
      </c>
      <c r="D4258" t="s">
        <v>196</v>
      </c>
      <c r="E4258">
        <v>2</v>
      </c>
      <c r="F4258">
        <v>14.5</v>
      </c>
      <c r="G4258">
        <v>14</v>
      </c>
      <c r="H4258">
        <f t="shared" si="273"/>
        <v>15</v>
      </c>
      <c r="I4258">
        <v>5</v>
      </c>
      <c r="J4258" t="s">
        <v>140</v>
      </c>
      <c r="K4258" t="s">
        <v>57</v>
      </c>
      <c r="L4258" t="s">
        <v>189</v>
      </c>
      <c r="M4258" t="s">
        <v>152</v>
      </c>
      <c r="N4258" t="s">
        <v>61</v>
      </c>
      <c r="O4258">
        <v>0</v>
      </c>
      <c r="P4258">
        <v>1</v>
      </c>
      <c r="Q4258">
        <f t="shared" si="272"/>
        <v>1</v>
      </c>
      <c r="R4258">
        <v>1</v>
      </c>
      <c r="AA4258">
        <f t="shared" si="270"/>
        <v>0</v>
      </c>
      <c r="AB4258">
        <f t="shared" si="271"/>
        <v>0</v>
      </c>
    </row>
    <row r="4259" spans="1:28">
      <c r="A4259">
        <v>1473455</v>
      </c>
      <c r="B4259">
        <v>2025</v>
      </c>
      <c r="C4259" s="1">
        <v>45752</v>
      </c>
      <c r="D4259" t="s">
        <v>196</v>
      </c>
      <c r="E4259">
        <v>2</v>
      </c>
      <c r="F4259">
        <v>14.6</v>
      </c>
      <c r="G4259">
        <v>14</v>
      </c>
      <c r="H4259">
        <f t="shared" si="273"/>
        <v>15</v>
      </c>
      <c r="I4259">
        <v>6</v>
      </c>
      <c r="J4259" t="s">
        <v>140</v>
      </c>
      <c r="K4259" t="s">
        <v>57</v>
      </c>
      <c r="L4259" t="s">
        <v>189</v>
      </c>
      <c r="M4259" t="s">
        <v>152</v>
      </c>
      <c r="N4259" t="s">
        <v>61</v>
      </c>
      <c r="O4259">
        <v>1</v>
      </c>
      <c r="P4259">
        <v>0</v>
      </c>
      <c r="Q4259">
        <f t="shared" si="272"/>
        <v>1</v>
      </c>
      <c r="AA4259">
        <f t="shared" si="270"/>
        <v>1</v>
      </c>
      <c r="AB4259">
        <f t="shared" si="271"/>
        <v>1</v>
      </c>
    </row>
    <row r="4260" spans="1:28">
      <c r="A4260">
        <v>1473455</v>
      </c>
      <c r="B4260">
        <v>2025</v>
      </c>
      <c r="C4260" s="1">
        <v>45752</v>
      </c>
      <c r="D4260" t="s">
        <v>196</v>
      </c>
      <c r="E4260">
        <v>2</v>
      </c>
      <c r="F4260">
        <v>14.7</v>
      </c>
      <c r="G4260">
        <v>14</v>
      </c>
      <c r="H4260">
        <f t="shared" si="273"/>
        <v>15</v>
      </c>
      <c r="I4260">
        <v>7</v>
      </c>
      <c r="J4260" t="s">
        <v>140</v>
      </c>
      <c r="K4260" t="s">
        <v>57</v>
      </c>
      <c r="L4260" t="s">
        <v>152</v>
      </c>
      <c r="M4260" t="s">
        <v>189</v>
      </c>
      <c r="N4260" t="s">
        <v>61</v>
      </c>
      <c r="O4260">
        <v>0</v>
      </c>
      <c r="P4260">
        <v>0</v>
      </c>
      <c r="Q4260">
        <f t="shared" si="272"/>
        <v>0</v>
      </c>
      <c r="W4260" t="s">
        <v>34</v>
      </c>
      <c r="X4260" t="s">
        <v>152</v>
      </c>
      <c r="AA4260">
        <f t="shared" si="270"/>
        <v>1</v>
      </c>
      <c r="AB4260">
        <f t="shared" si="271"/>
        <v>1</v>
      </c>
    </row>
    <row r="4261" spans="1:28">
      <c r="A4261">
        <v>1473455</v>
      </c>
      <c r="B4261">
        <v>2025</v>
      </c>
      <c r="C4261" s="1">
        <v>45752</v>
      </c>
      <c r="D4261" t="s">
        <v>196</v>
      </c>
      <c r="E4261">
        <v>2</v>
      </c>
      <c r="F4261">
        <v>15.1</v>
      </c>
      <c r="G4261">
        <v>15</v>
      </c>
      <c r="H4261">
        <f t="shared" si="273"/>
        <v>16</v>
      </c>
      <c r="I4261">
        <v>1</v>
      </c>
      <c r="J4261" t="s">
        <v>140</v>
      </c>
      <c r="K4261" t="s">
        <v>57</v>
      </c>
      <c r="L4261" t="s">
        <v>189</v>
      </c>
      <c r="M4261" t="s">
        <v>154</v>
      </c>
      <c r="N4261" t="s">
        <v>167</v>
      </c>
      <c r="O4261">
        <v>0</v>
      </c>
      <c r="P4261">
        <v>0</v>
      </c>
      <c r="Q4261">
        <f t="shared" si="272"/>
        <v>0</v>
      </c>
      <c r="W4261" t="s">
        <v>34</v>
      </c>
      <c r="X4261" t="s">
        <v>189</v>
      </c>
      <c r="AA4261">
        <f t="shared" si="270"/>
        <v>1</v>
      </c>
      <c r="AB4261">
        <f t="shared" si="271"/>
        <v>1</v>
      </c>
    </row>
    <row r="4262" spans="1:28">
      <c r="A4262">
        <v>1473455</v>
      </c>
      <c r="B4262">
        <v>2025</v>
      </c>
      <c r="C4262" s="1">
        <v>45752</v>
      </c>
      <c r="D4262" t="s">
        <v>196</v>
      </c>
      <c r="E4262">
        <v>2</v>
      </c>
      <c r="F4262">
        <v>15.2</v>
      </c>
      <c r="G4262">
        <v>15</v>
      </c>
      <c r="H4262">
        <f t="shared" si="273"/>
        <v>16</v>
      </c>
      <c r="I4262">
        <v>2</v>
      </c>
      <c r="J4262" t="s">
        <v>140</v>
      </c>
      <c r="K4262" t="s">
        <v>57</v>
      </c>
      <c r="L4262" t="s">
        <v>198</v>
      </c>
      <c r="M4262" t="s">
        <v>154</v>
      </c>
      <c r="N4262" t="s">
        <v>167</v>
      </c>
      <c r="O4262">
        <v>1</v>
      </c>
      <c r="P4262">
        <v>0</v>
      </c>
      <c r="Q4262">
        <f t="shared" si="272"/>
        <v>1</v>
      </c>
      <c r="AA4262">
        <f t="shared" si="270"/>
        <v>1</v>
      </c>
      <c r="AB4262">
        <f t="shared" si="271"/>
        <v>1</v>
      </c>
    </row>
    <row r="4263" spans="1:28">
      <c r="A4263">
        <v>1473455</v>
      </c>
      <c r="B4263">
        <v>2025</v>
      </c>
      <c r="C4263" s="1">
        <v>45752</v>
      </c>
      <c r="D4263" t="s">
        <v>196</v>
      </c>
      <c r="E4263">
        <v>2</v>
      </c>
      <c r="F4263">
        <v>15.3</v>
      </c>
      <c r="G4263">
        <v>15</v>
      </c>
      <c r="H4263">
        <f t="shared" si="273"/>
        <v>16</v>
      </c>
      <c r="I4263">
        <v>3</v>
      </c>
      <c r="J4263" t="s">
        <v>140</v>
      </c>
      <c r="K4263" t="s">
        <v>57</v>
      </c>
      <c r="L4263" t="s">
        <v>154</v>
      </c>
      <c r="M4263" t="s">
        <v>198</v>
      </c>
      <c r="N4263" t="s">
        <v>167</v>
      </c>
      <c r="O4263">
        <v>1</v>
      </c>
      <c r="P4263">
        <v>0</v>
      </c>
      <c r="Q4263">
        <f t="shared" si="272"/>
        <v>1</v>
      </c>
      <c r="AA4263">
        <f t="shared" si="270"/>
        <v>1</v>
      </c>
      <c r="AB4263">
        <f t="shared" si="271"/>
        <v>1</v>
      </c>
    </row>
    <row r="4264" spans="1:28">
      <c r="A4264">
        <v>1473455</v>
      </c>
      <c r="B4264">
        <v>2025</v>
      </c>
      <c r="C4264" s="1">
        <v>45752</v>
      </c>
      <c r="D4264" t="s">
        <v>196</v>
      </c>
      <c r="E4264">
        <v>2</v>
      </c>
      <c r="F4264">
        <v>15.4</v>
      </c>
      <c r="G4264">
        <v>15</v>
      </c>
      <c r="H4264">
        <f t="shared" si="273"/>
        <v>16</v>
      </c>
      <c r="I4264">
        <v>4</v>
      </c>
      <c r="J4264" t="s">
        <v>140</v>
      </c>
      <c r="K4264" t="s">
        <v>57</v>
      </c>
      <c r="L4264" t="s">
        <v>198</v>
      </c>
      <c r="M4264" t="s">
        <v>154</v>
      </c>
      <c r="N4264" t="s">
        <v>167</v>
      </c>
      <c r="O4264">
        <v>0</v>
      </c>
      <c r="P4264">
        <v>1</v>
      </c>
      <c r="Q4264">
        <f t="shared" si="272"/>
        <v>1</v>
      </c>
      <c r="U4264">
        <v>1</v>
      </c>
      <c r="AA4264">
        <f t="shared" si="270"/>
        <v>1</v>
      </c>
      <c r="AB4264">
        <f t="shared" si="271"/>
        <v>1</v>
      </c>
    </row>
    <row r="4265" spans="1:28">
      <c r="A4265">
        <v>1473455</v>
      </c>
      <c r="B4265">
        <v>2025</v>
      </c>
      <c r="C4265" s="1">
        <v>45752</v>
      </c>
      <c r="D4265" t="s">
        <v>196</v>
      </c>
      <c r="E4265">
        <v>2</v>
      </c>
      <c r="F4265">
        <v>15.5</v>
      </c>
      <c r="G4265">
        <v>15</v>
      </c>
      <c r="H4265">
        <f t="shared" si="273"/>
        <v>16</v>
      </c>
      <c r="I4265">
        <v>5</v>
      </c>
      <c r="J4265" t="s">
        <v>140</v>
      </c>
      <c r="K4265" t="s">
        <v>57</v>
      </c>
      <c r="L4265" t="s">
        <v>154</v>
      </c>
      <c r="M4265" t="s">
        <v>198</v>
      </c>
      <c r="N4265" t="s">
        <v>167</v>
      </c>
      <c r="O4265">
        <v>1</v>
      </c>
      <c r="P4265">
        <v>0</v>
      </c>
      <c r="Q4265">
        <f t="shared" si="272"/>
        <v>1</v>
      </c>
      <c r="AA4265">
        <f t="shared" si="270"/>
        <v>1</v>
      </c>
      <c r="AB4265">
        <f t="shared" si="271"/>
        <v>1</v>
      </c>
    </row>
    <row r="4266" spans="1:28">
      <c r="A4266">
        <v>1473455</v>
      </c>
      <c r="B4266">
        <v>2025</v>
      </c>
      <c r="C4266" s="1">
        <v>45752</v>
      </c>
      <c r="D4266" t="s">
        <v>196</v>
      </c>
      <c r="E4266">
        <v>2</v>
      </c>
      <c r="F4266">
        <v>15.6</v>
      </c>
      <c r="G4266">
        <v>15</v>
      </c>
      <c r="H4266">
        <f t="shared" si="273"/>
        <v>16</v>
      </c>
      <c r="I4266">
        <v>6</v>
      </c>
      <c r="J4266" t="s">
        <v>140</v>
      </c>
      <c r="K4266" t="s">
        <v>57</v>
      </c>
      <c r="L4266" t="s">
        <v>198</v>
      </c>
      <c r="M4266" t="s">
        <v>154</v>
      </c>
      <c r="N4266" t="s">
        <v>167</v>
      </c>
      <c r="O4266">
        <v>1</v>
      </c>
      <c r="P4266">
        <v>0</v>
      </c>
      <c r="Q4266">
        <f t="shared" si="272"/>
        <v>1</v>
      </c>
      <c r="AA4266">
        <f t="shared" si="270"/>
        <v>1</v>
      </c>
      <c r="AB4266">
        <f t="shared" si="271"/>
        <v>1</v>
      </c>
    </row>
    <row r="4267" spans="1:28">
      <c r="A4267">
        <v>1473455</v>
      </c>
      <c r="B4267">
        <v>2025</v>
      </c>
      <c r="C4267" s="1">
        <v>45752</v>
      </c>
      <c r="D4267" t="s">
        <v>196</v>
      </c>
      <c r="E4267">
        <v>2</v>
      </c>
      <c r="F4267">
        <v>16.1</v>
      </c>
      <c r="G4267">
        <v>16</v>
      </c>
      <c r="H4267">
        <f t="shared" si="273"/>
        <v>17</v>
      </c>
      <c r="I4267">
        <v>1</v>
      </c>
      <c r="J4267" t="s">
        <v>140</v>
      </c>
      <c r="K4267" t="s">
        <v>57</v>
      </c>
      <c r="L4267" t="s">
        <v>198</v>
      </c>
      <c r="M4267" t="s">
        <v>154</v>
      </c>
      <c r="N4267" t="s">
        <v>64</v>
      </c>
      <c r="O4267">
        <v>0</v>
      </c>
      <c r="P4267">
        <v>0</v>
      </c>
      <c r="Q4267">
        <f t="shared" si="272"/>
        <v>0</v>
      </c>
      <c r="W4267" t="s">
        <v>34</v>
      </c>
      <c r="X4267" t="s">
        <v>198</v>
      </c>
      <c r="AA4267">
        <f t="shared" si="270"/>
        <v>1</v>
      </c>
      <c r="AB4267">
        <f t="shared" si="271"/>
        <v>1</v>
      </c>
    </row>
    <row r="4268" spans="1:28">
      <c r="A4268">
        <v>1473455</v>
      </c>
      <c r="B4268">
        <v>2025</v>
      </c>
      <c r="C4268" s="1">
        <v>45752</v>
      </c>
      <c r="D4268" t="s">
        <v>196</v>
      </c>
      <c r="E4268">
        <v>2</v>
      </c>
      <c r="F4268">
        <v>16.2</v>
      </c>
      <c r="G4268">
        <v>16</v>
      </c>
      <c r="H4268">
        <f t="shared" si="273"/>
        <v>17</v>
      </c>
      <c r="I4268">
        <v>2</v>
      </c>
      <c r="J4268" t="s">
        <v>140</v>
      </c>
      <c r="K4268" t="s">
        <v>57</v>
      </c>
      <c r="L4268" t="s">
        <v>158</v>
      </c>
      <c r="M4268" t="s">
        <v>154</v>
      </c>
      <c r="N4268" t="s">
        <v>64</v>
      </c>
      <c r="O4268">
        <v>1</v>
      </c>
      <c r="P4268">
        <v>0</v>
      </c>
      <c r="Q4268">
        <f t="shared" si="272"/>
        <v>1</v>
      </c>
      <c r="AA4268">
        <f t="shared" si="270"/>
        <v>1</v>
      </c>
      <c r="AB4268">
        <f t="shared" si="271"/>
        <v>1</v>
      </c>
    </row>
    <row r="4269" spans="1:28">
      <c r="A4269">
        <v>1473455</v>
      </c>
      <c r="B4269">
        <v>2025</v>
      </c>
      <c r="C4269" s="1">
        <v>45752</v>
      </c>
      <c r="D4269" t="s">
        <v>196</v>
      </c>
      <c r="E4269">
        <v>2</v>
      </c>
      <c r="F4269">
        <v>16.3</v>
      </c>
      <c r="G4269">
        <v>16</v>
      </c>
      <c r="H4269">
        <f t="shared" si="273"/>
        <v>17</v>
      </c>
      <c r="I4269">
        <v>3</v>
      </c>
      <c r="J4269" t="s">
        <v>140</v>
      </c>
      <c r="K4269" t="s">
        <v>57</v>
      </c>
      <c r="L4269" t="s">
        <v>154</v>
      </c>
      <c r="M4269" t="s">
        <v>158</v>
      </c>
      <c r="N4269" t="s">
        <v>64</v>
      </c>
      <c r="O4269">
        <v>0</v>
      </c>
      <c r="P4269">
        <v>1</v>
      </c>
      <c r="Q4269">
        <f t="shared" si="272"/>
        <v>1</v>
      </c>
      <c r="R4269">
        <v>1</v>
      </c>
      <c r="AA4269">
        <f t="shared" si="270"/>
        <v>0</v>
      </c>
      <c r="AB4269">
        <f t="shared" si="271"/>
        <v>0</v>
      </c>
    </row>
    <row r="4270" spans="1:28">
      <c r="A4270">
        <v>1473455</v>
      </c>
      <c r="B4270">
        <v>2025</v>
      </c>
      <c r="C4270" s="1">
        <v>45752</v>
      </c>
      <c r="D4270" t="s">
        <v>196</v>
      </c>
      <c r="E4270">
        <v>2</v>
      </c>
      <c r="F4270">
        <v>16.4</v>
      </c>
      <c r="G4270">
        <v>16</v>
      </c>
      <c r="H4270">
        <f t="shared" si="273"/>
        <v>17</v>
      </c>
      <c r="I4270">
        <v>4</v>
      </c>
      <c r="J4270" t="s">
        <v>140</v>
      </c>
      <c r="K4270" t="s">
        <v>57</v>
      </c>
      <c r="L4270" t="s">
        <v>154</v>
      </c>
      <c r="M4270" t="s">
        <v>158</v>
      </c>
      <c r="N4270" t="s">
        <v>64</v>
      </c>
      <c r="O4270">
        <v>1</v>
      </c>
      <c r="P4270">
        <v>0</v>
      </c>
      <c r="Q4270">
        <f t="shared" si="272"/>
        <v>1</v>
      </c>
      <c r="AA4270">
        <f t="shared" si="270"/>
        <v>1</v>
      </c>
      <c r="AB4270">
        <f t="shared" si="271"/>
        <v>1</v>
      </c>
    </row>
    <row r="4271" spans="1:28">
      <c r="A4271">
        <v>1473455</v>
      </c>
      <c r="B4271">
        <v>2025</v>
      </c>
      <c r="C4271" s="1">
        <v>45752</v>
      </c>
      <c r="D4271" t="s">
        <v>196</v>
      </c>
      <c r="E4271">
        <v>2</v>
      </c>
      <c r="F4271">
        <v>16.5</v>
      </c>
      <c r="G4271">
        <v>16</v>
      </c>
      <c r="H4271">
        <f t="shared" si="273"/>
        <v>17</v>
      </c>
      <c r="I4271">
        <v>5</v>
      </c>
      <c r="J4271" t="s">
        <v>140</v>
      </c>
      <c r="K4271" t="s">
        <v>57</v>
      </c>
      <c r="L4271" t="s">
        <v>158</v>
      </c>
      <c r="M4271" t="s">
        <v>154</v>
      </c>
      <c r="N4271" t="s">
        <v>64</v>
      </c>
      <c r="O4271">
        <v>1</v>
      </c>
      <c r="P4271">
        <v>0</v>
      </c>
      <c r="Q4271">
        <f t="shared" si="272"/>
        <v>1</v>
      </c>
      <c r="AA4271">
        <f t="shared" si="270"/>
        <v>1</v>
      </c>
      <c r="AB4271">
        <f t="shared" si="271"/>
        <v>1</v>
      </c>
    </row>
    <row r="4272" spans="1:28">
      <c r="A4272">
        <v>1473455</v>
      </c>
      <c r="B4272">
        <v>2025</v>
      </c>
      <c r="C4272" s="1">
        <v>45752</v>
      </c>
      <c r="D4272" t="s">
        <v>196</v>
      </c>
      <c r="E4272">
        <v>2</v>
      </c>
      <c r="F4272">
        <v>16.6</v>
      </c>
      <c r="G4272">
        <v>16</v>
      </c>
      <c r="H4272">
        <f t="shared" si="273"/>
        <v>17</v>
      </c>
      <c r="I4272">
        <v>6</v>
      </c>
      <c r="J4272" t="s">
        <v>140</v>
      </c>
      <c r="K4272" t="s">
        <v>57</v>
      </c>
      <c r="L4272" t="s">
        <v>154</v>
      </c>
      <c r="M4272" t="s">
        <v>158</v>
      </c>
      <c r="N4272" t="s">
        <v>64</v>
      </c>
      <c r="O4272">
        <v>1</v>
      </c>
      <c r="P4272">
        <v>0</v>
      </c>
      <c r="Q4272">
        <f t="shared" si="272"/>
        <v>1</v>
      </c>
      <c r="AA4272">
        <f t="shared" si="270"/>
        <v>1</v>
      </c>
      <c r="AB4272">
        <f t="shared" si="271"/>
        <v>1</v>
      </c>
    </row>
    <row r="4273" spans="1:28">
      <c r="A4273">
        <v>1473455</v>
      </c>
      <c r="B4273">
        <v>2025</v>
      </c>
      <c r="C4273" s="1">
        <v>45752</v>
      </c>
      <c r="D4273" t="s">
        <v>196</v>
      </c>
      <c r="E4273">
        <v>2</v>
      </c>
      <c r="F4273">
        <v>16.7</v>
      </c>
      <c r="G4273">
        <v>16</v>
      </c>
      <c r="H4273">
        <f t="shared" si="273"/>
        <v>17</v>
      </c>
      <c r="I4273">
        <v>7</v>
      </c>
      <c r="J4273" t="s">
        <v>140</v>
      </c>
      <c r="K4273" t="s">
        <v>57</v>
      </c>
      <c r="L4273" t="s">
        <v>158</v>
      </c>
      <c r="M4273" t="s">
        <v>154</v>
      </c>
      <c r="N4273" t="s">
        <v>64</v>
      </c>
      <c r="O4273">
        <v>1</v>
      </c>
      <c r="P4273">
        <v>0</v>
      </c>
      <c r="Q4273">
        <f t="shared" si="272"/>
        <v>1</v>
      </c>
      <c r="AA4273">
        <f t="shared" si="270"/>
        <v>1</v>
      </c>
      <c r="AB4273">
        <f t="shared" si="271"/>
        <v>1</v>
      </c>
    </row>
    <row r="4274" spans="1:28">
      <c r="A4274">
        <v>1473455</v>
      </c>
      <c r="B4274">
        <v>2025</v>
      </c>
      <c r="C4274" s="1">
        <v>45752</v>
      </c>
      <c r="D4274" t="s">
        <v>196</v>
      </c>
      <c r="E4274">
        <v>2</v>
      </c>
      <c r="F4274">
        <v>17.1</v>
      </c>
      <c r="G4274">
        <v>17</v>
      </c>
      <c r="H4274">
        <f t="shared" si="273"/>
        <v>18</v>
      </c>
      <c r="I4274">
        <v>1</v>
      </c>
      <c r="J4274" t="s">
        <v>140</v>
      </c>
      <c r="K4274" t="s">
        <v>57</v>
      </c>
      <c r="L4274" t="s">
        <v>158</v>
      </c>
      <c r="M4274" t="s">
        <v>154</v>
      </c>
      <c r="N4274" t="s">
        <v>61</v>
      </c>
      <c r="O4274">
        <v>0</v>
      </c>
      <c r="P4274">
        <v>0</v>
      </c>
      <c r="Q4274">
        <f t="shared" si="272"/>
        <v>0</v>
      </c>
      <c r="AA4274">
        <f t="shared" si="270"/>
        <v>1</v>
      </c>
      <c r="AB4274">
        <f t="shared" si="271"/>
        <v>1</v>
      </c>
    </row>
    <row r="4275" spans="1:28">
      <c r="A4275">
        <v>1473455</v>
      </c>
      <c r="B4275">
        <v>2025</v>
      </c>
      <c r="C4275" s="1">
        <v>45752</v>
      </c>
      <c r="D4275" t="s">
        <v>196</v>
      </c>
      <c r="E4275">
        <v>2</v>
      </c>
      <c r="F4275">
        <v>17.2</v>
      </c>
      <c r="G4275">
        <v>17</v>
      </c>
      <c r="H4275">
        <f t="shared" si="273"/>
        <v>18</v>
      </c>
      <c r="I4275">
        <v>2</v>
      </c>
      <c r="J4275" t="s">
        <v>140</v>
      </c>
      <c r="K4275" t="s">
        <v>57</v>
      </c>
      <c r="L4275" t="s">
        <v>158</v>
      </c>
      <c r="M4275" t="s">
        <v>154</v>
      </c>
      <c r="N4275" t="s">
        <v>61</v>
      </c>
      <c r="O4275">
        <v>0</v>
      </c>
      <c r="P4275">
        <v>2</v>
      </c>
      <c r="Q4275">
        <f t="shared" si="272"/>
        <v>2</v>
      </c>
      <c r="R4275">
        <v>2</v>
      </c>
      <c r="AA4275">
        <f t="shared" si="270"/>
        <v>0</v>
      </c>
      <c r="AB4275">
        <f t="shared" si="271"/>
        <v>0</v>
      </c>
    </row>
    <row r="4276" spans="1:28">
      <c r="A4276">
        <v>1473455</v>
      </c>
      <c r="B4276">
        <v>2025</v>
      </c>
      <c r="C4276" s="1">
        <v>45752</v>
      </c>
      <c r="D4276" t="s">
        <v>196</v>
      </c>
      <c r="E4276">
        <v>2</v>
      </c>
      <c r="F4276">
        <v>17.3</v>
      </c>
      <c r="G4276">
        <v>17</v>
      </c>
      <c r="H4276">
        <f t="shared" si="273"/>
        <v>18</v>
      </c>
      <c r="I4276">
        <v>3</v>
      </c>
      <c r="J4276" t="s">
        <v>140</v>
      </c>
      <c r="K4276" t="s">
        <v>57</v>
      </c>
      <c r="L4276" t="s">
        <v>154</v>
      </c>
      <c r="M4276" t="s">
        <v>158</v>
      </c>
      <c r="N4276" t="s">
        <v>61</v>
      </c>
      <c r="O4276">
        <v>1</v>
      </c>
      <c r="P4276">
        <v>0</v>
      </c>
      <c r="Q4276">
        <f t="shared" si="272"/>
        <v>1</v>
      </c>
      <c r="AA4276">
        <f t="shared" si="270"/>
        <v>1</v>
      </c>
      <c r="AB4276">
        <f t="shared" si="271"/>
        <v>1</v>
      </c>
    </row>
    <row r="4277" spans="1:28">
      <c r="A4277">
        <v>1473455</v>
      </c>
      <c r="B4277">
        <v>2025</v>
      </c>
      <c r="C4277" s="1">
        <v>45752</v>
      </c>
      <c r="D4277" t="s">
        <v>196</v>
      </c>
      <c r="E4277">
        <v>2</v>
      </c>
      <c r="F4277">
        <v>17.4</v>
      </c>
      <c r="G4277">
        <v>17</v>
      </c>
      <c r="H4277">
        <f t="shared" si="273"/>
        <v>18</v>
      </c>
      <c r="I4277">
        <v>4</v>
      </c>
      <c r="J4277" t="s">
        <v>140</v>
      </c>
      <c r="K4277" t="s">
        <v>57</v>
      </c>
      <c r="L4277" t="s">
        <v>158</v>
      </c>
      <c r="M4277" t="s">
        <v>154</v>
      </c>
      <c r="N4277" t="s">
        <v>61</v>
      </c>
      <c r="O4277">
        <v>0</v>
      </c>
      <c r="P4277">
        <v>0</v>
      </c>
      <c r="Q4277">
        <f t="shared" si="272"/>
        <v>0</v>
      </c>
      <c r="AA4277">
        <f t="shared" si="270"/>
        <v>1</v>
      </c>
      <c r="AB4277">
        <f t="shared" si="271"/>
        <v>1</v>
      </c>
    </row>
    <row r="4278" spans="1:28">
      <c r="A4278">
        <v>1473455</v>
      </c>
      <c r="B4278">
        <v>2025</v>
      </c>
      <c r="C4278" s="1">
        <v>45752</v>
      </c>
      <c r="D4278" t="s">
        <v>196</v>
      </c>
      <c r="E4278">
        <v>2</v>
      </c>
      <c r="F4278">
        <v>17.5</v>
      </c>
      <c r="G4278">
        <v>17</v>
      </c>
      <c r="H4278">
        <f t="shared" si="273"/>
        <v>18</v>
      </c>
      <c r="I4278">
        <v>5</v>
      </c>
      <c r="J4278" t="s">
        <v>140</v>
      </c>
      <c r="K4278" t="s">
        <v>57</v>
      </c>
      <c r="L4278" t="s">
        <v>158</v>
      </c>
      <c r="M4278" t="s">
        <v>154</v>
      </c>
      <c r="N4278" t="s">
        <v>61</v>
      </c>
      <c r="O4278">
        <v>0</v>
      </c>
      <c r="P4278">
        <v>0</v>
      </c>
      <c r="Q4278">
        <f t="shared" si="272"/>
        <v>0</v>
      </c>
      <c r="W4278" t="s">
        <v>34</v>
      </c>
      <c r="X4278" t="s">
        <v>158</v>
      </c>
      <c r="AA4278">
        <f t="shared" si="270"/>
        <v>1</v>
      </c>
      <c r="AB4278">
        <f t="shared" si="271"/>
        <v>1</v>
      </c>
    </row>
    <row r="4279" spans="1:28">
      <c r="A4279">
        <v>1473455</v>
      </c>
      <c r="B4279">
        <v>2025</v>
      </c>
      <c r="C4279" s="1">
        <v>45752</v>
      </c>
      <c r="D4279" t="s">
        <v>196</v>
      </c>
      <c r="E4279">
        <v>2</v>
      </c>
      <c r="F4279">
        <v>17.6</v>
      </c>
      <c r="G4279">
        <v>17</v>
      </c>
      <c r="H4279">
        <f t="shared" si="273"/>
        <v>18</v>
      </c>
      <c r="I4279">
        <v>6</v>
      </c>
      <c r="J4279" t="s">
        <v>140</v>
      </c>
      <c r="K4279" t="s">
        <v>57</v>
      </c>
      <c r="L4279" t="s">
        <v>157</v>
      </c>
      <c r="M4279" t="s">
        <v>154</v>
      </c>
      <c r="N4279" t="s">
        <v>61</v>
      </c>
      <c r="O4279">
        <v>0</v>
      </c>
      <c r="P4279">
        <v>0</v>
      </c>
      <c r="Q4279">
        <f t="shared" si="272"/>
        <v>0</v>
      </c>
      <c r="AA4279">
        <f t="shared" si="270"/>
        <v>1</v>
      </c>
      <c r="AB4279">
        <f t="shared" si="271"/>
        <v>1</v>
      </c>
    </row>
    <row r="4280" spans="1:28">
      <c r="A4280">
        <v>1473455</v>
      </c>
      <c r="B4280">
        <v>2025</v>
      </c>
      <c r="C4280" s="1">
        <v>45752</v>
      </c>
      <c r="D4280" t="s">
        <v>196</v>
      </c>
      <c r="E4280">
        <v>2</v>
      </c>
      <c r="F4280">
        <v>17.7</v>
      </c>
      <c r="G4280">
        <v>17</v>
      </c>
      <c r="H4280">
        <f t="shared" si="273"/>
        <v>18</v>
      </c>
      <c r="I4280">
        <v>7</v>
      </c>
      <c r="J4280" t="s">
        <v>140</v>
      </c>
      <c r="K4280" t="s">
        <v>57</v>
      </c>
      <c r="L4280" t="s">
        <v>157</v>
      </c>
      <c r="M4280" t="s">
        <v>154</v>
      </c>
      <c r="N4280" t="s">
        <v>61</v>
      </c>
      <c r="O4280">
        <v>0</v>
      </c>
      <c r="P4280">
        <v>0</v>
      </c>
      <c r="Q4280">
        <f t="shared" si="272"/>
        <v>0</v>
      </c>
      <c r="AA4280">
        <f t="shared" si="270"/>
        <v>1</v>
      </c>
      <c r="AB4280">
        <f t="shared" si="271"/>
        <v>1</v>
      </c>
    </row>
    <row r="4281" spans="1:28">
      <c r="A4281">
        <v>1473455</v>
      </c>
      <c r="B4281">
        <v>2025</v>
      </c>
      <c r="C4281" s="1">
        <v>45752</v>
      </c>
      <c r="D4281" t="s">
        <v>196</v>
      </c>
      <c r="E4281">
        <v>2</v>
      </c>
      <c r="F4281">
        <v>18.1</v>
      </c>
      <c r="G4281">
        <v>18</v>
      </c>
      <c r="H4281">
        <f t="shared" si="273"/>
        <v>19</v>
      </c>
      <c r="I4281">
        <v>1</v>
      </c>
      <c r="J4281" t="s">
        <v>140</v>
      </c>
      <c r="K4281" t="s">
        <v>57</v>
      </c>
      <c r="L4281" t="s">
        <v>154</v>
      </c>
      <c r="M4281" t="s">
        <v>157</v>
      </c>
      <c r="N4281" t="s">
        <v>64</v>
      </c>
      <c r="O4281">
        <v>1</v>
      </c>
      <c r="P4281">
        <v>0</v>
      </c>
      <c r="Q4281">
        <f t="shared" si="272"/>
        <v>1</v>
      </c>
      <c r="AA4281">
        <f t="shared" si="270"/>
        <v>1</v>
      </c>
      <c r="AB4281">
        <f t="shared" si="271"/>
        <v>1</v>
      </c>
    </row>
    <row r="4282" spans="1:28">
      <c r="A4282">
        <v>1473455</v>
      </c>
      <c r="B4282">
        <v>2025</v>
      </c>
      <c r="C4282" s="1">
        <v>45752</v>
      </c>
      <c r="D4282" t="s">
        <v>196</v>
      </c>
      <c r="E4282">
        <v>2</v>
      </c>
      <c r="F4282">
        <v>18.2</v>
      </c>
      <c r="G4282">
        <v>18</v>
      </c>
      <c r="H4282">
        <f t="shared" si="273"/>
        <v>19</v>
      </c>
      <c r="I4282">
        <v>2</v>
      </c>
      <c r="J4282" t="s">
        <v>140</v>
      </c>
      <c r="K4282" t="s">
        <v>57</v>
      </c>
      <c r="L4282" t="s">
        <v>157</v>
      </c>
      <c r="M4282" t="s">
        <v>154</v>
      </c>
      <c r="N4282" t="s">
        <v>64</v>
      </c>
      <c r="O4282">
        <v>1</v>
      </c>
      <c r="P4282">
        <v>0</v>
      </c>
      <c r="Q4282">
        <f t="shared" si="272"/>
        <v>1</v>
      </c>
      <c r="AA4282">
        <f t="shared" si="270"/>
        <v>1</v>
      </c>
      <c r="AB4282">
        <f t="shared" si="271"/>
        <v>1</v>
      </c>
    </row>
    <row r="4283" spans="1:28">
      <c r="A4283">
        <v>1473455</v>
      </c>
      <c r="B4283">
        <v>2025</v>
      </c>
      <c r="C4283" s="1">
        <v>45752</v>
      </c>
      <c r="D4283" t="s">
        <v>196</v>
      </c>
      <c r="E4283">
        <v>2</v>
      </c>
      <c r="F4283">
        <v>18.3</v>
      </c>
      <c r="G4283">
        <v>18</v>
      </c>
      <c r="H4283">
        <f t="shared" si="273"/>
        <v>19</v>
      </c>
      <c r="I4283">
        <v>3</v>
      </c>
      <c r="J4283" t="s">
        <v>140</v>
      </c>
      <c r="K4283" t="s">
        <v>57</v>
      </c>
      <c r="L4283" t="s">
        <v>154</v>
      </c>
      <c r="M4283" t="s">
        <v>157</v>
      </c>
      <c r="N4283" t="s">
        <v>64</v>
      </c>
      <c r="O4283">
        <v>2</v>
      </c>
      <c r="P4283">
        <v>0</v>
      </c>
      <c r="Q4283">
        <f t="shared" si="272"/>
        <v>2</v>
      </c>
      <c r="AA4283">
        <f t="shared" si="270"/>
        <v>1</v>
      </c>
      <c r="AB4283">
        <f t="shared" si="271"/>
        <v>1</v>
      </c>
    </row>
    <row r="4284" spans="1:28">
      <c r="A4284">
        <v>1473455</v>
      </c>
      <c r="B4284">
        <v>2025</v>
      </c>
      <c r="C4284" s="1">
        <v>45752</v>
      </c>
      <c r="D4284" t="s">
        <v>196</v>
      </c>
      <c r="E4284">
        <v>2</v>
      </c>
      <c r="F4284">
        <v>18.4</v>
      </c>
      <c r="G4284">
        <v>18</v>
      </c>
      <c r="H4284">
        <f t="shared" si="273"/>
        <v>19</v>
      </c>
      <c r="I4284">
        <v>4</v>
      </c>
      <c r="J4284" t="s">
        <v>140</v>
      </c>
      <c r="K4284" t="s">
        <v>57</v>
      </c>
      <c r="L4284" t="s">
        <v>154</v>
      </c>
      <c r="M4284" t="s">
        <v>157</v>
      </c>
      <c r="N4284" t="s">
        <v>64</v>
      </c>
      <c r="O4284">
        <v>0</v>
      </c>
      <c r="P4284">
        <v>0</v>
      </c>
      <c r="Q4284">
        <f t="shared" si="272"/>
        <v>0</v>
      </c>
      <c r="AA4284">
        <f t="shared" si="270"/>
        <v>1</v>
      </c>
      <c r="AB4284">
        <f t="shared" si="271"/>
        <v>1</v>
      </c>
    </row>
    <row r="4285" spans="1:28">
      <c r="A4285">
        <v>1473455</v>
      </c>
      <c r="B4285">
        <v>2025</v>
      </c>
      <c r="C4285" s="1">
        <v>45752</v>
      </c>
      <c r="D4285" t="s">
        <v>196</v>
      </c>
      <c r="E4285">
        <v>2</v>
      </c>
      <c r="F4285">
        <v>18.5</v>
      </c>
      <c r="G4285">
        <v>18</v>
      </c>
      <c r="H4285">
        <f t="shared" si="273"/>
        <v>19</v>
      </c>
      <c r="I4285">
        <v>5</v>
      </c>
      <c r="J4285" t="s">
        <v>140</v>
      </c>
      <c r="K4285" t="s">
        <v>57</v>
      </c>
      <c r="L4285" t="s">
        <v>154</v>
      </c>
      <c r="M4285" t="s">
        <v>157</v>
      </c>
      <c r="N4285" t="s">
        <v>64</v>
      </c>
      <c r="O4285">
        <v>1</v>
      </c>
      <c r="P4285">
        <v>0</v>
      </c>
      <c r="Q4285">
        <f t="shared" si="272"/>
        <v>1</v>
      </c>
      <c r="AA4285">
        <f t="shared" si="270"/>
        <v>1</v>
      </c>
      <c r="AB4285">
        <f t="shared" si="271"/>
        <v>1</v>
      </c>
    </row>
    <row r="4286" spans="1:28">
      <c r="A4286">
        <v>1473455</v>
      </c>
      <c r="B4286">
        <v>2025</v>
      </c>
      <c r="C4286" s="1">
        <v>45752</v>
      </c>
      <c r="D4286" t="s">
        <v>196</v>
      </c>
      <c r="E4286">
        <v>2</v>
      </c>
      <c r="F4286">
        <v>18.6</v>
      </c>
      <c r="G4286">
        <v>18</v>
      </c>
      <c r="H4286">
        <f t="shared" si="273"/>
        <v>19</v>
      </c>
      <c r="I4286">
        <v>6</v>
      </c>
      <c r="J4286" t="s">
        <v>140</v>
      </c>
      <c r="K4286" t="s">
        <v>57</v>
      </c>
      <c r="L4286" t="s">
        <v>157</v>
      </c>
      <c r="M4286" t="s">
        <v>154</v>
      </c>
      <c r="N4286" t="s">
        <v>64</v>
      </c>
      <c r="O4286">
        <v>0</v>
      </c>
      <c r="P4286">
        <v>0</v>
      </c>
      <c r="Q4286">
        <f t="shared" si="272"/>
        <v>0</v>
      </c>
      <c r="AA4286">
        <f t="shared" si="270"/>
        <v>1</v>
      </c>
      <c r="AB4286">
        <f t="shared" si="271"/>
        <v>1</v>
      </c>
    </row>
    <row r="4287" spans="1:28">
      <c r="A4287">
        <v>1473455</v>
      </c>
      <c r="B4287">
        <v>2025</v>
      </c>
      <c r="C4287" s="1">
        <v>45752</v>
      </c>
      <c r="D4287" t="s">
        <v>196</v>
      </c>
      <c r="E4287">
        <v>2</v>
      </c>
      <c r="F4287">
        <v>19.1</v>
      </c>
      <c r="G4287">
        <v>19</v>
      </c>
      <c r="H4287">
        <f t="shared" si="273"/>
        <v>20</v>
      </c>
      <c r="I4287">
        <v>1</v>
      </c>
      <c r="J4287" t="s">
        <v>140</v>
      </c>
      <c r="K4287" t="s">
        <v>57</v>
      </c>
      <c r="L4287" t="s">
        <v>154</v>
      </c>
      <c r="M4287" t="s">
        <v>157</v>
      </c>
      <c r="N4287" t="s">
        <v>63</v>
      </c>
      <c r="O4287">
        <v>0</v>
      </c>
      <c r="P4287">
        <v>0</v>
      </c>
      <c r="Q4287">
        <f t="shared" si="272"/>
        <v>0</v>
      </c>
      <c r="AA4287">
        <f t="shared" si="270"/>
        <v>1</v>
      </c>
      <c r="AB4287">
        <f t="shared" si="271"/>
        <v>1</v>
      </c>
    </row>
    <row r="4288" spans="1:28">
      <c r="A4288">
        <v>1473455</v>
      </c>
      <c r="B4288">
        <v>2025</v>
      </c>
      <c r="C4288" s="1">
        <v>45752</v>
      </c>
      <c r="D4288" t="s">
        <v>196</v>
      </c>
      <c r="E4288">
        <v>2</v>
      </c>
      <c r="F4288">
        <v>19.2</v>
      </c>
      <c r="G4288">
        <v>19</v>
      </c>
      <c r="H4288">
        <f t="shared" si="273"/>
        <v>20</v>
      </c>
      <c r="I4288">
        <v>2</v>
      </c>
      <c r="J4288" t="s">
        <v>140</v>
      </c>
      <c r="K4288" t="s">
        <v>57</v>
      </c>
      <c r="L4288" t="s">
        <v>154</v>
      </c>
      <c r="M4288" t="s">
        <v>157</v>
      </c>
      <c r="N4288" t="s">
        <v>63</v>
      </c>
      <c r="O4288">
        <v>0</v>
      </c>
      <c r="P4288">
        <v>0</v>
      </c>
      <c r="Q4288">
        <f t="shared" si="272"/>
        <v>0</v>
      </c>
      <c r="AA4288">
        <f t="shared" si="270"/>
        <v>1</v>
      </c>
      <c r="AB4288">
        <f t="shared" si="271"/>
        <v>1</v>
      </c>
    </row>
    <row r="4289" spans="1:28">
      <c r="A4289">
        <v>1473455</v>
      </c>
      <c r="B4289">
        <v>2025</v>
      </c>
      <c r="C4289" s="1">
        <v>45752</v>
      </c>
      <c r="D4289" t="s">
        <v>196</v>
      </c>
      <c r="E4289">
        <v>2</v>
      </c>
      <c r="F4289">
        <v>19.3</v>
      </c>
      <c r="G4289">
        <v>19</v>
      </c>
      <c r="H4289">
        <f t="shared" si="273"/>
        <v>20</v>
      </c>
      <c r="I4289">
        <v>3</v>
      </c>
      <c r="J4289" t="s">
        <v>140</v>
      </c>
      <c r="K4289" t="s">
        <v>57</v>
      </c>
      <c r="L4289" t="s">
        <v>154</v>
      </c>
      <c r="M4289" t="s">
        <v>157</v>
      </c>
      <c r="N4289" t="s">
        <v>63</v>
      </c>
      <c r="O4289">
        <v>0</v>
      </c>
      <c r="P4289">
        <v>0</v>
      </c>
      <c r="Q4289">
        <f t="shared" si="272"/>
        <v>0</v>
      </c>
      <c r="AA4289">
        <f t="shared" si="270"/>
        <v>1</v>
      </c>
      <c r="AB4289">
        <f t="shared" si="271"/>
        <v>1</v>
      </c>
    </row>
    <row r="4290" spans="1:28">
      <c r="A4290">
        <v>1473455</v>
      </c>
      <c r="B4290">
        <v>2025</v>
      </c>
      <c r="C4290" s="1">
        <v>45752</v>
      </c>
      <c r="D4290" t="s">
        <v>196</v>
      </c>
      <c r="E4290">
        <v>2</v>
      </c>
      <c r="F4290">
        <v>19.4</v>
      </c>
      <c r="G4290">
        <v>19</v>
      </c>
      <c r="H4290">
        <f t="shared" si="273"/>
        <v>20</v>
      </c>
      <c r="I4290">
        <v>4</v>
      </c>
      <c r="J4290" t="s">
        <v>140</v>
      </c>
      <c r="K4290" t="s">
        <v>57</v>
      </c>
      <c r="L4290" t="s">
        <v>154</v>
      </c>
      <c r="M4290" t="s">
        <v>157</v>
      </c>
      <c r="N4290" t="s">
        <v>63</v>
      </c>
      <c r="O4290">
        <v>1</v>
      </c>
      <c r="P4290">
        <v>0</v>
      </c>
      <c r="Q4290">
        <f t="shared" si="272"/>
        <v>1</v>
      </c>
      <c r="AA4290">
        <f t="shared" si="270"/>
        <v>1</v>
      </c>
      <c r="AB4290">
        <f t="shared" si="271"/>
        <v>1</v>
      </c>
    </row>
    <row r="4291" spans="1:28">
      <c r="A4291">
        <v>1473455</v>
      </c>
      <c r="B4291">
        <v>2025</v>
      </c>
      <c r="C4291" s="1">
        <v>45752</v>
      </c>
      <c r="D4291" t="s">
        <v>196</v>
      </c>
      <c r="E4291">
        <v>2</v>
      </c>
      <c r="F4291">
        <v>19.5</v>
      </c>
      <c r="G4291">
        <v>19</v>
      </c>
      <c r="H4291">
        <f t="shared" si="273"/>
        <v>20</v>
      </c>
      <c r="I4291">
        <v>5</v>
      </c>
      <c r="J4291" t="s">
        <v>140</v>
      </c>
      <c r="K4291" t="s">
        <v>57</v>
      </c>
      <c r="L4291" t="s">
        <v>157</v>
      </c>
      <c r="M4291" t="s">
        <v>154</v>
      </c>
      <c r="N4291" t="s">
        <v>63</v>
      </c>
      <c r="O4291">
        <v>0</v>
      </c>
      <c r="P4291">
        <v>0</v>
      </c>
      <c r="Q4291">
        <f t="shared" si="272"/>
        <v>0</v>
      </c>
      <c r="W4291" t="s">
        <v>34</v>
      </c>
      <c r="X4291" t="s">
        <v>157</v>
      </c>
      <c r="AA4291">
        <f t="shared" ref="AA4291:AA4354" si="274">IF(AND(ISBLANK(R4291),ISBLANK(S4291)),1,0)</f>
        <v>1</v>
      </c>
      <c r="AB4291">
        <f t="shared" ref="AB4291:AB4354" si="275">IF(AND(ISBLANK(R4291)),1,0)</f>
        <v>1</v>
      </c>
    </row>
    <row r="4292" spans="1:28">
      <c r="A4292">
        <v>1473455</v>
      </c>
      <c r="B4292">
        <v>2025</v>
      </c>
      <c r="C4292" s="1">
        <v>45752</v>
      </c>
      <c r="D4292" t="s">
        <v>196</v>
      </c>
      <c r="E4292">
        <v>2</v>
      </c>
      <c r="F4292">
        <v>19.6</v>
      </c>
      <c r="G4292">
        <v>19</v>
      </c>
      <c r="H4292">
        <f t="shared" si="273"/>
        <v>20</v>
      </c>
      <c r="I4292">
        <v>6</v>
      </c>
      <c r="J4292" t="s">
        <v>140</v>
      </c>
      <c r="K4292" t="s">
        <v>57</v>
      </c>
      <c r="L4292" t="s">
        <v>188</v>
      </c>
      <c r="M4292" t="s">
        <v>154</v>
      </c>
      <c r="N4292" t="s">
        <v>63</v>
      </c>
      <c r="O4292">
        <v>4</v>
      </c>
      <c r="P4292">
        <v>0</v>
      </c>
      <c r="Q4292">
        <f t="shared" si="272"/>
        <v>4</v>
      </c>
      <c r="AA4292">
        <f t="shared" si="274"/>
        <v>1</v>
      </c>
      <c r="AB4292">
        <f t="shared" si="275"/>
        <v>1</v>
      </c>
    </row>
    <row r="4293" spans="1:28">
      <c r="A4293">
        <v>1473456</v>
      </c>
      <c r="B4293">
        <v>2025</v>
      </c>
      <c r="C4293" s="1">
        <v>45755</v>
      </c>
      <c r="D4293" t="s">
        <v>28</v>
      </c>
      <c r="E4293">
        <v>1</v>
      </c>
      <c r="F4293">
        <v>0.1</v>
      </c>
      <c r="G4293">
        <v>0</v>
      </c>
      <c r="H4293">
        <f t="shared" si="273"/>
        <v>1</v>
      </c>
      <c r="I4293">
        <v>1</v>
      </c>
      <c r="J4293" t="s">
        <v>113</v>
      </c>
      <c r="K4293" t="s">
        <v>29</v>
      </c>
      <c r="L4293" t="s">
        <v>115</v>
      </c>
      <c r="M4293" t="s">
        <v>116</v>
      </c>
      <c r="N4293" t="s">
        <v>51</v>
      </c>
      <c r="O4293">
        <v>0</v>
      </c>
      <c r="P4293">
        <v>0</v>
      </c>
      <c r="Q4293">
        <f t="shared" si="272"/>
        <v>0</v>
      </c>
      <c r="AA4293">
        <f t="shared" si="274"/>
        <v>1</v>
      </c>
      <c r="AB4293">
        <f t="shared" si="275"/>
        <v>1</v>
      </c>
    </row>
    <row r="4294" spans="1:28">
      <c r="A4294">
        <v>1473456</v>
      </c>
      <c r="B4294">
        <v>2025</v>
      </c>
      <c r="C4294" s="1">
        <v>45755</v>
      </c>
      <c r="D4294" t="s">
        <v>28</v>
      </c>
      <c r="E4294">
        <v>1</v>
      </c>
      <c r="F4294">
        <v>0.2</v>
      </c>
      <c r="G4294">
        <v>0</v>
      </c>
      <c r="H4294">
        <f t="shared" si="273"/>
        <v>1</v>
      </c>
      <c r="I4294">
        <v>2</v>
      </c>
      <c r="J4294" t="s">
        <v>113</v>
      </c>
      <c r="K4294" t="s">
        <v>29</v>
      </c>
      <c r="L4294" t="s">
        <v>115</v>
      </c>
      <c r="M4294" t="s">
        <v>116</v>
      </c>
      <c r="N4294" t="s">
        <v>51</v>
      </c>
      <c r="O4294">
        <v>0</v>
      </c>
      <c r="P4294">
        <v>0</v>
      </c>
      <c r="Q4294">
        <f t="shared" si="272"/>
        <v>0</v>
      </c>
      <c r="AA4294">
        <f t="shared" si="274"/>
        <v>1</v>
      </c>
      <c r="AB4294">
        <f t="shared" si="275"/>
        <v>1</v>
      </c>
    </row>
    <row r="4295" spans="1:28">
      <c r="A4295">
        <v>1473456</v>
      </c>
      <c r="B4295">
        <v>2025</v>
      </c>
      <c r="C4295" s="1">
        <v>45755</v>
      </c>
      <c r="D4295" t="s">
        <v>28</v>
      </c>
      <c r="E4295">
        <v>1</v>
      </c>
      <c r="F4295">
        <v>0.3</v>
      </c>
      <c r="G4295">
        <v>0</v>
      </c>
      <c r="H4295">
        <f t="shared" si="273"/>
        <v>1</v>
      </c>
      <c r="I4295">
        <v>3</v>
      </c>
      <c r="J4295" t="s">
        <v>113</v>
      </c>
      <c r="K4295" t="s">
        <v>29</v>
      </c>
      <c r="L4295" t="s">
        <v>115</v>
      </c>
      <c r="M4295" t="s">
        <v>116</v>
      </c>
      <c r="N4295" t="s">
        <v>51</v>
      </c>
      <c r="O4295">
        <v>3</v>
      </c>
      <c r="P4295">
        <v>0</v>
      </c>
      <c r="Q4295">
        <f t="shared" si="272"/>
        <v>3</v>
      </c>
      <c r="AA4295">
        <f t="shared" si="274"/>
        <v>1</v>
      </c>
      <c r="AB4295">
        <f t="shared" si="275"/>
        <v>1</v>
      </c>
    </row>
    <row r="4296" spans="1:28">
      <c r="A4296">
        <v>1473456</v>
      </c>
      <c r="B4296">
        <v>2025</v>
      </c>
      <c r="C4296" s="1">
        <v>45755</v>
      </c>
      <c r="D4296" t="s">
        <v>28</v>
      </c>
      <c r="E4296">
        <v>1</v>
      </c>
      <c r="F4296">
        <v>0.4</v>
      </c>
      <c r="G4296">
        <v>0</v>
      </c>
      <c r="H4296">
        <f t="shared" si="273"/>
        <v>1</v>
      </c>
      <c r="I4296">
        <v>4</v>
      </c>
      <c r="J4296" t="s">
        <v>113</v>
      </c>
      <c r="K4296" t="s">
        <v>29</v>
      </c>
      <c r="L4296" t="s">
        <v>116</v>
      </c>
      <c r="M4296" t="s">
        <v>115</v>
      </c>
      <c r="N4296" t="s">
        <v>51</v>
      </c>
      <c r="O4296">
        <v>0</v>
      </c>
      <c r="P4296">
        <v>0</v>
      </c>
      <c r="Q4296">
        <f t="shared" si="272"/>
        <v>0</v>
      </c>
      <c r="AA4296">
        <f t="shared" si="274"/>
        <v>1</v>
      </c>
      <c r="AB4296">
        <f t="shared" si="275"/>
        <v>1</v>
      </c>
    </row>
    <row r="4297" spans="1:28">
      <c r="A4297">
        <v>1473456</v>
      </c>
      <c r="B4297">
        <v>2025</v>
      </c>
      <c r="C4297" s="1">
        <v>45755</v>
      </c>
      <c r="D4297" t="s">
        <v>28</v>
      </c>
      <c r="E4297">
        <v>1</v>
      </c>
      <c r="F4297">
        <v>0.5</v>
      </c>
      <c r="G4297">
        <v>0</v>
      </c>
      <c r="H4297">
        <f t="shared" si="273"/>
        <v>1</v>
      </c>
      <c r="I4297">
        <v>5</v>
      </c>
      <c r="J4297" t="s">
        <v>113</v>
      </c>
      <c r="K4297" t="s">
        <v>29</v>
      </c>
      <c r="L4297" t="s">
        <v>116</v>
      </c>
      <c r="M4297" t="s">
        <v>115</v>
      </c>
      <c r="N4297" t="s">
        <v>51</v>
      </c>
      <c r="O4297">
        <v>0</v>
      </c>
      <c r="P4297">
        <v>0</v>
      </c>
      <c r="Q4297">
        <f t="shared" si="272"/>
        <v>0</v>
      </c>
      <c r="AA4297">
        <f t="shared" si="274"/>
        <v>1</v>
      </c>
      <c r="AB4297">
        <f t="shared" si="275"/>
        <v>1</v>
      </c>
    </row>
    <row r="4298" spans="1:28">
      <c r="A4298">
        <v>1473456</v>
      </c>
      <c r="B4298">
        <v>2025</v>
      </c>
      <c r="C4298" s="1">
        <v>45755</v>
      </c>
      <c r="D4298" t="s">
        <v>28</v>
      </c>
      <c r="E4298">
        <v>1</v>
      </c>
      <c r="F4298">
        <v>0.6</v>
      </c>
      <c r="G4298">
        <v>0</v>
      </c>
      <c r="H4298">
        <f t="shared" si="273"/>
        <v>1</v>
      </c>
      <c r="I4298">
        <v>6</v>
      </c>
      <c r="J4298" t="s">
        <v>113</v>
      </c>
      <c r="K4298" t="s">
        <v>29</v>
      </c>
      <c r="L4298" t="s">
        <v>116</v>
      </c>
      <c r="M4298" t="s">
        <v>115</v>
      </c>
      <c r="N4298" t="s">
        <v>51</v>
      </c>
      <c r="O4298">
        <v>0</v>
      </c>
      <c r="P4298">
        <v>0</v>
      </c>
      <c r="Q4298">
        <f t="shared" si="272"/>
        <v>0</v>
      </c>
      <c r="AA4298">
        <f t="shared" si="274"/>
        <v>1</v>
      </c>
      <c r="AB4298">
        <f t="shared" si="275"/>
        <v>1</v>
      </c>
    </row>
    <row r="4299" spans="1:28">
      <c r="A4299">
        <v>1473456</v>
      </c>
      <c r="B4299">
        <v>2025</v>
      </c>
      <c r="C4299" s="1">
        <v>45755</v>
      </c>
      <c r="D4299" t="s">
        <v>28</v>
      </c>
      <c r="E4299">
        <v>1</v>
      </c>
      <c r="F4299">
        <v>1.1</v>
      </c>
      <c r="G4299">
        <v>1</v>
      </c>
      <c r="H4299">
        <f t="shared" si="273"/>
        <v>2</v>
      </c>
      <c r="I4299">
        <v>1</v>
      </c>
      <c r="J4299" t="s">
        <v>113</v>
      </c>
      <c r="K4299" t="s">
        <v>29</v>
      </c>
      <c r="L4299" t="s">
        <v>115</v>
      </c>
      <c r="M4299" t="s">
        <v>116</v>
      </c>
      <c r="N4299" t="s">
        <v>48</v>
      </c>
      <c r="O4299">
        <v>0</v>
      </c>
      <c r="P4299">
        <v>0</v>
      </c>
      <c r="Q4299">
        <f t="shared" si="272"/>
        <v>0</v>
      </c>
      <c r="AA4299">
        <f t="shared" si="274"/>
        <v>1</v>
      </c>
      <c r="AB4299">
        <f t="shared" si="275"/>
        <v>1</v>
      </c>
    </row>
    <row r="4300" spans="1:28">
      <c r="A4300">
        <v>1473456</v>
      </c>
      <c r="B4300">
        <v>2025</v>
      </c>
      <c r="C4300" s="1">
        <v>45755</v>
      </c>
      <c r="D4300" t="s">
        <v>28</v>
      </c>
      <c r="E4300">
        <v>1</v>
      </c>
      <c r="F4300">
        <v>1.2</v>
      </c>
      <c r="G4300">
        <v>1</v>
      </c>
      <c r="H4300">
        <f t="shared" si="273"/>
        <v>2</v>
      </c>
      <c r="I4300">
        <v>2</v>
      </c>
      <c r="J4300" t="s">
        <v>113</v>
      </c>
      <c r="K4300" t="s">
        <v>29</v>
      </c>
      <c r="L4300" t="s">
        <v>115</v>
      </c>
      <c r="M4300" t="s">
        <v>116</v>
      </c>
      <c r="N4300" t="s">
        <v>48</v>
      </c>
      <c r="O4300">
        <v>4</v>
      </c>
      <c r="P4300">
        <v>0</v>
      </c>
      <c r="Q4300">
        <f t="shared" ref="Q4300:Q4363" si="276">O4300+P4300</f>
        <v>4</v>
      </c>
      <c r="AA4300">
        <f t="shared" si="274"/>
        <v>1</v>
      </c>
      <c r="AB4300">
        <f t="shared" si="275"/>
        <v>1</v>
      </c>
    </row>
    <row r="4301" spans="1:28">
      <c r="A4301">
        <v>1473456</v>
      </c>
      <c r="B4301">
        <v>2025</v>
      </c>
      <c r="C4301" s="1">
        <v>45755</v>
      </c>
      <c r="D4301" t="s">
        <v>28</v>
      </c>
      <c r="E4301">
        <v>1</v>
      </c>
      <c r="F4301">
        <v>1.3</v>
      </c>
      <c r="G4301">
        <v>1</v>
      </c>
      <c r="H4301">
        <f t="shared" si="273"/>
        <v>2</v>
      </c>
      <c r="I4301">
        <v>3</v>
      </c>
      <c r="J4301" t="s">
        <v>113</v>
      </c>
      <c r="K4301" t="s">
        <v>29</v>
      </c>
      <c r="L4301" t="s">
        <v>115</v>
      </c>
      <c r="M4301" t="s">
        <v>116</v>
      </c>
      <c r="N4301" t="s">
        <v>48</v>
      </c>
      <c r="O4301">
        <v>1</v>
      </c>
      <c r="P4301">
        <v>0</v>
      </c>
      <c r="Q4301">
        <f t="shared" si="276"/>
        <v>1</v>
      </c>
      <c r="AA4301">
        <f t="shared" si="274"/>
        <v>1</v>
      </c>
      <c r="AB4301">
        <f t="shared" si="275"/>
        <v>1</v>
      </c>
    </row>
    <row r="4302" spans="1:28">
      <c r="A4302">
        <v>1473456</v>
      </c>
      <c r="B4302">
        <v>2025</v>
      </c>
      <c r="C4302" s="1">
        <v>45755</v>
      </c>
      <c r="D4302" t="s">
        <v>28</v>
      </c>
      <c r="E4302">
        <v>1</v>
      </c>
      <c r="F4302">
        <v>1.4</v>
      </c>
      <c r="G4302">
        <v>1</v>
      </c>
      <c r="H4302">
        <f t="shared" si="273"/>
        <v>2</v>
      </c>
      <c r="I4302">
        <v>4</v>
      </c>
      <c r="J4302" t="s">
        <v>113</v>
      </c>
      <c r="K4302" t="s">
        <v>29</v>
      </c>
      <c r="L4302" t="s">
        <v>116</v>
      </c>
      <c r="M4302" t="s">
        <v>115</v>
      </c>
      <c r="N4302" t="s">
        <v>48</v>
      </c>
      <c r="O4302">
        <v>6</v>
      </c>
      <c r="P4302">
        <v>0</v>
      </c>
      <c r="Q4302">
        <f t="shared" si="276"/>
        <v>6</v>
      </c>
      <c r="AA4302">
        <f t="shared" si="274"/>
        <v>1</v>
      </c>
      <c r="AB4302">
        <f t="shared" si="275"/>
        <v>1</v>
      </c>
    </row>
    <row r="4303" spans="1:28">
      <c r="A4303">
        <v>1473456</v>
      </c>
      <c r="B4303">
        <v>2025</v>
      </c>
      <c r="C4303" s="1">
        <v>45755</v>
      </c>
      <c r="D4303" t="s">
        <v>28</v>
      </c>
      <c r="E4303">
        <v>1</v>
      </c>
      <c r="F4303">
        <v>1.5</v>
      </c>
      <c r="G4303">
        <v>1</v>
      </c>
      <c r="H4303">
        <f t="shared" si="273"/>
        <v>2</v>
      </c>
      <c r="I4303">
        <v>5</v>
      </c>
      <c r="J4303" t="s">
        <v>113</v>
      </c>
      <c r="K4303" t="s">
        <v>29</v>
      </c>
      <c r="L4303" t="s">
        <v>116</v>
      </c>
      <c r="M4303" t="s">
        <v>115</v>
      </c>
      <c r="N4303" t="s">
        <v>48</v>
      </c>
      <c r="O4303">
        <v>0</v>
      </c>
      <c r="P4303">
        <v>0</v>
      </c>
      <c r="Q4303">
        <f t="shared" si="276"/>
        <v>0</v>
      </c>
      <c r="AA4303">
        <f t="shared" si="274"/>
        <v>1</v>
      </c>
      <c r="AB4303">
        <f t="shared" si="275"/>
        <v>1</v>
      </c>
    </row>
    <row r="4304" spans="1:28">
      <c r="A4304">
        <v>1473456</v>
      </c>
      <c r="B4304">
        <v>2025</v>
      </c>
      <c r="C4304" s="1">
        <v>45755</v>
      </c>
      <c r="D4304" t="s">
        <v>28</v>
      </c>
      <c r="E4304">
        <v>1</v>
      </c>
      <c r="F4304">
        <v>1.6</v>
      </c>
      <c r="G4304">
        <v>1</v>
      </c>
      <c r="H4304">
        <f t="shared" si="273"/>
        <v>2</v>
      </c>
      <c r="I4304">
        <v>6</v>
      </c>
      <c r="J4304" t="s">
        <v>113</v>
      </c>
      <c r="K4304" t="s">
        <v>29</v>
      </c>
      <c r="L4304" t="s">
        <v>116</v>
      </c>
      <c r="M4304" t="s">
        <v>115</v>
      </c>
      <c r="N4304" t="s">
        <v>48</v>
      </c>
      <c r="O4304">
        <v>1</v>
      </c>
      <c r="P4304">
        <v>0</v>
      </c>
      <c r="Q4304">
        <f t="shared" si="276"/>
        <v>1</v>
      </c>
      <c r="AA4304">
        <f t="shared" si="274"/>
        <v>1</v>
      </c>
      <c r="AB4304">
        <f t="shared" si="275"/>
        <v>1</v>
      </c>
    </row>
    <row r="4305" spans="1:28">
      <c r="A4305">
        <v>1473456</v>
      </c>
      <c r="B4305">
        <v>2025</v>
      </c>
      <c r="C4305" s="1">
        <v>45755</v>
      </c>
      <c r="D4305" t="s">
        <v>28</v>
      </c>
      <c r="E4305">
        <v>1</v>
      </c>
      <c r="F4305">
        <v>2.1</v>
      </c>
      <c r="G4305">
        <v>2</v>
      </c>
      <c r="H4305">
        <f t="shared" si="273"/>
        <v>3</v>
      </c>
      <c r="I4305">
        <v>1</v>
      </c>
      <c r="J4305" t="s">
        <v>113</v>
      </c>
      <c r="K4305" t="s">
        <v>29</v>
      </c>
      <c r="L4305" t="s">
        <v>116</v>
      </c>
      <c r="M4305" t="s">
        <v>115</v>
      </c>
      <c r="N4305" t="s">
        <v>51</v>
      </c>
      <c r="O4305">
        <v>0</v>
      </c>
      <c r="P4305">
        <v>0</v>
      </c>
      <c r="Q4305">
        <f t="shared" si="276"/>
        <v>0</v>
      </c>
      <c r="AA4305">
        <f t="shared" si="274"/>
        <v>1</v>
      </c>
      <c r="AB4305">
        <f t="shared" si="275"/>
        <v>1</v>
      </c>
    </row>
    <row r="4306" spans="1:28">
      <c r="A4306">
        <v>1473456</v>
      </c>
      <c r="B4306">
        <v>2025</v>
      </c>
      <c r="C4306" s="1">
        <v>45755</v>
      </c>
      <c r="D4306" t="s">
        <v>28</v>
      </c>
      <c r="E4306">
        <v>1</v>
      </c>
      <c r="F4306">
        <v>2.2</v>
      </c>
      <c r="G4306">
        <v>2</v>
      </c>
      <c r="H4306">
        <f t="shared" si="273"/>
        <v>3</v>
      </c>
      <c r="I4306">
        <v>2</v>
      </c>
      <c r="J4306" t="s">
        <v>113</v>
      </c>
      <c r="K4306" t="s">
        <v>29</v>
      </c>
      <c r="L4306" t="s">
        <v>116</v>
      </c>
      <c r="M4306" t="s">
        <v>115</v>
      </c>
      <c r="N4306" t="s">
        <v>51</v>
      </c>
      <c r="O4306">
        <v>0</v>
      </c>
      <c r="P4306">
        <v>0</v>
      </c>
      <c r="Q4306">
        <f t="shared" si="276"/>
        <v>0</v>
      </c>
      <c r="AA4306">
        <f t="shared" si="274"/>
        <v>1</v>
      </c>
      <c r="AB4306">
        <f t="shared" si="275"/>
        <v>1</v>
      </c>
    </row>
    <row r="4307" spans="1:28">
      <c r="A4307">
        <v>1473456</v>
      </c>
      <c r="B4307">
        <v>2025</v>
      </c>
      <c r="C4307" s="1">
        <v>45755</v>
      </c>
      <c r="D4307" t="s">
        <v>28</v>
      </c>
      <c r="E4307">
        <v>1</v>
      </c>
      <c r="F4307">
        <v>2.3</v>
      </c>
      <c r="G4307">
        <v>2</v>
      </c>
      <c r="H4307">
        <f t="shared" si="273"/>
        <v>3</v>
      </c>
      <c r="I4307">
        <v>3</v>
      </c>
      <c r="J4307" t="s">
        <v>113</v>
      </c>
      <c r="K4307" t="s">
        <v>29</v>
      </c>
      <c r="L4307" t="s">
        <v>116</v>
      </c>
      <c r="M4307" t="s">
        <v>115</v>
      </c>
      <c r="N4307" t="s">
        <v>51</v>
      </c>
      <c r="O4307">
        <v>2</v>
      </c>
      <c r="P4307">
        <v>0</v>
      </c>
      <c r="Q4307">
        <f t="shared" si="276"/>
        <v>2</v>
      </c>
      <c r="AA4307">
        <f t="shared" si="274"/>
        <v>1</v>
      </c>
      <c r="AB4307">
        <f t="shared" si="275"/>
        <v>1</v>
      </c>
    </row>
    <row r="4308" spans="1:28">
      <c r="A4308">
        <v>1473456</v>
      </c>
      <c r="B4308">
        <v>2025</v>
      </c>
      <c r="C4308" s="1">
        <v>45755</v>
      </c>
      <c r="D4308" t="s">
        <v>28</v>
      </c>
      <c r="E4308">
        <v>1</v>
      </c>
      <c r="F4308">
        <v>2.4</v>
      </c>
      <c r="G4308">
        <v>2</v>
      </c>
      <c r="H4308">
        <f t="shared" si="273"/>
        <v>3</v>
      </c>
      <c r="I4308">
        <v>4</v>
      </c>
      <c r="J4308" t="s">
        <v>113</v>
      </c>
      <c r="K4308" t="s">
        <v>29</v>
      </c>
      <c r="L4308" t="s">
        <v>116</v>
      </c>
      <c r="M4308" t="s">
        <v>115</v>
      </c>
      <c r="N4308" t="s">
        <v>51</v>
      </c>
      <c r="O4308">
        <v>1</v>
      </c>
      <c r="P4308">
        <v>0</v>
      </c>
      <c r="Q4308">
        <f t="shared" si="276"/>
        <v>1</v>
      </c>
      <c r="AA4308">
        <f t="shared" si="274"/>
        <v>1</v>
      </c>
      <c r="AB4308">
        <f t="shared" si="275"/>
        <v>1</v>
      </c>
    </row>
    <row r="4309" spans="1:28">
      <c r="A4309">
        <v>1473456</v>
      </c>
      <c r="B4309">
        <v>2025</v>
      </c>
      <c r="C4309" s="1">
        <v>45755</v>
      </c>
      <c r="D4309" t="s">
        <v>28</v>
      </c>
      <c r="E4309">
        <v>1</v>
      </c>
      <c r="F4309">
        <v>2.5</v>
      </c>
      <c r="G4309">
        <v>2</v>
      </c>
      <c r="H4309">
        <f t="shared" si="273"/>
        <v>3</v>
      </c>
      <c r="I4309">
        <v>5</v>
      </c>
      <c r="J4309" t="s">
        <v>113</v>
      </c>
      <c r="K4309" t="s">
        <v>29</v>
      </c>
      <c r="L4309" t="s">
        <v>115</v>
      </c>
      <c r="M4309" t="s">
        <v>116</v>
      </c>
      <c r="N4309" t="s">
        <v>51</v>
      </c>
      <c r="O4309">
        <v>1</v>
      </c>
      <c r="P4309">
        <v>0</v>
      </c>
      <c r="Q4309">
        <f t="shared" si="276"/>
        <v>1</v>
      </c>
      <c r="AA4309">
        <f t="shared" si="274"/>
        <v>1</v>
      </c>
      <c r="AB4309">
        <f t="shared" si="275"/>
        <v>1</v>
      </c>
    </row>
    <row r="4310" spans="1:28">
      <c r="A4310">
        <v>1473456</v>
      </c>
      <c r="B4310">
        <v>2025</v>
      </c>
      <c r="C4310" s="1">
        <v>45755</v>
      </c>
      <c r="D4310" t="s">
        <v>28</v>
      </c>
      <c r="E4310">
        <v>1</v>
      </c>
      <c r="F4310">
        <v>2.6</v>
      </c>
      <c r="G4310">
        <v>2</v>
      </c>
      <c r="H4310">
        <f t="shared" si="273"/>
        <v>3</v>
      </c>
      <c r="I4310">
        <v>6</v>
      </c>
      <c r="J4310" t="s">
        <v>113</v>
      </c>
      <c r="K4310" t="s">
        <v>29</v>
      </c>
      <c r="L4310" t="s">
        <v>116</v>
      </c>
      <c r="M4310" t="s">
        <v>115</v>
      </c>
      <c r="N4310" t="s">
        <v>51</v>
      </c>
      <c r="O4310">
        <v>1</v>
      </c>
      <c r="P4310">
        <v>0</v>
      </c>
      <c r="Q4310">
        <f t="shared" si="276"/>
        <v>1</v>
      </c>
      <c r="AA4310">
        <f t="shared" si="274"/>
        <v>1</v>
      </c>
      <c r="AB4310">
        <f t="shared" si="275"/>
        <v>1</v>
      </c>
    </row>
    <row r="4311" spans="1:28">
      <c r="A4311">
        <v>1473456</v>
      </c>
      <c r="B4311">
        <v>2025</v>
      </c>
      <c r="C4311" s="1">
        <v>45755</v>
      </c>
      <c r="D4311" t="s">
        <v>28</v>
      </c>
      <c r="E4311">
        <v>1</v>
      </c>
      <c r="F4311">
        <v>3.1</v>
      </c>
      <c r="G4311">
        <v>3</v>
      </c>
      <c r="H4311">
        <f t="shared" si="273"/>
        <v>4</v>
      </c>
      <c r="I4311">
        <v>1</v>
      </c>
      <c r="J4311" t="s">
        <v>113</v>
      </c>
      <c r="K4311" t="s">
        <v>29</v>
      </c>
      <c r="L4311" t="s">
        <v>116</v>
      </c>
      <c r="M4311" t="s">
        <v>115</v>
      </c>
      <c r="N4311" t="s">
        <v>48</v>
      </c>
      <c r="O4311">
        <v>1</v>
      </c>
      <c r="P4311">
        <v>0</v>
      </c>
      <c r="Q4311">
        <f t="shared" si="276"/>
        <v>1</v>
      </c>
      <c r="AA4311">
        <f t="shared" si="274"/>
        <v>1</v>
      </c>
      <c r="AB4311">
        <f t="shared" si="275"/>
        <v>1</v>
      </c>
    </row>
    <row r="4312" spans="1:28">
      <c r="A4312">
        <v>1473456</v>
      </c>
      <c r="B4312">
        <v>2025</v>
      </c>
      <c r="C4312" s="1">
        <v>45755</v>
      </c>
      <c r="D4312" t="s">
        <v>28</v>
      </c>
      <c r="E4312">
        <v>1</v>
      </c>
      <c r="F4312">
        <v>3.2</v>
      </c>
      <c r="G4312">
        <v>3</v>
      </c>
      <c r="H4312">
        <f t="shared" si="273"/>
        <v>4</v>
      </c>
      <c r="I4312">
        <v>2</v>
      </c>
      <c r="J4312" t="s">
        <v>113</v>
      </c>
      <c r="K4312" t="s">
        <v>29</v>
      </c>
      <c r="L4312" t="s">
        <v>115</v>
      </c>
      <c r="M4312" t="s">
        <v>116</v>
      </c>
      <c r="N4312" t="s">
        <v>48</v>
      </c>
      <c r="O4312">
        <v>4</v>
      </c>
      <c r="P4312">
        <v>0</v>
      </c>
      <c r="Q4312">
        <f t="shared" si="276"/>
        <v>4</v>
      </c>
      <c r="AA4312">
        <f t="shared" si="274"/>
        <v>1</v>
      </c>
      <c r="AB4312">
        <f t="shared" si="275"/>
        <v>1</v>
      </c>
    </row>
    <row r="4313" spans="1:28">
      <c r="A4313">
        <v>1473456</v>
      </c>
      <c r="B4313">
        <v>2025</v>
      </c>
      <c r="C4313" s="1">
        <v>45755</v>
      </c>
      <c r="D4313" t="s">
        <v>28</v>
      </c>
      <c r="E4313">
        <v>1</v>
      </c>
      <c r="F4313">
        <v>3.3</v>
      </c>
      <c r="G4313">
        <v>3</v>
      </c>
      <c r="H4313">
        <f t="shared" si="273"/>
        <v>4</v>
      </c>
      <c r="I4313">
        <v>3</v>
      </c>
      <c r="J4313" t="s">
        <v>113</v>
      </c>
      <c r="K4313" t="s">
        <v>29</v>
      </c>
      <c r="L4313" t="s">
        <v>115</v>
      </c>
      <c r="M4313" t="s">
        <v>116</v>
      </c>
      <c r="N4313" t="s">
        <v>48</v>
      </c>
      <c r="O4313">
        <v>2</v>
      </c>
      <c r="P4313">
        <v>0</v>
      </c>
      <c r="Q4313">
        <f t="shared" si="276"/>
        <v>2</v>
      </c>
      <c r="AA4313">
        <f t="shared" si="274"/>
        <v>1</v>
      </c>
      <c r="AB4313">
        <f t="shared" si="275"/>
        <v>1</v>
      </c>
    </row>
    <row r="4314" spans="1:28">
      <c r="A4314">
        <v>1473456</v>
      </c>
      <c r="B4314">
        <v>2025</v>
      </c>
      <c r="C4314" s="1">
        <v>45755</v>
      </c>
      <c r="D4314" t="s">
        <v>28</v>
      </c>
      <c r="E4314">
        <v>1</v>
      </c>
      <c r="F4314">
        <v>3.4</v>
      </c>
      <c r="G4314">
        <v>3</v>
      </c>
      <c r="H4314">
        <f t="shared" si="273"/>
        <v>4</v>
      </c>
      <c r="I4314">
        <v>4</v>
      </c>
      <c r="J4314" t="s">
        <v>113</v>
      </c>
      <c r="K4314" t="s">
        <v>29</v>
      </c>
      <c r="L4314" t="s">
        <v>115</v>
      </c>
      <c r="M4314" t="s">
        <v>116</v>
      </c>
      <c r="N4314" t="s">
        <v>48</v>
      </c>
      <c r="O4314">
        <v>4</v>
      </c>
      <c r="P4314">
        <v>0</v>
      </c>
      <c r="Q4314">
        <f t="shared" si="276"/>
        <v>4</v>
      </c>
      <c r="AA4314">
        <f t="shared" si="274"/>
        <v>1</v>
      </c>
      <c r="AB4314">
        <f t="shared" si="275"/>
        <v>1</v>
      </c>
    </row>
    <row r="4315" spans="1:28">
      <c r="A4315">
        <v>1473456</v>
      </c>
      <c r="B4315">
        <v>2025</v>
      </c>
      <c r="C4315" s="1">
        <v>45755</v>
      </c>
      <c r="D4315" t="s">
        <v>28</v>
      </c>
      <c r="E4315">
        <v>1</v>
      </c>
      <c r="F4315">
        <v>3.5</v>
      </c>
      <c r="G4315">
        <v>3</v>
      </c>
      <c r="H4315">
        <f t="shared" si="273"/>
        <v>4</v>
      </c>
      <c r="I4315">
        <v>5</v>
      </c>
      <c r="J4315" t="s">
        <v>113</v>
      </c>
      <c r="K4315" t="s">
        <v>29</v>
      </c>
      <c r="L4315" t="s">
        <v>115</v>
      </c>
      <c r="M4315" t="s">
        <v>116</v>
      </c>
      <c r="N4315" t="s">
        <v>48</v>
      </c>
      <c r="O4315">
        <v>6</v>
      </c>
      <c r="P4315">
        <v>0</v>
      </c>
      <c r="Q4315">
        <f t="shared" si="276"/>
        <v>6</v>
      </c>
      <c r="AA4315">
        <f t="shared" si="274"/>
        <v>1</v>
      </c>
      <c r="AB4315">
        <f t="shared" si="275"/>
        <v>1</v>
      </c>
    </row>
    <row r="4316" spans="1:28">
      <c r="A4316">
        <v>1473456</v>
      </c>
      <c r="B4316">
        <v>2025</v>
      </c>
      <c r="C4316" s="1">
        <v>45755</v>
      </c>
      <c r="D4316" t="s">
        <v>28</v>
      </c>
      <c r="E4316">
        <v>1</v>
      </c>
      <c r="F4316">
        <v>3.6</v>
      </c>
      <c r="G4316">
        <v>3</v>
      </c>
      <c r="H4316">
        <f t="shared" si="273"/>
        <v>4</v>
      </c>
      <c r="I4316">
        <v>6</v>
      </c>
      <c r="J4316" t="s">
        <v>113</v>
      </c>
      <c r="K4316" t="s">
        <v>29</v>
      </c>
      <c r="L4316" t="s">
        <v>115</v>
      </c>
      <c r="M4316" t="s">
        <v>116</v>
      </c>
      <c r="N4316" t="s">
        <v>48</v>
      </c>
      <c r="O4316">
        <v>1</v>
      </c>
      <c r="P4316">
        <v>0</v>
      </c>
      <c r="Q4316">
        <f t="shared" si="276"/>
        <v>1</v>
      </c>
      <c r="AA4316">
        <f t="shared" si="274"/>
        <v>1</v>
      </c>
      <c r="AB4316">
        <f t="shared" si="275"/>
        <v>1</v>
      </c>
    </row>
    <row r="4317" spans="1:28">
      <c r="A4317">
        <v>1473456</v>
      </c>
      <c r="B4317">
        <v>2025</v>
      </c>
      <c r="C4317" s="1">
        <v>45755</v>
      </c>
      <c r="D4317" t="s">
        <v>28</v>
      </c>
      <c r="E4317">
        <v>1</v>
      </c>
      <c r="F4317">
        <v>4.1</v>
      </c>
      <c r="G4317">
        <v>4</v>
      </c>
      <c r="H4317">
        <f t="shared" ref="H4317:H4380" si="277">1+G4317</f>
        <v>5</v>
      </c>
      <c r="I4317">
        <v>1</v>
      </c>
      <c r="J4317" t="s">
        <v>113</v>
      </c>
      <c r="K4317" t="s">
        <v>29</v>
      </c>
      <c r="L4317" t="s">
        <v>115</v>
      </c>
      <c r="M4317" t="s">
        <v>116</v>
      </c>
      <c r="N4317" t="s">
        <v>52</v>
      </c>
      <c r="O4317">
        <v>1</v>
      </c>
      <c r="P4317">
        <v>0</v>
      </c>
      <c r="Q4317">
        <f t="shared" si="276"/>
        <v>1</v>
      </c>
      <c r="AA4317">
        <f t="shared" si="274"/>
        <v>1</v>
      </c>
      <c r="AB4317">
        <f t="shared" si="275"/>
        <v>1</v>
      </c>
    </row>
    <row r="4318" spans="1:28">
      <c r="A4318">
        <v>1473456</v>
      </c>
      <c r="B4318">
        <v>2025</v>
      </c>
      <c r="C4318" s="1">
        <v>45755</v>
      </c>
      <c r="D4318" t="s">
        <v>28</v>
      </c>
      <c r="E4318">
        <v>1</v>
      </c>
      <c r="F4318">
        <v>4.2</v>
      </c>
      <c r="G4318">
        <v>4</v>
      </c>
      <c r="H4318">
        <f t="shared" si="277"/>
        <v>5</v>
      </c>
      <c r="I4318">
        <v>2</v>
      </c>
      <c r="J4318" t="s">
        <v>113</v>
      </c>
      <c r="K4318" t="s">
        <v>29</v>
      </c>
      <c r="L4318" t="s">
        <v>116</v>
      </c>
      <c r="M4318" t="s">
        <v>115</v>
      </c>
      <c r="N4318" t="s">
        <v>52</v>
      </c>
      <c r="O4318">
        <v>0</v>
      </c>
      <c r="P4318">
        <v>0</v>
      </c>
      <c r="Q4318">
        <f t="shared" si="276"/>
        <v>0</v>
      </c>
      <c r="AA4318">
        <f t="shared" si="274"/>
        <v>1</v>
      </c>
      <c r="AB4318">
        <f t="shared" si="275"/>
        <v>1</v>
      </c>
    </row>
    <row r="4319" spans="1:28">
      <c r="A4319">
        <v>1473456</v>
      </c>
      <c r="B4319">
        <v>2025</v>
      </c>
      <c r="C4319" s="1">
        <v>45755</v>
      </c>
      <c r="D4319" t="s">
        <v>28</v>
      </c>
      <c r="E4319">
        <v>1</v>
      </c>
      <c r="F4319">
        <v>4.3</v>
      </c>
      <c r="G4319">
        <v>4</v>
      </c>
      <c r="H4319">
        <f t="shared" si="277"/>
        <v>5</v>
      </c>
      <c r="I4319">
        <v>3</v>
      </c>
      <c r="J4319" t="s">
        <v>113</v>
      </c>
      <c r="K4319" t="s">
        <v>29</v>
      </c>
      <c r="L4319" t="s">
        <v>116</v>
      </c>
      <c r="M4319" t="s">
        <v>115</v>
      </c>
      <c r="N4319" t="s">
        <v>52</v>
      </c>
      <c r="O4319">
        <v>1</v>
      </c>
      <c r="P4319">
        <v>0</v>
      </c>
      <c r="Q4319">
        <f t="shared" si="276"/>
        <v>1</v>
      </c>
      <c r="AA4319">
        <f t="shared" si="274"/>
        <v>1</v>
      </c>
      <c r="AB4319">
        <f t="shared" si="275"/>
        <v>1</v>
      </c>
    </row>
    <row r="4320" spans="1:28">
      <c r="A4320">
        <v>1473456</v>
      </c>
      <c r="B4320">
        <v>2025</v>
      </c>
      <c r="C4320" s="1">
        <v>45755</v>
      </c>
      <c r="D4320" t="s">
        <v>28</v>
      </c>
      <c r="E4320">
        <v>1</v>
      </c>
      <c r="F4320">
        <v>4.4</v>
      </c>
      <c r="G4320">
        <v>4</v>
      </c>
      <c r="H4320">
        <f t="shared" si="277"/>
        <v>5</v>
      </c>
      <c r="I4320">
        <v>4</v>
      </c>
      <c r="J4320" t="s">
        <v>113</v>
      </c>
      <c r="K4320" t="s">
        <v>29</v>
      </c>
      <c r="L4320" t="s">
        <v>115</v>
      </c>
      <c r="M4320" t="s">
        <v>116</v>
      </c>
      <c r="N4320" t="s">
        <v>52</v>
      </c>
      <c r="O4320">
        <v>0</v>
      </c>
      <c r="P4320">
        <v>0</v>
      </c>
      <c r="Q4320">
        <f t="shared" si="276"/>
        <v>0</v>
      </c>
      <c r="AA4320">
        <f t="shared" si="274"/>
        <v>1</v>
      </c>
      <c r="AB4320">
        <f t="shared" si="275"/>
        <v>1</v>
      </c>
    </row>
    <row r="4321" spans="1:28">
      <c r="A4321">
        <v>1473456</v>
      </c>
      <c r="B4321">
        <v>2025</v>
      </c>
      <c r="C4321" s="1">
        <v>45755</v>
      </c>
      <c r="D4321" t="s">
        <v>28</v>
      </c>
      <c r="E4321">
        <v>1</v>
      </c>
      <c r="F4321">
        <v>4.5</v>
      </c>
      <c r="G4321">
        <v>4</v>
      </c>
      <c r="H4321">
        <f t="shared" si="277"/>
        <v>5</v>
      </c>
      <c r="I4321">
        <v>5</v>
      </c>
      <c r="J4321" t="s">
        <v>113</v>
      </c>
      <c r="K4321" t="s">
        <v>29</v>
      </c>
      <c r="L4321" t="s">
        <v>115</v>
      </c>
      <c r="M4321" t="s">
        <v>116</v>
      </c>
      <c r="N4321" t="s">
        <v>52</v>
      </c>
      <c r="O4321">
        <v>0</v>
      </c>
      <c r="P4321">
        <v>2</v>
      </c>
      <c r="Q4321">
        <f t="shared" si="276"/>
        <v>2</v>
      </c>
      <c r="T4321">
        <v>2</v>
      </c>
      <c r="AA4321">
        <f t="shared" si="274"/>
        <v>1</v>
      </c>
      <c r="AB4321">
        <f t="shared" si="275"/>
        <v>1</v>
      </c>
    </row>
    <row r="4322" spans="1:28">
      <c r="A4322">
        <v>1473456</v>
      </c>
      <c r="B4322">
        <v>2025</v>
      </c>
      <c r="C4322" s="1">
        <v>45755</v>
      </c>
      <c r="D4322" t="s">
        <v>28</v>
      </c>
      <c r="E4322">
        <v>1</v>
      </c>
      <c r="F4322">
        <v>4.6</v>
      </c>
      <c r="G4322">
        <v>4</v>
      </c>
      <c r="H4322">
        <f t="shared" si="277"/>
        <v>5</v>
      </c>
      <c r="I4322">
        <v>6</v>
      </c>
      <c r="J4322" t="s">
        <v>113</v>
      </c>
      <c r="K4322" t="s">
        <v>29</v>
      </c>
      <c r="L4322" t="s">
        <v>115</v>
      </c>
      <c r="M4322" t="s">
        <v>116</v>
      </c>
      <c r="N4322" t="s">
        <v>52</v>
      </c>
      <c r="O4322">
        <v>1</v>
      </c>
      <c r="P4322">
        <v>0</v>
      </c>
      <c r="Q4322">
        <f t="shared" si="276"/>
        <v>1</v>
      </c>
      <c r="AA4322">
        <f t="shared" si="274"/>
        <v>1</v>
      </c>
      <c r="AB4322">
        <f t="shared" si="275"/>
        <v>1</v>
      </c>
    </row>
    <row r="4323" spans="1:28">
      <c r="A4323">
        <v>1473456</v>
      </c>
      <c r="B4323">
        <v>2025</v>
      </c>
      <c r="C4323" s="1">
        <v>45755</v>
      </c>
      <c r="D4323" t="s">
        <v>28</v>
      </c>
      <c r="E4323">
        <v>1</v>
      </c>
      <c r="F4323">
        <v>5.1</v>
      </c>
      <c r="G4323">
        <v>5</v>
      </c>
      <c r="H4323">
        <f t="shared" si="277"/>
        <v>6</v>
      </c>
      <c r="I4323">
        <v>1</v>
      </c>
      <c r="J4323" t="s">
        <v>113</v>
      </c>
      <c r="K4323" t="s">
        <v>29</v>
      </c>
      <c r="L4323" t="s">
        <v>115</v>
      </c>
      <c r="M4323" t="s">
        <v>116</v>
      </c>
      <c r="N4323" t="s">
        <v>47</v>
      </c>
      <c r="O4323">
        <v>6</v>
      </c>
      <c r="P4323">
        <v>0</v>
      </c>
      <c r="Q4323">
        <f t="shared" si="276"/>
        <v>6</v>
      </c>
      <c r="AA4323">
        <f t="shared" si="274"/>
        <v>1</v>
      </c>
      <c r="AB4323">
        <f t="shared" si="275"/>
        <v>1</v>
      </c>
    </row>
    <row r="4324" spans="1:28">
      <c r="A4324">
        <v>1473456</v>
      </c>
      <c r="B4324">
        <v>2025</v>
      </c>
      <c r="C4324" s="1">
        <v>45755</v>
      </c>
      <c r="D4324" t="s">
        <v>28</v>
      </c>
      <c r="E4324">
        <v>1</v>
      </c>
      <c r="F4324">
        <v>5.2</v>
      </c>
      <c r="G4324">
        <v>5</v>
      </c>
      <c r="H4324">
        <f t="shared" si="277"/>
        <v>6</v>
      </c>
      <c r="I4324">
        <v>2</v>
      </c>
      <c r="J4324" t="s">
        <v>113</v>
      </c>
      <c r="K4324" t="s">
        <v>29</v>
      </c>
      <c r="L4324" t="s">
        <v>115</v>
      </c>
      <c r="M4324" t="s">
        <v>116</v>
      </c>
      <c r="N4324" t="s">
        <v>47</v>
      </c>
      <c r="O4324">
        <v>1</v>
      </c>
      <c r="P4324">
        <v>0</v>
      </c>
      <c r="Q4324">
        <f t="shared" si="276"/>
        <v>1</v>
      </c>
      <c r="AA4324">
        <f t="shared" si="274"/>
        <v>1</v>
      </c>
      <c r="AB4324">
        <f t="shared" si="275"/>
        <v>1</v>
      </c>
    </row>
    <row r="4325" spans="1:28">
      <c r="A4325">
        <v>1473456</v>
      </c>
      <c r="B4325">
        <v>2025</v>
      </c>
      <c r="C4325" s="1">
        <v>45755</v>
      </c>
      <c r="D4325" t="s">
        <v>28</v>
      </c>
      <c r="E4325">
        <v>1</v>
      </c>
      <c r="F4325">
        <v>5.3</v>
      </c>
      <c r="G4325">
        <v>5</v>
      </c>
      <c r="H4325">
        <f t="shared" si="277"/>
        <v>6</v>
      </c>
      <c r="I4325">
        <v>3</v>
      </c>
      <c r="J4325" t="s">
        <v>113</v>
      </c>
      <c r="K4325" t="s">
        <v>29</v>
      </c>
      <c r="L4325" t="s">
        <v>116</v>
      </c>
      <c r="M4325" t="s">
        <v>115</v>
      </c>
      <c r="N4325" t="s">
        <v>47</v>
      </c>
      <c r="O4325">
        <v>1</v>
      </c>
      <c r="P4325">
        <v>0</v>
      </c>
      <c r="Q4325">
        <f t="shared" si="276"/>
        <v>1</v>
      </c>
      <c r="AA4325">
        <f t="shared" si="274"/>
        <v>1</v>
      </c>
      <c r="AB4325">
        <f t="shared" si="275"/>
        <v>1</v>
      </c>
    </row>
    <row r="4326" spans="1:28">
      <c r="A4326">
        <v>1473456</v>
      </c>
      <c r="B4326">
        <v>2025</v>
      </c>
      <c r="C4326" s="1">
        <v>45755</v>
      </c>
      <c r="D4326" t="s">
        <v>28</v>
      </c>
      <c r="E4326">
        <v>1</v>
      </c>
      <c r="F4326">
        <v>5.4</v>
      </c>
      <c r="G4326">
        <v>5</v>
      </c>
      <c r="H4326">
        <f t="shared" si="277"/>
        <v>6</v>
      </c>
      <c r="I4326">
        <v>4</v>
      </c>
      <c r="J4326" t="s">
        <v>113</v>
      </c>
      <c r="K4326" t="s">
        <v>29</v>
      </c>
      <c r="L4326" t="s">
        <v>115</v>
      </c>
      <c r="M4326" t="s">
        <v>116</v>
      </c>
      <c r="N4326" t="s">
        <v>47</v>
      </c>
      <c r="O4326">
        <v>1</v>
      </c>
      <c r="P4326">
        <v>0</v>
      </c>
      <c r="Q4326">
        <f t="shared" si="276"/>
        <v>1</v>
      </c>
      <c r="AA4326">
        <f t="shared" si="274"/>
        <v>1</v>
      </c>
      <c r="AB4326">
        <f t="shared" si="275"/>
        <v>1</v>
      </c>
    </row>
    <row r="4327" spans="1:28">
      <c r="A4327">
        <v>1473456</v>
      </c>
      <c r="B4327">
        <v>2025</v>
      </c>
      <c r="C4327" s="1">
        <v>45755</v>
      </c>
      <c r="D4327" t="s">
        <v>28</v>
      </c>
      <c r="E4327">
        <v>1</v>
      </c>
      <c r="F4327">
        <v>5.5</v>
      </c>
      <c r="G4327">
        <v>5</v>
      </c>
      <c r="H4327">
        <f t="shared" si="277"/>
        <v>6</v>
      </c>
      <c r="I4327">
        <v>5</v>
      </c>
      <c r="J4327" t="s">
        <v>113</v>
      </c>
      <c r="K4327" t="s">
        <v>29</v>
      </c>
      <c r="L4327" t="s">
        <v>116</v>
      </c>
      <c r="M4327" t="s">
        <v>115</v>
      </c>
      <c r="N4327" t="s">
        <v>47</v>
      </c>
      <c r="O4327">
        <v>6</v>
      </c>
      <c r="P4327">
        <v>0</v>
      </c>
      <c r="Q4327">
        <f t="shared" si="276"/>
        <v>6</v>
      </c>
      <c r="AA4327">
        <f t="shared" si="274"/>
        <v>1</v>
      </c>
      <c r="AB4327">
        <f t="shared" si="275"/>
        <v>1</v>
      </c>
    </row>
    <row r="4328" spans="1:28">
      <c r="A4328">
        <v>1473456</v>
      </c>
      <c r="B4328">
        <v>2025</v>
      </c>
      <c r="C4328" s="1">
        <v>45755</v>
      </c>
      <c r="D4328" t="s">
        <v>28</v>
      </c>
      <c r="E4328">
        <v>1</v>
      </c>
      <c r="F4328">
        <v>5.6</v>
      </c>
      <c r="G4328">
        <v>5</v>
      </c>
      <c r="H4328">
        <f t="shared" si="277"/>
        <v>6</v>
      </c>
      <c r="I4328">
        <v>6</v>
      </c>
      <c r="J4328" t="s">
        <v>113</v>
      </c>
      <c r="K4328" t="s">
        <v>29</v>
      </c>
      <c r="L4328" t="s">
        <v>116</v>
      </c>
      <c r="M4328" t="s">
        <v>115</v>
      </c>
      <c r="N4328" t="s">
        <v>47</v>
      </c>
      <c r="O4328">
        <v>1</v>
      </c>
      <c r="P4328">
        <v>0</v>
      </c>
      <c r="Q4328">
        <f t="shared" si="276"/>
        <v>1</v>
      </c>
      <c r="AA4328">
        <f t="shared" si="274"/>
        <v>1</v>
      </c>
      <c r="AB4328">
        <f t="shared" si="275"/>
        <v>1</v>
      </c>
    </row>
    <row r="4329" spans="1:28">
      <c r="A4329">
        <v>1473456</v>
      </c>
      <c r="B4329">
        <v>2025</v>
      </c>
      <c r="C4329" s="1">
        <v>45755</v>
      </c>
      <c r="D4329" t="s">
        <v>28</v>
      </c>
      <c r="E4329">
        <v>1</v>
      </c>
      <c r="F4329">
        <v>6.1</v>
      </c>
      <c r="G4329">
        <v>6</v>
      </c>
      <c r="H4329">
        <f t="shared" si="277"/>
        <v>7</v>
      </c>
      <c r="I4329">
        <v>1</v>
      </c>
      <c r="J4329" t="s">
        <v>113</v>
      </c>
      <c r="K4329" t="s">
        <v>29</v>
      </c>
      <c r="L4329" t="s">
        <v>116</v>
      </c>
      <c r="M4329" t="s">
        <v>115</v>
      </c>
      <c r="N4329" t="s">
        <v>32</v>
      </c>
      <c r="O4329">
        <v>0</v>
      </c>
      <c r="P4329">
        <v>0</v>
      </c>
      <c r="Q4329">
        <f t="shared" si="276"/>
        <v>0</v>
      </c>
      <c r="AA4329">
        <f t="shared" si="274"/>
        <v>1</v>
      </c>
      <c r="AB4329">
        <f t="shared" si="275"/>
        <v>1</v>
      </c>
    </row>
    <row r="4330" spans="1:28">
      <c r="A4330">
        <v>1473456</v>
      </c>
      <c r="B4330">
        <v>2025</v>
      </c>
      <c r="C4330" s="1">
        <v>45755</v>
      </c>
      <c r="D4330" t="s">
        <v>28</v>
      </c>
      <c r="E4330">
        <v>1</v>
      </c>
      <c r="F4330">
        <v>6.2</v>
      </c>
      <c r="G4330">
        <v>6</v>
      </c>
      <c r="H4330">
        <f t="shared" si="277"/>
        <v>7</v>
      </c>
      <c r="I4330">
        <v>2</v>
      </c>
      <c r="J4330" t="s">
        <v>113</v>
      </c>
      <c r="K4330" t="s">
        <v>29</v>
      </c>
      <c r="L4330" t="s">
        <v>116</v>
      </c>
      <c r="M4330" t="s">
        <v>115</v>
      </c>
      <c r="N4330" t="s">
        <v>32</v>
      </c>
      <c r="O4330">
        <v>6</v>
      </c>
      <c r="P4330">
        <v>0</v>
      </c>
      <c r="Q4330">
        <f t="shared" si="276"/>
        <v>6</v>
      </c>
      <c r="AA4330">
        <f t="shared" si="274"/>
        <v>1</v>
      </c>
      <c r="AB4330">
        <f t="shared" si="275"/>
        <v>1</v>
      </c>
    </row>
    <row r="4331" spans="1:28">
      <c r="A4331">
        <v>1473456</v>
      </c>
      <c r="B4331">
        <v>2025</v>
      </c>
      <c r="C4331" s="1">
        <v>45755</v>
      </c>
      <c r="D4331" t="s">
        <v>28</v>
      </c>
      <c r="E4331">
        <v>1</v>
      </c>
      <c r="F4331">
        <v>6.3</v>
      </c>
      <c r="G4331">
        <v>6</v>
      </c>
      <c r="H4331">
        <f t="shared" si="277"/>
        <v>7</v>
      </c>
      <c r="I4331">
        <v>3</v>
      </c>
      <c r="J4331" t="s">
        <v>113</v>
      </c>
      <c r="K4331" t="s">
        <v>29</v>
      </c>
      <c r="L4331" t="s">
        <v>116</v>
      </c>
      <c r="M4331" t="s">
        <v>115</v>
      </c>
      <c r="N4331" t="s">
        <v>32</v>
      </c>
      <c r="O4331">
        <v>4</v>
      </c>
      <c r="P4331">
        <v>0</v>
      </c>
      <c r="Q4331">
        <f t="shared" si="276"/>
        <v>4</v>
      </c>
      <c r="AA4331">
        <f t="shared" si="274"/>
        <v>1</v>
      </c>
      <c r="AB4331">
        <f t="shared" si="275"/>
        <v>1</v>
      </c>
    </row>
    <row r="4332" spans="1:28">
      <c r="A4332">
        <v>1473456</v>
      </c>
      <c r="B4332">
        <v>2025</v>
      </c>
      <c r="C4332" s="1">
        <v>45755</v>
      </c>
      <c r="D4332" t="s">
        <v>28</v>
      </c>
      <c r="E4332">
        <v>1</v>
      </c>
      <c r="F4332">
        <v>6.4</v>
      </c>
      <c r="G4332">
        <v>6</v>
      </c>
      <c r="H4332">
        <f t="shared" si="277"/>
        <v>7</v>
      </c>
      <c r="I4332">
        <v>4</v>
      </c>
      <c r="J4332" t="s">
        <v>113</v>
      </c>
      <c r="K4332" t="s">
        <v>29</v>
      </c>
      <c r="L4332" t="s">
        <v>116</v>
      </c>
      <c r="M4332" t="s">
        <v>115</v>
      </c>
      <c r="N4332" t="s">
        <v>32</v>
      </c>
      <c r="O4332">
        <v>0</v>
      </c>
      <c r="P4332">
        <v>0</v>
      </c>
      <c r="Q4332">
        <f t="shared" si="276"/>
        <v>0</v>
      </c>
      <c r="AA4332">
        <f t="shared" si="274"/>
        <v>1</v>
      </c>
      <c r="AB4332">
        <f t="shared" si="275"/>
        <v>1</v>
      </c>
    </row>
    <row r="4333" spans="1:28">
      <c r="A4333">
        <v>1473456</v>
      </c>
      <c r="B4333">
        <v>2025</v>
      </c>
      <c r="C4333" s="1">
        <v>45755</v>
      </c>
      <c r="D4333" t="s">
        <v>28</v>
      </c>
      <c r="E4333">
        <v>1</v>
      </c>
      <c r="F4333">
        <v>6.5</v>
      </c>
      <c r="G4333">
        <v>6</v>
      </c>
      <c r="H4333">
        <f t="shared" si="277"/>
        <v>7</v>
      </c>
      <c r="I4333">
        <v>5</v>
      </c>
      <c r="J4333" t="s">
        <v>113</v>
      </c>
      <c r="K4333" t="s">
        <v>29</v>
      </c>
      <c r="L4333" t="s">
        <v>116</v>
      </c>
      <c r="M4333" t="s">
        <v>115</v>
      </c>
      <c r="N4333" t="s">
        <v>32</v>
      </c>
      <c r="O4333">
        <v>0</v>
      </c>
      <c r="P4333">
        <v>0</v>
      </c>
      <c r="Q4333">
        <f t="shared" si="276"/>
        <v>0</v>
      </c>
      <c r="AA4333">
        <f t="shared" si="274"/>
        <v>1</v>
      </c>
      <c r="AB4333">
        <f t="shared" si="275"/>
        <v>1</v>
      </c>
    </row>
    <row r="4334" spans="1:28">
      <c r="A4334">
        <v>1473456</v>
      </c>
      <c r="B4334">
        <v>2025</v>
      </c>
      <c r="C4334" s="1">
        <v>45755</v>
      </c>
      <c r="D4334" t="s">
        <v>28</v>
      </c>
      <c r="E4334">
        <v>1</v>
      </c>
      <c r="F4334">
        <v>6.6</v>
      </c>
      <c r="G4334">
        <v>6</v>
      </c>
      <c r="H4334">
        <f t="shared" si="277"/>
        <v>7</v>
      </c>
      <c r="I4334">
        <v>6</v>
      </c>
      <c r="J4334" t="s">
        <v>113</v>
      </c>
      <c r="K4334" t="s">
        <v>29</v>
      </c>
      <c r="L4334" t="s">
        <v>116</v>
      </c>
      <c r="M4334" t="s">
        <v>115</v>
      </c>
      <c r="N4334" t="s">
        <v>32</v>
      </c>
      <c r="O4334">
        <v>3</v>
      </c>
      <c r="P4334">
        <v>0</v>
      </c>
      <c r="Q4334">
        <f t="shared" si="276"/>
        <v>3</v>
      </c>
      <c r="AA4334">
        <f t="shared" si="274"/>
        <v>1</v>
      </c>
      <c r="AB4334">
        <f t="shared" si="275"/>
        <v>1</v>
      </c>
    </row>
    <row r="4335" spans="1:28">
      <c r="A4335">
        <v>1473456</v>
      </c>
      <c r="B4335">
        <v>2025</v>
      </c>
      <c r="C4335" s="1">
        <v>45755</v>
      </c>
      <c r="D4335" t="s">
        <v>28</v>
      </c>
      <c r="E4335">
        <v>1</v>
      </c>
      <c r="F4335">
        <v>7.1</v>
      </c>
      <c r="G4335">
        <v>7</v>
      </c>
      <c r="H4335">
        <f t="shared" si="277"/>
        <v>8</v>
      </c>
      <c r="I4335">
        <v>1</v>
      </c>
      <c r="J4335" t="s">
        <v>113</v>
      </c>
      <c r="K4335" t="s">
        <v>29</v>
      </c>
      <c r="L4335" t="s">
        <v>116</v>
      </c>
      <c r="M4335" t="s">
        <v>115</v>
      </c>
      <c r="N4335" t="s">
        <v>52</v>
      </c>
      <c r="O4335">
        <v>1</v>
      </c>
      <c r="P4335">
        <v>0</v>
      </c>
      <c r="Q4335">
        <f t="shared" si="276"/>
        <v>1</v>
      </c>
      <c r="AA4335">
        <f t="shared" si="274"/>
        <v>1</v>
      </c>
      <c r="AB4335">
        <f t="shared" si="275"/>
        <v>1</v>
      </c>
    </row>
    <row r="4336" spans="1:28">
      <c r="A4336">
        <v>1473456</v>
      </c>
      <c r="B4336">
        <v>2025</v>
      </c>
      <c r="C4336" s="1">
        <v>45755</v>
      </c>
      <c r="D4336" t="s">
        <v>28</v>
      </c>
      <c r="E4336">
        <v>1</v>
      </c>
      <c r="F4336">
        <v>7.2</v>
      </c>
      <c r="G4336">
        <v>7</v>
      </c>
      <c r="H4336">
        <f t="shared" si="277"/>
        <v>8</v>
      </c>
      <c r="I4336">
        <v>2</v>
      </c>
      <c r="J4336" t="s">
        <v>113</v>
      </c>
      <c r="K4336" t="s">
        <v>29</v>
      </c>
      <c r="L4336" t="s">
        <v>115</v>
      </c>
      <c r="M4336" t="s">
        <v>116</v>
      </c>
      <c r="N4336" t="s">
        <v>52</v>
      </c>
      <c r="O4336">
        <v>1</v>
      </c>
      <c r="P4336">
        <v>0</v>
      </c>
      <c r="Q4336">
        <f t="shared" si="276"/>
        <v>1</v>
      </c>
      <c r="AA4336">
        <f t="shared" si="274"/>
        <v>1</v>
      </c>
      <c r="AB4336">
        <f t="shared" si="275"/>
        <v>1</v>
      </c>
    </row>
    <row r="4337" spans="1:28">
      <c r="A4337">
        <v>1473456</v>
      </c>
      <c r="B4337">
        <v>2025</v>
      </c>
      <c r="C4337" s="1">
        <v>45755</v>
      </c>
      <c r="D4337" t="s">
        <v>28</v>
      </c>
      <c r="E4337">
        <v>1</v>
      </c>
      <c r="F4337">
        <v>7.3</v>
      </c>
      <c r="G4337">
        <v>7</v>
      </c>
      <c r="H4337">
        <f t="shared" si="277"/>
        <v>8</v>
      </c>
      <c r="I4337">
        <v>3</v>
      </c>
      <c r="J4337" t="s">
        <v>113</v>
      </c>
      <c r="K4337" t="s">
        <v>29</v>
      </c>
      <c r="L4337" t="s">
        <v>116</v>
      </c>
      <c r="M4337" t="s">
        <v>115</v>
      </c>
      <c r="N4337" t="s">
        <v>52</v>
      </c>
      <c r="O4337">
        <v>1</v>
      </c>
      <c r="P4337">
        <v>0</v>
      </c>
      <c r="Q4337">
        <f t="shared" si="276"/>
        <v>1</v>
      </c>
      <c r="AA4337">
        <f t="shared" si="274"/>
        <v>1</v>
      </c>
      <c r="AB4337">
        <f t="shared" si="275"/>
        <v>1</v>
      </c>
    </row>
    <row r="4338" spans="1:28">
      <c r="A4338">
        <v>1473456</v>
      </c>
      <c r="B4338">
        <v>2025</v>
      </c>
      <c r="C4338" s="1">
        <v>45755</v>
      </c>
      <c r="D4338" t="s">
        <v>28</v>
      </c>
      <c r="E4338">
        <v>1</v>
      </c>
      <c r="F4338">
        <v>7.4</v>
      </c>
      <c r="G4338">
        <v>7</v>
      </c>
      <c r="H4338">
        <f t="shared" si="277"/>
        <v>8</v>
      </c>
      <c r="I4338">
        <v>4</v>
      </c>
      <c r="J4338" t="s">
        <v>113</v>
      </c>
      <c r="K4338" t="s">
        <v>29</v>
      </c>
      <c r="L4338" t="s">
        <v>115</v>
      </c>
      <c r="M4338" t="s">
        <v>116</v>
      </c>
      <c r="N4338" t="s">
        <v>52</v>
      </c>
      <c r="O4338">
        <v>2</v>
      </c>
      <c r="P4338">
        <v>0</v>
      </c>
      <c r="Q4338">
        <f t="shared" si="276"/>
        <v>2</v>
      </c>
      <c r="AA4338">
        <f t="shared" si="274"/>
        <v>1</v>
      </c>
      <c r="AB4338">
        <f t="shared" si="275"/>
        <v>1</v>
      </c>
    </row>
    <row r="4339" spans="1:28">
      <c r="A4339">
        <v>1473456</v>
      </c>
      <c r="B4339">
        <v>2025</v>
      </c>
      <c r="C4339" s="1">
        <v>45755</v>
      </c>
      <c r="D4339" t="s">
        <v>28</v>
      </c>
      <c r="E4339">
        <v>1</v>
      </c>
      <c r="F4339">
        <v>7.5</v>
      </c>
      <c r="G4339">
        <v>7</v>
      </c>
      <c r="H4339">
        <f t="shared" si="277"/>
        <v>8</v>
      </c>
      <c r="I4339">
        <v>5</v>
      </c>
      <c r="J4339" t="s">
        <v>113</v>
      </c>
      <c r="K4339" t="s">
        <v>29</v>
      </c>
      <c r="L4339" t="s">
        <v>115</v>
      </c>
      <c r="M4339" t="s">
        <v>116</v>
      </c>
      <c r="N4339" t="s">
        <v>52</v>
      </c>
      <c r="O4339">
        <v>1</v>
      </c>
      <c r="P4339">
        <v>0</v>
      </c>
      <c r="Q4339">
        <f t="shared" si="276"/>
        <v>1</v>
      </c>
      <c r="AA4339">
        <f t="shared" si="274"/>
        <v>1</v>
      </c>
      <c r="AB4339">
        <f t="shared" si="275"/>
        <v>1</v>
      </c>
    </row>
    <row r="4340" spans="1:28">
      <c r="A4340">
        <v>1473456</v>
      </c>
      <c r="B4340">
        <v>2025</v>
      </c>
      <c r="C4340" s="1">
        <v>45755</v>
      </c>
      <c r="D4340" t="s">
        <v>28</v>
      </c>
      <c r="E4340">
        <v>1</v>
      </c>
      <c r="F4340">
        <v>7.6</v>
      </c>
      <c r="G4340">
        <v>7</v>
      </c>
      <c r="H4340">
        <f t="shared" si="277"/>
        <v>8</v>
      </c>
      <c r="I4340">
        <v>6</v>
      </c>
      <c r="J4340" t="s">
        <v>113</v>
      </c>
      <c r="K4340" t="s">
        <v>29</v>
      </c>
      <c r="L4340" t="s">
        <v>116</v>
      </c>
      <c r="M4340" t="s">
        <v>115</v>
      </c>
      <c r="N4340" t="s">
        <v>52</v>
      </c>
      <c r="O4340">
        <v>0</v>
      </c>
      <c r="P4340">
        <v>0</v>
      </c>
      <c r="Q4340">
        <f t="shared" si="276"/>
        <v>0</v>
      </c>
      <c r="AA4340">
        <f t="shared" si="274"/>
        <v>1</v>
      </c>
      <c r="AB4340">
        <f t="shared" si="275"/>
        <v>1</v>
      </c>
    </row>
    <row r="4341" spans="1:28">
      <c r="A4341">
        <v>1473456</v>
      </c>
      <c r="B4341">
        <v>2025</v>
      </c>
      <c r="C4341" s="1">
        <v>45755</v>
      </c>
      <c r="D4341" t="s">
        <v>28</v>
      </c>
      <c r="E4341">
        <v>1</v>
      </c>
      <c r="F4341">
        <v>8.1</v>
      </c>
      <c r="G4341">
        <v>8</v>
      </c>
      <c r="H4341">
        <f t="shared" si="277"/>
        <v>9</v>
      </c>
      <c r="I4341">
        <v>1</v>
      </c>
      <c r="J4341" t="s">
        <v>113</v>
      </c>
      <c r="K4341" t="s">
        <v>29</v>
      </c>
      <c r="L4341" t="s">
        <v>115</v>
      </c>
      <c r="M4341" t="s">
        <v>116</v>
      </c>
      <c r="N4341" t="s">
        <v>32</v>
      </c>
      <c r="O4341">
        <v>1</v>
      </c>
      <c r="P4341">
        <v>0</v>
      </c>
      <c r="Q4341">
        <f t="shared" si="276"/>
        <v>1</v>
      </c>
      <c r="AA4341">
        <f t="shared" si="274"/>
        <v>1</v>
      </c>
      <c r="AB4341">
        <f t="shared" si="275"/>
        <v>1</v>
      </c>
    </row>
    <row r="4342" spans="1:28">
      <c r="A4342">
        <v>1473456</v>
      </c>
      <c r="B4342">
        <v>2025</v>
      </c>
      <c r="C4342" s="1">
        <v>45755</v>
      </c>
      <c r="D4342" t="s">
        <v>28</v>
      </c>
      <c r="E4342">
        <v>1</v>
      </c>
      <c r="F4342">
        <v>8.2</v>
      </c>
      <c r="G4342">
        <v>8</v>
      </c>
      <c r="H4342">
        <f t="shared" si="277"/>
        <v>9</v>
      </c>
      <c r="I4342">
        <v>2</v>
      </c>
      <c r="J4342" t="s">
        <v>113</v>
      </c>
      <c r="K4342" t="s">
        <v>29</v>
      </c>
      <c r="L4342" t="s">
        <v>116</v>
      </c>
      <c r="M4342" t="s">
        <v>115</v>
      </c>
      <c r="N4342" t="s">
        <v>32</v>
      </c>
      <c r="O4342">
        <v>2</v>
      </c>
      <c r="P4342">
        <v>0</v>
      </c>
      <c r="Q4342">
        <f t="shared" si="276"/>
        <v>2</v>
      </c>
      <c r="AA4342">
        <f t="shared" si="274"/>
        <v>1</v>
      </c>
      <c r="AB4342">
        <f t="shared" si="275"/>
        <v>1</v>
      </c>
    </row>
    <row r="4343" spans="1:28">
      <c r="A4343">
        <v>1473456</v>
      </c>
      <c r="B4343">
        <v>2025</v>
      </c>
      <c r="C4343" s="1">
        <v>45755</v>
      </c>
      <c r="D4343" t="s">
        <v>28</v>
      </c>
      <c r="E4343">
        <v>1</v>
      </c>
      <c r="F4343">
        <v>8.3</v>
      </c>
      <c r="G4343">
        <v>8</v>
      </c>
      <c r="H4343">
        <f t="shared" si="277"/>
        <v>9</v>
      </c>
      <c r="I4343">
        <v>3</v>
      </c>
      <c r="J4343" t="s">
        <v>113</v>
      </c>
      <c r="K4343" t="s">
        <v>29</v>
      </c>
      <c r="L4343" t="s">
        <v>116</v>
      </c>
      <c r="M4343" t="s">
        <v>115</v>
      </c>
      <c r="N4343" t="s">
        <v>32</v>
      </c>
      <c r="O4343">
        <v>4</v>
      </c>
      <c r="P4343">
        <v>0</v>
      </c>
      <c r="Q4343">
        <f t="shared" si="276"/>
        <v>4</v>
      </c>
      <c r="AA4343">
        <f t="shared" si="274"/>
        <v>1</v>
      </c>
      <c r="AB4343">
        <f t="shared" si="275"/>
        <v>1</v>
      </c>
    </row>
    <row r="4344" spans="1:28">
      <c r="A4344">
        <v>1473456</v>
      </c>
      <c r="B4344">
        <v>2025</v>
      </c>
      <c r="C4344" s="1">
        <v>45755</v>
      </c>
      <c r="D4344" t="s">
        <v>28</v>
      </c>
      <c r="E4344">
        <v>1</v>
      </c>
      <c r="F4344">
        <v>8.4</v>
      </c>
      <c r="G4344">
        <v>8</v>
      </c>
      <c r="H4344">
        <f t="shared" si="277"/>
        <v>9</v>
      </c>
      <c r="I4344">
        <v>4</v>
      </c>
      <c r="J4344" t="s">
        <v>113</v>
      </c>
      <c r="K4344" t="s">
        <v>29</v>
      </c>
      <c r="L4344" t="s">
        <v>116</v>
      </c>
      <c r="M4344" t="s">
        <v>115</v>
      </c>
      <c r="N4344" t="s">
        <v>32</v>
      </c>
      <c r="O4344">
        <v>1</v>
      </c>
      <c r="P4344">
        <v>0</v>
      </c>
      <c r="Q4344">
        <f t="shared" si="276"/>
        <v>1</v>
      </c>
      <c r="AA4344">
        <f t="shared" si="274"/>
        <v>1</v>
      </c>
      <c r="AB4344">
        <f t="shared" si="275"/>
        <v>1</v>
      </c>
    </row>
    <row r="4345" spans="1:28">
      <c r="A4345">
        <v>1473456</v>
      </c>
      <c r="B4345">
        <v>2025</v>
      </c>
      <c r="C4345" s="1">
        <v>45755</v>
      </c>
      <c r="D4345" t="s">
        <v>28</v>
      </c>
      <c r="E4345">
        <v>1</v>
      </c>
      <c r="F4345">
        <v>8.5</v>
      </c>
      <c r="G4345">
        <v>8</v>
      </c>
      <c r="H4345">
        <f t="shared" si="277"/>
        <v>9</v>
      </c>
      <c r="I4345">
        <v>5</v>
      </c>
      <c r="J4345" t="s">
        <v>113</v>
      </c>
      <c r="K4345" t="s">
        <v>29</v>
      </c>
      <c r="L4345" t="s">
        <v>115</v>
      </c>
      <c r="M4345" t="s">
        <v>116</v>
      </c>
      <c r="N4345" t="s">
        <v>32</v>
      </c>
      <c r="O4345">
        <v>1</v>
      </c>
      <c r="P4345">
        <v>0</v>
      </c>
      <c r="Q4345">
        <f t="shared" si="276"/>
        <v>1</v>
      </c>
      <c r="AA4345">
        <f t="shared" si="274"/>
        <v>1</v>
      </c>
      <c r="AB4345">
        <f t="shared" si="275"/>
        <v>1</v>
      </c>
    </row>
    <row r="4346" spans="1:28">
      <c r="A4346">
        <v>1473456</v>
      </c>
      <c r="B4346">
        <v>2025</v>
      </c>
      <c r="C4346" s="1">
        <v>45755</v>
      </c>
      <c r="D4346" t="s">
        <v>28</v>
      </c>
      <c r="E4346">
        <v>1</v>
      </c>
      <c r="F4346">
        <v>8.6</v>
      </c>
      <c r="G4346">
        <v>8</v>
      </c>
      <c r="H4346">
        <f t="shared" si="277"/>
        <v>9</v>
      </c>
      <c r="I4346">
        <v>6</v>
      </c>
      <c r="J4346" t="s">
        <v>113</v>
      </c>
      <c r="K4346" t="s">
        <v>29</v>
      </c>
      <c r="L4346" t="s">
        <v>116</v>
      </c>
      <c r="M4346" t="s">
        <v>115</v>
      </c>
      <c r="N4346" t="s">
        <v>32</v>
      </c>
      <c r="O4346">
        <v>0</v>
      </c>
      <c r="P4346">
        <v>1</v>
      </c>
      <c r="Q4346">
        <f t="shared" si="276"/>
        <v>1</v>
      </c>
      <c r="U4346">
        <v>1</v>
      </c>
      <c r="AA4346">
        <f t="shared" si="274"/>
        <v>1</v>
      </c>
      <c r="AB4346">
        <f t="shared" si="275"/>
        <v>1</v>
      </c>
    </row>
    <row r="4347" spans="1:28">
      <c r="A4347">
        <v>1473456</v>
      </c>
      <c r="B4347">
        <v>2025</v>
      </c>
      <c r="C4347" s="1">
        <v>45755</v>
      </c>
      <c r="D4347" t="s">
        <v>28</v>
      </c>
      <c r="E4347">
        <v>1</v>
      </c>
      <c r="F4347">
        <v>9.1</v>
      </c>
      <c r="G4347">
        <v>9</v>
      </c>
      <c r="H4347">
        <f t="shared" si="277"/>
        <v>10</v>
      </c>
      <c r="I4347">
        <v>1</v>
      </c>
      <c r="J4347" t="s">
        <v>113</v>
      </c>
      <c r="K4347" t="s">
        <v>29</v>
      </c>
      <c r="L4347" t="s">
        <v>116</v>
      </c>
      <c r="M4347" t="s">
        <v>115</v>
      </c>
      <c r="N4347" t="s">
        <v>52</v>
      </c>
      <c r="O4347">
        <v>4</v>
      </c>
      <c r="P4347">
        <v>0</v>
      </c>
      <c r="Q4347">
        <f t="shared" si="276"/>
        <v>4</v>
      </c>
      <c r="AA4347">
        <f t="shared" si="274"/>
        <v>1</v>
      </c>
      <c r="AB4347">
        <f t="shared" si="275"/>
        <v>1</v>
      </c>
    </row>
    <row r="4348" spans="1:28">
      <c r="A4348">
        <v>1473456</v>
      </c>
      <c r="B4348">
        <v>2025</v>
      </c>
      <c r="C4348" s="1">
        <v>45755</v>
      </c>
      <c r="D4348" t="s">
        <v>28</v>
      </c>
      <c r="E4348">
        <v>1</v>
      </c>
      <c r="F4348">
        <v>9.2</v>
      </c>
      <c r="G4348">
        <v>9</v>
      </c>
      <c r="H4348">
        <f t="shared" si="277"/>
        <v>10</v>
      </c>
      <c r="I4348">
        <v>2</v>
      </c>
      <c r="J4348" t="s">
        <v>113</v>
      </c>
      <c r="K4348" t="s">
        <v>29</v>
      </c>
      <c r="L4348" t="s">
        <v>116</v>
      </c>
      <c r="M4348" t="s">
        <v>115</v>
      </c>
      <c r="N4348" t="s">
        <v>52</v>
      </c>
      <c r="O4348">
        <v>0</v>
      </c>
      <c r="P4348">
        <v>0</v>
      </c>
      <c r="Q4348">
        <f t="shared" si="276"/>
        <v>0</v>
      </c>
      <c r="AA4348">
        <f t="shared" si="274"/>
        <v>1</v>
      </c>
      <c r="AB4348">
        <f t="shared" si="275"/>
        <v>1</v>
      </c>
    </row>
    <row r="4349" spans="1:28">
      <c r="A4349">
        <v>1473456</v>
      </c>
      <c r="B4349">
        <v>2025</v>
      </c>
      <c r="C4349" s="1">
        <v>45755</v>
      </c>
      <c r="D4349" t="s">
        <v>28</v>
      </c>
      <c r="E4349">
        <v>1</v>
      </c>
      <c r="F4349">
        <v>9.3</v>
      </c>
      <c r="G4349">
        <v>9</v>
      </c>
      <c r="H4349">
        <f t="shared" si="277"/>
        <v>10</v>
      </c>
      <c r="I4349">
        <v>3</v>
      </c>
      <c r="J4349" t="s">
        <v>113</v>
      </c>
      <c r="K4349" t="s">
        <v>29</v>
      </c>
      <c r="L4349" t="s">
        <v>116</v>
      </c>
      <c r="M4349" t="s">
        <v>115</v>
      </c>
      <c r="N4349" t="s">
        <v>52</v>
      </c>
      <c r="O4349">
        <v>0</v>
      </c>
      <c r="P4349">
        <v>0</v>
      </c>
      <c r="Q4349">
        <f t="shared" si="276"/>
        <v>0</v>
      </c>
      <c r="AA4349">
        <f t="shared" si="274"/>
        <v>1</v>
      </c>
      <c r="AB4349">
        <f t="shared" si="275"/>
        <v>1</v>
      </c>
    </row>
    <row r="4350" spans="1:28">
      <c r="A4350">
        <v>1473456</v>
      </c>
      <c r="B4350">
        <v>2025</v>
      </c>
      <c r="C4350" s="1">
        <v>45755</v>
      </c>
      <c r="D4350" t="s">
        <v>28</v>
      </c>
      <c r="E4350">
        <v>1</v>
      </c>
      <c r="F4350">
        <v>9.4</v>
      </c>
      <c r="G4350">
        <v>9</v>
      </c>
      <c r="H4350">
        <f t="shared" si="277"/>
        <v>10</v>
      </c>
      <c r="I4350">
        <v>4</v>
      </c>
      <c r="J4350" t="s">
        <v>113</v>
      </c>
      <c r="K4350" t="s">
        <v>29</v>
      </c>
      <c r="L4350" t="s">
        <v>116</v>
      </c>
      <c r="M4350" t="s">
        <v>115</v>
      </c>
      <c r="N4350" t="s">
        <v>52</v>
      </c>
      <c r="O4350">
        <v>0</v>
      </c>
      <c r="P4350">
        <v>1</v>
      </c>
      <c r="Q4350">
        <f t="shared" si="276"/>
        <v>1</v>
      </c>
      <c r="R4350">
        <v>1</v>
      </c>
      <c r="AA4350">
        <f t="shared" si="274"/>
        <v>0</v>
      </c>
      <c r="AB4350">
        <f t="shared" si="275"/>
        <v>0</v>
      </c>
    </row>
    <row r="4351" spans="1:28">
      <c r="A4351">
        <v>1473456</v>
      </c>
      <c r="B4351">
        <v>2025</v>
      </c>
      <c r="C4351" s="1">
        <v>45755</v>
      </c>
      <c r="D4351" t="s">
        <v>28</v>
      </c>
      <c r="E4351">
        <v>1</v>
      </c>
      <c r="F4351">
        <v>9.5</v>
      </c>
      <c r="G4351">
        <v>9</v>
      </c>
      <c r="H4351">
        <f t="shared" si="277"/>
        <v>10</v>
      </c>
      <c r="I4351">
        <v>5</v>
      </c>
      <c r="J4351" t="s">
        <v>113</v>
      </c>
      <c r="K4351" t="s">
        <v>29</v>
      </c>
      <c r="L4351" t="s">
        <v>116</v>
      </c>
      <c r="M4351" t="s">
        <v>115</v>
      </c>
      <c r="N4351" t="s">
        <v>52</v>
      </c>
      <c r="O4351">
        <v>1</v>
      </c>
      <c r="P4351">
        <v>0</v>
      </c>
      <c r="Q4351">
        <f t="shared" si="276"/>
        <v>1</v>
      </c>
      <c r="AA4351">
        <f t="shared" si="274"/>
        <v>1</v>
      </c>
      <c r="AB4351">
        <f t="shared" si="275"/>
        <v>1</v>
      </c>
    </row>
    <row r="4352" spans="1:28">
      <c r="A4352">
        <v>1473456</v>
      </c>
      <c r="B4352">
        <v>2025</v>
      </c>
      <c r="C4352" s="1">
        <v>45755</v>
      </c>
      <c r="D4352" t="s">
        <v>28</v>
      </c>
      <c r="E4352">
        <v>1</v>
      </c>
      <c r="F4352">
        <v>9.6</v>
      </c>
      <c r="G4352">
        <v>9</v>
      </c>
      <c r="H4352">
        <f t="shared" si="277"/>
        <v>10</v>
      </c>
      <c r="I4352">
        <v>6</v>
      </c>
      <c r="J4352" t="s">
        <v>113</v>
      </c>
      <c r="K4352" t="s">
        <v>29</v>
      </c>
      <c r="L4352" t="s">
        <v>115</v>
      </c>
      <c r="M4352" t="s">
        <v>116</v>
      </c>
      <c r="N4352" t="s">
        <v>52</v>
      </c>
      <c r="O4352">
        <v>0</v>
      </c>
      <c r="P4352">
        <v>0</v>
      </c>
      <c r="Q4352">
        <f t="shared" si="276"/>
        <v>0</v>
      </c>
      <c r="AA4352">
        <f t="shared" si="274"/>
        <v>1</v>
      </c>
      <c r="AB4352">
        <f t="shared" si="275"/>
        <v>1</v>
      </c>
    </row>
    <row r="4353" spans="1:28">
      <c r="A4353">
        <v>1473456</v>
      </c>
      <c r="B4353">
        <v>2025</v>
      </c>
      <c r="C4353" s="1">
        <v>45755</v>
      </c>
      <c r="D4353" t="s">
        <v>28</v>
      </c>
      <c r="E4353">
        <v>1</v>
      </c>
      <c r="F4353">
        <v>9.7</v>
      </c>
      <c r="G4353">
        <v>9</v>
      </c>
      <c r="H4353">
        <f t="shared" si="277"/>
        <v>10</v>
      </c>
      <c r="I4353">
        <v>7</v>
      </c>
      <c r="J4353" t="s">
        <v>113</v>
      </c>
      <c r="K4353" t="s">
        <v>29</v>
      </c>
      <c r="L4353" t="s">
        <v>115</v>
      </c>
      <c r="M4353" t="s">
        <v>116</v>
      </c>
      <c r="N4353" t="s">
        <v>52</v>
      </c>
      <c r="O4353">
        <v>1</v>
      </c>
      <c r="P4353">
        <v>0</v>
      </c>
      <c r="Q4353">
        <f t="shared" si="276"/>
        <v>1</v>
      </c>
      <c r="AA4353">
        <f t="shared" si="274"/>
        <v>1</v>
      </c>
      <c r="AB4353">
        <f t="shared" si="275"/>
        <v>1</v>
      </c>
    </row>
    <row r="4354" spans="1:28">
      <c r="A4354">
        <v>1473456</v>
      </c>
      <c r="B4354">
        <v>2025</v>
      </c>
      <c r="C4354" s="1">
        <v>45755</v>
      </c>
      <c r="D4354" t="s">
        <v>28</v>
      </c>
      <c r="E4354">
        <v>1</v>
      </c>
      <c r="F4354">
        <v>10.1</v>
      </c>
      <c r="G4354">
        <v>10</v>
      </c>
      <c r="H4354">
        <f t="shared" si="277"/>
        <v>11</v>
      </c>
      <c r="I4354">
        <v>1</v>
      </c>
      <c r="J4354" t="s">
        <v>113</v>
      </c>
      <c r="K4354" t="s">
        <v>29</v>
      </c>
      <c r="L4354" t="s">
        <v>115</v>
      </c>
      <c r="M4354" t="s">
        <v>116</v>
      </c>
      <c r="N4354" t="s">
        <v>47</v>
      </c>
      <c r="O4354">
        <v>4</v>
      </c>
      <c r="P4354">
        <v>0</v>
      </c>
      <c r="Q4354">
        <f t="shared" si="276"/>
        <v>4</v>
      </c>
      <c r="AA4354">
        <f t="shared" si="274"/>
        <v>1</v>
      </c>
      <c r="AB4354">
        <f t="shared" si="275"/>
        <v>1</v>
      </c>
    </row>
    <row r="4355" spans="1:28">
      <c r="A4355">
        <v>1473456</v>
      </c>
      <c r="B4355">
        <v>2025</v>
      </c>
      <c r="C4355" s="1">
        <v>45755</v>
      </c>
      <c r="D4355" t="s">
        <v>28</v>
      </c>
      <c r="E4355">
        <v>1</v>
      </c>
      <c r="F4355">
        <v>10.2</v>
      </c>
      <c r="G4355">
        <v>10</v>
      </c>
      <c r="H4355">
        <f t="shared" si="277"/>
        <v>11</v>
      </c>
      <c r="I4355">
        <v>2</v>
      </c>
      <c r="J4355" t="s">
        <v>113</v>
      </c>
      <c r="K4355" t="s">
        <v>29</v>
      </c>
      <c r="L4355" t="s">
        <v>115</v>
      </c>
      <c r="M4355" t="s">
        <v>116</v>
      </c>
      <c r="N4355" t="s">
        <v>47</v>
      </c>
      <c r="O4355">
        <v>0</v>
      </c>
      <c r="P4355">
        <v>0</v>
      </c>
      <c r="Q4355">
        <f t="shared" si="276"/>
        <v>0</v>
      </c>
      <c r="W4355" t="s">
        <v>42</v>
      </c>
      <c r="X4355" t="s">
        <v>115</v>
      </c>
      <c r="AA4355">
        <f t="shared" ref="AA4355:AA4418" si="278">IF(AND(ISBLANK(R4355),ISBLANK(S4355)),1,0)</f>
        <v>1</v>
      </c>
      <c r="AB4355">
        <f t="shared" ref="AB4355:AB4418" si="279">IF(AND(ISBLANK(R4355)),1,0)</f>
        <v>1</v>
      </c>
    </row>
    <row r="4356" spans="1:28">
      <c r="A4356">
        <v>1473456</v>
      </c>
      <c r="B4356">
        <v>2025</v>
      </c>
      <c r="C4356" s="1">
        <v>45755</v>
      </c>
      <c r="D4356" t="s">
        <v>28</v>
      </c>
      <c r="E4356">
        <v>1</v>
      </c>
      <c r="F4356">
        <v>10.3</v>
      </c>
      <c r="G4356">
        <v>10</v>
      </c>
      <c r="H4356">
        <f t="shared" si="277"/>
        <v>11</v>
      </c>
      <c r="I4356">
        <v>3</v>
      </c>
      <c r="J4356" t="s">
        <v>113</v>
      </c>
      <c r="K4356" t="s">
        <v>29</v>
      </c>
      <c r="L4356" t="s">
        <v>120</v>
      </c>
      <c r="M4356" t="s">
        <v>116</v>
      </c>
      <c r="N4356" t="s">
        <v>47</v>
      </c>
      <c r="O4356">
        <v>1</v>
      </c>
      <c r="P4356">
        <v>0</v>
      </c>
      <c r="Q4356">
        <f t="shared" si="276"/>
        <v>1</v>
      </c>
      <c r="AA4356">
        <f t="shared" si="278"/>
        <v>1</v>
      </c>
      <c r="AB4356">
        <f t="shared" si="279"/>
        <v>1</v>
      </c>
    </row>
    <row r="4357" spans="1:28">
      <c r="A4357">
        <v>1473456</v>
      </c>
      <c r="B4357">
        <v>2025</v>
      </c>
      <c r="C4357" s="1">
        <v>45755</v>
      </c>
      <c r="D4357" t="s">
        <v>28</v>
      </c>
      <c r="E4357">
        <v>1</v>
      </c>
      <c r="F4357">
        <v>10.4</v>
      </c>
      <c r="G4357">
        <v>10</v>
      </c>
      <c r="H4357">
        <f t="shared" si="277"/>
        <v>11</v>
      </c>
      <c r="I4357">
        <v>4</v>
      </c>
      <c r="J4357" t="s">
        <v>113</v>
      </c>
      <c r="K4357" t="s">
        <v>29</v>
      </c>
      <c r="L4357" t="s">
        <v>116</v>
      </c>
      <c r="M4357" t="s">
        <v>120</v>
      </c>
      <c r="N4357" t="s">
        <v>47</v>
      </c>
      <c r="O4357">
        <v>1</v>
      </c>
      <c r="P4357">
        <v>0</v>
      </c>
      <c r="Q4357">
        <f t="shared" si="276"/>
        <v>1</v>
      </c>
      <c r="AA4357">
        <f t="shared" si="278"/>
        <v>1</v>
      </c>
      <c r="AB4357">
        <f t="shared" si="279"/>
        <v>1</v>
      </c>
    </row>
    <row r="4358" spans="1:28">
      <c r="A4358">
        <v>1473456</v>
      </c>
      <c r="B4358">
        <v>2025</v>
      </c>
      <c r="C4358" s="1">
        <v>45755</v>
      </c>
      <c r="D4358" t="s">
        <v>28</v>
      </c>
      <c r="E4358">
        <v>1</v>
      </c>
      <c r="F4358">
        <v>10.5</v>
      </c>
      <c r="G4358">
        <v>10</v>
      </c>
      <c r="H4358">
        <f t="shared" si="277"/>
        <v>11</v>
      </c>
      <c r="I4358">
        <v>5</v>
      </c>
      <c r="J4358" t="s">
        <v>113</v>
      </c>
      <c r="K4358" t="s">
        <v>29</v>
      </c>
      <c r="L4358" t="s">
        <v>120</v>
      </c>
      <c r="M4358" t="s">
        <v>116</v>
      </c>
      <c r="N4358" t="s">
        <v>47</v>
      </c>
      <c r="O4358">
        <v>1</v>
      </c>
      <c r="P4358">
        <v>0</v>
      </c>
      <c r="Q4358">
        <f t="shared" si="276"/>
        <v>1</v>
      </c>
      <c r="AA4358">
        <f t="shared" si="278"/>
        <v>1</v>
      </c>
      <c r="AB4358">
        <f t="shared" si="279"/>
        <v>1</v>
      </c>
    </row>
    <row r="4359" spans="1:28">
      <c r="A4359">
        <v>1473456</v>
      </c>
      <c r="B4359">
        <v>2025</v>
      </c>
      <c r="C4359" s="1">
        <v>45755</v>
      </c>
      <c r="D4359" t="s">
        <v>28</v>
      </c>
      <c r="E4359">
        <v>1</v>
      </c>
      <c r="F4359">
        <v>10.6</v>
      </c>
      <c r="G4359">
        <v>10</v>
      </c>
      <c r="H4359">
        <f t="shared" si="277"/>
        <v>11</v>
      </c>
      <c r="I4359">
        <v>6</v>
      </c>
      <c r="J4359" t="s">
        <v>113</v>
      </c>
      <c r="K4359" t="s">
        <v>29</v>
      </c>
      <c r="L4359" t="s">
        <v>116</v>
      </c>
      <c r="M4359" t="s">
        <v>120</v>
      </c>
      <c r="N4359" t="s">
        <v>47</v>
      </c>
      <c r="O4359">
        <v>4</v>
      </c>
      <c r="P4359">
        <v>0</v>
      </c>
      <c r="Q4359">
        <f t="shared" si="276"/>
        <v>4</v>
      </c>
      <c r="AA4359">
        <f t="shared" si="278"/>
        <v>1</v>
      </c>
      <c r="AB4359">
        <f t="shared" si="279"/>
        <v>1</v>
      </c>
    </row>
    <row r="4360" spans="1:28">
      <c r="A4360">
        <v>1473456</v>
      </c>
      <c r="B4360">
        <v>2025</v>
      </c>
      <c r="C4360" s="1">
        <v>45755</v>
      </c>
      <c r="D4360" t="s">
        <v>28</v>
      </c>
      <c r="E4360">
        <v>1</v>
      </c>
      <c r="F4360">
        <v>11.1</v>
      </c>
      <c r="G4360">
        <v>11</v>
      </c>
      <c r="H4360">
        <f t="shared" si="277"/>
        <v>12</v>
      </c>
      <c r="I4360">
        <v>1</v>
      </c>
      <c r="J4360" t="s">
        <v>113</v>
      </c>
      <c r="K4360" t="s">
        <v>29</v>
      </c>
      <c r="L4360" t="s">
        <v>120</v>
      </c>
      <c r="M4360" t="s">
        <v>116</v>
      </c>
      <c r="N4360" t="s">
        <v>48</v>
      </c>
      <c r="O4360">
        <v>0</v>
      </c>
      <c r="P4360">
        <v>0</v>
      </c>
      <c r="Q4360">
        <f t="shared" si="276"/>
        <v>0</v>
      </c>
      <c r="AA4360">
        <f t="shared" si="278"/>
        <v>1</v>
      </c>
      <c r="AB4360">
        <f t="shared" si="279"/>
        <v>1</v>
      </c>
    </row>
    <row r="4361" spans="1:28">
      <c r="A4361">
        <v>1473456</v>
      </c>
      <c r="B4361">
        <v>2025</v>
      </c>
      <c r="C4361" s="1">
        <v>45755</v>
      </c>
      <c r="D4361" t="s">
        <v>28</v>
      </c>
      <c r="E4361">
        <v>1</v>
      </c>
      <c r="F4361">
        <v>11.2</v>
      </c>
      <c r="G4361">
        <v>11</v>
      </c>
      <c r="H4361">
        <f t="shared" si="277"/>
        <v>12</v>
      </c>
      <c r="I4361">
        <v>2</v>
      </c>
      <c r="J4361" t="s">
        <v>113</v>
      </c>
      <c r="K4361" t="s">
        <v>29</v>
      </c>
      <c r="L4361" t="s">
        <v>120</v>
      </c>
      <c r="M4361" t="s">
        <v>116</v>
      </c>
      <c r="N4361" t="s">
        <v>48</v>
      </c>
      <c r="O4361">
        <v>1</v>
      </c>
      <c r="P4361">
        <v>0</v>
      </c>
      <c r="Q4361">
        <f t="shared" si="276"/>
        <v>1</v>
      </c>
      <c r="AA4361">
        <f t="shared" si="278"/>
        <v>1</v>
      </c>
      <c r="AB4361">
        <f t="shared" si="279"/>
        <v>1</v>
      </c>
    </row>
    <row r="4362" spans="1:28">
      <c r="A4362">
        <v>1473456</v>
      </c>
      <c r="B4362">
        <v>2025</v>
      </c>
      <c r="C4362" s="1">
        <v>45755</v>
      </c>
      <c r="D4362" t="s">
        <v>28</v>
      </c>
      <c r="E4362">
        <v>1</v>
      </c>
      <c r="F4362">
        <v>11.3</v>
      </c>
      <c r="G4362">
        <v>11</v>
      </c>
      <c r="H4362">
        <f t="shared" si="277"/>
        <v>12</v>
      </c>
      <c r="I4362">
        <v>3</v>
      </c>
      <c r="J4362" t="s">
        <v>113</v>
      </c>
      <c r="K4362" t="s">
        <v>29</v>
      </c>
      <c r="L4362" t="s">
        <v>116</v>
      </c>
      <c r="M4362" t="s">
        <v>120</v>
      </c>
      <c r="N4362" t="s">
        <v>48</v>
      </c>
      <c r="O4362">
        <v>0</v>
      </c>
      <c r="P4362">
        <v>1</v>
      </c>
      <c r="Q4362">
        <f t="shared" si="276"/>
        <v>1</v>
      </c>
      <c r="R4362">
        <v>1</v>
      </c>
      <c r="AA4362">
        <f t="shared" si="278"/>
        <v>0</v>
      </c>
      <c r="AB4362">
        <f t="shared" si="279"/>
        <v>0</v>
      </c>
    </row>
    <row r="4363" spans="1:28">
      <c r="A4363">
        <v>1473456</v>
      </c>
      <c r="B4363">
        <v>2025</v>
      </c>
      <c r="C4363" s="1">
        <v>45755</v>
      </c>
      <c r="D4363" t="s">
        <v>28</v>
      </c>
      <c r="E4363">
        <v>1</v>
      </c>
      <c r="F4363">
        <v>11.4</v>
      </c>
      <c r="G4363">
        <v>11</v>
      </c>
      <c r="H4363">
        <f t="shared" si="277"/>
        <v>12</v>
      </c>
      <c r="I4363">
        <v>4</v>
      </c>
      <c r="J4363" t="s">
        <v>113</v>
      </c>
      <c r="K4363" t="s">
        <v>29</v>
      </c>
      <c r="L4363" t="s">
        <v>116</v>
      </c>
      <c r="M4363" t="s">
        <v>120</v>
      </c>
      <c r="N4363" t="s">
        <v>48</v>
      </c>
      <c r="O4363">
        <v>4</v>
      </c>
      <c r="P4363">
        <v>0</v>
      </c>
      <c r="Q4363">
        <f t="shared" si="276"/>
        <v>4</v>
      </c>
      <c r="AA4363">
        <f t="shared" si="278"/>
        <v>1</v>
      </c>
      <c r="AB4363">
        <f t="shared" si="279"/>
        <v>1</v>
      </c>
    </row>
    <row r="4364" spans="1:28">
      <c r="A4364">
        <v>1473456</v>
      </c>
      <c r="B4364">
        <v>2025</v>
      </c>
      <c r="C4364" s="1">
        <v>45755</v>
      </c>
      <c r="D4364" t="s">
        <v>28</v>
      </c>
      <c r="E4364">
        <v>1</v>
      </c>
      <c r="F4364">
        <v>11.5</v>
      </c>
      <c r="G4364">
        <v>11</v>
      </c>
      <c r="H4364">
        <f t="shared" si="277"/>
        <v>12</v>
      </c>
      <c r="I4364">
        <v>5</v>
      </c>
      <c r="J4364" t="s">
        <v>113</v>
      </c>
      <c r="K4364" t="s">
        <v>29</v>
      </c>
      <c r="L4364" t="s">
        <v>116</v>
      </c>
      <c r="M4364" t="s">
        <v>120</v>
      </c>
      <c r="N4364" t="s">
        <v>48</v>
      </c>
      <c r="O4364">
        <v>1</v>
      </c>
      <c r="P4364">
        <v>0</v>
      </c>
      <c r="Q4364">
        <f t="shared" ref="Q4364:Q4427" si="280">O4364+P4364</f>
        <v>1</v>
      </c>
      <c r="AA4364">
        <f t="shared" si="278"/>
        <v>1</v>
      </c>
      <c r="AB4364">
        <f t="shared" si="279"/>
        <v>1</v>
      </c>
    </row>
    <row r="4365" spans="1:28">
      <c r="A4365">
        <v>1473456</v>
      </c>
      <c r="B4365">
        <v>2025</v>
      </c>
      <c r="C4365" s="1">
        <v>45755</v>
      </c>
      <c r="D4365" t="s">
        <v>28</v>
      </c>
      <c r="E4365">
        <v>1</v>
      </c>
      <c r="F4365">
        <v>11.6</v>
      </c>
      <c r="G4365">
        <v>11</v>
      </c>
      <c r="H4365">
        <f t="shared" si="277"/>
        <v>12</v>
      </c>
      <c r="I4365">
        <v>6</v>
      </c>
      <c r="J4365" t="s">
        <v>113</v>
      </c>
      <c r="K4365" t="s">
        <v>29</v>
      </c>
      <c r="L4365" t="s">
        <v>120</v>
      </c>
      <c r="M4365" t="s">
        <v>116</v>
      </c>
      <c r="N4365" t="s">
        <v>48</v>
      </c>
      <c r="O4365">
        <v>4</v>
      </c>
      <c r="P4365">
        <v>0</v>
      </c>
      <c r="Q4365">
        <f t="shared" si="280"/>
        <v>4</v>
      </c>
      <c r="AA4365">
        <f t="shared" si="278"/>
        <v>1</v>
      </c>
      <c r="AB4365">
        <f t="shared" si="279"/>
        <v>1</v>
      </c>
    </row>
    <row r="4366" spans="1:28">
      <c r="A4366">
        <v>1473456</v>
      </c>
      <c r="B4366">
        <v>2025</v>
      </c>
      <c r="C4366" s="1">
        <v>45755</v>
      </c>
      <c r="D4366" t="s">
        <v>28</v>
      </c>
      <c r="E4366">
        <v>1</v>
      </c>
      <c r="F4366">
        <v>11.7</v>
      </c>
      <c r="G4366">
        <v>11</v>
      </c>
      <c r="H4366">
        <f t="shared" si="277"/>
        <v>12</v>
      </c>
      <c r="I4366">
        <v>7</v>
      </c>
      <c r="J4366" t="s">
        <v>113</v>
      </c>
      <c r="K4366" t="s">
        <v>29</v>
      </c>
      <c r="L4366" t="s">
        <v>120</v>
      </c>
      <c r="M4366" t="s">
        <v>116</v>
      </c>
      <c r="N4366" t="s">
        <v>48</v>
      </c>
      <c r="O4366">
        <v>0</v>
      </c>
      <c r="P4366">
        <v>1</v>
      </c>
      <c r="Q4366">
        <f t="shared" si="280"/>
        <v>1</v>
      </c>
      <c r="R4366">
        <v>1</v>
      </c>
      <c r="AA4366">
        <f t="shared" si="278"/>
        <v>0</v>
      </c>
      <c r="AB4366">
        <f t="shared" si="279"/>
        <v>0</v>
      </c>
    </row>
    <row r="4367" spans="1:28">
      <c r="A4367">
        <v>1473456</v>
      </c>
      <c r="B4367">
        <v>2025</v>
      </c>
      <c r="C4367" s="1">
        <v>45755</v>
      </c>
      <c r="D4367" t="s">
        <v>28</v>
      </c>
      <c r="E4367">
        <v>1</v>
      </c>
      <c r="F4367">
        <v>11.8</v>
      </c>
      <c r="G4367">
        <v>11</v>
      </c>
      <c r="H4367">
        <f t="shared" si="277"/>
        <v>12</v>
      </c>
      <c r="I4367">
        <v>8</v>
      </c>
      <c r="J4367" t="s">
        <v>113</v>
      </c>
      <c r="K4367" t="s">
        <v>29</v>
      </c>
      <c r="L4367" t="s">
        <v>120</v>
      </c>
      <c r="M4367" t="s">
        <v>116</v>
      </c>
      <c r="N4367" t="s">
        <v>48</v>
      </c>
      <c r="O4367">
        <v>4</v>
      </c>
      <c r="P4367">
        <v>0</v>
      </c>
      <c r="Q4367">
        <f t="shared" si="280"/>
        <v>4</v>
      </c>
      <c r="AA4367">
        <f t="shared" si="278"/>
        <v>1</v>
      </c>
      <c r="AB4367">
        <f t="shared" si="279"/>
        <v>1</v>
      </c>
    </row>
    <row r="4368" spans="1:28">
      <c r="A4368">
        <v>1473456</v>
      </c>
      <c r="B4368">
        <v>2025</v>
      </c>
      <c r="C4368" s="1">
        <v>45755</v>
      </c>
      <c r="D4368" t="s">
        <v>28</v>
      </c>
      <c r="E4368">
        <v>1</v>
      </c>
      <c r="F4368">
        <v>12.1</v>
      </c>
      <c r="G4368">
        <v>12</v>
      </c>
      <c r="H4368">
        <f t="shared" si="277"/>
        <v>13</v>
      </c>
      <c r="I4368">
        <v>1</v>
      </c>
      <c r="J4368" t="s">
        <v>113</v>
      </c>
      <c r="K4368" t="s">
        <v>29</v>
      </c>
      <c r="L4368" t="s">
        <v>116</v>
      </c>
      <c r="M4368" t="s">
        <v>120</v>
      </c>
      <c r="N4368" t="s">
        <v>51</v>
      </c>
      <c r="O4368">
        <v>6</v>
      </c>
      <c r="P4368">
        <v>0</v>
      </c>
      <c r="Q4368">
        <f t="shared" si="280"/>
        <v>6</v>
      </c>
      <c r="AA4368">
        <f t="shared" si="278"/>
        <v>1</v>
      </c>
      <c r="AB4368">
        <f t="shared" si="279"/>
        <v>1</v>
      </c>
    </row>
    <row r="4369" spans="1:28">
      <c r="A4369">
        <v>1473456</v>
      </c>
      <c r="B4369">
        <v>2025</v>
      </c>
      <c r="C4369" s="1">
        <v>45755</v>
      </c>
      <c r="D4369" t="s">
        <v>28</v>
      </c>
      <c r="E4369">
        <v>1</v>
      </c>
      <c r="F4369">
        <v>12.2</v>
      </c>
      <c r="G4369">
        <v>12</v>
      </c>
      <c r="H4369">
        <f t="shared" si="277"/>
        <v>13</v>
      </c>
      <c r="I4369">
        <v>2</v>
      </c>
      <c r="J4369" t="s">
        <v>113</v>
      </c>
      <c r="K4369" t="s">
        <v>29</v>
      </c>
      <c r="L4369" t="s">
        <v>116</v>
      </c>
      <c r="M4369" t="s">
        <v>120</v>
      </c>
      <c r="N4369" t="s">
        <v>51</v>
      </c>
      <c r="O4369">
        <v>0</v>
      </c>
      <c r="P4369">
        <v>1</v>
      </c>
      <c r="Q4369">
        <f t="shared" si="280"/>
        <v>1</v>
      </c>
      <c r="R4369">
        <v>1</v>
      </c>
      <c r="AA4369">
        <f t="shared" si="278"/>
        <v>0</v>
      </c>
      <c r="AB4369">
        <f t="shared" si="279"/>
        <v>0</v>
      </c>
    </row>
    <row r="4370" spans="1:28">
      <c r="A4370">
        <v>1473456</v>
      </c>
      <c r="B4370">
        <v>2025</v>
      </c>
      <c r="C4370" s="1">
        <v>45755</v>
      </c>
      <c r="D4370" t="s">
        <v>28</v>
      </c>
      <c r="E4370">
        <v>1</v>
      </c>
      <c r="F4370">
        <v>12.3</v>
      </c>
      <c r="G4370">
        <v>12</v>
      </c>
      <c r="H4370">
        <f t="shared" si="277"/>
        <v>13</v>
      </c>
      <c r="I4370">
        <v>3</v>
      </c>
      <c r="J4370" t="s">
        <v>113</v>
      </c>
      <c r="K4370" t="s">
        <v>29</v>
      </c>
      <c r="L4370" t="s">
        <v>116</v>
      </c>
      <c r="M4370" t="s">
        <v>120</v>
      </c>
      <c r="N4370" t="s">
        <v>51</v>
      </c>
      <c r="O4370">
        <v>0</v>
      </c>
      <c r="P4370">
        <v>1</v>
      </c>
      <c r="Q4370">
        <f t="shared" si="280"/>
        <v>1</v>
      </c>
      <c r="R4370">
        <v>1</v>
      </c>
      <c r="AA4370">
        <f t="shared" si="278"/>
        <v>0</v>
      </c>
      <c r="AB4370">
        <f t="shared" si="279"/>
        <v>0</v>
      </c>
    </row>
    <row r="4371" spans="1:28">
      <c r="A4371">
        <v>1473456</v>
      </c>
      <c r="B4371">
        <v>2025</v>
      </c>
      <c r="C4371" s="1">
        <v>45755</v>
      </c>
      <c r="D4371" t="s">
        <v>28</v>
      </c>
      <c r="E4371">
        <v>1</v>
      </c>
      <c r="F4371">
        <v>12.4</v>
      </c>
      <c r="G4371">
        <v>12</v>
      </c>
      <c r="H4371">
        <f t="shared" si="277"/>
        <v>13</v>
      </c>
      <c r="I4371">
        <v>4</v>
      </c>
      <c r="J4371" t="s">
        <v>113</v>
      </c>
      <c r="K4371" t="s">
        <v>29</v>
      </c>
      <c r="L4371" t="s">
        <v>116</v>
      </c>
      <c r="M4371" t="s">
        <v>120</v>
      </c>
      <c r="N4371" t="s">
        <v>51</v>
      </c>
      <c r="O4371">
        <v>4</v>
      </c>
      <c r="P4371">
        <v>0</v>
      </c>
      <c r="Q4371">
        <f t="shared" si="280"/>
        <v>4</v>
      </c>
      <c r="AA4371">
        <f t="shared" si="278"/>
        <v>1</v>
      </c>
      <c r="AB4371">
        <f t="shared" si="279"/>
        <v>1</v>
      </c>
    </row>
    <row r="4372" spans="1:28">
      <c r="A4372">
        <v>1473456</v>
      </c>
      <c r="B4372">
        <v>2025</v>
      </c>
      <c r="C4372" s="1">
        <v>45755</v>
      </c>
      <c r="D4372" t="s">
        <v>28</v>
      </c>
      <c r="E4372">
        <v>1</v>
      </c>
      <c r="F4372">
        <v>12.5</v>
      </c>
      <c r="G4372">
        <v>12</v>
      </c>
      <c r="H4372">
        <f t="shared" si="277"/>
        <v>13</v>
      </c>
      <c r="I4372">
        <v>5</v>
      </c>
      <c r="J4372" t="s">
        <v>113</v>
      </c>
      <c r="K4372" t="s">
        <v>29</v>
      </c>
      <c r="L4372" t="s">
        <v>116</v>
      </c>
      <c r="M4372" t="s">
        <v>120</v>
      </c>
      <c r="N4372" t="s">
        <v>51</v>
      </c>
      <c r="O4372">
        <v>1</v>
      </c>
      <c r="P4372">
        <v>0</v>
      </c>
      <c r="Q4372">
        <f t="shared" si="280"/>
        <v>1</v>
      </c>
      <c r="AA4372">
        <f t="shared" si="278"/>
        <v>1</v>
      </c>
      <c r="AB4372">
        <f t="shared" si="279"/>
        <v>1</v>
      </c>
    </row>
    <row r="4373" spans="1:28">
      <c r="A4373">
        <v>1473456</v>
      </c>
      <c r="B4373">
        <v>2025</v>
      </c>
      <c r="C4373" s="1">
        <v>45755</v>
      </c>
      <c r="D4373" t="s">
        <v>28</v>
      </c>
      <c r="E4373">
        <v>1</v>
      </c>
      <c r="F4373">
        <v>12.6</v>
      </c>
      <c r="G4373">
        <v>12</v>
      </c>
      <c r="H4373">
        <f t="shared" si="277"/>
        <v>13</v>
      </c>
      <c r="I4373">
        <v>6</v>
      </c>
      <c r="J4373" t="s">
        <v>113</v>
      </c>
      <c r="K4373" t="s">
        <v>29</v>
      </c>
      <c r="L4373" t="s">
        <v>120</v>
      </c>
      <c r="M4373" t="s">
        <v>116</v>
      </c>
      <c r="N4373" t="s">
        <v>51</v>
      </c>
      <c r="O4373">
        <v>0</v>
      </c>
      <c r="P4373">
        <v>0</v>
      </c>
      <c r="Q4373">
        <f t="shared" si="280"/>
        <v>0</v>
      </c>
      <c r="AA4373">
        <f t="shared" si="278"/>
        <v>1</v>
      </c>
      <c r="AB4373">
        <f t="shared" si="279"/>
        <v>1</v>
      </c>
    </row>
    <row r="4374" spans="1:28">
      <c r="A4374">
        <v>1473456</v>
      </c>
      <c r="B4374">
        <v>2025</v>
      </c>
      <c r="C4374" s="1">
        <v>45755</v>
      </c>
      <c r="D4374" t="s">
        <v>28</v>
      </c>
      <c r="E4374">
        <v>1</v>
      </c>
      <c r="F4374">
        <v>12.7</v>
      </c>
      <c r="G4374">
        <v>12</v>
      </c>
      <c r="H4374">
        <f t="shared" si="277"/>
        <v>13</v>
      </c>
      <c r="I4374">
        <v>7</v>
      </c>
      <c r="J4374" t="s">
        <v>113</v>
      </c>
      <c r="K4374" t="s">
        <v>29</v>
      </c>
      <c r="L4374" t="s">
        <v>120</v>
      </c>
      <c r="M4374" t="s">
        <v>116</v>
      </c>
      <c r="N4374" t="s">
        <v>51</v>
      </c>
      <c r="O4374">
        <v>1</v>
      </c>
      <c r="P4374">
        <v>0</v>
      </c>
      <c r="Q4374">
        <f t="shared" si="280"/>
        <v>1</v>
      </c>
      <c r="AA4374">
        <f t="shared" si="278"/>
        <v>1</v>
      </c>
      <c r="AB4374">
        <f t="shared" si="279"/>
        <v>1</v>
      </c>
    </row>
    <row r="4375" spans="1:28">
      <c r="A4375">
        <v>1473456</v>
      </c>
      <c r="B4375">
        <v>2025</v>
      </c>
      <c r="C4375" s="1">
        <v>45755</v>
      </c>
      <c r="D4375" t="s">
        <v>28</v>
      </c>
      <c r="E4375">
        <v>1</v>
      </c>
      <c r="F4375">
        <v>12.8</v>
      </c>
      <c r="G4375">
        <v>12</v>
      </c>
      <c r="H4375">
        <f t="shared" si="277"/>
        <v>13</v>
      </c>
      <c r="I4375">
        <v>8</v>
      </c>
      <c r="J4375" t="s">
        <v>113</v>
      </c>
      <c r="K4375" t="s">
        <v>29</v>
      </c>
      <c r="L4375" t="s">
        <v>116</v>
      </c>
      <c r="M4375" t="s">
        <v>120</v>
      </c>
      <c r="N4375" t="s">
        <v>51</v>
      </c>
      <c r="O4375">
        <v>2</v>
      </c>
      <c r="P4375">
        <v>0</v>
      </c>
      <c r="Q4375">
        <f t="shared" si="280"/>
        <v>2</v>
      </c>
      <c r="AA4375">
        <f t="shared" si="278"/>
        <v>1</v>
      </c>
      <c r="AB4375">
        <f t="shared" si="279"/>
        <v>1</v>
      </c>
    </row>
    <row r="4376" spans="1:28">
      <c r="A4376">
        <v>1473456</v>
      </c>
      <c r="B4376">
        <v>2025</v>
      </c>
      <c r="C4376" s="1">
        <v>45755</v>
      </c>
      <c r="D4376" t="s">
        <v>28</v>
      </c>
      <c r="E4376">
        <v>1</v>
      </c>
      <c r="F4376">
        <v>13.1</v>
      </c>
      <c r="G4376">
        <v>13</v>
      </c>
      <c r="H4376">
        <f t="shared" si="277"/>
        <v>14</v>
      </c>
      <c r="I4376">
        <v>1</v>
      </c>
      <c r="J4376" t="s">
        <v>113</v>
      </c>
      <c r="K4376" t="s">
        <v>29</v>
      </c>
      <c r="L4376" t="s">
        <v>120</v>
      </c>
      <c r="M4376" t="s">
        <v>116</v>
      </c>
      <c r="N4376" t="s">
        <v>52</v>
      </c>
      <c r="O4376">
        <v>6</v>
      </c>
      <c r="P4376">
        <v>0</v>
      </c>
      <c r="Q4376">
        <f t="shared" si="280"/>
        <v>6</v>
      </c>
      <c r="AA4376">
        <f t="shared" si="278"/>
        <v>1</v>
      </c>
      <c r="AB4376">
        <f t="shared" si="279"/>
        <v>1</v>
      </c>
    </row>
    <row r="4377" spans="1:28">
      <c r="A4377">
        <v>1473456</v>
      </c>
      <c r="B4377">
        <v>2025</v>
      </c>
      <c r="C4377" s="1">
        <v>45755</v>
      </c>
      <c r="D4377" t="s">
        <v>28</v>
      </c>
      <c r="E4377">
        <v>1</v>
      </c>
      <c r="F4377">
        <v>13.2</v>
      </c>
      <c r="G4377">
        <v>13</v>
      </c>
      <c r="H4377">
        <f t="shared" si="277"/>
        <v>14</v>
      </c>
      <c r="I4377">
        <v>2</v>
      </c>
      <c r="J4377" t="s">
        <v>113</v>
      </c>
      <c r="K4377" t="s">
        <v>29</v>
      </c>
      <c r="L4377" t="s">
        <v>120</v>
      </c>
      <c r="M4377" t="s">
        <v>116</v>
      </c>
      <c r="N4377" t="s">
        <v>52</v>
      </c>
      <c r="O4377">
        <v>0</v>
      </c>
      <c r="P4377">
        <v>1</v>
      </c>
      <c r="Q4377">
        <f t="shared" si="280"/>
        <v>1</v>
      </c>
      <c r="U4377">
        <v>1</v>
      </c>
      <c r="AA4377">
        <f t="shared" si="278"/>
        <v>1</v>
      </c>
      <c r="AB4377">
        <f t="shared" si="279"/>
        <v>1</v>
      </c>
    </row>
    <row r="4378" spans="1:28">
      <c r="A4378">
        <v>1473456</v>
      </c>
      <c r="B4378">
        <v>2025</v>
      </c>
      <c r="C4378" s="1">
        <v>45755</v>
      </c>
      <c r="D4378" t="s">
        <v>28</v>
      </c>
      <c r="E4378">
        <v>1</v>
      </c>
      <c r="F4378">
        <v>13.3</v>
      </c>
      <c r="G4378">
        <v>13</v>
      </c>
      <c r="H4378">
        <f t="shared" si="277"/>
        <v>14</v>
      </c>
      <c r="I4378">
        <v>3</v>
      </c>
      <c r="J4378" t="s">
        <v>113</v>
      </c>
      <c r="K4378" t="s">
        <v>29</v>
      </c>
      <c r="L4378" t="s">
        <v>116</v>
      </c>
      <c r="M4378" t="s">
        <v>120</v>
      </c>
      <c r="N4378" t="s">
        <v>52</v>
      </c>
      <c r="O4378">
        <v>6</v>
      </c>
      <c r="P4378">
        <v>0</v>
      </c>
      <c r="Q4378">
        <f t="shared" si="280"/>
        <v>6</v>
      </c>
      <c r="AA4378">
        <f t="shared" si="278"/>
        <v>1</v>
      </c>
      <c r="AB4378">
        <f t="shared" si="279"/>
        <v>1</v>
      </c>
    </row>
    <row r="4379" spans="1:28">
      <c r="A4379">
        <v>1473456</v>
      </c>
      <c r="B4379">
        <v>2025</v>
      </c>
      <c r="C4379" s="1">
        <v>45755</v>
      </c>
      <c r="D4379" t="s">
        <v>28</v>
      </c>
      <c r="E4379">
        <v>1</v>
      </c>
      <c r="F4379">
        <v>13.4</v>
      </c>
      <c r="G4379">
        <v>13</v>
      </c>
      <c r="H4379">
        <f t="shared" si="277"/>
        <v>14</v>
      </c>
      <c r="I4379">
        <v>4</v>
      </c>
      <c r="J4379" t="s">
        <v>113</v>
      </c>
      <c r="K4379" t="s">
        <v>29</v>
      </c>
      <c r="L4379" t="s">
        <v>116</v>
      </c>
      <c r="M4379" t="s">
        <v>120</v>
      </c>
      <c r="N4379" t="s">
        <v>52</v>
      </c>
      <c r="O4379">
        <v>1</v>
      </c>
      <c r="P4379">
        <v>0</v>
      </c>
      <c r="Q4379">
        <f t="shared" si="280"/>
        <v>1</v>
      </c>
      <c r="AA4379">
        <f t="shared" si="278"/>
        <v>1</v>
      </c>
      <c r="AB4379">
        <f t="shared" si="279"/>
        <v>1</v>
      </c>
    </row>
    <row r="4380" spans="1:28">
      <c r="A4380">
        <v>1473456</v>
      </c>
      <c r="B4380">
        <v>2025</v>
      </c>
      <c r="C4380" s="1">
        <v>45755</v>
      </c>
      <c r="D4380" t="s">
        <v>28</v>
      </c>
      <c r="E4380">
        <v>1</v>
      </c>
      <c r="F4380">
        <v>13.5</v>
      </c>
      <c r="G4380">
        <v>13</v>
      </c>
      <c r="H4380">
        <f t="shared" si="277"/>
        <v>14</v>
      </c>
      <c r="I4380">
        <v>5</v>
      </c>
      <c r="J4380" t="s">
        <v>113</v>
      </c>
      <c r="K4380" t="s">
        <v>29</v>
      </c>
      <c r="L4380" t="s">
        <v>120</v>
      </c>
      <c r="M4380" t="s">
        <v>116</v>
      </c>
      <c r="N4380" t="s">
        <v>52</v>
      </c>
      <c r="O4380">
        <v>2</v>
      </c>
      <c r="P4380">
        <v>0</v>
      </c>
      <c r="Q4380">
        <f t="shared" si="280"/>
        <v>2</v>
      </c>
      <c r="AA4380">
        <f t="shared" si="278"/>
        <v>1</v>
      </c>
      <c r="AB4380">
        <f t="shared" si="279"/>
        <v>1</v>
      </c>
    </row>
    <row r="4381" spans="1:28">
      <c r="A4381">
        <v>1473456</v>
      </c>
      <c r="B4381">
        <v>2025</v>
      </c>
      <c r="C4381" s="1">
        <v>45755</v>
      </c>
      <c r="D4381" t="s">
        <v>28</v>
      </c>
      <c r="E4381">
        <v>1</v>
      </c>
      <c r="F4381">
        <v>13.6</v>
      </c>
      <c r="G4381">
        <v>13</v>
      </c>
      <c r="H4381">
        <f t="shared" ref="H4381:H4444" si="281">1+G4381</f>
        <v>14</v>
      </c>
      <c r="I4381">
        <v>6</v>
      </c>
      <c r="J4381" t="s">
        <v>113</v>
      </c>
      <c r="K4381" t="s">
        <v>29</v>
      </c>
      <c r="L4381" t="s">
        <v>120</v>
      </c>
      <c r="M4381" t="s">
        <v>116</v>
      </c>
      <c r="N4381" t="s">
        <v>52</v>
      </c>
      <c r="O4381">
        <v>0</v>
      </c>
      <c r="P4381">
        <v>0</v>
      </c>
      <c r="Q4381">
        <f t="shared" si="280"/>
        <v>0</v>
      </c>
      <c r="AA4381">
        <f t="shared" si="278"/>
        <v>1</v>
      </c>
      <c r="AB4381">
        <f t="shared" si="279"/>
        <v>1</v>
      </c>
    </row>
    <row r="4382" spans="1:28">
      <c r="A4382">
        <v>1473456</v>
      </c>
      <c r="B4382">
        <v>2025</v>
      </c>
      <c r="C4382" s="1">
        <v>45755</v>
      </c>
      <c r="D4382" t="s">
        <v>28</v>
      </c>
      <c r="E4382">
        <v>1</v>
      </c>
      <c r="F4382">
        <v>14.1</v>
      </c>
      <c r="G4382">
        <v>14</v>
      </c>
      <c r="H4382">
        <f t="shared" si="281"/>
        <v>15</v>
      </c>
      <c r="I4382">
        <v>1</v>
      </c>
      <c r="J4382" t="s">
        <v>113</v>
      </c>
      <c r="K4382" t="s">
        <v>29</v>
      </c>
      <c r="L4382" t="s">
        <v>116</v>
      </c>
      <c r="M4382" t="s">
        <v>120</v>
      </c>
      <c r="N4382" t="s">
        <v>32</v>
      </c>
      <c r="O4382">
        <v>2</v>
      </c>
      <c r="P4382">
        <v>0</v>
      </c>
      <c r="Q4382">
        <f t="shared" si="280"/>
        <v>2</v>
      </c>
      <c r="AA4382">
        <f t="shared" si="278"/>
        <v>1</v>
      </c>
      <c r="AB4382">
        <f t="shared" si="279"/>
        <v>1</v>
      </c>
    </row>
    <row r="4383" spans="1:28">
      <c r="A4383">
        <v>1473456</v>
      </c>
      <c r="B4383">
        <v>2025</v>
      </c>
      <c r="C4383" s="1">
        <v>45755</v>
      </c>
      <c r="D4383" t="s">
        <v>28</v>
      </c>
      <c r="E4383">
        <v>1</v>
      </c>
      <c r="F4383">
        <v>14.2</v>
      </c>
      <c r="G4383">
        <v>14</v>
      </c>
      <c r="H4383">
        <f t="shared" si="281"/>
        <v>15</v>
      </c>
      <c r="I4383">
        <v>2</v>
      </c>
      <c r="J4383" t="s">
        <v>113</v>
      </c>
      <c r="K4383" t="s">
        <v>29</v>
      </c>
      <c r="L4383" t="s">
        <v>116</v>
      </c>
      <c r="M4383" t="s">
        <v>120</v>
      </c>
      <c r="N4383" t="s">
        <v>32</v>
      </c>
      <c r="O4383">
        <v>1</v>
      </c>
      <c r="P4383">
        <v>0</v>
      </c>
      <c r="Q4383">
        <f t="shared" si="280"/>
        <v>1</v>
      </c>
      <c r="AA4383">
        <f t="shared" si="278"/>
        <v>1</v>
      </c>
      <c r="AB4383">
        <f t="shared" si="279"/>
        <v>1</v>
      </c>
    </row>
    <row r="4384" spans="1:28">
      <c r="A4384">
        <v>1473456</v>
      </c>
      <c r="B4384">
        <v>2025</v>
      </c>
      <c r="C4384" s="1">
        <v>45755</v>
      </c>
      <c r="D4384" t="s">
        <v>28</v>
      </c>
      <c r="E4384">
        <v>1</v>
      </c>
      <c r="F4384">
        <v>14.3</v>
      </c>
      <c r="G4384">
        <v>14</v>
      </c>
      <c r="H4384">
        <f t="shared" si="281"/>
        <v>15</v>
      </c>
      <c r="I4384">
        <v>3</v>
      </c>
      <c r="J4384" t="s">
        <v>113</v>
      </c>
      <c r="K4384" t="s">
        <v>29</v>
      </c>
      <c r="L4384" t="s">
        <v>120</v>
      </c>
      <c r="M4384" t="s">
        <v>116</v>
      </c>
      <c r="N4384" t="s">
        <v>32</v>
      </c>
      <c r="O4384">
        <v>0</v>
      </c>
      <c r="P4384">
        <v>0</v>
      </c>
      <c r="Q4384">
        <f t="shared" si="280"/>
        <v>0</v>
      </c>
      <c r="AA4384">
        <f t="shared" si="278"/>
        <v>1</v>
      </c>
      <c r="AB4384">
        <f t="shared" si="279"/>
        <v>1</v>
      </c>
    </row>
    <row r="4385" spans="1:28">
      <c r="A4385">
        <v>1473456</v>
      </c>
      <c r="B4385">
        <v>2025</v>
      </c>
      <c r="C4385" s="1">
        <v>45755</v>
      </c>
      <c r="D4385" t="s">
        <v>28</v>
      </c>
      <c r="E4385">
        <v>1</v>
      </c>
      <c r="F4385">
        <v>14.4</v>
      </c>
      <c r="G4385">
        <v>14</v>
      </c>
      <c r="H4385">
        <f t="shared" si="281"/>
        <v>15</v>
      </c>
      <c r="I4385">
        <v>4</v>
      </c>
      <c r="J4385" t="s">
        <v>113</v>
      </c>
      <c r="K4385" t="s">
        <v>29</v>
      </c>
      <c r="L4385" t="s">
        <v>120</v>
      </c>
      <c r="M4385" t="s">
        <v>116</v>
      </c>
      <c r="N4385" t="s">
        <v>32</v>
      </c>
      <c r="O4385">
        <v>6</v>
      </c>
      <c r="P4385">
        <v>0</v>
      </c>
      <c r="Q4385">
        <f t="shared" si="280"/>
        <v>6</v>
      </c>
      <c r="AA4385">
        <f t="shared" si="278"/>
        <v>1</v>
      </c>
      <c r="AB4385">
        <f t="shared" si="279"/>
        <v>1</v>
      </c>
    </row>
    <row r="4386" spans="1:28">
      <c r="A4386">
        <v>1473456</v>
      </c>
      <c r="B4386">
        <v>2025</v>
      </c>
      <c r="C4386" s="1">
        <v>45755</v>
      </c>
      <c r="D4386" t="s">
        <v>28</v>
      </c>
      <c r="E4386">
        <v>1</v>
      </c>
      <c r="F4386">
        <v>14.5</v>
      </c>
      <c r="G4386">
        <v>14</v>
      </c>
      <c r="H4386">
        <f t="shared" si="281"/>
        <v>15</v>
      </c>
      <c r="I4386">
        <v>5</v>
      </c>
      <c r="J4386" t="s">
        <v>113</v>
      </c>
      <c r="K4386" t="s">
        <v>29</v>
      </c>
      <c r="L4386" t="s">
        <v>120</v>
      </c>
      <c r="M4386" t="s">
        <v>116</v>
      </c>
      <c r="N4386" t="s">
        <v>32</v>
      </c>
      <c r="O4386">
        <v>0</v>
      </c>
      <c r="P4386">
        <v>0</v>
      </c>
      <c r="Q4386">
        <f t="shared" si="280"/>
        <v>0</v>
      </c>
      <c r="AA4386">
        <f t="shared" si="278"/>
        <v>1</v>
      </c>
      <c r="AB4386">
        <f t="shared" si="279"/>
        <v>1</v>
      </c>
    </row>
    <row r="4387" spans="1:28">
      <c r="A4387">
        <v>1473456</v>
      </c>
      <c r="B4387">
        <v>2025</v>
      </c>
      <c r="C4387" s="1">
        <v>45755</v>
      </c>
      <c r="D4387" t="s">
        <v>28</v>
      </c>
      <c r="E4387">
        <v>1</v>
      </c>
      <c r="F4387">
        <v>14.6</v>
      </c>
      <c r="G4387">
        <v>14</v>
      </c>
      <c r="H4387">
        <f t="shared" si="281"/>
        <v>15</v>
      </c>
      <c r="I4387">
        <v>6</v>
      </c>
      <c r="J4387" t="s">
        <v>113</v>
      </c>
      <c r="K4387" t="s">
        <v>29</v>
      </c>
      <c r="L4387" t="s">
        <v>120</v>
      </c>
      <c r="M4387" t="s">
        <v>116</v>
      </c>
      <c r="N4387" t="s">
        <v>32</v>
      </c>
      <c r="O4387">
        <v>0</v>
      </c>
      <c r="P4387">
        <v>1</v>
      </c>
      <c r="Q4387">
        <f t="shared" si="280"/>
        <v>1</v>
      </c>
      <c r="R4387">
        <v>1</v>
      </c>
      <c r="AA4387">
        <f t="shared" si="278"/>
        <v>0</v>
      </c>
      <c r="AB4387">
        <f t="shared" si="279"/>
        <v>0</v>
      </c>
    </row>
    <row r="4388" spans="1:28">
      <c r="A4388">
        <v>1473456</v>
      </c>
      <c r="B4388">
        <v>2025</v>
      </c>
      <c r="C4388" s="1">
        <v>45755</v>
      </c>
      <c r="D4388" t="s">
        <v>28</v>
      </c>
      <c r="E4388">
        <v>1</v>
      </c>
      <c r="F4388">
        <v>14.7</v>
      </c>
      <c r="G4388">
        <v>14</v>
      </c>
      <c r="H4388">
        <f t="shared" si="281"/>
        <v>15</v>
      </c>
      <c r="I4388">
        <v>7</v>
      </c>
      <c r="J4388" t="s">
        <v>113</v>
      </c>
      <c r="K4388" t="s">
        <v>29</v>
      </c>
      <c r="L4388" t="s">
        <v>120</v>
      </c>
      <c r="M4388" t="s">
        <v>116</v>
      </c>
      <c r="N4388" t="s">
        <v>32</v>
      </c>
      <c r="O4388">
        <v>6</v>
      </c>
      <c r="P4388">
        <v>0</v>
      </c>
      <c r="Q4388">
        <f t="shared" si="280"/>
        <v>6</v>
      </c>
      <c r="AA4388">
        <f t="shared" si="278"/>
        <v>1</v>
      </c>
      <c r="AB4388">
        <f t="shared" si="279"/>
        <v>1</v>
      </c>
    </row>
    <row r="4389" spans="1:28">
      <c r="A4389">
        <v>1473456</v>
      </c>
      <c r="B4389">
        <v>2025</v>
      </c>
      <c r="C4389" s="1">
        <v>45755</v>
      </c>
      <c r="D4389" t="s">
        <v>28</v>
      </c>
      <c r="E4389">
        <v>1</v>
      </c>
      <c r="F4389">
        <v>15.1</v>
      </c>
      <c r="G4389">
        <v>15</v>
      </c>
      <c r="H4389">
        <f t="shared" si="281"/>
        <v>16</v>
      </c>
      <c r="I4389">
        <v>1</v>
      </c>
      <c r="J4389" t="s">
        <v>113</v>
      </c>
      <c r="K4389" t="s">
        <v>29</v>
      </c>
      <c r="L4389" t="s">
        <v>116</v>
      </c>
      <c r="M4389" t="s">
        <v>120</v>
      </c>
      <c r="N4389" t="s">
        <v>45</v>
      </c>
      <c r="O4389">
        <v>0</v>
      </c>
      <c r="P4389">
        <v>0</v>
      </c>
      <c r="Q4389">
        <f t="shared" si="280"/>
        <v>0</v>
      </c>
      <c r="AA4389">
        <f t="shared" si="278"/>
        <v>1</v>
      </c>
      <c r="AB4389">
        <f t="shared" si="279"/>
        <v>1</v>
      </c>
    </row>
    <row r="4390" spans="1:28">
      <c r="A4390">
        <v>1473456</v>
      </c>
      <c r="B4390">
        <v>2025</v>
      </c>
      <c r="C4390" s="1">
        <v>45755</v>
      </c>
      <c r="D4390" t="s">
        <v>28</v>
      </c>
      <c r="E4390">
        <v>1</v>
      </c>
      <c r="F4390">
        <v>15.2</v>
      </c>
      <c r="G4390">
        <v>15</v>
      </c>
      <c r="H4390">
        <f t="shared" si="281"/>
        <v>16</v>
      </c>
      <c r="I4390">
        <v>2</v>
      </c>
      <c r="J4390" t="s">
        <v>113</v>
      </c>
      <c r="K4390" t="s">
        <v>29</v>
      </c>
      <c r="L4390" t="s">
        <v>116</v>
      </c>
      <c r="M4390" t="s">
        <v>120</v>
      </c>
      <c r="N4390" t="s">
        <v>45</v>
      </c>
      <c r="O4390">
        <v>0</v>
      </c>
      <c r="P4390">
        <v>0</v>
      </c>
      <c r="Q4390">
        <f t="shared" si="280"/>
        <v>0</v>
      </c>
      <c r="W4390" t="s">
        <v>34</v>
      </c>
      <c r="X4390" t="s">
        <v>116</v>
      </c>
      <c r="AA4390">
        <f t="shared" si="278"/>
        <v>1</v>
      </c>
      <c r="AB4390">
        <f t="shared" si="279"/>
        <v>1</v>
      </c>
    </row>
    <row r="4391" spans="1:28">
      <c r="A4391">
        <v>1473456</v>
      </c>
      <c r="B4391">
        <v>2025</v>
      </c>
      <c r="C4391" s="1">
        <v>45755</v>
      </c>
      <c r="D4391" t="s">
        <v>28</v>
      </c>
      <c r="E4391">
        <v>1</v>
      </c>
      <c r="F4391">
        <v>15.3</v>
      </c>
      <c r="G4391">
        <v>15</v>
      </c>
      <c r="H4391">
        <f t="shared" si="281"/>
        <v>16</v>
      </c>
      <c r="I4391">
        <v>3</v>
      </c>
      <c r="J4391" t="s">
        <v>113</v>
      </c>
      <c r="K4391" t="s">
        <v>29</v>
      </c>
      <c r="L4391" t="s">
        <v>169</v>
      </c>
      <c r="M4391" t="s">
        <v>120</v>
      </c>
      <c r="N4391" t="s">
        <v>45</v>
      </c>
      <c r="O4391">
        <v>1</v>
      </c>
      <c r="P4391">
        <v>0</v>
      </c>
      <c r="Q4391">
        <f t="shared" si="280"/>
        <v>1</v>
      </c>
      <c r="AA4391">
        <f t="shared" si="278"/>
        <v>1</v>
      </c>
      <c r="AB4391">
        <f t="shared" si="279"/>
        <v>1</v>
      </c>
    </row>
    <row r="4392" spans="1:28">
      <c r="A4392">
        <v>1473456</v>
      </c>
      <c r="B4392">
        <v>2025</v>
      </c>
      <c r="C4392" s="1">
        <v>45755</v>
      </c>
      <c r="D4392" t="s">
        <v>28</v>
      </c>
      <c r="E4392">
        <v>1</v>
      </c>
      <c r="F4392">
        <v>15.4</v>
      </c>
      <c r="G4392">
        <v>15</v>
      </c>
      <c r="H4392">
        <f t="shared" si="281"/>
        <v>16</v>
      </c>
      <c r="I4392">
        <v>4</v>
      </c>
      <c r="J4392" t="s">
        <v>113</v>
      </c>
      <c r="K4392" t="s">
        <v>29</v>
      </c>
      <c r="L4392" t="s">
        <v>120</v>
      </c>
      <c r="M4392" t="s">
        <v>169</v>
      </c>
      <c r="N4392" t="s">
        <v>45</v>
      </c>
      <c r="O4392">
        <v>6</v>
      </c>
      <c r="P4392">
        <v>0</v>
      </c>
      <c r="Q4392">
        <f t="shared" si="280"/>
        <v>6</v>
      </c>
      <c r="AA4392">
        <f t="shared" si="278"/>
        <v>1</v>
      </c>
      <c r="AB4392">
        <f t="shared" si="279"/>
        <v>1</v>
      </c>
    </row>
    <row r="4393" spans="1:28">
      <c r="A4393">
        <v>1473456</v>
      </c>
      <c r="B4393">
        <v>2025</v>
      </c>
      <c r="C4393" s="1">
        <v>45755</v>
      </c>
      <c r="D4393" t="s">
        <v>28</v>
      </c>
      <c r="E4393">
        <v>1</v>
      </c>
      <c r="F4393">
        <v>15.5</v>
      </c>
      <c r="G4393">
        <v>15</v>
      </c>
      <c r="H4393">
        <f t="shared" si="281"/>
        <v>16</v>
      </c>
      <c r="I4393">
        <v>5</v>
      </c>
      <c r="J4393" t="s">
        <v>113</v>
      </c>
      <c r="K4393" t="s">
        <v>29</v>
      </c>
      <c r="L4393" t="s">
        <v>120</v>
      </c>
      <c r="M4393" t="s">
        <v>169</v>
      </c>
      <c r="N4393" t="s">
        <v>45</v>
      </c>
      <c r="O4393">
        <v>0</v>
      </c>
      <c r="P4393">
        <v>0</v>
      </c>
      <c r="Q4393">
        <f t="shared" si="280"/>
        <v>0</v>
      </c>
      <c r="AA4393">
        <f t="shared" si="278"/>
        <v>1</v>
      </c>
      <c r="AB4393">
        <f t="shared" si="279"/>
        <v>1</v>
      </c>
    </row>
    <row r="4394" spans="1:28">
      <c r="A4394">
        <v>1473456</v>
      </c>
      <c r="B4394">
        <v>2025</v>
      </c>
      <c r="C4394" s="1">
        <v>45755</v>
      </c>
      <c r="D4394" t="s">
        <v>28</v>
      </c>
      <c r="E4394">
        <v>1</v>
      </c>
      <c r="F4394">
        <v>15.6</v>
      </c>
      <c r="G4394">
        <v>15</v>
      </c>
      <c r="H4394">
        <f t="shared" si="281"/>
        <v>16</v>
      </c>
      <c r="I4394">
        <v>6</v>
      </c>
      <c r="J4394" t="s">
        <v>113</v>
      </c>
      <c r="K4394" t="s">
        <v>29</v>
      </c>
      <c r="L4394" t="s">
        <v>120</v>
      </c>
      <c r="M4394" t="s">
        <v>169</v>
      </c>
      <c r="N4394" t="s">
        <v>45</v>
      </c>
      <c r="O4394">
        <v>1</v>
      </c>
      <c r="P4394">
        <v>0</v>
      </c>
      <c r="Q4394">
        <f t="shared" si="280"/>
        <v>1</v>
      </c>
      <c r="AA4394">
        <f t="shared" si="278"/>
        <v>1</v>
      </c>
      <c r="AB4394">
        <f t="shared" si="279"/>
        <v>1</v>
      </c>
    </row>
    <row r="4395" spans="1:28">
      <c r="A4395">
        <v>1473456</v>
      </c>
      <c r="B4395">
        <v>2025</v>
      </c>
      <c r="C4395" s="1">
        <v>45755</v>
      </c>
      <c r="D4395" t="s">
        <v>28</v>
      </c>
      <c r="E4395">
        <v>1</v>
      </c>
      <c r="F4395">
        <v>16.1</v>
      </c>
      <c r="G4395">
        <v>16</v>
      </c>
      <c r="H4395">
        <f t="shared" si="281"/>
        <v>17</v>
      </c>
      <c r="I4395">
        <v>1</v>
      </c>
      <c r="J4395" t="s">
        <v>113</v>
      </c>
      <c r="K4395" t="s">
        <v>29</v>
      </c>
      <c r="L4395" t="s">
        <v>120</v>
      </c>
      <c r="M4395" t="s">
        <v>169</v>
      </c>
      <c r="N4395" t="s">
        <v>47</v>
      </c>
      <c r="O4395">
        <v>6</v>
      </c>
      <c r="P4395">
        <v>0</v>
      </c>
      <c r="Q4395">
        <f t="shared" si="280"/>
        <v>6</v>
      </c>
      <c r="AA4395">
        <f t="shared" si="278"/>
        <v>1</v>
      </c>
      <c r="AB4395">
        <f t="shared" si="279"/>
        <v>1</v>
      </c>
    </row>
    <row r="4396" spans="1:28">
      <c r="A4396">
        <v>1473456</v>
      </c>
      <c r="B4396">
        <v>2025</v>
      </c>
      <c r="C4396" s="1">
        <v>45755</v>
      </c>
      <c r="D4396" t="s">
        <v>28</v>
      </c>
      <c r="E4396">
        <v>1</v>
      </c>
      <c r="F4396">
        <v>16.2</v>
      </c>
      <c r="G4396">
        <v>16</v>
      </c>
      <c r="H4396">
        <f t="shared" si="281"/>
        <v>17</v>
      </c>
      <c r="I4396">
        <v>2</v>
      </c>
      <c r="J4396" t="s">
        <v>113</v>
      </c>
      <c r="K4396" t="s">
        <v>29</v>
      </c>
      <c r="L4396" t="s">
        <v>120</v>
      </c>
      <c r="M4396" t="s">
        <v>169</v>
      </c>
      <c r="N4396" t="s">
        <v>47</v>
      </c>
      <c r="O4396">
        <v>6</v>
      </c>
      <c r="P4396">
        <v>0</v>
      </c>
      <c r="Q4396">
        <f t="shared" si="280"/>
        <v>6</v>
      </c>
      <c r="AA4396">
        <f t="shared" si="278"/>
        <v>1</v>
      </c>
      <c r="AB4396">
        <f t="shared" si="279"/>
        <v>1</v>
      </c>
    </row>
    <row r="4397" spans="1:28">
      <c r="A4397">
        <v>1473456</v>
      </c>
      <c r="B4397">
        <v>2025</v>
      </c>
      <c r="C4397" s="1">
        <v>45755</v>
      </c>
      <c r="D4397" t="s">
        <v>28</v>
      </c>
      <c r="E4397">
        <v>1</v>
      </c>
      <c r="F4397">
        <v>16.3</v>
      </c>
      <c r="G4397">
        <v>16</v>
      </c>
      <c r="H4397">
        <f t="shared" si="281"/>
        <v>17</v>
      </c>
      <c r="I4397">
        <v>3</v>
      </c>
      <c r="J4397" t="s">
        <v>113</v>
      </c>
      <c r="K4397" t="s">
        <v>29</v>
      </c>
      <c r="L4397" t="s">
        <v>120</v>
      </c>
      <c r="M4397" t="s">
        <v>169</v>
      </c>
      <c r="N4397" t="s">
        <v>47</v>
      </c>
      <c r="O4397">
        <v>1</v>
      </c>
      <c r="P4397">
        <v>0</v>
      </c>
      <c r="Q4397">
        <f t="shared" si="280"/>
        <v>1</v>
      </c>
      <c r="AA4397">
        <f t="shared" si="278"/>
        <v>1</v>
      </c>
      <c r="AB4397">
        <f t="shared" si="279"/>
        <v>1</v>
      </c>
    </row>
    <row r="4398" spans="1:28">
      <c r="A4398">
        <v>1473456</v>
      </c>
      <c r="B4398">
        <v>2025</v>
      </c>
      <c r="C4398" s="1">
        <v>45755</v>
      </c>
      <c r="D4398" t="s">
        <v>28</v>
      </c>
      <c r="E4398">
        <v>1</v>
      </c>
      <c r="F4398">
        <v>16.4</v>
      </c>
      <c r="G4398">
        <v>16</v>
      </c>
      <c r="H4398">
        <f t="shared" si="281"/>
        <v>17</v>
      </c>
      <c r="I4398">
        <v>4</v>
      </c>
      <c r="J4398" t="s">
        <v>113</v>
      </c>
      <c r="K4398" t="s">
        <v>29</v>
      </c>
      <c r="L4398" t="s">
        <v>169</v>
      </c>
      <c r="M4398" t="s">
        <v>120</v>
      </c>
      <c r="N4398" t="s">
        <v>47</v>
      </c>
      <c r="O4398">
        <v>1</v>
      </c>
      <c r="P4398">
        <v>0</v>
      </c>
      <c r="Q4398">
        <f t="shared" si="280"/>
        <v>1</v>
      </c>
      <c r="AA4398">
        <f t="shared" si="278"/>
        <v>1</v>
      </c>
      <c r="AB4398">
        <f t="shared" si="279"/>
        <v>1</v>
      </c>
    </row>
    <row r="4399" spans="1:28">
      <c r="A4399">
        <v>1473456</v>
      </c>
      <c r="B4399">
        <v>2025</v>
      </c>
      <c r="C4399" s="1">
        <v>45755</v>
      </c>
      <c r="D4399" t="s">
        <v>28</v>
      </c>
      <c r="E4399">
        <v>1</v>
      </c>
      <c r="F4399">
        <v>16.5</v>
      </c>
      <c r="G4399">
        <v>16</v>
      </c>
      <c r="H4399">
        <f t="shared" si="281"/>
        <v>17</v>
      </c>
      <c r="I4399">
        <v>5</v>
      </c>
      <c r="J4399" t="s">
        <v>113</v>
      </c>
      <c r="K4399" t="s">
        <v>29</v>
      </c>
      <c r="L4399" t="s">
        <v>120</v>
      </c>
      <c r="M4399" t="s">
        <v>169</v>
      </c>
      <c r="N4399" t="s">
        <v>47</v>
      </c>
      <c r="O4399">
        <v>0</v>
      </c>
      <c r="P4399">
        <v>0</v>
      </c>
      <c r="Q4399">
        <f t="shared" si="280"/>
        <v>0</v>
      </c>
      <c r="AA4399">
        <f t="shared" si="278"/>
        <v>1</v>
      </c>
      <c r="AB4399">
        <f t="shared" si="279"/>
        <v>1</v>
      </c>
    </row>
    <row r="4400" spans="1:28">
      <c r="A4400">
        <v>1473456</v>
      </c>
      <c r="B4400">
        <v>2025</v>
      </c>
      <c r="C4400" s="1">
        <v>45755</v>
      </c>
      <c r="D4400" t="s">
        <v>28</v>
      </c>
      <c r="E4400">
        <v>1</v>
      </c>
      <c r="F4400">
        <v>16.6</v>
      </c>
      <c r="G4400">
        <v>16</v>
      </c>
      <c r="H4400">
        <f t="shared" si="281"/>
        <v>17</v>
      </c>
      <c r="I4400">
        <v>6</v>
      </c>
      <c r="J4400" t="s">
        <v>113</v>
      </c>
      <c r="K4400" t="s">
        <v>29</v>
      </c>
      <c r="L4400" t="s">
        <v>120</v>
      </c>
      <c r="M4400" t="s">
        <v>169</v>
      </c>
      <c r="N4400" t="s">
        <v>47</v>
      </c>
      <c r="O4400">
        <v>0</v>
      </c>
      <c r="P4400">
        <v>1</v>
      </c>
      <c r="Q4400">
        <f t="shared" si="280"/>
        <v>1</v>
      </c>
      <c r="U4400">
        <v>1</v>
      </c>
      <c r="AA4400">
        <f t="shared" si="278"/>
        <v>1</v>
      </c>
      <c r="AB4400">
        <f t="shared" si="279"/>
        <v>1</v>
      </c>
    </row>
    <row r="4401" spans="1:28">
      <c r="A4401">
        <v>1473456</v>
      </c>
      <c r="B4401">
        <v>2025</v>
      </c>
      <c r="C4401" s="1">
        <v>45755</v>
      </c>
      <c r="D4401" t="s">
        <v>28</v>
      </c>
      <c r="E4401">
        <v>1</v>
      </c>
      <c r="F4401">
        <v>17.1</v>
      </c>
      <c r="G4401">
        <v>17</v>
      </c>
      <c r="H4401">
        <f t="shared" si="281"/>
        <v>18</v>
      </c>
      <c r="I4401">
        <v>1</v>
      </c>
      <c r="J4401" t="s">
        <v>113</v>
      </c>
      <c r="K4401" t="s">
        <v>29</v>
      </c>
      <c r="L4401" t="s">
        <v>120</v>
      </c>
      <c r="M4401" t="s">
        <v>169</v>
      </c>
      <c r="N4401" t="s">
        <v>45</v>
      </c>
      <c r="O4401">
        <v>4</v>
      </c>
      <c r="P4401">
        <v>0</v>
      </c>
      <c r="Q4401">
        <f t="shared" si="280"/>
        <v>4</v>
      </c>
      <c r="AA4401">
        <f t="shared" si="278"/>
        <v>1</v>
      </c>
      <c r="AB4401">
        <f t="shared" si="279"/>
        <v>1</v>
      </c>
    </row>
    <row r="4402" spans="1:28">
      <c r="A4402">
        <v>1473456</v>
      </c>
      <c r="B4402">
        <v>2025</v>
      </c>
      <c r="C4402" s="1">
        <v>45755</v>
      </c>
      <c r="D4402" t="s">
        <v>28</v>
      </c>
      <c r="E4402">
        <v>1</v>
      </c>
      <c r="F4402">
        <v>17.2</v>
      </c>
      <c r="G4402">
        <v>17</v>
      </c>
      <c r="H4402">
        <f t="shared" si="281"/>
        <v>18</v>
      </c>
      <c r="I4402">
        <v>2</v>
      </c>
      <c r="J4402" t="s">
        <v>113</v>
      </c>
      <c r="K4402" t="s">
        <v>29</v>
      </c>
      <c r="L4402" t="s">
        <v>120</v>
      </c>
      <c r="M4402" t="s">
        <v>169</v>
      </c>
      <c r="N4402" t="s">
        <v>45</v>
      </c>
      <c r="O4402">
        <v>0</v>
      </c>
      <c r="P4402">
        <v>0</v>
      </c>
      <c r="Q4402">
        <f t="shared" si="280"/>
        <v>0</v>
      </c>
      <c r="AA4402">
        <f t="shared" si="278"/>
        <v>1</v>
      </c>
      <c r="AB4402">
        <f t="shared" si="279"/>
        <v>1</v>
      </c>
    </row>
    <row r="4403" spans="1:28">
      <c r="A4403">
        <v>1473456</v>
      </c>
      <c r="B4403">
        <v>2025</v>
      </c>
      <c r="C4403" s="1">
        <v>45755</v>
      </c>
      <c r="D4403" t="s">
        <v>28</v>
      </c>
      <c r="E4403">
        <v>1</v>
      </c>
      <c r="F4403">
        <v>17.3</v>
      </c>
      <c r="G4403">
        <v>17</v>
      </c>
      <c r="H4403">
        <f t="shared" si="281"/>
        <v>18</v>
      </c>
      <c r="I4403">
        <v>3</v>
      </c>
      <c r="J4403" t="s">
        <v>113</v>
      </c>
      <c r="K4403" t="s">
        <v>29</v>
      </c>
      <c r="L4403" t="s">
        <v>120</v>
      </c>
      <c r="M4403" t="s">
        <v>169</v>
      </c>
      <c r="N4403" t="s">
        <v>45</v>
      </c>
      <c r="O4403">
        <v>4</v>
      </c>
      <c r="P4403">
        <v>0</v>
      </c>
      <c r="Q4403">
        <f t="shared" si="280"/>
        <v>4</v>
      </c>
      <c r="AA4403">
        <f t="shared" si="278"/>
        <v>1</v>
      </c>
      <c r="AB4403">
        <f t="shared" si="279"/>
        <v>1</v>
      </c>
    </row>
    <row r="4404" spans="1:28">
      <c r="A4404">
        <v>1473456</v>
      </c>
      <c r="B4404">
        <v>2025</v>
      </c>
      <c r="C4404" s="1">
        <v>45755</v>
      </c>
      <c r="D4404" t="s">
        <v>28</v>
      </c>
      <c r="E4404">
        <v>1</v>
      </c>
      <c r="F4404">
        <v>17.4</v>
      </c>
      <c r="G4404">
        <v>17</v>
      </c>
      <c r="H4404">
        <f t="shared" si="281"/>
        <v>18</v>
      </c>
      <c r="I4404">
        <v>4</v>
      </c>
      <c r="J4404" t="s">
        <v>113</v>
      </c>
      <c r="K4404" t="s">
        <v>29</v>
      </c>
      <c r="L4404" t="s">
        <v>120</v>
      </c>
      <c r="M4404" t="s">
        <v>169</v>
      </c>
      <c r="N4404" t="s">
        <v>45</v>
      </c>
      <c r="O4404">
        <v>6</v>
      </c>
      <c r="P4404">
        <v>0</v>
      </c>
      <c r="Q4404">
        <f t="shared" si="280"/>
        <v>6</v>
      </c>
      <c r="AA4404">
        <f t="shared" si="278"/>
        <v>1</v>
      </c>
      <c r="AB4404">
        <f t="shared" si="279"/>
        <v>1</v>
      </c>
    </row>
    <row r="4405" spans="1:28">
      <c r="A4405">
        <v>1473456</v>
      </c>
      <c r="B4405">
        <v>2025</v>
      </c>
      <c r="C4405" s="1">
        <v>45755</v>
      </c>
      <c r="D4405" t="s">
        <v>28</v>
      </c>
      <c r="E4405">
        <v>1</v>
      </c>
      <c r="F4405">
        <v>17.5</v>
      </c>
      <c r="G4405">
        <v>17</v>
      </c>
      <c r="H4405">
        <f t="shared" si="281"/>
        <v>18</v>
      </c>
      <c r="I4405">
        <v>5</v>
      </c>
      <c r="J4405" t="s">
        <v>113</v>
      </c>
      <c r="K4405" t="s">
        <v>29</v>
      </c>
      <c r="L4405" t="s">
        <v>120</v>
      </c>
      <c r="M4405" t="s">
        <v>169</v>
      </c>
      <c r="N4405" t="s">
        <v>45</v>
      </c>
      <c r="O4405">
        <v>4</v>
      </c>
      <c r="P4405">
        <v>0</v>
      </c>
      <c r="Q4405">
        <f t="shared" si="280"/>
        <v>4</v>
      </c>
      <c r="AA4405">
        <f t="shared" si="278"/>
        <v>1</v>
      </c>
      <c r="AB4405">
        <f t="shared" si="279"/>
        <v>1</v>
      </c>
    </row>
    <row r="4406" spans="1:28">
      <c r="A4406">
        <v>1473456</v>
      </c>
      <c r="B4406">
        <v>2025</v>
      </c>
      <c r="C4406" s="1">
        <v>45755</v>
      </c>
      <c r="D4406" t="s">
        <v>28</v>
      </c>
      <c r="E4406">
        <v>1</v>
      </c>
      <c r="F4406">
        <v>17.6</v>
      </c>
      <c r="G4406">
        <v>17</v>
      </c>
      <c r="H4406">
        <f t="shared" si="281"/>
        <v>18</v>
      </c>
      <c r="I4406">
        <v>6</v>
      </c>
      <c r="J4406" t="s">
        <v>113</v>
      </c>
      <c r="K4406" t="s">
        <v>29</v>
      </c>
      <c r="L4406" t="s">
        <v>120</v>
      </c>
      <c r="M4406" t="s">
        <v>169</v>
      </c>
      <c r="N4406" t="s">
        <v>45</v>
      </c>
      <c r="O4406">
        <v>6</v>
      </c>
      <c r="P4406">
        <v>0</v>
      </c>
      <c r="Q4406">
        <f t="shared" si="280"/>
        <v>6</v>
      </c>
      <c r="AA4406">
        <f t="shared" si="278"/>
        <v>1</v>
      </c>
      <c r="AB4406">
        <f t="shared" si="279"/>
        <v>1</v>
      </c>
    </row>
    <row r="4407" spans="1:28">
      <c r="A4407">
        <v>1473456</v>
      </c>
      <c r="B4407">
        <v>2025</v>
      </c>
      <c r="C4407" s="1">
        <v>45755</v>
      </c>
      <c r="D4407" t="s">
        <v>28</v>
      </c>
      <c r="E4407">
        <v>1</v>
      </c>
      <c r="F4407">
        <v>18.1</v>
      </c>
      <c r="G4407">
        <v>18</v>
      </c>
      <c r="H4407">
        <f t="shared" si="281"/>
        <v>19</v>
      </c>
      <c r="I4407">
        <v>1</v>
      </c>
      <c r="J4407" t="s">
        <v>113</v>
      </c>
      <c r="K4407" t="s">
        <v>29</v>
      </c>
      <c r="L4407" t="s">
        <v>169</v>
      </c>
      <c r="M4407" t="s">
        <v>120</v>
      </c>
      <c r="N4407" t="s">
        <v>47</v>
      </c>
      <c r="O4407">
        <v>4</v>
      </c>
      <c r="P4407">
        <v>0</v>
      </c>
      <c r="Q4407">
        <f t="shared" si="280"/>
        <v>4</v>
      </c>
      <c r="AA4407">
        <f t="shared" si="278"/>
        <v>1</v>
      </c>
      <c r="AB4407">
        <f t="shared" si="279"/>
        <v>1</v>
      </c>
    </row>
    <row r="4408" spans="1:28">
      <c r="A4408">
        <v>1473456</v>
      </c>
      <c r="B4408">
        <v>2025</v>
      </c>
      <c r="C4408" s="1">
        <v>45755</v>
      </c>
      <c r="D4408" t="s">
        <v>28</v>
      </c>
      <c r="E4408">
        <v>1</v>
      </c>
      <c r="F4408">
        <v>18.2</v>
      </c>
      <c r="G4408">
        <v>18</v>
      </c>
      <c r="H4408">
        <f t="shared" si="281"/>
        <v>19</v>
      </c>
      <c r="I4408">
        <v>2</v>
      </c>
      <c r="J4408" t="s">
        <v>113</v>
      </c>
      <c r="K4408" t="s">
        <v>29</v>
      </c>
      <c r="L4408" t="s">
        <v>169</v>
      </c>
      <c r="M4408" t="s">
        <v>120</v>
      </c>
      <c r="N4408" t="s">
        <v>47</v>
      </c>
      <c r="O4408">
        <v>0</v>
      </c>
      <c r="P4408">
        <v>0</v>
      </c>
      <c r="Q4408">
        <f t="shared" si="280"/>
        <v>0</v>
      </c>
      <c r="W4408" t="s">
        <v>42</v>
      </c>
      <c r="X4408" t="s">
        <v>169</v>
      </c>
      <c r="AA4408">
        <f t="shared" si="278"/>
        <v>1</v>
      </c>
      <c r="AB4408">
        <f t="shared" si="279"/>
        <v>1</v>
      </c>
    </row>
    <row r="4409" spans="1:28">
      <c r="A4409">
        <v>1473456</v>
      </c>
      <c r="B4409">
        <v>2025</v>
      </c>
      <c r="C4409" s="1">
        <v>45755</v>
      </c>
      <c r="D4409" t="s">
        <v>28</v>
      </c>
      <c r="E4409">
        <v>1</v>
      </c>
      <c r="F4409">
        <v>18.3</v>
      </c>
      <c r="G4409">
        <v>18</v>
      </c>
      <c r="H4409">
        <f t="shared" si="281"/>
        <v>19</v>
      </c>
      <c r="I4409">
        <v>3</v>
      </c>
      <c r="J4409" t="s">
        <v>113</v>
      </c>
      <c r="K4409" t="s">
        <v>29</v>
      </c>
      <c r="L4409" t="s">
        <v>126</v>
      </c>
      <c r="M4409" t="s">
        <v>120</v>
      </c>
      <c r="N4409" t="s">
        <v>47</v>
      </c>
      <c r="O4409">
        <v>0</v>
      </c>
      <c r="P4409">
        <v>0</v>
      </c>
      <c r="Q4409">
        <f t="shared" si="280"/>
        <v>0</v>
      </c>
      <c r="AA4409">
        <f t="shared" si="278"/>
        <v>1</v>
      </c>
      <c r="AB4409">
        <f t="shared" si="279"/>
        <v>1</v>
      </c>
    </row>
    <row r="4410" spans="1:28">
      <c r="A4410">
        <v>1473456</v>
      </c>
      <c r="B4410">
        <v>2025</v>
      </c>
      <c r="C4410" s="1">
        <v>45755</v>
      </c>
      <c r="D4410" t="s">
        <v>28</v>
      </c>
      <c r="E4410">
        <v>1</v>
      </c>
      <c r="F4410">
        <v>18.4</v>
      </c>
      <c r="G4410">
        <v>18</v>
      </c>
      <c r="H4410">
        <f t="shared" si="281"/>
        <v>19</v>
      </c>
      <c r="I4410">
        <v>4</v>
      </c>
      <c r="J4410" t="s">
        <v>113</v>
      </c>
      <c r="K4410" t="s">
        <v>29</v>
      </c>
      <c r="L4410" t="s">
        <v>126</v>
      </c>
      <c r="M4410" t="s">
        <v>120</v>
      </c>
      <c r="N4410" t="s">
        <v>47</v>
      </c>
      <c r="O4410">
        <v>1</v>
      </c>
      <c r="P4410">
        <v>0</v>
      </c>
      <c r="Q4410">
        <f t="shared" si="280"/>
        <v>1</v>
      </c>
      <c r="AA4410">
        <f t="shared" si="278"/>
        <v>1</v>
      </c>
      <c r="AB4410">
        <f t="shared" si="279"/>
        <v>1</v>
      </c>
    </row>
    <row r="4411" spans="1:28">
      <c r="A4411">
        <v>1473456</v>
      </c>
      <c r="B4411">
        <v>2025</v>
      </c>
      <c r="C4411" s="1">
        <v>45755</v>
      </c>
      <c r="D4411" t="s">
        <v>28</v>
      </c>
      <c r="E4411">
        <v>1</v>
      </c>
      <c r="F4411">
        <v>18.5</v>
      </c>
      <c r="G4411">
        <v>18</v>
      </c>
      <c r="H4411">
        <f t="shared" si="281"/>
        <v>19</v>
      </c>
      <c r="I4411">
        <v>5</v>
      </c>
      <c r="J4411" t="s">
        <v>113</v>
      </c>
      <c r="K4411" t="s">
        <v>29</v>
      </c>
      <c r="L4411" t="s">
        <v>120</v>
      </c>
      <c r="M4411" t="s">
        <v>126</v>
      </c>
      <c r="N4411" t="s">
        <v>47</v>
      </c>
      <c r="O4411">
        <v>4</v>
      </c>
      <c r="P4411">
        <v>0</v>
      </c>
      <c r="Q4411">
        <f t="shared" si="280"/>
        <v>4</v>
      </c>
      <c r="AA4411">
        <f t="shared" si="278"/>
        <v>1</v>
      </c>
      <c r="AB4411">
        <f t="shared" si="279"/>
        <v>1</v>
      </c>
    </row>
    <row r="4412" spans="1:28">
      <c r="A4412">
        <v>1473456</v>
      </c>
      <c r="B4412">
        <v>2025</v>
      </c>
      <c r="C4412" s="1">
        <v>45755</v>
      </c>
      <c r="D4412" t="s">
        <v>28</v>
      </c>
      <c r="E4412">
        <v>1</v>
      </c>
      <c r="F4412">
        <v>18.6</v>
      </c>
      <c r="G4412">
        <v>18</v>
      </c>
      <c r="H4412">
        <f t="shared" si="281"/>
        <v>19</v>
      </c>
      <c r="I4412">
        <v>6</v>
      </c>
      <c r="J4412" t="s">
        <v>113</v>
      </c>
      <c r="K4412" t="s">
        <v>29</v>
      </c>
      <c r="L4412" t="s">
        <v>120</v>
      </c>
      <c r="M4412" t="s">
        <v>126</v>
      </c>
      <c r="N4412" t="s">
        <v>47</v>
      </c>
      <c r="O4412">
        <v>1</v>
      </c>
      <c r="P4412">
        <v>0</v>
      </c>
      <c r="Q4412">
        <f t="shared" si="280"/>
        <v>1</v>
      </c>
      <c r="AA4412">
        <f t="shared" si="278"/>
        <v>1</v>
      </c>
      <c r="AB4412">
        <f t="shared" si="279"/>
        <v>1</v>
      </c>
    </row>
    <row r="4413" spans="1:28">
      <c r="A4413">
        <v>1473456</v>
      </c>
      <c r="B4413">
        <v>2025</v>
      </c>
      <c r="C4413" s="1">
        <v>45755</v>
      </c>
      <c r="D4413" t="s">
        <v>28</v>
      </c>
      <c r="E4413">
        <v>1</v>
      </c>
      <c r="F4413">
        <v>19.1</v>
      </c>
      <c r="G4413">
        <v>19</v>
      </c>
      <c r="H4413">
        <f t="shared" si="281"/>
        <v>20</v>
      </c>
      <c r="I4413">
        <v>1</v>
      </c>
      <c r="J4413" t="s">
        <v>113</v>
      </c>
      <c r="K4413" t="s">
        <v>29</v>
      </c>
      <c r="L4413" t="s">
        <v>120</v>
      </c>
      <c r="M4413" t="s">
        <v>126</v>
      </c>
      <c r="N4413" t="s">
        <v>51</v>
      </c>
      <c r="O4413">
        <v>4</v>
      </c>
      <c r="P4413">
        <v>0</v>
      </c>
      <c r="Q4413">
        <f t="shared" si="280"/>
        <v>4</v>
      </c>
      <c r="AA4413">
        <f t="shared" si="278"/>
        <v>1</v>
      </c>
      <c r="AB4413">
        <f t="shared" si="279"/>
        <v>1</v>
      </c>
    </row>
    <row r="4414" spans="1:28">
      <c r="A4414">
        <v>1473456</v>
      </c>
      <c r="B4414">
        <v>2025</v>
      </c>
      <c r="C4414" s="1">
        <v>45755</v>
      </c>
      <c r="D4414" t="s">
        <v>28</v>
      </c>
      <c r="E4414">
        <v>1</v>
      </c>
      <c r="F4414">
        <v>19.2</v>
      </c>
      <c r="G4414">
        <v>19</v>
      </c>
      <c r="H4414">
        <f t="shared" si="281"/>
        <v>20</v>
      </c>
      <c r="I4414">
        <v>2</v>
      </c>
      <c r="J4414" t="s">
        <v>113</v>
      </c>
      <c r="K4414" t="s">
        <v>29</v>
      </c>
      <c r="L4414" t="s">
        <v>120</v>
      </c>
      <c r="M4414" t="s">
        <v>126</v>
      </c>
      <c r="N4414" t="s">
        <v>51</v>
      </c>
      <c r="O4414">
        <v>0</v>
      </c>
      <c r="P4414">
        <v>1</v>
      </c>
      <c r="Q4414">
        <f t="shared" si="280"/>
        <v>1</v>
      </c>
      <c r="R4414">
        <v>1</v>
      </c>
      <c r="AA4414">
        <f t="shared" si="278"/>
        <v>0</v>
      </c>
      <c r="AB4414">
        <f t="shared" si="279"/>
        <v>0</v>
      </c>
    </row>
    <row r="4415" spans="1:28">
      <c r="A4415">
        <v>1473456</v>
      </c>
      <c r="B4415">
        <v>2025</v>
      </c>
      <c r="C4415" s="1">
        <v>45755</v>
      </c>
      <c r="D4415" t="s">
        <v>28</v>
      </c>
      <c r="E4415">
        <v>1</v>
      </c>
      <c r="F4415">
        <v>19.3</v>
      </c>
      <c r="G4415">
        <v>19</v>
      </c>
      <c r="H4415">
        <f t="shared" si="281"/>
        <v>20</v>
      </c>
      <c r="I4415">
        <v>3</v>
      </c>
      <c r="J4415" t="s">
        <v>113</v>
      </c>
      <c r="K4415" t="s">
        <v>29</v>
      </c>
      <c r="L4415" t="s">
        <v>120</v>
      </c>
      <c r="M4415" t="s">
        <v>126</v>
      </c>
      <c r="N4415" t="s">
        <v>51</v>
      </c>
      <c r="O4415">
        <v>0</v>
      </c>
      <c r="P4415">
        <v>0</v>
      </c>
      <c r="Q4415">
        <f t="shared" si="280"/>
        <v>0</v>
      </c>
      <c r="AA4415">
        <f t="shared" si="278"/>
        <v>1</v>
      </c>
      <c r="AB4415">
        <f t="shared" si="279"/>
        <v>1</v>
      </c>
    </row>
    <row r="4416" spans="1:28">
      <c r="A4416">
        <v>1473456</v>
      </c>
      <c r="B4416">
        <v>2025</v>
      </c>
      <c r="C4416" s="1">
        <v>45755</v>
      </c>
      <c r="D4416" t="s">
        <v>28</v>
      </c>
      <c r="E4416">
        <v>1</v>
      </c>
      <c r="F4416">
        <v>19.4</v>
      </c>
      <c r="G4416">
        <v>19</v>
      </c>
      <c r="H4416">
        <f t="shared" si="281"/>
        <v>20</v>
      </c>
      <c r="I4416">
        <v>4</v>
      </c>
      <c r="J4416" t="s">
        <v>113</v>
      </c>
      <c r="K4416" t="s">
        <v>29</v>
      </c>
      <c r="L4416" t="s">
        <v>120</v>
      </c>
      <c r="M4416" t="s">
        <v>126</v>
      </c>
      <c r="N4416" t="s">
        <v>51</v>
      </c>
      <c r="O4416">
        <v>1</v>
      </c>
      <c r="P4416">
        <v>0</v>
      </c>
      <c r="Q4416">
        <f t="shared" si="280"/>
        <v>1</v>
      </c>
      <c r="AA4416">
        <f t="shared" si="278"/>
        <v>1</v>
      </c>
      <c r="AB4416">
        <f t="shared" si="279"/>
        <v>1</v>
      </c>
    </row>
    <row r="4417" spans="1:28">
      <c r="A4417">
        <v>1473456</v>
      </c>
      <c r="B4417">
        <v>2025</v>
      </c>
      <c r="C4417" s="1">
        <v>45755</v>
      </c>
      <c r="D4417" t="s">
        <v>28</v>
      </c>
      <c r="E4417">
        <v>1</v>
      </c>
      <c r="F4417">
        <v>19.5</v>
      </c>
      <c r="G4417">
        <v>19</v>
      </c>
      <c r="H4417">
        <f t="shared" si="281"/>
        <v>20</v>
      </c>
      <c r="I4417">
        <v>5</v>
      </c>
      <c r="J4417" t="s">
        <v>113</v>
      </c>
      <c r="K4417" t="s">
        <v>29</v>
      </c>
      <c r="L4417" t="s">
        <v>126</v>
      </c>
      <c r="M4417" t="s">
        <v>120</v>
      </c>
      <c r="N4417" t="s">
        <v>51</v>
      </c>
      <c r="O4417">
        <v>2</v>
      </c>
      <c r="P4417">
        <v>0</v>
      </c>
      <c r="Q4417">
        <f t="shared" si="280"/>
        <v>2</v>
      </c>
      <c r="AA4417">
        <f t="shared" si="278"/>
        <v>1</v>
      </c>
      <c r="AB4417">
        <f t="shared" si="279"/>
        <v>1</v>
      </c>
    </row>
    <row r="4418" spans="1:28">
      <c r="A4418">
        <v>1473456</v>
      </c>
      <c r="B4418">
        <v>2025</v>
      </c>
      <c r="C4418" s="1">
        <v>45755</v>
      </c>
      <c r="D4418" t="s">
        <v>28</v>
      </c>
      <c r="E4418">
        <v>1</v>
      </c>
      <c r="F4418">
        <v>19.6</v>
      </c>
      <c r="G4418">
        <v>19</v>
      </c>
      <c r="H4418">
        <f t="shared" si="281"/>
        <v>20</v>
      </c>
      <c r="I4418">
        <v>6</v>
      </c>
      <c r="J4418" t="s">
        <v>113</v>
      </c>
      <c r="K4418" t="s">
        <v>29</v>
      </c>
      <c r="L4418" t="s">
        <v>126</v>
      </c>
      <c r="M4418" t="s">
        <v>120</v>
      </c>
      <c r="N4418" t="s">
        <v>51</v>
      </c>
      <c r="O4418">
        <v>1</v>
      </c>
      <c r="P4418">
        <v>0</v>
      </c>
      <c r="Q4418">
        <f t="shared" si="280"/>
        <v>1</v>
      </c>
      <c r="AA4418">
        <f t="shared" si="278"/>
        <v>1</v>
      </c>
      <c r="AB4418">
        <f t="shared" si="279"/>
        <v>1</v>
      </c>
    </row>
    <row r="4419" spans="1:28">
      <c r="A4419">
        <v>1473456</v>
      </c>
      <c r="B4419">
        <v>2025</v>
      </c>
      <c r="C4419" s="1">
        <v>45755</v>
      </c>
      <c r="D4419" t="s">
        <v>28</v>
      </c>
      <c r="E4419">
        <v>1</v>
      </c>
      <c r="F4419">
        <v>19.7</v>
      </c>
      <c r="G4419">
        <v>19</v>
      </c>
      <c r="H4419">
        <f t="shared" si="281"/>
        <v>20</v>
      </c>
      <c r="I4419">
        <v>7</v>
      </c>
      <c r="J4419" t="s">
        <v>113</v>
      </c>
      <c r="K4419" t="s">
        <v>29</v>
      </c>
      <c r="L4419" t="s">
        <v>120</v>
      </c>
      <c r="M4419" t="s">
        <v>126</v>
      </c>
      <c r="N4419" t="s">
        <v>51</v>
      </c>
      <c r="O4419">
        <v>0</v>
      </c>
      <c r="P4419">
        <v>1</v>
      </c>
      <c r="Q4419">
        <f t="shared" si="280"/>
        <v>1</v>
      </c>
      <c r="R4419">
        <v>1</v>
      </c>
      <c r="AA4419">
        <f t="shared" ref="AA4419:AA4482" si="282">IF(AND(ISBLANK(R4419),ISBLANK(S4419)),1,0)</f>
        <v>0</v>
      </c>
      <c r="AB4419">
        <f t="shared" ref="AB4419:AB4482" si="283">IF(AND(ISBLANK(R4419)),1,0)</f>
        <v>0</v>
      </c>
    </row>
    <row r="4420" spans="1:28">
      <c r="A4420">
        <v>1473456</v>
      </c>
      <c r="B4420">
        <v>2025</v>
      </c>
      <c r="C4420" s="1">
        <v>45755</v>
      </c>
      <c r="D4420" t="s">
        <v>28</v>
      </c>
      <c r="E4420">
        <v>1</v>
      </c>
      <c r="F4420">
        <v>19.8</v>
      </c>
      <c r="G4420">
        <v>19</v>
      </c>
      <c r="H4420">
        <f t="shared" si="281"/>
        <v>20</v>
      </c>
      <c r="I4420">
        <v>8</v>
      </c>
      <c r="J4420" t="s">
        <v>113</v>
      </c>
      <c r="K4420" t="s">
        <v>29</v>
      </c>
      <c r="L4420" t="s">
        <v>120</v>
      </c>
      <c r="M4420" t="s">
        <v>126</v>
      </c>
      <c r="N4420" t="s">
        <v>51</v>
      </c>
      <c r="O4420">
        <v>1</v>
      </c>
      <c r="P4420">
        <v>0</v>
      </c>
      <c r="Q4420">
        <f t="shared" si="280"/>
        <v>1</v>
      </c>
      <c r="AA4420">
        <f t="shared" si="282"/>
        <v>1</v>
      </c>
      <c r="AB4420">
        <f t="shared" si="283"/>
        <v>1</v>
      </c>
    </row>
    <row r="4421" spans="1:28">
      <c r="A4421">
        <v>1473456</v>
      </c>
      <c r="B4421">
        <v>2025</v>
      </c>
      <c r="C4421" s="1">
        <v>45755</v>
      </c>
      <c r="D4421" t="s">
        <v>28</v>
      </c>
      <c r="E4421">
        <v>2</v>
      </c>
      <c r="F4421">
        <v>0.1</v>
      </c>
      <c r="G4421">
        <v>0</v>
      </c>
      <c r="H4421">
        <f t="shared" si="281"/>
        <v>1</v>
      </c>
      <c r="I4421">
        <v>1</v>
      </c>
      <c r="J4421" t="s">
        <v>29</v>
      </c>
      <c r="K4421" t="s">
        <v>113</v>
      </c>
      <c r="L4421" t="s">
        <v>31</v>
      </c>
      <c r="M4421" t="s">
        <v>32</v>
      </c>
      <c r="N4421" t="s">
        <v>192</v>
      </c>
      <c r="O4421">
        <v>0</v>
      </c>
      <c r="P4421">
        <v>5</v>
      </c>
      <c r="Q4421">
        <f t="shared" si="280"/>
        <v>5</v>
      </c>
      <c r="R4421">
        <v>5</v>
      </c>
      <c r="AA4421">
        <f t="shared" si="282"/>
        <v>0</v>
      </c>
      <c r="AB4421">
        <f t="shared" si="283"/>
        <v>0</v>
      </c>
    </row>
    <row r="4422" spans="1:28">
      <c r="A4422">
        <v>1473456</v>
      </c>
      <c r="B4422">
        <v>2025</v>
      </c>
      <c r="C4422" s="1">
        <v>45755</v>
      </c>
      <c r="D4422" t="s">
        <v>28</v>
      </c>
      <c r="E4422">
        <v>2</v>
      </c>
      <c r="F4422">
        <v>0.2</v>
      </c>
      <c r="G4422">
        <v>0</v>
      </c>
      <c r="H4422">
        <f t="shared" si="281"/>
        <v>1</v>
      </c>
      <c r="I4422">
        <v>2</v>
      </c>
      <c r="J4422" t="s">
        <v>29</v>
      </c>
      <c r="K4422" t="s">
        <v>113</v>
      </c>
      <c r="L4422" t="s">
        <v>31</v>
      </c>
      <c r="M4422" t="s">
        <v>32</v>
      </c>
      <c r="N4422" t="s">
        <v>192</v>
      </c>
      <c r="O4422">
        <v>1</v>
      </c>
      <c r="P4422">
        <v>0</v>
      </c>
      <c r="Q4422">
        <f t="shared" si="280"/>
        <v>1</v>
      </c>
      <c r="AA4422">
        <f t="shared" si="282"/>
        <v>1</v>
      </c>
      <c r="AB4422">
        <f t="shared" si="283"/>
        <v>1</v>
      </c>
    </row>
    <row r="4423" spans="1:28">
      <c r="A4423">
        <v>1473456</v>
      </c>
      <c r="B4423">
        <v>2025</v>
      </c>
      <c r="C4423" s="1">
        <v>45755</v>
      </c>
      <c r="D4423" t="s">
        <v>28</v>
      </c>
      <c r="E4423">
        <v>2</v>
      </c>
      <c r="F4423">
        <v>0.3</v>
      </c>
      <c r="G4423">
        <v>0</v>
      </c>
      <c r="H4423">
        <f t="shared" si="281"/>
        <v>1</v>
      </c>
      <c r="I4423">
        <v>3</v>
      </c>
      <c r="J4423" t="s">
        <v>29</v>
      </c>
      <c r="K4423" t="s">
        <v>113</v>
      </c>
      <c r="L4423" t="s">
        <v>32</v>
      </c>
      <c r="M4423" t="s">
        <v>31</v>
      </c>
      <c r="N4423" t="s">
        <v>192</v>
      </c>
      <c r="O4423">
        <v>0</v>
      </c>
      <c r="P4423">
        <v>1</v>
      </c>
      <c r="Q4423">
        <f t="shared" si="280"/>
        <v>1</v>
      </c>
      <c r="R4423">
        <v>1</v>
      </c>
      <c r="AA4423">
        <f t="shared" si="282"/>
        <v>0</v>
      </c>
      <c r="AB4423">
        <f t="shared" si="283"/>
        <v>0</v>
      </c>
    </row>
    <row r="4424" spans="1:28">
      <c r="A4424">
        <v>1473456</v>
      </c>
      <c r="B4424">
        <v>2025</v>
      </c>
      <c r="C4424" s="1">
        <v>45755</v>
      </c>
      <c r="D4424" t="s">
        <v>28</v>
      </c>
      <c r="E4424">
        <v>2</v>
      </c>
      <c r="F4424">
        <v>0.4</v>
      </c>
      <c r="G4424">
        <v>0</v>
      </c>
      <c r="H4424">
        <f t="shared" si="281"/>
        <v>1</v>
      </c>
      <c r="I4424">
        <v>4</v>
      </c>
      <c r="J4424" t="s">
        <v>29</v>
      </c>
      <c r="K4424" t="s">
        <v>113</v>
      </c>
      <c r="L4424" t="s">
        <v>32</v>
      </c>
      <c r="M4424" t="s">
        <v>31</v>
      </c>
      <c r="N4424" t="s">
        <v>192</v>
      </c>
      <c r="O4424">
        <v>0</v>
      </c>
      <c r="P4424">
        <v>0</v>
      </c>
      <c r="Q4424">
        <f t="shared" si="280"/>
        <v>0</v>
      </c>
      <c r="AA4424">
        <f t="shared" si="282"/>
        <v>1</v>
      </c>
      <c r="AB4424">
        <f t="shared" si="283"/>
        <v>1</v>
      </c>
    </row>
    <row r="4425" spans="1:28">
      <c r="A4425">
        <v>1473456</v>
      </c>
      <c r="B4425">
        <v>2025</v>
      </c>
      <c r="C4425" s="1">
        <v>45755</v>
      </c>
      <c r="D4425" t="s">
        <v>28</v>
      </c>
      <c r="E4425">
        <v>2</v>
      </c>
      <c r="F4425">
        <v>0.5</v>
      </c>
      <c r="G4425">
        <v>0</v>
      </c>
      <c r="H4425">
        <f t="shared" si="281"/>
        <v>1</v>
      </c>
      <c r="I4425">
        <v>5</v>
      </c>
      <c r="J4425" t="s">
        <v>29</v>
      </c>
      <c r="K4425" t="s">
        <v>113</v>
      </c>
      <c r="L4425" t="s">
        <v>32</v>
      </c>
      <c r="M4425" t="s">
        <v>31</v>
      </c>
      <c r="N4425" t="s">
        <v>192</v>
      </c>
      <c r="O4425">
        <v>0</v>
      </c>
      <c r="P4425">
        <v>1</v>
      </c>
      <c r="Q4425">
        <f t="shared" si="280"/>
        <v>1</v>
      </c>
      <c r="R4425">
        <v>1</v>
      </c>
      <c r="AA4425">
        <f t="shared" si="282"/>
        <v>0</v>
      </c>
      <c r="AB4425">
        <f t="shared" si="283"/>
        <v>0</v>
      </c>
    </row>
    <row r="4426" spans="1:28">
      <c r="A4426">
        <v>1473456</v>
      </c>
      <c r="B4426">
        <v>2025</v>
      </c>
      <c r="C4426" s="1">
        <v>45755</v>
      </c>
      <c r="D4426" t="s">
        <v>28</v>
      </c>
      <c r="E4426">
        <v>2</v>
      </c>
      <c r="F4426">
        <v>0.6</v>
      </c>
      <c r="G4426">
        <v>0</v>
      </c>
      <c r="H4426">
        <f t="shared" si="281"/>
        <v>1</v>
      </c>
      <c r="I4426">
        <v>6</v>
      </c>
      <c r="J4426" t="s">
        <v>29</v>
      </c>
      <c r="K4426" t="s">
        <v>113</v>
      </c>
      <c r="L4426" t="s">
        <v>32</v>
      </c>
      <c r="M4426" t="s">
        <v>31</v>
      </c>
      <c r="N4426" t="s">
        <v>192</v>
      </c>
      <c r="O4426">
        <v>6</v>
      </c>
      <c r="P4426">
        <v>0</v>
      </c>
      <c r="Q4426">
        <f t="shared" si="280"/>
        <v>6</v>
      </c>
      <c r="AA4426">
        <f t="shared" si="282"/>
        <v>1</v>
      </c>
      <c r="AB4426">
        <f t="shared" si="283"/>
        <v>1</v>
      </c>
    </row>
    <row r="4427" spans="1:28">
      <c r="A4427">
        <v>1473456</v>
      </c>
      <c r="B4427">
        <v>2025</v>
      </c>
      <c r="C4427" s="1">
        <v>45755</v>
      </c>
      <c r="D4427" t="s">
        <v>28</v>
      </c>
      <c r="E4427">
        <v>2</v>
      </c>
      <c r="F4427">
        <v>0.7</v>
      </c>
      <c r="G4427">
        <v>0</v>
      </c>
      <c r="H4427">
        <f t="shared" si="281"/>
        <v>1</v>
      </c>
      <c r="I4427">
        <v>7</v>
      </c>
      <c r="J4427" t="s">
        <v>29</v>
      </c>
      <c r="K4427" t="s">
        <v>113</v>
      </c>
      <c r="L4427" t="s">
        <v>32</v>
      </c>
      <c r="M4427" t="s">
        <v>31</v>
      </c>
      <c r="N4427" t="s">
        <v>192</v>
      </c>
      <c r="O4427">
        <v>0</v>
      </c>
      <c r="P4427">
        <v>0</v>
      </c>
      <c r="Q4427">
        <f t="shared" si="280"/>
        <v>0</v>
      </c>
      <c r="AA4427">
        <f t="shared" si="282"/>
        <v>1</v>
      </c>
      <c r="AB4427">
        <f t="shared" si="283"/>
        <v>1</v>
      </c>
    </row>
    <row r="4428" spans="1:28">
      <c r="A4428">
        <v>1473456</v>
      </c>
      <c r="B4428">
        <v>2025</v>
      </c>
      <c r="C4428" s="1">
        <v>45755</v>
      </c>
      <c r="D4428" t="s">
        <v>28</v>
      </c>
      <c r="E4428">
        <v>2</v>
      </c>
      <c r="F4428">
        <v>0.8</v>
      </c>
      <c r="G4428">
        <v>0</v>
      </c>
      <c r="H4428">
        <f t="shared" si="281"/>
        <v>1</v>
      </c>
      <c r="I4428">
        <v>8</v>
      </c>
      <c r="J4428" t="s">
        <v>29</v>
      </c>
      <c r="K4428" t="s">
        <v>113</v>
      </c>
      <c r="L4428" t="s">
        <v>32</v>
      </c>
      <c r="M4428" t="s">
        <v>31</v>
      </c>
      <c r="N4428" t="s">
        <v>192</v>
      </c>
      <c r="O4428">
        <v>1</v>
      </c>
      <c r="P4428">
        <v>0</v>
      </c>
      <c r="Q4428">
        <f t="shared" ref="Q4428:Q4491" si="284">O4428+P4428</f>
        <v>1</v>
      </c>
      <c r="AA4428">
        <f t="shared" si="282"/>
        <v>1</v>
      </c>
      <c r="AB4428">
        <f t="shared" si="283"/>
        <v>1</v>
      </c>
    </row>
    <row r="4429" spans="1:28">
      <c r="A4429">
        <v>1473456</v>
      </c>
      <c r="B4429">
        <v>2025</v>
      </c>
      <c r="C4429" s="1">
        <v>45755</v>
      </c>
      <c r="D4429" t="s">
        <v>28</v>
      </c>
      <c r="E4429">
        <v>2</v>
      </c>
      <c r="F4429">
        <v>0.9</v>
      </c>
      <c r="G4429">
        <v>0</v>
      </c>
      <c r="H4429">
        <f t="shared" si="281"/>
        <v>1</v>
      </c>
      <c r="I4429">
        <v>9</v>
      </c>
      <c r="J4429" t="s">
        <v>29</v>
      </c>
      <c r="K4429" t="s">
        <v>113</v>
      </c>
      <c r="L4429" t="s">
        <v>31</v>
      </c>
      <c r="M4429" t="s">
        <v>32</v>
      </c>
      <c r="N4429" t="s">
        <v>192</v>
      </c>
      <c r="O4429">
        <v>1</v>
      </c>
      <c r="P4429">
        <v>0</v>
      </c>
      <c r="Q4429">
        <f t="shared" si="284"/>
        <v>1</v>
      </c>
      <c r="AA4429">
        <f t="shared" si="282"/>
        <v>1</v>
      </c>
      <c r="AB4429">
        <f t="shared" si="283"/>
        <v>1</v>
      </c>
    </row>
    <row r="4430" spans="1:28">
      <c r="A4430">
        <v>1473456</v>
      </c>
      <c r="B4430">
        <v>2025</v>
      </c>
      <c r="C4430" s="1">
        <v>45755</v>
      </c>
      <c r="D4430" t="s">
        <v>28</v>
      </c>
      <c r="E4430">
        <v>2</v>
      </c>
      <c r="F4430">
        <v>1.1</v>
      </c>
      <c r="G4430">
        <v>1</v>
      </c>
      <c r="H4430">
        <f t="shared" si="281"/>
        <v>2</v>
      </c>
      <c r="I4430">
        <v>1</v>
      </c>
      <c r="J4430" t="s">
        <v>29</v>
      </c>
      <c r="K4430" t="s">
        <v>113</v>
      </c>
      <c r="L4430" t="s">
        <v>31</v>
      </c>
      <c r="M4430" t="s">
        <v>32</v>
      </c>
      <c r="N4430" t="s">
        <v>128</v>
      </c>
      <c r="O4430">
        <v>6</v>
      </c>
      <c r="P4430">
        <v>0</v>
      </c>
      <c r="Q4430">
        <f t="shared" si="284"/>
        <v>6</v>
      </c>
      <c r="AA4430">
        <f t="shared" si="282"/>
        <v>1</v>
      </c>
      <c r="AB4430">
        <f t="shared" si="283"/>
        <v>1</v>
      </c>
    </row>
    <row r="4431" spans="1:28">
      <c r="A4431">
        <v>1473456</v>
      </c>
      <c r="B4431">
        <v>2025</v>
      </c>
      <c r="C4431" s="1">
        <v>45755</v>
      </c>
      <c r="D4431" t="s">
        <v>28</v>
      </c>
      <c r="E4431">
        <v>2</v>
      </c>
      <c r="F4431">
        <v>1.2</v>
      </c>
      <c r="G4431">
        <v>1</v>
      </c>
      <c r="H4431">
        <f t="shared" si="281"/>
        <v>2</v>
      </c>
      <c r="I4431">
        <v>2</v>
      </c>
      <c r="J4431" t="s">
        <v>29</v>
      </c>
      <c r="K4431" t="s">
        <v>113</v>
      </c>
      <c r="L4431" t="s">
        <v>31</v>
      </c>
      <c r="M4431" t="s">
        <v>32</v>
      </c>
      <c r="N4431" t="s">
        <v>128</v>
      </c>
      <c r="O4431">
        <v>0</v>
      </c>
      <c r="P4431">
        <v>0</v>
      </c>
      <c r="Q4431">
        <f t="shared" si="284"/>
        <v>0</v>
      </c>
      <c r="AA4431">
        <f t="shared" si="282"/>
        <v>1</v>
      </c>
      <c r="AB4431">
        <f t="shared" si="283"/>
        <v>1</v>
      </c>
    </row>
    <row r="4432" spans="1:28">
      <c r="A4432">
        <v>1473456</v>
      </c>
      <c r="B4432">
        <v>2025</v>
      </c>
      <c r="C4432" s="1">
        <v>45755</v>
      </c>
      <c r="D4432" t="s">
        <v>28</v>
      </c>
      <c r="E4432">
        <v>2</v>
      </c>
      <c r="F4432">
        <v>1.3</v>
      </c>
      <c r="G4432">
        <v>1</v>
      </c>
      <c r="H4432">
        <f t="shared" si="281"/>
        <v>2</v>
      </c>
      <c r="I4432">
        <v>3</v>
      </c>
      <c r="J4432" t="s">
        <v>29</v>
      </c>
      <c r="K4432" t="s">
        <v>113</v>
      </c>
      <c r="L4432" t="s">
        <v>31</v>
      </c>
      <c r="M4432" t="s">
        <v>32</v>
      </c>
      <c r="N4432" t="s">
        <v>128</v>
      </c>
      <c r="O4432">
        <v>0</v>
      </c>
      <c r="P4432">
        <v>0</v>
      </c>
      <c r="Q4432">
        <f t="shared" si="284"/>
        <v>0</v>
      </c>
      <c r="AA4432">
        <f t="shared" si="282"/>
        <v>1</v>
      </c>
      <c r="AB4432">
        <f t="shared" si="283"/>
        <v>1</v>
      </c>
    </row>
    <row r="4433" spans="1:28">
      <c r="A4433">
        <v>1473456</v>
      </c>
      <c r="B4433">
        <v>2025</v>
      </c>
      <c r="C4433" s="1">
        <v>45755</v>
      </c>
      <c r="D4433" t="s">
        <v>28</v>
      </c>
      <c r="E4433">
        <v>2</v>
      </c>
      <c r="F4433">
        <v>1.4</v>
      </c>
      <c r="G4433">
        <v>1</v>
      </c>
      <c r="H4433">
        <f t="shared" si="281"/>
        <v>2</v>
      </c>
      <c r="I4433">
        <v>4</v>
      </c>
      <c r="J4433" t="s">
        <v>29</v>
      </c>
      <c r="K4433" t="s">
        <v>113</v>
      </c>
      <c r="L4433" t="s">
        <v>31</v>
      </c>
      <c r="M4433" t="s">
        <v>32</v>
      </c>
      <c r="N4433" t="s">
        <v>128</v>
      </c>
      <c r="O4433">
        <v>1</v>
      </c>
      <c r="P4433">
        <v>0</v>
      </c>
      <c r="Q4433">
        <f t="shared" si="284"/>
        <v>1</v>
      </c>
      <c r="AA4433">
        <f t="shared" si="282"/>
        <v>1</v>
      </c>
      <c r="AB4433">
        <f t="shared" si="283"/>
        <v>1</v>
      </c>
    </row>
    <row r="4434" spans="1:28">
      <c r="A4434">
        <v>1473456</v>
      </c>
      <c r="B4434">
        <v>2025</v>
      </c>
      <c r="C4434" s="1">
        <v>45755</v>
      </c>
      <c r="D4434" t="s">
        <v>28</v>
      </c>
      <c r="E4434">
        <v>2</v>
      </c>
      <c r="F4434">
        <v>1.5</v>
      </c>
      <c r="G4434">
        <v>1</v>
      </c>
      <c r="H4434">
        <f t="shared" si="281"/>
        <v>2</v>
      </c>
      <c r="I4434">
        <v>5</v>
      </c>
      <c r="J4434" t="s">
        <v>29</v>
      </c>
      <c r="K4434" t="s">
        <v>113</v>
      </c>
      <c r="L4434" t="s">
        <v>32</v>
      </c>
      <c r="M4434" t="s">
        <v>31</v>
      </c>
      <c r="N4434" t="s">
        <v>128</v>
      </c>
      <c r="O4434">
        <v>4</v>
      </c>
      <c r="P4434">
        <v>0</v>
      </c>
      <c r="Q4434">
        <f t="shared" si="284"/>
        <v>4</v>
      </c>
      <c r="AA4434">
        <f t="shared" si="282"/>
        <v>1</v>
      </c>
      <c r="AB4434">
        <f t="shared" si="283"/>
        <v>1</v>
      </c>
    </row>
    <row r="4435" spans="1:28">
      <c r="A4435">
        <v>1473456</v>
      </c>
      <c r="B4435">
        <v>2025</v>
      </c>
      <c r="C4435" s="1">
        <v>45755</v>
      </c>
      <c r="D4435" t="s">
        <v>28</v>
      </c>
      <c r="E4435">
        <v>2</v>
      </c>
      <c r="F4435">
        <v>1.6</v>
      </c>
      <c r="G4435">
        <v>1</v>
      </c>
      <c r="H4435">
        <f t="shared" si="281"/>
        <v>2</v>
      </c>
      <c r="I4435">
        <v>6</v>
      </c>
      <c r="J4435" t="s">
        <v>29</v>
      </c>
      <c r="K4435" t="s">
        <v>113</v>
      </c>
      <c r="L4435" t="s">
        <v>32</v>
      </c>
      <c r="M4435" t="s">
        <v>31</v>
      </c>
      <c r="N4435" t="s">
        <v>128</v>
      </c>
      <c r="O4435">
        <v>4</v>
      </c>
      <c r="P4435">
        <v>0</v>
      </c>
      <c r="Q4435">
        <f t="shared" si="284"/>
        <v>4</v>
      </c>
      <c r="AA4435">
        <f t="shared" si="282"/>
        <v>1</v>
      </c>
      <c r="AB4435">
        <f t="shared" si="283"/>
        <v>1</v>
      </c>
    </row>
    <row r="4436" spans="1:28">
      <c r="A4436">
        <v>1473456</v>
      </c>
      <c r="B4436">
        <v>2025</v>
      </c>
      <c r="C4436" s="1">
        <v>45755</v>
      </c>
      <c r="D4436" t="s">
        <v>28</v>
      </c>
      <c r="E4436">
        <v>2</v>
      </c>
      <c r="F4436">
        <v>2.1</v>
      </c>
      <c r="G4436">
        <v>2</v>
      </c>
      <c r="H4436">
        <f t="shared" si="281"/>
        <v>3</v>
      </c>
      <c r="I4436">
        <v>1</v>
      </c>
      <c r="J4436" t="s">
        <v>29</v>
      </c>
      <c r="K4436" t="s">
        <v>113</v>
      </c>
      <c r="L4436" t="s">
        <v>31</v>
      </c>
      <c r="M4436" t="s">
        <v>32</v>
      </c>
      <c r="N4436" t="s">
        <v>192</v>
      </c>
      <c r="O4436">
        <v>6</v>
      </c>
      <c r="P4436">
        <v>0</v>
      </c>
      <c r="Q4436">
        <f t="shared" si="284"/>
        <v>6</v>
      </c>
      <c r="AA4436">
        <f t="shared" si="282"/>
        <v>1</v>
      </c>
      <c r="AB4436">
        <f t="shared" si="283"/>
        <v>1</v>
      </c>
    </row>
    <row r="4437" spans="1:28">
      <c r="A4437">
        <v>1473456</v>
      </c>
      <c r="B4437">
        <v>2025</v>
      </c>
      <c r="C4437" s="1">
        <v>45755</v>
      </c>
      <c r="D4437" t="s">
        <v>28</v>
      </c>
      <c r="E4437">
        <v>2</v>
      </c>
      <c r="F4437">
        <v>2.2</v>
      </c>
      <c r="G4437">
        <v>2</v>
      </c>
      <c r="H4437">
        <f t="shared" si="281"/>
        <v>3</v>
      </c>
      <c r="I4437">
        <v>2</v>
      </c>
      <c r="J4437" t="s">
        <v>29</v>
      </c>
      <c r="K4437" t="s">
        <v>113</v>
      </c>
      <c r="L4437" t="s">
        <v>31</v>
      </c>
      <c r="M4437" t="s">
        <v>32</v>
      </c>
      <c r="N4437" t="s">
        <v>192</v>
      </c>
      <c r="O4437">
        <v>0</v>
      </c>
      <c r="P4437">
        <v>0</v>
      </c>
      <c r="Q4437">
        <f t="shared" si="284"/>
        <v>0</v>
      </c>
      <c r="AA4437">
        <f t="shared" si="282"/>
        <v>1</v>
      </c>
      <c r="AB4437">
        <f t="shared" si="283"/>
        <v>1</v>
      </c>
    </row>
    <row r="4438" spans="1:28">
      <c r="A4438">
        <v>1473456</v>
      </c>
      <c r="B4438">
        <v>2025</v>
      </c>
      <c r="C4438" s="1">
        <v>45755</v>
      </c>
      <c r="D4438" t="s">
        <v>28</v>
      </c>
      <c r="E4438">
        <v>2</v>
      </c>
      <c r="F4438">
        <v>2.3</v>
      </c>
      <c r="G4438">
        <v>2</v>
      </c>
      <c r="H4438">
        <f t="shared" si="281"/>
        <v>3</v>
      </c>
      <c r="I4438">
        <v>3</v>
      </c>
      <c r="J4438" t="s">
        <v>29</v>
      </c>
      <c r="K4438" t="s">
        <v>113</v>
      </c>
      <c r="L4438" t="s">
        <v>31</v>
      </c>
      <c r="M4438" t="s">
        <v>32</v>
      </c>
      <c r="N4438" t="s">
        <v>192</v>
      </c>
      <c r="O4438">
        <v>0</v>
      </c>
      <c r="P4438">
        <v>0</v>
      </c>
      <c r="Q4438">
        <f t="shared" si="284"/>
        <v>0</v>
      </c>
      <c r="W4438" t="s">
        <v>99</v>
      </c>
      <c r="X4438" t="s">
        <v>31</v>
      </c>
      <c r="AA4438">
        <f t="shared" si="282"/>
        <v>1</v>
      </c>
      <c r="AB4438">
        <f t="shared" si="283"/>
        <v>1</v>
      </c>
    </row>
    <row r="4439" spans="1:28">
      <c r="A4439">
        <v>1473456</v>
      </c>
      <c r="B4439">
        <v>2025</v>
      </c>
      <c r="C4439" s="1">
        <v>45755</v>
      </c>
      <c r="D4439" t="s">
        <v>28</v>
      </c>
      <c r="E4439">
        <v>2</v>
      </c>
      <c r="F4439">
        <v>2.4</v>
      </c>
      <c r="G4439">
        <v>2</v>
      </c>
      <c r="H4439">
        <f t="shared" si="281"/>
        <v>3</v>
      </c>
      <c r="I4439">
        <v>4</v>
      </c>
      <c r="J4439" t="s">
        <v>29</v>
      </c>
      <c r="K4439" t="s">
        <v>113</v>
      </c>
      <c r="L4439" t="s">
        <v>35</v>
      </c>
      <c r="M4439" t="s">
        <v>32</v>
      </c>
      <c r="N4439" t="s">
        <v>192</v>
      </c>
      <c r="O4439">
        <v>0</v>
      </c>
      <c r="P4439">
        <v>0</v>
      </c>
      <c r="Q4439">
        <f t="shared" si="284"/>
        <v>0</v>
      </c>
      <c r="AA4439">
        <f t="shared" si="282"/>
        <v>1</v>
      </c>
      <c r="AB4439">
        <f t="shared" si="283"/>
        <v>1</v>
      </c>
    </row>
    <row r="4440" spans="1:28">
      <c r="A4440">
        <v>1473456</v>
      </c>
      <c r="B4440">
        <v>2025</v>
      </c>
      <c r="C4440" s="1">
        <v>45755</v>
      </c>
      <c r="D4440" t="s">
        <v>28</v>
      </c>
      <c r="E4440">
        <v>2</v>
      </c>
      <c r="F4440">
        <v>2.5</v>
      </c>
      <c r="G4440">
        <v>2</v>
      </c>
      <c r="H4440">
        <f t="shared" si="281"/>
        <v>3</v>
      </c>
      <c r="I4440">
        <v>5</v>
      </c>
      <c r="J4440" t="s">
        <v>29</v>
      </c>
      <c r="K4440" t="s">
        <v>113</v>
      </c>
      <c r="L4440" t="s">
        <v>35</v>
      </c>
      <c r="M4440" t="s">
        <v>32</v>
      </c>
      <c r="N4440" t="s">
        <v>192</v>
      </c>
      <c r="O4440">
        <v>4</v>
      </c>
      <c r="P4440">
        <v>0</v>
      </c>
      <c r="Q4440">
        <f t="shared" si="284"/>
        <v>4</v>
      </c>
      <c r="AA4440">
        <f t="shared" si="282"/>
        <v>1</v>
      </c>
      <c r="AB4440">
        <f t="shared" si="283"/>
        <v>1</v>
      </c>
    </row>
    <row r="4441" spans="1:28">
      <c r="A4441">
        <v>1473456</v>
      </c>
      <c r="B4441">
        <v>2025</v>
      </c>
      <c r="C4441" s="1">
        <v>45755</v>
      </c>
      <c r="D4441" t="s">
        <v>28</v>
      </c>
      <c r="E4441">
        <v>2</v>
      </c>
      <c r="F4441">
        <v>2.6</v>
      </c>
      <c r="G4441">
        <v>2</v>
      </c>
      <c r="H4441">
        <f t="shared" si="281"/>
        <v>3</v>
      </c>
      <c r="I4441">
        <v>6</v>
      </c>
      <c r="J4441" t="s">
        <v>29</v>
      </c>
      <c r="K4441" t="s">
        <v>113</v>
      </c>
      <c r="L4441" t="s">
        <v>35</v>
      </c>
      <c r="M4441" t="s">
        <v>32</v>
      </c>
      <c r="N4441" t="s">
        <v>192</v>
      </c>
      <c r="O4441">
        <v>4</v>
      </c>
      <c r="P4441">
        <v>0</v>
      </c>
      <c r="Q4441">
        <f t="shared" si="284"/>
        <v>4</v>
      </c>
      <c r="AA4441">
        <f t="shared" si="282"/>
        <v>1</v>
      </c>
      <c r="AB4441">
        <f t="shared" si="283"/>
        <v>1</v>
      </c>
    </row>
    <row r="4442" spans="1:28">
      <c r="A4442">
        <v>1473456</v>
      </c>
      <c r="B4442">
        <v>2025</v>
      </c>
      <c r="C4442" s="1">
        <v>45755</v>
      </c>
      <c r="D4442" t="s">
        <v>28</v>
      </c>
      <c r="E4442">
        <v>2</v>
      </c>
      <c r="F4442">
        <v>3.1</v>
      </c>
      <c r="G4442">
        <v>3</v>
      </c>
      <c r="H4442">
        <f t="shared" si="281"/>
        <v>4</v>
      </c>
      <c r="I4442">
        <v>1</v>
      </c>
      <c r="J4442" t="s">
        <v>29</v>
      </c>
      <c r="K4442" t="s">
        <v>113</v>
      </c>
      <c r="L4442" t="s">
        <v>32</v>
      </c>
      <c r="M4442" t="s">
        <v>35</v>
      </c>
      <c r="N4442" t="s">
        <v>128</v>
      </c>
      <c r="O4442">
        <v>1</v>
      </c>
      <c r="P4442">
        <v>0</v>
      </c>
      <c r="Q4442">
        <f t="shared" si="284"/>
        <v>1</v>
      </c>
      <c r="AA4442">
        <f t="shared" si="282"/>
        <v>1</v>
      </c>
      <c r="AB4442">
        <f t="shared" si="283"/>
        <v>1</v>
      </c>
    </row>
    <row r="4443" spans="1:28">
      <c r="A4443">
        <v>1473456</v>
      </c>
      <c r="B4443">
        <v>2025</v>
      </c>
      <c r="C4443" s="1">
        <v>45755</v>
      </c>
      <c r="D4443" t="s">
        <v>28</v>
      </c>
      <c r="E4443">
        <v>2</v>
      </c>
      <c r="F4443">
        <v>3.2</v>
      </c>
      <c r="G4443">
        <v>3</v>
      </c>
      <c r="H4443">
        <f t="shared" si="281"/>
        <v>4</v>
      </c>
      <c r="I4443">
        <v>2</v>
      </c>
      <c r="J4443" t="s">
        <v>29</v>
      </c>
      <c r="K4443" t="s">
        <v>113</v>
      </c>
      <c r="L4443" t="s">
        <v>35</v>
      </c>
      <c r="M4443" t="s">
        <v>32</v>
      </c>
      <c r="N4443" t="s">
        <v>128</v>
      </c>
      <c r="O4443">
        <v>1</v>
      </c>
      <c r="P4443">
        <v>0</v>
      </c>
      <c r="Q4443">
        <f t="shared" si="284"/>
        <v>1</v>
      </c>
      <c r="AA4443">
        <f t="shared" si="282"/>
        <v>1</v>
      </c>
      <c r="AB4443">
        <f t="shared" si="283"/>
        <v>1</v>
      </c>
    </row>
    <row r="4444" spans="1:28">
      <c r="A4444">
        <v>1473456</v>
      </c>
      <c r="B4444">
        <v>2025</v>
      </c>
      <c r="C4444" s="1">
        <v>45755</v>
      </c>
      <c r="D4444" t="s">
        <v>28</v>
      </c>
      <c r="E4444">
        <v>2</v>
      </c>
      <c r="F4444">
        <v>3.3</v>
      </c>
      <c r="G4444">
        <v>3</v>
      </c>
      <c r="H4444">
        <f t="shared" si="281"/>
        <v>4</v>
      </c>
      <c r="I4444">
        <v>3</v>
      </c>
      <c r="J4444" t="s">
        <v>29</v>
      </c>
      <c r="K4444" t="s">
        <v>113</v>
      </c>
      <c r="L4444" t="s">
        <v>32</v>
      </c>
      <c r="M4444" t="s">
        <v>35</v>
      </c>
      <c r="N4444" t="s">
        <v>128</v>
      </c>
      <c r="O4444">
        <v>0</v>
      </c>
      <c r="P4444">
        <v>0</v>
      </c>
      <c r="Q4444">
        <f t="shared" si="284"/>
        <v>0</v>
      </c>
      <c r="AA4444">
        <f t="shared" si="282"/>
        <v>1</v>
      </c>
      <c r="AB4444">
        <f t="shared" si="283"/>
        <v>1</v>
      </c>
    </row>
    <row r="4445" spans="1:28">
      <c r="A4445">
        <v>1473456</v>
      </c>
      <c r="B4445">
        <v>2025</v>
      </c>
      <c r="C4445" s="1">
        <v>45755</v>
      </c>
      <c r="D4445" t="s">
        <v>28</v>
      </c>
      <c r="E4445">
        <v>2</v>
      </c>
      <c r="F4445">
        <v>3.4</v>
      </c>
      <c r="G4445">
        <v>3</v>
      </c>
      <c r="H4445">
        <f t="shared" ref="H4445:H4508" si="285">1+G4445</f>
        <v>4</v>
      </c>
      <c r="I4445">
        <v>4</v>
      </c>
      <c r="J4445" t="s">
        <v>29</v>
      </c>
      <c r="K4445" t="s">
        <v>113</v>
      </c>
      <c r="L4445" t="s">
        <v>32</v>
      </c>
      <c r="M4445" t="s">
        <v>35</v>
      </c>
      <c r="N4445" t="s">
        <v>128</v>
      </c>
      <c r="O4445">
        <v>6</v>
      </c>
      <c r="P4445">
        <v>0</v>
      </c>
      <c r="Q4445">
        <f t="shared" si="284"/>
        <v>6</v>
      </c>
      <c r="AA4445">
        <f t="shared" si="282"/>
        <v>1</v>
      </c>
      <c r="AB4445">
        <f t="shared" si="283"/>
        <v>1</v>
      </c>
    </row>
    <row r="4446" spans="1:28">
      <c r="A4446">
        <v>1473456</v>
      </c>
      <c r="B4446">
        <v>2025</v>
      </c>
      <c r="C4446" s="1">
        <v>45755</v>
      </c>
      <c r="D4446" t="s">
        <v>28</v>
      </c>
      <c r="E4446">
        <v>2</v>
      </c>
      <c r="F4446">
        <v>3.5</v>
      </c>
      <c r="G4446">
        <v>3</v>
      </c>
      <c r="H4446">
        <f t="shared" si="285"/>
        <v>4</v>
      </c>
      <c r="I4446">
        <v>5</v>
      </c>
      <c r="J4446" t="s">
        <v>29</v>
      </c>
      <c r="K4446" t="s">
        <v>113</v>
      </c>
      <c r="L4446" t="s">
        <v>32</v>
      </c>
      <c r="M4446" t="s">
        <v>35</v>
      </c>
      <c r="N4446" t="s">
        <v>128</v>
      </c>
      <c r="O4446">
        <v>0</v>
      </c>
      <c r="P4446">
        <v>1</v>
      </c>
      <c r="Q4446">
        <f t="shared" si="284"/>
        <v>1</v>
      </c>
      <c r="R4446">
        <v>1</v>
      </c>
      <c r="AA4446">
        <f t="shared" si="282"/>
        <v>0</v>
      </c>
      <c r="AB4446">
        <f t="shared" si="283"/>
        <v>0</v>
      </c>
    </row>
    <row r="4447" spans="1:28">
      <c r="A4447">
        <v>1473456</v>
      </c>
      <c r="B4447">
        <v>2025</v>
      </c>
      <c r="C4447" s="1">
        <v>45755</v>
      </c>
      <c r="D4447" t="s">
        <v>28</v>
      </c>
      <c r="E4447">
        <v>2</v>
      </c>
      <c r="F4447">
        <v>3.6</v>
      </c>
      <c r="G4447">
        <v>3</v>
      </c>
      <c r="H4447">
        <f t="shared" si="285"/>
        <v>4</v>
      </c>
      <c r="I4447">
        <v>6</v>
      </c>
      <c r="J4447" t="s">
        <v>29</v>
      </c>
      <c r="K4447" t="s">
        <v>113</v>
      </c>
      <c r="L4447" t="s">
        <v>32</v>
      </c>
      <c r="M4447" t="s">
        <v>35</v>
      </c>
      <c r="N4447" t="s">
        <v>128</v>
      </c>
      <c r="O4447">
        <v>0</v>
      </c>
      <c r="P4447">
        <v>1</v>
      </c>
      <c r="Q4447">
        <f t="shared" si="284"/>
        <v>1</v>
      </c>
      <c r="R4447">
        <v>1</v>
      </c>
      <c r="AA4447">
        <f t="shared" si="282"/>
        <v>0</v>
      </c>
      <c r="AB4447">
        <f t="shared" si="283"/>
        <v>0</v>
      </c>
    </row>
    <row r="4448" spans="1:28">
      <c r="A4448">
        <v>1473456</v>
      </c>
      <c r="B4448">
        <v>2025</v>
      </c>
      <c r="C4448" s="1">
        <v>45755</v>
      </c>
      <c r="D4448" t="s">
        <v>28</v>
      </c>
      <c r="E4448">
        <v>2</v>
      </c>
      <c r="F4448">
        <v>3.7</v>
      </c>
      <c r="G4448">
        <v>3</v>
      </c>
      <c r="H4448">
        <f t="shared" si="285"/>
        <v>4</v>
      </c>
      <c r="I4448">
        <v>7</v>
      </c>
      <c r="J4448" t="s">
        <v>29</v>
      </c>
      <c r="K4448" t="s">
        <v>113</v>
      </c>
      <c r="L4448" t="s">
        <v>32</v>
      </c>
      <c r="M4448" t="s">
        <v>35</v>
      </c>
      <c r="N4448" t="s">
        <v>128</v>
      </c>
      <c r="O4448">
        <v>0</v>
      </c>
      <c r="P4448">
        <v>0</v>
      </c>
      <c r="Q4448">
        <f t="shared" si="284"/>
        <v>0</v>
      </c>
      <c r="AA4448">
        <f t="shared" si="282"/>
        <v>1</v>
      </c>
      <c r="AB4448">
        <f t="shared" si="283"/>
        <v>1</v>
      </c>
    </row>
    <row r="4449" spans="1:28">
      <c r="A4449">
        <v>1473456</v>
      </c>
      <c r="B4449">
        <v>2025</v>
      </c>
      <c r="C4449" s="1">
        <v>45755</v>
      </c>
      <c r="D4449" t="s">
        <v>28</v>
      </c>
      <c r="E4449">
        <v>2</v>
      </c>
      <c r="F4449">
        <v>3.8</v>
      </c>
      <c r="G4449">
        <v>3</v>
      </c>
      <c r="H4449">
        <f t="shared" si="285"/>
        <v>4</v>
      </c>
      <c r="I4449">
        <v>8</v>
      </c>
      <c r="J4449" t="s">
        <v>29</v>
      </c>
      <c r="K4449" t="s">
        <v>113</v>
      </c>
      <c r="L4449" t="s">
        <v>32</v>
      </c>
      <c r="M4449" t="s">
        <v>35</v>
      </c>
      <c r="N4449" t="s">
        <v>128</v>
      </c>
      <c r="O4449">
        <v>0</v>
      </c>
      <c r="P4449">
        <v>1</v>
      </c>
      <c r="Q4449">
        <f t="shared" si="284"/>
        <v>1</v>
      </c>
      <c r="R4449">
        <v>1</v>
      </c>
      <c r="AA4449">
        <f t="shared" si="282"/>
        <v>0</v>
      </c>
      <c r="AB4449">
        <f t="shared" si="283"/>
        <v>0</v>
      </c>
    </row>
    <row r="4450" spans="1:28">
      <c r="A4450">
        <v>1473456</v>
      </c>
      <c r="B4450">
        <v>2025</v>
      </c>
      <c r="C4450" s="1">
        <v>45755</v>
      </c>
      <c r="D4450" t="s">
        <v>28</v>
      </c>
      <c r="E4450">
        <v>2</v>
      </c>
      <c r="F4450">
        <v>3.9</v>
      </c>
      <c r="G4450">
        <v>3</v>
      </c>
      <c r="H4450">
        <f t="shared" si="285"/>
        <v>4</v>
      </c>
      <c r="I4450">
        <v>9</v>
      </c>
      <c r="J4450" t="s">
        <v>29</v>
      </c>
      <c r="K4450" t="s">
        <v>113</v>
      </c>
      <c r="L4450" t="s">
        <v>32</v>
      </c>
      <c r="M4450" t="s">
        <v>35</v>
      </c>
      <c r="N4450" t="s">
        <v>128</v>
      </c>
      <c r="O4450">
        <v>4</v>
      </c>
      <c r="P4450">
        <v>0</v>
      </c>
      <c r="Q4450">
        <f t="shared" si="284"/>
        <v>4</v>
      </c>
      <c r="AA4450">
        <f t="shared" si="282"/>
        <v>1</v>
      </c>
      <c r="AB4450">
        <f t="shared" si="283"/>
        <v>1</v>
      </c>
    </row>
    <row r="4451" spans="1:28">
      <c r="A4451">
        <v>1473456</v>
      </c>
      <c r="B4451">
        <v>2025</v>
      </c>
      <c r="C4451" s="1">
        <v>45755</v>
      </c>
      <c r="D4451" t="s">
        <v>28</v>
      </c>
      <c r="E4451">
        <v>2</v>
      </c>
      <c r="F4451">
        <v>4.1</v>
      </c>
      <c r="G4451">
        <v>4</v>
      </c>
      <c r="H4451">
        <f t="shared" si="285"/>
        <v>5</v>
      </c>
      <c r="I4451">
        <v>1</v>
      </c>
      <c r="J4451" t="s">
        <v>29</v>
      </c>
      <c r="K4451" t="s">
        <v>113</v>
      </c>
      <c r="L4451" t="s">
        <v>35</v>
      </c>
      <c r="M4451" t="s">
        <v>32</v>
      </c>
      <c r="N4451" t="s">
        <v>192</v>
      </c>
      <c r="O4451">
        <v>4</v>
      </c>
      <c r="P4451">
        <v>0</v>
      </c>
      <c r="Q4451">
        <f t="shared" si="284"/>
        <v>4</v>
      </c>
      <c r="AA4451">
        <f t="shared" si="282"/>
        <v>1</v>
      </c>
      <c r="AB4451">
        <f t="shared" si="283"/>
        <v>1</v>
      </c>
    </row>
    <row r="4452" spans="1:28">
      <c r="A4452">
        <v>1473456</v>
      </c>
      <c r="B4452">
        <v>2025</v>
      </c>
      <c r="C4452" s="1">
        <v>45755</v>
      </c>
      <c r="D4452" t="s">
        <v>28</v>
      </c>
      <c r="E4452">
        <v>2</v>
      </c>
      <c r="F4452">
        <v>4.2</v>
      </c>
      <c r="G4452">
        <v>4</v>
      </c>
      <c r="H4452">
        <f t="shared" si="285"/>
        <v>5</v>
      </c>
      <c r="I4452">
        <v>2</v>
      </c>
      <c r="J4452" t="s">
        <v>29</v>
      </c>
      <c r="K4452" t="s">
        <v>113</v>
      </c>
      <c r="L4452" t="s">
        <v>35</v>
      </c>
      <c r="M4452" t="s">
        <v>32</v>
      </c>
      <c r="N4452" t="s">
        <v>192</v>
      </c>
      <c r="O4452">
        <v>4</v>
      </c>
      <c r="P4452">
        <v>0</v>
      </c>
      <c r="Q4452">
        <f t="shared" si="284"/>
        <v>4</v>
      </c>
      <c r="AA4452">
        <f t="shared" si="282"/>
        <v>1</v>
      </c>
      <c r="AB4452">
        <f t="shared" si="283"/>
        <v>1</v>
      </c>
    </row>
    <row r="4453" spans="1:28">
      <c r="A4453">
        <v>1473456</v>
      </c>
      <c r="B4453">
        <v>2025</v>
      </c>
      <c r="C4453" s="1">
        <v>45755</v>
      </c>
      <c r="D4453" t="s">
        <v>28</v>
      </c>
      <c r="E4453">
        <v>2</v>
      </c>
      <c r="F4453">
        <v>4.3</v>
      </c>
      <c r="G4453">
        <v>4</v>
      </c>
      <c r="H4453">
        <f t="shared" si="285"/>
        <v>5</v>
      </c>
      <c r="I4453">
        <v>3</v>
      </c>
      <c r="J4453" t="s">
        <v>29</v>
      </c>
      <c r="K4453" t="s">
        <v>113</v>
      </c>
      <c r="L4453" t="s">
        <v>35</v>
      </c>
      <c r="M4453" t="s">
        <v>32</v>
      </c>
      <c r="N4453" t="s">
        <v>192</v>
      </c>
      <c r="O4453">
        <v>0</v>
      </c>
      <c r="P4453">
        <v>0</v>
      </c>
      <c r="Q4453">
        <f t="shared" si="284"/>
        <v>0</v>
      </c>
      <c r="AA4453">
        <f t="shared" si="282"/>
        <v>1</v>
      </c>
      <c r="AB4453">
        <f t="shared" si="283"/>
        <v>1</v>
      </c>
    </row>
    <row r="4454" spans="1:28">
      <c r="A4454">
        <v>1473456</v>
      </c>
      <c r="B4454">
        <v>2025</v>
      </c>
      <c r="C4454" s="1">
        <v>45755</v>
      </c>
      <c r="D4454" t="s">
        <v>28</v>
      </c>
      <c r="E4454">
        <v>2</v>
      </c>
      <c r="F4454">
        <v>4.4</v>
      </c>
      <c r="G4454">
        <v>4</v>
      </c>
      <c r="H4454">
        <f t="shared" si="285"/>
        <v>5</v>
      </c>
      <c r="I4454">
        <v>4</v>
      </c>
      <c r="J4454" t="s">
        <v>29</v>
      </c>
      <c r="K4454" t="s">
        <v>113</v>
      </c>
      <c r="L4454" t="s">
        <v>35</v>
      </c>
      <c r="M4454" t="s">
        <v>32</v>
      </c>
      <c r="N4454" t="s">
        <v>192</v>
      </c>
      <c r="O4454">
        <v>0</v>
      </c>
      <c r="P4454">
        <v>0</v>
      </c>
      <c r="Q4454">
        <f t="shared" si="284"/>
        <v>0</v>
      </c>
      <c r="AA4454">
        <f t="shared" si="282"/>
        <v>1</v>
      </c>
      <c r="AB4454">
        <f t="shared" si="283"/>
        <v>1</v>
      </c>
    </row>
    <row r="4455" spans="1:28">
      <c r="A4455">
        <v>1473456</v>
      </c>
      <c r="B4455">
        <v>2025</v>
      </c>
      <c r="C4455" s="1">
        <v>45755</v>
      </c>
      <c r="D4455" t="s">
        <v>28</v>
      </c>
      <c r="E4455">
        <v>2</v>
      </c>
      <c r="F4455">
        <v>4.5</v>
      </c>
      <c r="G4455">
        <v>4</v>
      </c>
      <c r="H4455">
        <f t="shared" si="285"/>
        <v>5</v>
      </c>
      <c r="I4455">
        <v>5</v>
      </c>
      <c r="J4455" t="s">
        <v>29</v>
      </c>
      <c r="K4455" t="s">
        <v>113</v>
      </c>
      <c r="L4455" t="s">
        <v>35</v>
      </c>
      <c r="M4455" t="s">
        <v>32</v>
      </c>
      <c r="N4455" t="s">
        <v>192</v>
      </c>
      <c r="O4455">
        <v>1</v>
      </c>
      <c r="P4455">
        <v>0</v>
      </c>
      <c r="Q4455">
        <f t="shared" si="284"/>
        <v>1</v>
      </c>
      <c r="AA4455">
        <f t="shared" si="282"/>
        <v>1</v>
      </c>
      <c r="AB4455">
        <f t="shared" si="283"/>
        <v>1</v>
      </c>
    </row>
    <row r="4456" spans="1:28">
      <c r="A4456">
        <v>1473456</v>
      </c>
      <c r="B4456">
        <v>2025</v>
      </c>
      <c r="C4456" s="1">
        <v>45755</v>
      </c>
      <c r="D4456" t="s">
        <v>28</v>
      </c>
      <c r="E4456">
        <v>2</v>
      </c>
      <c r="F4456">
        <v>4.6</v>
      </c>
      <c r="G4456">
        <v>4</v>
      </c>
      <c r="H4456">
        <f t="shared" si="285"/>
        <v>5</v>
      </c>
      <c r="I4456">
        <v>6</v>
      </c>
      <c r="J4456" t="s">
        <v>29</v>
      </c>
      <c r="K4456" t="s">
        <v>113</v>
      </c>
      <c r="L4456" t="s">
        <v>32</v>
      </c>
      <c r="M4456" t="s">
        <v>35</v>
      </c>
      <c r="N4456" t="s">
        <v>192</v>
      </c>
      <c r="O4456">
        <v>4</v>
      </c>
      <c r="P4456">
        <v>0</v>
      </c>
      <c r="Q4456">
        <f t="shared" si="284"/>
        <v>4</v>
      </c>
      <c r="AA4456">
        <f t="shared" si="282"/>
        <v>1</v>
      </c>
      <c r="AB4456">
        <f t="shared" si="283"/>
        <v>1</v>
      </c>
    </row>
    <row r="4457" spans="1:28">
      <c r="A4457">
        <v>1473456</v>
      </c>
      <c r="B4457">
        <v>2025</v>
      </c>
      <c r="C4457" s="1">
        <v>45755</v>
      </c>
      <c r="D4457" t="s">
        <v>28</v>
      </c>
      <c r="E4457">
        <v>2</v>
      </c>
      <c r="F4457">
        <v>5.1</v>
      </c>
      <c r="G4457">
        <v>5</v>
      </c>
      <c r="H4457">
        <f t="shared" si="285"/>
        <v>6</v>
      </c>
      <c r="I4457">
        <v>1</v>
      </c>
      <c r="J4457" t="s">
        <v>29</v>
      </c>
      <c r="K4457" t="s">
        <v>113</v>
      </c>
      <c r="L4457" t="s">
        <v>35</v>
      </c>
      <c r="M4457" t="s">
        <v>32</v>
      </c>
      <c r="N4457" t="s">
        <v>168</v>
      </c>
      <c r="O4457">
        <v>6</v>
      </c>
      <c r="P4457">
        <v>0</v>
      </c>
      <c r="Q4457">
        <f t="shared" si="284"/>
        <v>6</v>
      </c>
      <c r="AA4457">
        <f t="shared" si="282"/>
        <v>1</v>
      </c>
      <c r="AB4457">
        <f t="shared" si="283"/>
        <v>1</v>
      </c>
    </row>
    <row r="4458" spans="1:28">
      <c r="A4458">
        <v>1473456</v>
      </c>
      <c r="B4458">
        <v>2025</v>
      </c>
      <c r="C4458" s="1">
        <v>45755</v>
      </c>
      <c r="D4458" t="s">
        <v>28</v>
      </c>
      <c r="E4458">
        <v>2</v>
      </c>
      <c r="F4458">
        <v>5.2</v>
      </c>
      <c r="G4458">
        <v>5</v>
      </c>
      <c r="H4458">
        <f t="shared" si="285"/>
        <v>6</v>
      </c>
      <c r="I4458">
        <v>2</v>
      </c>
      <c r="J4458" t="s">
        <v>29</v>
      </c>
      <c r="K4458" t="s">
        <v>113</v>
      </c>
      <c r="L4458" t="s">
        <v>35</v>
      </c>
      <c r="M4458" t="s">
        <v>32</v>
      </c>
      <c r="N4458" t="s">
        <v>168</v>
      </c>
      <c r="O4458">
        <v>0</v>
      </c>
      <c r="P4458">
        <v>0</v>
      </c>
      <c r="Q4458">
        <f t="shared" si="284"/>
        <v>0</v>
      </c>
      <c r="AA4458">
        <f t="shared" si="282"/>
        <v>1</v>
      </c>
      <c r="AB4458">
        <f t="shared" si="283"/>
        <v>1</v>
      </c>
    </row>
    <row r="4459" spans="1:28">
      <c r="A4459">
        <v>1473456</v>
      </c>
      <c r="B4459">
        <v>2025</v>
      </c>
      <c r="C4459" s="1">
        <v>45755</v>
      </c>
      <c r="D4459" t="s">
        <v>28</v>
      </c>
      <c r="E4459">
        <v>2</v>
      </c>
      <c r="F4459">
        <v>5.3</v>
      </c>
      <c r="G4459">
        <v>5</v>
      </c>
      <c r="H4459">
        <f t="shared" si="285"/>
        <v>6</v>
      </c>
      <c r="I4459">
        <v>3</v>
      </c>
      <c r="J4459" t="s">
        <v>29</v>
      </c>
      <c r="K4459" t="s">
        <v>113</v>
      </c>
      <c r="L4459" t="s">
        <v>35</v>
      </c>
      <c r="M4459" t="s">
        <v>32</v>
      </c>
      <c r="N4459" t="s">
        <v>168</v>
      </c>
      <c r="O4459">
        <v>6</v>
      </c>
      <c r="P4459">
        <v>0</v>
      </c>
      <c r="Q4459">
        <f t="shared" si="284"/>
        <v>6</v>
      </c>
      <c r="AA4459">
        <f t="shared" si="282"/>
        <v>1</v>
      </c>
      <c r="AB4459">
        <f t="shared" si="283"/>
        <v>1</v>
      </c>
    </row>
    <row r="4460" spans="1:28">
      <c r="A4460">
        <v>1473456</v>
      </c>
      <c r="B4460">
        <v>2025</v>
      </c>
      <c r="C4460" s="1">
        <v>45755</v>
      </c>
      <c r="D4460" t="s">
        <v>28</v>
      </c>
      <c r="E4460">
        <v>2</v>
      </c>
      <c r="F4460">
        <v>5.4</v>
      </c>
      <c r="G4460">
        <v>5</v>
      </c>
      <c r="H4460">
        <f t="shared" si="285"/>
        <v>6</v>
      </c>
      <c r="I4460">
        <v>4</v>
      </c>
      <c r="J4460" t="s">
        <v>29</v>
      </c>
      <c r="K4460" t="s">
        <v>113</v>
      </c>
      <c r="L4460" t="s">
        <v>35</v>
      </c>
      <c r="M4460" t="s">
        <v>32</v>
      </c>
      <c r="N4460" t="s">
        <v>168</v>
      </c>
      <c r="O4460">
        <v>4</v>
      </c>
      <c r="P4460">
        <v>0</v>
      </c>
      <c r="Q4460">
        <f t="shared" si="284"/>
        <v>4</v>
      </c>
      <c r="AA4460">
        <f t="shared" si="282"/>
        <v>1</v>
      </c>
      <c r="AB4460">
        <f t="shared" si="283"/>
        <v>1</v>
      </c>
    </row>
    <row r="4461" spans="1:28">
      <c r="A4461">
        <v>1473456</v>
      </c>
      <c r="B4461">
        <v>2025</v>
      </c>
      <c r="C4461" s="1">
        <v>45755</v>
      </c>
      <c r="D4461" t="s">
        <v>28</v>
      </c>
      <c r="E4461">
        <v>2</v>
      </c>
      <c r="F4461">
        <v>5.5</v>
      </c>
      <c r="G4461">
        <v>5</v>
      </c>
      <c r="H4461">
        <f t="shared" si="285"/>
        <v>6</v>
      </c>
      <c r="I4461">
        <v>5</v>
      </c>
      <c r="J4461" t="s">
        <v>29</v>
      </c>
      <c r="K4461" t="s">
        <v>113</v>
      </c>
      <c r="L4461" t="s">
        <v>35</v>
      </c>
      <c r="M4461" t="s">
        <v>32</v>
      </c>
      <c r="N4461" t="s">
        <v>168</v>
      </c>
      <c r="O4461">
        <v>0</v>
      </c>
      <c r="P4461">
        <v>0</v>
      </c>
      <c r="Q4461">
        <f t="shared" si="284"/>
        <v>0</v>
      </c>
      <c r="AA4461">
        <f t="shared" si="282"/>
        <v>1</v>
      </c>
      <c r="AB4461">
        <f t="shared" si="283"/>
        <v>1</v>
      </c>
    </row>
    <row r="4462" spans="1:28">
      <c r="A4462">
        <v>1473456</v>
      </c>
      <c r="B4462">
        <v>2025</v>
      </c>
      <c r="C4462" s="1">
        <v>45755</v>
      </c>
      <c r="D4462" t="s">
        <v>28</v>
      </c>
      <c r="E4462">
        <v>2</v>
      </c>
      <c r="F4462">
        <v>5.6</v>
      </c>
      <c r="G4462">
        <v>5</v>
      </c>
      <c r="H4462">
        <f t="shared" si="285"/>
        <v>6</v>
      </c>
      <c r="I4462">
        <v>6</v>
      </c>
      <c r="J4462" t="s">
        <v>29</v>
      </c>
      <c r="K4462" t="s">
        <v>113</v>
      </c>
      <c r="L4462" t="s">
        <v>35</v>
      </c>
      <c r="M4462" t="s">
        <v>32</v>
      </c>
      <c r="N4462" t="s">
        <v>168</v>
      </c>
      <c r="O4462">
        <v>1</v>
      </c>
      <c r="P4462">
        <v>0</v>
      </c>
      <c r="Q4462">
        <f t="shared" si="284"/>
        <v>1</v>
      </c>
      <c r="AA4462">
        <f t="shared" si="282"/>
        <v>1</v>
      </c>
      <c r="AB4462">
        <f t="shared" si="283"/>
        <v>1</v>
      </c>
    </row>
    <row r="4463" spans="1:28">
      <c r="A4463">
        <v>1473456</v>
      </c>
      <c r="B4463">
        <v>2025</v>
      </c>
      <c r="C4463" s="1">
        <v>45755</v>
      </c>
      <c r="D4463" t="s">
        <v>28</v>
      </c>
      <c r="E4463">
        <v>2</v>
      </c>
      <c r="F4463">
        <v>6.1</v>
      </c>
      <c r="G4463">
        <v>6</v>
      </c>
      <c r="H4463">
        <f t="shared" si="285"/>
        <v>7</v>
      </c>
      <c r="I4463">
        <v>1</v>
      </c>
      <c r="J4463" t="s">
        <v>29</v>
      </c>
      <c r="K4463" t="s">
        <v>113</v>
      </c>
      <c r="L4463" t="s">
        <v>35</v>
      </c>
      <c r="M4463" t="s">
        <v>32</v>
      </c>
      <c r="N4463" t="s">
        <v>131</v>
      </c>
      <c r="O4463">
        <v>1</v>
      </c>
      <c r="P4463">
        <v>0</v>
      </c>
      <c r="Q4463">
        <f t="shared" si="284"/>
        <v>1</v>
      </c>
      <c r="AA4463">
        <f t="shared" si="282"/>
        <v>1</v>
      </c>
      <c r="AB4463">
        <f t="shared" si="283"/>
        <v>1</v>
      </c>
    </row>
    <row r="4464" spans="1:28">
      <c r="A4464">
        <v>1473456</v>
      </c>
      <c r="B4464">
        <v>2025</v>
      </c>
      <c r="C4464" s="1">
        <v>45755</v>
      </c>
      <c r="D4464" t="s">
        <v>28</v>
      </c>
      <c r="E4464">
        <v>2</v>
      </c>
      <c r="F4464">
        <v>6.2</v>
      </c>
      <c r="G4464">
        <v>6</v>
      </c>
      <c r="H4464">
        <f t="shared" si="285"/>
        <v>7</v>
      </c>
      <c r="I4464">
        <v>2</v>
      </c>
      <c r="J4464" t="s">
        <v>29</v>
      </c>
      <c r="K4464" t="s">
        <v>113</v>
      </c>
      <c r="L4464" t="s">
        <v>32</v>
      </c>
      <c r="M4464" t="s">
        <v>35</v>
      </c>
      <c r="N4464" t="s">
        <v>131</v>
      </c>
      <c r="O4464">
        <v>0</v>
      </c>
      <c r="P4464">
        <v>0</v>
      </c>
      <c r="Q4464">
        <f t="shared" si="284"/>
        <v>0</v>
      </c>
      <c r="W4464" t="s">
        <v>34</v>
      </c>
      <c r="X4464" t="s">
        <v>32</v>
      </c>
      <c r="AA4464">
        <f t="shared" si="282"/>
        <v>1</v>
      </c>
      <c r="AB4464">
        <f t="shared" si="283"/>
        <v>1</v>
      </c>
    </row>
    <row r="4465" spans="1:28">
      <c r="A4465">
        <v>1473456</v>
      </c>
      <c r="B4465">
        <v>2025</v>
      </c>
      <c r="C4465" s="1">
        <v>45755</v>
      </c>
      <c r="D4465" t="s">
        <v>28</v>
      </c>
      <c r="E4465">
        <v>2</v>
      </c>
      <c r="F4465">
        <v>6.3</v>
      </c>
      <c r="G4465">
        <v>6</v>
      </c>
      <c r="H4465">
        <f t="shared" si="285"/>
        <v>7</v>
      </c>
      <c r="I4465">
        <v>3</v>
      </c>
      <c r="J4465" t="s">
        <v>29</v>
      </c>
      <c r="K4465" t="s">
        <v>113</v>
      </c>
      <c r="L4465" t="s">
        <v>40</v>
      </c>
      <c r="M4465" t="s">
        <v>35</v>
      </c>
      <c r="N4465" t="s">
        <v>131</v>
      </c>
      <c r="O4465">
        <v>2</v>
      </c>
      <c r="P4465">
        <v>0</v>
      </c>
      <c r="Q4465">
        <f t="shared" si="284"/>
        <v>2</v>
      </c>
      <c r="AA4465">
        <f t="shared" si="282"/>
        <v>1</v>
      </c>
      <c r="AB4465">
        <f t="shared" si="283"/>
        <v>1</v>
      </c>
    </row>
    <row r="4466" spans="1:28">
      <c r="A4466">
        <v>1473456</v>
      </c>
      <c r="B4466">
        <v>2025</v>
      </c>
      <c r="C4466" s="1">
        <v>45755</v>
      </c>
      <c r="D4466" t="s">
        <v>28</v>
      </c>
      <c r="E4466">
        <v>2</v>
      </c>
      <c r="F4466">
        <v>6.4</v>
      </c>
      <c r="G4466">
        <v>6</v>
      </c>
      <c r="H4466">
        <f t="shared" si="285"/>
        <v>7</v>
      </c>
      <c r="I4466">
        <v>4</v>
      </c>
      <c r="J4466" t="s">
        <v>29</v>
      </c>
      <c r="K4466" t="s">
        <v>113</v>
      </c>
      <c r="L4466" t="s">
        <v>40</v>
      </c>
      <c r="M4466" t="s">
        <v>35</v>
      </c>
      <c r="N4466" t="s">
        <v>131</v>
      </c>
      <c r="O4466">
        <v>0</v>
      </c>
      <c r="P4466">
        <v>1</v>
      </c>
      <c r="Q4466">
        <f t="shared" si="284"/>
        <v>1</v>
      </c>
      <c r="T4466">
        <v>1</v>
      </c>
      <c r="AA4466">
        <f t="shared" si="282"/>
        <v>1</v>
      </c>
      <c r="AB4466">
        <f t="shared" si="283"/>
        <v>1</v>
      </c>
    </row>
    <row r="4467" spans="1:28">
      <c r="A4467">
        <v>1473456</v>
      </c>
      <c r="B4467">
        <v>2025</v>
      </c>
      <c r="C4467" s="1">
        <v>45755</v>
      </c>
      <c r="D4467" t="s">
        <v>28</v>
      </c>
      <c r="E4467">
        <v>2</v>
      </c>
      <c r="F4467">
        <v>6.5</v>
      </c>
      <c r="G4467">
        <v>6</v>
      </c>
      <c r="H4467">
        <f t="shared" si="285"/>
        <v>7</v>
      </c>
      <c r="I4467">
        <v>5</v>
      </c>
      <c r="J4467" t="s">
        <v>29</v>
      </c>
      <c r="K4467" t="s">
        <v>113</v>
      </c>
      <c r="L4467" t="s">
        <v>35</v>
      </c>
      <c r="M4467" t="s">
        <v>40</v>
      </c>
      <c r="N4467" t="s">
        <v>131</v>
      </c>
      <c r="O4467">
        <v>1</v>
      </c>
      <c r="P4467">
        <v>0</v>
      </c>
      <c r="Q4467">
        <f t="shared" si="284"/>
        <v>1</v>
      </c>
      <c r="AA4467">
        <f t="shared" si="282"/>
        <v>1</v>
      </c>
      <c r="AB4467">
        <f t="shared" si="283"/>
        <v>1</v>
      </c>
    </row>
    <row r="4468" spans="1:28">
      <c r="A4468">
        <v>1473456</v>
      </c>
      <c r="B4468">
        <v>2025</v>
      </c>
      <c r="C4468" s="1">
        <v>45755</v>
      </c>
      <c r="D4468" t="s">
        <v>28</v>
      </c>
      <c r="E4468">
        <v>2</v>
      </c>
      <c r="F4468">
        <v>6.6</v>
      </c>
      <c r="G4468">
        <v>6</v>
      </c>
      <c r="H4468">
        <f t="shared" si="285"/>
        <v>7</v>
      </c>
      <c r="I4468">
        <v>6</v>
      </c>
      <c r="J4468" t="s">
        <v>29</v>
      </c>
      <c r="K4468" t="s">
        <v>113</v>
      </c>
      <c r="L4468" t="s">
        <v>40</v>
      </c>
      <c r="M4468" t="s">
        <v>35</v>
      </c>
      <c r="N4468" t="s">
        <v>131</v>
      </c>
      <c r="O4468">
        <v>1</v>
      </c>
      <c r="P4468">
        <v>0</v>
      </c>
      <c r="Q4468">
        <f t="shared" si="284"/>
        <v>1</v>
      </c>
      <c r="AA4468">
        <f t="shared" si="282"/>
        <v>1</v>
      </c>
      <c r="AB4468">
        <f t="shared" si="283"/>
        <v>1</v>
      </c>
    </row>
    <row r="4469" spans="1:28">
      <c r="A4469">
        <v>1473456</v>
      </c>
      <c r="B4469">
        <v>2025</v>
      </c>
      <c r="C4469" s="1">
        <v>45755</v>
      </c>
      <c r="D4469" t="s">
        <v>28</v>
      </c>
      <c r="E4469">
        <v>2</v>
      </c>
      <c r="F4469">
        <v>7.1</v>
      </c>
      <c r="G4469">
        <v>7</v>
      </c>
      <c r="H4469">
        <f t="shared" si="285"/>
        <v>8</v>
      </c>
      <c r="I4469">
        <v>1</v>
      </c>
      <c r="J4469" t="s">
        <v>29</v>
      </c>
      <c r="K4469" t="s">
        <v>113</v>
      </c>
      <c r="L4469" t="s">
        <v>40</v>
      </c>
      <c r="M4469" t="s">
        <v>35</v>
      </c>
      <c r="N4469" t="s">
        <v>130</v>
      </c>
      <c r="O4469">
        <v>0</v>
      </c>
      <c r="P4469">
        <v>0</v>
      </c>
      <c r="Q4469">
        <f t="shared" si="284"/>
        <v>0</v>
      </c>
      <c r="AA4469">
        <f t="shared" si="282"/>
        <v>1</v>
      </c>
      <c r="AB4469">
        <f t="shared" si="283"/>
        <v>1</v>
      </c>
    </row>
    <row r="4470" spans="1:28">
      <c r="A4470">
        <v>1473456</v>
      </c>
      <c r="B4470">
        <v>2025</v>
      </c>
      <c r="C4470" s="1">
        <v>45755</v>
      </c>
      <c r="D4470" t="s">
        <v>28</v>
      </c>
      <c r="E4470">
        <v>2</v>
      </c>
      <c r="F4470">
        <v>7.2</v>
      </c>
      <c r="G4470">
        <v>7</v>
      </c>
      <c r="H4470">
        <f t="shared" si="285"/>
        <v>8</v>
      </c>
      <c r="I4470">
        <v>2</v>
      </c>
      <c r="J4470" t="s">
        <v>29</v>
      </c>
      <c r="K4470" t="s">
        <v>113</v>
      </c>
      <c r="L4470" t="s">
        <v>40</v>
      </c>
      <c r="M4470" t="s">
        <v>35</v>
      </c>
      <c r="N4470" t="s">
        <v>130</v>
      </c>
      <c r="O4470">
        <v>4</v>
      </c>
      <c r="P4470">
        <v>0</v>
      </c>
      <c r="Q4470">
        <f t="shared" si="284"/>
        <v>4</v>
      </c>
      <c r="AA4470">
        <f t="shared" si="282"/>
        <v>1</v>
      </c>
      <c r="AB4470">
        <f t="shared" si="283"/>
        <v>1</v>
      </c>
    </row>
    <row r="4471" spans="1:28">
      <c r="A4471">
        <v>1473456</v>
      </c>
      <c r="B4471">
        <v>2025</v>
      </c>
      <c r="C4471" s="1">
        <v>45755</v>
      </c>
      <c r="D4471" t="s">
        <v>28</v>
      </c>
      <c r="E4471">
        <v>2</v>
      </c>
      <c r="F4471">
        <v>7.3</v>
      </c>
      <c r="G4471">
        <v>7</v>
      </c>
      <c r="H4471">
        <f t="shared" si="285"/>
        <v>8</v>
      </c>
      <c r="I4471">
        <v>3</v>
      </c>
      <c r="J4471" t="s">
        <v>29</v>
      </c>
      <c r="K4471" t="s">
        <v>113</v>
      </c>
      <c r="L4471" t="s">
        <v>40</v>
      </c>
      <c r="M4471" t="s">
        <v>35</v>
      </c>
      <c r="N4471" t="s">
        <v>130</v>
      </c>
      <c r="O4471">
        <v>0</v>
      </c>
      <c r="P4471">
        <v>1</v>
      </c>
      <c r="Q4471">
        <f t="shared" si="284"/>
        <v>1</v>
      </c>
      <c r="R4471">
        <v>1</v>
      </c>
      <c r="AA4471">
        <f t="shared" si="282"/>
        <v>0</v>
      </c>
      <c r="AB4471">
        <f t="shared" si="283"/>
        <v>0</v>
      </c>
    </row>
    <row r="4472" spans="1:28">
      <c r="A4472">
        <v>1473456</v>
      </c>
      <c r="B4472">
        <v>2025</v>
      </c>
      <c r="C4472" s="1">
        <v>45755</v>
      </c>
      <c r="D4472" t="s">
        <v>28</v>
      </c>
      <c r="E4472">
        <v>2</v>
      </c>
      <c r="F4472">
        <v>7.4</v>
      </c>
      <c r="G4472">
        <v>7</v>
      </c>
      <c r="H4472">
        <f t="shared" si="285"/>
        <v>8</v>
      </c>
      <c r="I4472">
        <v>4</v>
      </c>
      <c r="J4472" t="s">
        <v>29</v>
      </c>
      <c r="K4472" t="s">
        <v>113</v>
      </c>
      <c r="L4472" t="s">
        <v>40</v>
      </c>
      <c r="M4472" t="s">
        <v>35</v>
      </c>
      <c r="N4472" t="s">
        <v>130</v>
      </c>
      <c r="O4472">
        <v>1</v>
      </c>
      <c r="P4472">
        <v>0</v>
      </c>
      <c r="Q4472">
        <f t="shared" si="284"/>
        <v>1</v>
      </c>
      <c r="AA4472">
        <f t="shared" si="282"/>
        <v>1</v>
      </c>
      <c r="AB4472">
        <f t="shared" si="283"/>
        <v>1</v>
      </c>
    </row>
    <row r="4473" spans="1:28">
      <c r="A4473">
        <v>1473456</v>
      </c>
      <c r="B4473">
        <v>2025</v>
      </c>
      <c r="C4473" s="1">
        <v>45755</v>
      </c>
      <c r="D4473" t="s">
        <v>28</v>
      </c>
      <c r="E4473">
        <v>2</v>
      </c>
      <c r="F4473">
        <v>7.5</v>
      </c>
      <c r="G4473">
        <v>7</v>
      </c>
      <c r="H4473">
        <f t="shared" si="285"/>
        <v>8</v>
      </c>
      <c r="I4473">
        <v>5</v>
      </c>
      <c r="J4473" t="s">
        <v>29</v>
      </c>
      <c r="K4473" t="s">
        <v>113</v>
      </c>
      <c r="L4473" t="s">
        <v>35</v>
      </c>
      <c r="M4473" t="s">
        <v>40</v>
      </c>
      <c r="N4473" t="s">
        <v>130</v>
      </c>
      <c r="O4473">
        <v>0</v>
      </c>
      <c r="P4473">
        <v>0</v>
      </c>
      <c r="Q4473">
        <f t="shared" si="284"/>
        <v>0</v>
      </c>
      <c r="AA4473">
        <f t="shared" si="282"/>
        <v>1</v>
      </c>
      <c r="AB4473">
        <f t="shared" si="283"/>
        <v>1</v>
      </c>
    </row>
    <row r="4474" spans="1:28">
      <c r="A4474">
        <v>1473456</v>
      </c>
      <c r="B4474">
        <v>2025</v>
      </c>
      <c r="C4474" s="1">
        <v>45755</v>
      </c>
      <c r="D4474" t="s">
        <v>28</v>
      </c>
      <c r="E4474">
        <v>2</v>
      </c>
      <c r="F4474">
        <v>7.6</v>
      </c>
      <c r="G4474">
        <v>7</v>
      </c>
      <c r="H4474">
        <f t="shared" si="285"/>
        <v>8</v>
      </c>
      <c r="I4474">
        <v>6</v>
      </c>
      <c r="J4474" t="s">
        <v>29</v>
      </c>
      <c r="K4474" t="s">
        <v>113</v>
      </c>
      <c r="L4474" t="s">
        <v>35</v>
      </c>
      <c r="M4474" t="s">
        <v>40</v>
      </c>
      <c r="N4474" t="s">
        <v>130</v>
      </c>
      <c r="O4474">
        <v>1</v>
      </c>
      <c r="P4474">
        <v>0</v>
      </c>
      <c r="Q4474">
        <f t="shared" si="284"/>
        <v>1</v>
      </c>
      <c r="AA4474">
        <f t="shared" si="282"/>
        <v>1</v>
      </c>
      <c r="AB4474">
        <f t="shared" si="283"/>
        <v>1</v>
      </c>
    </row>
    <row r="4475" spans="1:28">
      <c r="A4475">
        <v>1473456</v>
      </c>
      <c r="B4475">
        <v>2025</v>
      </c>
      <c r="C4475" s="1">
        <v>45755</v>
      </c>
      <c r="D4475" t="s">
        <v>28</v>
      </c>
      <c r="E4475">
        <v>2</v>
      </c>
      <c r="F4475">
        <v>7.7</v>
      </c>
      <c r="G4475">
        <v>7</v>
      </c>
      <c r="H4475">
        <f t="shared" si="285"/>
        <v>8</v>
      </c>
      <c r="I4475">
        <v>7</v>
      </c>
      <c r="J4475" t="s">
        <v>29</v>
      </c>
      <c r="K4475" t="s">
        <v>113</v>
      </c>
      <c r="L4475" t="s">
        <v>40</v>
      </c>
      <c r="M4475" t="s">
        <v>35</v>
      </c>
      <c r="N4475" t="s">
        <v>130</v>
      </c>
      <c r="O4475">
        <v>4</v>
      </c>
      <c r="P4475">
        <v>0</v>
      </c>
      <c r="Q4475">
        <f t="shared" si="284"/>
        <v>4</v>
      </c>
      <c r="AA4475">
        <f t="shared" si="282"/>
        <v>1</v>
      </c>
      <c r="AB4475">
        <f t="shared" si="283"/>
        <v>1</v>
      </c>
    </row>
    <row r="4476" spans="1:28">
      <c r="A4476">
        <v>1473456</v>
      </c>
      <c r="B4476">
        <v>2025</v>
      </c>
      <c r="C4476" s="1">
        <v>45755</v>
      </c>
      <c r="D4476" t="s">
        <v>28</v>
      </c>
      <c r="E4476">
        <v>2</v>
      </c>
      <c r="F4476">
        <v>8.1</v>
      </c>
      <c r="G4476">
        <v>8</v>
      </c>
      <c r="H4476">
        <f t="shared" si="285"/>
        <v>9</v>
      </c>
      <c r="I4476">
        <v>1</v>
      </c>
      <c r="J4476" t="s">
        <v>29</v>
      </c>
      <c r="K4476" t="s">
        <v>113</v>
      </c>
      <c r="L4476" t="s">
        <v>35</v>
      </c>
      <c r="M4476" t="s">
        <v>40</v>
      </c>
      <c r="N4476" t="s">
        <v>131</v>
      </c>
      <c r="O4476">
        <v>2</v>
      </c>
      <c r="P4476">
        <v>0</v>
      </c>
      <c r="Q4476">
        <f t="shared" si="284"/>
        <v>2</v>
      </c>
      <c r="AA4476">
        <f t="shared" si="282"/>
        <v>1</v>
      </c>
      <c r="AB4476">
        <f t="shared" si="283"/>
        <v>1</v>
      </c>
    </row>
    <row r="4477" spans="1:28">
      <c r="A4477">
        <v>1473456</v>
      </c>
      <c r="B4477">
        <v>2025</v>
      </c>
      <c r="C4477" s="1">
        <v>45755</v>
      </c>
      <c r="D4477" t="s">
        <v>28</v>
      </c>
      <c r="E4477">
        <v>2</v>
      </c>
      <c r="F4477">
        <v>8.2</v>
      </c>
      <c r="G4477">
        <v>8</v>
      </c>
      <c r="H4477">
        <f t="shared" si="285"/>
        <v>9</v>
      </c>
      <c r="I4477">
        <v>2</v>
      </c>
      <c r="J4477" t="s">
        <v>29</v>
      </c>
      <c r="K4477" t="s">
        <v>113</v>
      </c>
      <c r="L4477" t="s">
        <v>35</v>
      </c>
      <c r="M4477" t="s">
        <v>40</v>
      </c>
      <c r="N4477" t="s">
        <v>131</v>
      </c>
      <c r="O4477">
        <v>1</v>
      </c>
      <c r="P4477">
        <v>0</v>
      </c>
      <c r="Q4477">
        <f t="shared" si="284"/>
        <v>1</v>
      </c>
      <c r="AA4477">
        <f t="shared" si="282"/>
        <v>1</v>
      </c>
      <c r="AB4477">
        <f t="shared" si="283"/>
        <v>1</v>
      </c>
    </row>
    <row r="4478" spans="1:28">
      <c r="A4478">
        <v>1473456</v>
      </c>
      <c r="B4478">
        <v>2025</v>
      </c>
      <c r="C4478" s="1">
        <v>45755</v>
      </c>
      <c r="D4478" t="s">
        <v>28</v>
      </c>
      <c r="E4478">
        <v>2</v>
      </c>
      <c r="F4478">
        <v>8.3</v>
      </c>
      <c r="G4478">
        <v>8</v>
      </c>
      <c r="H4478">
        <f t="shared" si="285"/>
        <v>9</v>
      </c>
      <c r="I4478">
        <v>3</v>
      </c>
      <c r="J4478" t="s">
        <v>29</v>
      </c>
      <c r="K4478" t="s">
        <v>113</v>
      </c>
      <c r="L4478" t="s">
        <v>40</v>
      </c>
      <c r="M4478" t="s">
        <v>35</v>
      </c>
      <c r="N4478" t="s">
        <v>131</v>
      </c>
      <c r="O4478">
        <v>1</v>
      </c>
      <c r="P4478">
        <v>0</v>
      </c>
      <c r="Q4478">
        <f t="shared" si="284"/>
        <v>1</v>
      </c>
      <c r="AA4478">
        <f t="shared" si="282"/>
        <v>1</v>
      </c>
      <c r="AB4478">
        <f t="shared" si="283"/>
        <v>1</v>
      </c>
    </row>
    <row r="4479" spans="1:28">
      <c r="A4479">
        <v>1473456</v>
      </c>
      <c r="B4479">
        <v>2025</v>
      </c>
      <c r="C4479" s="1">
        <v>45755</v>
      </c>
      <c r="D4479" t="s">
        <v>28</v>
      </c>
      <c r="E4479">
        <v>2</v>
      </c>
      <c r="F4479">
        <v>8.4</v>
      </c>
      <c r="G4479">
        <v>8</v>
      </c>
      <c r="H4479">
        <f t="shared" si="285"/>
        <v>9</v>
      </c>
      <c r="I4479">
        <v>4</v>
      </c>
      <c r="J4479" t="s">
        <v>29</v>
      </c>
      <c r="K4479" t="s">
        <v>113</v>
      </c>
      <c r="L4479" t="s">
        <v>35</v>
      </c>
      <c r="M4479" t="s">
        <v>40</v>
      </c>
      <c r="N4479" t="s">
        <v>131</v>
      </c>
      <c r="O4479">
        <v>0</v>
      </c>
      <c r="P4479">
        <v>0</v>
      </c>
      <c r="Q4479">
        <f t="shared" si="284"/>
        <v>0</v>
      </c>
      <c r="AA4479">
        <f t="shared" si="282"/>
        <v>1</v>
      </c>
      <c r="AB4479">
        <f t="shared" si="283"/>
        <v>1</v>
      </c>
    </row>
    <row r="4480" spans="1:28">
      <c r="A4480">
        <v>1473456</v>
      </c>
      <c r="B4480">
        <v>2025</v>
      </c>
      <c r="C4480" s="1">
        <v>45755</v>
      </c>
      <c r="D4480" t="s">
        <v>28</v>
      </c>
      <c r="E4480">
        <v>2</v>
      </c>
      <c r="F4480">
        <v>8.5</v>
      </c>
      <c r="G4480">
        <v>8</v>
      </c>
      <c r="H4480">
        <f t="shared" si="285"/>
        <v>9</v>
      </c>
      <c r="I4480">
        <v>5</v>
      </c>
      <c r="J4480" t="s">
        <v>29</v>
      </c>
      <c r="K4480" t="s">
        <v>113</v>
      </c>
      <c r="L4480" t="s">
        <v>35</v>
      </c>
      <c r="M4480" t="s">
        <v>40</v>
      </c>
      <c r="N4480" t="s">
        <v>131</v>
      </c>
      <c r="O4480">
        <v>1</v>
      </c>
      <c r="P4480">
        <v>0</v>
      </c>
      <c r="Q4480">
        <f t="shared" si="284"/>
        <v>1</v>
      </c>
      <c r="AA4480">
        <f t="shared" si="282"/>
        <v>1</v>
      </c>
      <c r="AB4480">
        <f t="shared" si="283"/>
        <v>1</v>
      </c>
    </row>
    <row r="4481" spans="1:28">
      <c r="A4481">
        <v>1473456</v>
      </c>
      <c r="B4481">
        <v>2025</v>
      </c>
      <c r="C4481" s="1">
        <v>45755</v>
      </c>
      <c r="D4481" t="s">
        <v>28</v>
      </c>
      <c r="E4481">
        <v>2</v>
      </c>
      <c r="F4481">
        <v>8.6</v>
      </c>
      <c r="G4481">
        <v>8</v>
      </c>
      <c r="H4481">
        <f t="shared" si="285"/>
        <v>9</v>
      </c>
      <c r="I4481">
        <v>6</v>
      </c>
      <c r="J4481" t="s">
        <v>29</v>
      </c>
      <c r="K4481" t="s">
        <v>113</v>
      </c>
      <c r="L4481" t="s">
        <v>40</v>
      </c>
      <c r="M4481" t="s">
        <v>35</v>
      </c>
      <c r="N4481" t="s">
        <v>131</v>
      </c>
      <c r="O4481">
        <v>4</v>
      </c>
      <c r="P4481">
        <v>0</v>
      </c>
      <c r="Q4481">
        <f t="shared" si="284"/>
        <v>4</v>
      </c>
      <c r="AA4481">
        <f t="shared" si="282"/>
        <v>1</v>
      </c>
      <c r="AB4481">
        <f t="shared" si="283"/>
        <v>1</v>
      </c>
    </row>
    <row r="4482" spans="1:28">
      <c r="A4482">
        <v>1473456</v>
      </c>
      <c r="B4482">
        <v>2025</v>
      </c>
      <c r="C4482" s="1">
        <v>45755</v>
      </c>
      <c r="D4482" t="s">
        <v>28</v>
      </c>
      <c r="E4482">
        <v>2</v>
      </c>
      <c r="F4482">
        <v>9.1</v>
      </c>
      <c r="G4482">
        <v>9</v>
      </c>
      <c r="H4482">
        <f t="shared" si="285"/>
        <v>10</v>
      </c>
      <c r="I4482">
        <v>1</v>
      </c>
      <c r="J4482" t="s">
        <v>29</v>
      </c>
      <c r="K4482" t="s">
        <v>113</v>
      </c>
      <c r="L4482" t="s">
        <v>35</v>
      </c>
      <c r="M4482" t="s">
        <v>40</v>
      </c>
      <c r="N4482" t="s">
        <v>130</v>
      </c>
      <c r="O4482">
        <v>4</v>
      </c>
      <c r="P4482">
        <v>0</v>
      </c>
      <c r="Q4482">
        <f t="shared" si="284"/>
        <v>4</v>
      </c>
      <c r="AA4482">
        <f t="shared" si="282"/>
        <v>1</v>
      </c>
      <c r="AB4482">
        <f t="shared" si="283"/>
        <v>1</v>
      </c>
    </row>
    <row r="4483" spans="1:28">
      <c r="A4483">
        <v>1473456</v>
      </c>
      <c r="B4483">
        <v>2025</v>
      </c>
      <c r="C4483" s="1">
        <v>45755</v>
      </c>
      <c r="D4483" t="s">
        <v>28</v>
      </c>
      <c r="E4483">
        <v>2</v>
      </c>
      <c r="F4483">
        <v>9.2</v>
      </c>
      <c r="G4483">
        <v>9</v>
      </c>
      <c r="H4483">
        <f t="shared" si="285"/>
        <v>10</v>
      </c>
      <c r="I4483">
        <v>2</v>
      </c>
      <c r="J4483" t="s">
        <v>29</v>
      </c>
      <c r="K4483" t="s">
        <v>113</v>
      </c>
      <c r="L4483" t="s">
        <v>35</v>
      </c>
      <c r="M4483" t="s">
        <v>40</v>
      </c>
      <c r="N4483" t="s">
        <v>130</v>
      </c>
      <c r="O4483">
        <v>1</v>
      </c>
      <c r="P4483">
        <v>0</v>
      </c>
      <c r="Q4483">
        <f t="shared" si="284"/>
        <v>1</v>
      </c>
      <c r="AA4483">
        <f t="shared" ref="AA4483:AA4546" si="286">IF(AND(ISBLANK(R4483),ISBLANK(S4483)),1,0)</f>
        <v>1</v>
      </c>
      <c r="AB4483">
        <f t="shared" ref="AB4483:AB4546" si="287">IF(AND(ISBLANK(R4483)),1,0)</f>
        <v>1</v>
      </c>
    </row>
    <row r="4484" spans="1:28">
      <c r="A4484">
        <v>1473456</v>
      </c>
      <c r="B4484">
        <v>2025</v>
      </c>
      <c r="C4484" s="1">
        <v>45755</v>
      </c>
      <c r="D4484" t="s">
        <v>28</v>
      </c>
      <c r="E4484">
        <v>2</v>
      </c>
      <c r="F4484">
        <v>9.3</v>
      </c>
      <c r="G4484">
        <v>9</v>
      </c>
      <c r="H4484">
        <f t="shared" si="285"/>
        <v>10</v>
      </c>
      <c r="I4484">
        <v>3</v>
      </c>
      <c r="J4484" t="s">
        <v>29</v>
      </c>
      <c r="K4484" t="s">
        <v>113</v>
      </c>
      <c r="L4484" t="s">
        <v>40</v>
      </c>
      <c r="M4484" t="s">
        <v>35</v>
      </c>
      <c r="N4484" t="s">
        <v>130</v>
      </c>
      <c r="O4484">
        <v>0</v>
      </c>
      <c r="P4484">
        <v>0</v>
      </c>
      <c r="Q4484">
        <f t="shared" si="284"/>
        <v>0</v>
      </c>
      <c r="AA4484">
        <f t="shared" si="286"/>
        <v>1</v>
      </c>
      <c r="AB4484">
        <f t="shared" si="287"/>
        <v>1</v>
      </c>
    </row>
    <row r="4485" spans="1:28">
      <c r="A4485">
        <v>1473456</v>
      </c>
      <c r="B4485">
        <v>2025</v>
      </c>
      <c r="C4485" s="1">
        <v>45755</v>
      </c>
      <c r="D4485" t="s">
        <v>28</v>
      </c>
      <c r="E4485">
        <v>2</v>
      </c>
      <c r="F4485">
        <v>9.4</v>
      </c>
      <c r="G4485">
        <v>9</v>
      </c>
      <c r="H4485">
        <f t="shared" si="285"/>
        <v>10</v>
      </c>
      <c r="I4485">
        <v>4</v>
      </c>
      <c r="J4485" t="s">
        <v>29</v>
      </c>
      <c r="K4485" t="s">
        <v>113</v>
      </c>
      <c r="L4485" t="s">
        <v>40</v>
      </c>
      <c r="M4485" t="s">
        <v>35</v>
      </c>
      <c r="N4485" t="s">
        <v>130</v>
      </c>
      <c r="O4485">
        <v>0</v>
      </c>
      <c r="P4485">
        <v>1</v>
      </c>
      <c r="Q4485">
        <f t="shared" si="284"/>
        <v>1</v>
      </c>
      <c r="R4485">
        <v>1</v>
      </c>
      <c r="AA4485">
        <f t="shared" si="286"/>
        <v>0</v>
      </c>
      <c r="AB4485">
        <f t="shared" si="287"/>
        <v>0</v>
      </c>
    </row>
    <row r="4486" spans="1:28">
      <c r="A4486">
        <v>1473456</v>
      </c>
      <c r="B4486">
        <v>2025</v>
      </c>
      <c r="C4486" s="1">
        <v>45755</v>
      </c>
      <c r="D4486" t="s">
        <v>28</v>
      </c>
      <c r="E4486">
        <v>2</v>
      </c>
      <c r="F4486">
        <v>9.5</v>
      </c>
      <c r="G4486">
        <v>9</v>
      </c>
      <c r="H4486">
        <f t="shared" si="285"/>
        <v>10</v>
      </c>
      <c r="I4486">
        <v>5</v>
      </c>
      <c r="J4486" t="s">
        <v>29</v>
      </c>
      <c r="K4486" t="s">
        <v>113</v>
      </c>
      <c r="L4486" t="s">
        <v>40</v>
      </c>
      <c r="M4486" t="s">
        <v>35</v>
      </c>
      <c r="N4486" t="s">
        <v>130</v>
      </c>
      <c r="O4486">
        <v>6</v>
      </c>
      <c r="P4486">
        <v>0</v>
      </c>
      <c r="Q4486">
        <f t="shared" si="284"/>
        <v>6</v>
      </c>
      <c r="AA4486">
        <f t="shared" si="286"/>
        <v>1</v>
      </c>
      <c r="AB4486">
        <f t="shared" si="287"/>
        <v>1</v>
      </c>
    </row>
    <row r="4487" spans="1:28">
      <c r="A4487">
        <v>1473456</v>
      </c>
      <c r="B4487">
        <v>2025</v>
      </c>
      <c r="C4487" s="1">
        <v>45755</v>
      </c>
      <c r="D4487" t="s">
        <v>28</v>
      </c>
      <c r="E4487">
        <v>2</v>
      </c>
      <c r="F4487">
        <v>9.6</v>
      </c>
      <c r="G4487">
        <v>9</v>
      </c>
      <c r="H4487">
        <f t="shared" si="285"/>
        <v>10</v>
      </c>
      <c r="I4487">
        <v>6</v>
      </c>
      <c r="J4487" t="s">
        <v>29</v>
      </c>
      <c r="K4487" t="s">
        <v>113</v>
      </c>
      <c r="L4487" t="s">
        <v>40</v>
      </c>
      <c r="M4487" t="s">
        <v>35</v>
      </c>
      <c r="N4487" t="s">
        <v>130</v>
      </c>
      <c r="O4487">
        <v>0</v>
      </c>
      <c r="P4487">
        <v>0</v>
      </c>
      <c r="Q4487">
        <f t="shared" si="284"/>
        <v>0</v>
      </c>
      <c r="AA4487">
        <f t="shared" si="286"/>
        <v>1</v>
      </c>
      <c r="AB4487">
        <f t="shared" si="287"/>
        <v>1</v>
      </c>
    </row>
    <row r="4488" spans="1:28">
      <c r="A4488">
        <v>1473456</v>
      </c>
      <c r="B4488">
        <v>2025</v>
      </c>
      <c r="C4488" s="1">
        <v>45755</v>
      </c>
      <c r="D4488" t="s">
        <v>28</v>
      </c>
      <c r="E4488">
        <v>2</v>
      </c>
      <c r="F4488">
        <v>9.7</v>
      </c>
      <c r="G4488">
        <v>9</v>
      </c>
      <c r="H4488">
        <f t="shared" si="285"/>
        <v>10</v>
      </c>
      <c r="I4488">
        <v>7</v>
      </c>
      <c r="J4488" t="s">
        <v>29</v>
      </c>
      <c r="K4488" t="s">
        <v>113</v>
      </c>
      <c r="L4488" t="s">
        <v>40</v>
      </c>
      <c r="M4488" t="s">
        <v>35</v>
      </c>
      <c r="N4488" t="s">
        <v>130</v>
      </c>
      <c r="O4488">
        <v>1</v>
      </c>
      <c r="P4488">
        <v>0</v>
      </c>
      <c r="Q4488">
        <f t="shared" si="284"/>
        <v>1</v>
      </c>
      <c r="AA4488">
        <f t="shared" si="286"/>
        <v>1</v>
      </c>
      <c r="AB4488">
        <f t="shared" si="287"/>
        <v>1</v>
      </c>
    </row>
    <row r="4489" spans="1:28">
      <c r="A4489">
        <v>1473456</v>
      </c>
      <c r="B4489">
        <v>2025</v>
      </c>
      <c r="C4489" s="1">
        <v>45755</v>
      </c>
      <c r="D4489" t="s">
        <v>28</v>
      </c>
      <c r="E4489">
        <v>2</v>
      </c>
      <c r="F4489">
        <v>10.1</v>
      </c>
      <c r="G4489">
        <v>10</v>
      </c>
      <c r="H4489">
        <f t="shared" si="285"/>
        <v>11</v>
      </c>
      <c r="I4489">
        <v>1</v>
      </c>
      <c r="J4489" t="s">
        <v>29</v>
      </c>
      <c r="K4489" t="s">
        <v>113</v>
      </c>
      <c r="L4489" t="s">
        <v>40</v>
      </c>
      <c r="M4489" t="s">
        <v>35</v>
      </c>
      <c r="N4489" t="s">
        <v>168</v>
      </c>
      <c r="O4489">
        <v>2</v>
      </c>
      <c r="P4489">
        <v>0</v>
      </c>
      <c r="Q4489">
        <f t="shared" si="284"/>
        <v>2</v>
      </c>
      <c r="AA4489">
        <f t="shared" si="286"/>
        <v>1</v>
      </c>
      <c r="AB4489">
        <f t="shared" si="287"/>
        <v>1</v>
      </c>
    </row>
    <row r="4490" spans="1:28">
      <c r="A4490">
        <v>1473456</v>
      </c>
      <c r="B4490">
        <v>2025</v>
      </c>
      <c r="C4490" s="1">
        <v>45755</v>
      </c>
      <c r="D4490" t="s">
        <v>28</v>
      </c>
      <c r="E4490">
        <v>2</v>
      </c>
      <c r="F4490">
        <v>10.2</v>
      </c>
      <c r="G4490">
        <v>10</v>
      </c>
      <c r="H4490">
        <f t="shared" si="285"/>
        <v>11</v>
      </c>
      <c r="I4490">
        <v>2</v>
      </c>
      <c r="J4490" t="s">
        <v>29</v>
      </c>
      <c r="K4490" t="s">
        <v>113</v>
      </c>
      <c r="L4490" t="s">
        <v>40</v>
      </c>
      <c r="M4490" t="s">
        <v>35</v>
      </c>
      <c r="N4490" t="s">
        <v>168</v>
      </c>
      <c r="O4490">
        <v>0</v>
      </c>
      <c r="P4490">
        <v>0</v>
      </c>
      <c r="Q4490">
        <f t="shared" si="284"/>
        <v>0</v>
      </c>
      <c r="AA4490">
        <f t="shared" si="286"/>
        <v>1</v>
      </c>
      <c r="AB4490">
        <f t="shared" si="287"/>
        <v>1</v>
      </c>
    </row>
    <row r="4491" spans="1:28">
      <c r="A4491">
        <v>1473456</v>
      </c>
      <c r="B4491">
        <v>2025</v>
      </c>
      <c r="C4491" s="1">
        <v>45755</v>
      </c>
      <c r="D4491" t="s">
        <v>28</v>
      </c>
      <c r="E4491">
        <v>2</v>
      </c>
      <c r="F4491">
        <v>10.3</v>
      </c>
      <c r="G4491">
        <v>10</v>
      </c>
      <c r="H4491">
        <f t="shared" si="285"/>
        <v>11</v>
      </c>
      <c r="I4491">
        <v>3</v>
      </c>
      <c r="J4491" t="s">
        <v>29</v>
      </c>
      <c r="K4491" t="s">
        <v>113</v>
      </c>
      <c r="L4491" t="s">
        <v>40</v>
      </c>
      <c r="M4491" t="s">
        <v>35</v>
      </c>
      <c r="N4491" t="s">
        <v>168</v>
      </c>
      <c r="O4491">
        <v>1</v>
      </c>
      <c r="P4491">
        <v>0</v>
      </c>
      <c r="Q4491">
        <f t="shared" si="284"/>
        <v>1</v>
      </c>
      <c r="AA4491">
        <f t="shared" si="286"/>
        <v>1</v>
      </c>
      <c r="AB4491">
        <f t="shared" si="287"/>
        <v>1</v>
      </c>
    </row>
    <row r="4492" spans="1:28">
      <c r="A4492">
        <v>1473456</v>
      </c>
      <c r="B4492">
        <v>2025</v>
      </c>
      <c r="C4492" s="1">
        <v>45755</v>
      </c>
      <c r="D4492" t="s">
        <v>28</v>
      </c>
      <c r="E4492">
        <v>2</v>
      </c>
      <c r="F4492">
        <v>10.4</v>
      </c>
      <c r="G4492">
        <v>10</v>
      </c>
      <c r="H4492">
        <f t="shared" si="285"/>
        <v>11</v>
      </c>
      <c r="I4492">
        <v>4</v>
      </c>
      <c r="J4492" t="s">
        <v>29</v>
      </c>
      <c r="K4492" t="s">
        <v>113</v>
      </c>
      <c r="L4492" t="s">
        <v>35</v>
      </c>
      <c r="M4492" t="s">
        <v>40</v>
      </c>
      <c r="N4492" t="s">
        <v>168</v>
      </c>
      <c r="O4492">
        <v>4</v>
      </c>
      <c r="P4492">
        <v>0</v>
      </c>
      <c r="Q4492">
        <f t="shared" ref="Q4492:Q4555" si="288">O4492+P4492</f>
        <v>4</v>
      </c>
      <c r="AA4492">
        <f t="shared" si="286"/>
        <v>1</v>
      </c>
      <c r="AB4492">
        <f t="shared" si="287"/>
        <v>1</v>
      </c>
    </row>
    <row r="4493" spans="1:28">
      <c r="A4493">
        <v>1473456</v>
      </c>
      <c r="B4493">
        <v>2025</v>
      </c>
      <c r="C4493" s="1">
        <v>45755</v>
      </c>
      <c r="D4493" t="s">
        <v>28</v>
      </c>
      <c r="E4493">
        <v>2</v>
      </c>
      <c r="F4493">
        <v>10.5</v>
      </c>
      <c r="G4493">
        <v>10</v>
      </c>
      <c r="H4493">
        <f t="shared" si="285"/>
        <v>11</v>
      </c>
      <c r="I4493">
        <v>5</v>
      </c>
      <c r="J4493" t="s">
        <v>29</v>
      </c>
      <c r="K4493" t="s">
        <v>113</v>
      </c>
      <c r="L4493" t="s">
        <v>35</v>
      </c>
      <c r="M4493" t="s">
        <v>40</v>
      </c>
      <c r="N4493" t="s">
        <v>168</v>
      </c>
      <c r="O4493">
        <v>0</v>
      </c>
      <c r="P4493">
        <v>0</v>
      </c>
      <c r="Q4493">
        <f t="shared" si="288"/>
        <v>0</v>
      </c>
      <c r="AA4493">
        <f t="shared" si="286"/>
        <v>1</v>
      </c>
      <c r="AB4493">
        <f t="shared" si="287"/>
        <v>1</v>
      </c>
    </row>
    <row r="4494" spans="1:28">
      <c r="A4494">
        <v>1473456</v>
      </c>
      <c r="B4494">
        <v>2025</v>
      </c>
      <c r="C4494" s="1">
        <v>45755</v>
      </c>
      <c r="D4494" t="s">
        <v>28</v>
      </c>
      <c r="E4494">
        <v>2</v>
      </c>
      <c r="F4494">
        <v>10.6</v>
      </c>
      <c r="G4494">
        <v>10</v>
      </c>
      <c r="H4494">
        <f t="shared" si="285"/>
        <v>11</v>
      </c>
      <c r="I4494">
        <v>6</v>
      </c>
      <c r="J4494" t="s">
        <v>29</v>
      </c>
      <c r="K4494" t="s">
        <v>113</v>
      </c>
      <c r="L4494" t="s">
        <v>35</v>
      </c>
      <c r="M4494" t="s">
        <v>40</v>
      </c>
      <c r="N4494" t="s">
        <v>168</v>
      </c>
      <c r="O4494">
        <v>0</v>
      </c>
      <c r="P4494">
        <v>0</v>
      </c>
      <c r="Q4494">
        <f t="shared" si="288"/>
        <v>0</v>
      </c>
      <c r="AA4494">
        <f t="shared" si="286"/>
        <v>1</v>
      </c>
      <c r="AB4494">
        <f t="shared" si="287"/>
        <v>1</v>
      </c>
    </row>
    <row r="4495" spans="1:28">
      <c r="A4495">
        <v>1473456</v>
      </c>
      <c r="B4495">
        <v>2025</v>
      </c>
      <c r="C4495" s="1">
        <v>45755</v>
      </c>
      <c r="D4495" t="s">
        <v>28</v>
      </c>
      <c r="E4495">
        <v>2</v>
      </c>
      <c r="F4495">
        <v>11.1</v>
      </c>
      <c r="G4495">
        <v>11</v>
      </c>
      <c r="H4495">
        <f t="shared" si="285"/>
        <v>12</v>
      </c>
      <c r="I4495">
        <v>1</v>
      </c>
      <c r="J4495" t="s">
        <v>29</v>
      </c>
      <c r="K4495" t="s">
        <v>113</v>
      </c>
      <c r="L4495" t="s">
        <v>40</v>
      </c>
      <c r="M4495" t="s">
        <v>35</v>
      </c>
      <c r="N4495" t="s">
        <v>131</v>
      </c>
      <c r="O4495">
        <v>0</v>
      </c>
      <c r="P4495">
        <v>1</v>
      </c>
      <c r="Q4495">
        <f t="shared" si="288"/>
        <v>1</v>
      </c>
      <c r="R4495">
        <v>1</v>
      </c>
      <c r="AA4495">
        <f t="shared" si="286"/>
        <v>0</v>
      </c>
      <c r="AB4495">
        <f t="shared" si="287"/>
        <v>0</v>
      </c>
    </row>
    <row r="4496" spans="1:28">
      <c r="A4496">
        <v>1473456</v>
      </c>
      <c r="B4496">
        <v>2025</v>
      </c>
      <c r="C4496" s="1">
        <v>45755</v>
      </c>
      <c r="D4496" t="s">
        <v>28</v>
      </c>
      <c r="E4496">
        <v>2</v>
      </c>
      <c r="F4496">
        <v>11.2</v>
      </c>
      <c r="G4496">
        <v>11</v>
      </c>
      <c r="H4496">
        <f t="shared" si="285"/>
        <v>12</v>
      </c>
      <c r="I4496">
        <v>2</v>
      </c>
      <c r="J4496" t="s">
        <v>29</v>
      </c>
      <c r="K4496" t="s">
        <v>113</v>
      </c>
      <c r="L4496" t="s">
        <v>40</v>
      </c>
      <c r="M4496" t="s">
        <v>35</v>
      </c>
      <c r="N4496" t="s">
        <v>131</v>
      </c>
      <c r="O4496">
        <v>0</v>
      </c>
      <c r="P4496">
        <v>0</v>
      </c>
      <c r="Q4496">
        <f t="shared" si="288"/>
        <v>0</v>
      </c>
      <c r="AA4496">
        <f t="shared" si="286"/>
        <v>1</v>
      </c>
      <c r="AB4496">
        <f t="shared" si="287"/>
        <v>1</v>
      </c>
    </row>
    <row r="4497" spans="1:28">
      <c r="A4497">
        <v>1473456</v>
      </c>
      <c r="B4497">
        <v>2025</v>
      </c>
      <c r="C4497" s="1">
        <v>45755</v>
      </c>
      <c r="D4497" t="s">
        <v>28</v>
      </c>
      <c r="E4497">
        <v>2</v>
      </c>
      <c r="F4497">
        <v>11.3</v>
      </c>
      <c r="G4497">
        <v>11</v>
      </c>
      <c r="H4497">
        <f t="shared" si="285"/>
        <v>12</v>
      </c>
      <c r="I4497">
        <v>3</v>
      </c>
      <c r="J4497" t="s">
        <v>29</v>
      </c>
      <c r="K4497" t="s">
        <v>113</v>
      </c>
      <c r="L4497" t="s">
        <v>40</v>
      </c>
      <c r="M4497" t="s">
        <v>35</v>
      </c>
      <c r="N4497" t="s">
        <v>131</v>
      </c>
      <c r="O4497">
        <v>4</v>
      </c>
      <c r="P4497">
        <v>0</v>
      </c>
      <c r="Q4497">
        <f t="shared" si="288"/>
        <v>4</v>
      </c>
      <c r="AA4497">
        <f t="shared" si="286"/>
        <v>1</v>
      </c>
      <c r="AB4497">
        <f t="shared" si="287"/>
        <v>1</v>
      </c>
    </row>
    <row r="4498" spans="1:28">
      <c r="A4498">
        <v>1473456</v>
      </c>
      <c r="B4498">
        <v>2025</v>
      </c>
      <c r="C4498" s="1">
        <v>45755</v>
      </c>
      <c r="D4498" t="s">
        <v>28</v>
      </c>
      <c r="E4498">
        <v>2</v>
      </c>
      <c r="F4498">
        <v>11.4</v>
      </c>
      <c r="G4498">
        <v>11</v>
      </c>
      <c r="H4498">
        <f t="shared" si="285"/>
        <v>12</v>
      </c>
      <c r="I4498">
        <v>4</v>
      </c>
      <c r="J4498" t="s">
        <v>29</v>
      </c>
      <c r="K4498" t="s">
        <v>113</v>
      </c>
      <c r="L4498" t="s">
        <v>40</v>
      </c>
      <c r="M4498" t="s">
        <v>35</v>
      </c>
      <c r="N4498" t="s">
        <v>131</v>
      </c>
      <c r="O4498">
        <v>1</v>
      </c>
      <c r="P4498">
        <v>0</v>
      </c>
      <c r="Q4498">
        <f t="shared" si="288"/>
        <v>1</v>
      </c>
      <c r="AA4498">
        <f t="shared" si="286"/>
        <v>1</v>
      </c>
      <c r="AB4498">
        <f t="shared" si="287"/>
        <v>1</v>
      </c>
    </row>
    <row r="4499" spans="1:28">
      <c r="A4499">
        <v>1473456</v>
      </c>
      <c r="B4499">
        <v>2025</v>
      </c>
      <c r="C4499" s="1">
        <v>45755</v>
      </c>
      <c r="D4499" t="s">
        <v>28</v>
      </c>
      <c r="E4499">
        <v>2</v>
      </c>
      <c r="F4499">
        <v>11.5</v>
      </c>
      <c r="G4499">
        <v>11</v>
      </c>
      <c r="H4499">
        <f t="shared" si="285"/>
        <v>12</v>
      </c>
      <c r="I4499">
        <v>5</v>
      </c>
      <c r="J4499" t="s">
        <v>29</v>
      </c>
      <c r="K4499" t="s">
        <v>113</v>
      </c>
      <c r="L4499" t="s">
        <v>35</v>
      </c>
      <c r="M4499" t="s">
        <v>40</v>
      </c>
      <c r="N4499" t="s">
        <v>131</v>
      </c>
      <c r="O4499">
        <v>2</v>
      </c>
      <c r="P4499">
        <v>0</v>
      </c>
      <c r="Q4499">
        <f t="shared" si="288"/>
        <v>2</v>
      </c>
      <c r="AA4499">
        <f t="shared" si="286"/>
        <v>1</v>
      </c>
      <c r="AB4499">
        <f t="shared" si="287"/>
        <v>1</v>
      </c>
    </row>
    <row r="4500" spans="1:28">
      <c r="A4500">
        <v>1473456</v>
      </c>
      <c r="B4500">
        <v>2025</v>
      </c>
      <c r="C4500" s="1">
        <v>45755</v>
      </c>
      <c r="D4500" t="s">
        <v>28</v>
      </c>
      <c r="E4500">
        <v>2</v>
      </c>
      <c r="F4500">
        <v>11.6</v>
      </c>
      <c r="G4500">
        <v>11</v>
      </c>
      <c r="H4500">
        <f t="shared" si="285"/>
        <v>12</v>
      </c>
      <c r="I4500">
        <v>6</v>
      </c>
      <c r="J4500" t="s">
        <v>29</v>
      </c>
      <c r="K4500" t="s">
        <v>113</v>
      </c>
      <c r="L4500" t="s">
        <v>35</v>
      </c>
      <c r="M4500" t="s">
        <v>40</v>
      </c>
      <c r="N4500" t="s">
        <v>131</v>
      </c>
      <c r="O4500">
        <v>1</v>
      </c>
      <c r="P4500">
        <v>0</v>
      </c>
      <c r="Q4500">
        <f t="shared" si="288"/>
        <v>1</v>
      </c>
      <c r="AA4500">
        <f t="shared" si="286"/>
        <v>1</v>
      </c>
      <c r="AB4500">
        <f t="shared" si="287"/>
        <v>1</v>
      </c>
    </row>
    <row r="4501" spans="1:28">
      <c r="A4501">
        <v>1473456</v>
      </c>
      <c r="B4501">
        <v>2025</v>
      </c>
      <c r="C4501" s="1">
        <v>45755</v>
      </c>
      <c r="D4501" t="s">
        <v>28</v>
      </c>
      <c r="E4501">
        <v>2</v>
      </c>
      <c r="F4501">
        <v>11.7</v>
      </c>
      <c r="G4501">
        <v>11</v>
      </c>
      <c r="H4501">
        <f t="shared" si="285"/>
        <v>12</v>
      </c>
      <c r="I4501">
        <v>7</v>
      </c>
      <c r="J4501" t="s">
        <v>29</v>
      </c>
      <c r="K4501" t="s">
        <v>113</v>
      </c>
      <c r="L4501" t="s">
        <v>40</v>
      </c>
      <c r="M4501" t="s">
        <v>35</v>
      </c>
      <c r="N4501" t="s">
        <v>131</v>
      </c>
      <c r="O4501">
        <v>4</v>
      </c>
      <c r="P4501">
        <v>0</v>
      </c>
      <c r="Q4501">
        <f t="shared" si="288"/>
        <v>4</v>
      </c>
      <c r="AA4501">
        <f t="shared" si="286"/>
        <v>1</v>
      </c>
      <c r="AB4501">
        <f t="shared" si="287"/>
        <v>1</v>
      </c>
    </row>
    <row r="4502" spans="1:28">
      <c r="A4502">
        <v>1473456</v>
      </c>
      <c r="B4502">
        <v>2025</v>
      </c>
      <c r="C4502" s="1">
        <v>45755</v>
      </c>
      <c r="D4502" t="s">
        <v>28</v>
      </c>
      <c r="E4502">
        <v>2</v>
      </c>
      <c r="F4502">
        <v>12.1</v>
      </c>
      <c r="G4502">
        <v>12</v>
      </c>
      <c r="H4502">
        <f t="shared" si="285"/>
        <v>13</v>
      </c>
      <c r="I4502">
        <v>1</v>
      </c>
      <c r="J4502" t="s">
        <v>29</v>
      </c>
      <c r="K4502" t="s">
        <v>113</v>
      </c>
      <c r="L4502" t="s">
        <v>35</v>
      </c>
      <c r="M4502" t="s">
        <v>40</v>
      </c>
      <c r="N4502" t="s">
        <v>128</v>
      </c>
      <c r="O4502">
        <v>0</v>
      </c>
      <c r="P4502">
        <v>1</v>
      </c>
      <c r="Q4502">
        <f t="shared" si="288"/>
        <v>1</v>
      </c>
      <c r="R4502">
        <v>1</v>
      </c>
      <c r="AA4502">
        <f t="shared" si="286"/>
        <v>0</v>
      </c>
      <c r="AB4502">
        <f t="shared" si="287"/>
        <v>0</v>
      </c>
    </row>
    <row r="4503" spans="1:28">
      <c r="A4503">
        <v>1473456</v>
      </c>
      <c r="B4503">
        <v>2025</v>
      </c>
      <c r="C4503" s="1">
        <v>45755</v>
      </c>
      <c r="D4503" t="s">
        <v>28</v>
      </c>
      <c r="E4503">
        <v>2</v>
      </c>
      <c r="F4503">
        <v>12.2</v>
      </c>
      <c r="G4503">
        <v>12</v>
      </c>
      <c r="H4503">
        <f t="shared" si="285"/>
        <v>13</v>
      </c>
      <c r="I4503">
        <v>2</v>
      </c>
      <c r="J4503" t="s">
        <v>29</v>
      </c>
      <c r="K4503" t="s">
        <v>113</v>
      </c>
      <c r="L4503" t="s">
        <v>35</v>
      </c>
      <c r="M4503" t="s">
        <v>40</v>
      </c>
      <c r="N4503" t="s">
        <v>128</v>
      </c>
      <c r="O4503">
        <v>0</v>
      </c>
      <c r="P4503">
        <v>1</v>
      </c>
      <c r="Q4503">
        <f t="shared" si="288"/>
        <v>1</v>
      </c>
      <c r="R4503">
        <v>1</v>
      </c>
      <c r="AA4503">
        <f t="shared" si="286"/>
        <v>0</v>
      </c>
      <c r="AB4503">
        <f t="shared" si="287"/>
        <v>0</v>
      </c>
    </row>
    <row r="4504" spans="1:28">
      <c r="A4504">
        <v>1473456</v>
      </c>
      <c r="B4504">
        <v>2025</v>
      </c>
      <c r="C4504" s="1">
        <v>45755</v>
      </c>
      <c r="D4504" t="s">
        <v>28</v>
      </c>
      <c r="E4504">
        <v>2</v>
      </c>
      <c r="F4504">
        <v>12.3</v>
      </c>
      <c r="G4504">
        <v>12</v>
      </c>
      <c r="H4504">
        <f t="shared" si="285"/>
        <v>13</v>
      </c>
      <c r="I4504">
        <v>3</v>
      </c>
      <c r="J4504" t="s">
        <v>29</v>
      </c>
      <c r="K4504" t="s">
        <v>113</v>
      </c>
      <c r="L4504" t="s">
        <v>35</v>
      </c>
      <c r="M4504" t="s">
        <v>40</v>
      </c>
      <c r="N4504" t="s">
        <v>128</v>
      </c>
      <c r="O4504">
        <v>0</v>
      </c>
      <c r="P4504">
        <v>1</v>
      </c>
      <c r="Q4504">
        <f t="shared" si="288"/>
        <v>1</v>
      </c>
      <c r="R4504">
        <v>1</v>
      </c>
      <c r="AA4504">
        <f t="shared" si="286"/>
        <v>0</v>
      </c>
      <c r="AB4504">
        <f t="shared" si="287"/>
        <v>0</v>
      </c>
    </row>
    <row r="4505" spans="1:28">
      <c r="A4505">
        <v>1473456</v>
      </c>
      <c r="B4505">
        <v>2025</v>
      </c>
      <c r="C4505" s="1">
        <v>45755</v>
      </c>
      <c r="D4505" t="s">
        <v>28</v>
      </c>
      <c r="E4505">
        <v>2</v>
      </c>
      <c r="F4505">
        <v>12.4</v>
      </c>
      <c r="G4505">
        <v>12</v>
      </c>
      <c r="H4505">
        <f t="shared" si="285"/>
        <v>13</v>
      </c>
      <c r="I4505">
        <v>4</v>
      </c>
      <c r="J4505" t="s">
        <v>29</v>
      </c>
      <c r="K4505" t="s">
        <v>113</v>
      </c>
      <c r="L4505" t="s">
        <v>35</v>
      </c>
      <c r="M4505" t="s">
        <v>40</v>
      </c>
      <c r="N4505" t="s">
        <v>128</v>
      </c>
      <c r="O4505">
        <v>0</v>
      </c>
      <c r="P4505">
        <v>1</v>
      </c>
      <c r="Q4505">
        <f t="shared" si="288"/>
        <v>1</v>
      </c>
      <c r="R4505">
        <v>1</v>
      </c>
      <c r="AA4505">
        <f t="shared" si="286"/>
        <v>0</v>
      </c>
      <c r="AB4505">
        <f t="shared" si="287"/>
        <v>0</v>
      </c>
    </row>
    <row r="4506" spans="1:28">
      <c r="A4506">
        <v>1473456</v>
      </c>
      <c r="B4506">
        <v>2025</v>
      </c>
      <c r="C4506" s="1">
        <v>45755</v>
      </c>
      <c r="D4506" t="s">
        <v>28</v>
      </c>
      <c r="E4506">
        <v>2</v>
      </c>
      <c r="F4506">
        <v>12.5</v>
      </c>
      <c r="G4506">
        <v>12</v>
      </c>
      <c r="H4506">
        <f t="shared" si="285"/>
        <v>13</v>
      </c>
      <c r="I4506">
        <v>5</v>
      </c>
      <c r="J4506" t="s">
        <v>29</v>
      </c>
      <c r="K4506" t="s">
        <v>113</v>
      </c>
      <c r="L4506" t="s">
        <v>35</v>
      </c>
      <c r="M4506" t="s">
        <v>40</v>
      </c>
      <c r="N4506" t="s">
        <v>128</v>
      </c>
      <c r="O4506">
        <v>0</v>
      </c>
      <c r="P4506">
        <v>1</v>
      </c>
      <c r="Q4506">
        <f t="shared" si="288"/>
        <v>1</v>
      </c>
      <c r="R4506">
        <v>1</v>
      </c>
      <c r="AA4506">
        <f t="shared" si="286"/>
        <v>0</v>
      </c>
      <c r="AB4506">
        <f t="shared" si="287"/>
        <v>0</v>
      </c>
    </row>
    <row r="4507" spans="1:28">
      <c r="A4507">
        <v>1473456</v>
      </c>
      <c r="B4507">
        <v>2025</v>
      </c>
      <c r="C4507" s="1">
        <v>45755</v>
      </c>
      <c r="D4507" t="s">
        <v>28</v>
      </c>
      <c r="E4507">
        <v>2</v>
      </c>
      <c r="F4507">
        <v>12.6</v>
      </c>
      <c r="G4507">
        <v>12</v>
      </c>
      <c r="H4507">
        <f t="shared" si="285"/>
        <v>13</v>
      </c>
      <c r="I4507">
        <v>6</v>
      </c>
      <c r="J4507" t="s">
        <v>29</v>
      </c>
      <c r="K4507" t="s">
        <v>113</v>
      </c>
      <c r="L4507" t="s">
        <v>35</v>
      </c>
      <c r="M4507" t="s">
        <v>40</v>
      </c>
      <c r="N4507" t="s">
        <v>128</v>
      </c>
      <c r="O4507">
        <v>1</v>
      </c>
      <c r="P4507">
        <v>0</v>
      </c>
      <c r="Q4507">
        <f t="shared" si="288"/>
        <v>1</v>
      </c>
      <c r="AA4507">
        <f t="shared" si="286"/>
        <v>1</v>
      </c>
      <c r="AB4507">
        <f t="shared" si="287"/>
        <v>1</v>
      </c>
    </row>
    <row r="4508" spans="1:28">
      <c r="A4508">
        <v>1473456</v>
      </c>
      <c r="B4508">
        <v>2025</v>
      </c>
      <c r="C4508" s="1">
        <v>45755</v>
      </c>
      <c r="D4508" t="s">
        <v>28</v>
      </c>
      <c r="E4508">
        <v>2</v>
      </c>
      <c r="F4508">
        <v>12.7</v>
      </c>
      <c r="G4508">
        <v>12</v>
      </c>
      <c r="H4508">
        <f t="shared" si="285"/>
        <v>13</v>
      </c>
      <c r="I4508">
        <v>7</v>
      </c>
      <c r="J4508" t="s">
        <v>29</v>
      </c>
      <c r="K4508" t="s">
        <v>113</v>
      </c>
      <c r="L4508" t="s">
        <v>40</v>
      </c>
      <c r="M4508" t="s">
        <v>35</v>
      </c>
      <c r="N4508" t="s">
        <v>128</v>
      </c>
      <c r="O4508">
        <v>1</v>
      </c>
      <c r="P4508">
        <v>0</v>
      </c>
      <c r="Q4508">
        <f t="shared" si="288"/>
        <v>1</v>
      </c>
      <c r="AA4508">
        <f t="shared" si="286"/>
        <v>1</v>
      </c>
      <c r="AB4508">
        <f t="shared" si="287"/>
        <v>1</v>
      </c>
    </row>
    <row r="4509" spans="1:28">
      <c r="A4509">
        <v>1473456</v>
      </c>
      <c r="B4509">
        <v>2025</v>
      </c>
      <c r="C4509" s="1">
        <v>45755</v>
      </c>
      <c r="D4509" t="s">
        <v>28</v>
      </c>
      <c r="E4509">
        <v>2</v>
      </c>
      <c r="F4509">
        <v>12.8</v>
      </c>
      <c r="G4509">
        <v>12</v>
      </c>
      <c r="H4509">
        <f t="shared" ref="H4509:H4572" si="289">1+G4509</f>
        <v>13</v>
      </c>
      <c r="I4509">
        <v>8</v>
      </c>
      <c r="J4509" t="s">
        <v>29</v>
      </c>
      <c r="K4509" t="s">
        <v>113</v>
      </c>
      <c r="L4509" t="s">
        <v>35</v>
      </c>
      <c r="M4509" t="s">
        <v>40</v>
      </c>
      <c r="N4509" t="s">
        <v>128</v>
      </c>
      <c r="O4509">
        <v>0</v>
      </c>
      <c r="P4509">
        <v>0</v>
      </c>
      <c r="Q4509">
        <f t="shared" si="288"/>
        <v>0</v>
      </c>
      <c r="AA4509">
        <f t="shared" si="286"/>
        <v>1</v>
      </c>
      <c r="AB4509">
        <f t="shared" si="287"/>
        <v>1</v>
      </c>
    </row>
    <row r="4510" spans="1:28">
      <c r="A4510">
        <v>1473456</v>
      </c>
      <c r="B4510">
        <v>2025</v>
      </c>
      <c r="C4510" s="1">
        <v>45755</v>
      </c>
      <c r="D4510" t="s">
        <v>28</v>
      </c>
      <c r="E4510">
        <v>2</v>
      </c>
      <c r="F4510">
        <v>12.9</v>
      </c>
      <c r="G4510">
        <v>12</v>
      </c>
      <c r="H4510">
        <f t="shared" si="289"/>
        <v>13</v>
      </c>
      <c r="I4510">
        <v>9</v>
      </c>
      <c r="J4510" t="s">
        <v>29</v>
      </c>
      <c r="K4510" t="s">
        <v>113</v>
      </c>
      <c r="L4510" t="s">
        <v>35</v>
      </c>
      <c r="M4510" t="s">
        <v>40</v>
      </c>
      <c r="N4510" t="s">
        <v>128</v>
      </c>
      <c r="O4510">
        <v>4</v>
      </c>
      <c r="P4510">
        <v>0</v>
      </c>
      <c r="Q4510">
        <f t="shared" si="288"/>
        <v>4</v>
      </c>
      <c r="AA4510">
        <f t="shared" si="286"/>
        <v>1</v>
      </c>
      <c r="AB4510">
        <f t="shared" si="287"/>
        <v>1</v>
      </c>
    </row>
    <row r="4511" spans="1:28">
      <c r="A4511">
        <v>1473456</v>
      </c>
      <c r="B4511">
        <v>2025</v>
      </c>
      <c r="C4511" s="1">
        <v>45755</v>
      </c>
      <c r="D4511" t="s">
        <v>28</v>
      </c>
      <c r="E4511">
        <v>2</v>
      </c>
      <c r="F4511">
        <v>12.1</v>
      </c>
      <c r="G4511">
        <v>12</v>
      </c>
      <c r="H4511">
        <f t="shared" si="289"/>
        <v>13</v>
      </c>
      <c r="I4511">
        <v>1</v>
      </c>
      <c r="J4511" t="s">
        <v>29</v>
      </c>
      <c r="K4511" t="s">
        <v>113</v>
      </c>
      <c r="L4511" t="s">
        <v>35</v>
      </c>
      <c r="M4511" t="s">
        <v>40</v>
      </c>
      <c r="N4511" t="s">
        <v>128</v>
      </c>
      <c r="O4511">
        <v>2</v>
      </c>
      <c r="P4511">
        <v>0</v>
      </c>
      <c r="Q4511">
        <f t="shared" si="288"/>
        <v>2</v>
      </c>
      <c r="AA4511">
        <f t="shared" si="286"/>
        <v>1</v>
      </c>
      <c r="AB4511">
        <f t="shared" si="287"/>
        <v>1</v>
      </c>
    </row>
    <row r="4512" spans="1:28">
      <c r="A4512">
        <v>1473456</v>
      </c>
      <c r="B4512">
        <v>2025</v>
      </c>
      <c r="C4512" s="1">
        <v>45755</v>
      </c>
      <c r="D4512" t="s">
        <v>28</v>
      </c>
      <c r="E4512">
        <v>2</v>
      </c>
      <c r="F4512">
        <v>12.11</v>
      </c>
      <c r="G4512">
        <v>12</v>
      </c>
      <c r="H4512">
        <f t="shared" si="289"/>
        <v>13</v>
      </c>
      <c r="I4512">
        <v>11</v>
      </c>
      <c r="J4512" t="s">
        <v>29</v>
      </c>
      <c r="K4512" t="s">
        <v>113</v>
      </c>
      <c r="L4512" t="s">
        <v>35</v>
      </c>
      <c r="M4512" t="s">
        <v>40</v>
      </c>
      <c r="N4512" t="s">
        <v>128</v>
      </c>
      <c r="O4512">
        <v>0</v>
      </c>
      <c r="P4512">
        <v>0</v>
      </c>
      <c r="Q4512">
        <f t="shared" si="288"/>
        <v>0</v>
      </c>
      <c r="W4512" t="s">
        <v>34</v>
      </c>
      <c r="X4512" t="s">
        <v>35</v>
      </c>
      <c r="AA4512">
        <f t="shared" si="286"/>
        <v>1</v>
      </c>
      <c r="AB4512">
        <f t="shared" si="287"/>
        <v>1</v>
      </c>
    </row>
    <row r="4513" spans="1:28">
      <c r="A4513">
        <v>1473456</v>
      </c>
      <c r="B4513">
        <v>2025</v>
      </c>
      <c r="C4513" s="1">
        <v>45755</v>
      </c>
      <c r="D4513" t="s">
        <v>28</v>
      </c>
      <c r="E4513">
        <v>2</v>
      </c>
      <c r="F4513">
        <v>13.1</v>
      </c>
      <c r="G4513">
        <v>13</v>
      </c>
      <c r="H4513">
        <f t="shared" si="289"/>
        <v>14</v>
      </c>
      <c r="I4513">
        <v>1</v>
      </c>
      <c r="J4513" t="s">
        <v>29</v>
      </c>
      <c r="K4513" t="s">
        <v>113</v>
      </c>
      <c r="L4513" t="s">
        <v>40</v>
      </c>
      <c r="M4513" t="s">
        <v>46</v>
      </c>
      <c r="N4513" t="s">
        <v>130</v>
      </c>
      <c r="O4513">
        <v>0</v>
      </c>
      <c r="P4513">
        <v>1</v>
      </c>
      <c r="Q4513">
        <f t="shared" si="288"/>
        <v>1</v>
      </c>
      <c r="R4513">
        <v>1</v>
      </c>
      <c r="AA4513">
        <f t="shared" si="286"/>
        <v>0</v>
      </c>
      <c r="AB4513">
        <f t="shared" si="287"/>
        <v>0</v>
      </c>
    </row>
    <row r="4514" spans="1:28">
      <c r="A4514">
        <v>1473456</v>
      </c>
      <c r="B4514">
        <v>2025</v>
      </c>
      <c r="C4514" s="1">
        <v>45755</v>
      </c>
      <c r="D4514" t="s">
        <v>28</v>
      </c>
      <c r="E4514">
        <v>2</v>
      </c>
      <c r="F4514">
        <v>13.2</v>
      </c>
      <c r="G4514">
        <v>13</v>
      </c>
      <c r="H4514">
        <f t="shared" si="289"/>
        <v>14</v>
      </c>
      <c r="I4514">
        <v>2</v>
      </c>
      <c r="J4514" t="s">
        <v>29</v>
      </c>
      <c r="K4514" t="s">
        <v>113</v>
      </c>
      <c r="L4514" t="s">
        <v>40</v>
      </c>
      <c r="M4514" t="s">
        <v>46</v>
      </c>
      <c r="N4514" t="s">
        <v>130</v>
      </c>
      <c r="O4514">
        <v>0</v>
      </c>
      <c r="P4514">
        <v>0</v>
      </c>
      <c r="Q4514">
        <f t="shared" si="288"/>
        <v>0</v>
      </c>
      <c r="AA4514">
        <f t="shared" si="286"/>
        <v>1</v>
      </c>
      <c r="AB4514">
        <f t="shared" si="287"/>
        <v>1</v>
      </c>
    </row>
    <row r="4515" spans="1:28">
      <c r="A4515">
        <v>1473456</v>
      </c>
      <c r="B4515">
        <v>2025</v>
      </c>
      <c r="C4515" s="1">
        <v>45755</v>
      </c>
      <c r="D4515" t="s">
        <v>28</v>
      </c>
      <c r="E4515">
        <v>2</v>
      </c>
      <c r="F4515">
        <v>13.3</v>
      </c>
      <c r="G4515">
        <v>13</v>
      </c>
      <c r="H4515">
        <f t="shared" si="289"/>
        <v>14</v>
      </c>
      <c r="I4515">
        <v>3</v>
      </c>
      <c r="J4515" t="s">
        <v>29</v>
      </c>
      <c r="K4515" t="s">
        <v>113</v>
      </c>
      <c r="L4515" t="s">
        <v>40</v>
      </c>
      <c r="M4515" t="s">
        <v>46</v>
      </c>
      <c r="N4515" t="s">
        <v>130</v>
      </c>
      <c r="O4515">
        <v>0</v>
      </c>
      <c r="P4515">
        <v>0</v>
      </c>
      <c r="Q4515">
        <f t="shared" si="288"/>
        <v>0</v>
      </c>
      <c r="AA4515">
        <f t="shared" si="286"/>
        <v>1</v>
      </c>
      <c r="AB4515">
        <f t="shared" si="287"/>
        <v>1</v>
      </c>
    </row>
    <row r="4516" spans="1:28">
      <c r="A4516">
        <v>1473456</v>
      </c>
      <c r="B4516">
        <v>2025</v>
      </c>
      <c r="C4516" s="1">
        <v>45755</v>
      </c>
      <c r="D4516" t="s">
        <v>28</v>
      </c>
      <c r="E4516">
        <v>2</v>
      </c>
      <c r="F4516">
        <v>13.4</v>
      </c>
      <c r="G4516">
        <v>13</v>
      </c>
      <c r="H4516">
        <f t="shared" si="289"/>
        <v>14</v>
      </c>
      <c r="I4516">
        <v>4</v>
      </c>
      <c r="J4516" t="s">
        <v>29</v>
      </c>
      <c r="K4516" t="s">
        <v>113</v>
      </c>
      <c r="L4516" t="s">
        <v>40</v>
      </c>
      <c r="M4516" t="s">
        <v>46</v>
      </c>
      <c r="N4516" t="s">
        <v>130</v>
      </c>
      <c r="O4516">
        <v>1</v>
      </c>
      <c r="P4516">
        <v>0</v>
      </c>
      <c r="Q4516">
        <f t="shared" si="288"/>
        <v>1</v>
      </c>
      <c r="AA4516">
        <f t="shared" si="286"/>
        <v>1</v>
      </c>
      <c r="AB4516">
        <f t="shared" si="287"/>
        <v>1</v>
      </c>
    </row>
    <row r="4517" spans="1:28">
      <c r="A4517">
        <v>1473456</v>
      </c>
      <c r="B4517">
        <v>2025</v>
      </c>
      <c r="C4517" s="1">
        <v>45755</v>
      </c>
      <c r="D4517" t="s">
        <v>28</v>
      </c>
      <c r="E4517">
        <v>2</v>
      </c>
      <c r="F4517">
        <v>13.5</v>
      </c>
      <c r="G4517">
        <v>13</v>
      </c>
      <c r="H4517">
        <f t="shared" si="289"/>
        <v>14</v>
      </c>
      <c r="I4517">
        <v>5</v>
      </c>
      <c r="J4517" t="s">
        <v>29</v>
      </c>
      <c r="K4517" t="s">
        <v>113</v>
      </c>
      <c r="L4517" t="s">
        <v>46</v>
      </c>
      <c r="M4517" t="s">
        <v>40</v>
      </c>
      <c r="N4517" t="s">
        <v>130</v>
      </c>
      <c r="O4517">
        <v>1</v>
      </c>
      <c r="P4517">
        <v>0</v>
      </c>
      <c r="Q4517">
        <f t="shared" si="288"/>
        <v>1</v>
      </c>
      <c r="AA4517">
        <f t="shared" si="286"/>
        <v>1</v>
      </c>
      <c r="AB4517">
        <f t="shared" si="287"/>
        <v>1</v>
      </c>
    </row>
    <row r="4518" spans="1:28">
      <c r="A4518">
        <v>1473456</v>
      </c>
      <c r="B4518">
        <v>2025</v>
      </c>
      <c r="C4518" s="1">
        <v>45755</v>
      </c>
      <c r="D4518" t="s">
        <v>28</v>
      </c>
      <c r="E4518">
        <v>2</v>
      </c>
      <c r="F4518">
        <v>13.6</v>
      </c>
      <c r="G4518">
        <v>13</v>
      </c>
      <c r="H4518">
        <f t="shared" si="289"/>
        <v>14</v>
      </c>
      <c r="I4518">
        <v>6</v>
      </c>
      <c r="J4518" t="s">
        <v>29</v>
      </c>
      <c r="K4518" t="s">
        <v>113</v>
      </c>
      <c r="L4518" t="s">
        <v>40</v>
      </c>
      <c r="M4518" t="s">
        <v>46</v>
      </c>
      <c r="N4518" t="s">
        <v>130</v>
      </c>
      <c r="O4518">
        <v>1</v>
      </c>
      <c r="P4518">
        <v>0</v>
      </c>
      <c r="Q4518">
        <f t="shared" si="288"/>
        <v>1</v>
      </c>
      <c r="AA4518">
        <f t="shared" si="286"/>
        <v>1</v>
      </c>
      <c r="AB4518">
        <f t="shared" si="287"/>
        <v>1</v>
      </c>
    </row>
    <row r="4519" spans="1:28">
      <c r="A4519">
        <v>1473456</v>
      </c>
      <c r="B4519">
        <v>2025</v>
      </c>
      <c r="C4519" s="1">
        <v>45755</v>
      </c>
      <c r="D4519" t="s">
        <v>28</v>
      </c>
      <c r="E4519">
        <v>2</v>
      </c>
      <c r="F4519">
        <v>13.7</v>
      </c>
      <c r="G4519">
        <v>13</v>
      </c>
      <c r="H4519">
        <f t="shared" si="289"/>
        <v>14</v>
      </c>
      <c r="I4519">
        <v>7</v>
      </c>
      <c r="J4519" t="s">
        <v>29</v>
      </c>
      <c r="K4519" t="s">
        <v>113</v>
      </c>
      <c r="L4519" t="s">
        <v>46</v>
      </c>
      <c r="M4519" t="s">
        <v>40</v>
      </c>
      <c r="N4519" t="s">
        <v>130</v>
      </c>
      <c r="O4519">
        <v>0</v>
      </c>
      <c r="P4519">
        <v>0</v>
      </c>
      <c r="Q4519">
        <f t="shared" si="288"/>
        <v>0</v>
      </c>
      <c r="W4519" t="s">
        <v>34</v>
      </c>
      <c r="X4519" t="s">
        <v>46</v>
      </c>
      <c r="AA4519">
        <f t="shared" si="286"/>
        <v>1</v>
      </c>
      <c r="AB4519">
        <f t="shared" si="287"/>
        <v>1</v>
      </c>
    </row>
    <row r="4520" spans="1:28">
      <c r="A4520">
        <v>1473456</v>
      </c>
      <c r="B4520">
        <v>2025</v>
      </c>
      <c r="C4520" s="1">
        <v>45755</v>
      </c>
      <c r="D4520" t="s">
        <v>28</v>
      </c>
      <c r="E4520">
        <v>2</v>
      </c>
      <c r="F4520">
        <v>14.1</v>
      </c>
      <c r="G4520">
        <v>14</v>
      </c>
      <c r="H4520">
        <f t="shared" si="289"/>
        <v>15</v>
      </c>
      <c r="I4520">
        <v>1</v>
      </c>
      <c r="J4520" t="s">
        <v>29</v>
      </c>
      <c r="K4520" t="s">
        <v>113</v>
      </c>
      <c r="L4520" t="s">
        <v>40</v>
      </c>
      <c r="M4520" t="s">
        <v>41</v>
      </c>
      <c r="N4520" t="s">
        <v>168</v>
      </c>
      <c r="O4520">
        <v>1</v>
      </c>
      <c r="P4520">
        <v>0</v>
      </c>
      <c r="Q4520">
        <f t="shared" si="288"/>
        <v>1</v>
      </c>
      <c r="AA4520">
        <f t="shared" si="286"/>
        <v>1</v>
      </c>
      <c r="AB4520">
        <f t="shared" si="287"/>
        <v>1</v>
      </c>
    </row>
    <row r="4521" spans="1:28">
      <c r="A4521">
        <v>1473456</v>
      </c>
      <c r="B4521">
        <v>2025</v>
      </c>
      <c r="C4521" s="1">
        <v>45755</v>
      </c>
      <c r="D4521" t="s">
        <v>28</v>
      </c>
      <c r="E4521">
        <v>2</v>
      </c>
      <c r="F4521">
        <v>14.2</v>
      </c>
      <c r="G4521">
        <v>14</v>
      </c>
      <c r="H4521">
        <f t="shared" si="289"/>
        <v>15</v>
      </c>
      <c r="I4521">
        <v>2</v>
      </c>
      <c r="J4521" t="s">
        <v>29</v>
      </c>
      <c r="K4521" t="s">
        <v>113</v>
      </c>
      <c r="L4521" t="s">
        <v>41</v>
      </c>
      <c r="M4521" t="s">
        <v>40</v>
      </c>
      <c r="N4521" t="s">
        <v>168</v>
      </c>
      <c r="O4521">
        <v>1</v>
      </c>
      <c r="P4521">
        <v>0</v>
      </c>
      <c r="Q4521">
        <f t="shared" si="288"/>
        <v>1</v>
      </c>
      <c r="AA4521">
        <f t="shared" si="286"/>
        <v>1</v>
      </c>
      <c r="AB4521">
        <f t="shared" si="287"/>
        <v>1</v>
      </c>
    </row>
    <row r="4522" spans="1:28">
      <c r="A4522">
        <v>1473456</v>
      </c>
      <c r="B4522">
        <v>2025</v>
      </c>
      <c r="C4522" s="1">
        <v>45755</v>
      </c>
      <c r="D4522" t="s">
        <v>28</v>
      </c>
      <c r="E4522">
        <v>2</v>
      </c>
      <c r="F4522">
        <v>14.3</v>
      </c>
      <c r="G4522">
        <v>14</v>
      </c>
      <c r="H4522">
        <f t="shared" si="289"/>
        <v>15</v>
      </c>
      <c r="I4522">
        <v>3</v>
      </c>
      <c r="J4522" t="s">
        <v>29</v>
      </c>
      <c r="K4522" t="s">
        <v>113</v>
      </c>
      <c r="L4522" t="s">
        <v>40</v>
      </c>
      <c r="M4522" t="s">
        <v>41</v>
      </c>
      <c r="N4522" t="s">
        <v>168</v>
      </c>
      <c r="O4522">
        <v>1</v>
      </c>
      <c r="P4522">
        <v>0</v>
      </c>
      <c r="Q4522">
        <f t="shared" si="288"/>
        <v>1</v>
      </c>
      <c r="AA4522">
        <f t="shared" si="286"/>
        <v>1</v>
      </c>
      <c r="AB4522">
        <f t="shared" si="287"/>
        <v>1</v>
      </c>
    </row>
    <row r="4523" spans="1:28">
      <c r="A4523">
        <v>1473456</v>
      </c>
      <c r="B4523">
        <v>2025</v>
      </c>
      <c r="C4523" s="1">
        <v>45755</v>
      </c>
      <c r="D4523" t="s">
        <v>28</v>
      </c>
      <c r="E4523">
        <v>2</v>
      </c>
      <c r="F4523">
        <v>14.4</v>
      </c>
      <c r="G4523">
        <v>14</v>
      </c>
      <c r="H4523">
        <f t="shared" si="289"/>
        <v>15</v>
      </c>
      <c r="I4523">
        <v>4</v>
      </c>
      <c r="J4523" t="s">
        <v>29</v>
      </c>
      <c r="K4523" t="s">
        <v>113</v>
      </c>
      <c r="L4523" t="s">
        <v>41</v>
      </c>
      <c r="M4523" t="s">
        <v>40</v>
      </c>
      <c r="N4523" t="s">
        <v>168</v>
      </c>
      <c r="O4523">
        <v>0</v>
      </c>
      <c r="P4523">
        <v>0</v>
      </c>
      <c r="Q4523">
        <f t="shared" si="288"/>
        <v>0</v>
      </c>
      <c r="AA4523">
        <f t="shared" si="286"/>
        <v>1</v>
      </c>
      <c r="AB4523">
        <f t="shared" si="287"/>
        <v>1</v>
      </c>
    </row>
    <row r="4524" spans="1:28">
      <c r="A4524">
        <v>1473456</v>
      </c>
      <c r="B4524">
        <v>2025</v>
      </c>
      <c r="C4524" s="1">
        <v>45755</v>
      </c>
      <c r="D4524" t="s">
        <v>28</v>
      </c>
      <c r="E4524">
        <v>2</v>
      </c>
      <c r="F4524">
        <v>14.5</v>
      </c>
      <c r="G4524">
        <v>14</v>
      </c>
      <c r="H4524">
        <f t="shared" si="289"/>
        <v>15</v>
      </c>
      <c r="I4524">
        <v>5</v>
      </c>
      <c r="J4524" t="s">
        <v>29</v>
      </c>
      <c r="K4524" t="s">
        <v>113</v>
      </c>
      <c r="L4524" t="s">
        <v>41</v>
      </c>
      <c r="M4524" t="s">
        <v>40</v>
      </c>
      <c r="N4524" t="s">
        <v>168</v>
      </c>
      <c r="O4524">
        <v>4</v>
      </c>
      <c r="P4524">
        <v>0</v>
      </c>
      <c r="Q4524">
        <f t="shared" si="288"/>
        <v>4</v>
      </c>
      <c r="AA4524">
        <f t="shared" si="286"/>
        <v>1</v>
      </c>
      <c r="AB4524">
        <f t="shared" si="287"/>
        <v>1</v>
      </c>
    </row>
    <row r="4525" spans="1:28">
      <c r="A4525">
        <v>1473456</v>
      </c>
      <c r="B4525">
        <v>2025</v>
      </c>
      <c r="C4525" s="1">
        <v>45755</v>
      </c>
      <c r="D4525" t="s">
        <v>28</v>
      </c>
      <c r="E4525">
        <v>2</v>
      </c>
      <c r="F4525">
        <v>14.6</v>
      </c>
      <c r="G4525">
        <v>14</v>
      </c>
      <c r="H4525">
        <f t="shared" si="289"/>
        <v>15</v>
      </c>
      <c r="I4525">
        <v>6</v>
      </c>
      <c r="J4525" t="s">
        <v>29</v>
      </c>
      <c r="K4525" t="s">
        <v>113</v>
      </c>
      <c r="L4525" t="s">
        <v>41</v>
      </c>
      <c r="M4525" t="s">
        <v>40</v>
      </c>
      <c r="N4525" t="s">
        <v>168</v>
      </c>
      <c r="O4525">
        <v>0</v>
      </c>
      <c r="P4525">
        <v>0</v>
      </c>
      <c r="Q4525">
        <f t="shared" si="288"/>
        <v>0</v>
      </c>
      <c r="W4525" t="s">
        <v>34</v>
      </c>
      <c r="X4525" t="s">
        <v>41</v>
      </c>
      <c r="AA4525">
        <f t="shared" si="286"/>
        <v>1</v>
      </c>
      <c r="AB4525">
        <f t="shared" si="287"/>
        <v>1</v>
      </c>
    </row>
    <row r="4526" spans="1:28">
      <c r="A4526">
        <v>1473456</v>
      </c>
      <c r="B4526">
        <v>2025</v>
      </c>
      <c r="C4526" s="1">
        <v>45755</v>
      </c>
      <c r="D4526" t="s">
        <v>28</v>
      </c>
      <c r="E4526">
        <v>2</v>
      </c>
      <c r="F4526">
        <v>15.1</v>
      </c>
      <c r="G4526">
        <v>15</v>
      </c>
      <c r="H4526">
        <f t="shared" si="289"/>
        <v>16</v>
      </c>
      <c r="I4526">
        <v>1</v>
      </c>
      <c r="J4526" t="s">
        <v>29</v>
      </c>
      <c r="K4526" t="s">
        <v>113</v>
      </c>
      <c r="L4526" t="s">
        <v>40</v>
      </c>
      <c r="M4526" t="s">
        <v>45</v>
      </c>
      <c r="N4526" t="s">
        <v>192</v>
      </c>
      <c r="O4526">
        <v>4</v>
      </c>
      <c r="P4526">
        <v>0</v>
      </c>
      <c r="Q4526">
        <f t="shared" si="288"/>
        <v>4</v>
      </c>
      <c r="AA4526">
        <f t="shared" si="286"/>
        <v>1</v>
      </c>
      <c r="AB4526">
        <f t="shared" si="287"/>
        <v>1</v>
      </c>
    </row>
    <row r="4527" spans="1:28">
      <c r="A4527">
        <v>1473456</v>
      </c>
      <c r="B4527">
        <v>2025</v>
      </c>
      <c r="C4527" s="1">
        <v>45755</v>
      </c>
      <c r="D4527" t="s">
        <v>28</v>
      </c>
      <c r="E4527">
        <v>2</v>
      </c>
      <c r="F4527">
        <v>15.2</v>
      </c>
      <c r="G4527">
        <v>15</v>
      </c>
      <c r="H4527">
        <f t="shared" si="289"/>
        <v>16</v>
      </c>
      <c r="I4527">
        <v>2</v>
      </c>
      <c r="J4527" t="s">
        <v>29</v>
      </c>
      <c r="K4527" t="s">
        <v>113</v>
      </c>
      <c r="L4527" t="s">
        <v>40</v>
      </c>
      <c r="M4527" t="s">
        <v>45</v>
      </c>
      <c r="N4527" t="s">
        <v>192</v>
      </c>
      <c r="O4527">
        <v>0</v>
      </c>
      <c r="P4527">
        <v>0</v>
      </c>
      <c r="Q4527">
        <f t="shared" si="288"/>
        <v>0</v>
      </c>
      <c r="W4527" t="s">
        <v>34</v>
      </c>
      <c r="X4527" t="s">
        <v>40</v>
      </c>
      <c r="AA4527">
        <f t="shared" si="286"/>
        <v>1</v>
      </c>
      <c r="AB4527">
        <f t="shared" si="287"/>
        <v>1</v>
      </c>
    </row>
    <row r="4528" spans="1:28">
      <c r="A4528">
        <v>1473456</v>
      </c>
      <c r="B4528">
        <v>2025</v>
      </c>
      <c r="C4528" s="1">
        <v>45755</v>
      </c>
      <c r="D4528" t="s">
        <v>28</v>
      </c>
      <c r="E4528">
        <v>2</v>
      </c>
      <c r="F4528">
        <v>15.3</v>
      </c>
      <c r="G4528">
        <v>15</v>
      </c>
      <c r="H4528">
        <f t="shared" si="289"/>
        <v>16</v>
      </c>
      <c r="I4528">
        <v>3</v>
      </c>
      <c r="J4528" t="s">
        <v>29</v>
      </c>
      <c r="K4528" t="s">
        <v>113</v>
      </c>
      <c r="L4528" t="s">
        <v>43</v>
      </c>
      <c r="M4528" t="s">
        <v>45</v>
      </c>
      <c r="N4528" t="s">
        <v>192</v>
      </c>
      <c r="O4528">
        <v>1</v>
      </c>
      <c r="P4528">
        <v>0</v>
      </c>
      <c r="Q4528">
        <f t="shared" si="288"/>
        <v>1</v>
      </c>
      <c r="AA4528">
        <f t="shared" si="286"/>
        <v>1</v>
      </c>
      <c r="AB4528">
        <f t="shared" si="287"/>
        <v>1</v>
      </c>
    </row>
    <row r="4529" spans="1:28">
      <c r="A4529">
        <v>1473456</v>
      </c>
      <c r="B4529">
        <v>2025</v>
      </c>
      <c r="C4529" s="1">
        <v>45755</v>
      </c>
      <c r="D4529" t="s">
        <v>28</v>
      </c>
      <c r="E4529">
        <v>2</v>
      </c>
      <c r="F4529">
        <v>15.4</v>
      </c>
      <c r="G4529">
        <v>15</v>
      </c>
      <c r="H4529">
        <f t="shared" si="289"/>
        <v>16</v>
      </c>
      <c r="I4529">
        <v>4</v>
      </c>
      <c r="J4529" t="s">
        <v>29</v>
      </c>
      <c r="K4529" t="s">
        <v>113</v>
      </c>
      <c r="L4529" t="s">
        <v>45</v>
      </c>
      <c r="M4529" t="s">
        <v>43</v>
      </c>
      <c r="N4529" t="s">
        <v>192</v>
      </c>
      <c r="O4529">
        <v>0</v>
      </c>
      <c r="P4529">
        <v>0</v>
      </c>
      <c r="Q4529">
        <f t="shared" si="288"/>
        <v>0</v>
      </c>
      <c r="AA4529">
        <f t="shared" si="286"/>
        <v>1</v>
      </c>
      <c r="AB4529">
        <f t="shared" si="287"/>
        <v>1</v>
      </c>
    </row>
    <row r="4530" spans="1:28">
      <c r="A4530">
        <v>1473456</v>
      </c>
      <c r="B4530">
        <v>2025</v>
      </c>
      <c r="C4530" s="1">
        <v>45755</v>
      </c>
      <c r="D4530" t="s">
        <v>28</v>
      </c>
      <c r="E4530">
        <v>2</v>
      </c>
      <c r="F4530">
        <v>15.5</v>
      </c>
      <c r="G4530">
        <v>15</v>
      </c>
      <c r="H4530">
        <f t="shared" si="289"/>
        <v>16</v>
      </c>
      <c r="I4530">
        <v>5</v>
      </c>
      <c r="J4530" t="s">
        <v>29</v>
      </c>
      <c r="K4530" t="s">
        <v>113</v>
      </c>
      <c r="L4530" t="s">
        <v>45</v>
      </c>
      <c r="M4530" t="s">
        <v>43</v>
      </c>
      <c r="N4530" t="s">
        <v>192</v>
      </c>
      <c r="O4530">
        <v>6</v>
      </c>
      <c r="P4530">
        <v>0</v>
      </c>
      <c r="Q4530">
        <f t="shared" si="288"/>
        <v>6</v>
      </c>
      <c r="AA4530">
        <f t="shared" si="286"/>
        <v>1</v>
      </c>
      <c r="AB4530">
        <f t="shared" si="287"/>
        <v>1</v>
      </c>
    </row>
    <row r="4531" spans="1:28">
      <c r="A4531">
        <v>1473456</v>
      </c>
      <c r="B4531">
        <v>2025</v>
      </c>
      <c r="C4531" s="1">
        <v>45755</v>
      </c>
      <c r="D4531" t="s">
        <v>28</v>
      </c>
      <c r="E4531">
        <v>2</v>
      </c>
      <c r="F4531">
        <v>15.6</v>
      </c>
      <c r="G4531">
        <v>15</v>
      </c>
      <c r="H4531">
        <f t="shared" si="289"/>
        <v>16</v>
      </c>
      <c r="I4531">
        <v>6</v>
      </c>
      <c r="J4531" t="s">
        <v>29</v>
      </c>
      <c r="K4531" t="s">
        <v>113</v>
      </c>
      <c r="L4531" t="s">
        <v>45</v>
      </c>
      <c r="M4531" t="s">
        <v>43</v>
      </c>
      <c r="N4531" t="s">
        <v>192</v>
      </c>
      <c r="O4531">
        <v>1</v>
      </c>
      <c r="P4531">
        <v>0</v>
      </c>
      <c r="Q4531">
        <f t="shared" si="288"/>
        <v>1</v>
      </c>
      <c r="AA4531">
        <f t="shared" si="286"/>
        <v>1</v>
      </c>
      <c r="AB4531">
        <f t="shared" si="287"/>
        <v>1</v>
      </c>
    </row>
    <row r="4532" spans="1:28">
      <c r="A4532">
        <v>1473456</v>
      </c>
      <c r="B4532">
        <v>2025</v>
      </c>
      <c r="C4532" s="1">
        <v>45755</v>
      </c>
      <c r="D4532" t="s">
        <v>28</v>
      </c>
      <c r="E4532">
        <v>2</v>
      </c>
      <c r="F4532">
        <v>16.1</v>
      </c>
      <c r="G4532">
        <v>16</v>
      </c>
      <c r="H4532">
        <f t="shared" si="289"/>
        <v>17</v>
      </c>
      <c r="I4532">
        <v>1</v>
      </c>
      <c r="J4532" t="s">
        <v>29</v>
      </c>
      <c r="K4532" t="s">
        <v>113</v>
      </c>
      <c r="L4532" t="s">
        <v>45</v>
      </c>
      <c r="M4532" t="s">
        <v>43</v>
      </c>
      <c r="N4532" t="s">
        <v>128</v>
      </c>
      <c r="O4532">
        <v>0</v>
      </c>
      <c r="P4532">
        <v>0</v>
      </c>
      <c r="Q4532">
        <f t="shared" si="288"/>
        <v>0</v>
      </c>
      <c r="W4532" t="s">
        <v>34</v>
      </c>
      <c r="X4532" t="s">
        <v>45</v>
      </c>
      <c r="AA4532">
        <f t="shared" si="286"/>
        <v>1</v>
      </c>
      <c r="AB4532">
        <f t="shared" si="287"/>
        <v>1</v>
      </c>
    </row>
    <row r="4533" spans="1:28">
      <c r="A4533">
        <v>1473456</v>
      </c>
      <c r="B4533">
        <v>2025</v>
      </c>
      <c r="C4533" s="1">
        <v>45755</v>
      </c>
      <c r="D4533" t="s">
        <v>28</v>
      </c>
      <c r="E4533">
        <v>2</v>
      </c>
      <c r="F4533">
        <v>16.2</v>
      </c>
      <c r="G4533">
        <v>16</v>
      </c>
      <c r="H4533">
        <f t="shared" si="289"/>
        <v>17</v>
      </c>
      <c r="I4533">
        <v>2</v>
      </c>
      <c r="J4533" t="s">
        <v>29</v>
      </c>
      <c r="K4533" t="s">
        <v>113</v>
      </c>
      <c r="L4533" t="s">
        <v>47</v>
      </c>
      <c r="M4533" t="s">
        <v>43</v>
      </c>
      <c r="N4533" t="s">
        <v>128</v>
      </c>
      <c r="O4533">
        <v>4</v>
      </c>
      <c r="P4533">
        <v>0</v>
      </c>
      <c r="Q4533">
        <f t="shared" si="288"/>
        <v>4</v>
      </c>
      <c r="AA4533">
        <f t="shared" si="286"/>
        <v>1</v>
      </c>
      <c r="AB4533">
        <f t="shared" si="287"/>
        <v>1</v>
      </c>
    </row>
    <row r="4534" spans="1:28">
      <c r="A4534">
        <v>1473456</v>
      </c>
      <c r="B4534">
        <v>2025</v>
      </c>
      <c r="C4534" s="1">
        <v>45755</v>
      </c>
      <c r="D4534" t="s">
        <v>28</v>
      </c>
      <c r="E4534">
        <v>2</v>
      </c>
      <c r="F4534">
        <v>16.3</v>
      </c>
      <c r="G4534">
        <v>16</v>
      </c>
      <c r="H4534">
        <f t="shared" si="289"/>
        <v>17</v>
      </c>
      <c r="I4534">
        <v>3</v>
      </c>
      <c r="J4534" t="s">
        <v>29</v>
      </c>
      <c r="K4534" t="s">
        <v>113</v>
      </c>
      <c r="L4534" t="s">
        <v>47</v>
      </c>
      <c r="M4534" t="s">
        <v>43</v>
      </c>
      <c r="N4534" t="s">
        <v>128</v>
      </c>
      <c r="O4534">
        <v>0</v>
      </c>
      <c r="P4534">
        <v>0</v>
      </c>
      <c r="Q4534">
        <f t="shared" si="288"/>
        <v>0</v>
      </c>
      <c r="AA4534">
        <f t="shared" si="286"/>
        <v>1</v>
      </c>
      <c r="AB4534">
        <f t="shared" si="287"/>
        <v>1</v>
      </c>
    </row>
    <row r="4535" spans="1:28">
      <c r="A4535">
        <v>1473456</v>
      </c>
      <c r="B4535">
        <v>2025</v>
      </c>
      <c r="C4535" s="1">
        <v>45755</v>
      </c>
      <c r="D4535" t="s">
        <v>28</v>
      </c>
      <c r="E4535">
        <v>2</v>
      </c>
      <c r="F4535">
        <v>16.4</v>
      </c>
      <c r="G4535">
        <v>16</v>
      </c>
      <c r="H4535">
        <f t="shared" si="289"/>
        <v>17</v>
      </c>
      <c r="I4535">
        <v>4</v>
      </c>
      <c r="J4535" t="s">
        <v>29</v>
      </c>
      <c r="K4535" t="s">
        <v>113</v>
      </c>
      <c r="L4535" t="s">
        <v>47</v>
      </c>
      <c r="M4535" t="s">
        <v>43</v>
      </c>
      <c r="N4535" t="s">
        <v>128</v>
      </c>
      <c r="O4535">
        <v>1</v>
      </c>
      <c r="P4535">
        <v>0</v>
      </c>
      <c r="Q4535">
        <f t="shared" si="288"/>
        <v>1</v>
      </c>
      <c r="AA4535">
        <f t="shared" si="286"/>
        <v>1</v>
      </c>
      <c r="AB4535">
        <f t="shared" si="287"/>
        <v>1</v>
      </c>
    </row>
    <row r="4536" spans="1:28">
      <c r="A4536">
        <v>1473456</v>
      </c>
      <c r="B4536">
        <v>2025</v>
      </c>
      <c r="C4536" s="1">
        <v>45755</v>
      </c>
      <c r="D4536" t="s">
        <v>28</v>
      </c>
      <c r="E4536">
        <v>2</v>
      </c>
      <c r="F4536">
        <v>16.5</v>
      </c>
      <c r="G4536">
        <v>16</v>
      </c>
      <c r="H4536">
        <f t="shared" si="289"/>
        <v>17</v>
      </c>
      <c r="I4536">
        <v>5</v>
      </c>
      <c r="J4536" t="s">
        <v>29</v>
      </c>
      <c r="K4536" t="s">
        <v>113</v>
      </c>
      <c r="L4536" t="s">
        <v>43</v>
      </c>
      <c r="M4536" t="s">
        <v>47</v>
      </c>
      <c r="N4536" t="s">
        <v>128</v>
      </c>
      <c r="O4536">
        <v>0</v>
      </c>
      <c r="P4536">
        <v>0</v>
      </c>
      <c r="Q4536">
        <f t="shared" si="288"/>
        <v>0</v>
      </c>
      <c r="AA4536">
        <f t="shared" si="286"/>
        <v>1</v>
      </c>
      <c r="AB4536">
        <f t="shared" si="287"/>
        <v>1</v>
      </c>
    </row>
    <row r="4537" spans="1:28">
      <c r="A4537">
        <v>1473456</v>
      </c>
      <c r="B4537">
        <v>2025</v>
      </c>
      <c r="C4537" s="1">
        <v>45755</v>
      </c>
      <c r="D4537" t="s">
        <v>28</v>
      </c>
      <c r="E4537">
        <v>2</v>
      </c>
      <c r="F4537">
        <v>16.6</v>
      </c>
      <c r="G4537">
        <v>16</v>
      </c>
      <c r="H4537">
        <f t="shared" si="289"/>
        <v>17</v>
      </c>
      <c r="I4537">
        <v>6</v>
      </c>
      <c r="J4537" t="s">
        <v>29</v>
      </c>
      <c r="K4537" t="s">
        <v>113</v>
      </c>
      <c r="L4537" t="s">
        <v>43</v>
      </c>
      <c r="M4537" t="s">
        <v>47</v>
      </c>
      <c r="N4537" t="s">
        <v>128</v>
      </c>
      <c r="O4537">
        <v>4</v>
      </c>
      <c r="P4537">
        <v>0</v>
      </c>
      <c r="Q4537">
        <f t="shared" si="288"/>
        <v>4</v>
      </c>
      <c r="AA4537">
        <f t="shared" si="286"/>
        <v>1</v>
      </c>
      <c r="AB4537">
        <f t="shared" si="287"/>
        <v>1</v>
      </c>
    </row>
    <row r="4538" spans="1:28">
      <c r="A4538">
        <v>1473456</v>
      </c>
      <c r="B4538">
        <v>2025</v>
      </c>
      <c r="C4538" s="1">
        <v>45755</v>
      </c>
      <c r="D4538" t="s">
        <v>28</v>
      </c>
      <c r="E4538">
        <v>2</v>
      </c>
      <c r="F4538">
        <v>17.1</v>
      </c>
      <c r="G4538">
        <v>17</v>
      </c>
      <c r="H4538">
        <f t="shared" si="289"/>
        <v>18</v>
      </c>
      <c r="I4538">
        <v>1</v>
      </c>
      <c r="J4538" t="s">
        <v>29</v>
      </c>
      <c r="K4538" t="s">
        <v>113</v>
      </c>
      <c r="L4538" t="s">
        <v>47</v>
      </c>
      <c r="M4538" t="s">
        <v>43</v>
      </c>
      <c r="N4538" t="s">
        <v>131</v>
      </c>
      <c r="O4538">
        <v>0</v>
      </c>
      <c r="P4538">
        <v>0</v>
      </c>
      <c r="Q4538">
        <f t="shared" si="288"/>
        <v>0</v>
      </c>
      <c r="AA4538">
        <f t="shared" si="286"/>
        <v>1</v>
      </c>
      <c r="AB4538">
        <f t="shared" si="287"/>
        <v>1</v>
      </c>
    </row>
    <row r="4539" spans="1:28">
      <c r="A4539">
        <v>1473456</v>
      </c>
      <c r="B4539">
        <v>2025</v>
      </c>
      <c r="C4539" s="1">
        <v>45755</v>
      </c>
      <c r="D4539" t="s">
        <v>28</v>
      </c>
      <c r="E4539">
        <v>2</v>
      </c>
      <c r="F4539">
        <v>17.2</v>
      </c>
      <c r="G4539">
        <v>17</v>
      </c>
      <c r="H4539">
        <f t="shared" si="289"/>
        <v>18</v>
      </c>
      <c r="I4539">
        <v>2</v>
      </c>
      <c r="J4539" t="s">
        <v>29</v>
      </c>
      <c r="K4539" t="s">
        <v>113</v>
      </c>
      <c r="L4539" t="s">
        <v>47</v>
      </c>
      <c r="M4539" t="s">
        <v>43</v>
      </c>
      <c r="N4539" t="s">
        <v>131</v>
      </c>
      <c r="O4539">
        <v>0</v>
      </c>
      <c r="P4539">
        <v>0</v>
      </c>
      <c r="Q4539">
        <f t="shared" si="288"/>
        <v>0</v>
      </c>
      <c r="AA4539">
        <f t="shared" si="286"/>
        <v>1</v>
      </c>
      <c r="AB4539">
        <f t="shared" si="287"/>
        <v>1</v>
      </c>
    </row>
    <row r="4540" spans="1:28">
      <c r="A4540">
        <v>1473456</v>
      </c>
      <c r="B4540">
        <v>2025</v>
      </c>
      <c r="C4540" s="1">
        <v>45755</v>
      </c>
      <c r="D4540" t="s">
        <v>28</v>
      </c>
      <c r="E4540">
        <v>2</v>
      </c>
      <c r="F4540">
        <v>17.3</v>
      </c>
      <c r="G4540">
        <v>17</v>
      </c>
      <c r="H4540">
        <f t="shared" si="289"/>
        <v>18</v>
      </c>
      <c r="I4540">
        <v>3</v>
      </c>
      <c r="J4540" t="s">
        <v>29</v>
      </c>
      <c r="K4540" t="s">
        <v>113</v>
      </c>
      <c r="L4540" t="s">
        <v>47</v>
      </c>
      <c r="M4540" t="s">
        <v>43</v>
      </c>
      <c r="N4540" t="s">
        <v>131</v>
      </c>
      <c r="O4540">
        <v>0</v>
      </c>
      <c r="P4540">
        <v>1</v>
      </c>
      <c r="Q4540">
        <f t="shared" si="288"/>
        <v>1</v>
      </c>
      <c r="U4540">
        <v>1</v>
      </c>
      <c r="AA4540">
        <f t="shared" si="286"/>
        <v>1</v>
      </c>
      <c r="AB4540">
        <f t="shared" si="287"/>
        <v>1</v>
      </c>
    </row>
    <row r="4541" spans="1:28">
      <c r="A4541">
        <v>1473456</v>
      </c>
      <c r="B4541">
        <v>2025</v>
      </c>
      <c r="C4541" s="1">
        <v>45755</v>
      </c>
      <c r="D4541" t="s">
        <v>28</v>
      </c>
      <c r="E4541">
        <v>2</v>
      </c>
      <c r="F4541">
        <v>17.4</v>
      </c>
      <c r="G4541">
        <v>17</v>
      </c>
      <c r="H4541">
        <f t="shared" si="289"/>
        <v>18</v>
      </c>
      <c r="I4541">
        <v>4</v>
      </c>
      <c r="J4541" t="s">
        <v>29</v>
      </c>
      <c r="K4541" t="s">
        <v>113</v>
      </c>
      <c r="L4541" t="s">
        <v>43</v>
      </c>
      <c r="M4541" t="s">
        <v>47</v>
      </c>
      <c r="N4541" t="s">
        <v>131</v>
      </c>
      <c r="O4541">
        <v>0</v>
      </c>
      <c r="P4541">
        <v>1</v>
      </c>
      <c r="Q4541">
        <f t="shared" si="288"/>
        <v>1</v>
      </c>
      <c r="R4541">
        <v>1</v>
      </c>
      <c r="AA4541">
        <f t="shared" si="286"/>
        <v>0</v>
      </c>
      <c r="AB4541">
        <f t="shared" si="287"/>
        <v>0</v>
      </c>
    </row>
    <row r="4542" spans="1:28">
      <c r="A4542">
        <v>1473456</v>
      </c>
      <c r="B4542">
        <v>2025</v>
      </c>
      <c r="C4542" s="1">
        <v>45755</v>
      </c>
      <c r="D4542" t="s">
        <v>28</v>
      </c>
      <c r="E4542">
        <v>2</v>
      </c>
      <c r="F4542">
        <v>17.5</v>
      </c>
      <c r="G4542">
        <v>17</v>
      </c>
      <c r="H4542">
        <f t="shared" si="289"/>
        <v>18</v>
      </c>
      <c r="I4542">
        <v>5</v>
      </c>
      <c r="J4542" t="s">
        <v>29</v>
      </c>
      <c r="K4542" t="s">
        <v>113</v>
      </c>
      <c r="L4542" t="s">
        <v>43</v>
      </c>
      <c r="M4542" t="s">
        <v>47</v>
      </c>
      <c r="N4542" t="s">
        <v>131</v>
      </c>
      <c r="O4542">
        <v>4</v>
      </c>
      <c r="P4542">
        <v>0</v>
      </c>
      <c r="Q4542">
        <f t="shared" si="288"/>
        <v>4</v>
      </c>
      <c r="AA4542">
        <f t="shared" si="286"/>
        <v>1</v>
      </c>
      <c r="AB4542">
        <f t="shared" si="287"/>
        <v>1</v>
      </c>
    </row>
    <row r="4543" spans="1:28">
      <c r="A4543">
        <v>1473456</v>
      </c>
      <c r="B4543">
        <v>2025</v>
      </c>
      <c r="C4543" s="1">
        <v>45755</v>
      </c>
      <c r="D4543" t="s">
        <v>28</v>
      </c>
      <c r="E4543">
        <v>2</v>
      </c>
      <c r="F4543">
        <v>17.6</v>
      </c>
      <c r="G4543">
        <v>17</v>
      </c>
      <c r="H4543">
        <f t="shared" si="289"/>
        <v>18</v>
      </c>
      <c r="I4543">
        <v>6</v>
      </c>
      <c r="J4543" t="s">
        <v>29</v>
      </c>
      <c r="K4543" t="s">
        <v>113</v>
      </c>
      <c r="L4543" t="s">
        <v>43</v>
      </c>
      <c r="M4543" t="s">
        <v>47</v>
      </c>
      <c r="N4543" t="s">
        <v>131</v>
      </c>
      <c r="O4543">
        <v>0</v>
      </c>
      <c r="P4543">
        <v>0</v>
      </c>
      <c r="Q4543">
        <f t="shared" si="288"/>
        <v>0</v>
      </c>
      <c r="AA4543">
        <f t="shared" si="286"/>
        <v>1</v>
      </c>
      <c r="AB4543">
        <f t="shared" si="287"/>
        <v>1</v>
      </c>
    </row>
    <row r="4544" spans="1:28">
      <c r="A4544">
        <v>1473456</v>
      </c>
      <c r="B4544">
        <v>2025</v>
      </c>
      <c r="C4544" s="1">
        <v>45755</v>
      </c>
      <c r="D4544" t="s">
        <v>28</v>
      </c>
      <c r="E4544">
        <v>2</v>
      </c>
      <c r="F4544">
        <v>17.7</v>
      </c>
      <c r="G4544">
        <v>17</v>
      </c>
      <c r="H4544">
        <f t="shared" si="289"/>
        <v>18</v>
      </c>
      <c r="I4544">
        <v>7</v>
      </c>
      <c r="J4544" t="s">
        <v>29</v>
      </c>
      <c r="K4544" t="s">
        <v>113</v>
      </c>
      <c r="L4544" t="s">
        <v>43</v>
      </c>
      <c r="M4544" t="s">
        <v>47</v>
      </c>
      <c r="N4544" t="s">
        <v>131</v>
      </c>
      <c r="O4544">
        <v>1</v>
      </c>
      <c r="P4544">
        <v>0</v>
      </c>
      <c r="Q4544">
        <f t="shared" si="288"/>
        <v>1</v>
      </c>
      <c r="AA4544">
        <f t="shared" si="286"/>
        <v>1</v>
      </c>
      <c r="AB4544">
        <f t="shared" si="287"/>
        <v>1</v>
      </c>
    </row>
    <row r="4545" spans="1:28">
      <c r="A4545">
        <v>1473456</v>
      </c>
      <c r="B4545">
        <v>2025</v>
      </c>
      <c r="C4545" s="1">
        <v>45755</v>
      </c>
      <c r="D4545" t="s">
        <v>28</v>
      </c>
      <c r="E4545">
        <v>2</v>
      </c>
      <c r="F4545">
        <v>18.1</v>
      </c>
      <c r="G4545">
        <v>18</v>
      </c>
      <c r="H4545">
        <f t="shared" si="289"/>
        <v>19</v>
      </c>
      <c r="I4545">
        <v>1</v>
      </c>
      <c r="J4545" t="s">
        <v>29</v>
      </c>
      <c r="K4545" t="s">
        <v>113</v>
      </c>
      <c r="L4545" t="s">
        <v>43</v>
      </c>
      <c r="M4545" t="s">
        <v>47</v>
      </c>
      <c r="N4545" t="s">
        <v>168</v>
      </c>
      <c r="O4545">
        <v>6</v>
      </c>
      <c r="P4545">
        <v>0</v>
      </c>
      <c r="Q4545">
        <f t="shared" si="288"/>
        <v>6</v>
      </c>
      <c r="AA4545">
        <f t="shared" si="286"/>
        <v>1</v>
      </c>
      <c r="AB4545">
        <f t="shared" si="287"/>
        <v>1</v>
      </c>
    </row>
    <row r="4546" spans="1:28">
      <c r="A4546">
        <v>1473456</v>
      </c>
      <c r="B4546">
        <v>2025</v>
      </c>
      <c r="C4546" s="1">
        <v>45755</v>
      </c>
      <c r="D4546" t="s">
        <v>28</v>
      </c>
      <c r="E4546">
        <v>2</v>
      </c>
      <c r="F4546">
        <v>18.2</v>
      </c>
      <c r="G4546">
        <v>18</v>
      </c>
      <c r="H4546">
        <f t="shared" si="289"/>
        <v>19</v>
      </c>
      <c r="I4546">
        <v>2</v>
      </c>
      <c r="J4546" t="s">
        <v>29</v>
      </c>
      <c r="K4546" t="s">
        <v>113</v>
      </c>
      <c r="L4546" t="s">
        <v>43</v>
      </c>
      <c r="M4546" t="s">
        <v>47</v>
      </c>
      <c r="N4546" t="s">
        <v>168</v>
      </c>
      <c r="O4546">
        <v>4</v>
      </c>
      <c r="P4546">
        <v>0</v>
      </c>
      <c r="Q4546">
        <f t="shared" si="288"/>
        <v>4</v>
      </c>
      <c r="AA4546">
        <f t="shared" si="286"/>
        <v>1</v>
      </c>
      <c r="AB4546">
        <f t="shared" si="287"/>
        <v>1</v>
      </c>
    </row>
    <row r="4547" spans="1:28">
      <c r="A4547">
        <v>1473456</v>
      </c>
      <c r="B4547">
        <v>2025</v>
      </c>
      <c r="C4547" s="1">
        <v>45755</v>
      </c>
      <c r="D4547" t="s">
        <v>28</v>
      </c>
      <c r="E4547">
        <v>2</v>
      </c>
      <c r="F4547">
        <v>18.3</v>
      </c>
      <c r="G4547">
        <v>18</v>
      </c>
      <c r="H4547">
        <f t="shared" si="289"/>
        <v>19</v>
      </c>
      <c r="I4547">
        <v>3</v>
      </c>
      <c r="J4547" t="s">
        <v>29</v>
      </c>
      <c r="K4547" t="s">
        <v>113</v>
      </c>
      <c r="L4547" t="s">
        <v>43</v>
      </c>
      <c r="M4547" t="s">
        <v>47</v>
      </c>
      <c r="N4547" t="s">
        <v>168</v>
      </c>
      <c r="O4547">
        <v>0</v>
      </c>
      <c r="P4547">
        <v>0</v>
      </c>
      <c r="Q4547">
        <f t="shared" si="288"/>
        <v>0</v>
      </c>
      <c r="AA4547">
        <f t="shared" ref="AA4547:AA4610" si="290">IF(AND(ISBLANK(R4547),ISBLANK(S4547)),1,0)</f>
        <v>1</v>
      </c>
      <c r="AB4547">
        <f t="shared" ref="AB4547:AB4610" si="291">IF(AND(ISBLANK(R4547)),1,0)</f>
        <v>1</v>
      </c>
    </row>
    <row r="4548" spans="1:28">
      <c r="A4548">
        <v>1473456</v>
      </c>
      <c r="B4548">
        <v>2025</v>
      </c>
      <c r="C4548" s="1">
        <v>45755</v>
      </c>
      <c r="D4548" t="s">
        <v>28</v>
      </c>
      <c r="E4548">
        <v>2</v>
      </c>
      <c r="F4548">
        <v>18.4</v>
      </c>
      <c r="G4548">
        <v>18</v>
      </c>
      <c r="H4548">
        <f t="shared" si="289"/>
        <v>19</v>
      </c>
      <c r="I4548">
        <v>4</v>
      </c>
      <c r="J4548" t="s">
        <v>29</v>
      </c>
      <c r="K4548" t="s">
        <v>113</v>
      </c>
      <c r="L4548" t="s">
        <v>43</v>
      </c>
      <c r="M4548" t="s">
        <v>47</v>
      </c>
      <c r="N4548" t="s">
        <v>168</v>
      </c>
      <c r="O4548">
        <v>0</v>
      </c>
      <c r="P4548">
        <v>0</v>
      </c>
      <c r="Q4548">
        <f t="shared" si="288"/>
        <v>0</v>
      </c>
      <c r="AA4548">
        <f t="shared" si="290"/>
        <v>1</v>
      </c>
      <c r="AB4548">
        <f t="shared" si="291"/>
        <v>1</v>
      </c>
    </row>
    <row r="4549" spans="1:28">
      <c r="A4549">
        <v>1473456</v>
      </c>
      <c r="B4549">
        <v>2025</v>
      </c>
      <c r="C4549" s="1">
        <v>45755</v>
      </c>
      <c r="D4549" t="s">
        <v>28</v>
      </c>
      <c r="E4549">
        <v>2</v>
      </c>
      <c r="F4549">
        <v>18.5</v>
      </c>
      <c r="G4549">
        <v>18</v>
      </c>
      <c r="H4549">
        <f t="shared" si="289"/>
        <v>19</v>
      </c>
      <c r="I4549">
        <v>5</v>
      </c>
      <c r="J4549" t="s">
        <v>29</v>
      </c>
      <c r="K4549" t="s">
        <v>113</v>
      </c>
      <c r="L4549" t="s">
        <v>43</v>
      </c>
      <c r="M4549" t="s">
        <v>47</v>
      </c>
      <c r="N4549" t="s">
        <v>168</v>
      </c>
      <c r="O4549">
        <v>0</v>
      </c>
      <c r="P4549">
        <v>0</v>
      </c>
      <c r="Q4549">
        <f t="shared" si="288"/>
        <v>0</v>
      </c>
      <c r="AA4549">
        <f t="shared" si="290"/>
        <v>1</v>
      </c>
      <c r="AB4549">
        <f t="shared" si="291"/>
        <v>1</v>
      </c>
    </row>
    <row r="4550" spans="1:28">
      <c r="A4550">
        <v>1473456</v>
      </c>
      <c r="B4550">
        <v>2025</v>
      </c>
      <c r="C4550" s="1">
        <v>45755</v>
      </c>
      <c r="D4550" t="s">
        <v>28</v>
      </c>
      <c r="E4550">
        <v>2</v>
      </c>
      <c r="F4550">
        <v>18.6</v>
      </c>
      <c r="G4550">
        <v>18</v>
      </c>
      <c r="H4550">
        <f t="shared" si="289"/>
        <v>19</v>
      </c>
      <c r="I4550">
        <v>6</v>
      </c>
      <c r="J4550" t="s">
        <v>29</v>
      </c>
      <c r="K4550" t="s">
        <v>113</v>
      </c>
      <c r="L4550" t="s">
        <v>43</v>
      </c>
      <c r="M4550" t="s">
        <v>47</v>
      </c>
      <c r="N4550" t="s">
        <v>168</v>
      </c>
      <c r="O4550">
        <v>4</v>
      </c>
      <c r="P4550">
        <v>0</v>
      </c>
      <c r="Q4550">
        <f t="shared" si="288"/>
        <v>4</v>
      </c>
      <c r="AA4550">
        <f t="shared" si="290"/>
        <v>1</v>
      </c>
      <c r="AB4550">
        <f t="shared" si="291"/>
        <v>1</v>
      </c>
    </row>
    <row r="4551" spans="1:28">
      <c r="A4551">
        <v>1473456</v>
      </c>
      <c r="B4551">
        <v>2025</v>
      </c>
      <c r="C4551" s="1">
        <v>45755</v>
      </c>
      <c r="D4551" t="s">
        <v>28</v>
      </c>
      <c r="E4551">
        <v>2</v>
      </c>
      <c r="F4551">
        <v>19.1</v>
      </c>
      <c r="G4551">
        <v>19</v>
      </c>
      <c r="H4551">
        <f t="shared" si="289"/>
        <v>20</v>
      </c>
      <c r="I4551">
        <v>1</v>
      </c>
      <c r="J4551" t="s">
        <v>29</v>
      </c>
      <c r="K4551" t="s">
        <v>113</v>
      </c>
      <c r="L4551" t="s">
        <v>47</v>
      </c>
      <c r="M4551" t="s">
        <v>43</v>
      </c>
      <c r="N4551" t="s">
        <v>130</v>
      </c>
      <c r="O4551">
        <v>4</v>
      </c>
      <c r="P4551">
        <v>0</v>
      </c>
      <c r="Q4551">
        <f t="shared" si="288"/>
        <v>4</v>
      </c>
      <c r="AA4551">
        <f t="shared" si="290"/>
        <v>1</v>
      </c>
      <c r="AB4551">
        <f t="shared" si="291"/>
        <v>1</v>
      </c>
    </row>
    <row r="4552" spans="1:28">
      <c r="A4552">
        <v>1473456</v>
      </c>
      <c r="B4552">
        <v>2025</v>
      </c>
      <c r="C4552" s="1">
        <v>45755</v>
      </c>
      <c r="D4552" t="s">
        <v>28</v>
      </c>
      <c r="E4552">
        <v>2</v>
      </c>
      <c r="F4552">
        <v>19.2</v>
      </c>
      <c r="G4552">
        <v>19</v>
      </c>
      <c r="H4552">
        <f t="shared" si="289"/>
        <v>20</v>
      </c>
      <c r="I4552">
        <v>2</v>
      </c>
      <c r="J4552" t="s">
        <v>29</v>
      </c>
      <c r="K4552" t="s">
        <v>113</v>
      </c>
      <c r="L4552" t="s">
        <v>47</v>
      </c>
      <c r="M4552" t="s">
        <v>43</v>
      </c>
      <c r="N4552" t="s">
        <v>130</v>
      </c>
      <c r="O4552">
        <v>0</v>
      </c>
      <c r="P4552">
        <v>0</v>
      </c>
      <c r="Q4552">
        <f t="shared" si="288"/>
        <v>0</v>
      </c>
      <c r="AA4552">
        <f t="shared" si="290"/>
        <v>1</v>
      </c>
      <c r="AB4552">
        <f t="shared" si="291"/>
        <v>1</v>
      </c>
    </row>
    <row r="4553" spans="1:28">
      <c r="A4553">
        <v>1473456</v>
      </c>
      <c r="B4553">
        <v>2025</v>
      </c>
      <c r="C4553" s="1">
        <v>45755</v>
      </c>
      <c r="D4553" t="s">
        <v>28</v>
      </c>
      <c r="E4553">
        <v>2</v>
      </c>
      <c r="F4553">
        <v>19.3</v>
      </c>
      <c r="G4553">
        <v>19</v>
      </c>
      <c r="H4553">
        <f t="shared" si="289"/>
        <v>20</v>
      </c>
      <c r="I4553">
        <v>3</v>
      </c>
      <c r="J4553" t="s">
        <v>29</v>
      </c>
      <c r="K4553" t="s">
        <v>113</v>
      </c>
      <c r="L4553" t="s">
        <v>47</v>
      </c>
      <c r="M4553" t="s">
        <v>43</v>
      </c>
      <c r="N4553" t="s">
        <v>130</v>
      </c>
      <c r="O4553">
        <v>1</v>
      </c>
      <c r="P4553">
        <v>0</v>
      </c>
      <c r="Q4553">
        <f t="shared" si="288"/>
        <v>1</v>
      </c>
      <c r="AA4553">
        <f t="shared" si="290"/>
        <v>1</v>
      </c>
      <c r="AB4553">
        <f t="shared" si="291"/>
        <v>1</v>
      </c>
    </row>
    <row r="4554" spans="1:28">
      <c r="A4554">
        <v>1473456</v>
      </c>
      <c r="B4554">
        <v>2025</v>
      </c>
      <c r="C4554" s="1">
        <v>45755</v>
      </c>
      <c r="D4554" t="s">
        <v>28</v>
      </c>
      <c r="E4554">
        <v>2</v>
      </c>
      <c r="F4554">
        <v>19.4</v>
      </c>
      <c r="G4554">
        <v>19</v>
      </c>
      <c r="H4554">
        <f t="shared" si="289"/>
        <v>20</v>
      </c>
      <c r="I4554">
        <v>4</v>
      </c>
      <c r="J4554" t="s">
        <v>29</v>
      </c>
      <c r="K4554" t="s">
        <v>113</v>
      </c>
      <c r="L4554" t="s">
        <v>43</v>
      </c>
      <c r="M4554" t="s">
        <v>47</v>
      </c>
      <c r="N4554" t="s">
        <v>130</v>
      </c>
      <c r="O4554">
        <v>4</v>
      </c>
      <c r="P4554">
        <v>0</v>
      </c>
      <c r="Q4554">
        <f t="shared" si="288"/>
        <v>4</v>
      </c>
      <c r="AA4554">
        <f t="shared" si="290"/>
        <v>1</v>
      </c>
      <c r="AB4554">
        <f t="shared" si="291"/>
        <v>1</v>
      </c>
    </row>
    <row r="4555" spans="1:28">
      <c r="A4555">
        <v>1473456</v>
      </c>
      <c r="B4555">
        <v>2025</v>
      </c>
      <c r="C4555" s="1">
        <v>45755</v>
      </c>
      <c r="D4555" t="s">
        <v>28</v>
      </c>
      <c r="E4555">
        <v>2</v>
      </c>
      <c r="F4555">
        <v>19.5</v>
      </c>
      <c r="G4555">
        <v>19</v>
      </c>
      <c r="H4555">
        <f t="shared" si="289"/>
        <v>20</v>
      </c>
      <c r="I4555">
        <v>5</v>
      </c>
      <c r="J4555" t="s">
        <v>29</v>
      </c>
      <c r="K4555" t="s">
        <v>113</v>
      </c>
      <c r="L4555" t="s">
        <v>43</v>
      </c>
      <c r="M4555" t="s">
        <v>47</v>
      </c>
      <c r="N4555" t="s">
        <v>130</v>
      </c>
      <c r="O4555">
        <v>4</v>
      </c>
      <c r="P4555">
        <v>0</v>
      </c>
      <c r="Q4555">
        <f t="shared" si="288"/>
        <v>4</v>
      </c>
      <c r="AA4555">
        <f t="shared" si="290"/>
        <v>1</v>
      </c>
      <c r="AB4555">
        <f t="shared" si="291"/>
        <v>1</v>
      </c>
    </row>
    <row r="4556" spans="1:28">
      <c r="A4556">
        <v>1473456</v>
      </c>
      <c r="B4556">
        <v>2025</v>
      </c>
      <c r="C4556" s="1">
        <v>45755</v>
      </c>
      <c r="D4556" t="s">
        <v>28</v>
      </c>
      <c r="E4556">
        <v>2</v>
      </c>
      <c r="F4556">
        <v>19.6</v>
      </c>
      <c r="G4556">
        <v>19</v>
      </c>
      <c r="H4556">
        <f t="shared" si="289"/>
        <v>20</v>
      </c>
      <c r="I4556">
        <v>6</v>
      </c>
      <c r="J4556" t="s">
        <v>29</v>
      </c>
      <c r="K4556" t="s">
        <v>113</v>
      </c>
      <c r="L4556" t="s">
        <v>43</v>
      </c>
      <c r="M4556" t="s">
        <v>47</v>
      </c>
      <c r="N4556" t="s">
        <v>130</v>
      </c>
      <c r="O4556">
        <v>6</v>
      </c>
      <c r="P4556">
        <v>0</v>
      </c>
      <c r="Q4556">
        <f t="shared" ref="Q4556:Q4619" si="292">O4556+P4556</f>
        <v>6</v>
      </c>
      <c r="AA4556">
        <f t="shared" si="290"/>
        <v>1</v>
      </c>
      <c r="AB4556">
        <f t="shared" si="291"/>
        <v>1</v>
      </c>
    </row>
    <row r="4557" spans="1:28">
      <c r="A4557">
        <v>1473457</v>
      </c>
      <c r="B4557">
        <v>2025</v>
      </c>
      <c r="C4557" s="1">
        <v>45753</v>
      </c>
      <c r="D4557" t="s">
        <v>55</v>
      </c>
      <c r="E4557">
        <v>1</v>
      </c>
      <c r="F4557">
        <v>0.1</v>
      </c>
      <c r="G4557">
        <v>0</v>
      </c>
      <c r="H4557">
        <f t="shared" si="289"/>
        <v>1</v>
      </c>
      <c r="I4557">
        <v>1</v>
      </c>
      <c r="J4557" t="s">
        <v>56</v>
      </c>
      <c r="K4557" t="s">
        <v>141</v>
      </c>
      <c r="L4557" t="s">
        <v>58</v>
      </c>
      <c r="M4557" t="s">
        <v>59</v>
      </c>
      <c r="N4557" t="s">
        <v>144</v>
      </c>
      <c r="O4557">
        <v>1</v>
      </c>
      <c r="P4557">
        <v>0</v>
      </c>
      <c r="Q4557">
        <f t="shared" si="292"/>
        <v>1</v>
      </c>
      <c r="AA4557">
        <f t="shared" si="290"/>
        <v>1</v>
      </c>
      <c r="AB4557">
        <f t="shared" si="291"/>
        <v>1</v>
      </c>
    </row>
    <row r="4558" spans="1:28">
      <c r="A4558">
        <v>1473457</v>
      </c>
      <c r="B4558">
        <v>2025</v>
      </c>
      <c r="C4558" s="1">
        <v>45753</v>
      </c>
      <c r="D4558" t="s">
        <v>55</v>
      </c>
      <c r="E4558">
        <v>1</v>
      </c>
      <c r="F4558">
        <v>0.2</v>
      </c>
      <c r="G4558">
        <v>0</v>
      </c>
      <c r="H4558">
        <f t="shared" si="289"/>
        <v>1</v>
      </c>
      <c r="I4558">
        <v>2</v>
      </c>
      <c r="J4558" t="s">
        <v>56</v>
      </c>
      <c r="K4558" t="s">
        <v>141</v>
      </c>
      <c r="L4558" t="s">
        <v>59</v>
      </c>
      <c r="M4558" t="s">
        <v>58</v>
      </c>
      <c r="N4558" t="s">
        <v>144</v>
      </c>
      <c r="O4558">
        <v>4</v>
      </c>
      <c r="P4558">
        <v>0</v>
      </c>
      <c r="Q4558">
        <f t="shared" si="292"/>
        <v>4</v>
      </c>
      <c r="AA4558">
        <f t="shared" si="290"/>
        <v>1</v>
      </c>
      <c r="AB4558">
        <f t="shared" si="291"/>
        <v>1</v>
      </c>
    </row>
    <row r="4559" spans="1:28">
      <c r="A4559">
        <v>1473457</v>
      </c>
      <c r="B4559">
        <v>2025</v>
      </c>
      <c r="C4559" s="1">
        <v>45753</v>
      </c>
      <c r="D4559" t="s">
        <v>55</v>
      </c>
      <c r="E4559">
        <v>1</v>
      </c>
      <c r="F4559">
        <v>0.3</v>
      </c>
      <c r="G4559">
        <v>0</v>
      </c>
      <c r="H4559">
        <f t="shared" si="289"/>
        <v>1</v>
      </c>
      <c r="I4559">
        <v>3</v>
      </c>
      <c r="J4559" t="s">
        <v>56</v>
      </c>
      <c r="K4559" t="s">
        <v>141</v>
      </c>
      <c r="L4559" t="s">
        <v>59</v>
      </c>
      <c r="M4559" t="s">
        <v>58</v>
      </c>
      <c r="N4559" t="s">
        <v>144</v>
      </c>
      <c r="O4559">
        <v>0</v>
      </c>
      <c r="P4559">
        <v>0</v>
      </c>
      <c r="Q4559">
        <f t="shared" si="292"/>
        <v>0</v>
      </c>
      <c r="AA4559">
        <f t="shared" si="290"/>
        <v>1</v>
      </c>
      <c r="AB4559">
        <f t="shared" si="291"/>
        <v>1</v>
      </c>
    </row>
    <row r="4560" spans="1:28">
      <c r="A4560">
        <v>1473457</v>
      </c>
      <c r="B4560">
        <v>2025</v>
      </c>
      <c r="C4560" s="1">
        <v>45753</v>
      </c>
      <c r="D4560" t="s">
        <v>55</v>
      </c>
      <c r="E4560">
        <v>1</v>
      </c>
      <c r="F4560">
        <v>0.4</v>
      </c>
      <c r="G4560">
        <v>0</v>
      </c>
      <c r="H4560">
        <f t="shared" si="289"/>
        <v>1</v>
      </c>
      <c r="I4560">
        <v>4</v>
      </c>
      <c r="J4560" t="s">
        <v>56</v>
      </c>
      <c r="K4560" t="s">
        <v>141</v>
      </c>
      <c r="L4560" t="s">
        <v>59</v>
      </c>
      <c r="M4560" t="s">
        <v>58</v>
      </c>
      <c r="N4560" t="s">
        <v>144</v>
      </c>
      <c r="O4560">
        <v>4</v>
      </c>
      <c r="P4560">
        <v>0</v>
      </c>
      <c r="Q4560">
        <f t="shared" si="292"/>
        <v>4</v>
      </c>
      <c r="AA4560">
        <f t="shared" si="290"/>
        <v>1</v>
      </c>
      <c r="AB4560">
        <f t="shared" si="291"/>
        <v>1</v>
      </c>
    </row>
    <row r="4561" spans="1:28">
      <c r="A4561">
        <v>1473457</v>
      </c>
      <c r="B4561">
        <v>2025</v>
      </c>
      <c r="C4561" s="1">
        <v>45753</v>
      </c>
      <c r="D4561" t="s">
        <v>55</v>
      </c>
      <c r="E4561">
        <v>1</v>
      </c>
      <c r="F4561">
        <v>0.5</v>
      </c>
      <c r="G4561">
        <v>0</v>
      </c>
      <c r="H4561">
        <f t="shared" si="289"/>
        <v>1</v>
      </c>
      <c r="I4561">
        <v>5</v>
      </c>
      <c r="J4561" t="s">
        <v>56</v>
      </c>
      <c r="K4561" t="s">
        <v>141</v>
      </c>
      <c r="L4561" t="s">
        <v>59</v>
      </c>
      <c r="M4561" t="s">
        <v>58</v>
      </c>
      <c r="N4561" t="s">
        <v>144</v>
      </c>
      <c r="O4561">
        <v>0</v>
      </c>
      <c r="P4561">
        <v>0</v>
      </c>
      <c r="Q4561">
        <f t="shared" si="292"/>
        <v>0</v>
      </c>
      <c r="AA4561">
        <f t="shared" si="290"/>
        <v>1</v>
      </c>
      <c r="AB4561">
        <f t="shared" si="291"/>
        <v>1</v>
      </c>
    </row>
    <row r="4562" spans="1:28">
      <c r="A4562">
        <v>1473457</v>
      </c>
      <c r="B4562">
        <v>2025</v>
      </c>
      <c r="C4562" s="1">
        <v>45753</v>
      </c>
      <c r="D4562" t="s">
        <v>55</v>
      </c>
      <c r="E4562">
        <v>1</v>
      </c>
      <c r="F4562">
        <v>0.6</v>
      </c>
      <c r="G4562">
        <v>0</v>
      </c>
      <c r="H4562">
        <f t="shared" si="289"/>
        <v>1</v>
      </c>
      <c r="I4562">
        <v>6</v>
      </c>
      <c r="J4562" t="s">
        <v>56</v>
      </c>
      <c r="K4562" t="s">
        <v>141</v>
      </c>
      <c r="L4562" t="s">
        <v>59</v>
      </c>
      <c r="M4562" t="s">
        <v>58</v>
      </c>
      <c r="N4562" t="s">
        <v>144</v>
      </c>
      <c r="O4562">
        <v>0</v>
      </c>
      <c r="P4562">
        <v>0</v>
      </c>
      <c r="Q4562">
        <f t="shared" si="292"/>
        <v>0</v>
      </c>
      <c r="W4562" t="s">
        <v>34</v>
      </c>
      <c r="X4562" t="s">
        <v>59</v>
      </c>
      <c r="AA4562">
        <f t="shared" si="290"/>
        <v>1</v>
      </c>
      <c r="AB4562">
        <f t="shared" si="291"/>
        <v>1</v>
      </c>
    </row>
    <row r="4563" spans="1:28">
      <c r="A4563">
        <v>1473457</v>
      </c>
      <c r="B4563">
        <v>2025</v>
      </c>
      <c r="C4563" s="1">
        <v>45753</v>
      </c>
      <c r="D4563" t="s">
        <v>55</v>
      </c>
      <c r="E4563">
        <v>1</v>
      </c>
      <c r="F4563">
        <v>1.1</v>
      </c>
      <c r="G4563">
        <v>1</v>
      </c>
      <c r="H4563">
        <f t="shared" si="289"/>
        <v>2</v>
      </c>
      <c r="I4563">
        <v>1</v>
      </c>
      <c r="J4563" t="s">
        <v>56</v>
      </c>
      <c r="K4563" t="s">
        <v>141</v>
      </c>
      <c r="L4563" t="s">
        <v>58</v>
      </c>
      <c r="M4563" t="s">
        <v>62</v>
      </c>
      <c r="N4563" t="s">
        <v>176</v>
      </c>
      <c r="O4563">
        <v>0</v>
      </c>
      <c r="P4563">
        <v>0</v>
      </c>
      <c r="Q4563">
        <f t="shared" si="292"/>
        <v>0</v>
      </c>
      <c r="AA4563">
        <f t="shared" si="290"/>
        <v>1</v>
      </c>
      <c r="AB4563">
        <f t="shared" si="291"/>
        <v>1</v>
      </c>
    </row>
    <row r="4564" spans="1:28">
      <c r="A4564">
        <v>1473457</v>
      </c>
      <c r="B4564">
        <v>2025</v>
      </c>
      <c r="C4564" s="1">
        <v>45753</v>
      </c>
      <c r="D4564" t="s">
        <v>55</v>
      </c>
      <c r="E4564">
        <v>1</v>
      </c>
      <c r="F4564">
        <v>1.2</v>
      </c>
      <c r="G4564">
        <v>1</v>
      </c>
      <c r="H4564">
        <f t="shared" si="289"/>
        <v>2</v>
      </c>
      <c r="I4564">
        <v>2</v>
      </c>
      <c r="J4564" t="s">
        <v>56</v>
      </c>
      <c r="K4564" t="s">
        <v>141</v>
      </c>
      <c r="L4564" t="s">
        <v>58</v>
      </c>
      <c r="M4564" t="s">
        <v>62</v>
      </c>
      <c r="N4564" t="s">
        <v>176</v>
      </c>
      <c r="O4564">
        <v>4</v>
      </c>
      <c r="P4564">
        <v>0</v>
      </c>
      <c r="Q4564">
        <f t="shared" si="292"/>
        <v>4</v>
      </c>
      <c r="AA4564">
        <f t="shared" si="290"/>
        <v>1</v>
      </c>
      <c r="AB4564">
        <f t="shared" si="291"/>
        <v>1</v>
      </c>
    </row>
    <row r="4565" spans="1:28">
      <c r="A4565">
        <v>1473457</v>
      </c>
      <c r="B4565">
        <v>2025</v>
      </c>
      <c r="C4565" s="1">
        <v>45753</v>
      </c>
      <c r="D4565" t="s">
        <v>55</v>
      </c>
      <c r="E4565">
        <v>1</v>
      </c>
      <c r="F4565">
        <v>1.3</v>
      </c>
      <c r="G4565">
        <v>1</v>
      </c>
      <c r="H4565">
        <f t="shared" si="289"/>
        <v>2</v>
      </c>
      <c r="I4565">
        <v>3</v>
      </c>
      <c r="J4565" t="s">
        <v>56</v>
      </c>
      <c r="K4565" t="s">
        <v>141</v>
      </c>
      <c r="L4565" t="s">
        <v>58</v>
      </c>
      <c r="M4565" t="s">
        <v>62</v>
      </c>
      <c r="N4565" t="s">
        <v>176</v>
      </c>
      <c r="O4565">
        <v>4</v>
      </c>
      <c r="P4565">
        <v>0</v>
      </c>
      <c r="Q4565">
        <f t="shared" si="292"/>
        <v>4</v>
      </c>
      <c r="AA4565">
        <f t="shared" si="290"/>
        <v>1</v>
      </c>
      <c r="AB4565">
        <f t="shared" si="291"/>
        <v>1</v>
      </c>
    </row>
    <row r="4566" spans="1:28">
      <c r="A4566">
        <v>1473457</v>
      </c>
      <c r="B4566">
        <v>2025</v>
      </c>
      <c r="C4566" s="1">
        <v>45753</v>
      </c>
      <c r="D4566" t="s">
        <v>55</v>
      </c>
      <c r="E4566">
        <v>1</v>
      </c>
      <c r="F4566">
        <v>1.4</v>
      </c>
      <c r="G4566">
        <v>1</v>
      </c>
      <c r="H4566">
        <f t="shared" si="289"/>
        <v>2</v>
      </c>
      <c r="I4566">
        <v>4</v>
      </c>
      <c r="J4566" t="s">
        <v>56</v>
      </c>
      <c r="K4566" t="s">
        <v>141</v>
      </c>
      <c r="L4566" t="s">
        <v>58</v>
      </c>
      <c r="M4566" t="s">
        <v>62</v>
      </c>
      <c r="N4566" t="s">
        <v>176</v>
      </c>
      <c r="O4566">
        <v>0</v>
      </c>
      <c r="P4566">
        <v>0</v>
      </c>
      <c r="Q4566">
        <f t="shared" si="292"/>
        <v>0</v>
      </c>
      <c r="AA4566">
        <f t="shared" si="290"/>
        <v>1</v>
      </c>
      <c r="AB4566">
        <f t="shared" si="291"/>
        <v>1</v>
      </c>
    </row>
    <row r="4567" spans="1:28">
      <c r="A4567">
        <v>1473457</v>
      </c>
      <c r="B4567">
        <v>2025</v>
      </c>
      <c r="C4567" s="1">
        <v>45753</v>
      </c>
      <c r="D4567" t="s">
        <v>55</v>
      </c>
      <c r="E4567">
        <v>1</v>
      </c>
      <c r="F4567">
        <v>1.5</v>
      </c>
      <c r="G4567">
        <v>1</v>
      </c>
      <c r="H4567">
        <f t="shared" si="289"/>
        <v>2</v>
      </c>
      <c r="I4567">
        <v>5</v>
      </c>
      <c r="J4567" t="s">
        <v>56</v>
      </c>
      <c r="K4567" t="s">
        <v>141</v>
      </c>
      <c r="L4567" t="s">
        <v>58</v>
      </c>
      <c r="M4567" t="s">
        <v>62</v>
      </c>
      <c r="N4567" t="s">
        <v>176</v>
      </c>
      <c r="O4567">
        <v>1</v>
      </c>
      <c r="P4567">
        <v>0</v>
      </c>
      <c r="Q4567">
        <f t="shared" si="292"/>
        <v>1</v>
      </c>
      <c r="AA4567">
        <f t="shared" si="290"/>
        <v>1</v>
      </c>
      <c r="AB4567">
        <f t="shared" si="291"/>
        <v>1</v>
      </c>
    </row>
    <row r="4568" spans="1:28">
      <c r="A4568">
        <v>1473457</v>
      </c>
      <c r="B4568">
        <v>2025</v>
      </c>
      <c r="C4568" s="1">
        <v>45753</v>
      </c>
      <c r="D4568" t="s">
        <v>55</v>
      </c>
      <c r="E4568">
        <v>1</v>
      </c>
      <c r="F4568">
        <v>1.6</v>
      </c>
      <c r="G4568">
        <v>1</v>
      </c>
      <c r="H4568">
        <f t="shared" si="289"/>
        <v>2</v>
      </c>
      <c r="I4568">
        <v>6</v>
      </c>
      <c r="J4568" t="s">
        <v>56</v>
      </c>
      <c r="K4568" t="s">
        <v>141</v>
      </c>
      <c r="L4568" t="s">
        <v>62</v>
      </c>
      <c r="M4568" t="s">
        <v>58</v>
      </c>
      <c r="N4568" t="s">
        <v>176</v>
      </c>
      <c r="O4568">
        <v>2</v>
      </c>
      <c r="P4568">
        <v>0</v>
      </c>
      <c r="Q4568">
        <f t="shared" si="292"/>
        <v>2</v>
      </c>
      <c r="AA4568">
        <f t="shared" si="290"/>
        <v>1</v>
      </c>
      <c r="AB4568">
        <f t="shared" si="291"/>
        <v>1</v>
      </c>
    </row>
    <row r="4569" spans="1:28">
      <c r="A4569">
        <v>1473457</v>
      </c>
      <c r="B4569">
        <v>2025</v>
      </c>
      <c r="C4569" s="1">
        <v>45753</v>
      </c>
      <c r="D4569" t="s">
        <v>55</v>
      </c>
      <c r="E4569">
        <v>1</v>
      </c>
      <c r="F4569">
        <v>2.1</v>
      </c>
      <c r="G4569">
        <v>2</v>
      </c>
      <c r="H4569">
        <f t="shared" si="289"/>
        <v>3</v>
      </c>
      <c r="I4569">
        <v>1</v>
      </c>
      <c r="J4569" t="s">
        <v>56</v>
      </c>
      <c r="K4569" t="s">
        <v>141</v>
      </c>
      <c r="L4569" t="s">
        <v>58</v>
      </c>
      <c r="M4569" t="s">
        <v>62</v>
      </c>
      <c r="N4569" t="s">
        <v>144</v>
      </c>
      <c r="O4569">
        <v>0</v>
      </c>
      <c r="P4569">
        <v>0</v>
      </c>
      <c r="Q4569">
        <f t="shared" si="292"/>
        <v>0</v>
      </c>
      <c r="AA4569">
        <f t="shared" si="290"/>
        <v>1</v>
      </c>
      <c r="AB4569">
        <f t="shared" si="291"/>
        <v>1</v>
      </c>
    </row>
    <row r="4570" spans="1:28">
      <c r="A4570">
        <v>1473457</v>
      </c>
      <c r="B4570">
        <v>2025</v>
      </c>
      <c r="C4570" s="1">
        <v>45753</v>
      </c>
      <c r="D4570" t="s">
        <v>55</v>
      </c>
      <c r="E4570">
        <v>1</v>
      </c>
      <c r="F4570">
        <v>2.2</v>
      </c>
      <c r="G4570">
        <v>2</v>
      </c>
      <c r="H4570">
        <f t="shared" si="289"/>
        <v>3</v>
      </c>
      <c r="I4570">
        <v>2</v>
      </c>
      <c r="J4570" t="s">
        <v>56</v>
      </c>
      <c r="K4570" t="s">
        <v>141</v>
      </c>
      <c r="L4570" t="s">
        <v>58</v>
      </c>
      <c r="M4570" t="s">
        <v>62</v>
      </c>
      <c r="N4570" t="s">
        <v>144</v>
      </c>
      <c r="O4570">
        <v>0</v>
      </c>
      <c r="P4570">
        <v>0</v>
      </c>
      <c r="Q4570">
        <f t="shared" si="292"/>
        <v>0</v>
      </c>
      <c r="AA4570">
        <f t="shared" si="290"/>
        <v>1</v>
      </c>
      <c r="AB4570">
        <f t="shared" si="291"/>
        <v>1</v>
      </c>
    </row>
    <row r="4571" spans="1:28">
      <c r="A4571">
        <v>1473457</v>
      </c>
      <c r="B4571">
        <v>2025</v>
      </c>
      <c r="C4571" s="1">
        <v>45753</v>
      </c>
      <c r="D4571" t="s">
        <v>55</v>
      </c>
      <c r="E4571">
        <v>1</v>
      </c>
      <c r="F4571">
        <v>2.3</v>
      </c>
      <c r="G4571">
        <v>2</v>
      </c>
      <c r="H4571">
        <f t="shared" si="289"/>
        <v>3</v>
      </c>
      <c r="I4571">
        <v>3</v>
      </c>
      <c r="J4571" t="s">
        <v>56</v>
      </c>
      <c r="K4571" t="s">
        <v>141</v>
      </c>
      <c r="L4571" t="s">
        <v>58</v>
      </c>
      <c r="M4571" t="s">
        <v>62</v>
      </c>
      <c r="N4571" t="s">
        <v>144</v>
      </c>
      <c r="O4571">
        <v>0</v>
      </c>
      <c r="P4571">
        <v>0</v>
      </c>
      <c r="Q4571">
        <f t="shared" si="292"/>
        <v>0</v>
      </c>
      <c r="AA4571">
        <f t="shared" si="290"/>
        <v>1</v>
      </c>
      <c r="AB4571">
        <f t="shared" si="291"/>
        <v>1</v>
      </c>
    </row>
    <row r="4572" spans="1:28">
      <c r="A4572">
        <v>1473457</v>
      </c>
      <c r="B4572">
        <v>2025</v>
      </c>
      <c r="C4572" s="1">
        <v>45753</v>
      </c>
      <c r="D4572" t="s">
        <v>55</v>
      </c>
      <c r="E4572">
        <v>1</v>
      </c>
      <c r="F4572">
        <v>2.4</v>
      </c>
      <c r="G4572">
        <v>2</v>
      </c>
      <c r="H4572">
        <f t="shared" si="289"/>
        <v>3</v>
      </c>
      <c r="I4572">
        <v>4</v>
      </c>
      <c r="J4572" t="s">
        <v>56</v>
      </c>
      <c r="K4572" t="s">
        <v>141</v>
      </c>
      <c r="L4572" t="s">
        <v>58</v>
      </c>
      <c r="M4572" t="s">
        <v>62</v>
      </c>
      <c r="N4572" t="s">
        <v>144</v>
      </c>
      <c r="O4572">
        <v>0</v>
      </c>
      <c r="P4572">
        <v>0</v>
      </c>
      <c r="Q4572">
        <f t="shared" si="292"/>
        <v>0</v>
      </c>
      <c r="AA4572">
        <f t="shared" si="290"/>
        <v>1</v>
      </c>
      <c r="AB4572">
        <f t="shared" si="291"/>
        <v>1</v>
      </c>
    </row>
    <row r="4573" spans="1:28">
      <c r="A4573">
        <v>1473457</v>
      </c>
      <c r="B4573">
        <v>2025</v>
      </c>
      <c r="C4573" s="1">
        <v>45753</v>
      </c>
      <c r="D4573" t="s">
        <v>55</v>
      </c>
      <c r="E4573">
        <v>1</v>
      </c>
      <c r="F4573">
        <v>2.5</v>
      </c>
      <c r="G4573">
        <v>2</v>
      </c>
      <c r="H4573">
        <f t="shared" ref="H4573:H4636" si="293">1+G4573</f>
        <v>3</v>
      </c>
      <c r="I4573">
        <v>5</v>
      </c>
      <c r="J4573" t="s">
        <v>56</v>
      </c>
      <c r="K4573" t="s">
        <v>141</v>
      </c>
      <c r="L4573" t="s">
        <v>58</v>
      </c>
      <c r="M4573" t="s">
        <v>62</v>
      </c>
      <c r="N4573" t="s">
        <v>144</v>
      </c>
      <c r="O4573">
        <v>0</v>
      </c>
      <c r="P4573">
        <v>0</v>
      </c>
      <c r="Q4573">
        <f t="shared" si="292"/>
        <v>0</v>
      </c>
      <c r="AA4573">
        <f t="shared" si="290"/>
        <v>1</v>
      </c>
      <c r="AB4573">
        <f t="shared" si="291"/>
        <v>1</v>
      </c>
    </row>
    <row r="4574" spans="1:28">
      <c r="A4574">
        <v>1473457</v>
      </c>
      <c r="B4574">
        <v>2025</v>
      </c>
      <c r="C4574" s="1">
        <v>45753</v>
      </c>
      <c r="D4574" t="s">
        <v>55</v>
      </c>
      <c r="E4574">
        <v>1</v>
      </c>
      <c r="F4574">
        <v>2.6</v>
      </c>
      <c r="G4574">
        <v>2</v>
      </c>
      <c r="H4574">
        <f t="shared" si="293"/>
        <v>3</v>
      </c>
      <c r="I4574">
        <v>6</v>
      </c>
      <c r="J4574" t="s">
        <v>56</v>
      </c>
      <c r="K4574" t="s">
        <v>141</v>
      </c>
      <c r="L4574" t="s">
        <v>58</v>
      </c>
      <c r="M4574" t="s">
        <v>62</v>
      </c>
      <c r="N4574" t="s">
        <v>144</v>
      </c>
      <c r="O4574">
        <v>4</v>
      </c>
      <c r="P4574">
        <v>0</v>
      </c>
      <c r="Q4574">
        <f t="shared" si="292"/>
        <v>4</v>
      </c>
      <c r="AA4574">
        <f t="shared" si="290"/>
        <v>1</v>
      </c>
      <c r="AB4574">
        <f t="shared" si="291"/>
        <v>1</v>
      </c>
    </row>
    <row r="4575" spans="1:28">
      <c r="A4575">
        <v>1473457</v>
      </c>
      <c r="B4575">
        <v>2025</v>
      </c>
      <c r="C4575" s="1">
        <v>45753</v>
      </c>
      <c r="D4575" t="s">
        <v>55</v>
      </c>
      <c r="E4575">
        <v>1</v>
      </c>
      <c r="F4575">
        <v>3.1</v>
      </c>
      <c r="G4575">
        <v>3</v>
      </c>
      <c r="H4575">
        <f t="shared" si="293"/>
        <v>4</v>
      </c>
      <c r="I4575">
        <v>1</v>
      </c>
      <c r="J4575" t="s">
        <v>56</v>
      </c>
      <c r="K4575" t="s">
        <v>141</v>
      </c>
      <c r="L4575" t="s">
        <v>62</v>
      </c>
      <c r="M4575" t="s">
        <v>58</v>
      </c>
      <c r="N4575" t="s">
        <v>176</v>
      </c>
      <c r="O4575">
        <v>0</v>
      </c>
      <c r="P4575">
        <v>0</v>
      </c>
      <c r="Q4575">
        <f t="shared" si="292"/>
        <v>0</v>
      </c>
      <c r="AA4575">
        <f t="shared" si="290"/>
        <v>1</v>
      </c>
      <c r="AB4575">
        <f t="shared" si="291"/>
        <v>1</v>
      </c>
    </row>
    <row r="4576" spans="1:28">
      <c r="A4576">
        <v>1473457</v>
      </c>
      <c r="B4576">
        <v>2025</v>
      </c>
      <c r="C4576" s="1">
        <v>45753</v>
      </c>
      <c r="D4576" t="s">
        <v>55</v>
      </c>
      <c r="E4576">
        <v>1</v>
      </c>
      <c r="F4576">
        <v>3.2</v>
      </c>
      <c r="G4576">
        <v>3</v>
      </c>
      <c r="H4576">
        <f t="shared" si="293"/>
        <v>4</v>
      </c>
      <c r="I4576">
        <v>2</v>
      </c>
      <c r="J4576" t="s">
        <v>56</v>
      </c>
      <c r="K4576" t="s">
        <v>141</v>
      </c>
      <c r="L4576" t="s">
        <v>62</v>
      </c>
      <c r="M4576" t="s">
        <v>58</v>
      </c>
      <c r="N4576" t="s">
        <v>176</v>
      </c>
      <c r="O4576">
        <v>0</v>
      </c>
      <c r="P4576">
        <v>0</v>
      </c>
      <c r="Q4576">
        <f t="shared" si="292"/>
        <v>0</v>
      </c>
      <c r="AA4576">
        <f t="shared" si="290"/>
        <v>1</v>
      </c>
      <c r="AB4576">
        <f t="shared" si="291"/>
        <v>1</v>
      </c>
    </row>
    <row r="4577" spans="1:28">
      <c r="A4577">
        <v>1473457</v>
      </c>
      <c r="B4577">
        <v>2025</v>
      </c>
      <c r="C4577" s="1">
        <v>45753</v>
      </c>
      <c r="D4577" t="s">
        <v>55</v>
      </c>
      <c r="E4577">
        <v>1</v>
      </c>
      <c r="F4577">
        <v>3.3</v>
      </c>
      <c r="G4577">
        <v>3</v>
      </c>
      <c r="H4577">
        <f t="shared" si="293"/>
        <v>4</v>
      </c>
      <c r="I4577">
        <v>3</v>
      </c>
      <c r="J4577" t="s">
        <v>56</v>
      </c>
      <c r="K4577" t="s">
        <v>141</v>
      </c>
      <c r="L4577" t="s">
        <v>62</v>
      </c>
      <c r="M4577" t="s">
        <v>58</v>
      </c>
      <c r="N4577" t="s">
        <v>176</v>
      </c>
      <c r="O4577">
        <v>4</v>
      </c>
      <c r="P4577">
        <v>0</v>
      </c>
      <c r="Q4577">
        <f t="shared" si="292"/>
        <v>4</v>
      </c>
      <c r="AA4577">
        <f t="shared" si="290"/>
        <v>1</v>
      </c>
      <c r="AB4577">
        <f t="shared" si="291"/>
        <v>1</v>
      </c>
    </row>
    <row r="4578" spans="1:28">
      <c r="A4578">
        <v>1473457</v>
      </c>
      <c r="B4578">
        <v>2025</v>
      </c>
      <c r="C4578" s="1">
        <v>45753</v>
      </c>
      <c r="D4578" t="s">
        <v>55</v>
      </c>
      <c r="E4578">
        <v>1</v>
      </c>
      <c r="F4578">
        <v>3.4</v>
      </c>
      <c r="G4578">
        <v>3</v>
      </c>
      <c r="H4578">
        <f t="shared" si="293"/>
        <v>4</v>
      </c>
      <c r="I4578">
        <v>4</v>
      </c>
      <c r="J4578" t="s">
        <v>56</v>
      </c>
      <c r="K4578" t="s">
        <v>141</v>
      </c>
      <c r="L4578" t="s">
        <v>62</v>
      </c>
      <c r="M4578" t="s">
        <v>58</v>
      </c>
      <c r="N4578" t="s">
        <v>176</v>
      </c>
      <c r="O4578">
        <v>4</v>
      </c>
      <c r="P4578">
        <v>0</v>
      </c>
      <c r="Q4578">
        <f t="shared" si="292"/>
        <v>4</v>
      </c>
      <c r="AA4578">
        <f t="shared" si="290"/>
        <v>1</v>
      </c>
      <c r="AB4578">
        <f t="shared" si="291"/>
        <v>1</v>
      </c>
    </row>
    <row r="4579" spans="1:28">
      <c r="A4579">
        <v>1473457</v>
      </c>
      <c r="B4579">
        <v>2025</v>
      </c>
      <c r="C4579" s="1">
        <v>45753</v>
      </c>
      <c r="D4579" t="s">
        <v>55</v>
      </c>
      <c r="E4579">
        <v>1</v>
      </c>
      <c r="F4579">
        <v>3.5</v>
      </c>
      <c r="G4579">
        <v>3</v>
      </c>
      <c r="H4579">
        <f t="shared" si="293"/>
        <v>4</v>
      </c>
      <c r="I4579">
        <v>5</v>
      </c>
      <c r="J4579" t="s">
        <v>56</v>
      </c>
      <c r="K4579" t="s">
        <v>141</v>
      </c>
      <c r="L4579" t="s">
        <v>62</v>
      </c>
      <c r="M4579" t="s">
        <v>58</v>
      </c>
      <c r="N4579" t="s">
        <v>176</v>
      </c>
      <c r="O4579">
        <v>1</v>
      </c>
      <c r="P4579">
        <v>0</v>
      </c>
      <c r="Q4579">
        <f t="shared" si="292"/>
        <v>1</v>
      </c>
      <c r="AA4579">
        <f t="shared" si="290"/>
        <v>1</v>
      </c>
      <c r="AB4579">
        <f t="shared" si="291"/>
        <v>1</v>
      </c>
    </row>
    <row r="4580" spans="1:28">
      <c r="A4580">
        <v>1473457</v>
      </c>
      <c r="B4580">
        <v>2025</v>
      </c>
      <c r="C4580" s="1">
        <v>45753</v>
      </c>
      <c r="D4580" t="s">
        <v>55</v>
      </c>
      <c r="E4580">
        <v>1</v>
      </c>
      <c r="F4580">
        <v>3.6</v>
      </c>
      <c r="G4580">
        <v>3</v>
      </c>
      <c r="H4580">
        <f t="shared" si="293"/>
        <v>4</v>
      </c>
      <c r="I4580">
        <v>6</v>
      </c>
      <c r="J4580" t="s">
        <v>56</v>
      </c>
      <c r="K4580" t="s">
        <v>141</v>
      </c>
      <c r="L4580" t="s">
        <v>58</v>
      </c>
      <c r="M4580" t="s">
        <v>62</v>
      </c>
      <c r="N4580" t="s">
        <v>176</v>
      </c>
      <c r="O4580">
        <v>4</v>
      </c>
      <c r="P4580">
        <v>0</v>
      </c>
      <c r="Q4580">
        <f t="shared" si="292"/>
        <v>4</v>
      </c>
      <c r="AA4580">
        <f t="shared" si="290"/>
        <v>1</v>
      </c>
      <c r="AB4580">
        <f t="shared" si="291"/>
        <v>1</v>
      </c>
    </row>
    <row r="4581" spans="1:28">
      <c r="A4581">
        <v>1473457</v>
      </c>
      <c r="B4581">
        <v>2025</v>
      </c>
      <c r="C4581" s="1">
        <v>45753</v>
      </c>
      <c r="D4581" t="s">
        <v>55</v>
      </c>
      <c r="E4581">
        <v>1</v>
      </c>
      <c r="F4581">
        <v>4.1</v>
      </c>
      <c r="G4581">
        <v>4</v>
      </c>
      <c r="H4581">
        <f t="shared" si="293"/>
        <v>5</v>
      </c>
      <c r="I4581">
        <v>1</v>
      </c>
      <c r="J4581" t="s">
        <v>56</v>
      </c>
      <c r="K4581" t="s">
        <v>141</v>
      </c>
      <c r="L4581" t="s">
        <v>62</v>
      </c>
      <c r="M4581" t="s">
        <v>58</v>
      </c>
      <c r="N4581" t="s">
        <v>144</v>
      </c>
      <c r="O4581">
        <v>1</v>
      </c>
      <c r="P4581">
        <v>0</v>
      </c>
      <c r="Q4581">
        <f t="shared" si="292"/>
        <v>1</v>
      </c>
      <c r="AA4581">
        <f t="shared" si="290"/>
        <v>1</v>
      </c>
      <c r="AB4581">
        <f t="shared" si="291"/>
        <v>1</v>
      </c>
    </row>
    <row r="4582" spans="1:28">
      <c r="A4582">
        <v>1473457</v>
      </c>
      <c r="B4582">
        <v>2025</v>
      </c>
      <c r="C4582" s="1">
        <v>45753</v>
      </c>
      <c r="D4582" t="s">
        <v>55</v>
      </c>
      <c r="E4582">
        <v>1</v>
      </c>
      <c r="F4582">
        <v>4.2</v>
      </c>
      <c r="G4582">
        <v>4</v>
      </c>
      <c r="H4582">
        <f t="shared" si="293"/>
        <v>5</v>
      </c>
      <c r="I4582">
        <v>2</v>
      </c>
      <c r="J4582" t="s">
        <v>56</v>
      </c>
      <c r="K4582" t="s">
        <v>141</v>
      </c>
      <c r="L4582" t="s">
        <v>58</v>
      </c>
      <c r="M4582" t="s">
        <v>62</v>
      </c>
      <c r="N4582" t="s">
        <v>144</v>
      </c>
      <c r="O4582">
        <v>0</v>
      </c>
      <c r="P4582">
        <v>0</v>
      </c>
      <c r="Q4582">
        <f t="shared" si="292"/>
        <v>0</v>
      </c>
      <c r="AA4582">
        <f t="shared" si="290"/>
        <v>1</v>
      </c>
      <c r="AB4582">
        <f t="shared" si="291"/>
        <v>1</v>
      </c>
    </row>
    <row r="4583" spans="1:28">
      <c r="A4583">
        <v>1473457</v>
      </c>
      <c r="B4583">
        <v>2025</v>
      </c>
      <c r="C4583" s="1">
        <v>45753</v>
      </c>
      <c r="D4583" t="s">
        <v>55</v>
      </c>
      <c r="E4583">
        <v>1</v>
      </c>
      <c r="F4583">
        <v>4.3</v>
      </c>
      <c r="G4583">
        <v>4</v>
      </c>
      <c r="H4583">
        <f t="shared" si="293"/>
        <v>5</v>
      </c>
      <c r="I4583">
        <v>3</v>
      </c>
      <c r="J4583" t="s">
        <v>56</v>
      </c>
      <c r="K4583" t="s">
        <v>141</v>
      </c>
      <c r="L4583" t="s">
        <v>58</v>
      </c>
      <c r="M4583" t="s">
        <v>62</v>
      </c>
      <c r="N4583" t="s">
        <v>144</v>
      </c>
      <c r="O4583">
        <v>0</v>
      </c>
      <c r="P4583">
        <v>0</v>
      </c>
      <c r="Q4583">
        <f t="shared" si="292"/>
        <v>0</v>
      </c>
      <c r="AA4583">
        <f t="shared" si="290"/>
        <v>1</v>
      </c>
      <c r="AB4583">
        <f t="shared" si="291"/>
        <v>1</v>
      </c>
    </row>
    <row r="4584" spans="1:28">
      <c r="A4584">
        <v>1473457</v>
      </c>
      <c r="B4584">
        <v>2025</v>
      </c>
      <c r="C4584" s="1">
        <v>45753</v>
      </c>
      <c r="D4584" t="s">
        <v>55</v>
      </c>
      <c r="E4584">
        <v>1</v>
      </c>
      <c r="F4584">
        <v>4.4</v>
      </c>
      <c r="G4584">
        <v>4</v>
      </c>
      <c r="H4584">
        <f t="shared" si="293"/>
        <v>5</v>
      </c>
      <c r="I4584">
        <v>4</v>
      </c>
      <c r="J4584" t="s">
        <v>56</v>
      </c>
      <c r="K4584" t="s">
        <v>141</v>
      </c>
      <c r="L4584" t="s">
        <v>58</v>
      </c>
      <c r="M4584" t="s">
        <v>62</v>
      </c>
      <c r="N4584" t="s">
        <v>144</v>
      </c>
      <c r="O4584">
        <v>0</v>
      </c>
      <c r="P4584">
        <v>0</v>
      </c>
      <c r="Q4584">
        <f t="shared" si="292"/>
        <v>0</v>
      </c>
      <c r="W4584" t="s">
        <v>34</v>
      </c>
      <c r="X4584" t="s">
        <v>58</v>
      </c>
      <c r="AA4584">
        <f t="shared" si="290"/>
        <v>1</v>
      </c>
      <c r="AB4584">
        <f t="shared" si="291"/>
        <v>1</v>
      </c>
    </row>
    <row r="4585" spans="1:28">
      <c r="A4585">
        <v>1473457</v>
      </c>
      <c r="B4585">
        <v>2025</v>
      </c>
      <c r="C4585" s="1">
        <v>45753</v>
      </c>
      <c r="D4585" t="s">
        <v>55</v>
      </c>
      <c r="E4585">
        <v>1</v>
      </c>
      <c r="F4585">
        <v>4.5</v>
      </c>
      <c r="G4585">
        <v>4</v>
      </c>
      <c r="H4585">
        <f t="shared" si="293"/>
        <v>5</v>
      </c>
      <c r="I4585">
        <v>5</v>
      </c>
      <c r="J4585" t="s">
        <v>56</v>
      </c>
      <c r="K4585" t="s">
        <v>141</v>
      </c>
      <c r="L4585" t="s">
        <v>67</v>
      </c>
      <c r="M4585" t="s">
        <v>62</v>
      </c>
      <c r="N4585" t="s">
        <v>144</v>
      </c>
      <c r="O4585">
        <v>0</v>
      </c>
      <c r="P4585">
        <v>0</v>
      </c>
      <c r="Q4585">
        <f t="shared" si="292"/>
        <v>0</v>
      </c>
      <c r="AA4585">
        <f t="shared" si="290"/>
        <v>1</v>
      </c>
      <c r="AB4585">
        <f t="shared" si="291"/>
        <v>1</v>
      </c>
    </row>
    <row r="4586" spans="1:28">
      <c r="A4586">
        <v>1473457</v>
      </c>
      <c r="B4586">
        <v>2025</v>
      </c>
      <c r="C4586" s="1">
        <v>45753</v>
      </c>
      <c r="D4586" t="s">
        <v>55</v>
      </c>
      <c r="E4586">
        <v>1</v>
      </c>
      <c r="F4586">
        <v>4.6</v>
      </c>
      <c r="G4586">
        <v>4</v>
      </c>
      <c r="H4586">
        <f t="shared" si="293"/>
        <v>5</v>
      </c>
      <c r="I4586">
        <v>6</v>
      </c>
      <c r="J4586" t="s">
        <v>56</v>
      </c>
      <c r="K4586" t="s">
        <v>141</v>
      </c>
      <c r="L4586" t="s">
        <v>67</v>
      </c>
      <c r="M4586" t="s">
        <v>62</v>
      </c>
      <c r="N4586" t="s">
        <v>144</v>
      </c>
      <c r="O4586">
        <v>0</v>
      </c>
      <c r="P4586">
        <v>0</v>
      </c>
      <c r="Q4586">
        <f t="shared" si="292"/>
        <v>0</v>
      </c>
      <c r="AA4586">
        <f t="shared" si="290"/>
        <v>1</v>
      </c>
      <c r="AB4586">
        <f t="shared" si="291"/>
        <v>1</v>
      </c>
    </row>
    <row r="4587" spans="1:28">
      <c r="A4587">
        <v>1473457</v>
      </c>
      <c r="B4587">
        <v>2025</v>
      </c>
      <c r="C4587" s="1">
        <v>45753</v>
      </c>
      <c r="D4587" t="s">
        <v>55</v>
      </c>
      <c r="E4587">
        <v>1</v>
      </c>
      <c r="F4587">
        <v>5.1</v>
      </c>
      <c r="G4587">
        <v>5</v>
      </c>
      <c r="H4587">
        <f t="shared" si="293"/>
        <v>6</v>
      </c>
      <c r="I4587">
        <v>1</v>
      </c>
      <c r="J4587" t="s">
        <v>56</v>
      </c>
      <c r="K4587" t="s">
        <v>141</v>
      </c>
      <c r="L4587" t="s">
        <v>62</v>
      </c>
      <c r="M4587" t="s">
        <v>67</v>
      </c>
      <c r="N4587" t="s">
        <v>150</v>
      </c>
      <c r="O4587">
        <v>1</v>
      </c>
      <c r="P4587">
        <v>0</v>
      </c>
      <c r="Q4587">
        <f t="shared" si="292"/>
        <v>1</v>
      </c>
      <c r="AA4587">
        <f t="shared" si="290"/>
        <v>1</v>
      </c>
      <c r="AB4587">
        <f t="shared" si="291"/>
        <v>1</v>
      </c>
    </row>
    <row r="4588" spans="1:28">
      <c r="A4588">
        <v>1473457</v>
      </c>
      <c r="B4588">
        <v>2025</v>
      </c>
      <c r="C4588" s="1">
        <v>45753</v>
      </c>
      <c r="D4588" t="s">
        <v>55</v>
      </c>
      <c r="E4588">
        <v>1</v>
      </c>
      <c r="F4588">
        <v>5.2</v>
      </c>
      <c r="G4588">
        <v>5</v>
      </c>
      <c r="H4588">
        <f t="shared" si="293"/>
        <v>6</v>
      </c>
      <c r="I4588">
        <v>2</v>
      </c>
      <c r="J4588" t="s">
        <v>56</v>
      </c>
      <c r="K4588" t="s">
        <v>141</v>
      </c>
      <c r="L4588" t="s">
        <v>67</v>
      </c>
      <c r="M4588" t="s">
        <v>62</v>
      </c>
      <c r="N4588" t="s">
        <v>150</v>
      </c>
      <c r="O4588">
        <v>0</v>
      </c>
      <c r="P4588">
        <v>1</v>
      </c>
      <c r="Q4588">
        <f t="shared" si="292"/>
        <v>1</v>
      </c>
      <c r="R4588">
        <v>1</v>
      </c>
      <c r="AA4588">
        <f t="shared" si="290"/>
        <v>0</v>
      </c>
      <c r="AB4588">
        <f t="shared" si="291"/>
        <v>0</v>
      </c>
    </row>
    <row r="4589" spans="1:28">
      <c r="A4589">
        <v>1473457</v>
      </c>
      <c r="B4589">
        <v>2025</v>
      </c>
      <c r="C4589" s="1">
        <v>45753</v>
      </c>
      <c r="D4589" t="s">
        <v>55</v>
      </c>
      <c r="E4589">
        <v>1</v>
      </c>
      <c r="F4589">
        <v>5.3</v>
      </c>
      <c r="G4589">
        <v>5</v>
      </c>
      <c r="H4589">
        <f t="shared" si="293"/>
        <v>6</v>
      </c>
      <c r="I4589">
        <v>3</v>
      </c>
      <c r="J4589" t="s">
        <v>56</v>
      </c>
      <c r="K4589" t="s">
        <v>141</v>
      </c>
      <c r="L4589" t="s">
        <v>67</v>
      </c>
      <c r="M4589" t="s">
        <v>62</v>
      </c>
      <c r="N4589" t="s">
        <v>150</v>
      </c>
      <c r="O4589">
        <v>0</v>
      </c>
      <c r="P4589">
        <v>0</v>
      </c>
      <c r="Q4589">
        <f t="shared" si="292"/>
        <v>0</v>
      </c>
      <c r="AA4589">
        <f t="shared" si="290"/>
        <v>1</v>
      </c>
      <c r="AB4589">
        <f t="shared" si="291"/>
        <v>1</v>
      </c>
    </row>
    <row r="4590" spans="1:28">
      <c r="A4590">
        <v>1473457</v>
      </c>
      <c r="B4590">
        <v>2025</v>
      </c>
      <c r="C4590" s="1">
        <v>45753</v>
      </c>
      <c r="D4590" t="s">
        <v>55</v>
      </c>
      <c r="E4590">
        <v>1</v>
      </c>
      <c r="F4590">
        <v>5.4</v>
      </c>
      <c r="G4590">
        <v>5</v>
      </c>
      <c r="H4590">
        <f t="shared" si="293"/>
        <v>6</v>
      </c>
      <c r="I4590">
        <v>4</v>
      </c>
      <c r="J4590" t="s">
        <v>56</v>
      </c>
      <c r="K4590" t="s">
        <v>141</v>
      </c>
      <c r="L4590" t="s">
        <v>67</v>
      </c>
      <c r="M4590" t="s">
        <v>62</v>
      </c>
      <c r="N4590" t="s">
        <v>150</v>
      </c>
      <c r="O4590">
        <v>1</v>
      </c>
      <c r="P4590">
        <v>0</v>
      </c>
      <c r="Q4590">
        <f t="shared" si="292"/>
        <v>1</v>
      </c>
      <c r="AA4590">
        <f t="shared" si="290"/>
        <v>1</v>
      </c>
      <c r="AB4590">
        <f t="shared" si="291"/>
        <v>1</v>
      </c>
    </row>
    <row r="4591" spans="1:28">
      <c r="A4591">
        <v>1473457</v>
      </c>
      <c r="B4591">
        <v>2025</v>
      </c>
      <c r="C4591" s="1">
        <v>45753</v>
      </c>
      <c r="D4591" t="s">
        <v>55</v>
      </c>
      <c r="E4591">
        <v>1</v>
      </c>
      <c r="F4591">
        <v>5.5</v>
      </c>
      <c r="G4591">
        <v>5</v>
      </c>
      <c r="H4591">
        <f t="shared" si="293"/>
        <v>6</v>
      </c>
      <c r="I4591">
        <v>5</v>
      </c>
      <c r="J4591" t="s">
        <v>56</v>
      </c>
      <c r="K4591" t="s">
        <v>141</v>
      </c>
      <c r="L4591" t="s">
        <v>62</v>
      </c>
      <c r="M4591" t="s">
        <v>67</v>
      </c>
      <c r="N4591" t="s">
        <v>150</v>
      </c>
      <c r="O4591">
        <v>1</v>
      </c>
      <c r="P4591">
        <v>0</v>
      </c>
      <c r="Q4591">
        <f t="shared" si="292"/>
        <v>1</v>
      </c>
      <c r="AA4591">
        <f t="shared" si="290"/>
        <v>1</v>
      </c>
      <c r="AB4591">
        <f t="shared" si="291"/>
        <v>1</v>
      </c>
    </row>
    <row r="4592" spans="1:28">
      <c r="A4592">
        <v>1473457</v>
      </c>
      <c r="B4592">
        <v>2025</v>
      </c>
      <c r="C4592" s="1">
        <v>45753</v>
      </c>
      <c r="D4592" t="s">
        <v>55</v>
      </c>
      <c r="E4592">
        <v>1</v>
      </c>
      <c r="F4592">
        <v>5.6</v>
      </c>
      <c r="G4592">
        <v>5</v>
      </c>
      <c r="H4592">
        <f t="shared" si="293"/>
        <v>6</v>
      </c>
      <c r="I4592">
        <v>6</v>
      </c>
      <c r="J4592" t="s">
        <v>56</v>
      </c>
      <c r="K4592" t="s">
        <v>141</v>
      </c>
      <c r="L4592" t="s">
        <v>67</v>
      </c>
      <c r="M4592" t="s">
        <v>62</v>
      </c>
      <c r="N4592" t="s">
        <v>150</v>
      </c>
      <c r="O4592">
        <v>1</v>
      </c>
      <c r="P4592">
        <v>0</v>
      </c>
      <c r="Q4592">
        <f t="shared" si="292"/>
        <v>1</v>
      </c>
      <c r="AA4592">
        <f t="shared" si="290"/>
        <v>1</v>
      </c>
      <c r="AB4592">
        <f t="shared" si="291"/>
        <v>1</v>
      </c>
    </row>
    <row r="4593" spans="1:28">
      <c r="A4593">
        <v>1473457</v>
      </c>
      <c r="B4593">
        <v>2025</v>
      </c>
      <c r="C4593" s="1">
        <v>45753</v>
      </c>
      <c r="D4593" t="s">
        <v>55</v>
      </c>
      <c r="E4593">
        <v>1</v>
      </c>
      <c r="F4593">
        <v>5.7</v>
      </c>
      <c r="G4593">
        <v>5</v>
      </c>
      <c r="H4593">
        <f t="shared" si="293"/>
        <v>6</v>
      </c>
      <c r="I4593">
        <v>7</v>
      </c>
      <c r="J4593" t="s">
        <v>56</v>
      </c>
      <c r="K4593" t="s">
        <v>141</v>
      </c>
      <c r="L4593" t="s">
        <v>62</v>
      </c>
      <c r="M4593" t="s">
        <v>67</v>
      </c>
      <c r="N4593" t="s">
        <v>150</v>
      </c>
      <c r="O4593">
        <v>0</v>
      </c>
      <c r="P4593">
        <v>1</v>
      </c>
      <c r="Q4593">
        <f t="shared" si="292"/>
        <v>1</v>
      </c>
      <c r="R4593">
        <v>1</v>
      </c>
      <c r="AA4593">
        <f t="shared" si="290"/>
        <v>0</v>
      </c>
      <c r="AB4593">
        <f t="shared" si="291"/>
        <v>0</v>
      </c>
    </row>
    <row r="4594" spans="1:28">
      <c r="A4594">
        <v>1473457</v>
      </c>
      <c r="B4594">
        <v>2025</v>
      </c>
      <c r="C4594" s="1">
        <v>45753</v>
      </c>
      <c r="D4594" t="s">
        <v>55</v>
      </c>
      <c r="E4594">
        <v>1</v>
      </c>
      <c r="F4594">
        <v>5.8</v>
      </c>
      <c r="G4594">
        <v>5</v>
      </c>
      <c r="H4594">
        <f t="shared" si="293"/>
        <v>6</v>
      </c>
      <c r="I4594">
        <v>8</v>
      </c>
      <c r="J4594" t="s">
        <v>56</v>
      </c>
      <c r="K4594" t="s">
        <v>141</v>
      </c>
      <c r="L4594" t="s">
        <v>62</v>
      </c>
      <c r="M4594" t="s">
        <v>67</v>
      </c>
      <c r="N4594" t="s">
        <v>150</v>
      </c>
      <c r="O4594">
        <v>1</v>
      </c>
      <c r="P4594">
        <v>0</v>
      </c>
      <c r="Q4594">
        <f t="shared" si="292"/>
        <v>1</v>
      </c>
      <c r="AA4594">
        <f t="shared" si="290"/>
        <v>1</v>
      </c>
      <c r="AB4594">
        <f t="shared" si="291"/>
        <v>1</v>
      </c>
    </row>
    <row r="4595" spans="1:28">
      <c r="A4595">
        <v>1473457</v>
      </c>
      <c r="B4595">
        <v>2025</v>
      </c>
      <c r="C4595" s="1">
        <v>45753</v>
      </c>
      <c r="D4595" t="s">
        <v>55</v>
      </c>
      <c r="E4595">
        <v>1</v>
      </c>
      <c r="F4595">
        <v>6.1</v>
      </c>
      <c r="G4595">
        <v>6</v>
      </c>
      <c r="H4595">
        <f t="shared" si="293"/>
        <v>7</v>
      </c>
      <c r="I4595">
        <v>1</v>
      </c>
      <c r="J4595" t="s">
        <v>56</v>
      </c>
      <c r="K4595" t="s">
        <v>141</v>
      </c>
      <c r="L4595" t="s">
        <v>62</v>
      </c>
      <c r="M4595" t="s">
        <v>67</v>
      </c>
      <c r="N4595" t="s">
        <v>148</v>
      </c>
      <c r="O4595">
        <v>0</v>
      </c>
      <c r="P4595">
        <v>0</v>
      </c>
      <c r="Q4595">
        <f t="shared" si="292"/>
        <v>0</v>
      </c>
      <c r="AA4595">
        <f t="shared" si="290"/>
        <v>1</v>
      </c>
      <c r="AB4595">
        <f t="shared" si="291"/>
        <v>1</v>
      </c>
    </row>
    <row r="4596" spans="1:28">
      <c r="A4596">
        <v>1473457</v>
      </c>
      <c r="B4596">
        <v>2025</v>
      </c>
      <c r="C4596" s="1">
        <v>45753</v>
      </c>
      <c r="D4596" t="s">
        <v>55</v>
      </c>
      <c r="E4596">
        <v>1</v>
      </c>
      <c r="F4596">
        <v>6.2</v>
      </c>
      <c r="G4596">
        <v>6</v>
      </c>
      <c r="H4596">
        <f t="shared" si="293"/>
        <v>7</v>
      </c>
      <c r="I4596">
        <v>2</v>
      </c>
      <c r="J4596" t="s">
        <v>56</v>
      </c>
      <c r="K4596" t="s">
        <v>141</v>
      </c>
      <c r="L4596" t="s">
        <v>62</v>
      </c>
      <c r="M4596" t="s">
        <v>67</v>
      </c>
      <c r="N4596" t="s">
        <v>148</v>
      </c>
      <c r="O4596">
        <v>1</v>
      </c>
      <c r="P4596">
        <v>0</v>
      </c>
      <c r="Q4596">
        <f t="shared" si="292"/>
        <v>1</v>
      </c>
      <c r="AA4596">
        <f t="shared" si="290"/>
        <v>1</v>
      </c>
      <c r="AB4596">
        <f t="shared" si="291"/>
        <v>1</v>
      </c>
    </row>
    <row r="4597" spans="1:28">
      <c r="A4597">
        <v>1473457</v>
      </c>
      <c r="B4597">
        <v>2025</v>
      </c>
      <c r="C4597" s="1">
        <v>45753</v>
      </c>
      <c r="D4597" t="s">
        <v>55</v>
      </c>
      <c r="E4597">
        <v>1</v>
      </c>
      <c r="F4597">
        <v>6.3</v>
      </c>
      <c r="G4597">
        <v>6</v>
      </c>
      <c r="H4597">
        <f t="shared" si="293"/>
        <v>7</v>
      </c>
      <c r="I4597">
        <v>3</v>
      </c>
      <c r="J4597" t="s">
        <v>56</v>
      </c>
      <c r="K4597" t="s">
        <v>141</v>
      </c>
      <c r="L4597" t="s">
        <v>67</v>
      </c>
      <c r="M4597" t="s">
        <v>62</v>
      </c>
      <c r="N4597" t="s">
        <v>148</v>
      </c>
      <c r="O4597">
        <v>1</v>
      </c>
      <c r="P4597">
        <v>0</v>
      </c>
      <c r="Q4597">
        <f t="shared" si="292"/>
        <v>1</v>
      </c>
      <c r="AA4597">
        <f t="shared" si="290"/>
        <v>1</v>
      </c>
      <c r="AB4597">
        <f t="shared" si="291"/>
        <v>1</v>
      </c>
    </row>
    <row r="4598" spans="1:28">
      <c r="A4598">
        <v>1473457</v>
      </c>
      <c r="B4598">
        <v>2025</v>
      </c>
      <c r="C4598" s="1">
        <v>45753</v>
      </c>
      <c r="D4598" t="s">
        <v>55</v>
      </c>
      <c r="E4598">
        <v>1</v>
      </c>
      <c r="F4598">
        <v>6.4</v>
      </c>
      <c r="G4598">
        <v>6</v>
      </c>
      <c r="H4598">
        <f t="shared" si="293"/>
        <v>7</v>
      </c>
      <c r="I4598">
        <v>4</v>
      </c>
      <c r="J4598" t="s">
        <v>56</v>
      </c>
      <c r="K4598" t="s">
        <v>141</v>
      </c>
      <c r="L4598" t="s">
        <v>62</v>
      </c>
      <c r="M4598" t="s">
        <v>67</v>
      </c>
      <c r="N4598" t="s">
        <v>148</v>
      </c>
      <c r="O4598">
        <v>1</v>
      </c>
      <c r="P4598">
        <v>0</v>
      </c>
      <c r="Q4598">
        <f t="shared" si="292"/>
        <v>1</v>
      </c>
      <c r="AA4598">
        <f t="shared" si="290"/>
        <v>1</v>
      </c>
      <c r="AB4598">
        <f t="shared" si="291"/>
        <v>1</v>
      </c>
    </row>
    <row r="4599" spans="1:28">
      <c r="A4599">
        <v>1473457</v>
      </c>
      <c r="B4599">
        <v>2025</v>
      </c>
      <c r="C4599" s="1">
        <v>45753</v>
      </c>
      <c r="D4599" t="s">
        <v>55</v>
      </c>
      <c r="E4599">
        <v>1</v>
      </c>
      <c r="F4599">
        <v>6.5</v>
      </c>
      <c r="G4599">
        <v>6</v>
      </c>
      <c r="H4599">
        <f t="shared" si="293"/>
        <v>7</v>
      </c>
      <c r="I4599">
        <v>5</v>
      </c>
      <c r="J4599" t="s">
        <v>56</v>
      </c>
      <c r="K4599" t="s">
        <v>141</v>
      </c>
      <c r="L4599" t="s">
        <v>67</v>
      </c>
      <c r="M4599" t="s">
        <v>62</v>
      </c>
      <c r="N4599" t="s">
        <v>148</v>
      </c>
      <c r="O4599">
        <v>0</v>
      </c>
      <c r="P4599">
        <v>0</v>
      </c>
      <c r="Q4599">
        <f t="shared" si="292"/>
        <v>0</v>
      </c>
      <c r="AA4599">
        <f t="shared" si="290"/>
        <v>1</v>
      </c>
      <c r="AB4599">
        <f t="shared" si="291"/>
        <v>1</v>
      </c>
    </row>
    <row r="4600" spans="1:28">
      <c r="A4600">
        <v>1473457</v>
      </c>
      <c r="B4600">
        <v>2025</v>
      </c>
      <c r="C4600" s="1">
        <v>45753</v>
      </c>
      <c r="D4600" t="s">
        <v>55</v>
      </c>
      <c r="E4600">
        <v>1</v>
      </c>
      <c r="F4600">
        <v>6.6</v>
      </c>
      <c r="G4600">
        <v>6</v>
      </c>
      <c r="H4600">
        <f t="shared" si="293"/>
        <v>7</v>
      </c>
      <c r="I4600">
        <v>6</v>
      </c>
      <c r="J4600" t="s">
        <v>56</v>
      </c>
      <c r="K4600" t="s">
        <v>141</v>
      </c>
      <c r="L4600" t="s">
        <v>67</v>
      </c>
      <c r="M4600" t="s">
        <v>62</v>
      </c>
      <c r="N4600" t="s">
        <v>148</v>
      </c>
      <c r="O4600">
        <v>1</v>
      </c>
      <c r="P4600">
        <v>0</v>
      </c>
      <c r="Q4600">
        <f t="shared" si="292"/>
        <v>1</v>
      </c>
      <c r="AA4600">
        <f t="shared" si="290"/>
        <v>1</v>
      </c>
      <c r="AB4600">
        <f t="shared" si="291"/>
        <v>1</v>
      </c>
    </row>
    <row r="4601" spans="1:28">
      <c r="A4601">
        <v>1473457</v>
      </c>
      <c r="B4601">
        <v>2025</v>
      </c>
      <c r="C4601" s="1">
        <v>45753</v>
      </c>
      <c r="D4601" t="s">
        <v>55</v>
      </c>
      <c r="E4601">
        <v>1</v>
      </c>
      <c r="F4601">
        <v>7.1</v>
      </c>
      <c r="G4601">
        <v>7</v>
      </c>
      <c r="H4601">
        <f t="shared" si="293"/>
        <v>8</v>
      </c>
      <c r="I4601">
        <v>1</v>
      </c>
      <c r="J4601" t="s">
        <v>56</v>
      </c>
      <c r="K4601" t="s">
        <v>141</v>
      </c>
      <c r="L4601" t="s">
        <v>67</v>
      </c>
      <c r="M4601" t="s">
        <v>62</v>
      </c>
      <c r="N4601" t="s">
        <v>150</v>
      </c>
      <c r="O4601">
        <v>1</v>
      </c>
      <c r="P4601">
        <v>0</v>
      </c>
      <c r="Q4601">
        <f t="shared" si="292"/>
        <v>1</v>
      </c>
      <c r="AA4601">
        <f t="shared" si="290"/>
        <v>1</v>
      </c>
      <c r="AB4601">
        <f t="shared" si="291"/>
        <v>1</v>
      </c>
    </row>
    <row r="4602" spans="1:28">
      <c r="A4602">
        <v>1473457</v>
      </c>
      <c r="B4602">
        <v>2025</v>
      </c>
      <c r="C4602" s="1">
        <v>45753</v>
      </c>
      <c r="D4602" t="s">
        <v>55</v>
      </c>
      <c r="E4602">
        <v>1</v>
      </c>
      <c r="F4602">
        <v>7.2</v>
      </c>
      <c r="G4602">
        <v>7</v>
      </c>
      <c r="H4602">
        <f t="shared" si="293"/>
        <v>8</v>
      </c>
      <c r="I4602">
        <v>2</v>
      </c>
      <c r="J4602" t="s">
        <v>56</v>
      </c>
      <c r="K4602" t="s">
        <v>141</v>
      </c>
      <c r="L4602" t="s">
        <v>62</v>
      </c>
      <c r="M4602" t="s">
        <v>67</v>
      </c>
      <c r="N4602" t="s">
        <v>150</v>
      </c>
      <c r="O4602">
        <v>0</v>
      </c>
      <c r="P4602">
        <v>0</v>
      </c>
      <c r="Q4602">
        <f t="shared" si="292"/>
        <v>0</v>
      </c>
      <c r="W4602" t="s">
        <v>34</v>
      </c>
      <c r="X4602" t="s">
        <v>62</v>
      </c>
      <c r="AA4602">
        <f t="shared" si="290"/>
        <v>1</v>
      </c>
      <c r="AB4602">
        <f t="shared" si="291"/>
        <v>1</v>
      </c>
    </row>
    <row r="4603" spans="1:28">
      <c r="A4603">
        <v>1473457</v>
      </c>
      <c r="B4603">
        <v>2025</v>
      </c>
      <c r="C4603" s="1">
        <v>45753</v>
      </c>
      <c r="D4603" t="s">
        <v>55</v>
      </c>
      <c r="E4603">
        <v>1</v>
      </c>
      <c r="F4603">
        <v>7.3</v>
      </c>
      <c r="G4603">
        <v>7</v>
      </c>
      <c r="H4603">
        <f t="shared" si="293"/>
        <v>8</v>
      </c>
      <c r="I4603">
        <v>3</v>
      </c>
      <c r="J4603" t="s">
        <v>56</v>
      </c>
      <c r="K4603" t="s">
        <v>141</v>
      </c>
      <c r="L4603" t="s">
        <v>68</v>
      </c>
      <c r="M4603" t="s">
        <v>67</v>
      </c>
      <c r="N4603" t="s">
        <v>150</v>
      </c>
      <c r="O4603">
        <v>1</v>
      </c>
      <c r="P4603">
        <v>0</v>
      </c>
      <c r="Q4603">
        <f t="shared" si="292"/>
        <v>1</v>
      </c>
      <c r="AA4603">
        <f t="shared" si="290"/>
        <v>1</v>
      </c>
      <c r="AB4603">
        <f t="shared" si="291"/>
        <v>1</v>
      </c>
    </row>
    <row r="4604" spans="1:28">
      <c r="A4604">
        <v>1473457</v>
      </c>
      <c r="B4604">
        <v>2025</v>
      </c>
      <c r="C4604" s="1">
        <v>45753</v>
      </c>
      <c r="D4604" t="s">
        <v>55</v>
      </c>
      <c r="E4604">
        <v>1</v>
      </c>
      <c r="F4604">
        <v>7.4</v>
      </c>
      <c r="G4604">
        <v>7</v>
      </c>
      <c r="H4604">
        <f t="shared" si="293"/>
        <v>8</v>
      </c>
      <c r="I4604">
        <v>4</v>
      </c>
      <c r="J4604" t="s">
        <v>56</v>
      </c>
      <c r="K4604" t="s">
        <v>141</v>
      </c>
      <c r="L4604" t="s">
        <v>67</v>
      </c>
      <c r="M4604" t="s">
        <v>68</v>
      </c>
      <c r="N4604" t="s">
        <v>150</v>
      </c>
      <c r="O4604">
        <v>1</v>
      </c>
      <c r="P4604">
        <v>0</v>
      </c>
      <c r="Q4604">
        <f t="shared" si="292"/>
        <v>1</v>
      </c>
      <c r="AA4604">
        <f t="shared" si="290"/>
        <v>1</v>
      </c>
      <c r="AB4604">
        <f t="shared" si="291"/>
        <v>1</v>
      </c>
    </row>
    <row r="4605" spans="1:28">
      <c r="A4605">
        <v>1473457</v>
      </c>
      <c r="B4605">
        <v>2025</v>
      </c>
      <c r="C4605" s="1">
        <v>45753</v>
      </c>
      <c r="D4605" t="s">
        <v>55</v>
      </c>
      <c r="E4605">
        <v>1</v>
      </c>
      <c r="F4605">
        <v>7.5</v>
      </c>
      <c r="G4605">
        <v>7</v>
      </c>
      <c r="H4605">
        <f t="shared" si="293"/>
        <v>8</v>
      </c>
      <c r="I4605">
        <v>5</v>
      </c>
      <c r="J4605" t="s">
        <v>56</v>
      </c>
      <c r="K4605" t="s">
        <v>141</v>
      </c>
      <c r="L4605" t="s">
        <v>68</v>
      </c>
      <c r="M4605" t="s">
        <v>67</v>
      </c>
      <c r="N4605" t="s">
        <v>150</v>
      </c>
      <c r="O4605">
        <v>0</v>
      </c>
      <c r="P4605">
        <v>0</v>
      </c>
      <c r="Q4605">
        <f t="shared" si="292"/>
        <v>0</v>
      </c>
      <c r="AA4605">
        <f t="shared" si="290"/>
        <v>1</v>
      </c>
      <c r="AB4605">
        <f t="shared" si="291"/>
        <v>1</v>
      </c>
    </row>
    <row r="4606" spans="1:28">
      <c r="A4606">
        <v>1473457</v>
      </c>
      <c r="B4606">
        <v>2025</v>
      </c>
      <c r="C4606" s="1">
        <v>45753</v>
      </c>
      <c r="D4606" t="s">
        <v>55</v>
      </c>
      <c r="E4606">
        <v>1</v>
      </c>
      <c r="F4606">
        <v>7.6</v>
      </c>
      <c r="G4606">
        <v>7</v>
      </c>
      <c r="H4606">
        <f t="shared" si="293"/>
        <v>8</v>
      </c>
      <c r="I4606">
        <v>6</v>
      </c>
      <c r="J4606" t="s">
        <v>56</v>
      </c>
      <c r="K4606" t="s">
        <v>141</v>
      </c>
      <c r="L4606" t="s">
        <v>68</v>
      </c>
      <c r="M4606" t="s">
        <v>67</v>
      </c>
      <c r="N4606" t="s">
        <v>150</v>
      </c>
      <c r="O4606">
        <v>0</v>
      </c>
      <c r="P4606">
        <v>0</v>
      </c>
      <c r="Q4606">
        <f t="shared" si="292"/>
        <v>0</v>
      </c>
      <c r="AA4606">
        <f t="shared" si="290"/>
        <v>1</v>
      </c>
      <c r="AB4606">
        <f t="shared" si="291"/>
        <v>1</v>
      </c>
    </row>
    <row r="4607" spans="1:28">
      <c r="A4607">
        <v>1473457</v>
      </c>
      <c r="B4607">
        <v>2025</v>
      </c>
      <c r="C4607" s="1">
        <v>45753</v>
      </c>
      <c r="D4607" t="s">
        <v>55</v>
      </c>
      <c r="E4607">
        <v>1</v>
      </c>
      <c r="F4607">
        <v>8.1</v>
      </c>
      <c r="G4607">
        <v>8</v>
      </c>
      <c r="H4607">
        <f t="shared" si="293"/>
        <v>9</v>
      </c>
      <c r="I4607">
        <v>1</v>
      </c>
      <c r="J4607" t="s">
        <v>56</v>
      </c>
      <c r="K4607" t="s">
        <v>141</v>
      </c>
      <c r="L4607" t="s">
        <v>67</v>
      </c>
      <c r="M4607" t="s">
        <v>68</v>
      </c>
      <c r="N4607" t="s">
        <v>148</v>
      </c>
      <c r="O4607">
        <v>1</v>
      </c>
      <c r="P4607">
        <v>0</v>
      </c>
      <c r="Q4607">
        <f t="shared" si="292"/>
        <v>1</v>
      </c>
      <c r="AA4607">
        <f t="shared" si="290"/>
        <v>1</v>
      </c>
      <c r="AB4607">
        <f t="shared" si="291"/>
        <v>1</v>
      </c>
    </row>
    <row r="4608" spans="1:28">
      <c r="A4608">
        <v>1473457</v>
      </c>
      <c r="B4608">
        <v>2025</v>
      </c>
      <c r="C4608" s="1">
        <v>45753</v>
      </c>
      <c r="D4608" t="s">
        <v>55</v>
      </c>
      <c r="E4608">
        <v>1</v>
      </c>
      <c r="F4608">
        <v>8.2</v>
      </c>
      <c r="G4608">
        <v>8</v>
      </c>
      <c r="H4608">
        <f t="shared" si="293"/>
        <v>9</v>
      </c>
      <c r="I4608">
        <v>2</v>
      </c>
      <c r="J4608" t="s">
        <v>56</v>
      </c>
      <c r="K4608" t="s">
        <v>141</v>
      </c>
      <c r="L4608" t="s">
        <v>68</v>
      </c>
      <c r="M4608" t="s">
        <v>67</v>
      </c>
      <c r="N4608" t="s">
        <v>148</v>
      </c>
      <c r="O4608">
        <v>3</v>
      </c>
      <c r="P4608">
        <v>0</v>
      </c>
      <c r="Q4608">
        <f t="shared" si="292"/>
        <v>3</v>
      </c>
      <c r="AA4608">
        <f t="shared" si="290"/>
        <v>1</v>
      </c>
      <c r="AB4608">
        <f t="shared" si="291"/>
        <v>1</v>
      </c>
    </row>
    <row r="4609" spans="1:28">
      <c r="A4609">
        <v>1473457</v>
      </c>
      <c r="B4609">
        <v>2025</v>
      </c>
      <c r="C4609" s="1">
        <v>45753</v>
      </c>
      <c r="D4609" t="s">
        <v>55</v>
      </c>
      <c r="E4609">
        <v>1</v>
      </c>
      <c r="F4609">
        <v>8.3</v>
      </c>
      <c r="G4609">
        <v>8</v>
      </c>
      <c r="H4609">
        <f t="shared" si="293"/>
        <v>9</v>
      </c>
      <c r="I4609">
        <v>3</v>
      </c>
      <c r="J4609" t="s">
        <v>56</v>
      </c>
      <c r="K4609" t="s">
        <v>141</v>
      </c>
      <c r="L4609" t="s">
        <v>67</v>
      </c>
      <c r="M4609" t="s">
        <v>68</v>
      </c>
      <c r="N4609" t="s">
        <v>148</v>
      </c>
      <c r="O4609">
        <v>1</v>
      </c>
      <c r="P4609">
        <v>0</v>
      </c>
      <c r="Q4609">
        <f t="shared" si="292"/>
        <v>1</v>
      </c>
      <c r="AA4609">
        <f t="shared" si="290"/>
        <v>1</v>
      </c>
      <c r="AB4609">
        <f t="shared" si="291"/>
        <v>1</v>
      </c>
    </row>
    <row r="4610" spans="1:28">
      <c r="A4610">
        <v>1473457</v>
      </c>
      <c r="B4610">
        <v>2025</v>
      </c>
      <c r="C4610" s="1">
        <v>45753</v>
      </c>
      <c r="D4610" t="s">
        <v>55</v>
      </c>
      <c r="E4610">
        <v>1</v>
      </c>
      <c r="F4610">
        <v>8.4</v>
      </c>
      <c r="G4610">
        <v>8</v>
      </c>
      <c r="H4610">
        <f t="shared" si="293"/>
        <v>9</v>
      </c>
      <c r="I4610">
        <v>4</v>
      </c>
      <c r="J4610" t="s">
        <v>56</v>
      </c>
      <c r="K4610" t="s">
        <v>141</v>
      </c>
      <c r="L4610" t="s">
        <v>68</v>
      </c>
      <c r="M4610" t="s">
        <v>67</v>
      </c>
      <c r="N4610" t="s">
        <v>148</v>
      </c>
      <c r="O4610">
        <v>0</v>
      </c>
      <c r="P4610">
        <v>0</v>
      </c>
      <c r="Q4610">
        <f t="shared" si="292"/>
        <v>0</v>
      </c>
      <c r="AA4610">
        <f t="shared" si="290"/>
        <v>1</v>
      </c>
      <c r="AB4610">
        <f t="shared" si="291"/>
        <v>1</v>
      </c>
    </row>
    <row r="4611" spans="1:28">
      <c r="A4611">
        <v>1473457</v>
      </c>
      <c r="B4611">
        <v>2025</v>
      </c>
      <c r="C4611" s="1">
        <v>45753</v>
      </c>
      <c r="D4611" t="s">
        <v>55</v>
      </c>
      <c r="E4611">
        <v>1</v>
      </c>
      <c r="F4611">
        <v>8.5</v>
      </c>
      <c r="G4611">
        <v>8</v>
      </c>
      <c r="H4611">
        <f t="shared" si="293"/>
        <v>9</v>
      </c>
      <c r="I4611">
        <v>5</v>
      </c>
      <c r="J4611" t="s">
        <v>56</v>
      </c>
      <c r="K4611" t="s">
        <v>141</v>
      </c>
      <c r="L4611" t="s">
        <v>68</v>
      </c>
      <c r="M4611" t="s">
        <v>67</v>
      </c>
      <c r="N4611" t="s">
        <v>148</v>
      </c>
      <c r="O4611">
        <v>1</v>
      </c>
      <c r="P4611">
        <v>0</v>
      </c>
      <c r="Q4611">
        <f t="shared" si="292"/>
        <v>1</v>
      </c>
      <c r="AA4611">
        <f t="shared" ref="AA4611:AA4674" si="294">IF(AND(ISBLANK(R4611),ISBLANK(S4611)),1,0)</f>
        <v>1</v>
      </c>
      <c r="AB4611">
        <f t="shared" ref="AB4611:AB4674" si="295">IF(AND(ISBLANK(R4611)),1,0)</f>
        <v>1</v>
      </c>
    </row>
    <row r="4612" spans="1:28">
      <c r="A4612">
        <v>1473457</v>
      </c>
      <c r="B4612">
        <v>2025</v>
      </c>
      <c r="C4612" s="1">
        <v>45753</v>
      </c>
      <c r="D4612" t="s">
        <v>55</v>
      </c>
      <c r="E4612">
        <v>1</v>
      </c>
      <c r="F4612">
        <v>8.6</v>
      </c>
      <c r="G4612">
        <v>8</v>
      </c>
      <c r="H4612">
        <f t="shared" si="293"/>
        <v>9</v>
      </c>
      <c r="I4612">
        <v>6</v>
      </c>
      <c r="J4612" t="s">
        <v>56</v>
      </c>
      <c r="K4612" t="s">
        <v>141</v>
      </c>
      <c r="L4612" t="s">
        <v>67</v>
      </c>
      <c r="M4612" t="s">
        <v>68</v>
      </c>
      <c r="N4612" t="s">
        <v>148</v>
      </c>
      <c r="O4612">
        <v>0</v>
      </c>
      <c r="P4612">
        <v>0</v>
      </c>
      <c r="Q4612">
        <f t="shared" si="292"/>
        <v>0</v>
      </c>
      <c r="AA4612">
        <f t="shared" si="294"/>
        <v>1</v>
      </c>
      <c r="AB4612">
        <f t="shared" si="295"/>
        <v>1</v>
      </c>
    </row>
    <row r="4613" spans="1:28">
      <c r="A4613">
        <v>1473457</v>
      </c>
      <c r="B4613">
        <v>2025</v>
      </c>
      <c r="C4613" s="1">
        <v>45753</v>
      </c>
      <c r="D4613" t="s">
        <v>55</v>
      </c>
      <c r="E4613">
        <v>1</v>
      </c>
      <c r="F4613">
        <v>9.1</v>
      </c>
      <c r="G4613">
        <v>9</v>
      </c>
      <c r="H4613">
        <f t="shared" si="293"/>
        <v>10</v>
      </c>
      <c r="I4613">
        <v>1</v>
      </c>
      <c r="J4613" t="s">
        <v>56</v>
      </c>
      <c r="K4613" t="s">
        <v>141</v>
      </c>
      <c r="L4613" t="s">
        <v>68</v>
      </c>
      <c r="M4613" t="s">
        <v>67</v>
      </c>
      <c r="N4613" t="s">
        <v>151</v>
      </c>
      <c r="O4613">
        <v>1</v>
      </c>
      <c r="P4613">
        <v>0</v>
      </c>
      <c r="Q4613">
        <f t="shared" si="292"/>
        <v>1</v>
      </c>
      <c r="AA4613">
        <f t="shared" si="294"/>
        <v>1</v>
      </c>
      <c r="AB4613">
        <f t="shared" si="295"/>
        <v>1</v>
      </c>
    </row>
    <row r="4614" spans="1:28">
      <c r="A4614">
        <v>1473457</v>
      </c>
      <c r="B4614">
        <v>2025</v>
      </c>
      <c r="C4614" s="1">
        <v>45753</v>
      </c>
      <c r="D4614" t="s">
        <v>55</v>
      </c>
      <c r="E4614">
        <v>1</v>
      </c>
      <c r="F4614">
        <v>9.2</v>
      </c>
      <c r="G4614">
        <v>9</v>
      </c>
      <c r="H4614">
        <f t="shared" si="293"/>
        <v>10</v>
      </c>
      <c r="I4614">
        <v>2</v>
      </c>
      <c r="J4614" t="s">
        <v>56</v>
      </c>
      <c r="K4614" t="s">
        <v>141</v>
      </c>
      <c r="L4614" t="s">
        <v>67</v>
      </c>
      <c r="M4614" t="s">
        <v>68</v>
      </c>
      <c r="N4614" t="s">
        <v>151</v>
      </c>
      <c r="O4614">
        <v>1</v>
      </c>
      <c r="P4614">
        <v>0</v>
      </c>
      <c r="Q4614">
        <f t="shared" si="292"/>
        <v>1</v>
      </c>
      <c r="AA4614">
        <f t="shared" si="294"/>
        <v>1</v>
      </c>
      <c r="AB4614">
        <f t="shared" si="295"/>
        <v>1</v>
      </c>
    </row>
    <row r="4615" spans="1:28">
      <c r="A4615">
        <v>1473457</v>
      </c>
      <c r="B4615">
        <v>2025</v>
      </c>
      <c r="C4615" s="1">
        <v>45753</v>
      </c>
      <c r="D4615" t="s">
        <v>55</v>
      </c>
      <c r="E4615">
        <v>1</v>
      </c>
      <c r="F4615">
        <v>9.3</v>
      </c>
      <c r="G4615">
        <v>9</v>
      </c>
      <c r="H4615">
        <f t="shared" si="293"/>
        <v>10</v>
      </c>
      <c r="I4615">
        <v>3</v>
      </c>
      <c r="J4615" t="s">
        <v>56</v>
      </c>
      <c r="K4615" t="s">
        <v>141</v>
      </c>
      <c r="L4615" t="s">
        <v>68</v>
      </c>
      <c r="M4615" t="s">
        <v>67</v>
      </c>
      <c r="N4615" t="s">
        <v>151</v>
      </c>
      <c r="O4615">
        <v>1</v>
      </c>
      <c r="P4615">
        <v>0</v>
      </c>
      <c r="Q4615">
        <f t="shared" si="292"/>
        <v>1</v>
      </c>
      <c r="AA4615">
        <f t="shared" si="294"/>
        <v>1</v>
      </c>
      <c r="AB4615">
        <f t="shared" si="295"/>
        <v>1</v>
      </c>
    </row>
    <row r="4616" spans="1:28">
      <c r="A4616">
        <v>1473457</v>
      </c>
      <c r="B4616">
        <v>2025</v>
      </c>
      <c r="C4616" s="1">
        <v>45753</v>
      </c>
      <c r="D4616" t="s">
        <v>55</v>
      </c>
      <c r="E4616">
        <v>1</v>
      </c>
      <c r="F4616">
        <v>9.4</v>
      </c>
      <c r="G4616">
        <v>9</v>
      </c>
      <c r="H4616">
        <f t="shared" si="293"/>
        <v>10</v>
      </c>
      <c r="I4616">
        <v>4</v>
      </c>
      <c r="J4616" t="s">
        <v>56</v>
      </c>
      <c r="K4616" t="s">
        <v>141</v>
      </c>
      <c r="L4616" t="s">
        <v>67</v>
      </c>
      <c r="M4616" t="s">
        <v>68</v>
      </c>
      <c r="N4616" t="s">
        <v>151</v>
      </c>
      <c r="O4616">
        <v>1</v>
      </c>
      <c r="P4616">
        <v>0</v>
      </c>
      <c r="Q4616">
        <f t="shared" si="292"/>
        <v>1</v>
      </c>
      <c r="AA4616">
        <f t="shared" si="294"/>
        <v>1</v>
      </c>
      <c r="AB4616">
        <f t="shared" si="295"/>
        <v>1</v>
      </c>
    </row>
    <row r="4617" spans="1:28">
      <c r="A4617">
        <v>1473457</v>
      </c>
      <c r="B4617">
        <v>2025</v>
      </c>
      <c r="C4617" s="1">
        <v>45753</v>
      </c>
      <c r="D4617" t="s">
        <v>55</v>
      </c>
      <c r="E4617">
        <v>1</v>
      </c>
      <c r="F4617">
        <v>9.5</v>
      </c>
      <c r="G4617">
        <v>9</v>
      </c>
      <c r="H4617">
        <f t="shared" si="293"/>
        <v>10</v>
      </c>
      <c r="I4617">
        <v>5</v>
      </c>
      <c r="J4617" t="s">
        <v>56</v>
      </c>
      <c r="K4617" t="s">
        <v>141</v>
      </c>
      <c r="L4617" t="s">
        <v>68</v>
      </c>
      <c r="M4617" t="s">
        <v>67</v>
      </c>
      <c r="N4617" t="s">
        <v>151</v>
      </c>
      <c r="O4617">
        <v>1</v>
      </c>
      <c r="P4617">
        <v>0</v>
      </c>
      <c r="Q4617">
        <f t="shared" si="292"/>
        <v>1</v>
      </c>
      <c r="AA4617">
        <f t="shared" si="294"/>
        <v>1</v>
      </c>
      <c r="AB4617">
        <f t="shared" si="295"/>
        <v>1</v>
      </c>
    </row>
    <row r="4618" spans="1:28">
      <c r="A4618">
        <v>1473457</v>
      </c>
      <c r="B4618">
        <v>2025</v>
      </c>
      <c r="C4618" s="1">
        <v>45753</v>
      </c>
      <c r="D4618" t="s">
        <v>55</v>
      </c>
      <c r="E4618">
        <v>1</v>
      </c>
      <c r="F4618">
        <v>9.6</v>
      </c>
      <c r="G4618">
        <v>9</v>
      </c>
      <c r="H4618">
        <f t="shared" si="293"/>
        <v>10</v>
      </c>
      <c r="I4618">
        <v>6</v>
      </c>
      <c r="J4618" t="s">
        <v>56</v>
      </c>
      <c r="K4618" t="s">
        <v>141</v>
      </c>
      <c r="L4618" t="s">
        <v>67</v>
      </c>
      <c r="M4618" t="s">
        <v>68</v>
      </c>
      <c r="N4618" t="s">
        <v>151</v>
      </c>
      <c r="O4618">
        <v>1</v>
      </c>
      <c r="P4618">
        <v>0</v>
      </c>
      <c r="Q4618">
        <f t="shared" si="292"/>
        <v>1</v>
      </c>
      <c r="AA4618">
        <f t="shared" si="294"/>
        <v>1</v>
      </c>
      <c r="AB4618">
        <f t="shared" si="295"/>
        <v>1</v>
      </c>
    </row>
    <row r="4619" spans="1:28">
      <c r="A4619">
        <v>1473457</v>
      </c>
      <c r="B4619">
        <v>2025</v>
      </c>
      <c r="C4619" s="1">
        <v>45753</v>
      </c>
      <c r="D4619" t="s">
        <v>55</v>
      </c>
      <c r="E4619">
        <v>1</v>
      </c>
      <c r="F4619">
        <v>10.1</v>
      </c>
      <c r="G4619">
        <v>10</v>
      </c>
      <c r="H4619">
        <f t="shared" si="293"/>
        <v>11</v>
      </c>
      <c r="I4619">
        <v>1</v>
      </c>
      <c r="J4619" t="s">
        <v>56</v>
      </c>
      <c r="K4619" t="s">
        <v>141</v>
      </c>
      <c r="L4619" t="s">
        <v>67</v>
      </c>
      <c r="M4619" t="s">
        <v>68</v>
      </c>
      <c r="N4619" t="s">
        <v>148</v>
      </c>
      <c r="O4619">
        <v>4</v>
      </c>
      <c r="P4619">
        <v>0</v>
      </c>
      <c r="Q4619">
        <f t="shared" si="292"/>
        <v>4</v>
      </c>
      <c r="AA4619">
        <f t="shared" si="294"/>
        <v>1</v>
      </c>
      <c r="AB4619">
        <f t="shared" si="295"/>
        <v>1</v>
      </c>
    </row>
    <row r="4620" spans="1:28">
      <c r="A4620">
        <v>1473457</v>
      </c>
      <c r="B4620">
        <v>2025</v>
      </c>
      <c r="C4620" s="1">
        <v>45753</v>
      </c>
      <c r="D4620" t="s">
        <v>55</v>
      </c>
      <c r="E4620">
        <v>1</v>
      </c>
      <c r="F4620">
        <v>10.2</v>
      </c>
      <c r="G4620">
        <v>10</v>
      </c>
      <c r="H4620">
        <f t="shared" si="293"/>
        <v>11</v>
      </c>
      <c r="I4620">
        <v>2</v>
      </c>
      <c r="J4620" t="s">
        <v>56</v>
      </c>
      <c r="K4620" t="s">
        <v>141</v>
      </c>
      <c r="L4620" t="s">
        <v>67</v>
      </c>
      <c r="M4620" t="s">
        <v>68</v>
      </c>
      <c r="N4620" t="s">
        <v>148</v>
      </c>
      <c r="O4620">
        <v>0</v>
      </c>
      <c r="P4620">
        <v>0</v>
      </c>
      <c r="Q4620">
        <f t="shared" ref="Q4620:Q4626" si="296">O4620+P4620</f>
        <v>0</v>
      </c>
      <c r="AA4620">
        <f t="shared" si="294"/>
        <v>1</v>
      </c>
      <c r="AB4620">
        <f t="shared" si="295"/>
        <v>1</v>
      </c>
    </row>
    <row r="4621" spans="1:28">
      <c r="A4621">
        <v>1473457</v>
      </c>
      <c r="B4621">
        <v>2025</v>
      </c>
      <c r="C4621" s="1">
        <v>45753</v>
      </c>
      <c r="D4621" t="s">
        <v>55</v>
      </c>
      <c r="E4621">
        <v>1</v>
      </c>
      <c r="F4621">
        <v>10.3</v>
      </c>
      <c r="G4621">
        <v>10</v>
      </c>
      <c r="H4621">
        <f t="shared" si="293"/>
        <v>11</v>
      </c>
      <c r="I4621">
        <v>3</v>
      </c>
      <c r="J4621" t="s">
        <v>56</v>
      </c>
      <c r="K4621" t="s">
        <v>141</v>
      </c>
      <c r="L4621" t="s">
        <v>67</v>
      </c>
      <c r="M4621" t="s">
        <v>68</v>
      </c>
      <c r="N4621" t="s">
        <v>148</v>
      </c>
      <c r="O4621">
        <v>4</v>
      </c>
      <c r="P4621">
        <v>0</v>
      </c>
      <c r="Q4621">
        <f t="shared" si="296"/>
        <v>4</v>
      </c>
      <c r="AA4621">
        <f t="shared" si="294"/>
        <v>1</v>
      </c>
      <c r="AB4621">
        <f t="shared" si="295"/>
        <v>1</v>
      </c>
    </row>
    <row r="4622" spans="1:28">
      <c r="A4622">
        <v>1473457</v>
      </c>
      <c r="B4622">
        <v>2025</v>
      </c>
      <c r="C4622" s="1">
        <v>45753</v>
      </c>
      <c r="D4622" t="s">
        <v>55</v>
      </c>
      <c r="E4622">
        <v>1</v>
      </c>
      <c r="F4622">
        <v>10.4</v>
      </c>
      <c r="G4622">
        <v>10</v>
      </c>
      <c r="H4622">
        <f t="shared" si="293"/>
        <v>11</v>
      </c>
      <c r="I4622">
        <v>4</v>
      </c>
      <c r="J4622" t="s">
        <v>56</v>
      </c>
      <c r="K4622" t="s">
        <v>141</v>
      </c>
      <c r="L4622" t="s">
        <v>67</v>
      </c>
      <c r="M4622" t="s">
        <v>68</v>
      </c>
      <c r="N4622" t="s">
        <v>148</v>
      </c>
      <c r="O4622">
        <v>0</v>
      </c>
      <c r="P4622">
        <v>0</v>
      </c>
      <c r="Q4622">
        <f t="shared" si="296"/>
        <v>0</v>
      </c>
      <c r="AA4622">
        <f t="shared" si="294"/>
        <v>1</v>
      </c>
      <c r="AB4622">
        <f t="shared" si="295"/>
        <v>1</v>
      </c>
    </row>
    <row r="4623" spans="1:28">
      <c r="A4623">
        <v>1473457</v>
      </c>
      <c r="B4623">
        <v>2025</v>
      </c>
      <c r="C4623" s="1">
        <v>45753</v>
      </c>
      <c r="D4623" t="s">
        <v>55</v>
      </c>
      <c r="E4623">
        <v>1</v>
      </c>
      <c r="F4623">
        <v>10.5</v>
      </c>
      <c r="G4623">
        <v>10</v>
      </c>
      <c r="H4623">
        <f t="shared" si="293"/>
        <v>11</v>
      </c>
      <c r="I4623">
        <v>5</v>
      </c>
      <c r="J4623" t="s">
        <v>56</v>
      </c>
      <c r="K4623" t="s">
        <v>141</v>
      </c>
      <c r="L4623" t="s">
        <v>67</v>
      </c>
      <c r="M4623" t="s">
        <v>68</v>
      </c>
      <c r="N4623" t="s">
        <v>148</v>
      </c>
      <c r="O4623">
        <v>0</v>
      </c>
      <c r="P4623">
        <v>0</v>
      </c>
      <c r="Q4623">
        <f t="shared" si="296"/>
        <v>0</v>
      </c>
      <c r="AA4623">
        <f t="shared" si="294"/>
        <v>1</v>
      </c>
      <c r="AB4623">
        <f t="shared" si="295"/>
        <v>1</v>
      </c>
    </row>
    <row r="4624" spans="1:28">
      <c r="A4624">
        <v>1473457</v>
      </c>
      <c r="B4624">
        <v>2025</v>
      </c>
      <c r="C4624" s="1">
        <v>45753</v>
      </c>
      <c r="D4624" t="s">
        <v>55</v>
      </c>
      <c r="E4624">
        <v>1</v>
      </c>
      <c r="F4624">
        <v>10.6</v>
      </c>
      <c r="G4624">
        <v>10</v>
      </c>
      <c r="H4624">
        <f t="shared" si="293"/>
        <v>11</v>
      </c>
      <c r="I4624">
        <v>6</v>
      </c>
      <c r="J4624" t="s">
        <v>56</v>
      </c>
      <c r="K4624" t="s">
        <v>141</v>
      </c>
      <c r="L4624" t="s">
        <v>67</v>
      </c>
      <c r="M4624" t="s">
        <v>68</v>
      </c>
      <c r="N4624" t="s">
        <v>148</v>
      </c>
      <c r="O4624">
        <v>1</v>
      </c>
      <c r="P4624">
        <v>0</v>
      </c>
      <c r="Q4624">
        <f t="shared" si="296"/>
        <v>1</v>
      </c>
      <c r="AA4624">
        <f t="shared" si="294"/>
        <v>1</v>
      </c>
      <c r="AB4624">
        <f t="shared" si="295"/>
        <v>1</v>
      </c>
    </row>
    <row r="4625" spans="1:28">
      <c r="A4625">
        <v>1473457</v>
      </c>
      <c r="B4625">
        <v>2025</v>
      </c>
      <c r="C4625" s="1">
        <v>45753</v>
      </c>
      <c r="D4625" t="s">
        <v>55</v>
      </c>
      <c r="E4625">
        <v>1</v>
      </c>
      <c r="F4625">
        <v>11.1</v>
      </c>
      <c r="G4625">
        <v>11</v>
      </c>
      <c r="H4625">
        <f t="shared" si="293"/>
        <v>12</v>
      </c>
      <c r="I4625">
        <v>1</v>
      </c>
      <c r="J4625" t="s">
        <v>56</v>
      </c>
      <c r="K4625" t="s">
        <v>141</v>
      </c>
      <c r="L4625" t="s">
        <v>67</v>
      </c>
      <c r="M4625" t="s">
        <v>68</v>
      </c>
      <c r="N4625" t="s">
        <v>151</v>
      </c>
      <c r="O4625">
        <v>1</v>
      </c>
      <c r="P4625">
        <v>0</v>
      </c>
      <c r="Q4625">
        <f t="shared" si="296"/>
        <v>1</v>
      </c>
      <c r="AA4625">
        <f t="shared" si="294"/>
        <v>1</v>
      </c>
      <c r="AB4625">
        <f t="shared" si="295"/>
        <v>1</v>
      </c>
    </row>
    <row r="4626" spans="1:28">
      <c r="A4626">
        <v>1473457</v>
      </c>
      <c r="B4626">
        <v>2025</v>
      </c>
      <c r="C4626" s="1">
        <v>45753</v>
      </c>
      <c r="D4626" t="s">
        <v>55</v>
      </c>
      <c r="E4626">
        <v>1</v>
      </c>
      <c r="F4626">
        <v>11.2</v>
      </c>
      <c r="G4626">
        <v>11</v>
      </c>
      <c r="H4626">
        <f t="shared" si="293"/>
        <v>12</v>
      </c>
      <c r="I4626">
        <v>2</v>
      </c>
      <c r="J4626" t="s">
        <v>56</v>
      </c>
      <c r="K4626" t="s">
        <v>141</v>
      </c>
      <c r="L4626" t="s">
        <v>68</v>
      </c>
      <c r="M4626" t="s">
        <v>67</v>
      </c>
      <c r="N4626" t="s">
        <v>151</v>
      </c>
      <c r="O4626">
        <v>1</v>
      </c>
      <c r="P4626">
        <v>0</v>
      </c>
      <c r="Q4626">
        <f t="shared" si="296"/>
        <v>1</v>
      </c>
      <c r="AA4626">
        <f t="shared" si="294"/>
        <v>1</v>
      </c>
      <c r="AB4626">
        <f t="shared" si="295"/>
        <v>1</v>
      </c>
    </row>
    <row r="4627" spans="1:28">
      <c r="A4627">
        <v>1473457</v>
      </c>
      <c r="B4627">
        <v>2025</v>
      </c>
      <c r="C4627" s="1">
        <v>45753</v>
      </c>
      <c r="D4627" t="s">
        <v>55</v>
      </c>
      <c r="E4627">
        <v>1</v>
      </c>
      <c r="F4627">
        <v>11.3</v>
      </c>
      <c r="G4627">
        <v>11</v>
      </c>
      <c r="H4627">
        <f t="shared" si="293"/>
        <v>12</v>
      </c>
      <c r="I4627">
        <v>3</v>
      </c>
      <c r="J4627" t="s">
        <v>56</v>
      </c>
      <c r="K4627" t="s">
        <v>141</v>
      </c>
      <c r="L4627" t="s">
        <v>67</v>
      </c>
      <c r="M4627" t="s">
        <v>68</v>
      </c>
      <c r="N4627" t="s">
        <v>151</v>
      </c>
      <c r="O4627">
        <v>0</v>
      </c>
      <c r="P4627">
        <v>0</v>
      </c>
      <c r="Q4627">
        <f t="shared" ref="Q4627:Q4690" si="297">O4627+P4627</f>
        <v>0</v>
      </c>
      <c r="AA4627">
        <f t="shared" si="294"/>
        <v>1</v>
      </c>
      <c r="AB4627">
        <f t="shared" si="295"/>
        <v>1</v>
      </c>
    </row>
    <row r="4628" spans="1:28">
      <c r="A4628">
        <v>1473457</v>
      </c>
      <c r="B4628">
        <v>2025</v>
      </c>
      <c r="C4628" s="1">
        <v>45753</v>
      </c>
      <c r="D4628" t="s">
        <v>55</v>
      </c>
      <c r="E4628">
        <v>1</v>
      </c>
      <c r="F4628">
        <v>11.4</v>
      </c>
      <c r="G4628">
        <v>11</v>
      </c>
      <c r="H4628">
        <f t="shared" si="293"/>
        <v>12</v>
      </c>
      <c r="I4628">
        <v>4</v>
      </c>
      <c r="J4628" t="s">
        <v>56</v>
      </c>
      <c r="K4628" t="s">
        <v>141</v>
      </c>
      <c r="L4628" t="s">
        <v>67</v>
      </c>
      <c r="M4628" t="s">
        <v>68</v>
      </c>
      <c r="N4628" t="s">
        <v>151</v>
      </c>
      <c r="O4628">
        <v>1</v>
      </c>
      <c r="P4628">
        <v>0</v>
      </c>
      <c r="Q4628">
        <f t="shared" si="297"/>
        <v>1</v>
      </c>
      <c r="AA4628">
        <f t="shared" si="294"/>
        <v>1</v>
      </c>
      <c r="AB4628">
        <f t="shared" si="295"/>
        <v>1</v>
      </c>
    </row>
    <row r="4629" spans="1:28">
      <c r="A4629">
        <v>1473457</v>
      </c>
      <c r="B4629">
        <v>2025</v>
      </c>
      <c r="C4629" s="1">
        <v>45753</v>
      </c>
      <c r="D4629" t="s">
        <v>55</v>
      </c>
      <c r="E4629">
        <v>1</v>
      </c>
      <c r="F4629">
        <v>11.5</v>
      </c>
      <c r="G4629">
        <v>11</v>
      </c>
      <c r="H4629">
        <f t="shared" si="293"/>
        <v>12</v>
      </c>
      <c r="I4629">
        <v>5</v>
      </c>
      <c r="J4629" t="s">
        <v>56</v>
      </c>
      <c r="K4629" t="s">
        <v>141</v>
      </c>
      <c r="L4629" t="s">
        <v>68</v>
      </c>
      <c r="M4629" t="s">
        <v>67</v>
      </c>
      <c r="N4629" t="s">
        <v>151</v>
      </c>
      <c r="O4629">
        <v>1</v>
      </c>
      <c r="P4629">
        <v>0</v>
      </c>
      <c r="Q4629">
        <f t="shared" si="297"/>
        <v>1</v>
      </c>
      <c r="AA4629">
        <f t="shared" si="294"/>
        <v>1</v>
      </c>
      <c r="AB4629">
        <f t="shared" si="295"/>
        <v>1</v>
      </c>
    </row>
    <row r="4630" spans="1:28">
      <c r="A4630">
        <v>1473457</v>
      </c>
      <c r="B4630">
        <v>2025</v>
      </c>
      <c r="C4630" s="1">
        <v>45753</v>
      </c>
      <c r="D4630" t="s">
        <v>55</v>
      </c>
      <c r="E4630">
        <v>1</v>
      </c>
      <c r="F4630">
        <v>11.6</v>
      </c>
      <c r="G4630">
        <v>11</v>
      </c>
      <c r="H4630">
        <f t="shared" si="293"/>
        <v>12</v>
      </c>
      <c r="I4630">
        <v>6</v>
      </c>
      <c r="J4630" t="s">
        <v>56</v>
      </c>
      <c r="K4630" t="s">
        <v>141</v>
      </c>
      <c r="L4630" t="s">
        <v>67</v>
      </c>
      <c r="M4630" t="s">
        <v>68</v>
      </c>
      <c r="N4630" t="s">
        <v>151</v>
      </c>
      <c r="O4630">
        <v>0</v>
      </c>
      <c r="P4630">
        <v>0</v>
      </c>
      <c r="Q4630">
        <f t="shared" si="297"/>
        <v>0</v>
      </c>
      <c r="AA4630">
        <f t="shared" si="294"/>
        <v>1</v>
      </c>
      <c r="AB4630">
        <f t="shared" si="295"/>
        <v>1</v>
      </c>
    </row>
    <row r="4631" spans="1:28">
      <c r="A4631">
        <v>1473457</v>
      </c>
      <c r="B4631">
        <v>2025</v>
      </c>
      <c r="C4631" s="1">
        <v>45753</v>
      </c>
      <c r="D4631" t="s">
        <v>55</v>
      </c>
      <c r="E4631">
        <v>1</v>
      </c>
      <c r="F4631">
        <v>12.1</v>
      </c>
      <c r="G4631">
        <v>12</v>
      </c>
      <c r="H4631">
        <f t="shared" si="293"/>
        <v>13</v>
      </c>
      <c r="I4631">
        <v>1</v>
      </c>
      <c r="J4631" t="s">
        <v>56</v>
      </c>
      <c r="K4631" t="s">
        <v>141</v>
      </c>
      <c r="L4631" t="s">
        <v>68</v>
      </c>
      <c r="M4631" t="s">
        <v>67</v>
      </c>
      <c r="N4631" t="s">
        <v>148</v>
      </c>
      <c r="O4631">
        <v>4</v>
      </c>
      <c r="P4631">
        <v>0</v>
      </c>
      <c r="Q4631">
        <f t="shared" si="297"/>
        <v>4</v>
      </c>
      <c r="AA4631">
        <f t="shared" si="294"/>
        <v>1</v>
      </c>
      <c r="AB4631">
        <f t="shared" si="295"/>
        <v>1</v>
      </c>
    </row>
    <row r="4632" spans="1:28">
      <c r="A4632">
        <v>1473457</v>
      </c>
      <c r="B4632">
        <v>2025</v>
      </c>
      <c r="C4632" s="1">
        <v>45753</v>
      </c>
      <c r="D4632" t="s">
        <v>55</v>
      </c>
      <c r="E4632">
        <v>1</v>
      </c>
      <c r="F4632">
        <v>12.2</v>
      </c>
      <c r="G4632">
        <v>12</v>
      </c>
      <c r="H4632">
        <f t="shared" si="293"/>
        <v>13</v>
      </c>
      <c r="I4632">
        <v>2</v>
      </c>
      <c r="J4632" t="s">
        <v>56</v>
      </c>
      <c r="K4632" t="s">
        <v>141</v>
      </c>
      <c r="L4632" t="s">
        <v>68</v>
      </c>
      <c r="M4632" t="s">
        <v>67</v>
      </c>
      <c r="N4632" t="s">
        <v>148</v>
      </c>
      <c r="O4632">
        <v>1</v>
      </c>
      <c r="P4632">
        <v>0</v>
      </c>
      <c r="Q4632">
        <f t="shared" si="297"/>
        <v>1</v>
      </c>
      <c r="AA4632">
        <f t="shared" si="294"/>
        <v>1</v>
      </c>
      <c r="AB4632">
        <f t="shared" si="295"/>
        <v>1</v>
      </c>
    </row>
    <row r="4633" spans="1:28">
      <c r="A4633">
        <v>1473457</v>
      </c>
      <c r="B4633">
        <v>2025</v>
      </c>
      <c r="C4633" s="1">
        <v>45753</v>
      </c>
      <c r="D4633" t="s">
        <v>55</v>
      </c>
      <c r="E4633">
        <v>1</v>
      </c>
      <c r="F4633">
        <v>12.3</v>
      </c>
      <c r="G4633">
        <v>12</v>
      </c>
      <c r="H4633">
        <f t="shared" si="293"/>
        <v>13</v>
      </c>
      <c r="I4633">
        <v>3</v>
      </c>
      <c r="J4633" t="s">
        <v>56</v>
      </c>
      <c r="K4633" t="s">
        <v>141</v>
      </c>
      <c r="L4633" t="s">
        <v>67</v>
      </c>
      <c r="M4633" t="s">
        <v>68</v>
      </c>
      <c r="N4633" t="s">
        <v>148</v>
      </c>
      <c r="O4633">
        <v>1</v>
      </c>
      <c r="P4633">
        <v>0</v>
      </c>
      <c r="Q4633">
        <f t="shared" si="297"/>
        <v>1</v>
      </c>
      <c r="AA4633">
        <f t="shared" si="294"/>
        <v>1</v>
      </c>
      <c r="AB4633">
        <f t="shared" si="295"/>
        <v>1</v>
      </c>
    </row>
    <row r="4634" spans="1:28">
      <c r="A4634">
        <v>1473457</v>
      </c>
      <c r="B4634">
        <v>2025</v>
      </c>
      <c r="C4634" s="1">
        <v>45753</v>
      </c>
      <c r="D4634" t="s">
        <v>55</v>
      </c>
      <c r="E4634">
        <v>1</v>
      </c>
      <c r="F4634">
        <v>12.4</v>
      </c>
      <c r="G4634">
        <v>12</v>
      </c>
      <c r="H4634">
        <f t="shared" si="293"/>
        <v>13</v>
      </c>
      <c r="I4634">
        <v>4</v>
      </c>
      <c r="J4634" t="s">
        <v>56</v>
      </c>
      <c r="K4634" t="s">
        <v>141</v>
      </c>
      <c r="L4634" t="s">
        <v>68</v>
      </c>
      <c r="M4634" t="s">
        <v>67</v>
      </c>
      <c r="N4634" t="s">
        <v>148</v>
      </c>
      <c r="O4634">
        <v>6</v>
      </c>
      <c r="P4634">
        <v>0</v>
      </c>
      <c r="Q4634">
        <f t="shared" si="297"/>
        <v>6</v>
      </c>
      <c r="AA4634">
        <f t="shared" si="294"/>
        <v>1</v>
      </c>
      <c r="AB4634">
        <f t="shared" si="295"/>
        <v>1</v>
      </c>
    </row>
    <row r="4635" spans="1:28">
      <c r="A4635">
        <v>1473457</v>
      </c>
      <c r="B4635">
        <v>2025</v>
      </c>
      <c r="C4635" s="1">
        <v>45753</v>
      </c>
      <c r="D4635" t="s">
        <v>55</v>
      </c>
      <c r="E4635">
        <v>1</v>
      </c>
      <c r="F4635">
        <v>12.5</v>
      </c>
      <c r="G4635">
        <v>12</v>
      </c>
      <c r="H4635">
        <f t="shared" si="293"/>
        <v>13</v>
      </c>
      <c r="I4635">
        <v>5</v>
      </c>
      <c r="J4635" t="s">
        <v>56</v>
      </c>
      <c r="K4635" t="s">
        <v>141</v>
      </c>
      <c r="L4635" t="s">
        <v>68</v>
      </c>
      <c r="M4635" t="s">
        <v>67</v>
      </c>
      <c r="N4635" t="s">
        <v>148</v>
      </c>
      <c r="O4635">
        <v>0</v>
      </c>
      <c r="P4635">
        <v>0</v>
      </c>
      <c r="Q4635">
        <f t="shared" si="297"/>
        <v>0</v>
      </c>
      <c r="AA4635">
        <f t="shared" si="294"/>
        <v>1</v>
      </c>
      <c r="AB4635">
        <f t="shared" si="295"/>
        <v>1</v>
      </c>
    </row>
    <row r="4636" spans="1:28">
      <c r="A4636">
        <v>1473457</v>
      </c>
      <c r="B4636">
        <v>2025</v>
      </c>
      <c r="C4636" s="1">
        <v>45753</v>
      </c>
      <c r="D4636" t="s">
        <v>55</v>
      </c>
      <c r="E4636">
        <v>1</v>
      </c>
      <c r="F4636">
        <v>12.6</v>
      </c>
      <c r="G4636">
        <v>12</v>
      </c>
      <c r="H4636">
        <f t="shared" si="293"/>
        <v>13</v>
      </c>
      <c r="I4636">
        <v>6</v>
      </c>
      <c r="J4636" t="s">
        <v>56</v>
      </c>
      <c r="K4636" t="s">
        <v>141</v>
      </c>
      <c r="L4636" t="s">
        <v>68</v>
      </c>
      <c r="M4636" t="s">
        <v>67</v>
      </c>
      <c r="N4636" t="s">
        <v>148</v>
      </c>
      <c r="O4636">
        <v>0</v>
      </c>
      <c r="P4636">
        <v>0</v>
      </c>
      <c r="Q4636">
        <f t="shared" si="297"/>
        <v>0</v>
      </c>
      <c r="AA4636">
        <f t="shared" si="294"/>
        <v>1</v>
      </c>
      <c r="AB4636">
        <f t="shared" si="295"/>
        <v>1</v>
      </c>
    </row>
    <row r="4637" spans="1:28">
      <c r="A4637">
        <v>1473457</v>
      </c>
      <c r="B4637">
        <v>2025</v>
      </c>
      <c r="C4637" s="1">
        <v>45753</v>
      </c>
      <c r="D4637" t="s">
        <v>55</v>
      </c>
      <c r="E4637">
        <v>1</v>
      </c>
      <c r="F4637">
        <v>13.1</v>
      </c>
      <c r="G4637">
        <v>13</v>
      </c>
      <c r="H4637">
        <f t="shared" ref="H4637:H4700" si="298">1+G4637</f>
        <v>14</v>
      </c>
      <c r="I4637">
        <v>1</v>
      </c>
      <c r="J4637" t="s">
        <v>56</v>
      </c>
      <c r="K4637" t="s">
        <v>141</v>
      </c>
      <c r="L4637" t="s">
        <v>67</v>
      </c>
      <c r="M4637" t="s">
        <v>68</v>
      </c>
      <c r="N4637" t="s">
        <v>151</v>
      </c>
      <c r="O4637">
        <v>4</v>
      </c>
      <c r="P4637">
        <v>0</v>
      </c>
      <c r="Q4637">
        <f t="shared" si="297"/>
        <v>4</v>
      </c>
      <c r="AA4637">
        <f t="shared" si="294"/>
        <v>1</v>
      </c>
      <c r="AB4637">
        <f t="shared" si="295"/>
        <v>1</v>
      </c>
    </row>
    <row r="4638" spans="1:28">
      <c r="A4638">
        <v>1473457</v>
      </c>
      <c r="B4638">
        <v>2025</v>
      </c>
      <c r="C4638" s="1">
        <v>45753</v>
      </c>
      <c r="D4638" t="s">
        <v>55</v>
      </c>
      <c r="E4638">
        <v>1</v>
      </c>
      <c r="F4638">
        <v>13.2</v>
      </c>
      <c r="G4638">
        <v>13</v>
      </c>
      <c r="H4638">
        <f t="shared" si="298"/>
        <v>14</v>
      </c>
      <c r="I4638">
        <v>2</v>
      </c>
      <c r="J4638" t="s">
        <v>56</v>
      </c>
      <c r="K4638" t="s">
        <v>141</v>
      </c>
      <c r="L4638" t="s">
        <v>67</v>
      </c>
      <c r="M4638" t="s">
        <v>68</v>
      </c>
      <c r="N4638" t="s">
        <v>151</v>
      </c>
      <c r="O4638">
        <v>1</v>
      </c>
      <c r="P4638">
        <v>0</v>
      </c>
      <c r="Q4638">
        <f t="shared" si="297"/>
        <v>1</v>
      </c>
      <c r="AA4638">
        <f t="shared" si="294"/>
        <v>1</v>
      </c>
      <c r="AB4638">
        <f t="shared" si="295"/>
        <v>1</v>
      </c>
    </row>
    <row r="4639" spans="1:28">
      <c r="A4639">
        <v>1473457</v>
      </c>
      <c r="B4639">
        <v>2025</v>
      </c>
      <c r="C4639" s="1">
        <v>45753</v>
      </c>
      <c r="D4639" t="s">
        <v>55</v>
      </c>
      <c r="E4639">
        <v>1</v>
      </c>
      <c r="F4639">
        <v>13.3</v>
      </c>
      <c r="G4639">
        <v>13</v>
      </c>
      <c r="H4639">
        <f t="shared" si="298"/>
        <v>14</v>
      </c>
      <c r="I4639">
        <v>3</v>
      </c>
      <c r="J4639" t="s">
        <v>56</v>
      </c>
      <c r="K4639" t="s">
        <v>141</v>
      </c>
      <c r="L4639" t="s">
        <v>68</v>
      </c>
      <c r="M4639" t="s">
        <v>67</v>
      </c>
      <c r="N4639" t="s">
        <v>151</v>
      </c>
      <c r="O4639">
        <v>4</v>
      </c>
      <c r="P4639">
        <v>0</v>
      </c>
      <c r="Q4639">
        <f t="shared" si="297"/>
        <v>4</v>
      </c>
      <c r="AA4639">
        <f t="shared" si="294"/>
        <v>1</v>
      </c>
      <c r="AB4639">
        <f t="shared" si="295"/>
        <v>1</v>
      </c>
    </row>
    <row r="4640" spans="1:28">
      <c r="A4640">
        <v>1473457</v>
      </c>
      <c r="B4640">
        <v>2025</v>
      </c>
      <c r="C4640" s="1">
        <v>45753</v>
      </c>
      <c r="D4640" t="s">
        <v>55</v>
      </c>
      <c r="E4640">
        <v>1</v>
      </c>
      <c r="F4640">
        <v>13.4</v>
      </c>
      <c r="G4640">
        <v>13</v>
      </c>
      <c r="H4640">
        <f t="shared" si="298"/>
        <v>14</v>
      </c>
      <c r="I4640">
        <v>4</v>
      </c>
      <c r="J4640" t="s">
        <v>56</v>
      </c>
      <c r="K4640" t="s">
        <v>141</v>
      </c>
      <c r="L4640" t="s">
        <v>68</v>
      </c>
      <c r="M4640" t="s">
        <v>67</v>
      </c>
      <c r="N4640" t="s">
        <v>151</v>
      </c>
      <c r="O4640">
        <v>2</v>
      </c>
      <c r="P4640">
        <v>0</v>
      </c>
      <c r="Q4640">
        <f t="shared" si="297"/>
        <v>2</v>
      </c>
      <c r="AA4640">
        <f t="shared" si="294"/>
        <v>1</v>
      </c>
      <c r="AB4640">
        <f t="shared" si="295"/>
        <v>1</v>
      </c>
    </row>
    <row r="4641" spans="1:28">
      <c r="A4641">
        <v>1473457</v>
      </c>
      <c r="B4641">
        <v>2025</v>
      </c>
      <c r="C4641" s="1">
        <v>45753</v>
      </c>
      <c r="D4641" t="s">
        <v>55</v>
      </c>
      <c r="E4641">
        <v>1</v>
      </c>
      <c r="F4641">
        <v>13.5</v>
      </c>
      <c r="G4641">
        <v>13</v>
      </c>
      <c r="H4641">
        <f t="shared" si="298"/>
        <v>14</v>
      </c>
      <c r="I4641">
        <v>5</v>
      </c>
      <c r="J4641" t="s">
        <v>56</v>
      </c>
      <c r="K4641" t="s">
        <v>141</v>
      </c>
      <c r="L4641" t="s">
        <v>68</v>
      </c>
      <c r="M4641" t="s">
        <v>67</v>
      </c>
      <c r="N4641" t="s">
        <v>151</v>
      </c>
      <c r="O4641">
        <v>0</v>
      </c>
      <c r="P4641">
        <v>0</v>
      </c>
      <c r="Q4641">
        <f t="shared" si="297"/>
        <v>0</v>
      </c>
      <c r="W4641" t="s">
        <v>42</v>
      </c>
      <c r="X4641" t="s">
        <v>68</v>
      </c>
      <c r="AA4641">
        <f t="shared" si="294"/>
        <v>1</v>
      </c>
      <c r="AB4641">
        <f t="shared" si="295"/>
        <v>1</v>
      </c>
    </row>
    <row r="4642" spans="1:28">
      <c r="A4642">
        <v>1473457</v>
      </c>
      <c r="B4642">
        <v>2025</v>
      </c>
      <c r="C4642" s="1">
        <v>45753</v>
      </c>
      <c r="D4642" t="s">
        <v>55</v>
      </c>
      <c r="E4642">
        <v>1</v>
      </c>
      <c r="F4642">
        <v>13.6</v>
      </c>
      <c r="G4642">
        <v>13</v>
      </c>
      <c r="H4642">
        <f t="shared" si="298"/>
        <v>14</v>
      </c>
      <c r="I4642">
        <v>6</v>
      </c>
      <c r="J4642" t="s">
        <v>56</v>
      </c>
      <c r="K4642" t="s">
        <v>141</v>
      </c>
      <c r="L4642" t="s">
        <v>69</v>
      </c>
      <c r="M4642" t="s">
        <v>67</v>
      </c>
      <c r="N4642" t="s">
        <v>151</v>
      </c>
      <c r="O4642">
        <v>1</v>
      </c>
      <c r="P4642">
        <v>0</v>
      </c>
      <c r="Q4642">
        <f t="shared" si="297"/>
        <v>1</v>
      </c>
      <c r="AA4642">
        <f t="shared" si="294"/>
        <v>1</v>
      </c>
      <c r="AB4642">
        <f t="shared" si="295"/>
        <v>1</v>
      </c>
    </row>
    <row r="4643" spans="1:28">
      <c r="A4643">
        <v>1473457</v>
      </c>
      <c r="B4643">
        <v>2025</v>
      </c>
      <c r="C4643" s="1">
        <v>45753</v>
      </c>
      <c r="D4643" t="s">
        <v>55</v>
      </c>
      <c r="E4643">
        <v>1</v>
      </c>
      <c r="F4643">
        <v>14.1</v>
      </c>
      <c r="G4643">
        <v>14</v>
      </c>
      <c r="H4643">
        <f t="shared" si="298"/>
        <v>15</v>
      </c>
      <c r="I4643">
        <v>1</v>
      </c>
      <c r="J4643" t="s">
        <v>56</v>
      </c>
      <c r="K4643" t="s">
        <v>141</v>
      </c>
      <c r="L4643" t="s">
        <v>69</v>
      </c>
      <c r="M4643" t="s">
        <v>67</v>
      </c>
      <c r="N4643" t="s">
        <v>150</v>
      </c>
      <c r="O4643">
        <v>1</v>
      </c>
      <c r="P4643">
        <v>0</v>
      </c>
      <c r="Q4643">
        <f t="shared" si="297"/>
        <v>1</v>
      </c>
      <c r="AA4643">
        <f t="shared" si="294"/>
        <v>1</v>
      </c>
      <c r="AB4643">
        <f t="shared" si="295"/>
        <v>1</v>
      </c>
    </row>
    <row r="4644" spans="1:28">
      <c r="A4644">
        <v>1473457</v>
      </c>
      <c r="B4644">
        <v>2025</v>
      </c>
      <c r="C4644" s="1">
        <v>45753</v>
      </c>
      <c r="D4644" t="s">
        <v>55</v>
      </c>
      <c r="E4644">
        <v>1</v>
      </c>
      <c r="F4644">
        <v>14.2</v>
      </c>
      <c r="G4644">
        <v>14</v>
      </c>
      <c r="H4644">
        <f t="shared" si="298"/>
        <v>15</v>
      </c>
      <c r="I4644">
        <v>2</v>
      </c>
      <c r="J4644" t="s">
        <v>56</v>
      </c>
      <c r="K4644" t="s">
        <v>141</v>
      </c>
      <c r="L4644" t="s">
        <v>67</v>
      </c>
      <c r="M4644" t="s">
        <v>69</v>
      </c>
      <c r="N4644" t="s">
        <v>150</v>
      </c>
      <c r="O4644">
        <v>2</v>
      </c>
      <c r="P4644">
        <v>0</v>
      </c>
      <c r="Q4644">
        <f t="shared" si="297"/>
        <v>2</v>
      </c>
      <c r="AA4644">
        <f t="shared" si="294"/>
        <v>1</v>
      </c>
      <c r="AB4644">
        <f t="shared" si="295"/>
        <v>1</v>
      </c>
    </row>
    <row r="4645" spans="1:28">
      <c r="A4645">
        <v>1473457</v>
      </c>
      <c r="B4645">
        <v>2025</v>
      </c>
      <c r="C4645" s="1">
        <v>45753</v>
      </c>
      <c r="D4645" t="s">
        <v>55</v>
      </c>
      <c r="E4645">
        <v>1</v>
      </c>
      <c r="F4645">
        <v>14.3</v>
      </c>
      <c r="G4645">
        <v>14</v>
      </c>
      <c r="H4645">
        <f t="shared" si="298"/>
        <v>15</v>
      </c>
      <c r="I4645">
        <v>3</v>
      </c>
      <c r="J4645" t="s">
        <v>56</v>
      </c>
      <c r="K4645" t="s">
        <v>141</v>
      </c>
      <c r="L4645" t="s">
        <v>67</v>
      </c>
      <c r="M4645" t="s">
        <v>69</v>
      </c>
      <c r="N4645" t="s">
        <v>150</v>
      </c>
      <c r="O4645">
        <v>0</v>
      </c>
      <c r="P4645">
        <v>0</v>
      </c>
      <c r="Q4645">
        <f t="shared" si="297"/>
        <v>0</v>
      </c>
      <c r="AA4645">
        <f t="shared" si="294"/>
        <v>1</v>
      </c>
      <c r="AB4645">
        <f t="shared" si="295"/>
        <v>1</v>
      </c>
    </row>
    <row r="4646" spans="1:28">
      <c r="A4646">
        <v>1473457</v>
      </c>
      <c r="B4646">
        <v>2025</v>
      </c>
      <c r="C4646" s="1">
        <v>45753</v>
      </c>
      <c r="D4646" t="s">
        <v>55</v>
      </c>
      <c r="E4646">
        <v>1</v>
      </c>
      <c r="F4646">
        <v>14.4</v>
      </c>
      <c r="G4646">
        <v>14</v>
      </c>
      <c r="H4646">
        <f t="shared" si="298"/>
        <v>15</v>
      </c>
      <c r="I4646">
        <v>4</v>
      </c>
      <c r="J4646" t="s">
        <v>56</v>
      </c>
      <c r="K4646" t="s">
        <v>141</v>
      </c>
      <c r="L4646" t="s">
        <v>67</v>
      </c>
      <c r="M4646" t="s">
        <v>69</v>
      </c>
      <c r="N4646" t="s">
        <v>150</v>
      </c>
      <c r="O4646">
        <v>0</v>
      </c>
      <c r="P4646">
        <v>0</v>
      </c>
      <c r="Q4646">
        <f t="shared" si="297"/>
        <v>0</v>
      </c>
      <c r="AA4646">
        <f t="shared" si="294"/>
        <v>1</v>
      </c>
      <c r="AB4646">
        <f t="shared" si="295"/>
        <v>1</v>
      </c>
    </row>
    <row r="4647" spans="1:28">
      <c r="A4647">
        <v>1473457</v>
      </c>
      <c r="B4647">
        <v>2025</v>
      </c>
      <c r="C4647" s="1">
        <v>45753</v>
      </c>
      <c r="D4647" t="s">
        <v>55</v>
      </c>
      <c r="E4647">
        <v>1</v>
      </c>
      <c r="F4647">
        <v>14.5</v>
      </c>
      <c r="G4647">
        <v>14</v>
      </c>
      <c r="H4647">
        <f t="shared" si="298"/>
        <v>15</v>
      </c>
      <c r="I4647">
        <v>5</v>
      </c>
      <c r="J4647" t="s">
        <v>56</v>
      </c>
      <c r="K4647" t="s">
        <v>141</v>
      </c>
      <c r="L4647" t="s">
        <v>67</v>
      </c>
      <c r="M4647" t="s">
        <v>69</v>
      </c>
      <c r="N4647" t="s">
        <v>150</v>
      </c>
      <c r="O4647">
        <v>1</v>
      </c>
      <c r="P4647">
        <v>0</v>
      </c>
      <c r="Q4647">
        <f t="shared" si="297"/>
        <v>1</v>
      </c>
      <c r="AA4647">
        <f t="shared" si="294"/>
        <v>1</v>
      </c>
      <c r="AB4647">
        <f t="shared" si="295"/>
        <v>1</v>
      </c>
    </row>
    <row r="4648" spans="1:28">
      <c r="A4648">
        <v>1473457</v>
      </c>
      <c r="B4648">
        <v>2025</v>
      </c>
      <c r="C4648" s="1">
        <v>45753</v>
      </c>
      <c r="D4648" t="s">
        <v>55</v>
      </c>
      <c r="E4648">
        <v>1</v>
      </c>
      <c r="F4648">
        <v>14.6</v>
      </c>
      <c r="G4648">
        <v>14</v>
      </c>
      <c r="H4648">
        <f t="shared" si="298"/>
        <v>15</v>
      </c>
      <c r="I4648">
        <v>6</v>
      </c>
      <c r="J4648" t="s">
        <v>56</v>
      </c>
      <c r="K4648" t="s">
        <v>141</v>
      </c>
      <c r="L4648" t="s">
        <v>69</v>
      </c>
      <c r="M4648" t="s">
        <v>67</v>
      </c>
      <c r="N4648" t="s">
        <v>150</v>
      </c>
      <c r="O4648">
        <v>0</v>
      </c>
      <c r="P4648">
        <v>0</v>
      </c>
      <c r="Q4648">
        <f t="shared" si="297"/>
        <v>0</v>
      </c>
      <c r="AA4648">
        <f t="shared" si="294"/>
        <v>1</v>
      </c>
      <c r="AB4648">
        <f t="shared" si="295"/>
        <v>1</v>
      </c>
    </row>
    <row r="4649" spans="1:28">
      <c r="A4649">
        <v>1473457</v>
      </c>
      <c r="B4649">
        <v>2025</v>
      </c>
      <c r="C4649" s="1">
        <v>45753</v>
      </c>
      <c r="D4649" t="s">
        <v>55</v>
      </c>
      <c r="E4649">
        <v>1</v>
      </c>
      <c r="F4649">
        <v>15.1</v>
      </c>
      <c r="G4649">
        <v>15</v>
      </c>
      <c r="H4649">
        <f t="shared" si="298"/>
        <v>16</v>
      </c>
      <c r="I4649">
        <v>1</v>
      </c>
      <c r="J4649" t="s">
        <v>56</v>
      </c>
      <c r="K4649" t="s">
        <v>141</v>
      </c>
      <c r="L4649" t="s">
        <v>67</v>
      </c>
      <c r="M4649" t="s">
        <v>69</v>
      </c>
      <c r="N4649" t="s">
        <v>151</v>
      </c>
      <c r="O4649">
        <v>0</v>
      </c>
      <c r="P4649">
        <v>0</v>
      </c>
      <c r="Q4649">
        <f t="shared" si="297"/>
        <v>0</v>
      </c>
      <c r="W4649" t="s">
        <v>34</v>
      </c>
      <c r="X4649" t="s">
        <v>67</v>
      </c>
      <c r="AA4649">
        <f t="shared" si="294"/>
        <v>1</v>
      </c>
      <c r="AB4649">
        <f t="shared" si="295"/>
        <v>1</v>
      </c>
    </row>
    <row r="4650" spans="1:28">
      <c r="A4650">
        <v>1473457</v>
      </c>
      <c r="B4650">
        <v>2025</v>
      </c>
      <c r="C4650" s="1">
        <v>45753</v>
      </c>
      <c r="D4650" t="s">
        <v>55</v>
      </c>
      <c r="E4650">
        <v>1</v>
      </c>
      <c r="F4650">
        <v>15.2</v>
      </c>
      <c r="G4650">
        <v>15</v>
      </c>
      <c r="H4650">
        <f t="shared" si="298"/>
        <v>16</v>
      </c>
      <c r="I4650">
        <v>2</v>
      </c>
      <c r="J4650" t="s">
        <v>56</v>
      </c>
      <c r="K4650" t="s">
        <v>141</v>
      </c>
      <c r="L4650" t="s">
        <v>191</v>
      </c>
      <c r="M4650" t="s">
        <v>69</v>
      </c>
      <c r="N4650" t="s">
        <v>151</v>
      </c>
      <c r="O4650">
        <v>0</v>
      </c>
      <c r="P4650">
        <v>1</v>
      </c>
      <c r="Q4650">
        <f t="shared" si="297"/>
        <v>1</v>
      </c>
      <c r="U4650">
        <v>1</v>
      </c>
      <c r="AA4650">
        <f t="shared" si="294"/>
        <v>1</v>
      </c>
      <c r="AB4650">
        <f t="shared" si="295"/>
        <v>1</v>
      </c>
    </row>
    <row r="4651" spans="1:28">
      <c r="A4651">
        <v>1473457</v>
      </c>
      <c r="B4651">
        <v>2025</v>
      </c>
      <c r="C4651" s="1">
        <v>45753</v>
      </c>
      <c r="D4651" t="s">
        <v>55</v>
      </c>
      <c r="E4651">
        <v>1</v>
      </c>
      <c r="F4651">
        <v>15.3</v>
      </c>
      <c r="G4651">
        <v>15</v>
      </c>
      <c r="H4651">
        <f t="shared" si="298"/>
        <v>16</v>
      </c>
      <c r="I4651">
        <v>3</v>
      </c>
      <c r="J4651" t="s">
        <v>56</v>
      </c>
      <c r="K4651" t="s">
        <v>141</v>
      </c>
      <c r="L4651" t="s">
        <v>69</v>
      </c>
      <c r="M4651" t="s">
        <v>191</v>
      </c>
      <c r="N4651" t="s">
        <v>151</v>
      </c>
      <c r="O4651">
        <v>0</v>
      </c>
      <c r="P4651">
        <v>0</v>
      </c>
      <c r="Q4651">
        <f t="shared" si="297"/>
        <v>0</v>
      </c>
      <c r="AA4651">
        <f t="shared" si="294"/>
        <v>1</v>
      </c>
      <c r="AB4651">
        <f t="shared" si="295"/>
        <v>1</v>
      </c>
    </row>
    <row r="4652" spans="1:28">
      <c r="A4652">
        <v>1473457</v>
      </c>
      <c r="B4652">
        <v>2025</v>
      </c>
      <c r="C4652" s="1">
        <v>45753</v>
      </c>
      <c r="D4652" t="s">
        <v>55</v>
      </c>
      <c r="E4652">
        <v>1</v>
      </c>
      <c r="F4652">
        <v>15.4</v>
      </c>
      <c r="G4652">
        <v>15</v>
      </c>
      <c r="H4652">
        <f t="shared" si="298"/>
        <v>16</v>
      </c>
      <c r="I4652">
        <v>4</v>
      </c>
      <c r="J4652" t="s">
        <v>56</v>
      </c>
      <c r="K4652" t="s">
        <v>141</v>
      </c>
      <c r="L4652" t="s">
        <v>69</v>
      </c>
      <c r="M4652" t="s">
        <v>191</v>
      </c>
      <c r="N4652" t="s">
        <v>151</v>
      </c>
      <c r="O4652">
        <v>1</v>
      </c>
      <c r="P4652">
        <v>0</v>
      </c>
      <c r="Q4652">
        <f t="shared" si="297"/>
        <v>1</v>
      </c>
      <c r="AA4652">
        <f t="shared" si="294"/>
        <v>1</v>
      </c>
      <c r="AB4652">
        <f t="shared" si="295"/>
        <v>1</v>
      </c>
    </row>
    <row r="4653" spans="1:28">
      <c r="A4653">
        <v>1473457</v>
      </c>
      <c r="B4653">
        <v>2025</v>
      </c>
      <c r="C4653" s="1">
        <v>45753</v>
      </c>
      <c r="D4653" t="s">
        <v>55</v>
      </c>
      <c r="E4653">
        <v>1</v>
      </c>
      <c r="F4653">
        <v>15.5</v>
      </c>
      <c r="G4653">
        <v>15</v>
      </c>
      <c r="H4653">
        <f t="shared" si="298"/>
        <v>16</v>
      </c>
      <c r="I4653">
        <v>5</v>
      </c>
      <c r="J4653" t="s">
        <v>56</v>
      </c>
      <c r="K4653" t="s">
        <v>141</v>
      </c>
      <c r="L4653" t="s">
        <v>191</v>
      </c>
      <c r="M4653" t="s">
        <v>69</v>
      </c>
      <c r="N4653" t="s">
        <v>151</v>
      </c>
      <c r="O4653">
        <v>0</v>
      </c>
      <c r="P4653">
        <v>0</v>
      </c>
      <c r="Q4653">
        <f t="shared" si="297"/>
        <v>0</v>
      </c>
      <c r="AA4653">
        <f t="shared" si="294"/>
        <v>1</v>
      </c>
      <c r="AB4653">
        <f t="shared" si="295"/>
        <v>1</v>
      </c>
    </row>
    <row r="4654" spans="1:28">
      <c r="A4654">
        <v>1473457</v>
      </c>
      <c r="B4654">
        <v>2025</v>
      </c>
      <c r="C4654" s="1">
        <v>45753</v>
      </c>
      <c r="D4654" t="s">
        <v>55</v>
      </c>
      <c r="E4654">
        <v>1</v>
      </c>
      <c r="F4654">
        <v>15.6</v>
      </c>
      <c r="G4654">
        <v>15</v>
      </c>
      <c r="H4654">
        <f t="shared" si="298"/>
        <v>16</v>
      </c>
      <c r="I4654">
        <v>6</v>
      </c>
      <c r="J4654" t="s">
        <v>56</v>
      </c>
      <c r="K4654" t="s">
        <v>141</v>
      </c>
      <c r="L4654" t="s">
        <v>191</v>
      </c>
      <c r="M4654" t="s">
        <v>69</v>
      </c>
      <c r="N4654" t="s">
        <v>151</v>
      </c>
      <c r="O4654">
        <v>1</v>
      </c>
      <c r="P4654">
        <v>0</v>
      </c>
      <c r="Q4654">
        <f t="shared" si="297"/>
        <v>1</v>
      </c>
      <c r="AA4654">
        <f t="shared" si="294"/>
        <v>1</v>
      </c>
      <c r="AB4654">
        <f t="shared" si="295"/>
        <v>1</v>
      </c>
    </row>
    <row r="4655" spans="1:28">
      <c r="A4655">
        <v>1473457</v>
      </c>
      <c r="B4655">
        <v>2025</v>
      </c>
      <c r="C4655" s="1">
        <v>45753</v>
      </c>
      <c r="D4655" t="s">
        <v>55</v>
      </c>
      <c r="E4655">
        <v>1</v>
      </c>
      <c r="F4655">
        <v>16.1</v>
      </c>
      <c r="G4655">
        <v>16</v>
      </c>
      <c r="H4655">
        <f t="shared" si="298"/>
        <v>17</v>
      </c>
      <c r="I4655">
        <v>1</v>
      </c>
      <c r="J4655" t="s">
        <v>56</v>
      </c>
      <c r="K4655" t="s">
        <v>141</v>
      </c>
      <c r="L4655" t="s">
        <v>191</v>
      </c>
      <c r="M4655" t="s">
        <v>69</v>
      </c>
      <c r="N4655" t="s">
        <v>150</v>
      </c>
      <c r="O4655">
        <v>0</v>
      </c>
      <c r="P4655">
        <v>1</v>
      </c>
      <c r="Q4655">
        <f t="shared" si="297"/>
        <v>1</v>
      </c>
      <c r="U4655">
        <v>1</v>
      </c>
      <c r="AA4655">
        <f t="shared" si="294"/>
        <v>1</v>
      </c>
      <c r="AB4655">
        <f t="shared" si="295"/>
        <v>1</v>
      </c>
    </row>
    <row r="4656" spans="1:28">
      <c r="A4656">
        <v>1473457</v>
      </c>
      <c r="B4656">
        <v>2025</v>
      </c>
      <c r="C4656" s="1">
        <v>45753</v>
      </c>
      <c r="D4656" t="s">
        <v>55</v>
      </c>
      <c r="E4656">
        <v>1</v>
      </c>
      <c r="F4656">
        <v>16.2</v>
      </c>
      <c r="G4656">
        <v>16</v>
      </c>
      <c r="H4656">
        <f t="shared" si="298"/>
        <v>17</v>
      </c>
      <c r="I4656">
        <v>2</v>
      </c>
      <c r="J4656" t="s">
        <v>56</v>
      </c>
      <c r="K4656" t="s">
        <v>141</v>
      </c>
      <c r="L4656" t="s">
        <v>69</v>
      </c>
      <c r="M4656" t="s">
        <v>191</v>
      </c>
      <c r="N4656" t="s">
        <v>150</v>
      </c>
      <c r="O4656">
        <v>4</v>
      </c>
      <c r="P4656">
        <v>0</v>
      </c>
      <c r="Q4656">
        <f t="shared" si="297"/>
        <v>4</v>
      </c>
      <c r="AA4656">
        <f t="shared" si="294"/>
        <v>1</v>
      </c>
      <c r="AB4656">
        <f t="shared" si="295"/>
        <v>1</v>
      </c>
    </row>
    <row r="4657" spans="1:28">
      <c r="A4657">
        <v>1473457</v>
      </c>
      <c r="B4657">
        <v>2025</v>
      </c>
      <c r="C4657" s="1">
        <v>45753</v>
      </c>
      <c r="D4657" t="s">
        <v>55</v>
      </c>
      <c r="E4657">
        <v>1</v>
      </c>
      <c r="F4657">
        <v>16.3</v>
      </c>
      <c r="G4657">
        <v>16</v>
      </c>
      <c r="H4657">
        <f t="shared" si="298"/>
        <v>17</v>
      </c>
      <c r="I4657">
        <v>3</v>
      </c>
      <c r="J4657" t="s">
        <v>56</v>
      </c>
      <c r="K4657" t="s">
        <v>141</v>
      </c>
      <c r="L4657" t="s">
        <v>69</v>
      </c>
      <c r="M4657" t="s">
        <v>191</v>
      </c>
      <c r="N4657" t="s">
        <v>150</v>
      </c>
      <c r="O4657">
        <v>2</v>
      </c>
      <c r="P4657">
        <v>0</v>
      </c>
      <c r="Q4657">
        <f t="shared" si="297"/>
        <v>2</v>
      </c>
      <c r="AA4657">
        <f t="shared" si="294"/>
        <v>1</v>
      </c>
      <c r="AB4657">
        <f t="shared" si="295"/>
        <v>1</v>
      </c>
    </row>
    <row r="4658" spans="1:28">
      <c r="A4658">
        <v>1473457</v>
      </c>
      <c r="B4658">
        <v>2025</v>
      </c>
      <c r="C4658" s="1">
        <v>45753</v>
      </c>
      <c r="D4658" t="s">
        <v>55</v>
      </c>
      <c r="E4658">
        <v>1</v>
      </c>
      <c r="F4658">
        <v>16.4</v>
      </c>
      <c r="G4658">
        <v>16</v>
      </c>
      <c r="H4658">
        <f t="shared" si="298"/>
        <v>17</v>
      </c>
      <c r="I4658">
        <v>4</v>
      </c>
      <c r="J4658" t="s">
        <v>56</v>
      </c>
      <c r="K4658" t="s">
        <v>141</v>
      </c>
      <c r="L4658" t="s">
        <v>69</v>
      </c>
      <c r="M4658" t="s">
        <v>191</v>
      </c>
      <c r="N4658" t="s">
        <v>150</v>
      </c>
      <c r="O4658">
        <v>4</v>
      </c>
      <c r="P4658">
        <v>0</v>
      </c>
      <c r="Q4658">
        <f t="shared" si="297"/>
        <v>4</v>
      </c>
      <c r="AA4658">
        <f t="shared" si="294"/>
        <v>1</v>
      </c>
      <c r="AB4658">
        <f t="shared" si="295"/>
        <v>1</v>
      </c>
    </row>
    <row r="4659" spans="1:28">
      <c r="A4659">
        <v>1473457</v>
      </c>
      <c r="B4659">
        <v>2025</v>
      </c>
      <c r="C4659" s="1">
        <v>45753</v>
      </c>
      <c r="D4659" t="s">
        <v>55</v>
      </c>
      <c r="E4659">
        <v>1</v>
      </c>
      <c r="F4659">
        <v>16.5</v>
      </c>
      <c r="G4659">
        <v>16</v>
      </c>
      <c r="H4659">
        <f t="shared" si="298"/>
        <v>17</v>
      </c>
      <c r="I4659">
        <v>5</v>
      </c>
      <c r="J4659" t="s">
        <v>56</v>
      </c>
      <c r="K4659" t="s">
        <v>141</v>
      </c>
      <c r="L4659" t="s">
        <v>69</v>
      </c>
      <c r="M4659" t="s">
        <v>191</v>
      </c>
      <c r="N4659" t="s">
        <v>150</v>
      </c>
      <c r="O4659">
        <v>1</v>
      </c>
      <c r="P4659">
        <v>0</v>
      </c>
      <c r="Q4659">
        <f t="shared" si="297"/>
        <v>1</v>
      </c>
      <c r="AA4659">
        <f t="shared" si="294"/>
        <v>1</v>
      </c>
      <c r="AB4659">
        <f t="shared" si="295"/>
        <v>1</v>
      </c>
    </row>
    <row r="4660" spans="1:28">
      <c r="A4660">
        <v>1473457</v>
      </c>
      <c r="B4660">
        <v>2025</v>
      </c>
      <c r="C4660" s="1">
        <v>45753</v>
      </c>
      <c r="D4660" t="s">
        <v>55</v>
      </c>
      <c r="E4660">
        <v>1</v>
      </c>
      <c r="F4660">
        <v>16.6</v>
      </c>
      <c r="G4660">
        <v>16</v>
      </c>
      <c r="H4660">
        <f t="shared" si="298"/>
        <v>17</v>
      </c>
      <c r="I4660">
        <v>6</v>
      </c>
      <c r="J4660" t="s">
        <v>56</v>
      </c>
      <c r="K4660" t="s">
        <v>141</v>
      </c>
      <c r="L4660" t="s">
        <v>191</v>
      </c>
      <c r="M4660" t="s">
        <v>69</v>
      </c>
      <c r="N4660" t="s">
        <v>150</v>
      </c>
      <c r="O4660">
        <v>0</v>
      </c>
      <c r="P4660">
        <v>0</v>
      </c>
      <c r="Q4660">
        <f t="shared" si="297"/>
        <v>0</v>
      </c>
      <c r="W4660" t="s">
        <v>34</v>
      </c>
      <c r="X4660" t="s">
        <v>191</v>
      </c>
      <c r="AA4660">
        <f t="shared" si="294"/>
        <v>1</v>
      </c>
      <c r="AB4660">
        <f t="shared" si="295"/>
        <v>1</v>
      </c>
    </row>
    <row r="4661" spans="1:28">
      <c r="A4661">
        <v>1473457</v>
      </c>
      <c r="B4661">
        <v>2025</v>
      </c>
      <c r="C4661" s="1">
        <v>45753</v>
      </c>
      <c r="D4661" t="s">
        <v>55</v>
      </c>
      <c r="E4661">
        <v>1</v>
      </c>
      <c r="F4661">
        <v>17.1</v>
      </c>
      <c r="G4661">
        <v>17</v>
      </c>
      <c r="H4661">
        <f t="shared" si="298"/>
        <v>18</v>
      </c>
      <c r="I4661">
        <v>1</v>
      </c>
      <c r="J4661" t="s">
        <v>56</v>
      </c>
      <c r="K4661" t="s">
        <v>141</v>
      </c>
      <c r="L4661" t="s">
        <v>69</v>
      </c>
      <c r="M4661" t="s">
        <v>71</v>
      </c>
      <c r="N4661" t="s">
        <v>176</v>
      </c>
      <c r="O4661">
        <v>1</v>
      </c>
      <c r="P4661">
        <v>0</v>
      </c>
      <c r="Q4661">
        <f t="shared" si="297"/>
        <v>1</v>
      </c>
      <c r="AA4661">
        <f t="shared" si="294"/>
        <v>1</v>
      </c>
      <c r="AB4661">
        <f t="shared" si="295"/>
        <v>1</v>
      </c>
    </row>
    <row r="4662" spans="1:28">
      <c r="A4662">
        <v>1473457</v>
      </c>
      <c r="B4662">
        <v>2025</v>
      </c>
      <c r="C4662" s="1">
        <v>45753</v>
      </c>
      <c r="D4662" t="s">
        <v>55</v>
      </c>
      <c r="E4662">
        <v>1</v>
      </c>
      <c r="F4662">
        <v>17.2</v>
      </c>
      <c r="G4662">
        <v>17</v>
      </c>
      <c r="H4662">
        <f t="shared" si="298"/>
        <v>18</v>
      </c>
      <c r="I4662">
        <v>2</v>
      </c>
      <c r="J4662" t="s">
        <v>56</v>
      </c>
      <c r="K4662" t="s">
        <v>141</v>
      </c>
      <c r="L4662" t="s">
        <v>71</v>
      </c>
      <c r="M4662" t="s">
        <v>69</v>
      </c>
      <c r="N4662" t="s">
        <v>176</v>
      </c>
      <c r="O4662">
        <v>4</v>
      </c>
      <c r="P4662">
        <v>0</v>
      </c>
      <c r="Q4662">
        <f t="shared" si="297"/>
        <v>4</v>
      </c>
      <c r="AA4662">
        <f t="shared" si="294"/>
        <v>1</v>
      </c>
      <c r="AB4662">
        <f t="shared" si="295"/>
        <v>1</v>
      </c>
    </row>
    <row r="4663" spans="1:28">
      <c r="A4663">
        <v>1473457</v>
      </c>
      <c r="B4663">
        <v>2025</v>
      </c>
      <c r="C4663" s="1">
        <v>45753</v>
      </c>
      <c r="D4663" t="s">
        <v>55</v>
      </c>
      <c r="E4663">
        <v>1</v>
      </c>
      <c r="F4663">
        <v>17.3</v>
      </c>
      <c r="G4663">
        <v>17</v>
      </c>
      <c r="H4663">
        <f t="shared" si="298"/>
        <v>18</v>
      </c>
      <c r="I4663">
        <v>3</v>
      </c>
      <c r="J4663" t="s">
        <v>56</v>
      </c>
      <c r="K4663" t="s">
        <v>141</v>
      </c>
      <c r="L4663" t="s">
        <v>71</v>
      </c>
      <c r="M4663" t="s">
        <v>69</v>
      </c>
      <c r="N4663" t="s">
        <v>176</v>
      </c>
      <c r="O4663">
        <v>1</v>
      </c>
      <c r="P4663">
        <v>0</v>
      </c>
      <c r="Q4663">
        <f t="shared" si="297"/>
        <v>1</v>
      </c>
      <c r="AA4663">
        <f t="shared" si="294"/>
        <v>1</v>
      </c>
      <c r="AB4663">
        <f t="shared" si="295"/>
        <v>1</v>
      </c>
    </row>
    <row r="4664" spans="1:28">
      <c r="A4664">
        <v>1473457</v>
      </c>
      <c r="B4664">
        <v>2025</v>
      </c>
      <c r="C4664" s="1">
        <v>45753</v>
      </c>
      <c r="D4664" t="s">
        <v>55</v>
      </c>
      <c r="E4664">
        <v>1</v>
      </c>
      <c r="F4664">
        <v>17.4</v>
      </c>
      <c r="G4664">
        <v>17</v>
      </c>
      <c r="H4664">
        <f t="shared" si="298"/>
        <v>18</v>
      </c>
      <c r="I4664">
        <v>4</v>
      </c>
      <c r="J4664" t="s">
        <v>56</v>
      </c>
      <c r="K4664" t="s">
        <v>141</v>
      </c>
      <c r="L4664" t="s">
        <v>69</v>
      </c>
      <c r="M4664" t="s">
        <v>71</v>
      </c>
      <c r="N4664" t="s">
        <v>176</v>
      </c>
      <c r="O4664">
        <v>1</v>
      </c>
      <c r="P4664">
        <v>0</v>
      </c>
      <c r="Q4664">
        <f t="shared" si="297"/>
        <v>1</v>
      </c>
      <c r="AA4664">
        <f t="shared" si="294"/>
        <v>1</v>
      </c>
      <c r="AB4664">
        <f t="shared" si="295"/>
        <v>1</v>
      </c>
    </row>
    <row r="4665" spans="1:28">
      <c r="A4665">
        <v>1473457</v>
      </c>
      <c r="B4665">
        <v>2025</v>
      </c>
      <c r="C4665" s="1">
        <v>45753</v>
      </c>
      <c r="D4665" t="s">
        <v>55</v>
      </c>
      <c r="E4665">
        <v>1</v>
      </c>
      <c r="F4665">
        <v>17.5</v>
      </c>
      <c r="G4665">
        <v>17</v>
      </c>
      <c r="H4665">
        <f t="shared" si="298"/>
        <v>18</v>
      </c>
      <c r="I4665">
        <v>5</v>
      </c>
      <c r="J4665" t="s">
        <v>56</v>
      </c>
      <c r="K4665" t="s">
        <v>141</v>
      </c>
      <c r="L4665" t="s">
        <v>71</v>
      </c>
      <c r="M4665" t="s">
        <v>69</v>
      </c>
      <c r="N4665" t="s">
        <v>176</v>
      </c>
      <c r="O4665">
        <v>4</v>
      </c>
      <c r="P4665">
        <v>0</v>
      </c>
      <c r="Q4665">
        <f t="shared" si="297"/>
        <v>4</v>
      </c>
      <c r="AA4665">
        <f t="shared" si="294"/>
        <v>1</v>
      </c>
      <c r="AB4665">
        <f t="shared" si="295"/>
        <v>1</v>
      </c>
    </row>
    <row r="4666" spans="1:28">
      <c r="A4666">
        <v>1473457</v>
      </c>
      <c r="B4666">
        <v>2025</v>
      </c>
      <c r="C4666" s="1">
        <v>45753</v>
      </c>
      <c r="D4666" t="s">
        <v>55</v>
      </c>
      <c r="E4666">
        <v>1</v>
      </c>
      <c r="F4666">
        <v>17.6</v>
      </c>
      <c r="G4666">
        <v>17</v>
      </c>
      <c r="H4666">
        <f t="shared" si="298"/>
        <v>18</v>
      </c>
      <c r="I4666">
        <v>6</v>
      </c>
      <c r="J4666" t="s">
        <v>56</v>
      </c>
      <c r="K4666" t="s">
        <v>141</v>
      </c>
      <c r="L4666" t="s">
        <v>71</v>
      </c>
      <c r="M4666" t="s">
        <v>69</v>
      </c>
      <c r="N4666" t="s">
        <v>176</v>
      </c>
      <c r="O4666">
        <v>1</v>
      </c>
      <c r="P4666">
        <v>0</v>
      </c>
      <c r="Q4666">
        <f t="shared" si="297"/>
        <v>1</v>
      </c>
      <c r="AA4666">
        <f t="shared" si="294"/>
        <v>1</v>
      </c>
      <c r="AB4666">
        <f t="shared" si="295"/>
        <v>1</v>
      </c>
    </row>
    <row r="4667" spans="1:28">
      <c r="A4667">
        <v>1473457</v>
      </c>
      <c r="B4667">
        <v>2025</v>
      </c>
      <c r="C4667" s="1">
        <v>45753</v>
      </c>
      <c r="D4667" t="s">
        <v>55</v>
      </c>
      <c r="E4667">
        <v>1</v>
      </c>
      <c r="F4667">
        <v>18.1</v>
      </c>
      <c r="G4667">
        <v>18</v>
      </c>
      <c r="H4667">
        <f t="shared" si="298"/>
        <v>19</v>
      </c>
      <c r="I4667">
        <v>1</v>
      </c>
      <c r="J4667" t="s">
        <v>56</v>
      </c>
      <c r="K4667" t="s">
        <v>141</v>
      </c>
      <c r="L4667" t="s">
        <v>71</v>
      </c>
      <c r="M4667" t="s">
        <v>69</v>
      </c>
      <c r="N4667" t="s">
        <v>144</v>
      </c>
      <c r="O4667">
        <v>1</v>
      </c>
      <c r="P4667">
        <v>0</v>
      </c>
      <c r="Q4667">
        <f t="shared" si="297"/>
        <v>1</v>
      </c>
      <c r="AA4667">
        <f t="shared" si="294"/>
        <v>1</v>
      </c>
      <c r="AB4667">
        <f t="shared" si="295"/>
        <v>1</v>
      </c>
    </row>
    <row r="4668" spans="1:28">
      <c r="A4668">
        <v>1473457</v>
      </c>
      <c r="B4668">
        <v>2025</v>
      </c>
      <c r="C4668" s="1">
        <v>45753</v>
      </c>
      <c r="D4668" t="s">
        <v>55</v>
      </c>
      <c r="E4668">
        <v>1</v>
      </c>
      <c r="F4668">
        <v>18.2</v>
      </c>
      <c r="G4668">
        <v>18</v>
      </c>
      <c r="H4668">
        <f t="shared" si="298"/>
        <v>19</v>
      </c>
      <c r="I4668">
        <v>2</v>
      </c>
      <c r="J4668" t="s">
        <v>56</v>
      </c>
      <c r="K4668" t="s">
        <v>141</v>
      </c>
      <c r="L4668" t="s">
        <v>69</v>
      </c>
      <c r="M4668" t="s">
        <v>71</v>
      </c>
      <c r="N4668" t="s">
        <v>144</v>
      </c>
      <c r="O4668">
        <v>2</v>
      </c>
      <c r="P4668">
        <v>0</v>
      </c>
      <c r="Q4668">
        <f t="shared" si="297"/>
        <v>2</v>
      </c>
      <c r="AA4668">
        <f t="shared" si="294"/>
        <v>1</v>
      </c>
      <c r="AB4668">
        <f t="shared" si="295"/>
        <v>1</v>
      </c>
    </row>
    <row r="4669" spans="1:28">
      <c r="A4669">
        <v>1473457</v>
      </c>
      <c r="B4669">
        <v>2025</v>
      </c>
      <c r="C4669" s="1">
        <v>45753</v>
      </c>
      <c r="D4669" t="s">
        <v>55</v>
      </c>
      <c r="E4669">
        <v>1</v>
      </c>
      <c r="F4669">
        <v>18.3</v>
      </c>
      <c r="G4669">
        <v>18</v>
      </c>
      <c r="H4669">
        <f t="shared" si="298"/>
        <v>19</v>
      </c>
      <c r="I4669">
        <v>3</v>
      </c>
      <c r="J4669" t="s">
        <v>56</v>
      </c>
      <c r="K4669" t="s">
        <v>141</v>
      </c>
      <c r="L4669" t="s">
        <v>69</v>
      </c>
      <c r="M4669" t="s">
        <v>71</v>
      </c>
      <c r="N4669" t="s">
        <v>144</v>
      </c>
      <c r="O4669">
        <v>0</v>
      </c>
      <c r="P4669">
        <v>0</v>
      </c>
      <c r="Q4669">
        <f t="shared" si="297"/>
        <v>0</v>
      </c>
      <c r="AA4669">
        <f t="shared" si="294"/>
        <v>1</v>
      </c>
      <c r="AB4669">
        <f t="shared" si="295"/>
        <v>1</v>
      </c>
    </row>
    <row r="4670" spans="1:28">
      <c r="A4670">
        <v>1473457</v>
      </c>
      <c r="B4670">
        <v>2025</v>
      </c>
      <c r="C4670" s="1">
        <v>45753</v>
      </c>
      <c r="D4670" t="s">
        <v>55</v>
      </c>
      <c r="E4670">
        <v>1</v>
      </c>
      <c r="F4670">
        <v>18.4</v>
      </c>
      <c r="G4670">
        <v>18</v>
      </c>
      <c r="H4670">
        <f t="shared" si="298"/>
        <v>19</v>
      </c>
      <c r="I4670">
        <v>4</v>
      </c>
      <c r="J4670" t="s">
        <v>56</v>
      </c>
      <c r="K4670" t="s">
        <v>141</v>
      </c>
      <c r="L4670" t="s">
        <v>69</v>
      </c>
      <c r="M4670" t="s">
        <v>71</v>
      </c>
      <c r="N4670" t="s">
        <v>144</v>
      </c>
      <c r="O4670">
        <v>0</v>
      </c>
      <c r="P4670">
        <v>0</v>
      </c>
      <c r="Q4670">
        <f t="shared" si="297"/>
        <v>0</v>
      </c>
      <c r="W4670" t="s">
        <v>99</v>
      </c>
      <c r="X4670" t="s">
        <v>69</v>
      </c>
      <c r="AA4670">
        <f t="shared" si="294"/>
        <v>1</v>
      </c>
      <c r="AB4670">
        <f t="shared" si="295"/>
        <v>1</v>
      </c>
    </row>
    <row r="4671" spans="1:28">
      <c r="A4671">
        <v>1473457</v>
      </c>
      <c r="B4671">
        <v>2025</v>
      </c>
      <c r="C4671" s="1">
        <v>45753</v>
      </c>
      <c r="D4671" t="s">
        <v>55</v>
      </c>
      <c r="E4671">
        <v>1</v>
      </c>
      <c r="F4671">
        <v>18.5</v>
      </c>
      <c r="G4671">
        <v>18</v>
      </c>
      <c r="H4671">
        <f t="shared" si="298"/>
        <v>19</v>
      </c>
      <c r="I4671">
        <v>5</v>
      </c>
      <c r="J4671" t="s">
        <v>56</v>
      </c>
      <c r="K4671" t="s">
        <v>141</v>
      </c>
      <c r="L4671" t="s">
        <v>75</v>
      </c>
      <c r="M4671" t="s">
        <v>71</v>
      </c>
      <c r="N4671" t="s">
        <v>144</v>
      </c>
      <c r="O4671">
        <v>0</v>
      </c>
      <c r="P4671">
        <v>0</v>
      </c>
      <c r="Q4671">
        <f t="shared" si="297"/>
        <v>0</v>
      </c>
      <c r="AA4671">
        <f t="shared" si="294"/>
        <v>1</v>
      </c>
      <c r="AB4671">
        <f t="shared" si="295"/>
        <v>1</v>
      </c>
    </row>
    <row r="4672" spans="1:28">
      <c r="A4672">
        <v>1473457</v>
      </c>
      <c r="B4672">
        <v>2025</v>
      </c>
      <c r="C4672" s="1">
        <v>45753</v>
      </c>
      <c r="D4672" t="s">
        <v>55</v>
      </c>
      <c r="E4672">
        <v>1</v>
      </c>
      <c r="F4672">
        <v>18.6</v>
      </c>
      <c r="G4672">
        <v>18</v>
      </c>
      <c r="H4672">
        <f t="shared" si="298"/>
        <v>19</v>
      </c>
      <c r="I4672">
        <v>6</v>
      </c>
      <c r="J4672" t="s">
        <v>56</v>
      </c>
      <c r="K4672" t="s">
        <v>141</v>
      </c>
      <c r="L4672" t="s">
        <v>75</v>
      </c>
      <c r="M4672" t="s">
        <v>71</v>
      </c>
      <c r="N4672" t="s">
        <v>144</v>
      </c>
      <c r="O4672">
        <v>0</v>
      </c>
      <c r="P4672">
        <v>0</v>
      </c>
      <c r="Q4672">
        <f t="shared" si="297"/>
        <v>0</v>
      </c>
      <c r="W4672" t="s">
        <v>42</v>
      </c>
      <c r="X4672" t="s">
        <v>75</v>
      </c>
      <c r="AA4672">
        <f t="shared" si="294"/>
        <v>1</v>
      </c>
      <c r="AB4672">
        <f t="shared" si="295"/>
        <v>1</v>
      </c>
    </row>
    <row r="4673" spans="1:28">
      <c r="A4673">
        <v>1473457</v>
      </c>
      <c r="B4673">
        <v>2025</v>
      </c>
      <c r="C4673" s="1">
        <v>45753</v>
      </c>
      <c r="D4673" t="s">
        <v>55</v>
      </c>
      <c r="E4673">
        <v>1</v>
      </c>
      <c r="F4673">
        <v>19.1</v>
      </c>
      <c r="G4673">
        <v>19</v>
      </c>
      <c r="H4673">
        <f t="shared" si="298"/>
        <v>20</v>
      </c>
      <c r="I4673">
        <v>1</v>
      </c>
      <c r="J4673" t="s">
        <v>56</v>
      </c>
      <c r="K4673" t="s">
        <v>141</v>
      </c>
      <c r="L4673" t="s">
        <v>71</v>
      </c>
      <c r="M4673" t="s">
        <v>74</v>
      </c>
      <c r="N4673" t="s">
        <v>176</v>
      </c>
      <c r="O4673">
        <v>4</v>
      </c>
      <c r="P4673">
        <v>0</v>
      </c>
      <c r="Q4673">
        <f t="shared" si="297"/>
        <v>4</v>
      </c>
      <c r="AA4673">
        <f t="shared" si="294"/>
        <v>1</v>
      </c>
      <c r="AB4673">
        <f t="shared" si="295"/>
        <v>1</v>
      </c>
    </row>
    <row r="4674" spans="1:28">
      <c r="A4674">
        <v>1473457</v>
      </c>
      <c r="B4674">
        <v>2025</v>
      </c>
      <c r="C4674" s="1">
        <v>45753</v>
      </c>
      <c r="D4674" t="s">
        <v>55</v>
      </c>
      <c r="E4674">
        <v>1</v>
      </c>
      <c r="F4674">
        <v>19.2</v>
      </c>
      <c r="G4674">
        <v>19</v>
      </c>
      <c r="H4674">
        <f t="shared" si="298"/>
        <v>20</v>
      </c>
      <c r="I4674">
        <v>2</v>
      </c>
      <c r="J4674" t="s">
        <v>56</v>
      </c>
      <c r="K4674" t="s">
        <v>141</v>
      </c>
      <c r="L4674" t="s">
        <v>71</v>
      </c>
      <c r="M4674" t="s">
        <v>74</v>
      </c>
      <c r="N4674" t="s">
        <v>176</v>
      </c>
      <c r="O4674">
        <v>6</v>
      </c>
      <c r="P4674">
        <v>0</v>
      </c>
      <c r="Q4674">
        <f t="shared" si="297"/>
        <v>6</v>
      </c>
      <c r="AA4674">
        <f t="shared" si="294"/>
        <v>1</v>
      </c>
      <c r="AB4674">
        <f t="shared" si="295"/>
        <v>1</v>
      </c>
    </row>
    <row r="4675" spans="1:28">
      <c r="A4675">
        <v>1473457</v>
      </c>
      <c r="B4675">
        <v>2025</v>
      </c>
      <c r="C4675" s="1">
        <v>45753</v>
      </c>
      <c r="D4675" t="s">
        <v>55</v>
      </c>
      <c r="E4675">
        <v>1</v>
      </c>
      <c r="F4675">
        <v>19.3</v>
      </c>
      <c r="G4675">
        <v>19</v>
      </c>
      <c r="H4675">
        <f t="shared" si="298"/>
        <v>20</v>
      </c>
      <c r="I4675">
        <v>3</v>
      </c>
      <c r="J4675" t="s">
        <v>56</v>
      </c>
      <c r="K4675" t="s">
        <v>141</v>
      </c>
      <c r="L4675" t="s">
        <v>71</v>
      </c>
      <c r="M4675" t="s">
        <v>74</v>
      </c>
      <c r="N4675" t="s">
        <v>176</v>
      </c>
      <c r="O4675">
        <v>0</v>
      </c>
      <c r="P4675">
        <v>0</v>
      </c>
      <c r="Q4675">
        <f t="shared" si="297"/>
        <v>0</v>
      </c>
      <c r="AA4675">
        <f t="shared" ref="AA4675:AA4738" si="299">IF(AND(ISBLANK(R4675),ISBLANK(S4675)),1,0)</f>
        <v>1</v>
      </c>
      <c r="AB4675">
        <f t="shared" ref="AB4675:AB4738" si="300">IF(AND(ISBLANK(R4675)),1,0)</f>
        <v>1</v>
      </c>
    </row>
    <row r="4676" spans="1:28">
      <c r="A4676">
        <v>1473457</v>
      </c>
      <c r="B4676">
        <v>2025</v>
      </c>
      <c r="C4676" s="1">
        <v>45753</v>
      </c>
      <c r="D4676" t="s">
        <v>55</v>
      </c>
      <c r="E4676">
        <v>1</v>
      </c>
      <c r="F4676">
        <v>19.4</v>
      </c>
      <c r="G4676">
        <v>19</v>
      </c>
      <c r="H4676">
        <f t="shared" si="298"/>
        <v>20</v>
      </c>
      <c r="I4676">
        <v>4</v>
      </c>
      <c r="J4676" t="s">
        <v>56</v>
      </c>
      <c r="K4676" t="s">
        <v>141</v>
      </c>
      <c r="L4676" t="s">
        <v>71</v>
      </c>
      <c r="M4676" t="s">
        <v>74</v>
      </c>
      <c r="N4676" t="s">
        <v>176</v>
      </c>
      <c r="O4676">
        <v>1</v>
      </c>
      <c r="P4676">
        <v>0</v>
      </c>
      <c r="Q4676">
        <f t="shared" si="297"/>
        <v>1</v>
      </c>
      <c r="AA4676">
        <f t="shared" si="299"/>
        <v>1</v>
      </c>
      <c r="AB4676">
        <f t="shared" si="300"/>
        <v>1</v>
      </c>
    </row>
    <row r="4677" spans="1:28">
      <c r="A4677">
        <v>1473457</v>
      </c>
      <c r="B4677">
        <v>2025</v>
      </c>
      <c r="C4677" s="1">
        <v>45753</v>
      </c>
      <c r="D4677" t="s">
        <v>55</v>
      </c>
      <c r="E4677">
        <v>1</v>
      </c>
      <c r="F4677">
        <v>19.5</v>
      </c>
      <c r="G4677">
        <v>19</v>
      </c>
      <c r="H4677">
        <f t="shared" si="298"/>
        <v>20</v>
      </c>
      <c r="I4677">
        <v>5</v>
      </c>
      <c r="J4677" t="s">
        <v>56</v>
      </c>
      <c r="K4677" t="s">
        <v>141</v>
      </c>
      <c r="L4677" t="s">
        <v>74</v>
      </c>
      <c r="M4677" t="s">
        <v>71</v>
      </c>
      <c r="N4677" t="s">
        <v>176</v>
      </c>
      <c r="O4677">
        <v>4</v>
      </c>
      <c r="P4677">
        <v>0</v>
      </c>
      <c r="Q4677">
        <f t="shared" si="297"/>
        <v>4</v>
      </c>
      <c r="AA4677">
        <f t="shared" si="299"/>
        <v>1</v>
      </c>
      <c r="AB4677">
        <f t="shared" si="300"/>
        <v>1</v>
      </c>
    </row>
    <row r="4678" spans="1:28">
      <c r="A4678">
        <v>1473457</v>
      </c>
      <c r="B4678">
        <v>2025</v>
      </c>
      <c r="C4678" s="1">
        <v>45753</v>
      </c>
      <c r="D4678" t="s">
        <v>55</v>
      </c>
      <c r="E4678">
        <v>1</v>
      </c>
      <c r="F4678">
        <v>19.6</v>
      </c>
      <c r="G4678">
        <v>19</v>
      </c>
      <c r="H4678">
        <f t="shared" si="298"/>
        <v>20</v>
      </c>
      <c r="I4678">
        <v>6</v>
      </c>
      <c r="J4678" t="s">
        <v>56</v>
      </c>
      <c r="K4678" t="s">
        <v>141</v>
      </c>
      <c r="L4678" t="s">
        <v>74</v>
      </c>
      <c r="M4678" t="s">
        <v>71</v>
      </c>
      <c r="N4678" t="s">
        <v>176</v>
      </c>
      <c r="O4678">
        <v>2</v>
      </c>
      <c r="P4678">
        <v>0</v>
      </c>
      <c r="Q4678">
        <f t="shared" si="297"/>
        <v>2</v>
      </c>
      <c r="AA4678">
        <f t="shared" si="299"/>
        <v>1</v>
      </c>
      <c r="AB4678">
        <f t="shared" si="300"/>
        <v>1</v>
      </c>
    </row>
    <row r="4679" spans="1:28">
      <c r="A4679">
        <v>1473457</v>
      </c>
      <c r="B4679">
        <v>2025</v>
      </c>
      <c r="C4679" s="1">
        <v>45753</v>
      </c>
      <c r="D4679" t="s">
        <v>55</v>
      </c>
      <c r="E4679">
        <v>2</v>
      </c>
      <c r="F4679">
        <v>0.1</v>
      </c>
      <c r="G4679">
        <v>0</v>
      </c>
      <c r="H4679">
        <f t="shared" si="298"/>
        <v>1</v>
      </c>
      <c r="I4679">
        <v>1</v>
      </c>
      <c r="J4679" t="s">
        <v>141</v>
      </c>
      <c r="K4679" t="s">
        <v>56</v>
      </c>
      <c r="L4679" t="s">
        <v>155</v>
      </c>
      <c r="M4679" t="s">
        <v>156</v>
      </c>
      <c r="N4679" t="s">
        <v>74</v>
      </c>
      <c r="O4679">
        <v>1</v>
      </c>
      <c r="P4679">
        <v>0</v>
      </c>
      <c r="Q4679">
        <f t="shared" si="297"/>
        <v>1</v>
      </c>
      <c r="AA4679">
        <f t="shared" si="299"/>
        <v>1</v>
      </c>
      <c r="AB4679">
        <f t="shared" si="300"/>
        <v>1</v>
      </c>
    </row>
    <row r="4680" spans="1:28">
      <c r="A4680">
        <v>1473457</v>
      </c>
      <c r="B4680">
        <v>2025</v>
      </c>
      <c r="C4680" s="1">
        <v>45753</v>
      </c>
      <c r="D4680" t="s">
        <v>55</v>
      </c>
      <c r="E4680">
        <v>2</v>
      </c>
      <c r="F4680">
        <v>0.2</v>
      </c>
      <c r="G4680">
        <v>0</v>
      </c>
      <c r="H4680">
        <f t="shared" si="298"/>
        <v>1</v>
      </c>
      <c r="I4680">
        <v>2</v>
      </c>
      <c r="J4680" t="s">
        <v>141</v>
      </c>
      <c r="K4680" t="s">
        <v>56</v>
      </c>
      <c r="L4680" t="s">
        <v>156</v>
      </c>
      <c r="M4680" t="s">
        <v>155</v>
      </c>
      <c r="N4680" t="s">
        <v>74</v>
      </c>
      <c r="O4680">
        <v>0</v>
      </c>
      <c r="P4680">
        <v>0</v>
      </c>
      <c r="Q4680">
        <f t="shared" si="297"/>
        <v>0</v>
      </c>
      <c r="AA4680">
        <f t="shared" si="299"/>
        <v>1</v>
      </c>
      <c r="AB4680">
        <f t="shared" si="300"/>
        <v>1</v>
      </c>
    </row>
    <row r="4681" spans="1:28">
      <c r="A4681">
        <v>1473457</v>
      </c>
      <c r="B4681">
        <v>2025</v>
      </c>
      <c r="C4681" s="1">
        <v>45753</v>
      </c>
      <c r="D4681" t="s">
        <v>55</v>
      </c>
      <c r="E4681">
        <v>2</v>
      </c>
      <c r="F4681">
        <v>0.3</v>
      </c>
      <c r="G4681">
        <v>0</v>
      </c>
      <c r="H4681">
        <f t="shared" si="298"/>
        <v>1</v>
      </c>
      <c r="I4681">
        <v>3</v>
      </c>
      <c r="J4681" t="s">
        <v>141</v>
      </c>
      <c r="K4681" t="s">
        <v>56</v>
      </c>
      <c r="L4681" t="s">
        <v>156</v>
      </c>
      <c r="M4681" t="s">
        <v>155</v>
      </c>
      <c r="N4681" t="s">
        <v>74</v>
      </c>
      <c r="O4681">
        <v>0</v>
      </c>
      <c r="P4681">
        <v>0</v>
      </c>
      <c r="Q4681">
        <f t="shared" si="297"/>
        <v>0</v>
      </c>
      <c r="AA4681">
        <f t="shared" si="299"/>
        <v>1</v>
      </c>
      <c r="AB4681">
        <f t="shared" si="300"/>
        <v>1</v>
      </c>
    </row>
    <row r="4682" spans="1:28">
      <c r="A4682">
        <v>1473457</v>
      </c>
      <c r="B4682">
        <v>2025</v>
      </c>
      <c r="C4682" s="1">
        <v>45753</v>
      </c>
      <c r="D4682" t="s">
        <v>55</v>
      </c>
      <c r="E4682">
        <v>2</v>
      </c>
      <c r="F4682">
        <v>0.4</v>
      </c>
      <c r="G4682">
        <v>0</v>
      </c>
      <c r="H4682">
        <f t="shared" si="298"/>
        <v>1</v>
      </c>
      <c r="I4682">
        <v>4</v>
      </c>
      <c r="J4682" t="s">
        <v>141</v>
      </c>
      <c r="K4682" t="s">
        <v>56</v>
      </c>
      <c r="L4682" t="s">
        <v>156</v>
      </c>
      <c r="M4682" t="s">
        <v>155</v>
      </c>
      <c r="N4682" t="s">
        <v>74</v>
      </c>
      <c r="O4682">
        <v>1</v>
      </c>
      <c r="P4682">
        <v>0</v>
      </c>
      <c r="Q4682">
        <f t="shared" si="297"/>
        <v>1</v>
      </c>
      <c r="AA4682">
        <f t="shared" si="299"/>
        <v>1</v>
      </c>
      <c r="AB4682">
        <f t="shared" si="300"/>
        <v>1</v>
      </c>
    </row>
    <row r="4683" spans="1:28">
      <c r="A4683">
        <v>1473457</v>
      </c>
      <c r="B4683">
        <v>2025</v>
      </c>
      <c r="C4683" s="1">
        <v>45753</v>
      </c>
      <c r="D4683" t="s">
        <v>55</v>
      </c>
      <c r="E4683">
        <v>2</v>
      </c>
      <c r="F4683">
        <v>0.5</v>
      </c>
      <c r="G4683">
        <v>0</v>
      </c>
      <c r="H4683">
        <f t="shared" si="298"/>
        <v>1</v>
      </c>
      <c r="I4683">
        <v>5</v>
      </c>
      <c r="J4683" t="s">
        <v>141</v>
      </c>
      <c r="K4683" t="s">
        <v>56</v>
      </c>
      <c r="L4683" t="s">
        <v>155</v>
      </c>
      <c r="M4683" t="s">
        <v>156</v>
      </c>
      <c r="N4683" t="s">
        <v>74</v>
      </c>
      <c r="O4683">
        <v>0</v>
      </c>
      <c r="P4683">
        <v>1</v>
      </c>
      <c r="Q4683">
        <f t="shared" si="297"/>
        <v>1</v>
      </c>
      <c r="R4683">
        <v>1</v>
      </c>
      <c r="AA4683">
        <f t="shared" si="299"/>
        <v>0</v>
      </c>
      <c r="AB4683">
        <f t="shared" si="300"/>
        <v>0</v>
      </c>
    </row>
    <row r="4684" spans="1:28">
      <c r="A4684">
        <v>1473457</v>
      </c>
      <c r="B4684">
        <v>2025</v>
      </c>
      <c r="C4684" s="1">
        <v>45753</v>
      </c>
      <c r="D4684" t="s">
        <v>55</v>
      </c>
      <c r="E4684">
        <v>2</v>
      </c>
      <c r="F4684">
        <v>0.6</v>
      </c>
      <c r="G4684">
        <v>0</v>
      </c>
      <c r="H4684">
        <f t="shared" si="298"/>
        <v>1</v>
      </c>
      <c r="I4684">
        <v>6</v>
      </c>
      <c r="J4684" t="s">
        <v>141</v>
      </c>
      <c r="K4684" t="s">
        <v>56</v>
      </c>
      <c r="L4684" t="s">
        <v>155</v>
      </c>
      <c r="M4684" t="s">
        <v>156</v>
      </c>
      <c r="N4684" t="s">
        <v>74</v>
      </c>
      <c r="O4684">
        <v>0</v>
      </c>
      <c r="P4684">
        <v>0</v>
      </c>
      <c r="Q4684">
        <f t="shared" si="297"/>
        <v>0</v>
      </c>
      <c r="AA4684">
        <f t="shared" si="299"/>
        <v>1</v>
      </c>
      <c r="AB4684">
        <f t="shared" si="300"/>
        <v>1</v>
      </c>
    </row>
    <row r="4685" spans="1:28">
      <c r="A4685">
        <v>1473457</v>
      </c>
      <c r="B4685">
        <v>2025</v>
      </c>
      <c r="C4685" s="1">
        <v>45753</v>
      </c>
      <c r="D4685" t="s">
        <v>55</v>
      </c>
      <c r="E4685">
        <v>2</v>
      </c>
      <c r="F4685">
        <v>0.7</v>
      </c>
      <c r="G4685">
        <v>0</v>
      </c>
      <c r="H4685">
        <f t="shared" si="298"/>
        <v>1</v>
      </c>
      <c r="I4685">
        <v>7</v>
      </c>
      <c r="J4685" t="s">
        <v>141</v>
      </c>
      <c r="K4685" t="s">
        <v>56</v>
      </c>
      <c r="L4685" t="s">
        <v>155</v>
      </c>
      <c r="M4685" t="s">
        <v>156</v>
      </c>
      <c r="N4685" t="s">
        <v>74</v>
      </c>
      <c r="O4685">
        <v>1</v>
      </c>
      <c r="P4685">
        <v>0</v>
      </c>
      <c r="Q4685">
        <f t="shared" si="297"/>
        <v>1</v>
      </c>
      <c r="AA4685">
        <f t="shared" si="299"/>
        <v>1</v>
      </c>
      <c r="AB4685">
        <f t="shared" si="300"/>
        <v>1</v>
      </c>
    </row>
    <row r="4686" spans="1:28">
      <c r="A4686">
        <v>1473457</v>
      </c>
      <c r="B4686">
        <v>2025</v>
      </c>
      <c r="C4686" s="1">
        <v>45753</v>
      </c>
      <c r="D4686" t="s">
        <v>55</v>
      </c>
      <c r="E4686">
        <v>2</v>
      </c>
      <c r="F4686">
        <v>1.1</v>
      </c>
      <c r="G4686">
        <v>1</v>
      </c>
      <c r="H4686">
        <f t="shared" si="298"/>
        <v>2</v>
      </c>
      <c r="I4686">
        <v>1</v>
      </c>
      <c r="J4686" t="s">
        <v>141</v>
      </c>
      <c r="K4686" t="s">
        <v>56</v>
      </c>
      <c r="L4686" t="s">
        <v>155</v>
      </c>
      <c r="M4686" t="s">
        <v>156</v>
      </c>
      <c r="N4686" t="s">
        <v>71</v>
      </c>
      <c r="O4686">
        <v>0</v>
      </c>
      <c r="P4686">
        <v>0</v>
      </c>
      <c r="Q4686">
        <f t="shared" si="297"/>
        <v>0</v>
      </c>
      <c r="AA4686">
        <f t="shared" si="299"/>
        <v>1</v>
      </c>
      <c r="AB4686">
        <f t="shared" si="300"/>
        <v>1</v>
      </c>
    </row>
    <row r="4687" spans="1:28">
      <c r="A4687">
        <v>1473457</v>
      </c>
      <c r="B4687">
        <v>2025</v>
      </c>
      <c r="C4687" s="1">
        <v>45753</v>
      </c>
      <c r="D4687" t="s">
        <v>55</v>
      </c>
      <c r="E4687">
        <v>2</v>
      </c>
      <c r="F4687">
        <v>1.2</v>
      </c>
      <c r="G4687">
        <v>1</v>
      </c>
      <c r="H4687">
        <f t="shared" si="298"/>
        <v>2</v>
      </c>
      <c r="I4687">
        <v>2</v>
      </c>
      <c r="J4687" t="s">
        <v>141</v>
      </c>
      <c r="K4687" t="s">
        <v>56</v>
      </c>
      <c r="L4687" t="s">
        <v>155</v>
      </c>
      <c r="M4687" t="s">
        <v>156</v>
      </c>
      <c r="N4687" t="s">
        <v>71</v>
      </c>
      <c r="O4687">
        <v>1</v>
      </c>
      <c r="P4687">
        <v>0</v>
      </c>
      <c r="Q4687">
        <f t="shared" si="297"/>
        <v>1</v>
      </c>
      <c r="AA4687">
        <f t="shared" si="299"/>
        <v>1</v>
      </c>
      <c r="AB4687">
        <f t="shared" si="300"/>
        <v>1</v>
      </c>
    </row>
    <row r="4688" spans="1:28">
      <c r="A4688">
        <v>1473457</v>
      </c>
      <c r="B4688">
        <v>2025</v>
      </c>
      <c r="C4688" s="1">
        <v>45753</v>
      </c>
      <c r="D4688" t="s">
        <v>55</v>
      </c>
      <c r="E4688">
        <v>2</v>
      </c>
      <c r="F4688">
        <v>1.3</v>
      </c>
      <c r="G4688">
        <v>1</v>
      </c>
      <c r="H4688">
        <f t="shared" si="298"/>
        <v>2</v>
      </c>
      <c r="I4688">
        <v>3</v>
      </c>
      <c r="J4688" t="s">
        <v>141</v>
      </c>
      <c r="K4688" t="s">
        <v>56</v>
      </c>
      <c r="L4688" t="s">
        <v>156</v>
      </c>
      <c r="M4688" t="s">
        <v>155</v>
      </c>
      <c r="N4688" t="s">
        <v>71</v>
      </c>
      <c r="O4688">
        <v>1</v>
      </c>
      <c r="P4688">
        <v>0</v>
      </c>
      <c r="Q4688">
        <f t="shared" si="297"/>
        <v>1</v>
      </c>
      <c r="AA4688">
        <f t="shared" si="299"/>
        <v>1</v>
      </c>
      <c r="AB4688">
        <f t="shared" si="300"/>
        <v>1</v>
      </c>
    </row>
    <row r="4689" spans="1:28">
      <c r="A4689">
        <v>1473457</v>
      </c>
      <c r="B4689">
        <v>2025</v>
      </c>
      <c r="C4689" s="1">
        <v>45753</v>
      </c>
      <c r="D4689" t="s">
        <v>55</v>
      </c>
      <c r="E4689">
        <v>2</v>
      </c>
      <c r="F4689">
        <v>1.4</v>
      </c>
      <c r="G4689">
        <v>1</v>
      </c>
      <c r="H4689">
        <f t="shared" si="298"/>
        <v>2</v>
      </c>
      <c r="I4689">
        <v>4</v>
      </c>
      <c r="J4689" t="s">
        <v>141</v>
      </c>
      <c r="K4689" t="s">
        <v>56</v>
      </c>
      <c r="L4689" t="s">
        <v>155</v>
      </c>
      <c r="M4689" t="s">
        <v>156</v>
      </c>
      <c r="N4689" t="s">
        <v>71</v>
      </c>
      <c r="O4689">
        <v>0</v>
      </c>
      <c r="P4689">
        <v>0</v>
      </c>
      <c r="Q4689">
        <f t="shared" si="297"/>
        <v>0</v>
      </c>
      <c r="AA4689">
        <f t="shared" si="299"/>
        <v>1</v>
      </c>
      <c r="AB4689">
        <f t="shared" si="300"/>
        <v>1</v>
      </c>
    </row>
    <row r="4690" spans="1:28">
      <c r="A4690">
        <v>1473457</v>
      </c>
      <c r="B4690">
        <v>2025</v>
      </c>
      <c r="C4690" s="1">
        <v>45753</v>
      </c>
      <c r="D4690" t="s">
        <v>55</v>
      </c>
      <c r="E4690">
        <v>2</v>
      </c>
      <c r="F4690">
        <v>1.5</v>
      </c>
      <c r="G4690">
        <v>1</v>
      </c>
      <c r="H4690">
        <f t="shared" si="298"/>
        <v>2</v>
      </c>
      <c r="I4690">
        <v>5</v>
      </c>
      <c r="J4690" t="s">
        <v>141</v>
      </c>
      <c r="K4690" t="s">
        <v>56</v>
      </c>
      <c r="L4690" t="s">
        <v>155</v>
      </c>
      <c r="M4690" t="s">
        <v>156</v>
      </c>
      <c r="N4690" t="s">
        <v>71</v>
      </c>
      <c r="O4690">
        <v>1</v>
      </c>
      <c r="P4690">
        <v>0</v>
      </c>
      <c r="Q4690">
        <f t="shared" si="297"/>
        <v>1</v>
      </c>
      <c r="AA4690">
        <f t="shared" si="299"/>
        <v>1</v>
      </c>
      <c r="AB4690">
        <f t="shared" si="300"/>
        <v>1</v>
      </c>
    </row>
    <row r="4691" spans="1:28">
      <c r="A4691">
        <v>1473457</v>
      </c>
      <c r="B4691">
        <v>2025</v>
      </c>
      <c r="C4691" s="1">
        <v>45753</v>
      </c>
      <c r="D4691" t="s">
        <v>55</v>
      </c>
      <c r="E4691">
        <v>2</v>
      </c>
      <c r="F4691">
        <v>1.6</v>
      </c>
      <c r="G4691">
        <v>1</v>
      </c>
      <c r="H4691">
        <f t="shared" si="298"/>
        <v>2</v>
      </c>
      <c r="I4691">
        <v>6</v>
      </c>
      <c r="J4691" t="s">
        <v>141</v>
      </c>
      <c r="K4691" t="s">
        <v>56</v>
      </c>
      <c r="L4691" t="s">
        <v>156</v>
      </c>
      <c r="M4691" t="s">
        <v>155</v>
      </c>
      <c r="N4691" t="s">
        <v>71</v>
      </c>
      <c r="O4691">
        <v>1</v>
      </c>
      <c r="P4691">
        <v>0</v>
      </c>
      <c r="Q4691">
        <f t="shared" ref="Q4691:Q4754" si="301">O4691+P4691</f>
        <v>1</v>
      </c>
      <c r="AA4691">
        <f t="shared" si="299"/>
        <v>1</v>
      </c>
      <c r="AB4691">
        <f t="shared" si="300"/>
        <v>1</v>
      </c>
    </row>
    <row r="4692" spans="1:28">
      <c r="A4692">
        <v>1473457</v>
      </c>
      <c r="B4692">
        <v>2025</v>
      </c>
      <c r="C4692" s="1">
        <v>45753</v>
      </c>
      <c r="D4692" t="s">
        <v>55</v>
      </c>
      <c r="E4692">
        <v>2</v>
      </c>
      <c r="F4692">
        <v>2.1</v>
      </c>
      <c r="G4692">
        <v>2</v>
      </c>
      <c r="H4692">
        <f t="shared" si="298"/>
        <v>3</v>
      </c>
      <c r="I4692">
        <v>1</v>
      </c>
      <c r="J4692" t="s">
        <v>141</v>
      </c>
      <c r="K4692" t="s">
        <v>56</v>
      </c>
      <c r="L4692" t="s">
        <v>156</v>
      </c>
      <c r="M4692" t="s">
        <v>155</v>
      </c>
      <c r="N4692" t="s">
        <v>74</v>
      </c>
      <c r="O4692">
        <v>1</v>
      </c>
      <c r="P4692">
        <v>0</v>
      </c>
      <c r="Q4692">
        <f t="shared" si="301"/>
        <v>1</v>
      </c>
      <c r="AA4692">
        <f t="shared" si="299"/>
        <v>1</v>
      </c>
      <c r="AB4692">
        <f t="shared" si="300"/>
        <v>1</v>
      </c>
    </row>
    <row r="4693" spans="1:28">
      <c r="A4693">
        <v>1473457</v>
      </c>
      <c r="B4693">
        <v>2025</v>
      </c>
      <c r="C4693" s="1">
        <v>45753</v>
      </c>
      <c r="D4693" t="s">
        <v>55</v>
      </c>
      <c r="E4693">
        <v>2</v>
      </c>
      <c r="F4693">
        <v>2.2</v>
      </c>
      <c r="G4693">
        <v>2</v>
      </c>
      <c r="H4693">
        <f t="shared" si="298"/>
        <v>3</v>
      </c>
      <c r="I4693">
        <v>2</v>
      </c>
      <c r="J4693" t="s">
        <v>141</v>
      </c>
      <c r="K4693" t="s">
        <v>56</v>
      </c>
      <c r="L4693" t="s">
        <v>155</v>
      </c>
      <c r="M4693" t="s">
        <v>156</v>
      </c>
      <c r="N4693" t="s">
        <v>74</v>
      </c>
      <c r="O4693">
        <v>1</v>
      </c>
      <c r="P4693">
        <v>0</v>
      </c>
      <c r="Q4693">
        <f t="shared" si="301"/>
        <v>1</v>
      </c>
      <c r="AA4693">
        <f t="shared" si="299"/>
        <v>1</v>
      </c>
      <c r="AB4693">
        <f t="shared" si="300"/>
        <v>1</v>
      </c>
    </row>
    <row r="4694" spans="1:28">
      <c r="A4694">
        <v>1473457</v>
      </c>
      <c r="B4694">
        <v>2025</v>
      </c>
      <c r="C4694" s="1">
        <v>45753</v>
      </c>
      <c r="D4694" t="s">
        <v>55</v>
      </c>
      <c r="E4694">
        <v>2</v>
      </c>
      <c r="F4694">
        <v>2.3</v>
      </c>
      <c r="G4694">
        <v>2</v>
      </c>
      <c r="H4694">
        <f t="shared" si="298"/>
        <v>3</v>
      </c>
      <c r="I4694">
        <v>3</v>
      </c>
      <c r="J4694" t="s">
        <v>141</v>
      </c>
      <c r="K4694" t="s">
        <v>56</v>
      </c>
      <c r="L4694" t="s">
        <v>156</v>
      </c>
      <c r="M4694" t="s">
        <v>155</v>
      </c>
      <c r="N4694" t="s">
        <v>74</v>
      </c>
      <c r="O4694">
        <v>4</v>
      </c>
      <c r="P4694">
        <v>0</v>
      </c>
      <c r="Q4694">
        <f t="shared" si="301"/>
        <v>4</v>
      </c>
      <c r="AA4694">
        <f t="shared" si="299"/>
        <v>1</v>
      </c>
      <c r="AB4694">
        <f t="shared" si="300"/>
        <v>1</v>
      </c>
    </row>
    <row r="4695" spans="1:28">
      <c r="A4695">
        <v>1473457</v>
      </c>
      <c r="B4695">
        <v>2025</v>
      </c>
      <c r="C4695" s="1">
        <v>45753</v>
      </c>
      <c r="D4695" t="s">
        <v>55</v>
      </c>
      <c r="E4695">
        <v>2</v>
      </c>
      <c r="F4695">
        <v>2.4</v>
      </c>
      <c r="G4695">
        <v>2</v>
      </c>
      <c r="H4695">
        <f t="shared" si="298"/>
        <v>3</v>
      </c>
      <c r="I4695">
        <v>4</v>
      </c>
      <c r="J4695" t="s">
        <v>141</v>
      </c>
      <c r="K4695" t="s">
        <v>56</v>
      </c>
      <c r="L4695" t="s">
        <v>156</v>
      </c>
      <c r="M4695" t="s">
        <v>155</v>
      </c>
      <c r="N4695" t="s">
        <v>74</v>
      </c>
      <c r="O4695">
        <v>1</v>
      </c>
      <c r="P4695">
        <v>0</v>
      </c>
      <c r="Q4695">
        <f t="shared" si="301"/>
        <v>1</v>
      </c>
      <c r="AA4695">
        <f t="shared" si="299"/>
        <v>1</v>
      </c>
      <c r="AB4695">
        <f t="shared" si="300"/>
        <v>1</v>
      </c>
    </row>
    <row r="4696" spans="1:28">
      <c r="A4696">
        <v>1473457</v>
      </c>
      <c r="B4696">
        <v>2025</v>
      </c>
      <c r="C4696" s="1">
        <v>45753</v>
      </c>
      <c r="D4696" t="s">
        <v>55</v>
      </c>
      <c r="E4696">
        <v>2</v>
      </c>
      <c r="F4696">
        <v>2.5</v>
      </c>
      <c r="G4696">
        <v>2</v>
      </c>
      <c r="H4696">
        <f t="shared" si="298"/>
        <v>3</v>
      </c>
      <c r="I4696">
        <v>5</v>
      </c>
      <c r="J4696" t="s">
        <v>141</v>
      </c>
      <c r="K4696" t="s">
        <v>56</v>
      </c>
      <c r="L4696" t="s">
        <v>155</v>
      </c>
      <c r="M4696" t="s">
        <v>156</v>
      </c>
      <c r="N4696" t="s">
        <v>74</v>
      </c>
      <c r="O4696">
        <v>0</v>
      </c>
      <c r="P4696">
        <v>0</v>
      </c>
      <c r="Q4696">
        <f t="shared" si="301"/>
        <v>0</v>
      </c>
      <c r="W4696" t="s">
        <v>34</v>
      </c>
      <c r="X4696" t="s">
        <v>155</v>
      </c>
      <c r="AA4696">
        <f t="shared" si="299"/>
        <v>1</v>
      </c>
      <c r="AB4696">
        <f t="shared" si="300"/>
        <v>1</v>
      </c>
    </row>
    <row r="4697" spans="1:28">
      <c r="A4697">
        <v>1473457</v>
      </c>
      <c r="B4697">
        <v>2025</v>
      </c>
      <c r="C4697" s="1">
        <v>45753</v>
      </c>
      <c r="D4697" t="s">
        <v>55</v>
      </c>
      <c r="E4697">
        <v>2</v>
      </c>
      <c r="F4697">
        <v>2.6</v>
      </c>
      <c r="G4697">
        <v>2</v>
      </c>
      <c r="H4697">
        <f t="shared" si="298"/>
        <v>3</v>
      </c>
      <c r="I4697">
        <v>6</v>
      </c>
      <c r="J4697" t="s">
        <v>141</v>
      </c>
      <c r="K4697" t="s">
        <v>56</v>
      </c>
      <c r="L4697" t="s">
        <v>159</v>
      </c>
      <c r="M4697" t="s">
        <v>156</v>
      </c>
      <c r="N4697" t="s">
        <v>74</v>
      </c>
      <c r="O4697">
        <v>0</v>
      </c>
      <c r="P4697">
        <v>0</v>
      </c>
      <c r="Q4697">
        <f t="shared" si="301"/>
        <v>0</v>
      </c>
      <c r="AA4697">
        <f t="shared" si="299"/>
        <v>1</v>
      </c>
      <c r="AB4697">
        <f t="shared" si="300"/>
        <v>1</v>
      </c>
    </row>
    <row r="4698" spans="1:28">
      <c r="A4698">
        <v>1473457</v>
      </c>
      <c r="B4698">
        <v>2025</v>
      </c>
      <c r="C4698" s="1">
        <v>45753</v>
      </c>
      <c r="D4698" t="s">
        <v>55</v>
      </c>
      <c r="E4698">
        <v>2</v>
      </c>
      <c r="F4698">
        <v>3.1</v>
      </c>
      <c r="G4698">
        <v>3</v>
      </c>
      <c r="H4698">
        <f t="shared" si="298"/>
        <v>4</v>
      </c>
      <c r="I4698">
        <v>1</v>
      </c>
      <c r="J4698" t="s">
        <v>141</v>
      </c>
      <c r="K4698" t="s">
        <v>56</v>
      </c>
      <c r="L4698" t="s">
        <v>156</v>
      </c>
      <c r="M4698" t="s">
        <v>159</v>
      </c>
      <c r="N4698" t="s">
        <v>71</v>
      </c>
      <c r="O4698">
        <v>0</v>
      </c>
      <c r="P4698">
        <v>0</v>
      </c>
      <c r="Q4698">
        <f t="shared" si="301"/>
        <v>0</v>
      </c>
      <c r="AA4698">
        <f t="shared" si="299"/>
        <v>1</v>
      </c>
      <c r="AB4698">
        <f t="shared" si="300"/>
        <v>1</v>
      </c>
    </row>
    <row r="4699" spans="1:28">
      <c r="A4699">
        <v>1473457</v>
      </c>
      <c r="B4699">
        <v>2025</v>
      </c>
      <c r="C4699" s="1">
        <v>45753</v>
      </c>
      <c r="D4699" t="s">
        <v>55</v>
      </c>
      <c r="E4699">
        <v>2</v>
      </c>
      <c r="F4699">
        <v>3.2</v>
      </c>
      <c r="G4699">
        <v>3</v>
      </c>
      <c r="H4699">
        <f t="shared" si="298"/>
        <v>4</v>
      </c>
      <c r="I4699">
        <v>2</v>
      </c>
      <c r="J4699" t="s">
        <v>141</v>
      </c>
      <c r="K4699" t="s">
        <v>56</v>
      </c>
      <c r="L4699" t="s">
        <v>156</v>
      </c>
      <c r="M4699" t="s">
        <v>159</v>
      </c>
      <c r="N4699" t="s">
        <v>71</v>
      </c>
      <c r="O4699">
        <v>0</v>
      </c>
      <c r="P4699">
        <v>0</v>
      </c>
      <c r="Q4699">
        <f t="shared" si="301"/>
        <v>0</v>
      </c>
      <c r="AA4699">
        <f t="shared" si="299"/>
        <v>1</v>
      </c>
      <c r="AB4699">
        <f t="shared" si="300"/>
        <v>1</v>
      </c>
    </row>
    <row r="4700" spans="1:28">
      <c r="A4700">
        <v>1473457</v>
      </c>
      <c r="B4700">
        <v>2025</v>
      </c>
      <c r="C4700" s="1">
        <v>45753</v>
      </c>
      <c r="D4700" t="s">
        <v>55</v>
      </c>
      <c r="E4700">
        <v>2</v>
      </c>
      <c r="F4700">
        <v>3.3</v>
      </c>
      <c r="G4700">
        <v>3</v>
      </c>
      <c r="H4700">
        <f t="shared" si="298"/>
        <v>4</v>
      </c>
      <c r="I4700">
        <v>3</v>
      </c>
      <c r="J4700" t="s">
        <v>141</v>
      </c>
      <c r="K4700" t="s">
        <v>56</v>
      </c>
      <c r="L4700" t="s">
        <v>156</v>
      </c>
      <c r="M4700" t="s">
        <v>159</v>
      </c>
      <c r="N4700" t="s">
        <v>71</v>
      </c>
      <c r="O4700">
        <v>1</v>
      </c>
      <c r="P4700">
        <v>0</v>
      </c>
      <c r="Q4700">
        <f t="shared" si="301"/>
        <v>1</v>
      </c>
      <c r="AA4700">
        <f t="shared" si="299"/>
        <v>1</v>
      </c>
      <c r="AB4700">
        <f t="shared" si="300"/>
        <v>1</v>
      </c>
    </row>
    <row r="4701" spans="1:28">
      <c r="A4701">
        <v>1473457</v>
      </c>
      <c r="B4701">
        <v>2025</v>
      </c>
      <c r="C4701" s="1">
        <v>45753</v>
      </c>
      <c r="D4701" t="s">
        <v>55</v>
      </c>
      <c r="E4701">
        <v>2</v>
      </c>
      <c r="F4701">
        <v>3.4</v>
      </c>
      <c r="G4701">
        <v>3</v>
      </c>
      <c r="H4701">
        <f t="shared" ref="H4701:H4764" si="302">1+G4701</f>
        <v>4</v>
      </c>
      <c r="I4701">
        <v>4</v>
      </c>
      <c r="J4701" t="s">
        <v>141</v>
      </c>
      <c r="K4701" t="s">
        <v>56</v>
      </c>
      <c r="L4701" t="s">
        <v>159</v>
      </c>
      <c r="M4701" t="s">
        <v>156</v>
      </c>
      <c r="N4701" t="s">
        <v>71</v>
      </c>
      <c r="O4701">
        <v>0</v>
      </c>
      <c r="P4701">
        <v>0</v>
      </c>
      <c r="Q4701">
        <f t="shared" si="301"/>
        <v>0</v>
      </c>
      <c r="AA4701">
        <f t="shared" si="299"/>
        <v>1</v>
      </c>
      <c r="AB4701">
        <f t="shared" si="300"/>
        <v>1</v>
      </c>
    </row>
    <row r="4702" spans="1:28">
      <c r="A4702">
        <v>1473457</v>
      </c>
      <c r="B4702">
        <v>2025</v>
      </c>
      <c r="C4702" s="1">
        <v>45753</v>
      </c>
      <c r="D4702" t="s">
        <v>55</v>
      </c>
      <c r="E4702">
        <v>2</v>
      </c>
      <c r="F4702">
        <v>3.5</v>
      </c>
      <c r="G4702">
        <v>3</v>
      </c>
      <c r="H4702">
        <f t="shared" si="302"/>
        <v>4</v>
      </c>
      <c r="I4702">
        <v>5</v>
      </c>
      <c r="J4702" t="s">
        <v>141</v>
      </c>
      <c r="K4702" t="s">
        <v>56</v>
      </c>
      <c r="L4702" t="s">
        <v>159</v>
      </c>
      <c r="M4702" t="s">
        <v>156</v>
      </c>
      <c r="N4702" t="s">
        <v>71</v>
      </c>
      <c r="O4702">
        <v>0</v>
      </c>
      <c r="P4702">
        <v>0</v>
      </c>
      <c r="Q4702">
        <f t="shared" si="301"/>
        <v>0</v>
      </c>
      <c r="W4702" t="s">
        <v>34</v>
      </c>
      <c r="X4702" t="s">
        <v>159</v>
      </c>
      <c r="AA4702">
        <f t="shared" si="299"/>
        <v>1</v>
      </c>
      <c r="AB4702">
        <f t="shared" si="300"/>
        <v>1</v>
      </c>
    </row>
    <row r="4703" spans="1:28">
      <c r="A4703">
        <v>1473457</v>
      </c>
      <c r="B4703">
        <v>2025</v>
      </c>
      <c r="C4703" s="1">
        <v>45753</v>
      </c>
      <c r="D4703" t="s">
        <v>55</v>
      </c>
      <c r="E4703">
        <v>2</v>
      </c>
      <c r="F4703">
        <v>3.6</v>
      </c>
      <c r="G4703">
        <v>3</v>
      </c>
      <c r="H4703">
        <f t="shared" si="302"/>
        <v>4</v>
      </c>
      <c r="I4703">
        <v>6</v>
      </c>
      <c r="J4703" t="s">
        <v>141</v>
      </c>
      <c r="K4703" t="s">
        <v>56</v>
      </c>
      <c r="L4703" t="s">
        <v>199</v>
      </c>
      <c r="M4703" t="s">
        <v>156</v>
      </c>
      <c r="N4703" t="s">
        <v>71</v>
      </c>
      <c r="O4703">
        <v>1</v>
      </c>
      <c r="P4703">
        <v>0</v>
      </c>
      <c r="Q4703">
        <f t="shared" si="301"/>
        <v>1</v>
      </c>
      <c r="AA4703">
        <f t="shared" si="299"/>
        <v>1</v>
      </c>
      <c r="AB4703">
        <f t="shared" si="300"/>
        <v>1</v>
      </c>
    </row>
    <row r="4704" spans="1:28">
      <c r="A4704">
        <v>1473457</v>
      </c>
      <c r="B4704">
        <v>2025</v>
      </c>
      <c r="C4704" s="1">
        <v>45753</v>
      </c>
      <c r="D4704" t="s">
        <v>55</v>
      </c>
      <c r="E4704">
        <v>2</v>
      </c>
      <c r="F4704">
        <v>4.1</v>
      </c>
      <c r="G4704">
        <v>4</v>
      </c>
      <c r="H4704">
        <f t="shared" si="302"/>
        <v>5</v>
      </c>
      <c r="I4704">
        <v>1</v>
      </c>
      <c r="J4704" t="s">
        <v>141</v>
      </c>
      <c r="K4704" t="s">
        <v>56</v>
      </c>
      <c r="L4704" t="s">
        <v>199</v>
      </c>
      <c r="M4704" t="s">
        <v>156</v>
      </c>
      <c r="N4704" t="s">
        <v>74</v>
      </c>
      <c r="O4704">
        <v>1</v>
      </c>
      <c r="P4704">
        <v>0</v>
      </c>
      <c r="Q4704">
        <f t="shared" si="301"/>
        <v>1</v>
      </c>
      <c r="AA4704">
        <f t="shared" si="299"/>
        <v>1</v>
      </c>
      <c r="AB4704">
        <f t="shared" si="300"/>
        <v>1</v>
      </c>
    </row>
    <row r="4705" spans="1:28">
      <c r="A4705">
        <v>1473457</v>
      </c>
      <c r="B4705">
        <v>2025</v>
      </c>
      <c r="C4705" s="1">
        <v>45753</v>
      </c>
      <c r="D4705" t="s">
        <v>55</v>
      </c>
      <c r="E4705">
        <v>2</v>
      </c>
      <c r="F4705">
        <v>4.2</v>
      </c>
      <c r="G4705">
        <v>4</v>
      </c>
      <c r="H4705">
        <f t="shared" si="302"/>
        <v>5</v>
      </c>
      <c r="I4705">
        <v>2</v>
      </c>
      <c r="J4705" t="s">
        <v>141</v>
      </c>
      <c r="K4705" t="s">
        <v>56</v>
      </c>
      <c r="L4705" t="s">
        <v>156</v>
      </c>
      <c r="M4705" t="s">
        <v>199</v>
      </c>
      <c r="N4705" t="s">
        <v>74</v>
      </c>
      <c r="O4705">
        <v>0</v>
      </c>
      <c r="P4705">
        <v>0</v>
      </c>
      <c r="Q4705">
        <f t="shared" si="301"/>
        <v>0</v>
      </c>
      <c r="AA4705">
        <f t="shared" si="299"/>
        <v>1</v>
      </c>
      <c r="AB4705">
        <f t="shared" si="300"/>
        <v>1</v>
      </c>
    </row>
    <row r="4706" spans="1:28">
      <c r="A4706">
        <v>1473457</v>
      </c>
      <c r="B4706">
        <v>2025</v>
      </c>
      <c r="C4706" s="1">
        <v>45753</v>
      </c>
      <c r="D4706" t="s">
        <v>55</v>
      </c>
      <c r="E4706">
        <v>2</v>
      </c>
      <c r="F4706">
        <v>4.3</v>
      </c>
      <c r="G4706">
        <v>4</v>
      </c>
      <c r="H4706">
        <f t="shared" si="302"/>
        <v>5</v>
      </c>
      <c r="I4706">
        <v>3</v>
      </c>
      <c r="J4706" t="s">
        <v>141</v>
      </c>
      <c r="K4706" t="s">
        <v>56</v>
      </c>
      <c r="L4706" t="s">
        <v>156</v>
      </c>
      <c r="M4706" t="s">
        <v>199</v>
      </c>
      <c r="N4706" t="s">
        <v>74</v>
      </c>
      <c r="O4706">
        <v>1</v>
      </c>
      <c r="P4706">
        <v>0</v>
      </c>
      <c r="Q4706">
        <f t="shared" si="301"/>
        <v>1</v>
      </c>
      <c r="AA4706">
        <f t="shared" si="299"/>
        <v>1</v>
      </c>
      <c r="AB4706">
        <f t="shared" si="300"/>
        <v>1</v>
      </c>
    </row>
    <row r="4707" spans="1:28">
      <c r="A4707">
        <v>1473457</v>
      </c>
      <c r="B4707">
        <v>2025</v>
      </c>
      <c r="C4707" s="1">
        <v>45753</v>
      </c>
      <c r="D4707" t="s">
        <v>55</v>
      </c>
      <c r="E4707">
        <v>2</v>
      </c>
      <c r="F4707">
        <v>4.4</v>
      </c>
      <c r="G4707">
        <v>4</v>
      </c>
      <c r="H4707">
        <f t="shared" si="302"/>
        <v>5</v>
      </c>
      <c r="I4707">
        <v>4</v>
      </c>
      <c r="J4707" t="s">
        <v>141</v>
      </c>
      <c r="K4707" t="s">
        <v>56</v>
      </c>
      <c r="L4707" t="s">
        <v>199</v>
      </c>
      <c r="M4707" t="s">
        <v>156</v>
      </c>
      <c r="N4707" t="s">
        <v>74</v>
      </c>
      <c r="O4707">
        <v>1</v>
      </c>
      <c r="P4707">
        <v>0</v>
      </c>
      <c r="Q4707">
        <f t="shared" si="301"/>
        <v>1</v>
      </c>
      <c r="AA4707">
        <f t="shared" si="299"/>
        <v>1</v>
      </c>
      <c r="AB4707">
        <f t="shared" si="300"/>
        <v>1</v>
      </c>
    </row>
    <row r="4708" spans="1:28">
      <c r="A4708">
        <v>1473457</v>
      </c>
      <c r="B4708">
        <v>2025</v>
      </c>
      <c r="C4708" s="1">
        <v>45753</v>
      </c>
      <c r="D4708" t="s">
        <v>55</v>
      </c>
      <c r="E4708">
        <v>2</v>
      </c>
      <c r="F4708">
        <v>4.5</v>
      </c>
      <c r="G4708">
        <v>4</v>
      </c>
      <c r="H4708">
        <f t="shared" si="302"/>
        <v>5</v>
      </c>
      <c r="I4708">
        <v>5</v>
      </c>
      <c r="J4708" t="s">
        <v>141</v>
      </c>
      <c r="K4708" t="s">
        <v>56</v>
      </c>
      <c r="L4708" t="s">
        <v>156</v>
      </c>
      <c r="M4708" t="s">
        <v>199</v>
      </c>
      <c r="N4708" t="s">
        <v>74</v>
      </c>
      <c r="O4708">
        <v>4</v>
      </c>
      <c r="P4708">
        <v>0</v>
      </c>
      <c r="Q4708">
        <f t="shared" si="301"/>
        <v>4</v>
      </c>
      <c r="AA4708">
        <f t="shared" si="299"/>
        <v>1</v>
      </c>
      <c r="AB4708">
        <f t="shared" si="300"/>
        <v>1</v>
      </c>
    </row>
    <row r="4709" spans="1:28">
      <c r="A4709">
        <v>1473457</v>
      </c>
      <c r="B4709">
        <v>2025</v>
      </c>
      <c r="C4709" s="1">
        <v>45753</v>
      </c>
      <c r="D4709" t="s">
        <v>55</v>
      </c>
      <c r="E4709">
        <v>2</v>
      </c>
      <c r="F4709">
        <v>4.6</v>
      </c>
      <c r="G4709">
        <v>4</v>
      </c>
      <c r="H4709">
        <f t="shared" si="302"/>
        <v>5</v>
      </c>
      <c r="I4709">
        <v>6</v>
      </c>
      <c r="J4709" t="s">
        <v>141</v>
      </c>
      <c r="K4709" t="s">
        <v>56</v>
      </c>
      <c r="L4709" t="s">
        <v>156</v>
      </c>
      <c r="M4709" t="s">
        <v>199</v>
      </c>
      <c r="N4709" t="s">
        <v>74</v>
      </c>
      <c r="O4709">
        <v>4</v>
      </c>
      <c r="P4709">
        <v>0</v>
      </c>
      <c r="Q4709">
        <f t="shared" si="301"/>
        <v>4</v>
      </c>
      <c r="AA4709">
        <f t="shared" si="299"/>
        <v>1</v>
      </c>
      <c r="AB4709">
        <f t="shared" si="300"/>
        <v>1</v>
      </c>
    </row>
    <row r="4710" spans="1:28">
      <c r="A4710">
        <v>1473457</v>
      </c>
      <c r="B4710">
        <v>2025</v>
      </c>
      <c r="C4710" s="1">
        <v>45753</v>
      </c>
      <c r="D4710" t="s">
        <v>55</v>
      </c>
      <c r="E4710">
        <v>2</v>
      </c>
      <c r="F4710">
        <v>5.1</v>
      </c>
      <c r="G4710">
        <v>5</v>
      </c>
      <c r="H4710">
        <f t="shared" si="302"/>
        <v>6</v>
      </c>
      <c r="I4710">
        <v>1</v>
      </c>
      <c r="J4710" t="s">
        <v>141</v>
      </c>
      <c r="K4710" t="s">
        <v>56</v>
      </c>
      <c r="L4710" t="s">
        <v>199</v>
      </c>
      <c r="M4710" t="s">
        <v>156</v>
      </c>
      <c r="N4710" t="s">
        <v>75</v>
      </c>
      <c r="O4710">
        <v>4</v>
      </c>
      <c r="P4710">
        <v>0</v>
      </c>
      <c r="Q4710">
        <f t="shared" si="301"/>
        <v>4</v>
      </c>
      <c r="AA4710">
        <f t="shared" si="299"/>
        <v>1</v>
      </c>
      <c r="AB4710">
        <f t="shared" si="300"/>
        <v>1</v>
      </c>
    </row>
    <row r="4711" spans="1:28">
      <c r="A4711">
        <v>1473457</v>
      </c>
      <c r="B4711">
        <v>2025</v>
      </c>
      <c r="C4711" s="1">
        <v>45753</v>
      </c>
      <c r="D4711" t="s">
        <v>55</v>
      </c>
      <c r="E4711">
        <v>2</v>
      </c>
      <c r="F4711">
        <v>5.2</v>
      </c>
      <c r="G4711">
        <v>5</v>
      </c>
      <c r="H4711">
        <f t="shared" si="302"/>
        <v>6</v>
      </c>
      <c r="I4711">
        <v>2</v>
      </c>
      <c r="J4711" t="s">
        <v>141</v>
      </c>
      <c r="K4711" t="s">
        <v>56</v>
      </c>
      <c r="L4711" t="s">
        <v>199</v>
      </c>
      <c r="M4711" t="s">
        <v>156</v>
      </c>
      <c r="N4711" t="s">
        <v>75</v>
      </c>
      <c r="O4711">
        <v>4</v>
      </c>
      <c r="P4711">
        <v>0</v>
      </c>
      <c r="Q4711">
        <f t="shared" si="301"/>
        <v>4</v>
      </c>
      <c r="AA4711">
        <f t="shared" si="299"/>
        <v>1</v>
      </c>
      <c r="AB4711">
        <f t="shared" si="300"/>
        <v>1</v>
      </c>
    </row>
    <row r="4712" spans="1:28">
      <c r="A4712">
        <v>1473457</v>
      </c>
      <c r="B4712">
        <v>2025</v>
      </c>
      <c r="C4712" s="1">
        <v>45753</v>
      </c>
      <c r="D4712" t="s">
        <v>55</v>
      </c>
      <c r="E4712">
        <v>2</v>
      </c>
      <c r="F4712">
        <v>5.3</v>
      </c>
      <c r="G4712">
        <v>5</v>
      </c>
      <c r="H4712">
        <f t="shared" si="302"/>
        <v>6</v>
      </c>
      <c r="I4712">
        <v>3</v>
      </c>
      <c r="J4712" t="s">
        <v>141</v>
      </c>
      <c r="K4712" t="s">
        <v>56</v>
      </c>
      <c r="L4712" t="s">
        <v>199</v>
      </c>
      <c r="M4712" t="s">
        <v>156</v>
      </c>
      <c r="N4712" t="s">
        <v>75</v>
      </c>
      <c r="O4712">
        <v>0</v>
      </c>
      <c r="P4712">
        <v>0</v>
      </c>
      <c r="Q4712">
        <f t="shared" si="301"/>
        <v>0</v>
      </c>
      <c r="AA4712">
        <f t="shared" si="299"/>
        <v>1</v>
      </c>
      <c r="AB4712">
        <f t="shared" si="300"/>
        <v>1</v>
      </c>
    </row>
    <row r="4713" spans="1:28">
      <c r="A4713">
        <v>1473457</v>
      </c>
      <c r="B4713">
        <v>2025</v>
      </c>
      <c r="C4713" s="1">
        <v>45753</v>
      </c>
      <c r="D4713" t="s">
        <v>55</v>
      </c>
      <c r="E4713">
        <v>2</v>
      </c>
      <c r="F4713">
        <v>5.4</v>
      </c>
      <c r="G4713">
        <v>5</v>
      </c>
      <c r="H4713">
        <f t="shared" si="302"/>
        <v>6</v>
      </c>
      <c r="I4713">
        <v>4</v>
      </c>
      <c r="J4713" t="s">
        <v>141</v>
      </c>
      <c r="K4713" t="s">
        <v>56</v>
      </c>
      <c r="L4713" t="s">
        <v>199</v>
      </c>
      <c r="M4713" t="s">
        <v>156</v>
      </c>
      <c r="N4713" t="s">
        <v>75</v>
      </c>
      <c r="O4713">
        <v>6</v>
      </c>
      <c r="P4713">
        <v>0</v>
      </c>
      <c r="Q4713">
        <f t="shared" si="301"/>
        <v>6</v>
      </c>
      <c r="AA4713">
        <f t="shared" si="299"/>
        <v>1</v>
      </c>
      <c r="AB4713">
        <f t="shared" si="300"/>
        <v>1</v>
      </c>
    </row>
    <row r="4714" spans="1:28">
      <c r="A4714">
        <v>1473457</v>
      </c>
      <c r="B4714">
        <v>2025</v>
      </c>
      <c r="C4714" s="1">
        <v>45753</v>
      </c>
      <c r="D4714" t="s">
        <v>55</v>
      </c>
      <c r="E4714">
        <v>2</v>
      </c>
      <c r="F4714">
        <v>5.5</v>
      </c>
      <c r="G4714">
        <v>5</v>
      </c>
      <c r="H4714">
        <f t="shared" si="302"/>
        <v>6</v>
      </c>
      <c r="I4714">
        <v>5</v>
      </c>
      <c r="J4714" t="s">
        <v>141</v>
      </c>
      <c r="K4714" t="s">
        <v>56</v>
      </c>
      <c r="L4714" t="s">
        <v>199</v>
      </c>
      <c r="M4714" t="s">
        <v>156</v>
      </c>
      <c r="N4714" t="s">
        <v>75</v>
      </c>
      <c r="O4714">
        <v>0</v>
      </c>
      <c r="P4714">
        <v>0</v>
      </c>
      <c r="Q4714">
        <f t="shared" si="301"/>
        <v>0</v>
      </c>
      <c r="AA4714">
        <f t="shared" si="299"/>
        <v>1</v>
      </c>
      <c r="AB4714">
        <f t="shared" si="300"/>
        <v>1</v>
      </c>
    </row>
    <row r="4715" spans="1:28">
      <c r="A4715">
        <v>1473457</v>
      </c>
      <c r="B4715">
        <v>2025</v>
      </c>
      <c r="C4715" s="1">
        <v>45753</v>
      </c>
      <c r="D4715" t="s">
        <v>55</v>
      </c>
      <c r="E4715">
        <v>2</v>
      </c>
      <c r="F4715">
        <v>5.6</v>
      </c>
      <c r="G4715">
        <v>5</v>
      </c>
      <c r="H4715">
        <f t="shared" si="302"/>
        <v>6</v>
      </c>
      <c r="I4715">
        <v>6</v>
      </c>
      <c r="J4715" t="s">
        <v>141</v>
      </c>
      <c r="K4715" t="s">
        <v>56</v>
      </c>
      <c r="L4715" t="s">
        <v>199</v>
      </c>
      <c r="M4715" t="s">
        <v>156</v>
      </c>
      <c r="N4715" t="s">
        <v>75</v>
      </c>
      <c r="O4715">
        <v>6</v>
      </c>
      <c r="P4715">
        <v>0</v>
      </c>
      <c r="Q4715">
        <f t="shared" si="301"/>
        <v>6</v>
      </c>
      <c r="AA4715">
        <f t="shared" si="299"/>
        <v>1</v>
      </c>
      <c r="AB4715">
        <f t="shared" si="300"/>
        <v>1</v>
      </c>
    </row>
    <row r="4716" spans="1:28">
      <c r="A4716">
        <v>1473457</v>
      </c>
      <c r="B4716">
        <v>2025</v>
      </c>
      <c r="C4716" s="1">
        <v>45753</v>
      </c>
      <c r="D4716" t="s">
        <v>55</v>
      </c>
      <c r="E4716">
        <v>2</v>
      </c>
      <c r="F4716">
        <v>6.1</v>
      </c>
      <c r="G4716">
        <v>6</v>
      </c>
      <c r="H4716">
        <f t="shared" si="302"/>
        <v>7</v>
      </c>
      <c r="I4716">
        <v>1</v>
      </c>
      <c r="J4716" t="s">
        <v>141</v>
      </c>
      <c r="K4716" t="s">
        <v>56</v>
      </c>
      <c r="L4716" t="s">
        <v>156</v>
      </c>
      <c r="M4716" t="s">
        <v>199</v>
      </c>
      <c r="N4716" t="s">
        <v>200</v>
      </c>
      <c r="O4716">
        <v>0</v>
      </c>
      <c r="P4716">
        <v>0</v>
      </c>
      <c r="Q4716">
        <f t="shared" si="301"/>
        <v>0</v>
      </c>
      <c r="AA4716">
        <f t="shared" si="299"/>
        <v>1</v>
      </c>
      <c r="AB4716">
        <f t="shared" si="300"/>
        <v>1</v>
      </c>
    </row>
    <row r="4717" spans="1:28">
      <c r="A4717">
        <v>1473457</v>
      </c>
      <c r="B4717">
        <v>2025</v>
      </c>
      <c r="C4717" s="1">
        <v>45753</v>
      </c>
      <c r="D4717" t="s">
        <v>55</v>
      </c>
      <c r="E4717">
        <v>2</v>
      </c>
      <c r="F4717">
        <v>6.2</v>
      </c>
      <c r="G4717">
        <v>6</v>
      </c>
      <c r="H4717">
        <f t="shared" si="302"/>
        <v>7</v>
      </c>
      <c r="I4717">
        <v>2</v>
      </c>
      <c r="J4717" t="s">
        <v>141</v>
      </c>
      <c r="K4717" t="s">
        <v>56</v>
      </c>
      <c r="L4717" t="s">
        <v>156</v>
      </c>
      <c r="M4717" t="s">
        <v>199</v>
      </c>
      <c r="N4717" t="s">
        <v>200</v>
      </c>
      <c r="O4717">
        <v>1</v>
      </c>
      <c r="P4717">
        <v>0</v>
      </c>
      <c r="Q4717">
        <f t="shared" si="301"/>
        <v>1</v>
      </c>
      <c r="AA4717">
        <f t="shared" si="299"/>
        <v>1</v>
      </c>
      <c r="AB4717">
        <f t="shared" si="300"/>
        <v>1</v>
      </c>
    </row>
    <row r="4718" spans="1:28">
      <c r="A4718">
        <v>1473457</v>
      </c>
      <c r="B4718">
        <v>2025</v>
      </c>
      <c r="C4718" s="1">
        <v>45753</v>
      </c>
      <c r="D4718" t="s">
        <v>55</v>
      </c>
      <c r="E4718">
        <v>2</v>
      </c>
      <c r="F4718">
        <v>6.3</v>
      </c>
      <c r="G4718">
        <v>6</v>
      </c>
      <c r="H4718">
        <f t="shared" si="302"/>
        <v>7</v>
      </c>
      <c r="I4718">
        <v>3</v>
      </c>
      <c r="J4718" t="s">
        <v>141</v>
      </c>
      <c r="K4718" t="s">
        <v>56</v>
      </c>
      <c r="L4718" t="s">
        <v>199</v>
      </c>
      <c r="M4718" t="s">
        <v>156</v>
      </c>
      <c r="N4718" t="s">
        <v>200</v>
      </c>
      <c r="O4718">
        <v>4</v>
      </c>
      <c r="P4718">
        <v>0</v>
      </c>
      <c r="Q4718">
        <f t="shared" si="301"/>
        <v>4</v>
      </c>
      <c r="AA4718">
        <f t="shared" si="299"/>
        <v>1</v>
      </c>
      <c r="AB4718">
        <f t="shared" si="300"/>
        <v>1</v>
      </c>
    </row>
    <row r="4719" spans="1:28">
      <c r="A4719">
        <v>1473457</v>
      </c>
      <c r="B4719">
        <v>2025</v>
      </c>
      <c r="C4719" s="1">
        <v>45753</v>
      </c>
      <c r="D4719" t="s">
        <v>55</v>
      </c>
      <c r="E4719">
        <v>2</v>
      </c>
      <c r="F4719">
        <v>6.4</v>
      </c>
      <c r="G4719">
        <v>6</v>
      </c>
      <c r="H4719">
        <f t="shared" si="302"/>
        <v>7</v>
      </c>
      <c r="I4719">
        <v>4</v>
      </c>
      <c r="J4719" t="s">
        <v>141</v>
      </c>
      <c r="K4719" t="s">
        <v>56</v>
      </c>
      <c r="L4719" t="s">
        <v>199</v>
      </c>
      <c r="M4719" t="s">
        <v>156</v>
      </c>
      <c r="N4719" t="s">
        <v>200</v>
      </c>
      <c r="O4719">
        <v>1</v>
      </c>
      <c r="P4719">
        <v>0</v>
      </c>
      <c r="Q4719">
        <f t="shared" si="301"/>
        <v>1</v>
      </c>
      <c r="AA4719">
        <f t="shared" si="299"/>
        <v>1</v>
      </c>
      <c r="AB4719">
        <f t="shared" si="300"/>
        <v>1</v>
      </c>
    </row>
    <row r="4720" spans="1:28">
      <c r="A4720">
        <v>1473457</v>
      </c>
      <c r="B4720">
        <v>2025</v>
      </c>
      <c r="C4720" s="1">
        <v>45753</v>
      </c>
      <c r="D4720" t="s">
        <v>55</v>
      </c>
      <c r="E4720">
        <v>2</v>
      </c>
      <c r="F4720">
        <v>6.5</v>
      </c>
      <c r="G4720">
        <v>6</v>
      </c>
      <c r="H4720">
        <f t="shared" si="302"/>
        <v>7</v>
      </c>
      <c r="I4720">
        <v>5</v>
      </c>
      <c r="J4720" t="s">
        <v>141</v>
      </c>
      <c r="K4720" t="s">
        <v>56</v>
      </c>
      <c r="L4720" t="s">
        <v>156</v>
      </c>
      <c r="M4720" t="s">
        <v>199</v>
      </c>
      <c r="N4720" t="s">
        <v>200</v>
      </c>
      <c r="O4720">
        <v>1</v>
      </c>
      <c r="P4720">
        <v>0</v>
      </c>
      <c r="Q4720">
        <f t="shared" si="301"/>
        <v>1</v>
      </c>
      <c r="AA4720">
        <f t="shared" si="299"/>
        <v>1</v>
      </c>
      <c r="AB4720">
        <f t="shared" si="300"/>
        <v>1</v>
      </c>
    </row>
    <row r="4721" spans="1:28">
      <c r="A4721">
        <v>1473457</v>
      </c>
      <c r="B4721">
        <v>2025</v>
      </c>
      <c r="C4721" s="1">
        <v>45753</v>
      </c>
      <c r="D4721" t="s">
        <v>55</v>
      </c>
      <c r="E4721">
        <v>2</v>
      </c>
      <c r="F4721">
        <v>6.6</v>
      </c>
      <c r="G4721">
        <v>6</v>
      </c>
      <c r="H4721">
        <f t="shared" si="302"/>
        <v>7</v>
      </c>
      <c r="I4721">
        <v>6</v>
      </c>
      <c r="J4721" t="s">
        <v>141</v>
      </c>
      <c r="K4721" t="s">
        <v>56</v>
      </c>
      <c r="L4721" t="s">
        <v>199</v>
      </c>
      <c r="M4721" t="s">
        <v>156</v>
      </c>
      <c r="N4721" t="s">
        <v>200</v>
      </c>
      <c r="O4721">
        <v>1</v>
      </c>
      <c r="P4721">
        <v>0</v>
      </c>
      <c r="Q4721">
        <f t="shared" si="301"/>
        <v>1</v>
      </c>
      <c r="AA4721">
        <f t="shared" si="299"/>
        <v>1</v>
      </c>
      <c r="AB4721">
        <f t="shared" si="300"/>
        <v>1</v>
      </c>
    </row>
    <row r="4722" spans="1:28">
      <c r="A4722">
        <v>1473457</v>
      </c>
      <c r="B4722">
        <v>2025</v>
      </c>
      <c r="C4722" s="1">
        <v>45753</v>
      </c>
      <c r="D4722" t="s">
        <v>55</v>
      </c>
      <c r="E4722">
        <v>2</v>
      </c>
      <c r="F4722">
        <v>7.1</v>
      </c>
      <c r="G4722">
        <v>7</v>
      </c>
      <c r="H4722">
        <f t="shared" si="302"/>
        <v>8</v>
      </c>
      <c r="I4722">
        <v>1</v>
      </c>
      <c r="J4722" t="s">
        <v>141</v>
      </c>
      <c r="K4722" t="s">
        <v>56</v>
      </c>
      <c r="L4722" t="s">
        <v>199</v>
      </c>
      <c r="M4722" t="s">
        <v>156</v>
      </c>
      <c r="N4722" t="s">
        <v>178</v>
      </c>
      <c r="O4722">
        <v>1</v>
      </c>
      <c r="P4722">
        <v>0</v>
      </c>
      <c r="Q4722">
        <f t="shared" si="301"/>
        <v>1</v>
      </c>
      <c r="AA4722">
        <f t="shared" si="299"/>
        <v>1</v>
      </c>
      <c r="AB4722">
        <f t="shared" si="300"/>
        <v>1</v>
      </c>
    </row>
    <row r="4723" spans="1:28">
      <c r="A4723">
        <v>1473457</v>
      </c>
      <c r="B4723">
        <v>2025</v>
      </c>
      <c r="C4723" s="1">
        <v>45753</v>
      </c>
      <c r="D4723" t="s">
        <v>55</v>
      </c>
      <c r="E4723">
        <v>2</v>
      </c>
      <c r="F4723">
        <v>7.2</v>
      </c>
      <c r="G4723">
        <v>7</v>
      </c>
      <c r="H4723">
        <f t="shared" si="302"/>
        <v>8</v>
      </c>
      <c r="I4723">
        <v>2</v>
      </c>
      <c r="J4723" t="s">
        <v>141</v>
      </c>
      <c r="K4723" t="s">
        <v>56</v>
      </c>
      <c r="L4723" t="s">
        <v>156</v>
      </c>
      <c r="M4723" t="s">
        <v>199</v>
      </c>
      <c r="N4723" t="s">
        <v>178</v>
      </c>
      <c r="O4723">
        <v>4</v>
      </c>
      <c r="P4723">
        <v>0</v>
      </c>
      <c r="Q4723">
        <f t="shared" si="301"/>
        <v>4</v>
      </c>
      <c r="AA4723">
        <f t="shared" si="299"/>
        <v>1</v>
      </c>
      <c r="AB4723">
        <f t="shared" si="300"/>
        <v>1</v>
      </c>
    </row>
    <row r="4724" spans="1:28">
      <c r="A4724">
        <v>1473457</v>
      </c>
      <c r="B4724">
        <v>2025</v>
      </c>
      <c r="C4724" s="1">
        <v>45753</v>
      </c>
      <c r="D4724" t="s">
        <v>55</v>
      </c>
      <c r="E4724">
        <v>2</v>
      </c>
      <c r="F4724">
        <v>7.3</v>
      </c>
      <c r="G4724">
        <v>7</v>
      </c>
      <c r="H4724">
        <f t="shared" si="302"/>
        <v>8</v>
      </c>
      <c r="I4724">
        <v>3</v>
      </c>
      <c r="J4724" t="s">
        <v>141</v>
      </c>
      <c r="K4724" t="s">
        <v>56</v>
      </c>
      <c r="L4724" t="s">
        <v>156</v>
      </c>
      <c r="M4724" t="s">
        <v>199</v>
      </c>
      <c r="N4724" t="s">
        <v>178</v>
      </c>
      <c r="O4724">
        <v>1</v>
      </c>
      <c r="P4724">
        <v>0</v>
      </c>
      <c r="Q4724">
        <f t="shared" si="301"/>
        <v>1</v>
      </c>
      <c r="AA4724">
        <f t="shared" si="299"/>
        <v>1</v>
      </c>
      <c r="AB4724">
        <f t="shared" si="300"/>
        <v>1</v>
      </c>
    </row>
    <row r="4725" spans="1:28">
      <c r="A4725">
        <v>1473457</v>
      </c>
      <c r="B4725">
        <v>2025</v>
      </c>
      <c r="C4725" s="1">
        <v>45753</v>
      </c>
      <c r="D4725" t="s">
        <v>55</v>
      </c>
      <c r="E4725">
        <v>2</v>
      </c>
      <c r="F4725">
        <v>7.4</v>
      </c>
      <c r="G4725">
        <v>7</v>
      </c>
      <c r="H4725">
        <f t="shared" si="302"/>
        <v>8</v>
      </c>
      <c r="I4725">
        <v>4</v>
      </c>
      <c r="J4725" t="s">
        <v>141</v>
      </c>
      <c r="K4725" t="s">
        <v>56</v>
      </c>
      <c r="L4725" t="s">
        <v>199</v>
      </c>
      <c r="M4725" t="s">
        <v>156</v>
      </c>
      <c r="N4725" t="s">
        <v>178</v>
      </c>
      <c r="O4725">
        <v>0</v>
      </c>
      <c r="P4725">
        <v>0</v>
      </c>
      <c r="Q4725">
        <f t="shared" si="301"/>
        <v>0</v>
      </c>
      <c r="AA4725">
        <f t="shared" si="299"/>
        <v>1</v>
      </c>
      <c r="AB4725">
        <f t="shared" si="300"/>
        <v>1</v>
      </c>
    </row>
    <row r="4726" spans="1:28">
      <c r="A4726">
        <v>1473457</v>
      </c>
      <c r="B4726">
        <v>2025</v>
      </c>
      <c r="C4726" s="1">
        <v>45753</v>
      </c>
      <c r="D4726" t="s">
        <v>55</v>
      </c>
      <c r="E4726">
        <v>2</v>
      </c>
      <c r="F4726">
        <v>7.5</v>
      </c>
      <c r="G4726">
        <v>7</v>
      </c>
      <c r="H4726">
        <f t="shared" si="302"/>
        <v>8</v>
      </c>
      <c r="I4726">
        <v>5</v>
      </c>
      <c r="J4726" t="s">
        <v>141</v>
      </c>
      <c r="K4726" t="s">
        <v>56</v>
      </c>
      <c r="L4726" t="s">
        <v>199</v>
      </c>
      <c r="M4726" t="s">
        <v>156</v>
      </c>
      <c r="N4726" t="s">
        <v>178</v>
      </c>
      <c r="O4726">
        <v>1</v>
      </c>
      <c r="P4726">
        <v>0</v>
      </c>
      <c r="Q4726">
        <f t="shared" si="301"/>
        <v>1</v>
      </c>
      <c r="AA4726">
        <f t="shared" si="299"/>
        <v>1</v>
      </c>
      <c r="AB4726">
        <f t="shared" si="300"/>
        <v>1</v>
      </c>
    </row>
    <row r="4727" spans="1:28">
      <c r="A4727">
        <v>1473457</v>
      </c>
      <c r="B4727">
        <v>2025</v>
      </c>
      <c r="C4727" s="1">
        <v>45753</v>
      </c>
      <c r="D4727" t="s">
        <v>55</v>
      </c>
      <c r="E4727">
        <v>2</v>
      </c>
      <c r="F4727">
        <v>7.6</v>
      </c>
      <c r="G4727">
        <v>7</v>
      </c>
      <c r="H4727">
        <f t="shared" si="302"/>
        <v>8</v>
      </c>
      <c r="I4727">
        <v>6</v>
      </c>
      <c r="J4727" t="s">
        <v>141</v>
      </c>
      <c r="K4727" t="s">
        <v>56</v>
      </c>
      <c r="L4727" t="s">
        <v>156</v>
      </c>
      <c r="M4727" t="s">
        <v>199</v>
      </c>
      <c r="N4727" t="s">
        <v>178</v>
      </c>
      <c r="O4727">
        <v>1</v>
      </c>
      <c r="P4727">
        <v>0</v>
      </c>
      <c r="Q4727">
        <f t="shared" si="301"/>
        <v>1</v>
      </c>
      <c r="AA4727">
        <f t="shared" si="299"/>
        <v>1</v>
      </c>
      <c r="AB4727">
        <f t="shared" si="300"/>
        <v>1</v>
      </c>
    </row>
    <row r="4728" spans="1:28">
      <c r="A4728">
        <v>1473457</v>
      </c>
      <c r="B4728">
        <v>2025</v>
      </c>
      <c r="C4728" s="1">
        <v>45753</v>
      </c>
      <c r="D4728" t="s">
        <v>55</v>
      </c>
      <c r="E4728">
        <v>2</v>
      </c>
      <c r="F4728">
        <v>8.1</v>
      </c>
      <c r="G4728">
        <v>8</v>
      </c>
      <c r="H4728">
        <f t="shared" si="302"/>
        <v>9</v>
      </c>
      <c r="I4728">
        <v>1</v>
      </c>
      <c r="J4728" t="s">
        <v>141</v>
      </c>
      <c r="K4728" t="s">
        <v>56</v>
      </c>
      <c r="L4728" t="s">
        <v>156</v>
      </c>
      <c r="M4728" t="s">
        <v>199</v>
      </c>
      <c r="N4728" t="s">
        <v>191</v>
      </c>
      <c r="O4728">
        <v>0</v>
      </c>
      <c r="P4728">
        <v>0</v>
      </c>
      <c r="Q4728">
        <f t="shared" si="301"/>
        <v>0</v>
      </c>
      <c r="AA4728">
        <f t="shared" si="299"/>
        <v>1</v>
      </c>
      <c r="AB4728">
        <f t="shared" si="300"/>
        <v>1</v>
      </c>
    </row>
    <row r="4729" spans="1:28">
      <c r="A4729">
        <v>1473457</v>
      </c>
      <c r="B4729">
        <v>2025</v>
      </c>
      <c r="C4729" s="1">
        <v>45753</v>
      </c>
      <c r="D4729" t="s">
        <v>55</v>
      </c>
      <c r="E4729">
        <v>2</v>
      </c>
      <c r="F4729">
        <v>8.2</v>
      </c>
      <c r="G4729">
        <v>8</v>
      </c>
      <c r="H4729">
        <f t="shared" si="302"/>
        <v>9</v>
      </c>
      <c r="I4729">
        <v>2</v>
      </c>
      <c r="J4729" t="s">
        <v>141</v>
      </c>
      <c r="K4729" t="s">
        <v>56</v>
      </c>
      <c r="L4729" t="s">
        <v>156</v>
      </c>
      <c r="M4729" t="s">
        <v>199</v>
      </c>
      <c r="N4729" t="s">
        <v>191</v>
      </c>
      <c r="O4729">
        <v>4</v>
      </c>
      <c r="P4729">
        <v>0</v>
      </c>
      <c r="Q4729">
        <f t="shared" si="301"/>
        <v>4</v>
      </c>
      <c r="AA4729">
        <f t="shared" si="299"/>
        <v>1</v>
      </c>
      <c r="AB4729">
        <f t="shared" si="300"/>
        <v>1</v>
      </c>
    </row>
    <row r="4730" spans="1:28">
      <c r="A4730">
        <v>1473457</v>
      </c>
      <c r="B4730">
        <v>2025</v>
      </c>
      <c r="C4730" s="1">
        <v>45753</v>
      </c>
      <c r="D4730" t="s">
        <v>55</v>
      </c>
      <c r="E4730">
        <v>2</v>
      </c>
      <c r="F4730">
        <v>8.3</v>
      </c>
      <c r="G4730">
        <v>8</v>
      </c>
      <c r="H4730">
        <f t="shared" si="302"/>
        <v>9</v>
      </c>
      <c r="I4730">
        <v>3</v>
      </c>
      <c r="J4730" t="s">
        <v>141</v>
      </c>
      <c r="K4730" t="s">
        <v>56</v>
      </c>
      <c r="L4730" t="s">
        <v>156</v>
      </c>
      <c r="M4730" t="s">
        <v>199</v>
      </c>
      <c r="N4730" t="s">
        <v>191</v>
      </c>
      <c r="O4730">
        <v>2</v>
      </c>
      <c r="P4730">
        <v>0</v>
      </c>
      <c r="Q4730">
        <f t="shared" si="301"/>
        <v>2</v>
      </c>
      <c r="AA4730">
        <f t="shared" si="299"/>
        <v>1</v>
      </c>
      <c r="AB4730">
        <f t="shared" si="300"/>
        <v>1</v>
      </c>
    </row>
    <row r="4731" spans="1:28">
      <c r="A4731">
        <v>1473457</v>
      </c>
      <c r="B4731">
        <v>2025</v>
      </c>
      <c r="C4731" s="1">
        <v>45753</v>
      </c>
      <c r="D4731" t="s">
        <v>55</v>
      </c>
      <c r="E4731">
        <v>2</v>
      </c>
      <c r="F4731">
        <v>8.4</v>
      </c>
      <c r="G4731">
        <v>8</v>
      </c>
      <c r="H4731">
        <f t="shared" si="302"/>
        <v>9</v>
      </c>
      <c r="I4731">
        <v>4</v>
      </c>
      <c r="J4731" t="s">
        <v>141</v>
      </c>
      <c r="K4731" t="s">
        <v>56</v>
      </c>
      <c r="L4731" t="s">
        <v>156</v>
      </c>
      <c r="M4731" t="s">
        <v>199</v>
      </c>
      <c r="N4731" t="s">
        <v>191</v>
      </c>
      <c r="O4731">
        <v>1</v>
      </c>
      <c r="P4731">
        <v>0</v>
      </c>
      <c r="Q4731">
        <f t="shared" si="301"/>
        <v>1</v>
      </c>
      <c r="AA4731">
        <f t="shared" si="299"/>
        <v>1</v>
      </c>
      <c r="AB4731">
        <f t="shared" si="300"/>
        <v>1</v>
      </c>
    </row>
    <row r="4732" spans="1:28">
      <c r="A4732">
        <v>1473457</v>
      </c>
      <c r="B4732">
        <v>2025</v>
      </c>
      <c r="C4732" s="1">
        <v>45753</v>
      </c>
      <c r="D4732" t="s">
        <v>55</v>
      </c>
      <c r="E4732">
        <v>2</v>
      </c>
      <c r="F4732">
        <v>8.5</v>
      </c>
      <c r="G4732">
        <v>8</v>
      </c>
      <c r="H4732">
        <f t="shared" si="302"/>
        <v>9</v>
      </c>
      <c r="I4732">
        <v>5</v>
      </c>
      <c r="J4732" t="s">
        <v>141</v>
      </c>
      <c r="K4732" t="s">
        <v>56</v>
      </c>
      <c r="L4732" t="s">
        <v>199</v>
      </c>
      <c r="M4732" t="s">
        <v>156</v>
      </c>
      <c r="N4732" t="s">
        <v>191</v>
      </c>
      <c r="O4732">
        <v>4</v>
      </c>
      <c r="P4732">
        <v>0</v>
      </c>
      <c r="Q4732">
        <f t="shared" si="301"/>
        <v>4</v>
      </c>
      <c r="AA4732">
        <f t="shared" si="299"/>
        <v>1</v>
      </c>
      <c r="AB4732">
        <f t="shared" si="300"/>
        <v>1</v>
      </c>
    </row>
    <row r="4733" spans="1:28">
      <c r="A4733">
        <v>1473457</v>
      </c>
      <c r="B4733">
        <v>2025</v>
      </c>
      <c r="C4733" s="1">
        <v>45753</v>
      </c>
      <c r="D4733" t="s">
        <v>55</v>
      </c>
      <c r="E4733">
        <v>2</v>
      </c>
      <c r="F4733">
        <v>8.6</v>
      </c>
      <c r="G4733">
        <v>8</v>
      </c>
      <c r="H4733">
        <f t="shared" si="302"/>
        <v>9</v>
      </c>
      <c r="I4733">
        <v>6</v>
      </c>
      <c r="J4733" t="s">
        <v>141</v>
      </c>
      <c r="K4733" t="s">
        <v>56</v>
      </c>
      <c r="L4733" t="s">
        <v>199</v>
      </c>
      <c r="M4733" t="s">
        <v>156</v>
      </c>
      <c r="N4733" t="s">
        <v>191</v>
      </c>
      <c r="O4733">
        <v>1</v>
      </c>
      <c r="P4733">
        <v>0</v>
      </c>
      <c r="Q4733">
        <f t="shared" si="301"/>
        <v>1</v>
      </c>
      <c r="AA4733">
        <f t="shared" si="299"/>
        <v>1</v>
      </c>
      <c r="AB4733">
        <f t="shared" si="300"/>
        <v>1</v>
      </c>
    </row>
    <row r="4734" spans="1:28">
      <c r="A4734">
        <v>1473457</v>
      </c>
      <c r="B4734">
        <v>2025</v>
      </c>
      <c r="C4734" s="1">
        <v>45753</v>
      </c>
      <c r="D4734" t="s">
        <v>55</v>
      </c>
      <c r="E4734">
        <v>2</v>
      </c>
      <c r="F4734">
        <v>9.1</v>
      </c>
      <c r="G4734">
        <v>9</v>
      </c>
      <c r="H4734">
        <f t="shared" si="302"/>
        <v>10</v>
      </c>
      <c r="I4734">
        <v>1</v>
      </c>
      <c r="J4734" t="s">
        <v>141</v>
      </c>
      <c r="K4734" t="s">
        <v>56</v>
      </c>
      <c r="L4734" t="s">
        <v>199</v>
      </c>
      <c r="M4734" t="s">
        <v>156</v>
      </c>
      <c r="N4734" t="s">
        <v>178</v>
      </c>
      <c r="O4734">
        <v>1</v>
      </c>
      <c r="P4734">
        <v>0</v>
      </c>
      <c r="Q4734">
        <f t="shared" si="301"/>
        <v>1</v>
      </c>
      <c r="AA4734">
        <f t="shared" si="299"/>
        <v>1</v>
      </c>
      <c r="AB4734">
        <f t="shared" si="300"/>
        <v>1</v>
      </c>
    </row>
    <row r="4735" spans="1:28">
      <c r="A4735">
        <v>1473457</v>
      </c>
      <c r="B4735">
        <v>2025</v>
      </c>
      <c r="C4735" s="1">
        <v>45753</v>
      </c>
      <c r="D4735" t="s">
        <v>55</v>
      </c>
      <c r="E4735">
        <v>2</v>
      </c>
      <c r="F4735">
        <v>9.2</v>
      </c>
      <c r="G4735">
        <v>9</v>
      </c>
      <c r="H4735">
        <f t="shared" si="302"/>
        <v>10</v>
      </c>
      <c r="I4735">
        <v>2</v>
      </c>
      <c r="J4735" t="s">
        <v>141</v>
      </c>
      <c r="K4735" t="s">
        <v>56</v>
      </c>
      <c r="L4735" t="s">
        <v>156</v>
      </c>
      <c r="M4735" t="s">
        <v>199</v>
      </c>
      <c r="N4735" t="s">
        <v>178</v>
      </c>
      <c r="O4735">
        <v>0</v>
      </c>
      <c r="P4735">
        <v>0</v>
      </c>
      <c r="Q4735">
        <f t="shared" si="301"/>
        <v>0</v>
      </c>
      <c r="AA4735">
        <f t="shared" si="299"/>
        <v>1</v>
      </c>
      <c r="AB4735">
        <f t="shared" si="300"/>
        <v>1</v>
      </c>
    </row>
    <row r="4736" spans="1:28">
      <c r="A4736">
        <v>1473457</v>
      </c>
      <c r="B4736">
        <v>2025</v>
      </c>
      <c r="C4736" s="1">
        <v>45753</v>
      </c>
      <c r="D4736" t="s">
        <v>55</v>
      </c>
      <c r="E4736">
        <v>2</v>
      </c>
      <c r="F4736">
        <v>9.3</v>
      </c>
      <c r="G4736">
        <v>9</v>
      </c>
      <c r="H4736">
        <f t="shared" si="302"/>
        <v>10</v>
      </c>
      <c r="I4736">
        <v>3</v>
      </c>
      <c r="J4736" t="s">
        <v>141</v>
      </c>
      <c r="K4736" t="s">
        <v>56</v>
      </c>
      <c r="L4736" t="s">
        <v>156</v>
      </c>
      <c r="M4736" t="s">
        <v>199</v>
      </c>
      <c r="N4736" t="s">
        <v>178</v>
      </c>
      <c r="O4736">
        <v>1</v>
      </c>
      <c r="P4736">
        <v>0</v>
      </c>
      <c r="Q4736">
        <f t="shared" si="301"/>
        <v>1</v>
      </c>
      <c r="AA4736">
        <f t="shared" si="299"/>
        <v>1</v>
      </c>
      <c r="AB4736">
        <f t="shared" si="300"/>
        <v>1</v>
      </c>
    </row>
    <row r="4737" spans="1:28">
      <c r="A4737">
        <v>1473457</v>
      </c>
      <c r="B4737">
        <v>2025</v>
      </c>
      <c r="C4737" s="1">
        <v>45753</v>
      </c>
      <c r="D4737" t="s">
        <v>55</v>
      </c>
      <c r="E4737">
        <v>2</v>
      </c>
      <c r="F4737">
        <v>9.4</v>
      </c>
      <c r="G4737">
        <v>9</v>
      </c>
      <c r="H4737">
        <f t="shared" si="302"/>
        <v>10</v>
      </c>
      <c r="I4737">
        <v>4</v>
      </c>
      <c r="J4737" t="s">
        <v>141</v>
      </c>
      <c r="K4737" t="s">
        <v>56</v>
      </c>
      <c r="L4737" t="s">
        <v>199</v>
      </c>
      <c r="M4737" t="s">
        <v>156</v>
      </c>
      <c r="N4737" t="s">
        <v>178</v>
      </c>
      <c r="O4737">
        <v>2</v>
      </c>
      <c r="P4737">
        <v>0</v>
      </c>
      <c r="Q4737">
        <f t="shared" si="301"/>
        <v>2</v>
      </c>
      <c r="AA4737">
        <f t="shared" si="299"/>
        <v>1</v>
      </c>
      <c r="AB4737">
        <f t="shared" si="300"/>
        <v>1</v>
      </c>
    </row>
    <row r="4738" spans="1:28">
      <c r="A4738">
        <v>1473457</v>
      </c>
      <c r="B4738">
        <v>2025</v>
      </c>
      <c r="C4738" s="1">
        <v>45753</v>
      </c>
      <c r="D4738" t="s">
        <v>55</v>
      </c>
      <c r="E4738">
        <v>2</v>
      </c>
      <c r="F4738">
        <v>9.5</v>
      </c>
      <c r="G4738">
        <v>9</v>
      </c>
      <c r="H4738">
        <f t="shared" si="302"/>
        <v>10</v>
      </c>
      <c r="I4738">
        <v>5</v>
      </c>
      <c r="J4738" t="s">
        <v>141</v>
      </c>
      <c r="K4738" t="s">
        <v>56</v>
      </c>
      <c r="L4738" t="s">
        <v>199</v>
      </c>
      <c r="M4738" t="s">
        <v>156</v>
      </c>
      <c r="N4738" t="s">
        <v>178</v>
      </c>
      <c r="O4738">
        <v>1</v>
      </c>
      <c r="P4738">
        <v>0</v>
      </c>
      <c r="Q4738">
        <f t="shared" si="301"/>
        <v>1</v>
      </c>
      <c r="AA4738">
        <f t="shared" si="299"/>
        <v>1</v>
      </c>
      <c r="AB4738">
        <f t="shared" si="300"/>
        <v>1</v>
      </c>
    </row>
    <row r="4739" spans="1:28">
      <c r="A4739">
        <v>1473457</v>
      </c>
      <c r="B4739">
        <v>2025</v>
      </c>
      <c r="C4739" s="1">
        <v>45753</v>
      </c>
      <c r="D4739" t="s">
        <v>55</v>
      </c>
      <c r="E4739">
        <v>2</v>
      </c>
      <c r="F4739">
        <v>9.6</v>
      </c>
      <c r="G4739">
        <v>9</v>
      </c>
      <c r="H4739">
        <f t="shared" si="302"/>
        <v>10</v>
      </c>
      <c r="I4739">
        <v>6</v>
      </c>
      <c r="J4739" t="s">
        <v>141</v>
      </c>
      <c r="K4739" t="s">
        <v>56</v>
      </c>
      <c r="L4739" t="s">
        <v>156</v>
      </c>
      <c r="M4739" t="s">
        <v>199</v>
      </c>
      <c r="N4739" t="s">
        <v>178</v>
      </c>
      <c r="O4739">
        <v>1</v>
      </c>
      <c r="P4739">
        <v>0</v>
      </c>
      <c r="Q4739">
        <f t="shared" si="301"/>
        <v>1</v>
      </c>
      <c r="AA4739">
        <f t="shared" ref="AA4739:AA4802" si="303">IF(AND(ISBLANK(R4739),ISBLANK(S4739)),1,0)</f>
        <v>1</v>
      </c>
      <c r="AB4739">
        <f t="shared" ref="AB4739:AB4802" si="304">IF(AND(ISBLANK(R4739)),1,0)</f>
        <v>1</v>
      </c>
    </row>
    <row r="4740" spans="1:28">
      <c r="A4740">
        <v>1473457</v>
      </c>
      <c r="B4740">
        <v>2025</v>
      </c>
      <c r="C4740" s="1">
        <v>45753</v>
      </c>
      <c r="D4740" t="s">
        <v>55</v>
      </c>
      <c r="E4740">
        <v>2</v>
      </c>
      <c r="F4740">
        <v>10.1</v>
      </c>
      <c r="G4740">
        <v>10</v>
      </c>
      <c r="H4740">
        <f t="shared" si="302"/>
        <v>11</v>
      </c>
      <c r="I4740">
        <v>1</v>
      </c>
      <c r="J4740" t="s">
        <v>141</v>
      </c>
      <c r="K4740" t="s">
        <v>56</v>
      </c>
      <c r="L4740" t="s">
        <v>156</v>
      </c>
      <c r="M4740" t="s">
        <v>199</v>
      </c>
      <c r="N4740" t="s">
        <v>71</v>
      </c>
      <c r="O4740">
        <v>2</v>
      </c>
      <c r="P4740">
        <v>0</v>
      </c>
      <c r="Q4740">
        <f t="shared" si="301"/>
        <v>2</v>
      </c>
      <c r="AA4740">
        <f t="shared" si="303"/>
        <v>1</v>
      </c>
      <c r="AB4740">
        <f t="shared" si="304"/>
        <v>1</v>
      </c>
    </row>
    <row r="4741" spans="1:28">
      <c r="A4741">
        <v>1473457</v>
      </c>
      <c r="B4741">
        <v>2025</v>
      </c>
      <c r="C4741" s="1">
        <v>45753</v>
      </c>
      <c r="D4741" t="s">
        <v>55</v>
      </c>
      <c r="E4741">
        <v>2</v>
      </c>
      <c r="F4741">
        <v>10.2</v>
      </c>
      <c r="G4741">
        <v>10</v>
      </c>
      <c r="H4741">
        <f t="shared" si="302"/>
        <v>11</v>
      </c>
      <c r="I4741">
        <v>2</v>
      </c>
      <c r="J4741" t="s">
        <v>141</v>
      </c>
      <c r="K4741" t="s">
        <v>56</v>
      </c>
      <c r="L4741" t="s">
        <v>156</v>
      </c>
      <c r="M4741" t="s">
        <v>199</v>
      </c>
      <c r="N4741" t="s">
        <v>71</v>
      </c>
      <c r="O4741">
        <v>0</v>
      </c>
      <c r="P4741">
        <v>0</v>
      </c>
      <c r="Q4741">
        <f t="shared" si="301"/>
        <v>0</v>
      </c>
      <c r="AA4741">
        <f t="shared" si="303"/>
        <v>1</v>
      </c>
      <c r="AB4741">
        <f t="shared" si="304"/>
        <v>1</v>
      </c>
    </row>
    <row r="4742" spans="1:28">
      <c r="A4742">
        <v>1473457</v>
      </c>
      <c r="B4742">
        <v>2025</v>
      </c>
      <c r="C4742" s="1">
        <v>45753</v>
      </c>
      <c r="D4742" t="s">
        <v>55</v>
      </c>
      <c r="E4742">
        <v>2</v>
      </c>
      <c r="F4742">
        <v>10.3</v>
      </c>
      <c r="G4742">
        <v>10</v>
      </c>
      <c r="H4742">
        <f t="shared" si="302"/>
        <v>11</v>
      </c>
      <c r="I4742">
        <v>3</v>
      </c>
      <c r="J4742" t="s">
        <v>141</v>
      </c>
      <c r="K4742" t="s">
        <v>56</v>
      </c>
      <c r="L4742" t="s">
        <v>156</v>
      </c>
      <c r="M4742" t="s">
        <v>199</v>
      </c>
      <c r="N4742" t="s">
        <v>71</v>
      </c>
      <c r="O4742">
        <v>1</v>
      </c>
      <c r="P4742">
        <v>0</v>
      </c>
      <c r="Q4742">
        <f t="shared" si="301"/>
        <v>1</v>
      </c>
      <c r="AA4742">
        <f t="shared" si="303"/>
        <v>1</v>
      </c>
      <c r="AB4742">
        <f t="shared" si="304"/>
        <v>1</v>
      </c>
    </row>
    <row r="4743" spans="1:28">
      <c r="A4743">
        <v>1473457</v>
      </c>
      <c r="B4743">
        <v>2025</v>
      </c>
      <c r="C4743" s="1">
        <v>45753</v>
      </c>
      <c r="D4743" t="s">
        <v>55</v>
      </c>
      <c r="E4743">
        <v>2</v>
      </c>
      <c r="F4743">
        <v>10.4</v>
      </c>
      <c r="G4743">
        <v>10</v>
      </c>
      <c r="H4743">
        <f t="shared" si="302"/>
        <v>11</v>
      </c>
      <c r="I4743">
        <v>4</v>
      </c>
      <c r="J4743" t="s">
        <v>141</v>
      </c>
      <c r="K4743" t="s">
        <v>56</v>
      </c>
      <c r="L4743" t="s">
        <v>199</v>
      </c>
      <c r="M4743" t="s">
        <v>156</v>
      </c>
      <c r="N4743" t="s">
        <v>71</v>
      </c>
      <c r="O4743">
        <v>0</v>
      </c>
      <c r="P4743">
        <v>0</v>
      </c>
      <c r="Q4743">
        <f t="shared" si="301"/>
        <v>0</v>
      </c>
      <c r="AA4743">
        <f t="shared" si="303"/>
        <v>1</v>
      </c>
      <c r="AB4743">
        <f t="shared" si="304"/>
        <v>1</v>
      </c>
    </row>
    <row r="4744" spans="1:28">
      <c r="A4744">
        <v>1473457</v>
      </c>
      <c r="B4744">
        <v>2025</v>
      </c>
      <c r="C4744" s="1">
        <v>45753</v>
      </c>
      <c r="D4744" t="s">
        <v>55</v>
      </c>
      <c r="E4744">
        <v>2</v>
      </c>
      <c r="F4744">
        <v>10.5</v>
      </c>
      <c r="G4744">
        <v>10</v>
      </c>
      <c r="H4744">
        <f t="shared" si="302"/>
        <v>11</v>
      </c>
      <c r="I4744">
        <v>5</v>
      </c>
      <c r="J4744" t="s">
        <v>141</v>
      </c>
      <c r="K4744" t="s">
        <v>56</v>
      </c>
      <c r="L4744" t="s">
        <v>199</v>
      </c>
      <c r="M4744" t="s">
        <v>156</v>
      </c>
      <c r="N4744" t="s">
        <v>71</v>
      </c>
      <c r="O4744">
        <v>1</v>
      </c>
      <c r="P4744">
        <v>0</v>
      </c>
      <c r="Q4744">
        <f t="shared" si="301"/>
        <v>1</v>
      </c>
      <c r="AA4744">
        <f t="shared" si="303"/>
        <v>1</v>
      </c>
      <c r="AB4744">
        <f t="shared" si="304"/>
        <v>1</v>
      </c>
    </row>
    <row r="4745" spans="1:28">
      <c r="A4745">
        <v>1473457</v>
      </c>
      <c r="B4745">
        <v>2025</v>
      </c>
      <c r="C4745" s="1">
        <v>45753</v>
      </c>
      <c r="D4745" t="s">
        <v>55</v>
      </c>
      <c r="E4745">
        <v>2</v>
      </c>
      <c r="F4745">
        <v>10.6</v>
      </c>
      <c r="G4745">
        <v>10</v>
      </c>
      <c r="H4745">
        <f t="shared" si="302"/>
        <v>11</v>
      </c>
      <c r="I4745">
        <v>6</v>
      </c>
      <c r="J4745" t="s">
        <v>141</v>
      </c>
      <c r="K4745" t="s">
        <v>56</v>
      </c>
      <c r="L4745" t="s">
        <v>156</v>
      </c>
      <c r="M4745" t="s">
        <v>199</v>
      </c>
      <c r="N4745" t="s">
        <v>71</v>
      </c>
      <c r="O4745">
        <v>4</v>
      </c>
      <c r="P4745">
        <v>0</v>
      </c>
      <c r="Q4745">
        <f t="shared" si="301"/>
        <v>4</v>
      </c>
      <c r="AA4745">
        <f t="shared" si="303"/>
        <v>1</v>
      </c>
      <c r="AB4745">
        <f t="shared" si="304"/>
        <v>1</v>
      </c>
    </row>
    <row r="4746" spans="1:28">
      <c r="A4746">
        <v>1473457</v>
      </c>
      <c r="B4746">
        <v>2025</v>
      </c>
      <c r="C4746" s="1">
        <v>45753</v>
      </c>
      <c r="D4746" t="s">
        <v>55</v>
      </c>
      <c r="E4746">
        <v>2</v>
      </c>
      <c r="F4746">
        <v>11.1</v>
      </c>
      <c r="G4746">
        <v>11</v>
      </c>
      <c r="H4746">
        <f t="shared" si="302"/>
        <v>12</v>
      </c>
      <c r="I4746">
        <v>1</v>
      </c>
      <c r="J4746" t="s">
        <v>141</v>
      </c>
      <c r="K4746" t="s">
        <v>56</v>
      </c>
      <c r="L4746" t="s">
        <v>199</v>
      </c>
      <c r="M4746" t="s">
        <v>156</v>
      </c>
      <c r="N4746" t="s">
        <v>200</v>
      </c>
      <c r="O4746">
        <v>1</v>
      </c>
      <c r="P4746">
        <v>0</v>
      </c>
      <c r="Q4746">
        <f t="shared" si="301"/>
        <v>1</v>
      </c>
      <c r="AA4746">
        <f t="shared" si="303"/>
        <v>1</v>
      </c>
      <c r="AB4746">
        <f t="shared" si="304"/>
        <v>1</v>
      </c>
    </row>
    <row r="4747" spans="1:28">
      <c r="A4747">
        <v>1473457</v>
      </c>
      <c r="B4747">
        <v>2025</v>
      </c>
      <c r="C4747" s="1">
        <v>45753</v>
      </c>
      <c r="D4747" t="s">
        <v>55</v>
      </c>
      <c r="E4747">
        <v>2</v>
      </c>
      <c r="F4747">
        <v>11.2</v>
      </c>
      <c r="G4747">
        <v>11</v>
      </c>
      <c r="H4747">
        <f t="shared" si="302"/>
        <v>12</v>
      </c>
      <c r="I4747">
        <v>2</v>
      </c>
      <c r="J4747" t="s">
        <v>141</v>
      </c>
      <c r="K4747" t="s">
        <v>56</v>
      </c>
      <c r="L4747" t="s">
        <v>156</v>
      </c>
      <c r="M4747" t="s">
        <v>199</v>
      </c>
      <c r="N4747" t="s">
        <v>200</v>
      </c>
      <c r="O4747">
        <v>1</v>
      </c>
      <c r="P4747">
        <v>0</v>
      </c>
      <c r="Q4747">
        <f t="shared" si="301"/>
        <v>1</v>
      </c>
      <c r="AA4747">
        <f t="shared" si="303"/>
        <v>1</v>
      </c>
      <c r="AB4747">
        <f t="shared" si="304"/>
        <v>1</v>
      </c>
    </row>
    <row r="4748" spans="1:28">
      <c r="A4748">
        <v>1473457</v>
      </c>
      <c r="B4748">
        <v>2025</v>
      </c>
      <c r="C4748" s="1">
        <v>45753</v>
      </c>
      <c r="D4748" t="s">
        <v>55</v>
      </c>
      <c r="E4748">
        <v>2</v>
      </c>
      <c r="F4748">
        <v>11.3</v>
      </c>
      <c r="G4748">
        <v>11</v>
      </c>
      <c r="H4748">
        <f t="shared" si="302"/>
        <v>12</v>
      </c>
      <c r="I4748">
        <v>3</v>
      </c>
      <c r="J4748" t="s">
        <v>141</v>
      </c>
      <c r="K4748" t="s">
        <v>56</v>
      </c>
      <c r="L4748" t="s">
        <v>199</v>
      </c>
      <c r="M4748" t="s">
        <v>156</v>
      </c>
      <c r="N4748" t="s">
        <v>200</v>
      </c>
      <c r="O4748">
        <v>1</v>
      </c>
      <c r="P4748">
        <v>0</v>
      </c>
      <c r="Q4748">
        <f t="shared" si="301"/>
        <v>1</v>
      </c>
      <c r="AA4748">
        <f t="shared" si="303"/>
        <v>1</v>
      </c>
      <c r="AB4748">
        <f t="shared" si="304"/>
        <v>1</v>
      </c>
    </row>
    <row r="4749" spans="1:28">
      <c r="A4749">
        <v>1473457</v>
      </c>
      <c r="B4749">
        <v>2025</v>
      </c>
      <c r="C4749" s="1">
        <v>45753</v>
      </c>
      <c r="D4749" t="s">
        <v>55</v>
      </c>
      <c r="E4749">
        <v>2</v>
      </c>
      <c r="F4749">
        <v>11.4</v>
      </c>
      <c r="G4749">
        <v>11</v>
      </c>
      <c r="H4749">
        <f t="shared" si="302"/>
        <v>12</v>
      </c>
      <c r="I4749">
        <v>4</v>
      </c>
      <c r="J4749" t="s">
        <v>141</v>
      </c>
      <c r="K4749" t="s">
        <v>56</v>
      </c>
      <c r="L4749" t="s">
        <v>156</v>
      </c>
      <c r="M4749" t="s">
        <v>199</v>
      </c>
      <c r="N4749" t="s">
        <v>200</v>
      </c>
      <c r="O4749">
        <v>1</v>
      </c>
      <c r="P4749">
        <v>0</v>
      </c>
      <c r="Q4749">
        <f t="shared" si="301"/>
        <v>1</v>
      </c>
      <c r="AA4749">
        <f t="shared" si="303"/>
        <v>1</v>
      </c>
      <c r="AB4749">
        <f t="shared" si="304"/>
        <v>1</v>
      </c>
    </row>
    <row r="4750" spans="1:28">
      <c r="A4750">
        <v>1473457</v>
      </c>
      <c r="B4750">
        <v>2025</v>
      </c>
      <c r="C4750" s="1">
        <v>45753</v>
      </c>
      <c r="D4750" t="s">
        <v>55</v>
      </c>
      <c r="E4750">
        <v>2</v>
      </c>
      <c r="F4750">
        <v>11.5</v>
      </c>
      <c r="G4750">
        <v>11</v>
      </c>
      <c r="H4750">
        <f t="shared" si="302"/>
        <v>12</v>
      </c>
      <c r="I4750">
        <v>5</v>
      </c>
      <c r="J4750" t="s">
        <v>141</v>
      </c>
      <c r="K4750" t="s">
        <v>56</v>
      </c>
      <c r="L4750" t="s">
        <v>199</v>
      </c>
      <c r="M4750" t="s">
        <v>156</v>
      </c>
      <c r="N4750" t="s">
        <v>200</v>
      </c>
      <c r="O4750">
        <v>0</v>
      </c>
      <c r="P4750">
        <v>0</v>
      </c>
      <c r="Q4750">
        <f t="shared" si="301"/>
        <v>0</v>
      </c>
      <c r="AA4750">
        <f t="shared" si="303"/>
        <v>1</v>
      </c>
      <c r="AB4750">
        <f t="shared" si="304"/>
        <v>1</v>
      </c>
    </row>
    <row r="4751" spans="1:28">
      <c r="A4751">
        <v>1473457</v>
      </c>
      <c r="B4751">
        <v>2025</v>
      </c>
      <c r="C4751" s="1">
        <v>45753</v>
      </c>
      <c r="D4751" t="s">
        <v>55</v>
      </c>
      <c r="E4751">
        <v>2</v>
      </c>
      <c r="F4751">
        <v>11.6</v>
      </c>
      <c r="G4751">
        <v>11</v>
      </c>
      <c r="H4751">
        <f t="shared" si="302"/>
        <v>12</v>
      </c>
      <c r="I4751">
        <v>6</v>
      </c>
      <c r="J4751" t="s">
        <v>141</v>
      </c>
      <c r="K4751" t="s">
        <v>56</v>
      </c>
      <c r="L4751" t="s">
        <v>199</v>
      </c>
      <c r="M4751" t="s">
        <v>156</v>
      </c>
      <c r="N4751" t="s">
        <v>200</v>
      </c>
      <c r="O4751">
        <v>4</v>
      </c>
      <c r="P4751">
        <v>0</v>
      </c>
      <c r="Q4751">
        <f t="shared" si="301"/>
        <v>4</v>
      </c>
      <c r="AA4751">
        <f t="shared" si="303"/>
        <v>1</v>
      </c>
      <c r="AB4751">
        <f t="shared" si="304"/>
        <v>1</v>
      </c>
    </row>
    <row r="4752" spans="1:28">
      <c r="A4752">
        <v>1473457</v>
      </c>
      <c r="B4752">
        <v>2025</v>
      </c>
      <c r="C4752" s="1">
        <v>45753</v>
      </c>
      <c r="D4752" t="s">
        <v>55</v>
      </c>
      <c r="E4752">
        <v>2</v>
      </c>
      <c r="F4752">
        <v>12.1</v>
      </c>
      <c r="G4752">
        <v>12</v>
      </c>
      <c r="H4752">
        <f t="shared" si="302"/>
        <v>13</v>
      </c>
      <c r="I4752">
        <v>1</v>
      </c>
      <c r="J4752" t="s">
        <v>141</v>
      </c>
      <c r="K4752" t="s">
        <v>56</v>
      </c>
      <c r="L4752" t="s">
        <v>156</v>
      </c>
      <c r="M4752" t="s">
        <v>199</v>
      </c>
      <c r="N4752" t="s">
        <v>178</v>
      </c>
      <c r="O4752">
        <v>1</v>
      </c>
      <c r="P4752">
        <v>0</v>
      </c>
      <c r="Q4752">
        <f t="shared" si="301"/>
        <v>1</v>
      </c>
      <c r="AA4752">
        <f t="shared" si="303"/>
        <v>1</v>
      </c>
      <c r="AB4752">
        <f t="shared" si="304"/>
        <v>1</v>
      </c>
    </row>
    <row r="4753" spans="1:28">
      <c r="A4753">
        <v>1473457</v>
      </c>
      <c r="B4753">
        <v>2025</v>
      </c>
      <c r="C4753" s="1">
        <v>45753</v>
      </c>
      <c r="D4753" t="s">
        <v>55</v>
      </c>
      <c r="E4753">
        <v>2</v>
      </c>
      <c r="F4753">
        <v>12.2</v>
      </c>
      <c r="G4753">
        <v>12</v>
      </c>
      <c r="H4753">
        <f t="shared" si="302"/>
        <v>13</v>
      </c>
      <c r="I4753">
        <v>2</v>
      </c>
      <c r="J4753" t="s">
        <v>141</v>
      </c>
      <c r="K4753" t="s">
        <v>56</v>
      </c>
      <c r="L4753" t="s">
        <v>199</v>
      </c>
      <c r="M4753" t="s">
        <v>156</v>
      </c>
      <c r="N4753" t="s">
        <v>178</v>
      </c>
      <c r="O4753">
        <v>1</v>
      </c>
      <c r="P4753">
        <v>0</v>
      </c>
      <c r="Q4753">
        <f t="shared" si="301"/>
        <v>1</v>
      </c>
      <c r="AA4753">
        <f t="shared" si="303"/>
        <v>1</v>
      </c>
      <c r="AB4753">
        <f t="shared" si="304"/>
        <v>1</v>
      </c>
    </row>
    <row r="4754" spans="1:28">
      <c r="A4754">
        <v>1473457</v>
      </c>
      <c r="B4754">
        <v>2025</v>
      </c>
      <c r="C4754" s="1">
        <v>45753</v>
      </c>
      <c r="D4754" t="s">
        <v>55</v>
      </c>
      <c r="E4754">
        <v>2</v>
      </c>
      <c r="F4754">
        <v>12.3</v>
      </c>
      <c r="G4754">
        <v>12</v>
      </c>
      <c r="H4754">
        <f t="shared" si="302"/>
        <v>13</v>
      </c>
      <c r="I4754">
        <v>3</v>
      </c>
      <c r="J4754" t="s">
        <v>141</v>
      </c>
      <c r="K4754" t="s">
        <v>56</v>
      </c>
      <c r="L4754" t="s">
        <v>156</v>
      </c>
      <c r="M4754" t="s">
        <v>199</v>
      </c>
      <c r="N4754" t="s">
        <v>178</v>
      </c>
      <c r="O4754">
        <v>4</v>
      </c>
      <c r="P4754">
        <v>0</v>
      </c>
      <c r="Q4754">
        <f t="shared" si="301"/>
        <v>4</v>
      </c>
      <c r="AA4754">
        <f t="shared" si="303"/>
        <v>1</v>
      </c>
      <c r="AB4754">
        <f t="shared" si="304"/>
        <v>1</v>
      </c>
    </row>
    <row r="4755" spans="1:28">
      <c r="A4755">
        <v>1473457</v>
      </c>
      <c r="B4755">
        <v>2025</v>
      </c>
      <c r="C4755" s="1">
        <v>45753</v>
      </c>
      <c r="D4755" t="s">
        <v>55</v>
      </c>
      <c r="E4755">
        <v>2</v>
      </c>
      <c r="F4755">
        <v>12.4</v>
      </c>
      <c r="G4755">
        <v>12</v>
      </c>
      <c r="H4755">
        <f t="shared" si="302"/>
        <v>13</v>
      </c>
      <c r="I4755">
        <v>4</v>
      </c>
      <c r="J4755" t="s">
        <v>141</v>
      </c>
      <c r="K4755" t="s">
        <v>56</v>
      </c>
      <c r="L4755" t="s">
        <v>156</v>
      </c>
      <c r="M4755" t="s">
        <v>199</v>
      </c>
      <c r="N4755" t="s">
        <v>178</v>
      </c>
      <c r="O4755">
        <v>0</v>
      </c>
      <c r="P4755">
        <v>0</v>
      </c>
      <c r="Q4755">
        <f t="shared" ref="Q4755:Q4818" si="305">O4755+P4755</f>
        <v>0</v>
      </c>
      <c r="AA4755">
        <f t="shared" si="303"/>
        <v>1</v>
      </c>
      <c r="AB4755">
        <f t="shared" si="304"/>
        <v>1</v>
      </c>
    </row>
    <row r="4756" spans="1:28">
      <c r="A4756">
        <v>1473457</v>
      </c>
      <c r="B4756">
        <v>2025</v>
      </c>
      <c r="C4756" s="1">
        <v>45753</v>
      </c>
      <c r="D4756" t="s">
        <v>55</v>
      </c>
      <c r="E4756">
        <v>2</v>
      </c>
      <c r="F4756">
        <v>12.5</v>
      </c>
      <c r="G4756">
        <v>12</v>
      </c>
      <c r="H4756">
        <f t="shared" si="302"/>
        <v>13</v>
      </c>
      <c r="I4756">
        <v>5</v>
      </c>
      <c r="J4756" t="s">
        <v>141</v>
      </c>
      <c r="K4756" t="s">
        <v>56</v>
      </c>
      <c r="L4756" t="s">
        <v>156</v>
      </c>
      <c r="M4756" t="s">
        <v>199</v>
      </c>
      <c r="N4756" t="s">
        <v>178</v>
      </c>
      <c r="O4756">
        <v>1</v>
      </c>
      <c r="P4756">
        <v>0</v>
      </c>
      <c r="Q4756">
        <f t="shared" si="305"/>
        <v>1</v>
      </c>
      <c r="AA4756">
        <f t="shared" si="303"/>
        <v>1</v>
      </c>
      <c r="AB4756">
        <f t="shared" si="304"/>
        <v>1</v>
      </c>
    </row>
    <row r="4757" spans="1:28">
      <c r="A4757">
        <v>1473457</v>
      </c>
      <c r="B4757">
        <v>2025</v>
      </c>
      <c r="C4757" s="1">
        <v>45753</v>
      </c>
      <c r="D4757" t="s">
        <v>55</v>
      </c>
      <c r="E4757">
        <v>2</v>
      </c>
      <c r="F4757">
        <v>12.6</v>
      </c>
      <c r="G4757">
        <v>12</v>
      </c>
      <c r="H4757">
        <f t="shared" si="302"/>
        <v>13</v>
      </c>
      <c r="I4757">
        <v>6</v>
      </c>
      <c r="J4757" t="s">
        <v>141</v>
      </c>
      <c r="K4757" t="s">
        <v>56</v>
      </c>
      <c r="L4757" t="s">
        <v>199</v>
      </c>
      <c r="M4757" t="s">
        <v>156</v>
      </c>
      <c r="N4757" t="s">
        <v>178</v>
      </c>
      <c r="O4757">
        <v>1</v>
      </c>
      <c r="P4757">
        <v>0</v>
      </c>
      <c r="Q4757">
        <f t="shared" si="305"/>
        <v>1</v>
      </c>
      <c r="AA4757">
        <f t="shared" si="303"/>
        <v>1</v>
      </c>
      <c r="AB4757">
        <f t="shared" si="304"/>
        <v>1</v>
      </c>
    </row>
    <row r="4758" spans="1:28">
      <c r="A4758">
        <v>1473457</v>
      </c>
      <c r="B4758">
        <v>2025</v>
      </c>
      <c r="C4758" s="1">
        <v>45753</v>
      </c>
      <c r="D4758" t="s">
        <v>55</v>
      </c>
      <c r="E4758">
        <v>2</v>
      </c>
      <c r="F4758">
        <v>13.1</v>
      </c>
      <c r="G4758">
        <v>13</v>
      </c>
      <c r="H4758">
        <f t="shared" si="302"/>
        <v>14</v>
      </c>
      <c r="I4758">
        <v>1</v>
      </c>
      <c r="J4758" t="s">
        <v>141</v>
      </c>
      <c r="K4758" t="s">
        <v>56</v>
      </c>
      <c r="L4758" t="s">
        <v>199</v>
      </c>
      <c r="M4758" t="s">
        <v>156</v>
      </c>
      <c r="N4758" t="s">
        <v>74</v>
      </c>
      <c r="O4758">
        <v>0</v>
      </c>
      <c r="P4758">
        <v>0</v>
      </c>
      <c r="Q4758">
        <f t="shared" si="305"/>
        <v>0</v>
      </c>
      <c r="W4758" t="s">
        <v>34</v>
      </c>
      <c r="X4758" t="s">
        <v>199</v>
      </c>
      <c r="AA4758">
        <f t="shared" si="303"/>
        <v>1</v>
      </c>
      <c r="AB4758">
        <f t="shared" si="304"/>
        <v>1</v>
      </c>
    </row>
    <row r="4759" spans="1:28">
      <c r="A4759">
        <v>1473457</v>
      </c>
      <c r="B4759">
        <v>2025</v>
      </c>
      <c r="C4759" s="1">
        <v>45753</v>
      </c>
      <c r="D4759" t="s">
        <v>55</v>
      </c>
      <c r="E4759">
        <v>2</v>
      </c>
      <c r="F4759">
        <v>13.2</v>
      </c>
      <c r="G4759">
        <v>13</v>
      </c>
      <c r="H4759">
        <f t="shared" si="302"/>
        <v>14</v>
      </c>
      <c r="I4759">
        <v>2</v>
      </c>
      <c r="J4759" t="s">
        <v>141</v>
      </c>
      <c r="K4759" t="s">
        <v>56</v>
      </c>
      <c r="L4759" t="s">
        <v>161</v>
      </c>
      <c r="M4759" t="s">
        <v>156</v>
      </c>
      <c r="N4759" t="s">
        <v>74</v>
      </c>
      <c r="O4759">
        <v>0</v>
      </c>
      <c r="P4759">
        <v>0</v>
      </c>
      <c r="Q4759">
        <f t="shared" si="305"/>
        <v>0</v>
      </c>
      <c r="AA4759">
        <f t="shared" si="303"/>
        <v>1</v>
      </c>
      <c r="AB4759">
        <f t="shared" si="304"/>
        <v>1</v>
      </c>
    </row>
    <row r="4760" spans="1:28">
      <c r="A4760">
        <v>1473457</v>
      </c>
      <c r="B4760">
        <v>2025</v>
      </c>
      <c r="C4760" s="1">
        <v>45753</v>
      </c>
      <c r="D4760" t="s">
        <v>55</v>
      </c>
      <c r="E4760">
        <v>2</v>
      </c>
      <c r="F4760">
        <v>13.3</v>
      </c>
      <c r="G4760">
        <v>13</v>
      </c>
      <c r="H4760">
        <f t="shared" si="302"/>
        <v>14</v>
      </c>
      <c r="I4760">
        <v>3</v>
      </c>
      <c r="J4760" t="s">
        <v>141</v>
      </c>
      <c r="K4760" t="s">
        <v>56</v>
      </c>
      <c r="L4760" t="s">
        <v>161</v>
      </c>
      <c r="M4760" t="s">
        <v>156</v>
      </c>
      <c r="N4760" t="s">
        <v>74</v>
      </c>
      <c r="O4760">
        <v>0</v>
      </c>
      <c r="P4760">
        <v>1</v>
      </c>
      <c r="Q4760">
        <f t="shared" si="305"/>
        <v>1</v>
      </c>
      <c r="R4760">
        <v>1</v>
      </c>
      <c r="AA4760">
        <f t="shared" si="303"/>
        <v>0</v>
      </c>
      <c r="AB4760">
        <f t="shared" si="304"/>
        <v>0</v>
      </c>
    </row>
    <row r="4761" spans="1:28">
      <c r="A4761">
        <v>1473457</v>
      </c>
      <c r="B4761">
        <v>2025</v>
      </c>
      <c r="C4761" s="1">
        <v>45753</v>
      </c>
      <c r="D4761" t="s">
        <v>55</v>
      </c>
      <c r="E4761">
        <v>2</v>
      </c>
      <c r="F4761">
        <v>13.4</v>
      </c>
      <c r="G4761">
        <v>13</v>
      </c>
      <c r="H4761">
        <f t="shared" si="302"/>
        <v>14</v>
      </c>
      <c r="I4761">
        <v>4</v>
      </c>
      <c r="J4761" t="s">
        <v>141</v>
      </c>
      <c r="K4761" t="s">
        <v>56</v>
      </c>
      <c r="L4761" t="s">
        <v>161</v>
      </c>
      <c r="M4761" t="s">
        <v>156</v>
      </c>
      <c r="N4761" t="s">
        <v>74</v>
      </c>
      <c r="O4761">
        <v>4</v>
      </c>
      <c r="P4761">
        <v>0</v>
      </c>
      <c r="Q4761">
        <f t="shared" si="305"/>
        <v>4</v>
      </c>
      <c r="AA4761">
        <f t="shared" si="303"/>
        <v>1</v>
      </c>
      <c r="AB4761">
        <f t="shared" si="304"/>
        <v>1</v>
      </c>
    </row>
    <row r="4762" spans="1:28">
      <c r="A4762">
        <v>1473457</v>
      </c>
      <c r="B4762">
        <v>2025</v>
      </c>
      <c r="C4762" s="1">
        <v>45753</v>
      </c>
      <c r="D4762" t="s">
        <v>55</v>
      </c>
      <c r="E4762">
        <v>2</v>
      </c>
      <c r="F4762">
        <v>13.5</v>
      </c>
      <c r="G4762">
        <v>13</v>
      </c>
      <c r="H4762">
        <f t="shared" si="302"/>
        <v>14</v>
      </c>
      <c r="I4762">
        <v>5</v>
      </c>
      <c r="J4762" t="s">
        <v>141</v>
      </c>
      <c r="K4762" t="s">
        <v>56</v>
      </c>
      <c r="L4762" t="s">
        <v>161</v>
      </c>
      <c r="M4762" t="s">
        <v>156</v>
      </c>
      <c r="N4762" t="s">
        <v>74</v>
      </c>
      <c r="O4762">
        <v>0</v>
      </c>
      <c r="P4762">
        <v>0</v>
      </c>
      <c r="Q4762">
        <f t="shared" si="305"/>
        <v>0</v>
      </c>
      <c r="AA4762">
        <f t="shared" si="303"/>
        <v>1</v>
      </c>
      <c r="AB4762">
        <f t="shared" si="304"/>
        <v>1</v>
      </c>
    </row>
    <row r="4763" spans="1:28">
      <c r="A4763">
        <v>1473457</v>
      </c>
      <c r="B4763">
        <v>2025</v>
      </c>
      <c r="C4763" s="1">
        <v>45753</v>
      </c>
      <c r="D4763" t="s">
        <v>55</v>
      </c>
      <c r="E4763">
        <v>2</v>
      </c>
      <c r="F4763">
        <v>13.6</v>
      </c>
      <c r="G4763">
        <v>13</v>
      </c>
      <c r="H4763">
        <f t="shared" si="302"/>
        <v>14</v>
      </c>
      <c r="I4763">
        <v>6</v>
      </c>
      <c r="J4763" t="s">
        <v>141</v>
      </c>
      <c r="K4763" t="s">
        <v>56</v>
      </c>
      <c r="L4763" t="s">
        <v>161</v>
      </c>
      <c r="M4763" t="s">
        <v>156</v>
      </c>
      <c r="N4763" t="s">
        <v>74</v>
      </c>
      <c r="O4763">
        <v>0</v>
      </c>
      <c r="P4763">
        <v>0</v>
      </c>
      <c r="Q4763">
        <f t="shared" si="305"/>
        <v>0</v>
      </c>
      <c r="AA4763">
        <f t="shared" si="303"/>
        <v>1</v>
      </c>
      <c r="AB4763">
        <f t="shared" si="304"/>
        <v>1</v>
      </c>
    </row>
    <row r="4764" spans="1:28">
      <c r="A4764">
        <v>1473457</v>
      </c>
      <c r="B4764">
        <v>2025</v>
      </c>
      <c r="C4764" s="1">
        <v>45753</v>
      </c>
      <c r="D4764" t="s">
        <v>55</v>
      </c>
      <c r="E4764">
        <v>2</v>
      </c>
      <c r="F4764">
        <v>13.7</v>
      </c>
      <c r="G4764">
        <v>13</v>
      </c>
      <c r="H4764">
        <f t="shared" si="302"/>
        <v>14</v>
      </c>
      <c r="I4764">
        <v>7</v>
      </c>
      <c r="J4764" t="s">
        <v>141</v>
      </c>
      <c r="K4764" t="s">
        <v>56</v>
      </c>
      <c r="L4764" t="s">
        <v>161</v>
      </c>
      <c r="M4764" t="s">
        <v>156</v>
      </c>
      <c r="N4764" t="s">
        <v>74</v>
      </c>
      <c r="O4764">
        <v>1</v>
      </c>
      <c r="P4764">
        <v>0</v>
      </c>
      <c r="Q4764">
        <f t="shared" si="305"/>
        <v>1</v>
      </c>
      <c r="AA4764">
        <f t="shared" si="303"/>
        <v>1</v>
      </c>
      <c r="AB4764">
        <f t="shared" si="304"/>
        <v>1</v>
      </c>
    </row>
    <row r="4765" spans="1:28">
      <c r="A4765">
        <v>1473457</v>
      </c>
      <c r="B4765">
        <v>2025</v>
      </c>
      <c r="C4765" s="1">
        <v>45753</v>
      </c>
      <c r="D4765" t="s">
        <v>55</v>
      </c>
      <c r="E4765">
        <v>2</v>
      </c>
      <c r="F4765">
        <v>14.1</v>
      </c>
      <c r="G4765">
        <v>14</v>
      </c>
      <c r="H4765">
        <f t="shared" ref="H4765:H4828" si="306">1+G4765</f>
        <v>15</v>
      </c>
      <c r="I4765">
        <v>1</v>
      </c>
      <c r="J4765" t="s">
        <v>141</v>
      </c>
      <c r="K4765" t="s">
        <v>56</v>
      </c>
      <c r="L4765" t="s">
        <v>161</v>
      </c>
      <c r="M4765" t="s">
        <v>156</v>
      </c>
      <c r="N4765" t="s">
        <v>58</v>
      </c>
      <c r="O4765">
        <v>4</v>
      </c>
      <c r="P4765">
        <v>0</v>
      </c>
      <c r="Q4765">
        <f t="shared" si="305"/>
        <v>4</v>
      </c>
      <c r="AA4765">
        <f t="shared" si="303"/>
        <v>1</v>
      </c>
      <c r="AB4765">
        <f t="shared" si="304"/>
        <v>1</v>
      </c>
    </row>
    <row r="4766" spans="1:28">
      <c r="A4766">
        <v>1473457</v>
      </c>
      <c r="B4766">
        <v>2025</v>
      </c>
      <c r="C4766" s="1">
        <v>45753</v>
      </c>
      <c r="D4766" t="s">
        <v>55</v>
      </c>
      <c r="E4766">
        <v>2</v>
      </c>
      <c r="F4766">
        <v>14.2</v>
      </c>
      <c r="G4766">
        <v>14</v>
      </c>
      <c r="H4766">
        <f t="shared" si="306"/>
        <v>15</v>
      </c>
      <c r="I4766">
        <v>2</v>
      </c>
      <c r="J4766" t="s">
        <v>141</v>
      </c>
      <c r="K4766" t="s">
        <v>56</v>
      </c>
      <c r="L4766" t="s">
        <v>161</v>
      </c>
      <c r="M4766" t="s">
        <v>156</v>
      </c>
      <c r="N4766" t="s">
        <v>58</v>
      </c>
      <c r="O4766">
        <v>4</v>
      </c>
      <c r="P4766">
        <v>0</v>
      </c>
      <c r="Q4766">
        <f t="shared" si="305"/>
        <v>4</v>
      </c>
      <c r="AA4766">
        <f t="shared" si="303"/>
        <v>1</v>
      </c>
      <c r="AB4766">
        <f t="shared" si="304"/>
        <v>1</v>
      </c>
    </row>
    <row r="4767" spans="1:28">
      <c r="A4767">
        <v>1473457</v>
      </c>
      <c r="B4767">
        <v>2025</v>
      </c>
      <c r="C4767" s="1">
        <v>45753</v>
      </c>
      <c r="D4767" t="s">
        <v>55</v>
      </c>
      <c r="E4767">
        <v>2</v>
      </c>
      <c r="F4767">
        <v>14.3</v>
      </c>
      <c r="G4767">
        <v>14</v>
      </c>
      <c r="H4767">
        <f t="shared" si="306"/>
        <v>15</v>
      </c>
      <c r="I4767">
        <v>3</v>
      </c>
      <c r="J4767" t="s">
        <v>141</v>
      </c>
      <c r="K4767" t="s">
        <v>56</v>
      </c>
      <c r="L4767" t="s">
        <v>161</v>
      </c>
      <c r="M4767" t="s">
        <v>156</v>
      </c>
      <c r="N4767" t="s">
        <v>58</v>
      </c>
      <c r="O4767">
        <v>4</v>
      </c>
      <c r="P4767">
        <v>0</v>
      </c>
      <c r="Q4767">
        <f t="shared" si="305"/>
        <v>4</v>
      </c>
      <c r="AA4767">
        <f t="shared" si="303"/>
        <v>1</v>
      </c>
      <c r="AB4767">
        <f t="shared" si="304"/>
        <v>1</v>
      </c>
    </row>
    <row r="4768" spans="1:28">
      <c r="A4768">
        <v>1473457</v>
      </c>
      <c r="B4768">
        <v>2025</v>
      </c>
      <c r="C4768" s="1">
        <v>45753</v>
      </c>
      <c r="D4768" t="s">
        <v>55</v>
      </c>
      <c r="E4768">
        <v>2</v>
      </c>
      <c r="F4768">
        <v>14.4</v>
      </c>
      <c r="G4768">
        <v>14</v>
      </c>
      <c r="H4768">
        <f t="shared" si="306"/>
        <v>15</v>
      </c>
      <c r="I4768">
        <v>4</v>
      </c>
      <c r="J4768" t="s">
        <v>141</v>
      </c>
      <c r="K4768" t="s">
        <v>56</v>
      </c>
      <c r="L4768" t="s">
        <v>161</v>
      </c>
      <c r="M4768" t="s">
        <v>156</v>
      </c>
      <c r="N4768" t="s">
        <v>58</v>
      </c>
      <c r="O4768">
        <v>0</v>
      </c>
      <c r="P4768">
        <v>1</v>
      </c>
      <c r="Q4768">
        <f t="shared" si="305"/>
        <v>1</v>
      </c>
      <c r="R4768">
        <v>1</v>
      </c>
      <c r="AA4768">
        <f t="shared" si="303"/>
        <v>0</v>
      </c>
      <c r="AB4768">
        <f t="shared" si="304"/>
        <v>0</v>
      </c>
    </row>
    <row r="4769" spans="1:28">
      <c r="A4769">
        <v>1473457</v>
      </c>
      <c r="B4769">
        <v>2025</v>
      </c>
      <c r="C4769" s="1">
        <v>45753</v>
      </c>
      <c r="D4769" t="s">
        <v>55</v>
      </c>
      <c r="E4769">
        <v>2</v>
      </c>
      <c r="F4769">
        <v>14.5</v>
      </c>
      <c r="G4769">
        <v>14</v>
      </c>
      <c r="H4769">
        <f t="shared" si="306"/>
        <v>15</v>
      </c>
      <c r="I4769">
        <v>5</v>
      </c>
      <c r="J4769" t="s">
        <v>141</v>
      </c>
      <c r="K4769" t="s">
        <v>56</v>
      </c>
      <c r="L4769" t="s">
        <v>161</v>
      </c>
      <c r="M4769" t="s">
        <v>156</v>
      </c>
      <c r="N4769" t="s">
        <v>58</v>
      </c>
      <c r="O4769">
        <v>4</v>
      </c>
      <c r="P4769">
        <v>0</v>
      </c>
      <c r="Q4769">
        <f t="shared" si="305"/>
        <v>4</v>
      </c>
      <c r="AA4769">
        <f t="shared" si="303"/>
        <v>1</v>
      </c>
      <c r="AB4769">
        <f t="shared" si="304"/>
        <v>1</v>
      </c>
    </row>
    <row r="4770" spans="1:28">
      <c r="A4770">
        <v>1473457</v>
      </c>
      <c r="B4770">
        <v>2025</v>
      </c>
      <c r="C4770" s="1">
        <v>45753</v>
      </c>
      <c r="D4770" t="s">
        <v>55</v>
      </c>
      <c r="E4770">
        <v>2</v>
      </c>
      <c r="F4770">
        <v>14.6</v>
      </c>
      <c r="G4770">
        <v>14</v>
      </c>
      <c r="H4770">
        <f t="shared" si="306"/>
        <v>15</v>
      </c>
      <c r="I4770">
        <v>6</v>
      </c>
      <c r="J4770" t="s">
        <v>141</v>
      </c>
      <c r="K4770" t="s">
        <v>56</v>
      </c>
      <c r="L4770" t="s">
        <v>161</v>
      </c>
      <c r="M4770" t="s">
        <v>156</v>
      </c>
      <c r="N4770" t="s">
        <v>58</v>
      </c>
      <c r="O4770">
        <v>0</v>
      </c>
      <c r="P4770">
        <v>0</v>
      </c>
      <c r="Q4770">
        <f t="shared" si="305"/>
        <v>0</v>
      </c>
      <c r="AA4770">
        <f t="shared" si="303"/>
        <v>1</v>
      </c>
      <c r="AB4770">
        <f t="shared" si="304"/>
        <v>1</v>
      </c>
    </row>
    <row r="4771" spans="1:28">
      <c r="A4771">
        <v>1473457</v>
      </c>
      <c r="B4771">
        <v>2025</v>
      </c>
      <c r="C4771" s="1">
        <v>45753</v>
      </c>
      <c r="D4771" t="s">
        <v>55</v>
      </c>
      <c r="E4771">
        <v>2</v>
      </c>
      <c r="F4771">
        <v>14.7</v>
      </c>
      <c r="G4771">
        <v>14</v>
      </c>
      <c r="H4771">
        <f t="shared" si="306"/>
        <v>15</v>
      </c>
      <c r="I4771">
        <v>7</v>
      </c>
      <c r="J4771" t="s">
        <v>141</v>
      </c>
      <c r="K4771" t="s">
        <v>56</v>
      </c>
      <c r="L4771" t="s">
        <v>161</v>
      </c>
      <c r="M4771" t="s">
        <v>156</v>
      </c>
      <c r="N4771" t="s">
        <v>58</v>
      </c>
      <c r="O4771">
        <v>1</v>
      </c>
      <c r="P4771">
        <v>0</v>
      </c>
      <c r="Q4771">
        <f t="shared" si="305"/>
        <v>1</v>
      </c>
      <c r="AA4771">
        <f t="shared" si="303"/>
        <v>1</v>
      </c>
      <c r="AB4771">
        <f t="shared" si="304"/>
        <v>1</v>
      </c>
    </row>
    <row r="4772" spans="1:28">
      <c r="A4772">
        <v>1473457</v>
      </c>
      <c r="B4772">
        <v>2025</v>
      </c>
      <c r="C4772" s="1">
        <v>45753</v>
      </c>
      <c r="D4772" t="s">
        <v>55</v>
      </c>
      <c r="E4772">
        <v>2</v>
      </c>
      <c r="F4772">
        <v>15.1</v>
      </c>
      <c r="G4772">
        <v>15</v>
      </c>
      <c r="H4772">
        <f t="shared" si="306"/>
        <v>16</v>
      </c>
      <c r="I4772">
        <v>1</v>
      </c>
      <c r="J4772" t="s">
        <v>141</v>
      </c>
      <c r="K4772" t="s">
        <v>56</v>
      </c>
      <c r="L4772" t="s">
        <v>161</v>
      </c>
      <c r="M4772" t="s">
        <v>156</v>
      </c>
      <c r="N4772" t="s">
        <v>178</v>
      </c>
      <c r="O4772">
        <v>1</v>
      </c>
      <c r="P4772">
        <v>0</v>
      </c>
      <c r="Q4772">
        <f t="shared" si="305"/>
        <v>1</v>
      </c>
      <c r="AA4772">
        <f t="shared" si="303"/>
        <v>1</v>
      </c>
      <c r="AB4772">
        <f t="shared" si="304"/>
        <v>1</v>
      </c>
    </row>
    <row r="4773" spans="1:28">
      <c r="A4773">
        <v>1473457</v>
      </c>
      <c r="B4773">
        <v>2025</v>
      </c>
      <c r="C4773" s="1">
        <v>45753</v>
      </c>
      <c r="D4773" t="s">
        <v>55</v>
      </c>
      <c r="E4773">
        <v>2</v>
      </c>
      <c r="F4773">
        <v>15.2</v>
      </c>
      <c r="G4773">
        <v>15</v>
      </c>
      <c r="H4773">
        <f t="shared" si="306"/>
        <v>16</v>
      </c>
      <c r="I4773">
        <v>2</v>
      </c>
      <c r="J4773" t="s">
        <v>141</v>
      </c>
      <c r="K4773" t="s">
        <v>56</v>
      </c>
      <c r="L4773" t="s">
        <v>156</v>
      </c>
      <c r="M4773" t="s">
        <v>161</v>
      </c>
      <c r="N4773" t="s">
        <v>178</v>
      </c>
      <c r="O4773">
        <v>0</v>
      </c>
      <c r="P4773">
        <v>0</v>
      </c>
      <c r="Q4773">
        <f t="shared" si="305"/>
        <v>0</v>
      </c>
      <c r="AA4773">
        <f t="shared" si="303"/>
        <v>1</v>
      </c>
      <c r="AB4773">
        <f t="shared" si="304"/>
        <v>1</v>
      </c>
    </row>
    <row r="4774" spans="1:28">
      <c r="A4774">
        <v>1473457</v>
      </c>
      <c r="B4774">
        <v>2025</v>
      </c>
      <c r="C4774" s="1">
        <v>45753</v>
      </c>
      <c r="D4774" t="s">
        <v>55</v>
      </c>
      <c r="E4774">
        <v>2</v>
      </c>
      <c r="F4774">
        <v>15.3</v>
      </c>
      <c r="G4774">
        <v>15</v>
      </c>
      <c r="H4774">
        <f t="shared" si="306"/>
        <v>16</v>
      </c>
      <c r="I4774">
        <v>3</v>
      </c>
      <c r="J4774" t="s">
        <v>141</v>
      </c>
      <c r="K4774" t="s">
        <v>56</v>
      </c>
      <c r="L4774" t="s">
        <v>156</v>
      </c>
      <c r="M4774" t="s">
        <v>161</v>
      </c>
      <c r="N4774" t="s">
        <v>178</v>
      </c>
      <c r="O4774">
        <v>4</v>
      </c>
      <c r="P4774">
        <v>0</v>
      </c>
      <c r="Q4774">
        <f t="shared" si="305"/>
        <v>4</v>
      </c>
      <c r="AA4774">
        <f t="shared" si="303"/>
        <v>1</v>
      </c>
      <c r="AB4774">
        <f t="shared" si="304"/>
        <v>1</v>
      </c>
    </row>
    <row r="4775" spans="1:28">
      <c r="A4775">
        <v>1473457</v>
      </c>
      <c r="B4775">
        <v>2025</v>
      </c>
      <c r="C4775" s="1">
        <v>45753</v>
      </c>
      <c r="D4775" t="s">
        <v>55</v>
      </c>
      <c r="E4775">
        <v>2</v>
      </c>
      <c r="F4775">
        <v>15.4</v>
      </c>
      <c r="G4775">
        <v>15</v>
      </c>
      <c r="H4775">
        <f t="shared" si="306"/>
        <v>16</v>
      </c>
      <c r="I4775">
        <v>4</v>
      </c>
      <c r="J4775" t="s">
        <v>141</v>
      </c>
      <c r="K4775" t="s">
        <v>56</v>
      </c>
      <c r="L4775" t="s">
        <v>156</v>
      </c>
      <c r="M4775" t="s">
        <v>161</v>
      </c>
      <c r="N4775" t="s">
        <v>178</v>
      </c>
      <c r="O4775">
        <v>4</v>
      </c>
      <c r="P4775">
        <v>0</v>
      </c>
      <c r="Q4775">
        <f t="shared" si="305"/>
        <v>4</v>
      </c>
      <c r="AA4775">
        <f t="shared" si="303"/>
        <v>1</v>
      </c>
      <c r="AB4775">
        <f t="shared" si="304"/>
        <v>1</v>
      </c>
    </row>
    <row r="4776" spans="1:28">
      <c r="A4776">
        <v>1473457</v>
      </c>
      <c r="B4776">
        <v>2025</v>
      </c>
      <c r="C4776" s="1">
        <v>45753</v>
      </c>
      <c r="D4776" t="s">
        <v>55</v>
      </c>
      <c r="E4776">
        <v>2</v>
      </c>
      <c r="F4776">
        <v>15.5</v>
      </c>
      <c r="G4776">
        <v>15</v>
      </c>
      <c r="H4776">
        <f t="shared" si="306"/>
        <v>16</v>
      </c>
      <c r="I4776">
        <v>5</v>
      </c>
      <c r="J4776" t="s">
        <v>141</v>
      </c>
      <c r="K4776" t="s">
        <v>56</v>
      </c>
      <c r="L4776" t="s">
        <v>156</v>
      </c>
      <c r="M4776" t="s">
        <v>161</v>
      </c>
      <c r="N4776" t="s">
        <v>178</v>
      </c>
      <c r="O4776">
        <v>1</v>
      </c>
      <c r="P4776">
        <v>0</v>
      </c>
      <c r="Q4776">
        <f t="shared" si="305"/>
        <v>1</v>
      </c>
      <c r="AA4776">
        <f t="shared" si="303"/>
        <v>1</v>
      </c>
      <c r="AB4776">
        <f t="shared" si="304"/>
        <v>1</v>
      </c>
    </row>
    <row r="4777" spans="1:28">
      <c r="A4777">
        <v>1473457</v>
      </c>
      <c r="B4777">
        <v>2025</v>
      </c>
      <c r="C4777" s="1">
        <v>45753</v>
      </c>
      <c r="D4777" t="s">
        <v>55</v>
      </c>
      <c r="E4777">
        <v>2</v>
      </c>
      <c r="F4777">
        <v>15.6</v>
      </c>
      <c r="G4777">
        <v>15</v>
      </c>
      <c r="H4777">
        <f t="shared" si="306"/>
        <v>16</v>
      </c>
      <c r="I4777">
        <v>6</v>
      </c>
      <c r="J4777" t="s">
        <v>141</v>
      </c>
      <c r="K4777" t="s">
        <v>56</v>
      </c>
      <c r="L4777" t="s">
        <v>161</v>
      </c>
      <c r="M4777" t="s">
        <v>156</v>
      </c>
      <c r="N4777" t="s">
        <v>178</v>
      </c>
      <c r="O4777">
        <v>1</v>
      </c>
      <c r="P4777">
        <v>0</v>
      </c>
      <c r="Q4777">
        <f t="shared" si="305"/>
        <v>1</v>
      </c>
      <c r="AA4777">
        <f t="shared" si="303"/>
        <v>1</v>
      </c>
      <c r="AB4777">
        <f t="shared" si="304"/>
        <v>1</v>
      </c>
    </row>
    <row r="4778" spans="1:28">
      <c r="A4778">
        <v>1473457</v>
      </c>
      <c r="B4778">
        <v>2025</v>
      </c>
      <c r="C4778" s="1">
        <v>45753</v>
      </c>
      <c r="D4778" t="s">
        <v>55</v>
      </c>
      <c r="E4778">
        <v>2</v>
      </c>
      <c r="F4778">
        <v>16.1</v>
      </c>
      <c r="G4778">
        <v>16</v>
      </c>
      <c r="H4778">
        <f t="shared" si="306"/>
        <v>17</v>
      </c>
      <c r="I4778">
        <v>1</v>
      </c>
      <c r="J4778" t="s">
        <v>141</v>
      </c>
      <c r="K4778" t="s">
        <v>56</v>
      </c>
      <c r="L4778" t="s">
        <v>161</v>
      </c>
      <c r="M4778" t="s">
        <v>156</v>
      </c>
      <c r="N4778" t="s">
        <v>71</v>
      </c>
      <c r="O4778">
        <v>6</v>
      </c>
      <c r="P4778">
        <v>0</v>
      </c>
      <c r="Q4778">
        <f t="shared" si="305"/>
        <v>6</v>
      </c>
      <c r="AA4778">
        <f t="shared" si="303"/>
        <v>1</v>
      </c>
      <c r="AB4778">
        <f t="shared" si="304"/>
        <v>1</v>
      </c>
    </row>
    <row r="4779" spans="1:28">
      <c r="A4779">
        <v>1473457</v>
      </c>
      <c r="B4779">
        <v>2025</v>
      </c>
      <c r="C4779" s="1">
        <v>45753</v>
      </c>
      <c r="D4779" t="s">
        <v>55</v>
      </c>
      <c r="E4779">
        <v>2</v>
      </c>
      <c r="F4779">
        <v>16.2</v>
      </c>
      <c r="G4779">
        <v>16</v>
      </c>
      <c r="H4779">
        <f t="shared" si="306"/>
        <v>17</v>
      </c>
      <c r="I4779">
        <v>2</v>
      </c>
      <c r="J4779" t="s">
        <v>141</v>
      </c>
      <c r="K4779" t="s">
        <v>56</v>
      </c>
      <c r="L4779" t="s">
        <v>161</v>
      </c>
      <c r="M4779" t="s">
        <v>156</v>
      </c>
      <c r="N4779" t="s">
        <v>71</v>
      </c>
      <c r="O4779">
        <v>4</v>
      </c>
      <c r="P4779">
        <v>0</v>
      </c>
      <c r="Q4779">
        <f t="shared" si="305"/>
        <v>4</v>
      </c>
      <c r="AA4779">
        <f t="shared" si="303"/>
        <v>1</v>
      </c>
      <c r="AB4779">
        <f t="shared" si="304"/>
        <v>1</v>
      </c>
    </row>
    <row r="4780" spans="1:28">
      <c r="A4780">
        <v>1473457</v>
      </c>
      <c r="B4780">
        <v>2025</v>
      </c>
      <c r="C4780" s="1">
        <v>45753</v>
      </c>
      <c r="D4780" t="s">
        <v>55</v>
      </c>
      <c r="E4780">
        <v>2</v>
      </c>
      <c r="F4780">
        <v>16.3</v>
      </c>
      <c r="G4780">
        <v>16</v>
      </c>
      <c r="H4780">
        <f t="shared" si="306"/>
        <v>17</v>
      </c>
      <c r="I4780">
        <v>3</v>
      </c>
      <c r="J4780" t="s">
        <v>141</v>
      </c>
      <c r="K4780" t="s">
        <v>56</v>
      </c>
      <c r="L4780" t="s">
        <v>161</v>
      </c>
      <c r="M4780" t="s">
        <v>156</v>
      </c>
      <c r="N4780" t="s">
        <v>71</v>
      </c>
      <c r="O4780">
        <v>1</v>
      </c>
      <c r="P4780">
        <v>0</v>
      </c>
      <c r="Q4780">
        <f t="shared" si="305"/>
        <v>1</v>
      </c>
      <c r="AA4780">
        <f t="shared" si="303"/>
        <v>1</v>
      </c>
      <c r="AB4780">
        <f t="shared" si="304"/>
        <v>1</v>
      </c>
    </row>
    <row r="4781" spans="1:28">
      <c r="A4781">
        <v>1473457</v>
      </c>
      <c r="B4781">
        <v>2025</v>
      </c>
      <c r="C4781" s="1">
        <v>45753</v>
      </c>
      <c r="D4781" t="s">
        <v>55</v>
      </c>
      <c r="E4781">
        <v>2</v>
      </c>
      <c r="F4781">
        <v>16.4</v>
      </c>
      <c r="G4781">
        <v>16</v>
      </c>
      <c r="H4781">
        <f t="shared" si="306"/>
        <v>17</v>
      </c>
      <c r="I4781">
        <v>4</v>
      </c>
      <c r="J4781" t="s">
        <v>141</v>
      </c>
      <c r="K4781" t="s">
        <v>56</v>
      </c>
      <c r="L4781" t="s">
        <v>156</v>
      </c>
      <c r="M4781" t="s">
        <v>161</v>
      </c>
      <c r="N4781" t="s">
        <v>71</v>
      </c>
      <c r="O4781">
        <v>1</v>
      </c>
      <c r="P4781">
        <v>0</v>
      </c>
      <c r="Q4781">
        <f t="shared" si="305"/>
        <v>1</v>
      </c>
      <c r="AA4781">
        <f t="shared" si="303"/>
        <v>1</v>
      </c>
      <c r="AB4781">
        <f t="shared" si="304"/>
        <v>1</v>
      </c>
    </row>
    <row r="4782" spans="1:28">
      <c r="A4782">
        <v>1473458</v>
      </c>
      <c r="B4782">
        <v>2025</v>
      </c>
      <c r="C4782" s="1">
        <v>45754</v>
      </c>
      <c r="D4782" t="s">
        <v>184</v>
      </c>
      <c r="E4782">
        <v>1</v>
      </c>
      <c r="F4782">
        <v>0.1</v>
      </c>
      <c r="G4782">
        <v>0</v>
      </c>
      <c r="H4782">
        <f t="shared" si="306"/>
        <v>1</v>
      </c>
      <c r="I4782">
        <v>1</v>
      </c>
      <c r="J4782" t="s">
        <v>30</v>
      </c>
      <c r="K4782" t="s">
        <v>83</v>
      </c>
      <c r="L4782" t="s">
        <v>49</v>
      </c>
      <c r="M4782" t="s">
        <v>50</v>
      </c>
      <c r="N4782" t="s">
        <v>102</v>
      </c>
      <c r="O4782">
        <v>4</v>
      </c>
      <c r="P4782">
        <v>0</v>
      </c>
      <c r="Q4782">
        <f t="shared" si="305"/>
        <v>4</v>
      </c>
      <c r="AA4782">
        <f t="shared" si="303"/>
        <v>1</v>
      </c>
      <c r="AB4782">
        <f t="shared" si="304"/>
        <v>1</v>
      </c>
    </row>
    <row r="4783" spans="1:28">
      <c r="A4783">
        <v>1473458</v>
      </c>
      <c r="B4783">
        <v>2025</v>
      </c>
      <c r="C4783" s="1">
        <v>45754</v>
      </c>
      <c r="D4783" t="s">
        <v>184</v>
      </c>
      <c r="E4783">
        <v>1</v>
      </c>
      <c r="F4783">
        <v>0.2</v>
      </c>
      <c r="G4783">
        <v>0</v>
      </c>
      <c r="H4783">
        <f t="shared" si="306"/>
        <v>1</v>
      </c>
      <c r="I4783">
        <v>2</v>
      </c>
      <c r="J4783" t="s">
        <v>30</v>
      </c>
      <c r="K4783" t="s">
        <v>83</v>
      </c>
      <c r="L4783" t="s">
        <v>49</v>
      </c>
      <c r="M4783" t="s">
        <v>50</v>
      </c>
      <c r="N4783" t="s">
        <v>102</v>
      </c>
      <c r="O4783">
        <v>0</v>
      </c>
      <c r="P4783">
        <v>0</v>
      </c>
      <c r="Q4783">
        <f t="shared" si="305"/>
        <v>0</v>
      </c>
      <c r="W4783" t="s">
        <v>42</v>
      </c>
      <c r="X4783" t="s">
        <v>49</v>
      </c>
      <c r="AA4783">
        <f t="shared" si="303"/>
        <v>1</v>
      </c>
      <c r="AB4783">
        <f t="shared" si="304"/>
        <v>1</v>
      </c>
    </row>
    <row r="4784" spans="1:28">
      <c r="A4784">
        <v>1473458</v>
      </c>
      <c r="B4784">
        <v>2025</v>
      </c>
      <c r="C4784" s="1">
        <v>45754</v>
      </c>
      <c r="D4784" t="s">
        <v>184</v>
      </c>
      <c r="E4784">
        <v>1</v>
      </c>
      <c r="F4784">
        <v>0.3</v>
      </c>
      <c r="G4784">
        <v>0</v>
      </c>
      <c r="H4784">
        <f t="shared" si="306"/>
        <v>1</v>
      </c>
      <c r="I4784">
        <v>3</v>
      </c>
      <c r="J4784" t="s">
        <v>30</v>
      </c>
      <c r="K4784" t="s">
        <v>83</v>
      </c>
      <c r="L4784" t="s">
        <v>53</v>
      </c>
      <c r="M4784" t="s">
        <v>50</v>
      </c>
      <c r="N4784" t="s">
        <v>102</v>
      </c>
      <c r="O4784">
        <v>4</v>
      </c>
      <c r="P4784">
        <v>0</v>
      </c>
      <c r="Q4784">
        <f t="shared" si="305"/>
        <v>4</v>
      </c>
      <c r="AA4784">
        <f t="shared" si="303"/>
        <v>1</v>
      </c>
      <c r="AB4784">
        <f t="shared" si="304"/>
        <v>1</v>
      </c>
    </row>
    <row r="4785" spans="1:28">
      <c r="A4785">
        <v>1473458</v>
      </c>
      <c r="B4785">
        <v>2025</v>
      </c>
      <c r="C4785" s="1">
        <v>45754</v>
      </c>
      <c r="D4785" t="s">
        <v>184</v>
      </c>
      <c r="E4785">
        <v>1</v>
      </c>
      <c r="F4785">
        <v>0.4</v>
      </c>
      <c r="G4785">
        <v>0</v>
      </c>
      <c r="H4785">
        <f t="shared" si="306"/>
        <v>1</v>
      </c>
      <c r="I4785">
        <v>4</v>
      </c>
      <c r="J4785" t="s">
        <v>30</v>
      </c>
      <c r="K4785" t="s">
        <v>83</v>
      </c>
      <c r="L4785" t="s">
        <v>53</v>
      </c>
      <c r="M4785" t="s">
        <v>50</v>
      </c>
      <c r="N4785" t="s">
        <v>102</v>
      </c>
      <c r="O4785">
        <v>0</v>
      </c>
      <c r="P4785">
        <v>0</v>
      </c>
      <c r="Q4785">
        <f t="shared" si="305"/>
        <v>0</v>
      </c>
      <c r="AA4785">
        <f t="shared" si="303"/>
        <v>1</v>
      </c>
      <c r="AB4785">
        <f t="shared" si="304"/>
        <v>1</v>
      </c>
    </row>
    <row r="4786" spans="1:28">
      <c r="A4786">
        <v>1473458</v>
      </c>
      <c r="B4786">
        <v>2025</v>
      </c>
      <c r="C4786" s="1">
        <v>45754</v>
      </c>
      <c r="D4786" t="s">
        <v>184</v>
      </c>
      <c r="E4786">
        <v>1</v>
      </c>
      <c r="F4786">
        <v>0.5</v>
      </c>
      <c r="G4786">
        <v>0</v>
      </c>
      <c r="H4786">
        <f t="shared" si="306"/>
        <v>1</v>
      </c>
      <c r="I4786">
        <v>5</v>
      </c>
      <c r="J4786" t="s">
        <v>30</v>
      </c>
      <c r="K4786" t="s">
        <v>83</v>
      </c>
      <c r="L4786" t="s">
        <v>53</v>
      </c>
      <c r="M4786" t="s">
        <v>50</v>
      </c>
      <c r="N4786" t="s">
        <v>102</v>
      </c>
      <c r="O4786">
        <v>0</v>
      </c>
      <c r="P4786">
        <v>0</v>
      </c>
      <c r="Q4786">
        <f t="shared" si="305"/>
        <v>0</v>
      </c>
      <c r="AA4786">
        <f t="shared" si="303"/>
        <v>1</v>
      </c>
      <c r="AB4786">
        <f t="shared" si="304"/>
        <v>1</v>
      </c>
    </row>
    <row r="4787" spans="1:28">
      <c r="A4787">
        <v>1473458</v>
      </c>
      <c r="B4787">
        <v>2025</v>
      </c>
      <c r="C4787" s="1">
        <v>45754</v>
      </c>
      <c r="D4787" t="s">
        <v>184</v>
      </c>
      <c r="E4787">
        <v>1</v>
      </c>
      <c r="F4787">
        <v>0.6</v>
      </c>
      <c r="G4787">
        <v>0</v>
      </c>
      <c r="H4787">
        <f t="shared" si="306"/>
        <v>1</v>
      </c>
      <c r="I4787">
        <v>6</v>
      </c>
      <c r="J4787" t="s">
        <v>30</v>
      </c>
      <c r="K4787" t="s">
        <v>83</v>
      </c>
      <c r="L4787" t="s">
        <v>53</v>
      </c>
      <c r="M4787" t="s">
        <v>50</v>
      </c>
      <c r="N4787" t="s">
        <v>102</v>
      </c>
      <c r="O4787">
        <v>0</v>
      </c>
      <c r="P4787">
        <v>0</v>
      </c>
      <c r="Q4787">
        <f t="shared" si="305"/>
        <v>0</v>
      </c>
      <c r="AA4787">
        <f t="shared" si="303"/>
        <v>1</v>
      </c>
      <c r="AB4787">
        <f t="shared" si="304"/>
        <v>1</v>
      </c>
    </row>
    <row r="4788" spans="1:28">
      <c r="A4788">
        <v>1473458</v>
      </c>
      <c r="B4788">
        <v>2025</v>
      </c>
      <c r="C4788" s="1">
        <v>45754</v>
      </c>
      <c r="D4788" t="s">
        <v>184</v>
      </c>
      <c r="E4788">
        <v>1</v>
      </c>
      <c r="F4788">
        <v>1.1</v>
      </c>
      <c r="G4788">
        <v>1</v>
      </c>
      <c r="H4788">
        <f t="shared" si="306"/>
        <v>2</v>
      </c>
      <c r="I4788">
        <v>1</v>
      </c>
      <c r="J4788" t="s">
        <v>30</v>
      </c>
      <c r="K4788" t="s">
        <v>83</v>
      </c>
      <c r="L4788" t="s">
        <v>50</v>
      </c>
      <c r="M4788" t="s">
        <v>53</v>
      </c>
      <c r="N4788" t="s">
        <v>101</v>
      </c>
      <c r="O4788">
        <v>0</v>
      </c>
      <c r="P4788">
        <v>0</v>
      </c>
      <c r="Q4788">
        <f t="shared" si="305"/>
        <v>0</v>
      </c>
      <c r="AA4788">
        <f t="shared" si="303"/>
        <v>1</v>
      </c>
      <c r="AB4788">
        <f t="shared" si="304"/>
        <v>1</v>
      </c>
    </row>
    <row r="4789" spans="1:28">
      <c r="A4789">
        <v>1473458</v>
      </c>
      <c r="B4789">
        <v>2025</v>
      </c>
      <c r="C4789" s="1">
        <v>45754</v>
      </c>
      <c r="D4789" t="s">
        <v>184</v>
      </c>
      <c r="E4789">
        <v>1</v>
      </c>
      <c r="F4789">
        <v>1.2</v>
      </c>
      <c r="G4789">
        <v>1</v>
      </c>
      <c r="H4789">
        <f t="shared" si="306"/>
        <v>2</v>
      </c>
      <c r="I4789">
        <v>2</v>
      </c>
      <c r="J4789" t="s">
        <v>30</v>
      </c>
      <c r="K4789" t="s">
        <v>83</v>
      </c>
      <c r="L4789" t="s">
        <v>50</v>
      </c>
      <c r="M4789" t="s">
        <v>53</v>
      </c>
      <c r="N4789" t="s">
        <v>101</v>
      </c>
      <c r="O4789">
        <v>0</v>
      </c>
      <c r="P4789">
        <v>0</v>
      </c>
      <c r="Q4789">
        <f t="shared" si="305"/>
        <v>0</v>
      </c>
      <c r="AA4789">
        <f t="shared" si="303"/>
        <v>1</v>
      </c>
      <c r="AB4789">
        <f t="shared" si="304"/>
        <v>1</v>
      </c>
    </row>
    <row r="4790" spans="1:28">
      <c r="A4790">
        <v>1473458</v>
      </c>
      <c r="B4790">
        <v>2025</v>
      </c>
      <c r="C4790" s="1">
        <v>45754</v>
      </c>
      <c r="D4790" t="s">
        <v>184</v>
      </c>
      <c r="E4790">
        <v>1</v>
      </c>
      <c r="F4790">
        <v>1.3</v>
      </c>
      <c r="G4790">
        <v>1</v>
      </c>
      <c r="H4790">
        <f t="shared" si="306"/>
        <v>2</v>
      </c>
      <c r="I4790">
        <v>3</v>
      </c>
      <c r="J4790" t="s">
        <v>30</v>
      </c>
      <c r="K4790" t="s">
        <v>83</v>
      </c>
      <c r="L4790" t="s">
        <v>50</v>
      </c>
      <c r="M4790" t="s">
        <v>53</v>
      </c>
      <c r="N4790" t="s">
        <v>101</v>
      </c>
      <c r="O4790">
        <v>2</v>
      </c>
      <c r="P4790">
        <v>0</v>
      </c>
      <c r="Q4790">
        <f t="shared" si="305"/>
        <v>2</v>
      </c>
      <c r="AA4790">
        <f t="shared" si="303"/>
        <v>1</v>
      </c>
      <c r="AB4790">
        <f t="shared" si="304"/>
        <v>1</v>
      </c>
    </row>
    <row r="4791" spans="1:28">
      <c r="A4791">
        <v>1473458</v>
      </c>
      <c r="B4791">
        <v>2025</v>
      </c>
      <c r="C4791" s="1">
        <v>45754</v>
      </c>
      <c r="D4791" t="s">
        <v>184</v>
      </c>
      <c r="E4791">
        <v>1</v>
      </c>
      <c r="F4791">
        <v>1.4</v>
      </c>
      <c r="G4791">
        <v>1</v>
      </c>
      <c r="H4791">
        <f t="shared" si="306"/>
        <v>2</v>
      </c>
      <c r="I4791">
        <v>4</v>
      </c>
      <c r="J4791" t="s">
        <v>30</v>
      </c>
      <c r="K4791" t="s">
        <v>83</v>
      </c>
      <c r="L4791" t="s">
        <v>50</v>
      </c>
      <c r="M4791" t="s">
        <v>53</v>
      </c>
      <c r="N4791" t="s">
        <v>101</v>
      </c>
      <c r="O4791">
        <v>4</v>
      </c>
      <c r="P4791">
        <v>0</v>
      </c>
      <c r="Q4791">
        <f t="shared" si="305"/>
        <v>4</v>
      </c>
      <c r="AA4791">
        <f t="shared" si="303"/>
        <v>1</v>
      </c>
      <c r="AB4791">
        <f t="shared" si="304"/>
        <v>1</v>
      </c>
    </row>
    <row r="4792" spans="1:28">
      <c r="A4792">
        <v>1473458</v>
      </c>
      <c r="B4792">
        <v>2025</v>
      </c>
      <c r="C4792" s="1">
        <v>45754</v>
      </c>
      <c r="D4792" t="s">
        <v>184</v>
      </c>
      <c r="E4792">
        <v>1</v>
      </c>
      <c r="F4792">
        <v>1.5</v>
      </c>
      <c r="G4792">
        <v>1</v>
      </c>
      <c r="H4792">
        <f t="shared" si="306"/>
        <v>2</v>
      </c>
      <c r="I4792">
        <v>5</v>
      </c>
      <c r="J4792" t="s">
        <v>30</v>
      </c>
      <c r="K4792" t="s">
        <v>83</v>
      </c>
      <c r="L4792" t="s">
        <v>50</v>
      </c>
      <c r="M4792" t="s">
        <v>53</v>
      </c>
      <c r="N4792" t="s">
        <v>101</v>
      </c>
      <c r="O4792">
        <v>2</v>
      </c>
      <c r="P4792">
        <v>0</v>
      </c>
      <c r="Q4792">
        <f t="shared" si="305"/>
        <v>2</v>
      </c>
      <c r="AA4792">
        <f t="shared" si="303"/>
        <v>1</v>
      </c>
      <c r="AB4792">
        <f t="shared" si="304"/>
        <v>1</v>
      </c>
    </row>
    <row r="4793" spans="1:28">
      <c r="A4793">
        <v>1473458</v>
      </c>
      <c r="B4793">
        <v>2025</v>
      </c>
      <c r="C4793" s="1">
        <v>45754</v>
      </c>
      <c r="D4793" t="s">
        <v>184</v>
      </c>
      <c r="E4793">
        <v>1</v>
      </c>
      <c r="F4793">
        <v>1.6</v>
      </c>
      <c r="G4793">
        <v>1</v>
      </c>
      <c r="H4793">
        <f t="shared" si="306"/>
        <v>2</v>
      </c>
      <c r="I4793">
        <v>6</v>
      </c>
      <c r="J4793" t="s">
        <v>30</v>
      </c>
      <c r="K4793" t="s">
        <v>83</v>
      </c>
      <c r="L4793" t="s">
        <v>50</v>
      </c>
      <c r="M4793" t="s">
        <v>53</v>
      </c>
      <c r="N4793" t="s">
        <v>101</v>
      </c>
      <c r="O4793">
        <v>1</v>
      </c>
      <c r="P4793">
        <v>0</v>
      </c>
      <c r="Q4793">
        <f t="shared" si="305"/>
        <v>1</v>
      </c>
      <c r="AA4793">
        <f t="shared" si="303"/>
        <v>1</v>
      </c>
      <c r="AB4793">
        <f t="shared" si="304"/>
        <v>1</v>
      </c>
    </row>
    <row r="4794" spans="1:28">
      <c r="A4794">
        <v>1473458</v>
      </c>
      <c r="B4794">
        <v>2025</v>
      </c>
      <c r="C4794" s="1">
        <v>45754</v>
      </c>
      <c r="D4794" t="s">
        <v>184</v>
      </c>
      <c r="E4794">
        <v>1</v>
      </c>
      <c r="F4794">
        <v>2.1</v>
      </c>
      <c r="G4794">
        <v>2</v>
      </c>
      <c r="H4794">
        <f t="shared" si="306"/>
        <v>3</v>
      </c>
      <c r="I4794">
        <v>1</v>
      </c>
      <c r="J4794" t="s">
        <v>30</v>
      </c>
      <c r="K4794" t="s">
        <v>83</v>
      </c>
      <c r="L4794" t="s">
        <v>50</v>
      </c>
      <c r="M4794" t="s">
        <v>53</v>
      </c>
      <c r="N4794" t="s">
        <v>102</v>
      </c>
      <c r="O4794">
        <v>1</v>
      </c>
      <c r="P4794">
        <v>0</v>
      </c>
      <c r="Q4794">
        <f t="shared" si="305"/>
        <v>1</v>
      </c>
      <c r="AA4794">
        <f t="shared" si="303"/>
        <v>1</v>
      </c>
      <c r="AB4794">
        <f t="shared" si="304"/>
        <v>1</v>
      </c>
    </row>
    <row r="4795" spans="1:28">
      <c r="A4795">
        <v>1473458</v>
      </c>
      <c r="B4795">
        <v>2025</v>
      </c>
      <c r="C4795" s="1">
        <v>45754</v>
      </c>
      <c r="D4795" t="s">
        <v>184</v>
      </c>
      <c r="E4795">
        <v>1</v>
      </c>
      <c r="F4795">
        <v>2.2</v>
      </c>
      <c r="G4795">
        <v>2</v>
      </c>
      <c r="H4795">
        <f t="shared" si="306"/>
        <v>3</v>
      </c>
      <c r="I4795">
        <v>2</v>
      </c>
      <c r="J4795" t="s">
        <v>30</v>
      </c>
      <c r="K4795" t="s">
        <v>83</v>
      </c>
      <c r="L4795" t="s">
        <v>53</v>
      </c>
      <c r="M4795" t="s">
        <v>50</v>
      </c>
      <c r="N4795" t="s">
        <v>102</v>
      </c>
      <c r="O4795">
        <v>0</v>
      </c>
      <c r="P4795">
        <v>0</v>
      </c>
      <c r="Q4795">
        <f t="shared" si="305"/>
        <v>0</v>
      </c>
      <c r="AA4795">
        <f t="shared" si="303"/>
        <v>1</v>
      </c>
      <c r="AB4795">
        <f t="shared" si="304"/>
        <v>1</v>
      </c>
    </row>
    <row r="4796" spans="1:28">
      <c r="A4796">
        <v>1473458</v>
      </c>
      <c r="B4796">
        <v>2025</v>
      </c>
      <c r="C4796" s="1">
        <v>45754</v>
      </c>
      <c r="D4796" t="s">
        <v>184</v>
      </c>
      <c r="E4796">
        <v>1</v>
      </c>
      <c r="F4796">
        <v>2.3</v>
      </c>
      <c r="G4796">
        <v>2</v>
      </c>
      <c r="H4796">
        <f t="shared" si="306"/>
        <v>3</v>
      </c>
      <c r="I4796">
        <v>3</v>
      </c>
      <c r="J4796" t="s">
        <v>30</v>
      </c>
      <c r="K4796" t="s">
        <v>83</v>
      </c>
      <c r="L4796" t="s">
        <v>53</v>
      </c>
      <c r="M4796" t="s">
        <v>50</v>
      </c>
      <c r="N4796" t="s">
        <v>102</v>
      </c>
      <c r="O4796">
        <v>6</v>
      </c>
      <c r="P4796">
        <v>0</v>
      </c>
      <c r="Q4796">
        <f t="shared" si="305"/>
        <v>6</v>
      </c>
      <c r="AA4796">
        <f t="shared" si="303"/>
        <v>1</v>
      </c>
      <c r="AB4796">
        <f t="shared" si="304"/>
        <v>1</v>
      </c>
    </row>
    <row r="4797" spans="1:28">
      <c r="A4797">
        <v>1473458</v>
      </c>
      <c r="B4797">
        <v>2025</v>
      </c>
      <c r="C4797" s="1">
        <v>45754</v>
      </c>
      <c r="D4797" t="s">
        <v>184</v>
      </c>
      <c r="E4797">
        <v>1</v>
      </c>
      <c r="F4797">
        <v>2.4</v>
      </c>
      <c r="G4797">
        <v>2</v>
      </c>
      <c r="H4797">
        <f t="shared" si="306"/>
        <v>3</v>
      </c>
      <c r="I4797">
        <v>4</v>
      </c>
      <c r="J4797" t="s">
        <v>30</v>
      </c>
      <c r="K4797" t="s">
        <v>83</v>
      </c>
      <c r="L4797" t="s">
        <v>53</v>
      </c>
      <c r="M4797" t="s">
        <v>50</v>
      </c>
      <c r="N4797" t="s">
        <v>102</v>
      </c>
      <c r="O4797">
        <v>1</v>
      </c>
      <c r="P4797">
        <v>0</v>
      </c>
      <c r="Q4797">
        <f t="shared" si="305"/>
        <v>1</v>
      </c>
      <c r="AA4797">
        <f t="shared" si="303"/>
        <v>1</v>
      </c>
      <c r="AB4797">
        <f t="shared" si="304"/>
        <v>1</v>
      </c>
    </row>
    <row r="4798" spans="1:28">
      <c r="A4798">
        <v>1473458</v>
      </c>
      <c r="B4798">
        <v>2025</v>
      </c>
      <c r="C4798" s="1">
        <v>45754</v>
      </c>
      <c r="D4798" t="s">
        <v>184</v>
      </c>
      <c r="E4798">
        <v>1</v>
      </c>
      <c r="F4798">
        <v>2.5</v>
      </c>
      <c r="G4798">
        <v>2</v>
      </c>
      <c r="H4798">
        <f t="shared" si="306"/>
        <v>3</v>
      </c>
      <c r="I4798">
        <v>5</v>
      </c>
      <c r="J4798" t="s">
        <v>30</v>
      </c>
      <c r="K4798" t="s">
        <v>83</v>
      </c>
      <c r="L4798" t="s">
        <v>50</v>
      </c>
      <c r="M4798" t="s">
        <v>53</v>
      </c>
      <c r="N4798" t="s">
        <v>102</v>
      </c>
      <c r="O4798">
        <v>4</v>
      </c>
      <c r="P4798">
        <v>0</v>
      </c>
      <c r="Q4798">
        <f t="shared" si="305"/>
        <v>4</v>
      </c>
      <c r="AA4798">
        <f t="shared" si="303"/>
        <v>1</v>
      </c>
      <c r="AB4798">
        <f t="shared" si="304"/>
        <v>1</v>
      </c>
    </row>
    <row r="4799" spans="1:28">
      <c r="A4799">
        <v>1473458</v>
      </c>
      <c r="B4799">
        <v>2025</v>
      </c>
      <c r="C4799" s="1">
        <v>45754</v>
      </c>
      <c r="D4799" t="s">
        <v>184</v>
      </c>
      <c r="E4799">
        <v>1</v>
      </c>
      <c r="F4799">
        <v>2.6</v>
      </c>
      <c r="G4799">
        <v>2</v>
      </c>
      <c r="H4799">
        <f t="shared" si="306"/>
        <v>3</v>
      </c>
      <c r="I4799">
        <v>6</v>
      </c>
      <c r="J4799" t="s">
        <v>30</v>
      </c>
      <c r="K4799" t="s">
        <v>83</v>
      </c>
      <c r="L4799" t="s">
        <v>50</v>
      </c>
      <c r="M4799" t="s">
        <v>53</v>
      </c>
      <c r="N4799" t="s">
        <v>102</v>
      </c>
      <c r="O4799">
        <v>4</v>
      </c>
      <c r="P4799">
        <v>0</v>
      </c>
      <c r="Q4799">
        <f t="shared" si="305"/>
        <v>4</v>
      </c>
      <c r="AA4799">
        <f t="shared" si="303"/>
        <v>1</v>
      </c>
      <c r="AB4799">
        <f t="shared" si="304"/>
        <v>1</v>
      </c>
    </row>
    <row r="4800" spans="1:28">
      <c r="A4800">
        <v>1473458</v>
      </c>
      <c r="B4800">
        <v>2025</v>
      </c>
      <c r="C4800" s="1">
        <v>45754</v>
      </c>
      <c r="D4800" t="s">
        <v>184</v>
      </c>
      <c r="E4800">
        <v>1</v>
      </c>
      <c r="F4800">
        <v>3.1</v>
      </c>
      <c r="G4800">
        <v>3</v>
      </c>
      <c r="H4800">
        <f t="shared" si="306"/>
        <v>4</v>
      </c>
      <c r="I4800">
        <v>1</v>
      </c>
      <c r="J4800" t="s">
        <v>30</v>
      </c>
      <c r="K4800" t="s">
        <v>83</v>
      </c>
      <c r="L4800" t="s">
        <v>53</v>
      </c>
      <c r="M4800" t="s">
        <v>50</v>
      </c>
      <c r="N4800" t="s">
        <v>201</v>
      </c>
      <c r="O4800">
        <v>1</v>
      </c>
      <c r="P4800">
        <v>0</v>
      </c>
      <c r="Q4800">
        <f t="shared" si="305"/>
        <v>1</v>
      </c>
      <c r="AA4800">
        <f t="shared" si="303"/>
        <v>1</v>
      </c>
      <c r="AB4800">
        <f t="shared" si="304"/>
        <v>1</v>
      </c>
    </row>
    <row r="4801" spans="1:28">
      <c r="A4801">
        <v>1473458</v>
      </c>
      <c r="B4801">
        <v>2025</v>
      </c>
      <c r="C4801" s="1">
        <v>45754</v>
      </c>
      <c r="D4801" t="s">
        <v>184</v>
      </c>
      <c r="E4801">
        <v>1</v>
      </c>
      <c r="F4801">
        <v>3.2</v>
      </c>
      <c r="G4801">
        <v>3</v>
      </c>
      <c r="H4801">
        <f t="shared" si="306"/>
        <v>4</v>
      </c>
      <c r="I4801">
        <v>2</v>
      </c>
      <c r="J4801" t="s">
        <v>30</v>
      </c>
      <c r="K4801" t="s">
        <v>83</v>
      </c>
      <c r="L4801" t="s">
        <v>50</v>
      </c>
      <c r="M4801" t="s">
        <v>53</v>
      </c>
      <c r="N4801" t="s">
        <v>201</v>
      </c>
      <c r="O4801">
        <v>6</v>
      </c>
      <c r="P4801">
        <v>0</v>
      </c>
      <c r="Q4801">
        <f t="shared" si="305"/>
        <v>6</v>
      </c>
      <c r="AA4801">
        <f t="shared" si="303"/>
        <v>1</v>
      </c>
      <c r="AB4801">
        <f t="shared" si="304"/>
        <v>1</v>
      </c>
    </row>
    <row r="4802" spans="1:28">
      <c r="A4802">
        <v>1473458</v>
      </c>
      <c r="B4802">
        <v>2025</v>
      </c>
      <c r="C4802" s="1">
        <v>45754</v>
      </c>
      <c r="D4802" t="s">
        <v>184</v>
      </c>
      <c r="E4802">
        <v>1</v>
      </c>
      <c r="F4802">
        <v>3.3</v>
      </c>
      <c r="G4802">
        <v>3</v>
      </c>
      <c r="H4802">
        <f t="shared" si="306"/>
        <v>4</v>
      </c>
      <c r="I4802">
        <v>3</v>
      </c>
      <c r="J4802" t="s">
        <v>30</v>
      </c>
      <c r="K4802" t="s">
        <v>83</v>
      </c>
      <c r="L4802" t="s">
        <v>50</v>
      </c>
      <c r="M4802" t="s">
        <v>53</v>
      </c>
      <c r="N4802" t="s">
        <v>201</v>
      </c>
      <c r="O4802">
        <v>1</v>
      </c>
      <c r="P4802">
        <v>0</v>
      </c>
      <c r="Q4802">
        <f t="shared" si="305"/>
        <v>1</v>
      </c>
      <c r="AA4802">
        <f t="shared" si="303"/>
        <v>1</v>
      </c>
      <c r="AB4802">
        <f t="shared" si="304"/>
        <v>1</v>
      </c>
    </row>
    <row r="4803" spans="1:28">
      <c r="A4803">
        <v>1473458</v>
      </c>
      <c r="B4803">
        <v>2025</v>
      </c>
      <c r="C4803" s="1">
        <v>45754</v>
      </c>
      <c r="D4803" t="s">
        <v>184</v>
      </c>
      <c r="E4803">
        <v>1</v>
      </c>
      <c r="F4803">
        <v>3.4</v>
      </c>
      <c r="G4803">
        <v>3</v>
      </c>
      <c r="H4803">
        <f t="shared" si="306"/>
        <v>4</v>
      </c>
      <c r="I4803">
        <v>4</v>
      </c>
      <c r="J4803" t="s">
        <v>30</v>
      </c>
      <c r="K4803" t="s">
        <v>83</v>
      </c>
      <c r="L4803" t="s">
        <v>53</v>
      </c>
      <c r="M4803" t="s">
        <v>50</v>
      </c>
      <c r="N4803" t="s">
        <v>201</v>
      </c>
      <c r="O4803">
        <v>1</v>
      </c>
      <c r="P4803">
        <v>0</v>
      </c>
      <c r="Q4803">
        <f t="shared" si="305"/>
        <v>1</v>
      </c>
      <c r="AA4803">
        <f t="shared" ref="AA4803:AA4866" si="307">IF(AND(ISBLANK(R4803),ISBLANK(S4803)),1,0)</f>
        <v>1</v>
      </c>
      <c r="AB4803">
        <f t="shared" ref="AB4803:AB4866" si="308">IF(AND(ISBLANK(R4803)),1,0)</f>
        <v>1</v>
      </c>
    </row>
    <row r="4804" spans="1:28">
      <c r="A4804">
        <v>1473458</v>
      </c>
      <c r="B4804">
        <v>2025</v>
      </c>
      <c r="C4804" s="1">
        <v>45754</v>
      </c>
      <c r="D4804" t="s">
        <v>184</v>
      </c>
      <c r="E4804">
        <v>1</v>
      </c>
      <c r="F4804">
        <v>3.5</v>
      </c>
      <c r="G4804">
        <v>3</v>
      </c>
      <c r="H4804">
        <f t="shared" si="306"/>
        <v>4</v>
      </c>
      <c r="I4804">
        <v>5</v>
      </c>
      <c r="J4804" t="s">
        <v>30</v>
      </c>
      <c r="K4804" t="s">
        <v>83</v>
      </c>
      <c r="L4804" t="s">
        <v>50</v>
      </c>
      <c r="M4804" t="s">
        <v>53</v>
      </c>
      <c r="N4804" t="s">
        <v>201</v>
      </c>
      <c r="O4804">
        <v>0</v>
      </c>
      <c r="P4804">
        <v>0</v>
      </c>
      <c r="Q4804">
        <f t="shared" si="305"/>
        <v>0</v>
      </c>
      <c r="AA4804">
        <f t="shared" si="307"/>
        <v>1</v>
      </c>
      <c r="AB4804">
        <f t="shared" si="308"/>
        <v>1</v>
      </c>
    </row>
    <row r="4805" spans="1:28">
      <c r="A4805">
        <v>1473458</v>
      </c>
      <c r="B4805">
        <v>2025</v>
      </c>
      <c r="C4805" s="1">
        <v>45754</v>
      </c>
      <c r="D4805" t="s">
        <v>184</v>
      </c>
      <c r="E4805">
        <v>1</v>
      </c>
      <c r="F4805">
        <v>3.6</v>
      </c>
      <c r="G4805">
        <v>3</v>
      </c>
      <c r="H4805">
        <f t="shared" si="306"/>
        <v>4</v>
      </c>
      <c r="I4805">
        <v>6</v>
      </c>
      <c r="J4805" t="s">
        <v>30</v>
      </c>
      <c r="K4805" t="s">
        <v>83</v>
      </c>
      <c r="L4805" t="s">
        <v>50</v>
      </c>
      <c r="M4805" t="s">
        <v>53</v>
      </c>
      <c r="N4805" t="s">
        <v>201</v>
      </c>
      <c r="O4805">
        <v>1</v>
      </c>
      <c r="P4805">
        <v>0</v>
      </c>
      <c r="Q4805">
        <f t="shared" si="305"/>
        <v>1</v>
      </c>
      <c r="AA4805">
        <f t="shared" si="307"/>
        <v>1</v>
      </c>
      <c r="AB4805">
        <f t="shared" si="308"/>
        <v>1</v>
      </c>
    </row>
    <row r="4806" spans="1:28">
      <c r="A4806">
        <v>1473458</v>
      </c>
      <c r="B4806">
        <v>2025</v>
      </c>
      <c r="C4806" s="1">
        <v>45754</v>
      </c>
      <c r="D4806" t="s">
        <v>184</v>
      </c>
      <c r="E4806">
        <v>1</v>
      </c>
      <c r="F4806">
        <v>4.1</v>
      </c>
      <c r="G4806">
        <v>4</v>
      </c>
      <c r="H4806">
        <f t="shared" si="306"/>
        <v>5</v>
      </c>
      <c r="I4806">
        <v>1</v>
      </c>
      <c r="J4806" t="s">
        <v>30</v>
      </c>
      <c r="K4806" t="s">
        <v>83</v>
      </c>
      <c r="L4806" t="s">
        <v>50</v>
      </c>
      <c r="M4806" t="s">
        <v>53</v>
      </c>
      <c r="N4806" t="s">
        <v>88</v>
      </c>
      <c r="O4806">
        <v>4</v>
      </c>
      <c r="P4806">
        <v>0</v>
      </c>
      <c r="Q4806">
        <f t="shared" si="305"/>
        <v>4</v>
      </c>
      <c r="AA4806">
        <f t="shared" si="307"/>
        <v>1</v>
      </c>
      <c r="AB4806">
        <f t="shared" si="308"/>
        <v>1</v>
      </c>
    </row>
    <row r="4807" spans="1:28">
      <c r="A4807">
        <v>1473458</v>
      </c>
      <c r="B4807">
        <v>2025</v>
      </c>
      <c r="C4807" s="1">
        <v>45754</v>
      </c>
      <c r="D4807" t="s">
        <v>184</v>
      </c>
      <c r="E4807">
        <v>1</v>
      </c>
      <c r="F4807">
        <v>4.2</v>
      </c>
      <c r="G4807">
        <v>4</v>
      </c>
      <c r="H4807">
        <f t="shared" si="306"/>
        <v>5</v>
      </c>
      <c r="I4807">
        <v>2</v>
      </c>
      <c r="J4807" t="s">
        <v>30</v>
      </c>
      <c r="K4807" t="s">
        <v>83</v>
      </c>
      <c r="L4807" t="s">
        <v>50</v>
      </c>
      <c r="M4807" t="s">
        <v>53</v>
      </c>
      <c r="N4807" t="s">
        <v>88</v>
      </c>
      <c r="O4807">
        <v>0</v>
      </c>
      <c r="P4807">
        <v>0</v>
      </c>
      <c r="Q4807">
        <f t="shared" si="305"/>
        <v>0</v>
      </c>
      <c r="AA4807">
        <f t="shared" si="307"/>
        <v>1</v>
      </c>
      <c r="AB4807">
        <f t="shared" si="308"/>
        <v>1</v>
      </c>
    </row>
    <row r="4808" spans="1:28">
      <c r="A4808">
        <v>1473458</v>
      </c>
      <c r="B4808">
        <v>2025</v>
      </c>
      <c r="C4808" s="1">
        <v>45754</v>
      </c>
      <c r="D4808" t="s">
        <v>184</v>
      </c>
      <c r="E4808">
        <v>1</v>
      </c>
      <c r="F4808">
        <v>4.3</v>
      </c>
      <c r="G4808">
        <v>4</v>
      </c>
      <c r="H4808">
        <f t="shared" si="306"/>
        <v>5</v>
      </c>
      <c r="I4808">
        <v>3</v>
      </c>
      <c r="J4808" t="s">
        <v>30</v>
      </c>
      <c r="K4808" t="s">
        <v>83</v>
      </c>
      <c r="L4808" t="s">
        <v>50</v>
      </c>
      <c r="M4808" t="s">
        <v>53</v>
      </c>
      <c r="N4808" t="s">
        <v>88</v>
      </c>
      <c r="O4808">
        <v>0</v>
      </c>
      <c r="P4808">
        <v>0</v>
      </c>
      <c r="Q4808">
        <f t="shared" si="305"/>
        <v>0</v>
      </c>
      <c r="AA4808">
        <f t="shared" si="307"/>
        <v>1</v>
      </c>
      <c r="AB4808">
        <f t="shared" si="308"/>
        <v>1</v>
      </c>
    </row>
    <row r="4809" spans="1:28">
      <c r="A4809">
        <v>1473458</v>
      </c>
      <c r="B4809">
        <v>2025</v>
      </c>
      <c r="C4809" s="1">
        <v>45754</v>
      </c>
      <c r="D4809" t="s">
        <v>184</v>
      </c>
      <c r="E4809">
        <v>1</v>
      </c>
      <c r="F4809">
        <v>4.4</v>
      </c>
      <c r="G4809">
        <v>4</v>
      </c>
      <c r="H4809">
        <f t="shared" si="306"/>
        <v>5</v>
      </c>
      <c r="I4809">
        <v>4</v>
      </c>
      <c r="J4809" t="s">
        <v>30</v>
      </c>
      <c r="K4809" t="s">
        <v>83</v>
      </c>
      <c r="L4809" t="s">
        <v>50</v>
      </c>
      <c r="M4809" t="s">
        <v>53</v>
      </c>
      <c r="N4809" t="s">
        <v>88</v>
      </c>
      <c r="O4809">
        <v>1</v>
      </c>
      <c r="P4809">
        <v>0</v>
      </c>
      <c r="Q4809">
        <f t="shared" si="305"/>
        <v>1</v>
      </c>
      <c r="AA4809">
        <f t="shared" si="307"/>
        <v>1</v>
      </c>
      <c r="AB4809">
        <f t="shared" si="308"/>
        <v>1</v>
      </c>
    </row>
    <row r="4810" spans="1:28">
      <c r="A4810">
        <v>1473458</v>
      </c>
      <c r="B4810">
        <v>2025</v>
      </c>
      <c r="C4810" s="1">
        <v>45754</v>
      </c>
      <c r="D4810" t="s">
        <v>184</v>
      </c>
      <c r="E4810">
        <v>1</v>
      </c>
      <c r="F4810">
        <v>4.5</v>
      </c>
      <c r="G4810">
        <v>4</v>
      </c>
      <c r="H4810">
        <f t="shared" si="306"/>
        <v>5</v>
      </c>
      <c r="I4810">
        <v>5</v>
      </c>
      <c r="J4810" t="s">
        <v>30</v>
      </c>
      <c r="K4810" t="s">
        <v>83</v>
      </c>
      <c r="L4810" t="s">
        <v>53</v>
      </c>
      <c r="M4810" t="s">
        <v>50</v>
      </c>
      <c r="N4810" t="s">
        <v>88</v>
      </c>
      <c r="O4810">
        <v>1</v>
      </c>
      <c r="P4810">
        <v>0</v>
      </c>
      <c r="Q4810">
        <f t="shared" si="305"/>
        <v>1</v>
      </c>
      <c r="AA4810">
        <f t="shared" si="307"/>
        <v>1</v>
      </c>
      <c r="AB4810">
        <f t="shared" si="308"/>
        <v>1</v>
      </c>
    </row>
    <row r="4811" spans="1:28">
      <c r="A4811">
        <v>1473458</v>
      </c>
      <c r="B4811">
        <v>2025</v>
      </c>
      <c r="C4811" s="1">
        <v>45754</v>
      </c>
      <c r="D4811" t="s">
        <v>184</v>
      </c>
      <c r="E4811">
        <v>1</v>
      </c>
      <c r="F4811">
        <v>4.6</v>
      </c>
      <c r="G4811">
        <v>4</v>
      </c>
      <c r="H4811">
        <f t="shared" si="306"/>
        <v>5</v>
      </c>
      <c r="I4811">
        <v>6</v>
      </c>
      <c r="J4811" t="s">
        <v>30</v>
      </c>
      <c r="K4811" t="s">
        <v>83</v>
      </c>
      <c r="L4811" t="s">
        <v>50</v>
      </c>
      <c r="M4811" t="s">
        <v>53</v>
      </c>
      <c r="N4811" t="s">
        <v>88</v>
      </c>
      <c r="O4811">
        <v>4</v>
      </c>
      <c r="P4811">
        <v>0</v>
      </c>
      <c r="Q4811">
        <f t="shared" si="305"/>
        <v>4</v>
      </c>
      <c r="AA4811">
        <f t="shared" si="307"/>
        <v>1</v>
      </c>
      <c r="AB4811">
        <f t="shared" si="308"/>
        <v>1</v>
      </c>
    </row>
    <row r="4812" spans="1:28">
      <c r="A4812">
        <v>1473458</v>
      </c>
      <c r="B4812">
        <v>2025</v>
      </c>
      <c r="C4812" s="1">
        <v>45754</v>
      </c>
      <c r="D4812" t="s">
        <v>184</v>
      </c>
      <c r="E4812">
        <v>1</v>
      </c>
      <c r="F4812">
        <v>5.1</v>
      </c>
      <c r="G4812">
        <v>5</v>
      </c>
      <c r="H4812">
        <f t="shared" si="306"/>
        <v>6</v>
      </c>
      <c r="I4812">
        <v>1</v>
      </c>
      <c r="J4812" t="s">
        <v>30</v>
      </c>
      <c r="K4812" t="s">
        <v>83</v>
      </c>
      <c r="L4812" t="s">
        <v>53</v>
      </c>
      <c r="M4812" t="s">
        <v>50</v>
      </c>
      <c r="N4812" t="s">
        <v>101</v>
      </c>
      <c r="O4812">
        <v>1</v>
      </c>
      <c r="P4812">
        <v>0</v>
      </c>
      <c r="Q4812">
        <f t="shared" si="305"/>
        <v>1</v>
      </c>
      <c r="AA4812">
        <f t="shared" si="307"/>
        <v>1</v>
      </c>
      <c r="AB4812">
        <f t="shared" si="308"/>
        <v>1</v>
      </c>
    </row>
    <row r="4813" spans="1:28">
      <c r="A4813">
        <v>1473458</v>
      </c>
      <c r="B4813">
        <v>2025</v>
      </c>
      <c r="C4813" s="1">
        <v>45754</v>
      </c>
      <c r="D4813" t="s">
        <v>184</v>
      </c>
      <c r="E4813">
        <v>1</v>
      </c>
      <c r="F4813">
        <v>5.2</v>
      </c>
      <c r="G4813">
        <v>5</v>
      </c>
      <c r="H4813">
        <f t="shared" si="306"/>
        <v>6</v>
      </c>
      <c r="I4813">
        <v>2</v>
      </c>
      <c r="J4813" t="s">
        <v>30</v>
      </c>
      <c r="K4813" t="s">
        <v>83</v>
      </c>
      <c r="L4813" t="s">
        <v>50</v>
      </c>
      <c r="M4813" t="s">
        <v>53</v>
      </c>
      <c r="N4813" t="s">
        <v>101</v>
      </c>
      <c r="O4813">
        <v>0</v>
      </c>
      <c r="P4813">
        <v>1</v>
      </c>
      <c r="Q4813">
        <f t="shared" si="305"/>
        <v>1</v>
      </c>
      <c r="R4813">
        <v>1</v>
      </c>
      <c r="AA4813">
        <f t="shared" si="307"/>
        <v>0</v>
      </c>
      <c r="AB4813">
        <f t="shared" si="308"/>
        <v>0</v>
      </c>
    </row>
    <row r="4814" spans="1:28">
      <c r="A4814">
        <v>1473458</v>
      </c>
      <c r="B4814">
        <v>2025</v>
      </c>
      <c r="C4814" s="1">
        <v>45754</v>
      </c>
      <c r="D4814" t="s">
        <v>184</v>
      </c>
      <c r="E4814">
        <v>1</v>
      </c>
      <c r="F4814">
        <v>5.3</v>
      </c>
      <c r="G4814">
        <v>5</v>
      </c>
      <c r="H4814">
        <f t="shared" si="306"/>
        <v>6</v>
      </c>
      <c r="I4814">
        <v>3</v>
      </c>
      <c r="J4814" t="s">
        <v>30</v>
      </c>
      <c r="K4814" t="s">
        <v>83</v>
      </c>
      <c r="L4814" t="s">
        <v>50</v>
      </c>
      <c r="M4814" t="s">
        <v>53</v>
      </c>
      <c r="N4814" t="s">
        <v>101</v>
      </c>
      <c r="O4814">
        <v>1</v>
      </c>
      <c r="P4814">
        <v>0</v>
      </c>
      <c r="Q4814">
        <f t="shared" si="305"/>
        <v>1</v>
      </c>
      <c r="AA4814">
        <f t="shared" si="307"/>
        <v>1</v>
      </c>
      <c r="AB4814">
        <f t="shared" si="308"/>
        <v>1</v>
      </c>
    </row>
    <row r="4815" spans="1:28">
      <c r="A4815">
        <v>1473458</v>
      </c>
      <c r="B4815">
        <v>2025</v>
      </c>
      <c r="C4815" s="1">
        <v>45754</v>
      </c>
      <c r="D4815" t="s">
        <v>184</v>
      </c>
      <c r="E4815">
        <v>1</v>
      </c>
      <c r="F4815">
        <v>5.4</v>
      </c>
      <c r="G4815">
        <v>5</v>
      </c>
      <c r="H4815">
        <f t="shared" si="306"/>
        <v>6</v>
      </c>
      <c r="I4815">
        <v>4</v>
      </c>
      <c r="J4815" t="s">
        <v>30</v>
      </c>
      <c r="K4815" t="s">
        <v>83</v>
      </c>
      <c r="L4815" t="s">
        <v>53</v>
      </c>
      <c r="M4815" t="s">
        <v>50</v>
      </c>
      <c r="N4815" t="s">
        <v>101</v>
      </c>
      <c r="O4815">
        <v>6</v>
      </c>
      <c r="P4815">
        <v>0</v>
      </c>
      <c r="Q4815">
        <f t="shared" si="305"/>
        <v>6</v>
      </c>
      <c r="AA4815">
        <f t="shared" si="307"/>
        <v>1</v>
      </c>
      <c r="AB4815">
        <f t="shared" si="308"/>
        <v>1</v>
      </c>
    </row>
    <row r="4816" spans="1:28">
      <c r="A4816">
        <v>1473458</v>
      </c>
      <c r="B4816">
        <v>2025</v>
      </c>
      <c r="C4816" s="1">
        <v>45754</v>
      </c>
      <c r="D4816" t="s">
        <v>184</v>
      </c>
      <c r="E4816">
        <v>1</v>
      </c>
      <c r="F4816">
        <v>5.5</v>
      </c>
      <c r="G4816">
        <v>5</v>
      </c>
      <c r="H4816">
        <f t="shared" si="306"/>
        <v>6</v>
      </c>
      <c r="I4816">
        <v>5</v>
      </c>
      <c r="J4816" t="s">
        <v>30</v>
      </c>
      <c r="K4816" t="s">
        <v>83</v>
      </c>
      <c r="L4816" t="s">
        <v>53</v>
      </c>
      <c r="M4816" t="s">
        <v>50</v>
      </c>
      <c r="N4816" t="s">
        <v>101</v>
      </c>
      <c r="O4816">
        <v>6</v>
      </c>
      <c r="P4816">
        <v>0</v>
      </c>
      <c r="Q4816">
        <f t="shared" si="305"/>
        <v>6</v>
      </c>
      <c r="AA4816">
        <f t="shared" si="307"/>
        <v>1</v>
      </c>
      <c r="AB4816">
        <f t="shared" si="308"/>
        <v>1</v>
      </c>
    </row>
    <row r="4817" spans="1:28">
      <c r="A4817">
        <v>1473458</v>
      </c>
      <c r="B4817">
        <v>2025</v>
      </c>
      <c r="C4817" s="1">
        <v>45754</v>
      </c>
      <c r="D4817" t="s">
        <v>184</v>
      </c>
      <c r="E4817">
        <v>1</v>
      </c>
      <c r="F4817">
        <v>5.6</v>
      </c>
      <c r="G4817">
        <v>5</v>
      </c>
      <c r="H4817">
        <f t="shared" si="306"/>
        <v>6</v>
      </c>
      <c r="I4817">
        <v>6</v>
      </c>
      <c r="J4817" t="s">
        <v>30</v>
      </c>
      <c r="K4817" t="s">
        <v>83</v>
      </c>
      <c r="L4817" t="s">
        <v>53</v>
      </c>
      <c r="M4817" t="s">
        <v>50</v>
      </c>
      <c r="N4817" t="s">
        <v>101</v>
      </c>
      <c r="O4817">
        <v>4</v>
      </c>
      <c r="P4817">
        <v>0</v>
      </c>
      <c r="Q4817">
        <f t="shared" si="305"/>
        <v>4</v>
      </c>
      <c r="AA4817">
        <f t="shared" si="307"/>
        <v>1</v>
      </c>
      <c r="AB4817">
        <f t="shared" si="308"/>
        <v>1</v>
      </c>
    </row>
    <row r="4818" spans="1:28">
      <c r="A4818">
        <v>1473458</v>
      </c>
      <c r="B4818">
        <v>2025</v>
      </c>
      <c r="C4818" s="1">
        <v>45754</v>
      </c>
      <c r="D4818" t="s">
        <v>184</v>
      </c>
      <c r="E4818">
        <v>1</v>
      </c>
      <c r="F4818">
        <v>5.7</v>
      </c>
      <c r="G4818">
        <v>5</v>
      </c>
      <c r="H4818">
        <f t="shared" si="306"/>
        <v>6</v>
      </c>
      <c r="I4818">
        <v>7</v>
      </c>
      <c r="J4818" t="s">
        <v>30</v>
      </c>
      <c r="K4818" t="s">
        <v>83</v>
      </c>
      <c r="L4818" t="s">
        <v>53</v>
      </c>
      <c r="M4818" t="s">
        <v>50</v>
      </c>
      <c r="N4818" t="s">
        <v>101</v>
      </c>
      <c r="O4818">
        <v>1</v>
      </c>
      <c r="P4818">
        <v>0</v>
      </c>
      <c r="Q4818">
        <f t="shared" si="305"/>
        <v>1</v>
      </c>
      <c r="AA4818">
        <f t="shared" si="307"/>
        <v>1</v>
      </c>
      <c r="AB4818">
        <f t="shared" si="308"/>
        <v>1</v>
      </c>
    </row>
    <row r="4819" spans="1:28">
      <c r="A4819">
        <v>1473458</v>
      </c>
      <c r="B4819">
        <v>2025</v>
      </c>
      <c r="C4819" s="1">
        <v>45754</v>
      </c>
      <c r="D4819" t="s">
        <v>184</v>
      </c>
      <c r="E4819">
        <v>1</v>
      </c>
      <c r="F4819">
        <v>6.1</v>
      </c>
      <c r="G4819">
        <v>6</v>
      </c>
      <c r="H4819">
        <f t="shared" si="306"/>
        <v>7</v>
      </c>
      <c r="I4819">
        <v>1</v>
      </c>
      <c r="J4819" t="s">
        <v>30</v>
      </c>
      <c r="K4819" t="s">
        <v>83</v>
      </c>
      <c r="L4819" t="s">
        <v>53</v>
      </c>
      <c r="M4819" t="s">
        <v>50</v>
      </c>
      <c r="N4819" t="s">
        <v>100</v>
      </c>
      <c r="O4819">
        <v>1</v>
      </c>
      <c r="P4819">
        <v>0</v>
      </c>
      <c r="Q4819">
        <f t="shared" ref="Q4819:Q4882" si="309">O4819+P4819</f>
        <v>1</v>
      </c>
      <c r="AA4819">
        <f t="shared" si="307"/>
        <v>1</v>
      </c>
      <c r="AB4819">
        <f t="shared" si="308"/>
        <v>1</v>
      </c>
    </row>
    <row r="4820" spans="1:28">
      <c r="A4820">
        <v>1473458</v>
      </c>
      <c r="B4820">
        <v>2025</v>
      </c>
      <c r="C4820" s="1">
        <v>45754</v>
      </c>
      <c r="D4820" t="s">
        <v>184</v>
      </c>
      <c r="E4820">
        <v>1</v>
      </c>
      <c r="F4820">
        <v>6.2</v>
      </c>
      <c r="G4820">
        <v>6</v>
      </c>
      <c r="H4820">
        <f t="shared" si="306"/>
        <v>7</v>
      </c>
      <c r="I4820">
        <v>2</v>
      </c>
      <c r="J4820" t="s">
        <v>30</v>
      </c>
      <c r="K4820" t="s">
        <v>83</v>
      </c>
      <c r="L4820" t="s">
        <v>50</v>
      </c>
      <c r="M4820" t="s">
        <v>53</v>
      </c>
      <c r="N4820" t="s">
        <v>100</v>
      </c>
      <c r="O4820">
        <v>0</v>
      </c>
      <c r="P4820">
        <v>0</v>
      </c>
      <c r="Q4820">
        <f t="shared" si="309"/>
        <v>0</v>
      </c>
      <c r="AA4820">
        <f t="shared" si="307"/>
        <v>1</v>
      </c>
      <c r="AB4820">
        <f t="shared" si="308"/>
        <v>1</v>
      </c>
    </row>
    <row r="4821" spans="1:28">
      <c r="A4821">
        <v>1473458</v>
      </c>
      <c r="B4821">
        <v>2025</v>
      </c>
      <c r="C4821" s="1">
        <v>45754</v>
      </c>
      <c r="D4821" t="s">
        <v>184</v>
      </c>
      <c r="E4821">
        <v>1</v>
      </c>
      <c r="F4821">
        <v>6.3</v>
      </c>
      <c r="G4821">
        <v>6</v>
      </c>
      <c r="H4821">
        <f t="shared" si="306"/>
        <v>7</v>
      </c>
      <c r="I4821">
        <v>3</v>
      </c>
      <c r="J4821" t="s">
        <v>30</v>
      </c>
      <c r="K4821" t="s">
        <v>83</v>
      </c>
      <c r="L4821" t="s">
        <v>50</v>
      </c>
      <c r="M4821" t="s">
        <v>53</v>
      </c>
      <c r="N4821" t="s">
        <v>100</v>
      </c>
      <c r="O4821">
        <v>1</v>
      </c>
      <c r="P4821">
        <v>0</v>
      </c>
      <c r="Q4821">
        <f t="shared" si="309"/>
        <v>1</v>
      </c>
      <c r="AA4821">
        <f t="shared" si="307"/>
        <v>1</v>
      </c>
      <c r="AB4821">
        <f t="shared" si="308"/>
        <v>1</v>
      </c>
    </row>
    <row r="4822" spans="1:28">
      <c r="A4822">
        <v>1473458</v>
      </c>
      <c r="B4822">
        <v>2025</v>
      </c>
      <c r="C4822" s="1">
        <v>45754</v>
      </c>
      <c r="D4822" t="s">
        <v>184</v>
      </c>
      <c r="E4822">
        <v>1</v>
      </c>
      <c r="F4822">
        <v>6.4</v>
      </c>
      <c r="G4822">
        <v>6</v>
      </c>
      <c r="H4822">
        <f t="shared" si="306"/>
        <v>7</v>
      </c>
      <c r="I4822">
        <v>4</v>
      </c>
      <c r="J4822" t="s">
        <v>30</v>
      </c>
      <c r="K4822" t="s">
        <v>83</v>
      </c>
      <c r="L4822" t="s">
        <v>53</v>
      </c>
      <c r="M4822" t="s">
        <v>50</v>
      </c>
      <c r="N4822" t="s">
        <v>100</v>
      </c>
      <c r="O4822">
        <v>1</v>
      </c>
      <c r="P4822">
        <v>0</v>
      </c>
      <c r="Q4822">
        <f t="shared" si="309"/>
        <v>1</v>
      </c>
      <c r="AA4822">
        <f t="shared" si="307"/>
        <v>1</v>
      </c>
      <c r="AB4822">
        <f t="shared" si="308"/>
        <v>1</v>
      </c>
    </row>
    <row r="4823" spans="1:28">
      <c r="A4823">
        <v>1473458</v>
      </c>
      <c r="B4823">
        <v>2025</v>
      </c>
      <c r="C4823" s="1">
        <v>45754</v>
      </c>
      <c r="D4823" t="s">
        <v>184</v>
      </c>
      <c r="E4823">
        <v>1</v>
      </c>
      <c r="F4823">
        <v>6.5</v>
      </c>
      <c r="G4823">
        <v>6</v>
      </c>
      <c r="H4823">
        <f t="shared" si="306"/>
        <v>7</v>
      </c>
      <c r="I4823">
        <v>5</v>
      </c>
      <c r="J4823" t="s">
        <v>30</v>
      </c>
      <c r="K4823" t="s">
        <v>83</v>
      </c>
      <c r="L4823" t="s">
        <v>50</v>
      </c>
      <c r="M4823" t="s">
        <v>53</v>
      </c>
      <c r="N4823" t="s">
        <v>100</v>
      </c>
      <c r="O4823">
        <v>4</v>
      </c>
      <c r="P4823">
        <v>0</v>
      </c>
      <c r="Q4823">
        <f t="shared" si="309"/>
        <v>4</v>
      </c>
      <c r="AA4823">
        <f t="shared" si="307"/>
        <v>1</v>
      </c>
      <c r="AB4823">
        <f t="shared" si="308"/>
        <v>1</v>
      </c>
    </row>
    <row r="4824" spans="1:28">
      <c r="A4824">
        <v>1473458</v>
      </c>
      <c r="B4824">
        <v>2025</v>
      </c>
      <c r="C4824" s="1">
        <v>45754</v>
      </c>
      <c r="D4824" t="s">
        <v>184</v>
      </c>
      <c r="E4824">
        <v>1</v>
      </c>
      <c r="F4824">
        <v>6.6</v>
      </c>
      <c r="G4824">
        <v>6</v>
      </c>
      <c r="H4824">
        <f t="shared" si="306"/>
        <v>7</v>
      </c>
      <c r="I4824">
        <v>6</v>
      </c>
      <c r="J4824" t="s">
        <v>30</v>
      </c>
      <c r="K4824" t="s">
        <v>83</v>
      </c>
      <c r="L4824" t="s">
        <v>50</v>
      </c>
      <c r="M4824" t="s">
        <v>53</v>
      </c>
      <c r="N4824" t="s">
        <v>100</v>
      </c>
      <c r="O4824">
        <v>1</v>
      </c>
      <c r="P4824">
        <v>0</v>
      </c>
      <c r="Q4824">
        <f t="shared" si="309"/>
        <v>1</v>
      </c>
      <c r="AA4824">
        <f t="shared" si="307"/>
        <v>1</v>
      </c>
      <c r="AB4824">
        <f t="shared" si="308"/>
        <v>1</v>
      </c>
    </row>
    <row r="4825" spans="1:28">
      <c r="A4825">
        <v>1473458</v>
      </c>
      <c r="B4825">
        <v>2025</v>
      </c>
      <c r="C4825" s="1">
        <v>45754</v>
      </c>
      <c r="D4825" t="s">
        <v>184</v>
      </c>
      <c r="E4825">
        <v>1</v>
      </c>
      <c r="F4825">
        <v>7.1</v>
      </c>
      <c r="G4825">
        <v>7</v>
      </c>
      <c r="H4825">
        <f t="shared" si="306"/>
        <v>8</v>
      </c>
      <c r="I4825">
        <v>1</v>
      </c>
      <c r="J4825" t="s">
        <v>30</v>
      </c>
      <c r="K4825" t="s">
        <v>83</v>
      </c>
      <c r="L4825" t="s">
        <v>50</v>
      </c>
      <c r="M4825" t="s">
        <v>53</v>
      </c>
      <c r="N4825" t="s">
        <v>175</v>
      </c>
      <c r="O4825">
        <v>1</v>
      </c>
      <c r="P4825">
        <v>0</v>
      </c>
      <c r="Q4825">
        <f t="shared" si="309"/>
        <v>1</v>
      </c>
      <c r="AA4825">
        <f t="shared" si="307"/>
        <v>1</v>
      </c>
      <c r="AB4825">
        <f t="shared" si="308"/>
        <v>1</v>
      </c>
    </row>
    <row r="4826" spans="1:28">
      <c r="A4826">
        <v>1473458</v>
      </c>
      <c r="B4826">
        <v>2025</v>
      </c>
      <c r="C4826" s="1">
        <v>45754</v>
      </c>
      <c r="D4826" t="s">
        <v>184</v>
      </c>
      <c r="E4826">
        <v>1</v>
      </c>
      <c r="F4826">
        <v>7.2</v>
      </c>
      <c r="G4826">
        <v>7</v>
      </c>
      <c r="H4826">
        <f t="shared" si="306"/>
        <v>8</v>
      </c>
      <c r="I4826">
        <v>2</v>
      </c>
      <c r="J4826" t="s">
        <v>30</v>
      </c>
      <c r="K4826" t="s">
        <v>83</v>
      </c>
      <c r="L4826" t="s">
        <v>53</v>
      </c>
      <c r="M4826" t="s">
        <v>50</v>
      </c>
      <c r="N4826" t="s">
        <v>175</v>
      </c>
      <c r="O4826">
        <v>0</v>
      </c>
      <c r="P4826">
        <v>1</v>
      </c>
      <c r="Q4826">
        <f t="shared" si="309"/>
        <v>1</v>
      </c>
      <c r="U4826">
        <v>1</v>
      </c>
      <c r="AA4826">
        <f t="shared" si="307"/>
        <v>1</v>
      </c>
      <c r="AB4826">
        <f t="shared" si="308"/>
        <v>1</v>
      </c>
    </row>
    <row r="4827" spans="1:28">
      <c r="A4827">
        <v>1473458</v>
      </c>
      <c r="B4827">
        <v>2025</v>
      </c>
      <c r="C4827" s="1">
        <v>45754</v>
      </c>
      <c r="D4827" t="s">
        <v>184</v>
      </c>
      <c r="E4827">
        <v>1</v>
      </c>
      <c r="F4827">
        <v>7.3</v>
      </c>
      <c r="G4827">
        <v>7</v>
      </c>
      <c r="H4827">
        <f t="shared" si="306"/>
        <v>8</v>
      </c>
      <c r="I4827">
        <v>3</v>
      </c>
      <c r="J4827" t="s">
        <v>30</v>
      </c>
      <c r="K4827" t="s">
        <v>83</v>
      </c>
      <c r="L4827" t="s">
        <v>50</v>
      </c>
      <c r="M4827" t="s">
        <v>53</v>
      </c>
      <c r="N4827" t="s">
        <v>175</v>
      </c>
      <c r="O4827">
        <v>1</v>
      </c>
      <c r="P4827">
        <v>0</v>
      </c>
      <c r="Q4827">
        <f t="shared" si="309"/>
        <v>1</v>
      </c>
      <c r="AA4827">
        <f t="shared" si="307"/>
        <v>1</v>
      </c>
      <c r="AB4827">
        <f t="shared" si="308"/>
        <v>1</v>
      </c>
    </row>
    <row r="4828" spans="1:28">
      <c r="A4828">
        <v>1473458</v>
      </c>
      <c r="B4828">
        <v>2025</v>
      </c>
      <c r="C4828" s="1">
        <v>45754</v>
      </c>
      <c r="D4828" t="s">
        <v>184</v>
      </c>
      <c r="E4828">
        <v>1</v>
      </c>
      <c r="F4828">
        <v>7.4</v>
      </c>
      <c r="G4828">
        <v>7</v>
      </c>
      <c r="H4828">
        <f t="shared" si="306"/>
        <v>8</v>
      </c>
      <c r="I4828">
        <v>4</v>
      </c>
      <c r="J4828" t="s">
        <v>30</v>
      </c>
      <c r="K4828" t="s">
        <v>83</v>
      </c>
      <c r="L4828" t="s">
        <v>53</v>
      </c>
      <c r="M4828" t="s">
        <v>50</v>
      </c>
      <c r="N4828" t="s">
        <v>175</v>
      </c>
      <c r="O4828">
        <v>1</v>
      </c>
      <c r="P4828">
        <v>0</v>
      </c>
      <c r="Q4828">
        <f t="shared" si="309"/>
        <v>1</v>
      </c>
      <c r="AA4828">
        <f t="shared" si="307"/>
        <v>1</v>
      </c>
      <c r="AB4828">
        <f t="shared" si="308"/>
        <v>1</v>
      </c>
    </row>
    <row r="4829" spans="1:28">
      <c r="A4829">
        <v>1473458</v>
      </c>
      <c r="B4829">
        <v>2025</v>
      </c>
      <c r="C4829" s="1">
        <v>45754</v>
      </c>
      <c r="D4829" t="s">
        <v>184</v>
      </c>
      <c r="E4829">
        <v>1</v>
      </c>
      <c r="F4829">
        <v>7.5</v>
      </c>
      <c r="G4829">
        <v>7</v>
      </c>
      <c r="H4829">
        <f t="shared" ref="H4829:H4892" si="310">1+G4829</f>
        <v>8</v>
      </c>
      <c r="I4829">
        <v>5</v>
      </c>
      <c r="J4829" t="s">
        <v>30</v>
      </c>
      <c r="K4829" t="s">
        <v>83</v>
      </c>
      <c r="L4829" t="s">
        <v>50</v>
      </c>
      <c r="M4829" t="s">
        <v>53</v>
      </c>
      <c r="N4829" t="s">
        <v>175</v>
      </c>
      <c r="O4829">
        <v>0</v>
      </c>
      <c r="P4829">
        <v>0</v>
      </c>
      <c r="Q4829">
        <f t="shared" si="309"/>
        <v>0</v>
      </c>
      <c r="AA4829">
        <f t="shared" si="307"/>
        <v>1</v>
      </c>
      <c r="AB4829">
        <f t="shared" si="308"/>
        <v>1</v>
      </c>
    </row>
    <row r="4830" spans="1:28">
      <c r="A4830">
        <v>1473458</v>
      </c>
      <c r="B4830">
        <v>2025</v>
      </c>
      <c r="C4830" s="1">
        <v>45754</v>
      </c>
      <c r="D4830" t="s">
        <v>184</v>
      </c>
      <c r="E4830">
        <v>1</v>
      </c>
      <c r="F4830">
        <v>7.6</v>
      </c>
      <c r="G4830">
        <v>7</v>
      </c>
      <c r="H4830">
        <f t="shared" si="310"/>
        <v>8</v>
      </c>
      <c r="I4830">
        <v>6</v>
      </c>
      <c r="J4830" t="s">
        <v>30</v>
      </c>
      <c r="K4830" t="s">
        <v>83</v>
      </c>
      <c r="L4830" t="s">
        <v>50</v>
      </c>
      <c r="M4830" t="s">
        <v>53</v>
      </c>
      <c r="N4830" t="s">
        <v>175</v>
      </c>
      <c r="O4830">
        <v>0</v>
      </c>
      <c r="P4830">
        <v>0</v>
      </c>
      <c r="Q4830">
        <f t="shared" si="309"/>
        <v>0</v>
      </c>
      <c r="AA4830">
        <f t="shared" si="307"/>
        <v>1</v>
      </c>
      <c r="AB4830">
        <f t="shared" si="308"/>
        <v>1</v>
      </c>
    </row>
    <row r="4831" spans="1:28">
      <c r="A4831">
        <v>1473458</v>
      </c>
      <c r="B4831">
        <v>2025</v>
      </c>
      <c r="C4831" s="1">
        <v>45754</v>
      </c>
      <c r="D4831" t="s">
        <v>184</v>
      </c>
      <c r="E4831">
        <v>1</v>
      </c>
      <c r="F4831">
        <v>8.1</v>
      </c>
      <c r="G4831">
        <v>8</v>
      </c>
      <c r="H4831">
        <f t="shared" si="310"/>
        <v>9</v>
      </c>
      <c r="I4831">
        <v>1</v>
      </c>
      <c r="J4831" t="s">
        <v>30</v>
      </c>
      <c r="K4831" t="s">
        <v>83</v>
      </c>
      <c r="L4831" t="s">
        <v>53</v>
      </c>
      <c r="M4831" t="s">
        <v>50</v>
      </c>
      <c r="N4831" t="s">
        <v>107</v>
      </c>
      <c r="O4831">
        <v>1</v>
      </c>
      <c r="P4831">
        <v>0</v>
      </c>
      <c r="Q4831">
        <f t="shared" si="309"/>
        <v>1</v>
      </c>
      <c r="AA4831">
        <f t="shared" si="307"/>
        <v>1</v>
      </c>
      <c r="AB4831">
        <f t="shared" si="308"/>
        <v>1</v>
      </c>
    </row>
    <row r="4832" spans="1:28">
      <c r="A4832">
        <v>1473458</v>
      </c>
      <c r="B4832">
        <v>2025</v>
      </c>
      <c r="C4832" s="1">
        <v>45754</v>
      </c>
      <c r="D4832" t="s">
        <v>184</v>
      </c>
      <c r="E4832">
        <v>1</v>
      </c>
      <c r="F4832">
        <v>8.2</v>
      </c>
      <c r="G4832">
        <v>8</v>
      </c>
      <c r="H4832">
        <f t="shared" si="310"/>
        <v>9</v>
      </c>
      <c r="I4832">
        <v>2</v>
      </c>
      <c r="J4832" t="s">
        <v>30</v>
      </c>
      <c r="K4832" t="s">
        <v>83</v>
      </c>
      <c r="L4832" t="s">
        <v>50</v>
      </c>
      <c r="M4832" t="s">
        <v>53</v>
      </c>
      <c r="N4832" t="s">
        <v>107</v>
      </c>
      <c r="O4832">
        <v>1</v>
      </c>
      <c r="P4832">
        <v>0</v>
      </c>
      <c r="Q4832">
        <f t="shared" si="309"/>
        <v>1</v>
      </c>
      <c r="AA4832">
        <f t="shared" si="307"/>
        <v>1</v>
      </c>
      <c r="AB4832">
        <f t="shared" si="308"/>
        <v>1</v>
      </c>
    </row>
    <row r="4833" spans="1:28">
      <c r="A4833">
        <v>1473458</v>
      </c>
      <c r="B4833">
        <v>2025</v>
      </c>
      <c r="C4833" s="1">
        <v>45754</v>
      </c>
      <c r="D4833" t="s">
        <v>184</v>
      </c>
      <c r="E4833">
        <v>1</v>
      </c>
      <c r="F4833">
        <v>8.3</v>
      </c>
      <c r="G4833">
        <v>8</v>
      </c>
      <c r="H4833">
        <f t="shared" si="310"/>
        <v>9</v>
      </c>
      <c r="I4833">
        <v>3</v>
      </c>
      <c r="J4833" t="s">
        <v>30</v>
      </c>
      <c r="K4833" t="s">
        <v>83</v>
      </c>
      <c r="L4833" t="s">
        <v>53</v>
      </c>
      <c r="M4833" t="s">
        <v>50</v>
      </c>
      <c r="N4833" t="s">
        <v>107</v>
      </c>
      <c r="O4833">
        <v>1</v>
      </c>
      <c r="P4833">
        <v>0</v>
      </c>
      <c r="Q4833">
        <f t="shared" si="309"/>
        <v>1</v>
      </c>
      <c r="AA4833">
        <f t="shared" si="307"/>
        <v>1</v>
      </c>
      <c r="AB4833">
        <f t="shared" si="308"/>
        <v>1</v>
      </c>
    </row>
    <row r="4834" spans="1:28">
      <c r="A4834">
        <v>1473458</v>
      </c>
      <c r="B4834">
        <v>2025</v>
      </c>
      <c r="C4834" s="1">
        <v>45754</v>
      </c>
      <c r="D4834" t="s">
        <v>184</v>
      </c>
      <c r="E4834">
        <v>1</v>
      </c>
      <c r="F4834">
        <v>8.4</v>
      </c>
      <c r="G4834">
        <v>8</v>
      </c>
      <c r="H4834">
        <f t="shared" si="310"/>
        <v>9</v>
      </c>
      <c r="I4834">
        <v>4</v>
      </c>
      <c r="J4834" t="s">
        <v>30</v>
      </c>
      <c r="K4834" t="s">
        <v>83</v>
      </c>
      <c r="L4834" t="s">
        <v>50</v>
      </c>
      <c r="M4834" t="s">
        <v>53</v>
      </c>
      <c r="N4834" t="s">
        <v>107</v>
      </c>
      <c r="O4834">
        <v>6</v>
      </c>
      <c r="P4834">
        <v>0</v>
      </c>
      <c r="Q4834">
        <f t="shared" si="309"/>
        <v>6</v>
      </c>
      <c r="AA4834">
        <f t="shared" si="307"/>
        <v>1</v>
      </c>
      <c r="AB4834">
        <f t="shared" si="308"/>
        <v>1</v>
      </c>
    </row>
    <row r="4835" spans="1:28">
      <c r="A4835">
        <v>1473458</v>
      </c>
      <c r="B4835">
        <v>2025</v>
      </c>
      <c r="C4835" s="1">
        <v>45754</v>
      </c>
      <c r="D4835" t="s">
        <v>184</v>
      </c>
      <c r="E4835">
        <v>1</v>
      </c>
      <c r="F4835">
        <v>8.5</v>
      </c>
      <c r="G4835">
        <v>8</v>
      </c>
      <c r="H4835">
        <f t="shared" si="310"/>
        <v>9</v>
      </c>
      <c r="I4835">
        <v>5</v>
      </c>
      <c r="J4835" t="s">
        <v>30</v>
      </c>
      <c r="K4835" t="s">
        <v>83</v>
      </c>
      <c r="L4835" t="s">
        <v>50</v>
      </c>
      <c r="M4835" t="s">
        <v>53</v>
      </c>
      <c r="N4835" t="s">
        <v>107</v>
      </c>
      <c r="O4835">
        <v>1</v>
      </c>
      <c r="P4835">
        <v>0</v>
      </c>
      <c r="Q4835">
        <f t="shared" si="309"/>
        <v>1</v>
      </c>
      <c r="AA4835">
        <f t="shared" si="307"/>
        <v>1</v>
      </c>
      <c r="AB4835">
        <f t="shared" si="308"/>
        <v>1</v>
      </c>
    </row>
    <row r="4836" spans="1:28">
      <c r="A4836">
        <v>1473458</v>
      </c>
      <c r="B4836">
        <v>2025</v>
      </c>
      <c r="C4836" s="1">
        <v>45754</v>
      </c>
      <c r="D4836" t="s">
        <v>184</v>
      </c>
      <c r="E4836">
        <v>1</v>
      </c>
      <c r="F4836">
        <v>8.6</v>
      </c>
      <c r="G4836">
        <v>8</v>
      </c>
      <c r="H4836">
        <f t="shared" si="310"/>
        <v>9</v>
      </c>
      <c r="I4836">
        <v>6</v>
      </c>
      <c r="J4836" t="s">
        <v>30</v>
      </c>
      <c r="K4836" t="s">
        <v>83</v>
      </c>
      <c r="L4836" t="s">
        <v>53</v>
      </c>
      <c r="M4836" t="s">
        <v>50</v>
      </c>
      <c r="N4836" t="s">
        <v>107</v>
      </c>
      <c r="O4836">
        <v>0</v>
      </c>
      <c r="P4836">
        <v>0</v>
      </c>
      <c r="Q4836">
        <f t="shared" si="309"/>
        <v>0</v>
      </c>
      <c r="W4836" t="s">
        <v>34</v>
      </c>
      <c r="X4836" t="s">
        <v>53</v>
      </c>
      <c r="AA4836">
        <f t="shared" si="307"/>
        <v>1</v>
      </c>
      <c r="AB4836">
        <f t="shared" si="308"/>
        <v>1</v>
      </c>
    </row>
    <row r="4837" spans="1:28">
      <c r="A4837">
        <v>1473458</v>
      </c>
      <c r="B4837">
        <v>2025</v>
      </c>
      <c r="C4837" s="1">
        <v>45754</v>
      </c>
      <c r="D4837" t="s">
        <v>184</v>
      </c>
      <c r="E4837">
        <v>1</v>
      </c>
      <c r="F4837">
        <v>9.1</v>
      </c>
      <c r="G4837">
        <v>9</v>
      </c>
      <c r="H4837">
        <f t="shared" si="310"/>
        <v>10</v>
      </c>
      <c r="I4837">
        <v>1</v>
      </c>
      <c r="J4837" t="s">
        <v>30</v>
      </c>
      <c r="K4837" t="s">
        <v>83</v>
      </c>
      <c r="L4837" t="s">
        <v>50</v>
      </c>
      <c r="M4837" t="s">
        <v>54</v>
      </c>
      <c r="N4837" t="s">
        <v>100</v>
      </c>
      <c r="O4837">
        <v>0</v>
      </c>
      <c r="P4837">
        <v>0</v>
      </c>
      <c r="Q4837">
        <f t="shared" si="309"/>
        <v>0</v>
      </c>
      <c r="AA4837">
        <f t="shared" si="307"/>
        <v>1</v>
      </c>
      <c r="AB4837">
        <f t="shared" si="308"/>
        <v>1</v>
      </c>
    </row>
    <row r="4838" spans="1:28">
      <c r="A4838">
        <v>1473458</v>
      </c>
      <c r="B4838">
        <v>2025</v>
      </c>
      <c r="C4838" s="1">
        <v>45754</v>
      </c>
      <c r="D4838" t="s">
        <v>184</v>
      </c>
      <c r="E4838">
        <v>1</v>
      </c>
      <c r="F4838">
        <v>9.2</v>
      </c>
      <c r="G4838">
        <v>9</v>
      </c>
      <c r="H4838">
        <f t="shared" si="310"/>
        <v>10</v>
      </c>
      <c r="I4838">
        <v>2</v>
      </c>
      <c r="J4838" t="s">
        <v>30</v>
      </c>
      <c r="K4838" t="s">
        <v>83</v>
      </c>
      <c r="L4838" t="s">
        <v>50</v>
      </c>
      <c r="M4838" t="s">
        <v>54</v>
      </c>
      <c r="N4838" t="s">
        <v>100</v>
      </c>
      <c r="O4838">
        <v>1</v>
      </c>
      <c r="P4838">
        <v>0</v>
      </c>
      <c r="Q4838">
        <f t="shared" si="309"/>
        <v>1</v>
      </c>
      <c r="AA4838">
        <f t="shared" si="307"/>
        <v>1</v>
      </c>
      <c r="AB4838">
        <f t="shared" si="308"/>
        <v>1</v>
      </c>
    </row>
    <row r="4839" spans="1:28">
      <c r="A4839">
        <v>1473458</v>
      </c>
      <c r="B4839">
        <v>2025</v>
      </c>
      <c r="C4839" s="1">
        <v>45754</v>
      </c>
      <c r="D4839" t="s">
        <v>184</v>
      </c>
      <c r="E4839">
        <v>1</v>
      </c>
      <c r="F4839">
        <v>9.3</v>
      </c>
      <c r="G4839">
        <v>9</v>
      </c>
      <c r="H4839">
        <f t="shared" si="310"/>
        <v>10</v>
      </c>
      <c r="I4839">
        <v>3</v>
      </c>
      <c r="J4839" t="s">
        <v>30</v>
      </c>
      <c r="K4839" t="s">
        <v>83</v>
      </c>
      <c r="L4839" t="s">
        <v>54</v>
      </c>
      <c r="M4839" t="s">
        <v>50</v>
      </c>
      <c r="N4839" t="s">
        <v>100</v>
      </c>
      <c r="O4839">
        <v>2</v>
      </c>
      <c r="P4839">
        <v>0</v>
      </c>
      <c r="Q4839">
        <f t="shared" si="309"/>
        <v>2</v>
      </c>
      <c r="AA4839">
        <f t="shared" si="307"/>
        <v>1</v>
      </c>
      <c r="AB4839">
        <f t="shared" si="308"/>
        <v>1</v>
      </c>
    </row>
    <row r="4840" spans="1:28">
      <c r="A4840">
        <v>1473458</v>
      </c>
      <c r="B4840">
        <v>2025</v>
      </c>
      <c r="C4840" s="1">
        <v>45754</v>
      </c>
      <c r="D4840" t="s">
        <v>184</v>
      </c>
      <c r="E4840">
        <v>1</v>
      </c>
      <c r="F4840">
        <v>9.4</v>
      </c>
      <c r="G4840">
        <v>9</v>
      </c>
      <c r="H4840">
        <f t="shared" si="310"/>
        <v>10</v>
      </c>
      <c r="I4840">
        <v>4</v>
      </c>
      <c r="J4840" t="s">
        <v>30</v>
      </c>
      <c r="K4840" t="s">
        <v>83</v>
      </c>
      <c r="L4840" t="s">
        <v>54</v>
      </c>
      <c r="M4840" t="s">
        <v>50</v>
      </c>
      <c r="N4840" t="s">
        <v>100</v>
      </c>
      <c r="O4840">
        <v>0</v>
      </c>
      <c r="P4840">
        <v>0</v>
      </c>
      <c r="Q4840">
        <f t="shared" si="309"/>
        <v>0</v>
      </c>
      <c r="AA4840">
        <f t="shared" si="307"/>
        <v>1</v>
      </c>
      <c r="AB4840">
        <f t="shared" si="308"/>
        <v>1</v>
      </c>
    </row>
    <row r="4841" spans="1:28">
      <c r="A4841">
        <v>1473458</v>
      </c>
      <c r="B4841">
        <v>2025</v>
      </c>
      <c r="C4841" s="1">
        <v>45754</v>
      </c>
      <c r="D4841" t="s">
        <v>184</v>
      </c>
      <c r="E4841">
        <v>1</v>
      </c>
      <c r="F4841">
        <v>9.5</v>
      </c>
      <c r="G4841">
        <v>9</v>
      </c>
      <c r="H4841">
        <f t="shared" si="310"/>
        <v>10</v>
      </c>
      <c r="I4841">
        <v>5</v>
      </c>
      <c r="J4841" t="s">
        <v>30</v>
      </c>
      <c r="K4841" t="s">
        <v>83</v>
      </c>
      <c r="L4841" t="s">
        <v>54</v>
      </c>
      <c r="M4841" t="s">
        <v>50</v>
      </c>
      <c r="N4841" t="s">
        <v>100</v>
      </c>
      <c r="O4841">
        <v>0</v>
      </c>
      <c r="P4841">
        <v>0</v>
      </c>
      <c r="Q4841">
        <f t="shared" si="309"/>
        <v>0</v>
      </c>
      <c r="AA4841">
        <f t="shared" si="307"/>
        <v>1</v>
      </c>
      <c r="AB4841">
        <f t="shared" si="308"/>
        <v>1</v>
      </c>
    </row>
    <row r="4842" spans="1:28">
      <c r="A4842">
        <v>1473458</v>
      </c>
      <c r="B4842">
        <v>2025</v>
      </c>
      <c r="C4842" s="1">
        <v>45754</v>
      </c>
      <c r="D4842" t="s">
        <v>184</v>
      </c>
      <c r="E4842">
        <v>1</v>
      </c>
      <c r="F4842">
        <v>9.6</v>
      </c>
      <c r="G4842">
        <v>9</v>
      </c>
      <c r="H4842">
        <f t="shared" si="310"/>
        <v>10</v>
      </c>
      <c r="I4842">
        <v>6</v>
      </c>
      <c r="J4842" t="s">
        <v>30</v>
      </c>
      <c r="K4842" t="s">
        <v>83</v>
      </c>
      <c r="L4842" t="s">
        <v>54</v>
      </c>
      <c r="M4842" t="s">
        <v>50</v>
      </c>
      <c r="N4842" t="s">
        <v>100</v>
      </c>
      <c r="O4842">
        <v>0</v>
      </c>
      <c r="P4842">
        <v>1</v>
      </c>
      <c r="Q4842">
        <f t="shared" si="309"/>
        <v>1</v>
      </c>
      <c r="R4842">
        <v>1</v>
      </c>
      <c r="AA4842">
        <f t="shared" si="307"/>
        <v>0</v>
      </c>
      <c r="AB4842">
        <f t="shared" si="308"/>
        <v>0</v>
      </c>
    </row>
    <row r="4843" spans="1:28">
      <c r="A4843">
        <v>1473458</v>
      </c>
      <c r="B4843">
        <v>2025</v>
      </c>
      <c r="C4843" s="1">
        <v>45754</v>
      </c>
      <c r="D4843" t="s">
        <v>184</v>
      </c>
      <c r="E4843">
        <v>1</v>
      </c>
      <c r="F4843">
        <v>9.7</v>
      </c>
      <c r="G4843">
        <v>9</v>
      </c>
      <c r="H4843">
        <f t="shared" si="310"/>
        <v>10</v>
      </c>
      <c r="I4843">
        <v>7</v>
      </c>
      <c r="J4843" t="s">
        <v>30</v>
      </c>
      <c r="K4843" t="s">
        <v>83</v>
      </c>
      <c r="L4843" t="s">
        <v>54</v>
      </c>
      <c r="M4843" t="s">
        <v>50</v>
      </c>
      <c r="N4843" t="s">
        <v>100</v>
      </c>
      <c r="O4843">
        <v>1</v>
      </c>
      <c r="P4843">
        <v>0</v>
      </c>
      <c r="Q4843">
        <f t="shared" si="309"/>
        <v>1</v>
      </c>
      <c r="AA4843">
        <f t="shared" si="307"/>
        <v>1</v>
      </c>
      <c r="AB4843">
        <f t="shared" si="308"/>
        <v>1</v>
      </c>
    </row>
    <row r="4844" spans="1:28">
      <c r="A4844">
        <v>1473458</v>
      </c>
      <c r="B4844">
        <v>2025</v>
      </c>
      <c r="C4844" s="1">
        <v>45754</v>
      </c>
      <c r="D4844" t="s">
        <v>184</v>
      </c>
      <c r="E4844">
        <v>1</v>
      </c>
      <c r="F4844">
        <v>10.1</v>
      </c>
      <c r="G4844">
        <v>10</v>
      </c>
      <c r="H4844">
        <f t="shared" si="310"/>
        <v>11</v>
      </c>
      <c r="I4844">
        <v>1</v>
      </c>
      <c r="J4844" t="s">
        <v>30</v>
      </c>
      <c r="K4844" t="s">
        <v>83</v>
      </c>
      <c r="L4844" t="s">
        <v>54</v>
      </c>
      <c r="M4844" t="s">
        <v>50</v>
      </c>
      <c r="N4844" t="s">
        <v>201</v>
      </c>
      <c r="O4844">
        <v>1</v>
      </c>
      <c r="P4844">
        <v>0</v>
      </c>
      <c r="Q4844">
        <f t="shared" si="309"/>
        <v>1</v>
      </c>
      <c r="AA4844">
        <f t="shared" si="307"/>
        <v>1</v>
      </c>
      <c r="AB4844">
        <f t="shared" si="308"/>
        <v>1</v>
      </c>
    </row>
    <row r="4845" spans="1:28">
      <c r="A4845">
        <v>1473458</v>
      </c>
      <c r="B4845">
        <v>2025</v>
      </c>
      <c r="C4845" s="1">
        <v>45754</v>
      </c>
      <c r="D4845" t="s">
        <v>184</v>
      </c>
      <c r="E4845">
        <v>1</v>
      </c>
      <c r="F4845">
        <v>10.2</v>
      </c>
      <c r="G4845">
        <v>10</v>
      </c>
      <c r="H4845">
        <f t="shared" si="310"/>
        <v>11</v>
      </c>
      <c r="I4845">
        <v>2</v>
      </c>
      <c r="J4845" t="s">
        <v>30</v>
      </c>
      <c r="K4845" t="s">
        <v>83</v>
      </c>
      <c r="L4845" t="s">
        <v>50</v>
      </c>
      <c r="M4845" t="s">
        <v>54</v>
      </c>
      <c r="N4845" t="s">
        <v>201</v>
      </c>
      <c r="O4845">
        <v>1</v>
      </c>
      <c r="P4845">
        <v>0</v>
      </c>
      <c r="Q4845">
        <f t="shared" si="309"/>
        <v>1</v>
      </c>
      <c r="AA4845">
        <f t="shared" si="307"/>
        <v>1</v>
      </c>
      <c r="AB4845">
        <f t="shared" si="308"/>
        <v>1</v>
      </c>
    </row>
    <row r="4846" spans="1:28">
      <c r="A4846">
        <v>1473458</v>
      </c>
      <c r="B4846">
        <v>2025</v>
      </c>
      <c r="C4846" s="1">
        <v>45754</v>
      </c>
      <c r="D4846" t="s">
        <v>184</v>
      </c>
      <c r="E4846">
        <v>1</v>
      </c>
      <c r="F4846">
        <v>10.3</v>
      </c>
      <c r="G4846">
        <v>10</v>
      </c>
      <c r="H4846">
        <f t="shared" si="310"/>
        <v>11</v>
      </c>
      <c r="I4846">
        <v>3</v>
      </c>
      <c r="J4846" t="s">
        <v>30</v>
      </c>
      <c r="K4846" t="s">
        <v>83</v>
      </c>
      <c r="L4846" t="s">
        <v>54</v>
      </c>
      <c r="M4846" t="s">
        <v>50</v>
      </c>
      <c r="N4846" t="s">
        <v>201</v>
      </c>
      <c r="O4846">
        <v>1</v>
      </c>
      <c r="P4846">
        <v>0</v>
      </c>
      <c r="Q4846">
        <f t="shared" si="309"/>
        <v>1</v>
      </c>
      <c r="AA4846">
        <f t="shared" si="307"/>
        <v>1</v>
      </c>
      <c r="AB4846">
        <f t="shared" si="308"/>
        <v>1</v>
      </c>
    </row>
    <row r="4847" spans="1:28">
      <c r="A4847">
        <v>1473458</v>
      </c>
      <c r="B4847">
        <v>2025</v>
      </c>
      <c r="C4847" s="1">
        <v>45754</v>
      </c>
      <c r="D4847" t="s">
        <v>184</v>
      </c>
      <c r="E4847">
        <v>1</v>
      </c>
      <c r="F4847">
        <v>10.4</v>
      </c>
      <c r="G4847">
        <v>10</v>
      </c>
      <c r="H4847">
        <f t="shared" si="310"/>
        <v>11</v>
      </c>
      <c r="I4847">
        <v>4</v>
      </c>
      <c r="J4847" t="s">
        <v>30</v>
      </c>
      <c r="K4847" t="s">
        <v>83</v>
      </c>
      <c r="L4847" t="s">
        <v>50</v>
      </c>
      <c r="M4847" t="s">
        <v>54</v>
      </c>
      <c r="N4847" t="s">
        <v>201</v>
      </c>
      <c r="O4847">
        <v>1</v>
      </c>
      <c r="P4847">
        <v>0</v>
      </c>
      <c r="Q4847">
        <f t="shared" si="309"/>
        <v>1</v>
      </c>
      <c r="AA4847">
        <f t="shared" si="307"/>
        <v>1</v>
      </c>
      <c r="AB4847">
        <f t="shared" si="308"/>
        <v>1</v>
      </c>
    </row>
    <row r="4848" spans="1:28">
      <c r="A4848">
        <v>1473458</v>
      </c>
      <c r="B4848">
        <v>2025</v>
      </c>
      <c r="C4848" s="1">
        <v>45754</v>
      </c>
      <c r="D4848" t="s">
        <v>184</v>
      </c>
      <c r="E4848">
        <v>1</v>
      </c>
      <c r="F4848">
        <v>10.5</v>
      </c>
      <c r="G4848">
        <v>10</v>
      </c>
      <c r="H4848">
        <f t="shared" si="310"/>
        <v>11</v>
      </c>
      <c r="I4848">
        <v>5</v>
      </c>
      <c r="J4848" t="s">
        <v>30</v>
      </c>
      <c r="K4848" t="s">
        <v>83</v>
      </c>
      <c r="L4848" t="s">
        <v>54</v>
      </c>
      <c r="M4848" t="s">
        <v>50</v>
      </c>
      <c r="N4848" t="s">
        <v>201</v>
      </c>
      <c r="O4848">
        <v>0</v>
      </c>
      <c r="P4848">
        <v>0</v>
      </c>
      <c r="Q4848">
        <f t="shared" si="309"/>
        <v>0</v>
      </c>
      <c r="AA4848">
        <f t="shared" si="307"/>
        <v>1</v>
      </c>
      <c r="AB4848">
        <f t="shared" si="308"/>
        <v>1</v>
      </c>
    </row>
    <row r="4849" spans="1:28">
      <c r="A4849">
        <v>1473458</v>
      </c>
      <c r="B4849">
        <v>2025</v>
      </c>
      <c r="C4849" s="1">
        <v>45754</v>
      </c>
      <c r="D4849" t="s">
        <v>184</v>
      </c>
      <c r="E4849">
        <v>1</v>
      </c>
      <c r="F4849">
        <v>10.6</v>
      </c>
      <c r="G4849">
        <v>10</v>
      </c>
      <c r="H4849">
        <f t="shared" si="310"/>
        <v>11</v>
      </c>
      <c r="I4849">
        <v>6</v>
      </c>
      <c r="J4849" t="s">
        <v>30</v>
      </c>
      <c r="K4849" t="s">
        <v>83</v>
      </c>
      <c r="L4849" t="s">
        <v>54</v>
      </c>
      <c r="M4849" t="s">
        <v>50</v>
      </c>
      <c r="N4849" t="s">
        <v>201</v>
      </c>
      <c r="O4849">
        <v>1</v>
      </c>
      <c r="P4849">
        <v>0</v>
      </c>
      <c r="Q4849">
        <f t="shared" si="309"/>
        <v>1</v>
      </c>
      <c r="AA4849">
        <f t="shared" si="307"/>
        <v>1</v>
      </c>
      <c r="AB4849">
        <f t="shared" si="308"/>
        <v>1</v>
      </c>
    </row>
    <row r="4850" spans="1:28">
      <c r="A4850">
        <v>1473458</v>
      </c>
      <c r="B4850">
        <v>2025</v>
      </c>
      <c r="C4850" s="1">
        <v>45754</v>
      </c>
      <c r="D4850" t="s">
        <v>184</v>
      </c>
      <c r="E4850">
        <v>1</v>
      </c>
      <c r="F4850">
        <v>11.1</v>
      </c>
      <c r="G4850">
        <v>11</v>
      </c>
      <c r="H4850">
        <f t="shared" si="310"/>
        <v>12</v>
      </c>
      <c r="I4850">
        <v>1</v>
      </c>
      <c r="J4850" t="s">
        <v>30</v>
      </c>
      <c r="K4850" t="s">
        <v>83</v>
      </c>
      <c r="L4850" t="s">
        <v>54</v>
      </c>
      <c r="M4850" t="s">
        <v>50</v>
      </c>
      <c r="N4850" t="s">
        <v>100</v>
      </c>
      <c r="O4850">
        <v>1</v>
      </c>
      <c r="P4850">
        <v>0</v>
      </c>
      <c r="Q4850">
        <f t="shared" si="309"/>
        <v>1</v>
      </c>
      <c r="AA4850">
        <f t="shared" si="307"/>
        <v>1</v>
      </c>
      <c r="AB4850">
        <f t="shared" si="308"/>
        <v>1</v>
      </c>
    </row>
    <row r="4851" spans="1:28">
      <c r="A4851">
        <v>1473458</v>
      </c>
      <c r="B4851">
        <v>2025</v>
      </c>
      <c r="C4851" s="1">
        <v>45754</v>
      </c>
      <c r="D4851" t="s">
        <v>184</v>
      </c>
      <c r="E4851">
        <v>1</v>
      </c>
      <c r="F4851">
        <v>11.2</v>
      </c>
      <c r="G4851">
        <v>11</v>
      </c>
      <c r="H4851">
        <f t="shared" si="310"/>
        <v>12</v>
      </c>
      <c r="I4851">
        <v>2</v>
      </c>
      <c r="J4851" t="s">
        <v>30</v>
      </c>
      <c r="K4851" t="s">
        <v>83</v>
      </c>
      <c r="L4851" t="s">
        <v>50</v>
      </c>
      <c r="M4851" t="s">
        <v>54</v>
      </c>
      <c r="N4851" t="s">
        <v>100</v>
      </c>
      <c r="O4851">
        <v>0</v>
      </c>
      <c r="P4851">
        <v>0</v>
      </c>
      <c r="Q4851">
        <f t="shared" si="309"/>
        <v>0</v>
      </c>
      <c r="AA4851">
        <f t="shared" si="307"/>
        <v>1</v>
      </c>
      <c r="AB4851">
        <f t="shared" si="308"/>
        <v>1</v>
      </c>
    </row>
    <row r="4852" spans="1:28">
      <c r="A4852">
        <v>1473458</v>
      </c>
      <c r="B4852">
        <v>2025</v>
      </c>
      <c r="C4852" s="1">
        <v>45754</v>
      </c>
      <c r="D4852" t="s">
        <v>184</v>
      </c>
      <c r="E4852">
        <v>1</v>
      </c>
      <c r="F4852">
        <v>11.3</v>
      </c>
      <c r="G4852">
        <v>11</v>
      </c>
      <c r="H4852">
        <f t="shared" si="310"/>
        <v>12</v>
      </c>
      <c r="I4852">
        <v>3</v>
      </c>
      <c r="J4852" t="s">
        <v>30</v>
      </c>
      <c r="K4852" t="s">
        <v>83</v>
      </c>
      <c r="L4852" t="s">
        <v>50</v>
      </c>
      <c r="M4852" t="s">
        <v>54</v>
      </c>
      <c r="N4852" t="s">
        <v>100</v>
      </c>
      <c r="O4852">
        <v>0</v>
      </c>
      <c r="P4852">
        <v>0</v>
      </c>
      <c r="Q4852">
        <f t="shared" si="309"/>
        <v>0</v>
      </c>
      <c r="AA4852">
        <f t="shared" si="307"/>
        <v>1</v>
      </c>
      <c r="AB4852">
        <f t="shared" si="308"/>
        <v>1</v>
      </c>
    </row>
    <row r="4853" spans="1:28">
      <c r="A4853">
        <v>1473458</v>
      </c>
      <c r="B4853">
        <v>2025</v>
      </c>
      <c r="C4853" s="1">
        <v>45754</v>
      </c>
      <c r="D4853" t="s">
        <v>184</v>
      </c>
      <c r="E4853">
        <v>1</v>
      </c>
      <c r="F4853">
        <v>11.4</v>
      </c>
      <c r="G4853">
        <v>11</v>
      </c>
      <c r="H4853">
        <f t="shared" si="310"/>
        <v>12</v>
      </c>
      <c r="I4853">
        <v>4</v>
      </c>
      <c r="J4853" t="s">
        <v>30</v>
      </c>
      <c r="K4853" t="s">
        <v>83</v>
      </c>
      <c r="L4853" t="s">
        <v>50</v>
      </c>
      <c r="M4853" t="s">
        <v>54</v>
      </c>
      <c r="N4853" t="s">
        <v>100</v>
      </c>
      <c r="O4853">
        <v>4</v>
      </c>
      <c r="P4853">
        <v>0</v>
      </c>
      <c r="Q4853">
        <f t="shared" si="309"/>
        <v>4</v>
      </c>
      <c r="AA4853">
        <f t="shared" si="307"/>
        <v>1</v>
      </c>
      <c r="AB4853">
        <f t="shared" si="308"/>
        <v>1</v>
      </c>
    </row>
    <row r="4854" spans="1:28">
      <c r="A4854">
        <v>1473458</v>
      </c>
      <c r="B4854">
        <v>2025</v>
      </c>
      <c r="C4854" s="1">
        <v>45754</v>
      </c>
      <c r="D4854" t="s">
        <v>184</v>
      </c>
      <c r="E4854">
        <v>1</v>
      </c>
      <c r="F4854">
        <v>11.5</v>
      </c>
      <c r="G4854">
        <v>11</v>
      </c>
      <c r="H4854">
        <f t="shared" si="310"/>
        <v>12</v>
      </c>
      <c r="I4854">
        <v>5</v>
      </c>
      <c r="J4854" t="s">
        <v>30</v>
      </c>
      <c r="K4854" t="s">
        <v>83</v>
      </c>
      <c r="L4854" t="s">
        <v>50</v>
      </c>
      <c r="M4854" t="s">
        <v>54</v>
      </c>
      <c r="N4854" t="s">
        <v>100</v>
      </c>
      <c r="O4854">
        <v>1</v>
      </c>
      <c r="P4854">
        <v>0</v>
      </c>
      <c r="Q4854">
        <f t="shared" si="309"/>
        <v>1</v>
      </c>
      <c r="AA4854">
        <f t="shared" si="307"/>
        <v>1</v>
      </c>
      <c r="AB4854">
        <f t="shared" si="308"/>
        <v>1</v>
      </c>
    </row>
    <row r="4855" spans="1:28">
      <c r="A4855">
        <v>1473458</v>
      </c>
      <c r="B4855">
        <v>2025</v>
      </c>
      <c r="C4855" s="1">
        <v>45754</v>
      </c>
      <c r="D4855" t="s">
        <v>184</v>
      </c>
      <c r="E4855">
        <v>1</v>
      </c>
      <c r="F4855">
        <v>11.6</v>
      </c>
      <c r="G4855">
        <v>11</v>
      </c>
      <c r="H4855">
        <f t="shared" si="310"/>
        <v>12</v>
      </c>
      <c r="I4855">
        <v>6</v>
      </c>
      <c r="J4855" t="s">
        <v>30</v>
      </c>
      <c r="K4855" t="s">
        <v>83</v>
      </c>
      <c r="L4855" t="s">
        <v>54</v>
      </c>
      <c r="M4855" t="s">
        <v>50</v>
      </c>
      <c r="N4855" t="s">
        <v>100</v>
      </c>
      <c r="O4855">
        <v>1</v>
      </c>
      <c r="P4855">
        <v>0</v>
      </c>
      <c r="Q4855">
        <f t="shared" si="309"/>
        <v>1</v>
      </c>
      <c r="AA4855">
        <f t="shared" si="307"/>
        <v>1</v>
      </c>
      <c r="AB4855">
        <f t="shared" si="308"/>
        <v>1</v>
      </c>
    </row>
    <row r="4856" spans="1:28">
      <c r="A4856">
        <v>1473458</v>
      </c>
      <c r="B4856">
        <v>2025</v>
      </c>
      <c r="C4856" s="1">
        <v>45754</v>
      </c>
      <c r="D4856" t="s">
        <v>184</v>
      </c>
      <c r="E4856">
        <v>1</v>
      </c>
      <c r="F4856">
        <v>12.1</v>
      </c>
      <c r="G4856">
        <v>12</v>
      </c>
      <c r="H4856">
        <f t="shared" si="310"/>
        <v>13</v>
      </c>
      <c r="I4856">
        <v>1</v>
      </c>
      <c r="J4856" t="s">
        <v>30</v>
      </c>
      <c r="K4856" t="s">
        <v>83</v>
      </c>
      <c r="L4856" t="s">
        <v>54</v>
      </c>
      <c r="M4856" t="s">
        <v>50</v>
      </c>
      <c r="N4856" t="s">
        <v>175</v>
      </c>
      <c r="O4856">
        <v>4</v>
      </c>
      <c r="P4856">
        <v>0</v>
      </c>
      <c r="Q4856">
        <f t="shared" si="309"/>
        <v>4</v>
      </c>
      <c r="AA4856">
        <f t="shared" si="307"/>
        <v>1</v>
      </c>
      <c r="AB4856">
        <f t="shared" si="308"/>
        <v>1</v>
      </c>
    </row>
    <row r="4857" spans="1:28">
      <c r="A4857">
        <v>1473458</v>
      </c>
      <c r="B4857">
        <v>2025</v>
      </c>
      <c r="C4857" s="1">
        <v>45754</v>
      </c>
      <c r="D4857" t="s">
        <v>184</v>
      </c>
      <c r="E4857">
        <v>1</v>
      </c>
      <c r="F4857">
        <v>12.2</v>
      </c>
      <c r="G4857">
        <v>12</v>
      </c>
      <c r="H4857">
        <f t="shared" si="310"/>
        <v>13</v>
      </c>
      <c r="I4857">
        <v>2</v>
      </c>
      <c r="J4857" t="s">
        <v>30</v>
      </c>
      <c r="K4857" t="s">
        <v>83</v>
      </c>
      <c r="L4857" t="s">
        <v>54</v>
      </c>
      <c r="M4857" t="s">
        <v>50</v>
      </c>
      <c r="N4857" t="s">
        <v>175</v>
      </c>
      <c r="O4857">
        <v>2</v>
      </c>
      <c r="P4857">
        <v>0</v>
      </c>
      <c r="Q4857">
        <f t="shared" si="309"/>
        <v>2</v>
      </c>
      <c r="AA4857">
        <f t="shared" si="307"/>
        <v>1</v>
      </c>
      <c r="AB4857">
        <f t="shared" si="308"/>
        <v>1</v>
      </c>
    </row>
    <row r="4858" spans="1:28">
      <c r="A4858">
        <v>1473458</v>
      </c>
      <c r="B4858">
        <v>2025</v>
      </c>
      <c r="C4858" s="1">
        <v>45754</v>
      </c>
      <c r="D4858" t="s">
        <v>184</v>
      </c>
      <c r="E4858">
        <v>1</v>
      </c>
      <c r="F4858">
        <v>12.3</v>
      </c>
      <c r="G4858">
        <v>12</v>
      </c>
      <c r="H4858">
        <f t="shared" si="310"/>
        <v>13</v>
      </c>
      <c r="I4858">
        <v>3</v>
      </c>
      <c r="J4858" t="s">
        <v>30</v>
      </c>
      <c r="K4858" t="s">
        <v>83</v>
      </c>
      <c r="L4858" t="s">
        <v>54</v>
      </c>
      <c r="M4858" t="s">
        <v>50</v>
      </c>
      <c r="N4858" t="s">
        <v>175</v>
      </c>
      <c r="O4858">
        <v>0</v>
      </c>
      <c r="P4858">
        <v>0</v>
      </c>
      <c r="Q4858">
        <f t="shared" si="309"/>
        <v>0</v>
      </c>
      <c r="AA4858">
        <f t="shared" si="307"/>
        <v>1</v>
      </c>
      <c r="AB4858">
        <f t="shared" si="308"/>
        <v>1</v>
      </c>
    </row>
    <row r="4859" spans="1:28">
      <c r="A4859">
        <v>1473458</v>
      </c>
      <c r="B4859">
        <v>2025</v>
      </c>
      <c r="C4859" s="1">
        <v>45754</v>
      </c>
      <c r="D4859" t="s">
        <v>184</v>
      </c>
      <c r="E4859">
        <v>1</v>
      </c>
      <c r="F4859">
        <v>12.4</v>
      </c>
      <c r="G4859">
        <v>12</v>
      </c>
      <c r="H4859">
        <f t="shared" si="310"/>
        <v>13</v>
      </c>
      <c r="I4859">
        <v>4</v>
      </c>
      <c r="J4859" t="s">
        <v>30</v>
      </c>
      <c r="K4859" t="s">
        <v>83</v>
      </c>
      <c r="L4859" t="s">
        <v>54</v>
      </c>
      <c r="M4859" t="s">
        <v>50</v>
      </c>
      <c r="N4859" t="s">
        <v>175</v>
      </c>
      <c r="O4859">
        <v>4</v>
      </c>
      <c r="P4859">
        <v>0</v>
      </c>
      <c r="Q4859">
        <f t="shared" si="309"/>
        <v>4</v>
      </c>
      <c r="AA4859">
        <f t="shared" si="307"/>
        <v>1</v>
      </c>
      <c r="AB4859">
        <f t="shared" si="308"/>
        <v>1</v>
      </c>
    </row>
    <row r="4860" spans="1:28">
      <c r="A4860">
        <v>1473458</v>
      </c>
      <c r="B4860">
        <v>2025</v>
      </c>
      <c r="C4860" s="1">
        <v>45754</v>
      </c>
      <c r="D4860" t="s">
        <v>184</v>
      </c>
      <c r="E4860">
        <v>1</v>
      </c>
      <c r="F4860">
        <v>12.5</v>
      </c>
      <c r="G4860">
        <v>12</v>
      </c>
      <c r="H4860">
        <f t="shared" si="310"/>
        <v>13</v>
      </c>
      <c r="I4860">
        <v>5</v>
      </c>
      <c r="J4860" t="s">
        <v>30</v>
      </c>
      <c r="K4860" t="s">
        <v>83</v>
      </c>
      <c r="L4860" t="s">
        <v>54</v>
      </c>
      <c r="M4860" t="s">
        <v>50</v>
      </c>
      <c r="N4860" t="s">
        <v>175</v>
      </c>
      <c r="O4860">
        <v>0</v>
      </c>
      <c r="P4860">
        <v>0</v>
      </c>
      <c r="Q4860">
        <f t="shared" si="309"/>
        <v>0</v>
      </c>
      <c r="AA4860">
        <f t="shared" si="307"/>
        <v>1</v>
      </c>
      <c r="AB4860">
        <f t="shared" si="308"/>
        <v>1</v>
      </c>
    </row>
    <row r="4861" spans="1:28">
      <c r="A4861">
        <v>1473458</v>
      </c>
      <c r="B4861">
        <v>2025</v>
      </c>
      <c r="C4861" s="1">
        <v>45754</v>
      </c>
      <c r="D4861" t="s">
        <v>184</v>
      </c>
      <c r="E4861">
        <v>1</v>
      </c>
      <c r="F4861">
        <v>12.6</v>
      </c>
      <c r="G4861">
        <v>12</v>
      </c>
      <c r="H4861">
        <f t="shared" si="310"/>
        <v>13</v>
      </c>
      <c r="I4861">
        <v>6</v>
      </c>
      <c r="J4861" t="s">
        <v>30</v>
      </c>
      <c r="K4861" t="s">
        <v>83</v>
      </c>
      <c r="L4861" t="s">
        <v>54</v>
      </c>
      <c r="M4861" t="s">
        <v>50</v>
      </c>
      <c r="N4861" t="s">
        <v>175</v>
      </c>
      <c r="O4861">
        <v>1</v>
      </c>
      <c r="P4861">
        <v>0</v>
      </c>
      <c r="Q4861">
        <f t="shared" si="309"/>
        <v>1</v>
      </c>
      <c r="AA4861">
        <f t="shared" si="307"/>
        <v>1</v>
      </c>
      <c r="AB4861">
        <f t="shared" si="308"/>
        <v>1</v>
      </c>
    </row>
    <row r="4862" spans="1:28">
      <c r="A4862">
        <v>1473458</v>
      </c>
      <c r="B4862">
        <v>2025</v>
      </c>
      <c r="C4862" s="1">
        <v>45754</v>
      </c>
      <c r="D4862" t="s">
        <v>184</v>
      </c>
      <c r="E4862">
        <v>1</v>
      </c>
      <c r="F4862">
        <v>13.1</v>
      </c>
      <c r="G4862">
        <v>13</v>
      </c>
      <c r="H4862">
        <f t="shared" si="310"/>
        <v>14</v>
      </c>
      <c r="I4862">
        <v>1</v>
      </c>
      <c r="J4862" t="s">
        <v>30</v>
      </c>
      <c r="K4862" t="s">
        <v>83</v>
      </c>
      <c r="L4862" t="s">
        <v>54</v>
      </c>
      <c r="M4862" t="s">
        <v>50</v>
      </c>
      <c r="N4862" t="s">
        <v>100</v>
      </c>
      <c r="O4862">
        <v>6</v>
      </c>
      <c r="P4862">
        <v>0</v>
      </c>
      <c r="Q4862">
        <f t="shared" si="309"/>
        <v>6</v>
      </c>
      <c r="AA4862">
        <f t="shared" si="307"/>
        <v>1</v>
      </c>
      <c r="AB4862">
        <f t="shared" si="308"/>
        <v>1</v>
      </c>
    </row>
    <row r="4863" spans="1:28">
      <c r="A4863">
        <v>1473458</v>
      </c>
      <c r="B4863">
        <v>2025</v>
      </c>
      <c r="C4863" s="1">
        <v>45754</v>
      </c>
      <c r="D4863" t="s">
        <v>184</v>
      </c>
      <c r="E4863">
        <v>1</v>
      </c>
      <c r="F4863">
        <v>13.2</v>
      </c>
      <c r="G4863">
        <v>13</v>
      </c>
      <c r="H4863">
        <f t="shared" si="310"/>
        <v>14</v>
      </c>
      <c r="I4863">
        <v>2</v>
      </c>
      <c r="J4863" t="s">
        <v>30</v>
      </c>
      <c r="K4863" t="s">
        <v>83</v>
      </c>
      <c r="L4863" t="s">
        <v>54</v>
      </c>
      <c r="M4863" t="s">
        <v>50</v>
      </c>
      <c r="N4863" t="s">
        <v>100</v>
      </c>
      <c r="O4863">
        <v>1</v>
      </c>
      <c r="P4863">
        <v>0</v>
      </c>
      <c r="Q4863">
        <f t="shared" si="309"/>
        <v>1</v>
      </c>
      <c r="AA4863">
        <f t="shared" si="307"/>
        <v>1</v>
      </c>
      <c r="AB4863">
        <f t="shared" si="308"/>
        <v>1</v>
      </c>
    </row>
    <row r="4864" spans="1:28">
      <c r="A4864">
        <v>1473458</v>
      </c>
      <c r="B4864">
        <v>2025</v>
      </c>
      <c r="C4864" s="1">
        <v>45754</v>
      </c>
      <c r="D4864" t="s">
        <v>184</v>
      </c>
      <c r="E4864">
        <v>1</v>
      </c>
      <c r="F4864">
        <v>13.3</v>
      </c>
      <c r="G4864">
        <v>13</v>
      </c>
      <c r="H4864">
        <f t="shared" si="310"/>
        <v>14</v>
      </c>
      <c r="I4864">
        <v>3</v>
      </c>
      <c r="J4864" t="s">
        <v>30</v>
      </c>
      <c r="K4864" t="s">
        <v>83</v>
      </c>
      <c r="L4864" t="s">
        <v>50</v>
      </c>
      <c r="M4864" t="s">
        <v>54</v>
      </c>
      <c r="N4864" t="s">
        <v>100</v>
      </c>
      <c r="O4864">
        <v>4</v>
      </c>
      <c r="P4864">
        <v>0</v>
      </c>
      <c r="Q4864">
        <f t="shared" si="309"/>
        <v>4</v>
      </c>
      <c r="AA4864">
        <f t="shared" si="307"/>
        <v>1</v>
      </c>
      <c r="AB4864">
        <f t="shared" si="308"/>
        <v>1</v>
      </c>
    </row>
    <row r="4865" spans="1:28">
      <c r="A4865">
        <v>1473458</v>
      </c>
      <c r="B4865">
        <v>2025</v>
      </c>
      <c r="C4865" s="1">
        <v>45754</v>
      </c>
      <c r="D4865" t="s">
        <v>184</v>
      </c>
      <c r="E4865">
        <v>1</v>
      </c>
      <c r="F4865">
        <v>13.4</v>
      </c>
      <c r="G4865">
        <v>13</v>
      </c>
      <c r="H4865">
        <f t="shared" si="310"/>
        <v>14</v>
      </c>
      <c r="I4865">
        <v>4</v>
      </c>
      <c r="J4865" t="s">
        <v>30</v>
      </c>
      <c r="K4865" t="s">
        <v>83</v>
      </c>
      <c r="L4865" t="s">
        <v>50</v>
      </c>
      <c r="M4865" t="s">
        <v>54</v>
      </c>
      <c r="N4865" t="s">
        <v>100</v>
      </c>
      <c r="O4865">
        <v>2</v>
      </c>
      <c r="P4865">
        <v>0</v>
      </c>
      <c r="Q4865">
        <f t="shared" si="309"/>
        <v>2</v>
      </c>
      <c r="AA4865">
        <f t="shared" si="307"/>
        <v>1</v>
      </c>
      <c r="AB4865">
        <f t="shared" si="308"/>
        <v>1</v>
      </c>
    </row>
    <row r="4866" spans="1:28">
      <c r="A4866">
        <v>1473458</v>
      </c>
      <c r="B4866">
        <v>2025</v>
      </c>
      <c r="C4866" s="1">
        <v>45754</v>
      </c>
      <c r="D4866" t="s">
        <v>184</v>
      </c>
      <c r="E4866">
        <v>1</v>
      </c>
      <c r="F4866">
        <v>13.5</v>
      </c>
      <c r="G4866">
        <v>13</v>
      </c>
      <c r="H4866">
        <f t="shared" si="310"/>
        <v>14</v>
      </c>
      <c r="I4866">
        <v>5</v>
      </c>
      <c r="J4866" t="s">
        <v>30</v>
      </c>
      <c r="K4866" t="s">
        <v>83</v>
      </c>
      <c r="L4866" t="s">
        <v>50</v>
      </c>
      <c r="M4866" t="s">
        <v>54</v>
      </c>
      <c r="N4866" t="s">
        <v>100</v>
      </c>
      <c r="O4866">
        <v>1</v>
      </c>
      <c r="P4866">
        <v>0</v>
      </c>
      <c r="Q4866">
        <f t="shared" si="309"/>
        <v>1</v>
      </c>
      <c r="AA4866">
        <f t="shared" si="307"/>
        <v>1</v>
      </c>
      <c r="AB4866">
        <f t="shared" si="308"/>
        <v>1</v>
      </c>
    </row>
    <row r="4867" spans="1:28">
      <c r="A4867">
        <v>1473458</v>
      </c>
      <c r="B4867">
        <v>2025</v>
      </c>
      <c r="C4867" s="1">
        <v>45754</v>
      </c>
      <c r="D4867" t="s">
        <v>184</v>
      </c>
      <c r="E4867">
        <v>1</v>
      </c>
      <c r="F4867">
        <v>13.6</v>
      </c>
      <c r="G4867">
        <v>13</v>
      </c>
      <c r="H4867">
        <f t="shared" si="310"/>
        <v>14</v>
      </c>
      <c r="I4867">
        <v>6</v>
      </c>
      <c r="J4867" t="s">
        <v>30</v>
      </c>
      <c r="K4867" t="s">
        <v>83</v>
      </c>
      <c r="L4867" t="s">
        <v>54</v>
      </c>
      <c r="M4867" t="s">
        <v>50</v>
      </c>
      <c r="N4867" t="s">
        <v>100</v>
      </c>
      <c r="O4867">
        <v>6</v>
      </c>
      <c r="P4867">
        <v>0</v>
      </c>
      <c r="Q4867">
        <f t="shared" si="309"/>
        <v>6</v>
      </c>
      <c r="AA4867">
        <f t="shared" ref="AA4867:AA4930" si="311">IF(AND(ISBLANK(R4867),ISBLANK(S4867)),1,0)</f>
        <v>1</v>
      </c>
      <c r="AB4867">
        <f t="shared" ref="AB4867:AB4930" si="312">IF(AND(ISBLANK(R4867)),1,0)</f>
        <v>1</v>
      </c>
    </row>
    <row r="4868" spans="1:28">
      <c r="A4868">
        <v>1473458</v>
      </c>
      <c r="B4868">
        <v>2025</v>
      </c>
      <c r="C4868" s="1">
        <v>45754</v>
      </c>
      <c r="D4868" t="s">
        <v>184</v>
      </c>
      <c r="E4868">
        <v>1</v>
      </c>
      <c r="F4868">
        <v>14.1</v>
      </c>
      <c r="G4868">
        <v>14</v>
      </c>
      <c r="H4868">
        <f t="shared" si="310"/>
        <v>15</v>
      </c>
      <c r="I4868">
        <v>1</v>
      </c>
      <c r="J4868" t="s">
        <v>30</v>
      </c>
      <c r="K4868" t="s">
        <v>83</v>
      </c>
      <c r="L4868" t="s">
        <v>50</v>
      </c>
      <c r="M4868" t="s">
        <v>54</v>
      </c>
      <c r="N4868" t="s">
        <v>175</v>
      </c>
      <c r="O4868">
        <v>0</v>
      </c>
      <c r="P4868">
        <v>0</v>
      </c>
      <c r="Q4868">
        <f t="shared" si="309"/>
        <v>0</v>
      </c>
      <c r="W4868" t="s">
        <v>34</v>
      </c>
      <c r="X4868" t="s">
        <v>50</v>
      </c>
      <c r="AA4868">
        <f t="shared" si="311"/>
        <v>1</v>
      </c>
      <c r="AB4868">
        <f t="shared" si="312"/>
        <v>1</v>
      </c>
    </row>
    <row r="4869" spans="1:28">
      <c r="A4869">
        <v>1473458</v>
      </c>
      <c r="B4869">
        <v>2025</v>
      </c>
      <c r="C4869" s="1">
        <v>45754</v>
      </c>
      <c r="D4869" t="s">
        <v>184</v>
      </c>
      <c r="E4869">
        <v>1</v>
      </c>
      <c r="F4869">
        <v>14.2</v>
      </c>
      <c r="G4869">
        <v>14</v>
      </c>
      <c r="H4869">
        <f t="shared" si="310"/>
        <v>15</v>
      </c>
      <c r="I4869">
        <v>2</v>
      </c>
      <c r="J4869" t="s">
        <v>30</v>
      </c>
      <c r="K4869" t="s">
        <v>83</v>
      </c>
      <c r="L4869" t="s">
        <v>44</v>
      </c>
      <c r="M4869" t="s">
        <v>54</v>
      </c>
      <c r="N4869" t="s">
        <v>175</v>
      </c>
      <c r="O4869">
        <v>0</v>
      </c>
      <c r="P4869">
        <v>1</v>
      </c>
      <c r="Q4869">
        <f t="shared" si="309"/>
        <v>1</v>
      </c>
      <c r="R4869">
        <v>1</v>
      </c>
      <c r="AA4869">
        <f t="shared" si="311"/>
        <v>0</v>
      </c>
      <c r="AB4869">
        <f t="shared" si="312"/>
        <v>0</v>
      </c>
    </row>
    <row r="4870" spans="1:28">
      <c r="A4870">
        <v>1473458</v>
      </c>
      <c r="B4870">
        <v>2025</v>
      </c>
      <c r="C4870" s="1">
        <v>45754</v>
      </c>
      <c r="D4870" t="s">
        <v>184</v>
      </c>
      <c r="E4870">
        <v>1</v>
      </c>
      <c r="F4870">
        <v>14.3</v>
      </c>
      <c r="G4870">
        <v>14</v>
      </c>
      <c r="H4870">
        <f t="shared" si="310"/>
        <v>15</v>
      </c>
      <c r="I4870">
        <v>3</v>
      </c>
      <c r="J4870" t="s">
        <v>30</v>
      </c>
      <c r="K4870" t="s">
        <v>83</v>
      </c>
      <c r="L4870" t="s">
        <v>44</v>
      </c>
      <c r="M4870" t="s">
        <v>54</v>
      </c>
      <c r="N4870" t="s">
        <v>175</v>
      </c>
      <c r="O4870">
        <v>0</v>
      </c>
      <c r="P4870">
        <v>0</v>
      </c>
      <c r="Q4870">
        <f t="shared" si="309"/>
        <v>0</v>
      </c>
      <c r="AA4870">
        <f t="shared" si="311"/>
        <v>1</v>
      </c>
      <c r="AB4870">
        <f t="shared" si="312"/>
        <v>1</v>
      </c>
    </row>
    <row r="4871" spans="1:28">
      <c r="A4871">
        <v>1473458</v>
      </c>
      <c r="B4871">
        <v>2025</v>
      </c>
      <c r="C4871" s="1">
        <v>45754</v>
      </c>
      <c r="D4871" t="s">
        <v>184</v>
      </c>
      <c r="E4871">
        <v>1</v>
      </c>
      <c r="F4871">
        <v>14.4</v>
      </c>
      <c r="G4871">
        <v>14</v>
      </c>
      <c r="H4871">
        <f t="shared" si="310"/>
        <v>15</v>
      </c>
      <c r="I4871">
        <v>4</v>
      </c>
      <c r="J4871" t="s">
        <v>30</v>
      </c>
      <c r="K4871" t="s">
        <v>83</v>
      </c>
      <c r="L4871" t="s">
        <v>44</v>
      </c>
      <c r="M4871" t="s">
        <v>54</v>
      </c>
      <c r="N4871" t="s">
        <v>175</v>
      </c>
      <c r="O4871">
        <v>0</v>
      </c>
      <c r="P4871">
        <v>0</v>
      </c>
      <c r="Q4871">
        <f t="shared" si="309"/>
        <v>0</v>
      </c>
      <c r="W4871" t="s">
        <v>34</v>
      </c>
      <c r="X4871" t="s">
        <v>44</v>
      </c>
      <c r="AA4871">
        <f t="shared" si="311"/>
        <v>1</v>
      </c>
      <c r="AB4871">
        <f t="shared" si="312"/>
        <v>1</v>
      </c>
    </row>
    <row r="4872" spans="1:28">
      <c r="A4872">
        <v>1473458</v>
      </c>
      <c r="B4872">
        <v>2025</v>
      </c>
      <c r="C4872" s="1">
        <v>45754</v>
      </c>
      <c r="D4872" t="s">
        <v>184</v>
      </c>
      <c r="E4872">
        <v>1</v>
      </c>
      <c r="F4872">
        <v>14.5</v>
      </c>
      <c r="G4872">
        <v>14</v>
      </c>
      <c r="H4872">
        <f t="shared" si="310"/>
        <v>15</v>
      </c>
      <c r="I4872">
        <v>5</v>
      </c>
      <c r="J4872" t="s">
        <v>30</v>
      </c>
      <c r="K4872" t="s">
        <v>83</v>
      </c>
      <c r="L4872" t="s">
        <v>171</v>
      </c>
      <c r="M4872" t="s">
        <v>54</v>
      </c>
      <c r="N4872" t="s">
        <v>175</v>
      </c>
      <c r="O4872">
        <v>1</v>
      </c>
      <c r="P4872">
        <v>0</v>
      </c>
      <c r="Q4872">
        <f t="shared" si="309"/>
        <v>1</v>
      </c>
      <c r="AA4872">
        <f t="shared" si="311"/>
        <v>1</v>
      </c>
      <c r="AB4872">
        <f t="shared" si="312"/>
        <v>1</v>
      </c>
    </row>
    <row r="4873" spans="1:28">
      <c r="A4873">
        <v>1473458</v>
      </c>
      <c r="B4873">
        <v>2025</v>
      </c>
      <c r="C4873" s="1">
        <v>45754</v>
      </c>
      <c r="D4873" t="s">
        <v>184</v>
      </c>
      <c r="E4873">
        <v>1</v>
      </c>
      <c r="F4873">
        <v>14.6</v>
      </c>
      <c r="G4873">
        <v>14</v>
      </c>
      <c r="H4873">
        <f t="shared" si="310"/>
        <v>15</v>
      </c>
      <c r="I4873">
        <v>6</v>
      </c>
      <c r="J4873" t="s">
        <v>30</v>
      </c>
      <c r="K4873" t="s">
        <v>83</v>
      </c>
      <c r="L4873" t="s">
        <v>54</v>
      </c>
      <c r="M4873" t="s">
        <v>171</v>
      </c>
      <c r="N4873" t="s">
        <v>175</v>
      </c>
      <c r="O4873">
        <v>0</v>
      </c>
      <c r="P4873">
        <v>1</v>
      </c>
      <c r="Q4873">
        <f t="shared" si="309"/>
        <v>1</v>
      </c>
      <c r="R4873">
        <v>1</v>
      </c>
      <c r="AA4873">
        <f t="shared" si="311"/>
        <v>0</v>
      </c>
      <c r="AB4873">
        <f t="shared" si="312"/>
        <v>0</v>
      </c>
    </row>
    <row r="4874" spans="1:28">
      <c r="A4874">
        <v>1473458</v>
      </c>
      <c r="B4874">
        <v>2025</v>
      </c>
      <c r="C4874" s="1">
        <v>45754</v>
      </c>
      <c r="D4874" t="s">
        <v>184</v>
      </c>
      <c r="E4874">
        <v>1</v>
      </c>
      <c r="F4874">
        <v>14.7</v>
      </c>
      <c r="G4874">
        <v>14</v>
      </c>
      <c r="H4874">
        <f t="shared" si="310"/>
        <v>15</v>
      </c>
      <c r="I4874">
        <v>7</v>
      </c>
      <c r="J4874" t="s">
        <v>30</v>
      </c>
      <c r="K4874" t="s">
        <v>83</v>
      </c>
      <c r="L4874" t="s">
        <v>54</v>
      </c>
      <c r="M4874" t="s">
        <v>171</v>
      </c>
      <c r="N4874" t="s">
        <v>175</v>
      </c>
      <c r="O4874">
        <v>4</v>
      </c>
      <c r="P4874">
        <v>0</v>
      </c>
      <c r="Q4874">
        <f t="shared" si="309"/>
        <v>4</v>
      </c>
      <c r="AA4874">
        <f t="shared" si="311"/>
        <v>1</v>
      </c>
      <c r="AB4874">
        <f t="shared" si="312"/>
        <v>1</v>
      </c>
    </row>
    <row r="4875" spans="1:28">
      <c r="A4875">
        <v>1473458</v>
      </c>
      <c r="B4875">
        <v>2025</v>
      </c>
      <c r="C4875" s="1">
        <v>45754</v>
      </c>
      <c r="D4875" t="s">
        <v>184</v>
      </c>
      <c r="E4875">
        <v>1</v>
      </c>
      <c r="F4875">
        <v>14.8</v>
      </c>
      <c r="G4875">
        <v>14</v>
      </c>
      <c r="H4875">
        <f t="shared" si="310"/>
        <v>15</v>
      </c>
      <c r="I4875">
        <v>8</v>
      </c>
      <c r="J4875" t="s">
        <v>30</v>
      </c>
      <c r="K4875" t="s">
        <v>83</v>
      </c>
      <c r="L4875" t="s">
        <v>54</v>
      </c>
      <c r="M4875" t="s">
        <v>171</v>
      </c>
      <c r="N4875" t="s">
        <v>175</v>
      </c>
      <c r="O4875">
        <v>1</v>
      </c>
      <c r="P4875">
        <v>0</v>
      </c>
      <c r="Q4875">
        <f t="shared" si="309"/>
        <v>1</v>
      </c>
      <c r="AA4875">
        <f t="shared" si="311"/>
        <v>1</v>
      </c>
      <c r="AB4875">
        <f t="shared" si="312"/>
        <v>1</v>
      </c>
    </row>
    <row r="4876" spans="1:28">
      <c r="A4876">
        <v>1473458</v>
      </c>
      <c r="B4876">
        <v>2025</v>
      </c>
      <c r="C4876" s="1">
        <v>45754</v>
      </c>
      <c r="D4876" t="s">
        <v>184</v>
      </c>
      <c r="E4876">
        <v>1</v>
      </c>
      <c r="F4876">
        <v>15.1</v>
      </c>
      <c r="G4876">
        <v>15</v>
      </c>
      <c r="H4876">
        <f t="shared" si="310"/>
        <v>16</v>
      </c>
      <c r="I4876">
        <v>1</v>
      </c>
      <c r="J4876" t="s">
        <v>30</v>
      </c>
      <c r="K4876" t="s">
        <v>83</v>
      </c>
      <c r="L4876" t="s">
        <v>54</v>
      </c>
      <c r="M4876" t="s">
        <v>171</v>
      </c>
      <c r="N4876" t="s">
        <v>102</v>
      </c>
      <c r="O4876">
        <v>1</v>
      </c>
      <c r="P4876">
        <v>0</v>
      </c>
      <c r="Q4876">
        <f t="shared" si="309"/>
        <v>1</v>
      </c>
      <c r="AA4876">
        <f t="shared" si="311"/>
        <v>1</v>
      </c>
      <c r="AB4876">
        <f t="shared" si="312"/>
        <v>1</v>
      </c>
    </row>
    <row r="4877" spans="1:28">
      <c r="A4877">
        <v>1473458</v>
      </c>
      <c r="B4877">
        <v>2025</v>
      </c>
      <c r="C4877" s="1">
        <v>45754</v>
      </c>
      <c r="D4877" t="s">
        <v>184</v>
      </c>
      <c r="E4877">
        <v>1</v>
      </c>
      <c r="F4877">
        <v>15.2</v>
      </c>
      <c r="G4877">
        <v>15</v>
      </c>
      <c r="H4877">
        <f t="shared" si="310"/>
        <v>16</v>
      </c>
      <c r="I4877">
        <v>2</v>
      </c>
      <c r="J4877" t="s">
        <v>30</v>
      </c>
      <c r="K4877" t="s">
        <v>83</v>
      </c>
      <c r="L4877" t="s">
        <v>171</v>
      </c>
      <c r="M4877" t="s">
        <v>54</v>
      </c>
      <c r="N4877" t="s">
        <v>102</v>
      </c>
      <c r="O4877">
        <v>4</v>
      </c>
      <c r="P4877">
        <v>0</v>
      </c>
      <c r="Q4877">
        <f t="shared" si="309"/>
        <v>4</v>
      </c>
      <c r="AA4877">
        <f t="shared" si="311"/>
        <v>1</v>
      </c>
      <c r="AB4877">
        <f t="shared" si="312"/>
        <v>1</v>
      </c>
    </row>
    <row r="4878" spans="1:28">
      <c r="A4878">
        <v>1473458</v>
      </c>
      <c r="B4878">
        <v>2025</v>
      </c>
      <c r="C4878" s="1">
        <v>45754</v>
      </c>
      <c r="D4878" t="s">
        <v>184</v>
      </c>
      <c r="E4878">
        <v>1</v>
      </c>
      <c r="F4878">
        <v>15.3</v>
      </c>
      <c r="G4878">
        <v>15</v>
      </c>
      <c r="H4878">
        <f t="shared" si="310"/>
        <v>16</v>
      </c>
      <c r="I4878">
        <v>3</v>
      </c>
      <c r="J4878" t="s">
        <v>30</v>
      </c>
      <c r="K4878" t="s">
        <v>83</v>
      </c>
      <c r="L4878" t="s">
        <v>171</v>
      </c>
      <c r="M4878" t="s">
        <v>54</v>
      </c>
      <c r="N4878" t="s">
        <v>102</v>
      </c>
      <c r="O4878">
        <v>6</v>
      </c>
      <c r="P4878">
        <v>0</v>
      </c>
      <c r="Q4878">
        <f t="shared" si="309"/>
        <v>6</v>
      </c>
      <c r="AA4878">
        <f t="shared" si="311"/>
        <v>1</v>
      </c>
      <c r="AB4878">
        <f t="shared" si="312"/>
        <v>1</v>
      </c>
    </row>
    <row r="4879" spans="1:28">
      <c r="A4879">
        <v>1473458</v>
      </c>
      <c r="B4879">
        <v>2025</v>
      </c>
      <c r="C4879" s="1">
        <v>45754</v>
      </c>
      <c r="D4879" t="s">
        <v>184</v>
      </c>
      <c r="E4879">
        <v>1</v>
      </c>
      <c r="F4879">
        <v>15.4</v>
      </c>
      <c r="G4879">
        <v>15</v>
      </c>
      <c r="H4879">
        <f t="shared" si="310"/>
        <v>16</v>
      </c>
      <c r="I4879">
        <v>4</v>
      </c>
      <c r="J4879" t="s">
        <v>30</v>
      </c>
      <c r="K4879" t="s">
        <v>83</v>
      </c>
      <c r="L4879" t="s">
        <v>171</v>
      </c>
      <c r="M4879" t="s">
        <v>54</v>
      </c>
      <c r="N4879" t="s">
        <v>102</v>
      </c>
      <c r="O4879">
        <v>1</v>
      </c>
      <c r="P4879">
        <v>0</v>
      </c>
      <c r="Q4879">
        <f t="shared" si="309"/>
        <v>1</v>
      </c>
      <c r="AA4879">
        <f t="shared" si="311"/>
        <v>1</v>
      </c>
      <c r="AB4879">
        <f t="shared" si="312"/>
        <v>1</v>
      </c>
    </row>
    <row r="4880" spans="1:28">
      <c r="A4880">
        <v>1473458</v>
      </c>
      <c r="B4880">
        <v>2025</v>
      </c>
      <c r="C4880" s="1">
        <v>45754</v>
      </c>
      <c r="D4880" t="s">
        <v>184</v>
      </c>
      <c r="E4880">
        <v>1</v>
      </c>
      <c r="F4880">
        <v>15.5</v>
      </c>
      <c r="G4880">
        <v>15</v>
      </c>
      <c r="H4880">
        <f t="shared" si="310"/>
        <v>16</v>
      </c>
      <c r="I4880">
        <v>5</v>
      </c>
      <c r="J4880" t="s">
        <v>30</v>
      </c>
      <c r="K4880" t="s">
        <v>83</v>
      </c>
      <c r="L4880" t="s">
        <v>54</v>
      </c>
      <c r="M4880" t="s">
        <v>171</v>
      </c>
      <c r="N4880" t="s">
        <v>102</v>
      </c>
      <c r="O4880">
        <v>2</v>
      </c>
      <c r="P4880">
        <v>0</v>
      </c>
      <c r="Q4880">
        <f t="shared" si="309"/>
        <v>2</v>
      </c>
      <c r="AA4880">
        <f t="shared" si="311"/>
        <v>1</v>
      </c>
      <c r="AB4880">
        <f t="shared" si="312"/>
        <v>1</v>
      </c>
    </row>
    <row r="4881" spans="1:28">
      <c r="A4881">
        <v>1473458</v>
      </c>
      <c r="B4881">
        <v>2025</v>
      </c>
      <c r="C4881" s="1">
        <v>45754</v>
      </c>
      <c r="D4881" t="s">
        <v>184</v>
      </c>
      <c r="E4881">
        <v>1</v>
      </c>
      <c r="F4881">
        <v>15.6</v>
      </c>
      <c r="G4881">
        <v>15</v>
      </c>
      <c r="H4881">
        <f t="shared" si="310"/>
        <v>16</v>
      </c>
      <c r="I4881">
        <v>6</v>
      </c>
      <c r="J4881" t="s">
        <v>30</v>
      </c>
      <c r="K4881" t="s">
        <v>83</v>
      </c>
      <c r="L4881" t="s">
        <v>54</v>
      </c>
      <c r="M4881" t="s">
        <v>171</v>
      </c>
      <c r="N4881" t="s">
        <v>102</v>
      </c>
      <c r="O4881">
        <v>4</v>
      </c>
      <c r="P4881">
        <v>0</v>
      </c>
      <c r="Q4881">
        <f t="shared" si="309"/>
        <v>4</v>
      </c>
      <c r="AA4881">
        <f t="shared" si="311"/>
        <v>1</v>
      </c>
      <c r="AB4881">
        <f t="shared" si="312"/>
        <v>1</v>
      </c>
    </row>
    <row r="4882" spans="1:28">
      <c r="A4882">
        <v>1473458</v>
      </c>
      <c r="B4882">
        <v>2025</v>
      </c>
      <c r="C4882" s="1">
        <v>45754</v>
      </c>
      <c r="D4882" t="s">
        <v>184</v>
      </c>
      <c r="E4882">
        <v>1</v>
      </c>
      <c r="F4882">
        <v>16.1</v>
      </c>
      <c r="G4882">
        <v>16</v>
      </c>
      <c r="H4882">
        <f t="shared" si="310"/>
        <v>17</v>
      </c>
      <c r="I4882">
        <v>1</v>
      </c>
      <c r="J4882" t="s">
        <v>30</v>
      </c>
      <c r="K4882" t="s">
        <v>83</v>
      </c>
      <c r="L4882" t="s">
        <v>171</v>
      </c>
      <c r="M4882" t="s">
        <v>54</v>
      </c>
      <c r="N4882" t="s">
        <v>175</v>
      </c>
      <c r="O4882">
        <v>1</v>
      </c>
      <c r="P4882">
        <v>0</v>
      </c>
      <c r="Q4882">
        <f t="shared" si="309"/>
        <v>1</v>
      </c>
      <c r="AA4882">
        <f t="shared" si="311"/>
        <v>1</v>
      </c>
      <c r="AB4882">
        <f t="shared" si="312"/>
        <v>1</v>
      </c>
    </row>
    <row r="4883" spans="1:28">
      <c r="A4883">
        <v>1473458</v>
      </c>
      <c r="B4883">
        <v>2025</v>
      </c>
      <c r="C4883" s="1">
        <v>45754</v>
      </c>
      <c r="D4883" t="s">
        <v>184</v>
      </c>
      <c r="E4883">
        <v>1</v>
      </c>
      <c r="F4883">
        <v>16.2</v>
      </c>
      <c r="G4883">
        <v>16</v>
      </c>
      <c r="H4883">
        <f t="shared" si="310"/>
        <v>17</v>
      </c>
      <c r="I4883">
        <v>2</v>
      </c>
      <c r="J4883" t="s">
        <v>30</v>
      </c>
      <c r="K4883" t="s">
        <v>83</v>
      </c>
      <c r="L4883" t="s">
        <v>54</v>
      </c>
      <c r="M4883" t="s">
        <v>171</v>
      </c>
      <c r="N4883" t="s">
        <v>175</v>
      </c>
      <c r="O4883">
        <v>6</v>
      </c>
      <c r="P4883">
        <v>0</v>
      </c>
      <c r="Q4883">
        <f t="shared" ref="Q4883:Q4946" si="313">O4883+P4883</f>
        <v>6</v>
      </c>
      <c r="AA4883">
        <f t="shared" si="311"/>
        <v>1</v>
      </c>
      <c r="AB4883">
        <f t="shared" si="312"/>
        <v>1</v>
      </c>
    </row>
    <row r="4884" spans="1:28">
      <c r="A4884">
        <v>1473458</v>
      </c>
      <c r="B4884">
        <v>2025</v>
      </c>
      <c r="C4884" s="1">
        <v>45754</v>
      </c>
      <c r="D4884" t="s">
        <v>184</v>
      </c>
      <c r="E4884">
        <v>1</v>
      </c>
      <c r="F4884">
        <v>16.3</v>
      </c>
      <c r="G4884">
        <v>16</v>
      </c>
      <c r="H4884">
        <f t="shared" si="310"/>
        <v>17</v>
      </c>
      <c r="I4884">
        <v>3</v>
      </c>
      <c r="J4884" t="s">
        <v>30</v>
      </c>
      <c r="K4884" t="s">
        <v>83</v>
      </c>
      <c r="L4884" t="s">
        <v>54</v>
      </c>
      <c r="M4884" t="s">
        <v>171</v>
      </c>
      <c r="N4884" t="s">
        <v>175</v>
      </c>
      <c r="O4884">
        <v>6</v>
      </c>
      <c r="P4884">
        <v>0</v>
      </c>
      <c r="Q4884">
        <f t="shared" si="313"/>
        <v>6</v>
      </c>
      <c r="AA4884">
        <f t="shared" si="311"/>
        <v>1</v>
      </c>
      <c r="AB4884">
        <f t="shared" si="312"/>
        <v>1</v>
      </c>
    </row>
    <row r="4885" spans="1:28">
      <c r="A4885">
        <v>1473458</v>
      </c>
      <c r="B4885">
        <v>2025</v>
      </c>
      <c r="C4885" s="1">
        <v>45754</v>
      </c>
      <c r="D4885" t="s">
        <v>184</v>
      </c>
      <c r="E4885">
        <v>1</v>
      </c>
      <c r="F4885">
        <v>16.4</v>
      </c>
      <c r="G4885">
        <v>16</v>
      </c>
      <c r="H4885">
        <f t="shared" si="310"/>
        <v>17</v>
      </c>
      <c r="I4885">
        <v>4</v>
      </c>
      <c r="J4885" t="s">
        <v>30</v>
      </c>
      <c r="K4885" t="s">
        <v>83</v>
      </c>
      <c r="L4885" t="s">
        <v>54</v>
      </c>
      <c r="M4885" t="s">
        <v>171</v>
      </c>
      <c r="N4885" t="s">
        <v>175</v>
      </c>
      <c r="O4885">
        <v>4</v>
      </c>
      <c r="P4885">
        <v>0</v>
      </c>
      <c r="Q4885">
        <f t="shared" si="313"/>
        <v>4</v>
      </c>
      <c r="AA4885">
        <f t="shared" si="311"/>
        <v>1</v>
      </c>
      <c r="AB4885">
        <f t="shared" si="312"/>
        <v>1</v>
      </c>
    </row>
    <row r="4886" spans="1:28">
      <c r="A4886">
        <v>1473458</v>
      </c>
      <c r="B4886">
        <v>2025</v>
      </c>
      <c r="C4886" s="1">
        <v>45754</v>
      </c>
      <c r="D4886" t="s">
        <v>184</v>
      </c>
      <c r="E4886">
        <v>1</v>
      </c>
      <c r="F4886">
        <v>16.5</v>
      </c>
      <c r="G4886">
        <v>16</v>
      </c>
      <c r="H4886">
        <f t="shared" si="310"/>
        <v>17</v>
      </c>
      <c r="I4886">
        <v>5</v>
      </c>
      <c r="J4886" t="s">
        <v>30</v>
      </c>
      <c r="K4886" t="s">
        <v>83</v>
      </c>
      <c r="L4886" t="s">
        <v>54</v>
      </c>
      <c r="M4886" t="s">
        <v>171</v>
      </c>
      <c r="N4886" t="s">
        <v>175</v>
      </c>
      <c r="O4886">
        <v>0</v>
      </c>
      <c r="P4886">
        <v>1</v>
      </c>
      <c r="Q4886">
        <f t="shared" si="313"/>
        <v>1</v>
      </c>
      <c r="R4886">
        <v>1</v>
      </c>
      <c r="AA4886">
        <f t="shared" si="311"/>
        <v>0</v>
      </c>
      <c r="AB4886">
        <f t="shared" si="312"/>
        <v>0</v>
      </c>
    </row>
    <row r="4887" spans="1:28">
      <c r="A4887">
        <v>1473458</v>
      </c>
      <c r="B4887">
        <v>2025</v>
      </c>
      <c r="C4887" s="1">
        <v>45754</v>
      </c>
      <c r="D4887" t="s">
        <v>184</v>
      </c>
      <c r="E4887">
        <v>1</v>
      </c>
      <c r="F4887">
        <v>16.6</v>
      </c>
      <c r="G4887">
        <v>16</v>
      </c>
      <c r="H4887">
        <f t="shared" si="310"/>
        <v>17</v>
      </c>
      <c r="I4887">
        <v>6</v>
      </c>
      <c r="J4887" t="s">
        <v>30</v>
      </c>
      <c r="K4887" t="s">
        <v>83</v>
      </c>
      <c r="L4887" t="s">
        <v>54</v>
      </c>
      <c r="M4887" t="s">
        <v>171</v>
      </c>
      <c r="N4887" t="s">
        <v>175</v>
      </c>
      <c r="O4887">
        <v>1</v>
      </c>
      <c r="P4887">
        <v>0</v>
      </c>
      <c r="Q4887">
        <f t="shared" si="313"/>
        <v>1</v>
      </c>
      <c r="AA4887">
        <f t="shared" si="311"/>
        <v>1</v>
      </c>
      <c r="AB4887">
        <f t="shared" si="312"/>
        <v>1</v>
      </c>
    </row>
    <row r="4888" spans="1:28">
      <c r="A4888">
        <v>1473458</v>
      </c>
      <c r="B4888">
        <v>2025</v>
      </c>
      <c r="C4888" s="1">
        <v>45754</v>
      </c>
      <c r="D4888" t="s">
        <v>184</v>
      </c>
      <c r="E4888">
        <v>1</v>
      </c>
      <c r="F4888">
        <v>16.7</v>
      </c>
      <c r="G4888">
        <v>16</v>
      </c>
      <c r="H4888">
        <f t="shared" si="310"/>
        <v>17</v>
      </c>
      <c r="I4888">
        <v>7</v>
      </c>
      <c r="J4888" t="s">
        <v>30</v>
      </c>
      <c r="K4888" t="s">
        <v>83</v>
      </c>
      <c r="L4888" t="s">
        <v>171</v>
      </c>
      <c r="M4888" t="s">
        <v>54</v>
      </c>
      <c r="N4888" t="s">
        <v>175</v>
      </c>
      <c r="O4888">
        <v>4</v>
      </c>
      <c r="P4888">
        <v>0</v>
      </c>
      <c r="Q4888">
        <f t="shared" si="313"/>
        <v>4</v>
      </c>
      <c r="AA4888">
        <f t="shared" si="311"/>
        <v>1</v>
      </c>
      <c r="AB4888">
        <f t="shared" si="312"/>
        <v>1</v>
      </c>
    </row>
    <row r="4889" spans="1:28">
      <c r="A4889">
        <v>1473458</v>
      </c>
      <c r="B4889">
        <v>2025</v>
      </c>
      <c r="C4889" s="1">
        <v>45754</v>
      </c>
      <c r="D4889" t="s">
        <v>184</v>
      </c>
      <c r="E4889">
        <v>1</v>
      </c>
      <c r="F4889">
        <v>17.1</v>
      </c>
      <c r="G4889">
        <v>17</v>
      </c>
      <c r="H4889">
        <f t="shared" si="310"/>
        <v>18</v>
      </c>
      <c r="I4889">
        <v>1</v>
      </c>
      <c r="J4889" t="s">
        <v>30</v>
      </c>
      <c r="K4889" t="s">
        <v>83</v>
      </c>
      <c r="L4889" t="s">
        <v>54</v>
      </c>
      <c r="M4889" t="s">
        <v>171</v>
      </c>
      <c r="N4889" t="s">
        <v>201</v>
      </c>
      <c r="O4889">
        <v>1</v>
      </c>
      <c r="P4889">
        <v>0</v>
      </c>
      <c r="Q4889">
        <f t="shared" si="313"/>
        <v>1</v>
      </c>
      <c r="AA4889">
        <f t="shared" si="311"/>
        <v>1</v>
      </c>
      <c r="AB4889">
        <f t="shared" si="312"/>
        <v>1</v>
      </c>
    </row>
    <row r="4890" spans="1:28">
      <c r="A4890">
        <v>1473458</v>
      </c>
      <c r="B4890">
        <v>2025</v>
      </c>
      <c r="C4890" s="1">
        <v>45754</v>
      </c>
      <c r="D4890" t="s">
        <v>184</v>
      </c>
      <c r="E4890">
        <v>1</v>
      </c>
      <c r="F4890">
        <v>17.2</v>
      </c>
      <c r="G4890">
        <v>17</v>
      </c>
      <c r="H4890">
        <f t="shared" si="310"/>
        <v>18</v>
      </c>
      <c r="I4890">
        <v>2</v>
      </c>
      <c r="J4890" t="s">
        <v>30</v>
      </c>
      <c r="K4890" t="s">
        <v>83</v>
      </c>
      <c r="L4890" t="s">
        <v>171</v>
      </c>
      <c r="M4890" t="s">
        <v>54</v>
      </c>
      <c r="N4890" t="s">
        <v>201</v>
      </c>
      <c r="O4890">
        <v>1</v>
      </c>
      <c r="P4890">
        <v>0</v>
      </c>
      <c r="Q4890">
        <f t="shared" si="313"/>
        <v>1</v>
      </c>
      <c r="AA4890">
        <f t="shared" si="311"/>
        <v>1</v>
      </c>
      <c r="AB4890">
        <f t="shared" si="312"/>
        <v>1</v>
      </c>
    </row>
    <row r="4891" spans="1:28">
      <c r="A4891">
        <v>1473458</v>
      </c>
      <c r="B4891">
        <v>2025</v>
      </c>
      <c r="C4891" s="1">
        <v>45754</v>
      </c>
      <c r="D4891" t="s">
        <v>184</v>
      </c>
      <c r="E4891">
        <v>1</v>
      </c>
      <c r="F4891">
        <v>17.3</v>
      </c>
      <c r="G4891">
        <v>17</v>
      </c>
      <c r="H4891">
        <f t="shared" si="310"/>
        <v>18</v>
      </c>
      <c r="I4891">
        <v>3</v>
      </c>
      <c r="J4891" t="s">
        <v>30</v>
      </c>
      <c r="K4891" t="s">
        <v>83</v>
      </c>
      <c r="L4891" t="s">
        <v>54</v>
      </c>
      <c r="M4891" t="s">
        <v>171</v>
      </c>
      <c r="N4891" t="s">
        <v>201</v>
      </c>
      <c r="O4891">
        <v>1</v>
      </c>
      <c r="P4891">
        <v>0</v>
      </c>
      <c r="Q4891">
        <f t="shared" si="313"/>
        <v>1</v>
      </c>
      <c r="AA4891">
        <f t="shared" si="311"/>
        <v>1</v>
      </c>
      <c r="AB4891">
        <f t="shared" si="312"/>
        <v>1</v>
      </c>
    </row>
    <row r="4892" spans="1:28">
      <c r="A4892">
        <v>1473458</v>
      </c>
      <c r="B4892">
        <v>2025</v>
      </c>
      <c r="C4892" s="1">
        <v>45754</v>
      </c>
      <c r="D4892" t="s">
        <v>184</v>
      </c>
      <c r="E4892">
        <v>1</v>
      </c>
      <c r="F4892">
        <v>17.4</v>
      </c>
      <c r="G4892">
        <v>17</v>
      </c>
      <c r="H4892">
        <f t="shared" si="310"/>
        <v>18</v>
      </c>
      <c r="I4892">
        <v>4</v>
      </c>
      <c r="J4892" t="s">
        <v>30</v>
      </c>
      <c r="K4892" t="s">
        <v>83</v>
      </c>
      <c r="L4892" t="s">
        <v>171</v>
      </c>
      <c r="M4892" t="s">
        <v>54</v>
      </c>
      <c r="N4892" t="s">
        <v>201</v>
      </c>
      <c r="O4892">
        <v>1</v>
      </c>
      <c r="P4892">
        <v>0</v>
      </c>
      <c r="Q4892">
        <f t="shared" si="313"/>
        <v>1</v>
      </c>
      <c r="AA4892">
        <f t="shared" si="311"/>
        <v>1</v>
      </c>
      <c r="AB4892">
        <f t="shared" si="312"/>
        <v>1</v>
      </c>
    </row>
    <row r="4893" spans="1:28">
      <c r="A4893">
        <v>1473458</v>
      </c>
      <c r="B4893">
        <v>2025</v>
      </c>
      <c r="C4893" s="1">
        <v>45754</v>
      </c>
      <c r="D4893" t="s">
        <v>184</v>
      </c>
      <c r="E4893">
        <v>1</v>
      </c>
      <c r="F4893">
        <v>17.5</v>
      </c>
      <c r="G4893">
        <v>17</v>
      </c>
      <c r="H4893">
        <f t="shared" ref="H4893:H4956" si="314">1+G4893</f>
        <v>18</v>
      </c>
      <c r="I4893">
        <v>5</v>
      </c>
      <c r="J4893" t="s">
        <v>30</v>
      </c>
      <c r="K4893" t="s">
        <v>83</v>
      </c>
      <c r="L4893" t="s">
        <v>54</v>
      </c>
      <c r="M4893" t="s">
        <v>171</v>
      </c>
      <c r="N4893" t="s">
        <v>201</v>
      </c>
      <c r="O4893">
        <v>1</v>
      </c>
      <c r="P4893">
        <v>0</v>
      </c>
      <c r="Q4893">
        <f t="shared" si="313"/>
        <v>1</v>
      </c>
      <c r="AA4893">
        <f t="shared" si="311"/>
        <v>1</v>
      </c>
      <c r="AB4893">
        <f t="shared" si="312"/>
        <v>1</v>
      </c>
    </row>
    <row r="4894" spans="1:28">
      <c r="A4894">
        <v>1473458</v>
      </c>
      <c r="B4894">
        <v>2025</v>
      </c>
      <c r="C4894" s="1">
        <v>45754</v>
      </c>
      <c r="D4894" t="s">
        <v>184</v>
      </c>
      <c r="E4894">
        <v>1</v>
      </c>
      <c r="F4894">
        <v>17.6</v>
      </c>
      <c r="G4894">
        <v>17</v>
      </c>
      <c r="H4894">
        <f t="shared" si="314"/>
        <v>18</v>
      </c>
      <c r="I4894">
        <v>6</v>
      </c>
      <c r="J4894" t="s">
        <v>30</v>
      </c>
      <c r="K4894" t="s">
        <v>83</v>
      </c>
      <c r="L4894" t="s">
        <v>171</v>
      </c>
      <c r="M4894" t="s">
        <v>54</v>
      </c>
      <c r="N4894" t="s">
        <v>201</v>
      </c>
      <c r="O4894">
        <v>1</v>
      </c>
      <c r="P4894">
        <v>0</v>
      </c>
      <c r="Q4894">
        <f t="shared" si="313"/>
        <v>1</v>
      </c>
      <c r="AA4894">
        <f t="shared" si="311"/>
        <v>1</v>
      </c>
      <c r="AB4894">
        <f t="shared" si="312"/>
        <v>1</v>
      </c>
    </row>
    <row r="4895" spans="1:28">
      <c r="A4895">
        <v>1473458</v>
      </c>
      <c r="B4895">
        <v>2025</v>
      </c>
      <c r="C4895" s="1">
        <v>45754</v>
      </c>
      <c r="D4895" t="s">
        <v>184</v>
      </c>
      <c r="E4895">
        <v>1</v>
      </c>
      <c r="F4895">
        <v>18.1</v>
      </c>
      <c r="G4895">
        <v>18</v>
      </c>
      <c r="H4895">
        <f t="shared" si="314"/>
        <v>19</v>
      </c>
      <c r="I4895">
        <v>1</v>
      </c>
      <c r="J4895" t="s">
        <v>30</v>
      </c>
      <c r="K4895" t="s">
        <v>83</v>
      </c>
      <c r="L4895" t="s">
        <v>171</v>
      </c>
      <c r="M4895" t="s">
        <v>54</v>
      </c>
      <c r="N4895" t="s">
        <v>102</v>
      </c>
      <c r="O4895">
        <v>0</v>
      </c>
      <c r="P4895">
        <v>1</v>
      </c>
      <c r="Q4895">
        <f t="shared" si="313"/>
        <v>1</v>
      </c>
      <c r="R4895">
        <v>1</v>
      </c>
      <c r="AA4895">
        <f t="shared" si="311"/>
        <v>0</v>
      </c>
      <c r="AB4895">
        <f t="shared" si="312"/>
        <v>0</v>
      </c>
    </row>
    <row r="4896" spans="1:28">
      <c r="A4896">
        <v>1473458</v>
      </c>
      <c r="B4896">
        <v>2025</v>
      </c>
      <c r="C4896" s="1">
        <v>45754</v>
      </c>
      <c r="D4896" t="s">
        <v>184</v>
      </c>
      <c r="E4896">
        <v>1</v>
      </c>
      <c r="F4896">
        <v>18.2</v>
      </c>
      <c r="G4896">
        <v>18</v>
      </c>
      <c r="H4896">
        <f t="shared" si="314"/>
        <v>19</v>
      </c>
      <c r="I4896">
        <v>2</v>
      </c>
      <c r="J4896" t="s">
        <v>30</v>
      </c>
      <c r="K4896" t="s">
        <v>83</v>
      </c>
      <c r="L4896" t="s">
        <v>171</v>
      </c>
      <c r="M4896" t="s">
        <v>54</v>
      </c>
      <c r="N4896" t="s">
        <v>102</v>
      </c>
      <c r="O4896">
        <v>6</v>
      </c>
      <c r="P4896">
        <v>0</v>
      </c>
      <c r="Q4896">
        <f t="shared" si="313"/>
        <v>6</v>
      </c>
      <c r="AA4896">
        <f t="shared" si="311"/>
        <v>1</v>
      </c>
      <c r="AB4896">
        <f t="shared" si="312"/>
        <v>1</v>
      </c>
    </row>
    <row r="4897" spans="1:28">
      <c r="A4897">
        <v>1473458</v>
      </c>
      <c r="B4897">
        <v>2025</v>
      </c>
      <c r="C4897" s="1">
        <v>45754</v>
      </c>
      <c r="D4897" t="s">
        <v>184</v>
      </c>
      <c r="E4897">
        <v>1</v>
      </c>
      <c r="F4897">
        <v>18.3</v>
      </c>
      <c r="G4897">
        <v>18</v>
      </c>
      <c r="H4897">
        <f t="shared" si="314"/>
        <v>19</v>
      </c>
      <c r="I4897">
        <v>3</v>
      </c>
      <c r="J4897" t="s">
        <v>30</v>
      </c>
      <c r="K4897" t="s">
        <v>83</v>
      </c>
      <c r="L4897" t="s">
        <v>171</v>
      </c>
      <c r="M4897" t="s">
        <v>54</v>
      </c>
      <c r="N4897" t="s">
        <v>102</v>
      </c>
      <c r="O4897">
        <v>0</v>
      </c>
      <c r="P4897">
        <v>0</v>
      </c>
      <c r="Q4897">
        <f t="shared" si="313"/>
        <v>0</v>
      </c>
      <c r="AA4897">
        <f t="shared" si="311"/>
        <v>1</v>
      </c>
      <c r="AB4897">
        <f t="shared" si="312"/>
        <v>1</v>
      </c>
    </row>
    <row r="4898" spans="1:28">
      <c r="A4898">
        <v>1473458</v>
      </c>
      <c r="B4898">
        <v>2025</v>
      </c>
      <c r="C4898" s="1">
        <v>45754</v>
      </c>
      <c r="D4898" t="s">
        <v>184</v>
      </c>
      <c r="E4898">
        <v>1</v>
      </c>
      <c r="F4898">
        <v>18.4</v>
      </c>
      <c r="G4898">
        <v>18</v>
      </c>
      <c r="H4898">
        <f t="shared" si="314"/>
        <v>19</v>
      </c>
      <c r="I4898">
        <v>4</v>
      </c>
      <c r="J4898" t="s">
        <v>30</v>
      </c>
      <c r="K4898" t="s">
        <v>83</v>
      </c>
      <c r="L4898" t="s">
        <v>171</v>
      </c>
      <c r="M4898" t="s">
        <v>54</v>
      </c>
      <c r="N4898" t="s">
        <v>102</v>
      </c>
      <c r="O4898">
        <v>6</v>
      </c>
      <c r="P4898">
        <v>0</v>
      </c>
      <c r="Q4898">
        <f t="shared" si="313"/>
        <v>6</v>
      </c>
      <c r="AA4898">
        <f t="shared" si="311"/>
        <v>1</v>
      </c>
      <c r="AB4898">
        <f t="shared" si="312"/>
        <v>1</v>
      </c>
    </row>
    <row r="4899" spans="1:28">
      <c r="A4899">
        <v>1473458</v>
      </c>
      <c r="B4899">
        <v>2025</v>
      </c>
      <c r="C4899" s="1">
        <v>45754</v>
      </c>
      <c r="D4899" t="s">
        <v>184</v>
      </c>
      <c r="E4899">
        <v>1</v>
      </c>
      <c r="F4899">
        <v>18.5</v>
      </c>
      <c r="G4899">
        <v>18</v>
      </c>
      <c r="H4899">
        <f t="shared" si="314"/>
        <v>19</v>
      </c>
      <c r="I4899">
        <v>5</v>
      </c>
      <c r="J4899" t="s">
        <v>30</v>
      </c>
      <c r="K4899" t="s">
        <v>83</v>
      </c>
      <c r="L4899" t="s">
        <v>171</v>
      </c>
      <c r="M4899" t="s">
        <v>54</v>
      </c>
      <c r="N4899" t="s">
        <v>102</v>
      </c>
      <c r="O4899">
        <v>0</v>
      </c>
      <c r="P4899">
        <v>0</v>
      </c>
      <c r="Q4899">
        <f t="shared" si="313"/>
        <v>0</v>
      </c>
      <c r="AA4899">
        <f t="shared" si="311"/>
        <v>1</v>
      </c>
      <c r="AB4899">
        <f t="shared" si="312"/>
        <v>1</v>
      </c>
    </row>
    <row r="4900" spans="1:28">
      <c r="A4900">
        <v>1473458</v>
      </c>
      <c r="B4900">
        <v>2025</v>
      </c>
      <c r="C4900" s="1">
        <v>45754</v>
      </c>
      <c r="D4900" t="s">
        <v>184</v>
      </c>
      <c r="E4900">
        <v>1</v>
      </c>
      <c r="F4900">
        <v>18.6</v>
      </c>
      <c r="G4900">
        <v>18</v>
      </c>
      <c r="H4900">
        <f t="shared" si="314"/>
        <v>19</v>
      </c>
      <c r="I4900">
        <v>6</v>
      </c>
      <c r="J4900" t="s">
        <v>30</v>
      </c>
      <c r="K4900" t="s">
        <v>83</v>
      </c>
      <c r="L4900" t="s">
        <v>171</v>
      </c>
      <c r="M4900" t="s">
        <v>54</v>
      </c>
      <c r="N4900" t="s">
        <v>102</v>
      </c>
      <c r="O4900">
        <v>1</v>
      </c>
      <c r="P4900">
        <v>0</v>
      </c>
      <c r="Q4900">
        <f t="shared" si="313"/>
        <v>1</v>
      </c>
      <c r="AA4900">
        <f t="shared" si="311"/>
        <v>1</v>
      </c>
      <c r="AB4900">
        <f t="shared" si="312"/>
        <v>1</v>
      </c>
    </row>
    <row r="4901" spans="1:28">
      <c r="A4901">
        <v>1473458</v>
      </c>
      <c r="B4901">
        <v>2025</v>
      </c>
      <c r="C4901" s="1">
        <v>45754</v>
      </c>
      <c r="D4901" t="s">
        <v>184</v>
      </c>
      <c r="E4901">
        <v>1</v>
      </c>
      <c r="F4901">
        <v>18.7</v>
      </c>
      <c r="G4901">
        <v>18</v>
      </c>
      <c r="H4901">
        <f t="shared" si="314"/>
        <v>19</v>
      </c>
      <c r="I4901">
        <v>7</v>
      </c>
      <c r="J4901" t="s">
        <v>30</v>
      </c>
      <c r="K4901" t="s">
        <v>83</v>
      </c>
      <c r="L4901" t="s">
        <v>54</v>
      </c>
      <c r="M4901" t="s">
        <v>171</v>
      </c>
      <c r="N4901" t="s">
        <v>102</v>
      </c>
      <c r="O4901">
        <v>0</v>
      </c>
      <c r="P4901">
        <v>1</v>
      </c>
      <c r="Q4901">
        <f t="shared" si="313"/>
        <v>1</v>
      </c>
      <c r="R4901">
        <v>1</v>
      </c>
      <c r="AA4901">
        <f t="shared" si="311"/>
        <v>0</v>
      </c>
      <c r="AB4901">
        <f t="shared" si="312"/>
        <v>0</v>
      </c>
    </row>
    <row r="4902" spans="1:28">
      <c r="A4902">
        <v>1473458</v>
      </c>
      <c r="B4902">
        <v>2025</v>
      </c>
      <c r="C4902" s="1">
        <v>45754</v>
      </c>
      <c r="D4902" t="s">
        <v>184</v>
      </c>
      <c r="E4902">
        <v>1</v>
      </c>
      <c r="F4902">
        <v>18.8</v>
      </c>
      <c r="G4902">
        <v>18</v>
      </c>
      <c r="H4902">
        <f t="shared" si="314"/>
        <v>19</v>
      </c>
      <c r="I4902">
        <v>8</v>
      </c>
      <c r="J4902" t="s">
        <v>30</v>
      </c>
      <c r="K4902" t="s">
        <v>83</v>
      </c>
      <c r="L4902" t="s">
        <v>54</v>
      </c>
      <c r="M4902" t="s">
        <v>171</v>
      </c>
      <c r="N4902" t="s">
        <v>102</v>
      </c>
      <c r="O4902">
        <v>0</v>
      </c>
      <c r="P4902">
        <v>0</v>
      </c>
      <c r="Q4902">
        <f t="shared" si="313"/>
        <v>0</v>
      </c>
      <c r="W4902" t="s">
        <v>34</v>
      </c>
      <c r="X4902" t="s">
        <v>54</v>
      </c>
      <c r="AA4902">
        <f t="shared" si="311"/>
        <v>1</v>
      </c>
      <c r="AB4902">
        <f t="shared" si="312"/>
        <v>1</v>
      </c>
    </row>
    <row r="4903" spans="1:28">
      <c r="A4903">
        <v>1473458</v>
      </c>
      <c r="B4903">
        <v>2025</v>
      </c>
      <c r="C4903" s="1">
        <v>45754</v>
      </c>
      <c r="D4903" t="s">
        <v>184</v>
      </c>
      <c r="E4903">
        <v>1</v>
      </c>
      <c r="F4903">
        <v>19.1</v>
      </c>
      <c r="G4903">
        <v>19</v>
      </c>
      <c r="H4903">
        <f t="shared" si="314"/>
        <v>20</v>
      </c>
      <c r="I4903">
        <v>1</v>
      </c>
      <c r="J4903" t="s">
        <v>30</v>
      </c>
      <c r="K4903" t="s">
        <v>83</v>
      </c>
      <c r="L4903" t="s">
        <v>171</v>
      </c>
      <c r="M4903" t="s">
        <v>172</v>
      </c>
      <c r="N4903" t="s">
        <v>201</v>
      </c>
      <c r="O4903">
        <v>0</v>
      </c>
      <c r="P4903">
        <v>0</v>
      </c>
      <c r="Q4903">
        <f t="shared" si="313"/>
        <v>0</v>
      </c>
      <c r="AA4903">
        <f t="shared" si="311"/>
        <v>1</v>
      </c>
      <c r="AB4903">
        <f t="shared" si="312"/>
        <v>1</v>
      </c>
    </row>
    <row r="4904" spans="1:28">
      <c r="A4904">
        <v>1473458</v>
      </c>
      <c r="B4904">
        <v>2025</v>
      </c>
      <c r="C4904" s="1">
        <v>45754</v>
      </c>
      <c r="D4904" t="s">
        <v>184</v>
      </c>
      <c r="E4904">
        <v>1</v>
      </c>
      <c r="F4904">
        <v>19.2</v>
      </c>
      <c r="G4904">
        <v>19</v>
      </c>
      <c r="H4904">
        <f t="shared" si="314"/>
        <v>20</v>
      </c>
      <c r="I4904">
        <v>2</v>
      </c>
      <c r="J4904" t="s">
        <v>30</v>
      </c>
      <c r="K4904" t="s">
        <v>83</v>
      </c>
      <c r="L4904" t="s">
        <v>171</v>
      </c>
      <c r="M4904" t="s">
        <v>172</v>
      </c>
      <c r="N4904" t="s">
        <v>201</v>
      </c>
      <c r="O4904">
        <v>1</v>
      </c>
      <c r="P4904">
        <v>0</v>
      </c>
      <c r="Q4904">
        <f t="shared" si="313"/>
        <v>1</v>
      </c>
      <c r="AA4904">
        <f t="shared" si="311"/>
        <v>1</v>
      </c>
      <c r="AB4904">
        <f t="shared" si="312"/>
        <v>1</v>
      </c>
    </row>
    <row r="4905" spans="1:28">
      <c r="A4905">
        <v>1473458</v>
      </c>
      <c r="B4905">
        <v>2025</v>
      </c>
      <c r="C4905" s="1">
        <v>45754</v>
      </c>
      <c r="D4905" t="s">
        <v>184</v>
      </c>
      <c r="E4905">
        <v>1</v>
      </c>
      <c r="F4905">
        <v>19.3</v>
      </c>
      <c r="G4905">
        <v>19</v>
      </c>
      <c r="H4905">
        <f t="shared" si="314"/>
        <v>20</v>
      </c>
      <c r="I4905">
        <v>3</v>
      </c>
      <c r="J4905" t="s">
        <v>30</v>
      </c>
      <c r="K4905" t="s">
        <v>83</v>
      </c>
      <c r="L4905" t="s">
        <v>172</v>
      </c>
      <c r="M4905" t="s">
        <v>171</v>
      </c>
      <c r="N4905" t="s">
        <v>201</v>
      </c>
      <c r="O4905">
        <v>1</v>
      </c>
      <c r="P4905">
        <v>0</v>
      </c>
      <c r="Q4905">
        <f t="shared" si="313"/>
        <v>1</v>
      </c>
      <c r="AA4905">
        <f t="shared" si="311"/>
        <v>1</v>
      </c>
      <c r="AB4905">
        <f t="shared" si="312"/>
        <v>1</v>
      </c>
    </row>
    <row r="4906" spans="1:28">
      <c r="A4906">
        <v>1473458</v>
      </c>
      <c r="B4906">
        <v>2025</v>
      </c>
      <c r="C4906" s="1">
        <v>45754</v>
      </c>
      <c r="D4906" t="s">
        <v>184</v>
      </c>
      <c r="E4906">
        <v>1</v>
      </c>
      <c r="F4906">
        <v>19.4</v>
      </c>
      <c r="G4906">
        <v>19</v>
      </c>
      <c r="H4906">
        <f t="shared" si="314"/>
        <v>20</v>
      </c>
      <c r="I4906">
        <v>4</v>
      </c>
      <c r="J4906" t="s">
        <v>30</v>
      </c>
      <c r="K4906" t="s">
        <v>83</v>
      </c>
      <c r="L4906" t="s">
        <v>171</v>
      </c>
      <c r="M4906" t="s">
        <v>172</v>
      </c>
      <c r="N4906" t="s">
        <v>201</v>
      </c>
      <c r="O4906">
        <v>0</v>
      </c>
      <c r="P4906">
        <v>0</v>
      </c>
      <c r="Q4906">
        <f t="shared" si="313"/>
        <v>0</v>
      </c>
      <c r="AA4906">
        <f t="shared" si="311"/>
        <v>1</v>
      </c>
      <c r="AB4906">
        <f t="shared" si="312"/>
        <v>1</v>
      </c>
    </row>
    <row r="4907" spans="1:28">
      <c r="A4907">
        <v>1473458</v>
      </c>
      <c r="B4907">
        <v>2025</v>
      </c>
      <c r="C4907" s="1">
        <v>45754</v>
      </c>
      <c r="D4907" t="s">
        <v>184</v>
      </c>
      <c r="E4907">
        <v>1</v>
      </c>
      <c r="F4907">
        <v>19.5</v>
      </c>
      <c r="G4907">
        <v>19</v>
      </c>
      <c r="H4907">
        <f t="shared" si="314"/>
        <v>20</v>
      </c>
      <c r="I4907">
        <v>5</v>
      </c>
      <c r="J4907" t="s">
        <v>30</v>
      </c>
      <c r="K4907" t="s">
        <v>83</v>
      </c>
      <c r="L4907" t="s">
        <v>171</v>
      </c>
      <c r="M4907" t="s">
        <v>172</v>
      </c>
      <c r="N4907" t="s">
        <v>201</v>
      </c>
      <c r="O4907">
        <v>6</v>
      </c>
      <c r="P4907">
        <v>0</v>
      </c>
      <c r="Q4907">
        <f t="shared" si="313"/>
        <v>6</v>
      </c>
      <c r="AA4907">
        <f t="shared" si="311"/>
        <v>1</v>
      </c>
      <c r="AB4907">
        <f t="shared" si="312"/>
        <v>1</v>
      </c>
    </row>
    <row r="4908" spans="1:28">
      <c r="A4908">
        <v>1473458</v>
      </c>
      <c r="B4908">
        <v>2025</v>
      </c>
      <c r="C4908" s="1">
        <v>45754</v>
      </c>
      <c r="D4908" t="s">
        <v>184</v>
      </c>
      <c r="E4908">
        <v>1</v>
      </c>
      <c r="F4908">
        <v>19.6</v>
      </c>
      <c r="G4908">
        <v>19</v>
      </c>
      <c r="H4908">
        <f t="shared" si="314"/>
        <v>20</v>
      </c>
      <c r="I4908">
        <v>6</v>
      </c>
      <c r="J4908" t="s">
        <v>30</v>
      </c>
      <c r="K4908" t="s">
        <v>83</v>
      </c>
      <c r="L4908" t="s">
        <v>171</v>
      </c>
      <c r="M4908" t="s">
        <v>172</v>
      </c>
      <c r="N4908" t="s">
        <v>201</v>
      </c>
      <c r="O4908">
        <v>0</v>
      </c>
      <c r="P4908">
        <v>0</v>
      </c>
      <c r="Q4908">
        <f t="shared" si="313"/>
        <v>0</v>
      </c>
      <c r="AA4908">
        <f t="shared" si="311"/>
        <v>1</v>
      </c>
      <c r="AB4908">
        <f t="shared" si="312"/>
        <v>1</v>
      </c>
    </row>
    <row r="4909" spans="1:28">
      <c r="A4909">
        <v>1473458</v>
      </c>
      <c r="B4909">
        <v>2025</v>
      </c>
      <c r="C4909" s="1">
        <v>45754</v>
      </c>
      <c r="D4909" t="s">
        <v>184</v>
      </c>
      <c r="E4909">
        <v>2</v>
      </c>
      <c r="F4909">
        <v>0.1</v>
      </c>
      <c r="G4909">
        <v>0</v>
      </c>
      <c r="H4909">
        <f t="shared" si="314"/>
        <v>1</v>
      </c>
      <c r="I4909">
        <v>1</v>
      </c>
      <c r="J4909" t="s">
        <v>83</v>
      </c>
      <c r="K4909" t="s">
        <v>30</v>
      </c>
      <c r="L4909" t="s">
        <v>85</v>
      </c>
      <c r="M4909" t="s">
        <v>86</v>
      </c>
      <c r="N4909" t="s">
        <v>173</v>
      </c>
      <c r="O4909">
        <v>0</v>
      </c>
      <c r="P4909">
        <v>0</v>
      </c>
      <c r="Q4909">
        <f t="shared" si="313"/>
        <v>0</v>
      </c>
      <c r="AA4909">
        <f t="shared" si="311"/>
        <v>1</v>
      </c>
      <c r="AB4909">
        <f t="shared" si="312"/>
        <v>1</v>
      </c>
    </row>
    <row r="4910" spans="1:28">
      <c r="A4910">
        <v>1473458</v>
      </c>
      <c r="B4910">
        <v>2025</v>
      </c>
      <c r="C4910" s="1">
        <v>45754</v>
      </c>
      <c r="D4910" t="s">
        <v>184</v>
      </c>
      <c r="E4910">
        <v>2</v>
      </c>
      <c r="F4910">
        <v>0.2</v>
      </c>
      <c r="G4910">
        <v>0</v>
      </c>
      <c r="H4910">
        <f t="shared" si="314"/>
        <v>1</v>
      </c>
      <c r="I4910">
        <v>2</v>
      </c>
      <c r="J4910" t="s">
        <v>83</v>
      </c>
      <c r="K4910" t="s">
        <v>30</v>
      </c>
      <c r="L4910" t="s">
        <v>85</v>
      </c>
      <c r="M4910" t="s">
        <v>86</v>
      </c>
      <c r="N4910" t="s">
        <v>173</v>
      </c>
      <c r="O4910">
        <v>2</v>
      </c>
      <c r="P4910">
        <v>0</v>
      </c>
      <c r="Q4910">
        <f t="shared" si="313"/>
        <v>2</v>
      </c>
      <c r="AA4910">
        <f t="shared" si="311"/>
        <v>1</v>
      </c>
      <c r="AB4910">
        <f t="shared" si="312"/>
        <v>1</v>
      </c>
    </row>
    <row r="4911" spans="1:28">
      <c r="A4911">
        <v>1473458</v>
      </c>
      <c r="B4911">
        <v>2025</v>
      </c>
      <c r="C4911" s="1">
        <v>45754</v>
      </c>
      <c r="D4911" t="s">
        <v>184</v>
      </c>
      <c r="E4911">
        <v>2</v>
      </c>
      <c r="F4911">
        <v>0.3</v>
      </c>
      <c r="G4911">
        <v>0</v>
      </c>
      <c r="H4911">
        <f t="shared" si="314"/>
        <v>1</v>
      </c>
      <c r="I4911">
        <v>3</v>
      </c>
      <c r="J4911" t="s">
        <v>83</v>
      </c>
      <c r="K4911" t="s">
        <v>30</v>
      </c>
      <c r="L4911" t="s">
        <v>85</v>
      </c>
      <c r="M4911" t="s">
        <v>86</v>
      </c>
      <c r="N4911" t="s">
        <v>173</v>
      </c>
      <c r="O4911">
        <v>0</v>
      </c>
      <c r="P4911">
        <v>0</v>
      </c>
      <c r="Q4911">
        <f t="shared" si="313"/>
        <v>0</v>
      </c>
      <c r="AA4911">
        <f t="shared" si="311"/>
        <v>1</v>
      </c>
      <c r="AB4911">
        <f t="shared" si="312"/>
        <v>1</v>
      </c>
    </row>
    <row r="4912" spans="1:28">
      <c r="A4912">
        <v>1473458</v>
      </c>
      <c r="B4912">
        <v>2025</v>
      </c>
      <c r="C4912" s="1">
        <v>45754</v>
      </c>
      <c r="D4912" t="s">
        <v>184</v>
      </c>
      <c r="E4912">
        <v>2</v>
      </c>
      <c r="F4912">
        <v>0.4</v>
      </c>
      <c r="G4912">
        <v>0</v>
      </c>
      <c r="H4912">
        <f t="shared" si="314"/>
        <v>1</v>
      </c>
      <c r="I4912">
        <v>4</v>
      </c>
      <c r="J4912" t="s">
        <v>83</v>
      </c>
      <c r="K4912" t="s">
        <v>30</v>
      </c>
      <c r="L4912" t="s">
        <v>85</v>
      </c>
      <c r="M4912" t="s">
        <v>86</v>
      </c>
      <c r="N4912" t="s">
        <v>173</v>
      </c>
      <c r="O4912">
        <v>6</v>
      </c>
      <c r="P4912">
        <v>0</v>
      </c>
      <c r="Q4912">
        <f t="shared" si="313"/>
        <v>6</v>
      </c>
      <c r="AA4912">
        <f t="shared" si="311"/>
        <v>1</v>
      </c>
      <c r="AB4912">
        <f t="shared" si="312"/>
        <v>1</v>
      </c>
    </row>
    <row r="4913" spans="1:28">
      <c r="A4913">
        <v>1473458</v>
      </c>
      <c r="B4913">
        <v>2025</v>
      </c>
      <c r="C4913" s="1">
        <v>45754</v>
      </c>
      <c r="D4913" t="s">
        <v>184</v>
      </c>
      <c r="E4913">
        <v>2</v>
      </c>
      <c r="F4913">
        <v>0.5</v>
      </c>
      <c r="G4913">
        <v>0</v>
      </c>
      <c r="H4913">
        <f t="shared" si="314"/>
        <v>1</v>
      </c>
      <c r="I4913">
        <v>5</v>
      </c>
      <c r="J4913" t="s">
        <v>83</v>
      </c>
      <c r="K4913" t="s">
        <v>30</v>
      </c>
      <c r="L4913" t="s">
        <v>85</v>
      </c>
      <c r="M4913" t="s">
        <v>86</v>
      </c>
      <c r="N4913" t="s">
        <v>173</v>
      </c>
      <c r="O4913">
        <v>1</v>
      </c>
      <c r="P4913">
        <v>0</v>
      </c>
      <c r="Q4913">
        <f t="shared" si="313"/>
        <v>1</v>
      </c>
      <c r="AA4913">
        <f t="shared" si="311"/>
        <v>1</v>
      </c>
      <c r="AB4913">
        <f t="shared" si="312"/>
        <v>1</v>
      </c>
    </row>
    <row r="4914" spans="1:28">
      <c r="A4914">
        <v>1473458</v>
      </c>
      <c r="B4914">
        <v>2025</v>
      </c>
      <c r="C4914" s="1">
        <v>45754</v>
      </c>
      <c r="D4914" t="s">
        <v>184</v>
      </c>
      <c r="E4914">
        <v>2</v>
      </c>
      <c r="F4914">
        <v>0.6</v>
      </c>
      <c r="G4914">
        <v>0</v>
      </c>
      <c r="H4914">
        <f t="shared" si="314"/>
        <v>1</v>
      </c>
      <c r="I4914">
        <v>6</v>
      </c>
      <c r="J4914" t="s">
        <v>83</v>
      </c>
      <c r="K4914" t="s">
        <v>30</v>
      </c>
      <c r="L4914" t="s">
        <v>86</v>
      </c>
      <c r="M4914" t="s">
        <v>85</v>
      </c>
      <c r="N4914" t="s">
        <v>173</v>
      </c>
      <c r="O4914">
        <v>4</v>
      </c>
      <c r="P4914">
        <v>0</v>
      </c>
      <c r="Q4914">
        <f t="shared" si="313"/>
        <v>4</v>
      </c>
      <c r="AA4914">
        <f t="shared" si="311"/>
        <v>1</v>
      </c>
      <c r="AB4914">
        <f t="shared" si="312"/>
        <v>1</v>
      </c>
    </row>
    <row r="4915" spans="1:28">
      <c r="A4915">
        <v>1473458</v>
      </c>
      <c r="B4915">
        <v>2025</v>
      </c>
      <c r="C4915" s="1">
        <v>45754</v>
      </c>
      <c r="D4915" t="s">
        <v>184</v>
      </c>
      <c r="E4915">
        <v>2</v>
      </c>
      <c r="F4915">
        <v>1.1</v>
      </c>
      <c r="G4915">
        <v>1</v>
      </c>
      <c r="H4915">
        <f t="shared" si="314"/>
        <v>2</v>
      </c>
      <c r="I4915">
        <v>1</v>
      </c>
      <c r="J4915" t="s">
        <v>83</v>
      </c>
      <c r="K4915" t="s">
        <v>30</v>
      </c>
      <c r="L4915" t="s">
        <v>85</v>
      </c>
      <c r="M4915" t="s">
        <v>86</v>
      </c>
      <c r="N4915" t="s">
        <v>36</v>
      </c>
      <c r="O4915">
        <v>0</v>
      </c>
      <c r="P4915">
        <v>0</v>
      </c>
      <c r="Q4915">
        <f t="shared" si="313"/>
        <v>0</v>
      </c>
      <c r="AA4915">
        <f t="shared" si="311"/>
        <v>1</v>
      </c>
      <c r="AB4915">
        <f t="shared" si="312"/>
        <v>1</v>
      </c>
    </row>
    <row r="4916" spans="1:28">
      <c r="A4916">
        <v>1473458</v>
      </c>
      <c r="B4916">
        <v>2025</v>
      </c>
      <c r="C4916" s="1">
        <v>45754</v>
      </c>
      <c r="D4916" t="s">
        <v>184</v>
      </c>
      <c r="E4916">
        <v>2</v>
      </c>
      <c r="F4916">
        <v>1.2</v>
      </c>
      <c r="G4916">
        <v>1</v>
      </c>
      <c r="H4916">
        <f t="shared" si="314"/>
        <v>2</v>
      </c>
      <c r="I4916">
        <v>2</v>
      </c>
      <c r="J4916" t="s">
        <v>83</v>
      </c>
      <c r="K4916" t="s">
        <v>30</v>
      </c>
      <c r="L4916" t="s">
        <v>85</v>
      </c>
      <c r="M4916" t="s">
        <v>86</v>
      </c>
      <c r="N4916" t="s">
        <v>36</v>
      </c>
      <c r="O4916">
        <v>4</v>
      </c>
      <c r="P4916">
        <v>0</v>
      </c>
      <c r="Q4916">
        <f t="shared" si="313"/>
        <v>4</v>
      </c>
      <c r="AA4916">
        <f t="shared" si="311"/>
        <v>1</v>
      </c>
      <c r="AB4916">
        <f t="shared" si="312"/>
        <v>1</v>
      </c>
    </row>
    <row r="4917" spans="1:28">
      <c r="A4917">
        <v>1473458</v>
      </c>
      <c r="B4917">
        <v>2025</v>
      </c>
      <c r="C4917" s="1">
        <v>45754</v>
      </c>
      <c r="D4917" t="s">
        <v>184</v>
      </c>
      <c r="E4917">
        <v>2</v>
      </c>
      <c r="F4917">
        <v>1.3</v>
      </c>
      <c r="G4917">
        <v>1</v>
      </c>
      <c r="H4917">
        <f t="shared" si="314"/>
        <v>2</v>
      </c>
      <c r="I4917">
        <v>3</v>
      </c>
      <c r="J4917" t="s">
        <v>83</v>
      </c>
      <c r="K4917" t="s">
        <v>30</v>
      </c>
      <c r="L4917" t="s">
        <v>85</v>
      </c>
      <c r="M4917" t="s">
        <v>86</v>
      </c>
      <c r="N4917" t="s">
        <v>36</v>
      </c>
      <c r="O4917">
        <v>4</v>
      </c>
      <c r="P4917">
        <v>0</v>
      </c>
      <c r="Q4917">
        <f t="shared" si="313"/>
        <v>4</v>
      </c>
      <c r="AA4917">
        <f t="shared" si="311"/>
        <v>1</v>
      </c>
      <c r="AB4917">
        <f t="shared" si="312"/>
        <v>1</v>
      </c>
    </row>
    <row r="4918" spans="1:28">
      <c r="A4918">
        <v>1473458</v>
      </c>
      <c r="B4918">
        <v>2025</v>
      </c>
      <c r="C4918" s="1">
        <v>45754</v>
      </c>
      <c r="D4918" t="s">
        <v>184</v>
      </c>
      <c r="E4918">
        <v>2</v>
      </c>
      <c r="F4918">
        <v>1.4</v>
      </c>
      <c r="G4918">
        <v>1</v>
      </c>
      <c r="H4918">
        <f t="shared" si="314"/>
        <v>2</v>
      </c>
      <c r="I4918">
        <v>4</v>
      </c>
      <c r="J4918" t="s">
        <v>83</v>
      </c>
      <c r="K4918" t="s">
        <v>30</v>
      </c>
      <c r="L4918" t="s">
        <v>85</v>
      </c>
      <c r="M4918" t="s">
        <v>86</v>
      </c>
      <c r="N4918" t="s">
        <v>36</v>
      </c>
      <c r="O4918">
        <v>0</v>
      </c>
      <c r="P4918">
        <v>0</v>
      </c>
      <c r="Q4918">
        <f t="shared" si="313"/>
        <v>0</v>
      </c>
      <c r="W4918" t="s">
        <v>42</v>
      </c>
      <c r="X4918" t="s">
        <v>85</v>
      </c>
      <c r="AA4918">
        <f t="shared" si="311"/>
        <v>1</v>
      </c>
      <c r="AB4918">
        <f t="shared" si="312"/>
        <v>1</v>
      </c>
    </row>
    <row r="4919" spans="1:28">
      <c r="A4919">
        <v>1473458</v>
      </c>
      <c r="B4919">
        <v>2025</v>
      </c>
      <c r="C4919" s="1">
        <v>45754</v>
      </c>
      <c r="D4919" t="s">
        <v>184</v>
      </c>
      <c r="E4919">
        <v>2</v>
      </c>
      <c r="F4919">
        <v>1.5</v>
      </c>
      <c r="G4919">
        <v>1</v>
      </c>
      <c r="H4919">
        <f t="shared" si="314"/>
        <v>2</v>
      </c>
      <c r="I4919">
        <v>5</v>
      </c>
      <c r="J4919" t="s">
        <v>83</v>
      </c>
      <c r="K4919" t="s">
        <v>30</v>
      </c>
      <c r="L4919" t="s">
        <v>88</v>
      </c>
      <c r="M4919" t="s">
        <v>86</v>
      </c>
      <c r="N4919" t="s">
        <v>36</v>
      </c>
      <c r="O4919">
        <v>0</v>
      </c>
      <c r="P4919">
        <v>0</v>
      </c>
      <c r="Q4919">
        <f t="shared" si="313"/>
        <v>0</v>
      </c>
      <c r="AA4919">
        <f t="shared" si="311"/>
        <v>1</v>
      </c>
      <c r="AB4919">
        <f t="shared" si="312"/>
        <v>1</v>
      </c>
    </row>
    <row r="4920" spans="1:28">
      <c r="A4920">
        <v>1473458</v>
      </c>
      <c r="B4920">
        <v>2025</v>
      </c>
      <c r="C4920" s="1">
        <v>45754</v>
      </c>
      <c r="D4920" t="s">
        <v>184</v>
      </c>
      <c r="E4920">
        <v>2</v>
      </c>
      <c r="F4920">
        <v>1.6</v>
      </c>
      <c r="G4920">
        <v>1</v>
      </c>
      <c r="H4920">
        <f t="shared" si="314"/>
        <v>2</v>
      </c>
      <c r="I4920">
        <v>6</v>
      </c>
      <c r="J4920" t="s">
        <v>83</v>
      </c>
      <c r="K4920" t="s">
        <v>30</v>
      </c>
      <c r="L4920" t="s">
        <v>88</v>
      </c>
      <c r="M4920" t="s">
        <v>86</v>
      </c>
      <c r="N4920" t="s">
        <v>36</v>
      </c>
      <c r="O4920">
        <v>4</v>
      </c>
      <c r="P4920">
        <v>0</v>
      </c>
      <c r="Q4920">
        <f t="shared" si="313"/>
        <v>4</v>
      </c>
      <c r="AA4920">
        <f t="shared" si="311"/>
        <v>1</v>
      </c>
      <c r="AB4920">
        <f t="shared" si="312"/>
        <v>1</v>
      </c>
    </row>
    <row r="4921" spans="1:28">
      <c r="A4921">
        <v>1473458</v>
      </c>
      <c r="B4921">
        <v>2025</v>
      </c>
      <c r="C4921" s="1">
        <v>45754</v>
      </c>
      <c r="D4921" t="s">
        <v>184</v>
      </c>
      <c r="E4921">
        <v>2</v>
      </c>
      <c r="F4921">
        <v>2.1</v>
      </c>
      <c r="G4921">
        <v>2</v>
      </c>
      <c r="H4921">
        <f t="shared" si="314"/>
        <v>3</v>
      </c>
      <c r="I4921">
        <v>1</v>
      </c>
      <c r="J4921" t="s">
        <v>83</v>
      </c>
      <c r="K4921" t="s">
        <v>30</v>
      </c>
      <c r="L4921" t="s">
        <v>86</v>
      </c>
      <c r="M4921" t="s">
        <v>88</v>
      </c>
      <c r="N4921" t="s">
        <v>173</v>
      </c>
      <c r="O4921">
        <v>0</v>
      </c>
      <c r="P4921">
        <v>0</v>
      </c>
      <c r="Q4921">
        <f t="shared" si="313"/>
        <v>0</v>
      </c>
      <c r="AA4921">
        <f t="shared" si="311"/>
        <v>1</v>
      </c>
      <c r="AB4921">
        <f t="shared" si="312"/>
        <v>1</v>
      </c>
    </row>
    <row r="4922" spans="1:28">
      <c r="A4922">
        <v>1473458</v>
      </c>
      <c r="B4922">
        <v>2025</v>
      </c>
      <c r="C4922" s="1">
        <v>45754</v>
      </c>
      <c r="D4922" t="s">
        <v>184</v>
      </c>
      <c r="E4922">
        <v>2</v>
      </c>
      <c r="F4922">
        <v>2.2</v>
      </c>
      <c r="G4922">
        <v>2</v>
      </c>
      <c r="H4922">
        <f t="shared" si="314"/>
        <v>3</v>
      </c>
      <c r="I4922">
        <v>2</v>
      </c>
      <c r="J4922" t="s">
        <v>83</v>
      </c>
      <c r="K4922" t="s">
        <v>30</v>
      </c>
      <c r="L4922" t="s">
        <v>86</v>
      </c>
      <c r="M4922" t="s">
        <v>88</v>
      </c>
      <c r="N4922" t="s">
        <v>173</v>
      </c>
      <c r="O4922">
        <v>4</v>
      </c>
      <c r="P4922">
        <v>0</v>
      </c>
      <c r="Q4922">
        <f t="shared" si="313"/>
        <v>4</v>
      </c>
      <c r="AA4922">
        <f t="shared" si="311"/>
        <v>1</v>
      </c>
      <c r="AB4922">
        <f t="shared" si="312"/>
        <v>1</v>
      </c>
    </row>
    <row r="4923" spans="1:28">
      <c r="A4923">
        <v>1473458</v>
      </c>
      <c r="B4923">
        <v>2025</v>
      </c>
      <c r="C4923" s="1">
        <v>45754</v>
      </c>
      <c r="D4923" t="s">
        <v>184</v>
      </c>
      <c r="E4923">
        <v>2</v>
      </c>
      <c r="F4923">
        <v>2.3</v>
      </c>
      <c r="G4923">
        <v>2</v>
      </c>
      <c r="H4923">
        <f t="shared" si="314"/>
        <v>3</v>
      </c>
      <c r="I4923">
        <v>3</v>
      </c>
      <c r="J4923" t="s">
        <v>83</v>
      </c>
      <c r="K4923" t="s">
        <v>30</v>
      </c>
      <c r="L4923" t="s">
        <v>86</v>
      </c>
      <c r="M4923" t="s">
        <v>88</v>
      </c>
      <c r="N4923" t="s">
        <v>173</v>
      </c>
      <c r="O4923">
        <v>4</v>
      </c>
      <c r="P4923">
        <v>0</v>
      </c>
      <c r="Q4923">
        <f t="shared" si="313"/>
        <v>4</v>
      </c>
      <c r="AA4923">
        <f t="shared" si="311"/>
        <v>1</v>
      </c>
      <c r="AB4923">
        <f t="shared" si="312"/>
        <v>1</v>
      </c>
    </row>
    <row r="4924" spans="1:28">
      <c r="A4924">
        <v>1473458</v>
      </c>
      <c r="B4924">
        <v>2025</v>
      </c>
      <c r="C4924" s="1">
        <v>45754</v>
      </c>
      <c r="D4924" t="s">
        <v>184</v>
      </c>
      <c r="E4924">
        <v>2</v>
      </c>
      <c r="F4924">
        <v>2.4</v>
      </c>
      <c r="G4924">
        <v>2</v>
      </c>
      <c r="H4924">
        <f t="shared" si="314"/>
        <v>3</v>
      </c>
      <c r="I4924">
        <v>4</v>
      </c>
      <c r="J4924" t="s">
        <v>83</v>
      </c>
      <c r="K4924" t="s">
        <v>30</v>
      </c>
      <c r="L4924" t="s">
        <v>86</v>
      </c>
      <c r="M4924" t="s">
        <v>88</v>
      </c>
      <c r="N4924" t="s">
        <v>173</v>
      </c>
      <c r="O4924">
        <v>0</v>
      </c>
      <c r="P4924">
        <v>0</v>
      </c>
      <c r="Q4924">
        <f t="shared" si="313"/>
        <v>0</v>
      </c>
      <c r="AA4924">
        <f t="shared" si="311"/>
        <v>1</v>
      </c>
      <c r="AB4924">
        <f t="shared" si="312"/>
        <v>1</v>
      </c>
    </row>
    <row r="4925" spans="1:28">
      <c r="A4925">
        <v>1473458</v>
      </c>
      <c r="B4925">
        <v>2025</v>
      </c>
      <c r="C4925" s="1">
        <v>45754</v>
      </c>
      <c r="D4925" t="s">
        <v>184</v>
      </c>
      <c r="E4925">
        <v>2</v>
      </c>
      <c r="F4925">
        <v>2.5</v>
      </c>
      <c r="G4925">
        <v>2</v>
      </c>
      <c r="H4925">
        <f t="shared" si="314"/>
        <v>3</v>
      </c>
      <c r="I4925">
        <v>5</v>
      </c>
      <c r="J4925" t="s">
        <v>83</v>
      </c>
      <c r="K4925" t="s">
        <v>30</v>
      </c>
      <c r="L4925" t="s">
        <v>86</v>
      </c>
      <c r="M4925" t="s">
        <v>88</v>
      </c>
      <c r="N4925" t="s">
        <v>173</v>
      </c>
      <c r="O4925">
        <v>1</v>
      </c>
      <c r="P4925">
        <v>0</v>
      </c>
      <c r="Q4925">
        <f t="shared" si="313"/>
        <v>1</v>
      </c>
      <c r="AA4925">
        <f t="shared" si="311"/>
        <v>1</v>
      </c>
      <c r="AB4925">
        <f t="shared" si="312"/>
        <v>1</v>
      </c>
    </row>
    <row r="4926" spans="1:28">
      <c r="A4926">
        <v>1473458</v>
      </c>
      <c r="B4926">
        <v>2025</v>
      </c>
      <c r="C4926" s="1">
        <v>45754</v>
      </c>
      <c r="D4926" t="s">
        <v>184</v>
      </c>
      <c r="E4926">
        <v>2</v>
      </c>
      <c r="F4926">
        <v>2.6</v>
      </c>
      <c r="G4926">
        <v>2</v>
      </c>
      <c r="H4926">
        <f t="shared" si="314"/>
        <v>3</v>
      </c>
      <c r="I4926">
        <v>6</v>
      </c>
      <c r="J4926" t="s">
        <v>83</v>
      </c>
      <c r="K4926" t="s">
        <v>30</v>
      </c>
      <c r="L4926" t="s">
        <v>88</v>
      </c>
      <c r="M4926" t="s">
        <v>86</v>
      </c>
      <c r="N4926" t="s">
        <v>173</v>
      </c>
      <c r="O4926">
        <v>0</v>
      </c>
      <c r="P4926">
        <v>0</v>
      </c>
      <c r="Q4926">
        <f t="shared" si="313"/>
        <v>0</v>
      </c>
      <c r="AA4926">
        <f t="shared" si="311"/>
        <v>1</v>
      </c>
      <c r="AB4926">
        <f t="shared" si="312"/>
        <v>1</v>
      </c>
    </row>
    <row r="4927" spans="1:28">
      <c r="A4927">
        <v>1473458</v>
      </c>
      <c r="B4927">
        <v>2025</v>
      </c>
      <c r="C4927" s="1">
        <v>45754</v>
      </c>
      <c r="D4927" t="s">
        <v>184</v>
      </c>
      <c r="E4927">
        <v>2</v>
      </c>
      <c r="F4927">
        <v>3.1</v>
      </c>
      <c r="G4927">
        <v>3</v>
      </c>
      <c r="H4927">
        <f t="shared" si="314"/>
        <v>4</v>
      </c>
      <c r="I4927">
        <v>1</v>
      </c>
      <c r="J4927" t="s">
        <v>83</v>
      </c>
      <c r="K4927" t="s">
        <v>30</v>
      </c>
      <c r="L4927" t="s">
        <v>86</v>
      </c>
      <c r="M4927" t="s">
        <v>88</v>
      </c>
      <c r="N4927" t="s">
        <v>33</v>
      </c>
      <c r="O4927">
        <v>0</v>
      </c>
      <c r="P4927">
        <v>0</v>
      </c>
      <c r="Q4927">
        <f t="shared" si="313"/>
        <v>0</v>
      </c>
      <c r="AA4927">
        <f t="shared" si="311"/>
        <v>1</v>
      </c>
      <c r="AB4927">
        <f t="shared" si="312"/>
        <v>1</v>
      </c>
    </row>
    <row r="4928" spans="1:28">
      <c r="A4928">
        <v>1473458</v>
      </c>
      <c r="B4928">
        <v>2025</v>
      </c>
      <c r="C4928" s="1">
        <v>45754</v>
      </c>
      <c r="D4928" t="s">
        <v>184</v>
      </c>
      <c r="E4928">
        <v>2</v>
      </c>
      <c r="F4928">
        <v>3.2</v>
      </c>
      <c r="G4928">
        <v>3</v>
      </c>
      <c r="H4928">
        <f t="shared" si="314"/>
        <v>4</v>
      </c>
      <c r="I4928">
        <v>2</v>
      </c>
      <c r="J4928" t="s">
        <v>83</v>
      </c>
      <c r="K4928" t="s">
        <v>30</v>
      </c>
      <c r="L4928" t="s">
        <v>86</v>
      </c>
      <c r="M4928" t="s">
        <v>88</v>
      </c>
      <c r="N4928" t="s">
        <v>33</v>
      </c>
      <c r="O4928">
        <v>0</v>
      </c>
      <c r="P4928">
        <v>0</v>
      </c>
      <c r="Q4928">
        <f t="shared" si="313"/>
        <v>0</v>
      </c>
      <c r="AA4928">
        <f t="shared" si="311"/>
        <v>1</v>
      </c>
      <c r="AB4928">
        <f t="shared" si="312"/>
        <v>1</v>
      </c>
    </row>
    <row r="4929" spans="1:28">
      <c r="A4929">
        <v>1473458</v>
      </c>
      <c r="B4929">
        <v>2025</v>
      </c>
      <c r="C4929" s="1">
        <v>45754</v>
      </c>
      <c r="D4929" t="s">
        <v>184</v>
      </c>
      <c r="E4929">
        <v>2</v>
      </c>
      <c r="F4929">
        <v>3.3</v>
      </c>
      <c r="G4929">
        <v>3</v>
      </c>
      <c r="H4929">
        <f t="shared" si="314"/>
        <v>4</v>
      </c>
      <c r="I4929">
        <v>3</v>
      </c>
      <c r="J4929" t="s">
        <v>83</v>
      </c>
      <c r="K4929" t="s">
        <v>30</v>
      </c>
      <c r="L4929" t="s">
        <v>86</v>
      </c>
      <c r="M4929" t="s">
        <v>88</v>
      </c>
      <c r="N4929" t="s">
        <v>33</v>
      </c>
      <c r="O4929">
        <v>4</v>
      </c>
      <c r="P4929">
        <v>0</v>
      </c>
      <c r="Q4929">
        <f t="shared" si="313"/>
        <v>4</v>
      </c>
      <c r="AA4929">
        <f t="shared" si="311"/>
        <v>1</v>
      </c>
      <c r="AB4929">
        <f t="shared" si="312"/>
        <v>1</v>
      </c>
    </row>
    <row r="4930" spans="1:28">
      <c r="A4930">
        <v>1473458</v>
      </c>
      <c r="B4930">
        <v>2025</v>
      </c>
      <c r="C4930" s="1">
        <v>45754</v>
      </c>
      <c r="D4930" t="s">
        <v>184</v>
      </c>
      <c r="E4930">
        <v>2</v>
      </c>
      <c r="F4930">
        <v>3.4</v>
      </c>
      <c r="G4930">
        <v>3</v>
      </c>
      <c r="H4930">
        <f t="shared" si="314"/>
        <v>4</v>
      </c>
      <c r="I4930">
        <v>4</v>
      </c>
      <c r="J4930" t="s">
        <v>83</v>
      </c>
      <c r="K4930" t="s">
        <v>30</v>
      </c>
      <c r="L4930" t="s">
        <v>86</v>
      </c>
      <c r="M4930" t="s">
        <v>88</v>
      </c>
      <c r="N4930" t="s">
        <v>33</v>
      </c>
      <c r="O4930">
        <v>0</v>
      </c>
      <c r="P4930">
        <v>0</v>
      </c>
      <c r="Q4930">
        <f t="shared" si="313"/>
        <v>0</v>
      </c>
      <c r="W4930" t="s">
        <v>99</v>
      </c>
      <c r="X4930" t="s">
        <v>86</v>
      </c>
      <c r="AA4930">
        <f t="shared" si="311"/>
        <v>1</v>
      </c>
      <c r="AB4930">
        <f t="shared" si="312"/>
        <v>1</v>
      </c>
    </row>
    <row r="4931" spans="1:28">
      <c r="A4931">
        <v>1473458</v>
      </c>
      <c r="B4931">
        <v>2025</v>
      </c>
      <c r="C4931" s="1">
        <v>45754</v>
      </c>
      <c r="D4931" t="s">
        <v>184</v>
      </c>
      <c r="E4931">
        <v>2</v>
      </c>
      <c r="F4931">
        <v>3.5</v>
      </c>
      <c r="G4931">
        <v>3</v>
      </c>
      <c r="H4931">
        <f t="shared" si="314"/>
        <v>4</v>
      </c>
      <c r="I4931">
        <v>5</v>
      </c>
      <c r="J4931" t="s">
        <v>83</v>
      </c>
      <c r="K4931" t="s">
        <v>30</v>
      </c>
      <c r="L4931" t="s">
        <v>90</v>
      </c>
      <c r="M4931" t="s">
        <v>88</v>
      </c>
      <c r="N4931" t="s">
        <v>33</v>
      </c>
      <c r="O4931">
        <v>0</v>
      </c>
      <c r="P4931">
        <v>0</v>
      </c>
      <c r="Q4931">
        <f t="shared" si="313"/>
        <v>0</v>
      </c>
      <c r="AA4931">
        <f t="shared" ref="AA4931:AA4994" si="315">IF(AND(ISBLANK(R4931),ISBLANK(S4931)),1,0)</f>
        <v>1</v>
      </c>
      <c r="AB4931">
        <f t="shared" ref="AB4931:AB4994" si="316">IF(AND(ISBLANK(R4931)),1,0)</f>
        <v>1</v>
      </c>
    </row>
    <row r="4932" spans="1:28">
      <c r="A4932">
        <v>1473458</v>
      </c>
      <c r="B4932">
        <v>2025</v>
      </c>
      <c r="C4932" s="1">
        <v>45754</v>
      </c>
      <c r="D4932" t="s">
        <v>184</v>
      </c>
      <c r="E4932">
        <v>2</v>
      </c>
      <c r="F4932">
        <v>3.6</v>
      </c>
      <c r="G4932">
        <v>3</v>
      </c>
      <c r="H4932">
        <f t="shared" si="314"/>
        <v>4</v>
      </c>
      <c r="I4932">
        <v>6</v>
      </c>
      <c r="J4932" t="s">
        <v>83</v>
      </c>
      <c r="K4932" t="s">
        <v>30</v>
      </c>
      <c r="L4932" t="s">
        <v>90</v>
      </c>
      <c r="M4932" t="s">
        <v>88</v>
      </c>
      <c r="N4932" t="s">
        <v>33</v>
      </c>
      <c r="O4932">
        <v>0</v>
      </c>
      <c r="P4932">
        <v>0</v>
      </c>
      <c r="Q4932">
        <f t="shared" si="313"/>
        <v>0</v>
      </c>
      <c r="AA4932">
        <f t="shared" si="315"/>
        <v>1</v>
      </c>
      <c r="AB4932">
        <f t="shared" si="316"/>
        <v>1</v>
      </c>
    </row>
    <row r="4933" spans="1:28">
      <c r="A4933">
        <v>1473458</v>
      </c>
      <c r="B4933">
        <v>2025</v>
      </c>
      <c r="C4933" s="1">
        <v>45754</v>
      </c>
      <c r="D4933" t="s">
        <v>184</v>
      </c>
      <c r="E4933">
        <v>2</v>
      </c>
      <c r="F4933">
        <v>4.1</v>
      </c>
      <c r="G4933">
        <v>4</v>
      </c>
      <c r="H4933">
        <f t="shared" si="314"/>
        <v>5</v>
      </c>
      <c r="I4933">
        <v>1</v>
      </c>
      <c r="J4933" t="s">
        <v>83</v>
      </c>
      <c r="K4933" t="s">
        <v>30</v>
      </c>
      <c r="L4933" t="s">
        <v>88</v>
      </c>
      <c r="M4933" t="s">
        <v>90</v>
      </c>
      <c r="N4933" t="s">
        <v>36</v>
      </c>
      <c r="O4933">
        <v>1</v>
      </c>
      <c r="P4933">
        <v>0</v>
      </c>
      <c r="Q4933">
        <f t="shared" si="313"/>
        <v>1</v>
      </c>
      <c r="AA4933">
        <f t="shared" si="315"/>
        <v>1</v>
      </c>
      <c r="AB4933">
        <f t="shared" si="316"/>
        <v>1</v>
      </c>
    </row>
    <row r="4934" spans="1:28">
      <c r="A4934">
        <v>1473458</v>
      </c>
      <c r="B4934">
        <v>2025</v>
      </c>
      <c r="C4934" s="1">
        <v>45754</v>
      </c>
      <c r="D4934" t="s">
        <v>184</v>
      </c>
      <c r="E4934">
        <v>2</v>
      </c>
      <c r="F4934">
        <v>4.2</v>
      </c>
      <c r="G4934">
        <v>4</v>
      </c>
      <c r="H4934">
        <f t="shared" si="314"/>
        <v>5</v>
      </c>
      <c r="I4934">
        <v>2</v>
      </c>
      <c r="J4934" t="s">
        <v>83</v>
      </c>
      <c r="K4934" t="s">
        <v>30</v>
      </c>
      <c r="L4934" t="s">
        <v>90</v>
      </c>
      <c r="M4934" t="s">
        <v>88</v>
      </c>
      <c r="N4934" t="s">
        <v>36</v>
      </c>
      <c r="O4934">
        <v>4</v>
      </c>
      <c r="P4934">
        <v>0</v>
      </c>
      <c r="Q4934">
        <f t="shared" si="313"/>
        <v>4</v>
      </c>
      <c r="AA4934">
        <f t="shared" si="315"/>
        <v>1</v>
      </c>
      <c r="AB4934">
        <f t="shared" si="316"/>
        <v>1</v>
      </c>
    </row>
    <row r="4935" spans="1:28">
      <c r="A4935">
        <v>1473458</v>
      </c>
      <c r="B4935">
        <v>2025</v>
      </c>
      <c r="C4935" s="1">
        <v>45754</v>
      </c>
      <c r="D4935" t="s">
        <v>184</v>
      </c>
      <c r="E4935">
        <v>2</v>
      </c>
      <c r="F4935">
        <v>4.3</v>
      </c>
      <c r="G4935">
        <v>4</v>
      </c>
      <c r="H4935">
        <f t="shared" si="314"/>
        <v>5</v>
      </c>
      <c r="I4935">
        <v>3</v>
      </c>
      <c r="J4935" t="s">
        <v>83</v>
      </c>
      <c r="K4935" t="s">
        <v>30</v>
      </c>
      <c r="L4935" t="s">
        <v>90</v>
      </c>
      <c r="M4935" t="s">
        <v>88</v>
      </c>
      <c r="N4935" t="s">
        <v>36</v>
      </c>
      <c r="O4935">
        <v>0</v>
      </c>
      <c r="P4935">
        <v>0</v>
      </c>
      <c r="Q4935">
        <f t="shared" si="313"/>
        <v>0</v>
      </c>
      <c r="AA4935">
        <f t="shared" si="315"/>
        <v>1</v>
      </c>
      <c r="AB4935">
        <f t="shared" si="316"/>
        <v>1</v>
      </c>
    </row>
    <row r="4936" spans="1:28">
      <c r="A4936">
        <v>1473458</v>
      </c>
      <c r="B4936">
        <v>2025</v>
      </c>
      <c r="C4936" s="1">
        <v>45754</v>
      </c>
      <c r="D4936" t="s">
        <v>184</v>
      </c>
      <c r="E4936">
        <v>2</v>
      </c>
      <c r="F4936">
        <v>4.4</v>
      </c>
      <c r="G4936">
        <v>4</v>
      </c>
      <c r="H4936">
        <f t="shared" si="314"/>
        <v>5</v>
      </c>
      <c r="I4936">
        <v>4</v>
      </c>
      <c r="J4936" t="s">
        <v>83</v>
      </c>
      <c r="K4936" t="s">
        <v>30</v>
      </c>
      <c r="L4936" t="s">
        <v>90</v>
      </c>
      <c r="M4936" t="s">
        <v>88</v>
      </c>
      <c r="N4936" t="s">
        <v>36</v>
      </c>
      <c r="O4936">
        <v>1</v>
      </c>
      <c r="P4936">
        <v>0</v>
      </c>
      <c r="Q4936">
        <f t="shared" si="313"/>
        <v>1</v>
      </c>
      <c r="AA4936">
        <f t="shared" si="315"/>
        <v>1</v>
      </c>
      <c r="AB4936">
        <f t="shared" si="316"/>
        <v>1</v>
      </c>
    </row>
    <row r="4937" spans="1:28">
      <c r="A4937">
        <v>1473458</v>
      </c>
      <c r="B4937">
        <v>2025</v>
      </c>
      <c r="C4937" s="1">
        <v>45754</v>
      </c>
      <c r="D4937" t="s">
        <v>184</v>
      </c>
      <c r="E4937">
        <v>2</v>
      </c>
      <c r="F4937">
        <v>4.5</v>
      </c>
      <c r="G4937">
        <v>4</v>
      </c>
      <c r="H4937">
        <f t="shared" si="314"/>
        <v>5</v>
      </c>
      <c r="I4937">
        <v>5</v>
      </c>
      <c r="J4937" t="s">
        <v>83</v>
      </c>
      <c r="K4937" t="s">
        <v>30</v>
      </c>
      <c r="L4937" t="s">
        <v>88</v>
      </c>
      <c r="M4937" t="s">
        <v>90</v>
      </c>
      <c r="N4937" t="s">
        <v>36</v>
      </c>
      <c r="O4937">
        <v>2</v>
      </c>
      <c r="P4937">
        <v>0</v>
      </c>
      <c r="Q4937">
        <f t="shared" si="313"/>
        <v>2</v>
      </c>
      <c r="AA4937">
        <f t="shared" si="315"/>
        <v>1</v>
      </c>
      <c r="AB4937">
        <f t="shared" si="316"/>
        <v>1</v>
      </c>
    </row>
    <row r="4938" spans="1:28">
      <c r="A4938">
        <v>1473458</v>
      </c>
      <c r="B4938">
        <v>2025</v>
      </c>
      <c r="C4938" s="1">
        <v>45754</v>
      </c>
      <c r="D4938" t="s">
        <v>184</v>
      </c>
      <c r="E4938">
        <v>2</v>
      </c>
      <c r="F4938">
        <v>4.6</v>
      </c>
      <c r="G4938">
        <v>4</v>
      </c>
      <c r="H4938">
        <f t="shared" si="314"/>
        <v>5</v>
      </c>
      <c r="I4938">
        <v>6</v>
      </c>
      <c r="J4938" t="s">
        <v>83</v>
      </c>
      <c r="K4938" t="s">
        <v>30</v>
      </c>
      <c r="L4938" t="s">
        <v>88</v>
      </c>
      <c r="M4938" t="s">
        <v>90</v>
      </c>
      <c r="N4938" t="s">
        <v>36</v>
      </c>
      <c r="O4938">
        <v>6</v>
      </c>
      <c r="P4938">
        <v>0</v>
      </c>
      <c r="Q4938">
        <f t="shared" si="313"/>
        <v>6</v>
      </c>
      <c r="AA4938">
        <f t="shared" si="315"/>
        <v>1</v>
      </c>
      <c r="AB4938">
        <f t="shared" si="316"/>
        <v>1</v>
      </c>
    </row>
    <row r="4939" spans="1:28">
      <c r="A4939">
        <v>1473458</v>
      </c>
      <c r="B4939">
        <v>2025</v>
      </c>
      <c r="C4939" s="1">
        <v>45754</v>
      </c>
      <c r="D4939" t="s">
        <v>184</v>
      </c>
      <c r="E4939">
        <v>2</v>
      </c>
      <c r="F4939">
        <v>5.1</v>
      </c>
      <c r="G4939">
        <v>5</v>
      </c>
      <c r="H4939">
        <f t="shared" si="314"/>
        <v>6</v>
      </c>
      <c r="I4939">
        <v>1</v>
      </c>
      <c r="J4939" t="s">
        <v>83</v>
      </c>
      <c r="K4939" t="s">
        <v>30</v>
      </c>
      <c r="L4939" t="s">
        <v>90</v>
      </c>
      <c r="M4939" t="s">
        <v>88</v>
      </c>
      <c r="N4939" t="s">
        <v>33</v>
      </c>
      <c r="O4939">
        <v>0</v>
      </c>
      <c r="P4939">
        <v>0</v>
      </c>
      <c r="Q4939">
        <f t="shared" si="313"/>
        <v>0</v>
      </c>
      <c r="AA4939">
        <f t="shared" si="315"/>
        <v>1</v>
      </c>
      <c r="AB4939">
        <f t="shared" si="316"/>
        <v>1</v>
      </c>
    </row>
    <row r="4940" spans="1:28">
      <c r="A4940">
        <v>1473458</v>
      </c>
      <c r="B4940">
        <v>2025</v>
      </c>
      <c r="C4940" s="1">
        <v>45754</v>
      </c>
      <c r="D4940" t="s">
        <v>184</v>
      </c>
      <c r="E4940">
        <v>2</v>
      </c>
      <c r="F4940">
        <v>5.2</v>
      </c>
      <c r="G4940">
        <v>5</v>
      </c>
      <c r="H4940">
        <f t="shared" si="314"/>
        <v>6</v>
      </c>
      <c r="I4940">
        <v>2</v>
      </c>
      <c r="J4940" t="s">
        <v>83</v>
      </c>
      <c r="K4940" t="s">
        <v>30</v>
      </c>
      <c r="L4940" t="s">
        <v>90</v>
      </c>
      <c r="M4940" t="s">
        <v>88</v>
      </c>
      <c r="N4940" t="s">
        <v>33</v>
      </c>
      <c r="O4940">
        <v>0</v>
      </c>
      <c r="P4940">
        <v>0</v>
      </c>
      <c r="Q4940">
        <f t="shared" si="313"/>
        <v>0</v>
      </c>
      <c r="AA4940">
        <f t="shared" si="315"/>
        <v>1</v>
      </c>
      <c r="AB4940">
        <f t="shared" si="316"/>
        <v>1</v>
      </c>
    </row>
    <row r="4941" spans="1:28">
      <c r="A4941">
        <v>1473458</v>
      </c>
      <c r="B4941">
        <v>2025</v>
      </c>
      <c r="C4941" s="1">
        <v>45754</v>
      </c>
      <c r="D4941" t="s">
        <v>184</v>
      </c>
      <c r="E4941">
        <v>2</v>
      </c>
      <c r="F4941">
        <v>5.3</v>
      </c>
      <c r="G4941">
        <v>5</v>
      </c>
      <c r="H4941">
        <f t="shared" si="314"/>
        <v>6</v>
      </c>
      <c r="I4941">
        <v>3</v>
      </c>
      <c r="J4941" t="s">
        <v>83</v>
      </c>
      <c r="K4941" t="s">
        <v>30</v>
      </c>
      <c r="L4941" t="s">
        <v>90</v>
      </c>
      <c r="M4941" t="s">
        <v>88</v>
      </c>
      <c r="N4941" t="s">
        <v>33</v>
      </c>
      <c r="O4941">
        <v>0</v>
      </c>
      <c r="P4941">
        <v>0</v>
      </c>
      <c r="Q4941">
        <f t="shared" si="313"/>
        <v>0</v>
      </c>
      <c r="AA4941">
        <f t="shared" si="315"/>
        <v>1</v>
      </c>
      <c r="AB4941">
        <f t="shared" si="316"/>
        <v>1</v>
      </c>
    </row>
    <row r="4942" spans="1:28">
      <c r="A4942">
        <v>1473458</v>
      </c>
      <c r="B4942">
        <v>2025</v>
      </c>
      <c r="C4942" s="1">
        <v>45754</v>
      </c>
      <c r="D4942" t="s">
        <v>184</v>
      </c>
      <c r="E4942">
        <v>2</v>
      </c>
      <c r="F4942">
        <v>5.4</v>
      </c>
      <c r="G4942">
        <v>5</v>
      </c>
      <c r="H4942">
        <f t="shared" si="314"/>
        <v>6</v>
      </c>
      <c r="I4942">
        <v>4</v>
      </c>
      <c r="J4942" t="s">
        <v>83</v>
      </c>
      <c r="K4942" t="s">
        <v>30</v>
      </c>
      <c r="L4942" t="s">
        <v>90</v>
      </c>
      <c r="M4942" t="s">
        <v>88</v>
      </c>
      <c r="N4942" t="s">
        <v>33</v>
      </c>
      <c r="O4942">
        <v>0</v>
      </c>
      <c r="P4942">
        <v>0</v>
      </c>
      <c r="Q4942">
        <f t="shared" si="313"/>
        <v>0</v>
      </c>
      <c r="AA4942">
        <f t="shared" si="315"/>
        <v>1</v>
      </c>
      <c r="AB4942">
        <f t="shared" si="316"/>
        <v>1</v>
      </c>
    </row>
    <row r="4943" spans="1:28">
      <c r="A4943">
        <v>1473458</v>
      </c>
      <c r="B4943">
        <v>2025</v>
      </c>
      <c r="C4943" s="1">
        <v>45754</v>
      </c>
      <c r="D4943" t="s">
        <v>184</v>
      </c>
      <c r="E4943">
        <v>2</v>
      </c>
      <c r="F4943">
        <v>5.5</v>
      </c>
      <c r="G4943">
        <v>5</v>
      </c>
      <c r="H4943">
        <f t="shared" si="314"/>
        <v>6</v>
      </c>
      <c r="I4943">
        <v>5</v>
      </c>
      <c r="J4943" t="s">
        <v>83</v>
      </c>
      <c r="K4943" t="s">
        <v>30</v>
      </c>
      <c r="L4943" t="s">
        <v>90</v>
      </c>
      <c r="M4943" t="s">
        <v>88</v>
      </c>
      <c r="N4943" t="s">
        <v>33</v>
      </c>
      <c r="O4943">
        <v>1</v>
      </c>
      <c r="P4943">
        <v>0</v>
      </c>
      <c r="Q4943">
        <f t="shared" si="313"/>
        <v>1</v>
      </c>
      <c r="AA4943">
        <f t="shared" si="315"/>
        <v>1</v>
      </c>
      <c r="AB4943">
        <f t="shared" si="316"/>
        <v>1</v>
      </c>
    </row>
    <row r="4944" spans="1:28">
      <c r="A4944">
        <v>1473458</v>
      </c>
      <c r="B4944">
        <v>2025</v>
      </c>
      <c r="C4944" s="1">
        <v>45754</v>
      </c>
      <c r="D4944" t="s">
        <v>184</v>
      </c>
      <c r="E4944">
        <v>2</v>
      </c>
      <c r="F4944">
        <v>5.6</v>
      </c>
      <c r="G4944">
        <v>5</v>
      </c>
      <c r="H4944">
        <f t="shared" si="314"/>
        <v>6</v>
      </c>
      <c r="I4944">
        <v>6</v>
      </c>
      <c r="J4944" t="s">
        <v>83</v>
      </c>
      <c r="K4944" t="s">
        <v>30</v>
      </c>
      <c r="L4944" t="s">
        <v>88</v>
      </c>
      <c r="M4944" t="s">
        <v>90</v>
      </c>
      <c r="N4944" t="s">
        <v>33</v>
      </c>
      <c r="O4944">
        <v>1</v>
      </c>
      <c r="P4944">
        <v>0</v>
      </c>
      <c r="Q4944">
        <f t="shared" si="313"/>
        <v>1</v>
      </c>
      <c r="AA4944">
        <f t="shared" si="315"/>
        <v>1</v>
      </c>
      <c r="AB4944">
        <f t="shared" si="316"/>
        <v>1</v>
      </c>
    </row>
    <row r="4945" spans="1:28">
      <c r="A4945">
        <v>1473458</v>
      </c>
      <c r="B4945">
        <v>2025</v>
      </c>
      <c r="C4945" s="1">
        <v>45754</v>
      </c>
      <c r="D4945" t="s">
        <v>184</v>
      </c>
      <c r="E4945">
        <v>2</v>
      </c>
      <c r="F4945">
        <v>6.1</v>
      </c>
      <c r="G4945">
        <v>6</v>
      </c>
      <c r="H4945">
        <f t="shared" si="314"/>
        <v>7</v>
      </c>
      <c r="I4945">
        <v>1</v>
      </c>
      <c r="J4945" t="s">
        <v>83</v>
      </c>
      <c r="K4945" t="s">
        <v>30</v>
      </c>
      <c r="L4945" t="s">
        <v>88</v>
      </c>
      <c r="M4945" t="s">
        <v>90</v>
      </c>
      <c r="N4945" t="s">
        <v>39</v>
      </c>
      <c r="O4945">
        <v>1</v>
      </c>
      <c r="P4945">
        <v>0</v>
      </c>
      <c r="Q4945">
        <f t="shared" si="313"/>
        <v>1</v>
      </c>
      <c r="AA4945">
        <f t="shared" si="315"/>
        <v>1</v>
      </c>
      <c r="AB4945">
        <f t="shared" si="316"/>
        <v>1</v>
      </c>
    </row>
    <row r="4946" spans="1:28">
      <c r="A4946">
        <v>1473458</v>
      </c>
      <c r="B4946">
        <v>2025</v>
      </c>
      <c r="C4946" s="1">
        <v>45754</v>
      </c>
      <c r="D4946" t="s">
        <v>184</v>
      </c>
      <c r="E4946">
        <v>2</v>
      </c>
      <c r="F4946">
        <v>6.2</v>
      </c>
      <c r="G4946">
        <v>6</v>
      </c>
      <c r="H4946">
        <f t="shared" si="314"/>
        <v>7</v>
      </c>
      <c r="I4946">
        <v>2</v>
      </c>
      <c r="J4946" t="s">
        <v>83</v>
      </c>
      <c r="K4946" t="s">
        <v>30</v>
      </c>
      <c r="L4946" t="s">
        <v>90</v>
      </c>
      <c r="M4946" t="s">
        <v>88</v>
      </c>
      <c r="N4946" t="s">
        <v>39</v>
      </c>
      <c r="O4946">
        <v>1</v>
      </c>
      <c r="P4946">
        <v>0</v>
      </c>
      <c r="Q4946">
        <f t="shared" si="313"/>
        <v>1</v>
      </c>
      <c r="AA4946">
        <f t="shared" si="315"/>
        <v>1</v>
      </c>
      <c r="AB4946">
        <f t="shared" si="316"/>
        <v>1</v>
      </c>
    </row>
    <row r="4947" spans="1:28">
      <c r="A4947">
        <v>1473458</v>
      </c>
      <c r="B4947">
        <v>2025</v>
      </c>
      <c r="C4947" s="1">
        <v>45754</v>
      </c>
      <c r="D4947" t="s">
        <v>184</v>
      </c>
      <c r="E4947">
        <v>2</v>
      </c>
      <c r="F4947">
        <v>6.3</v>
      </c>
      <c r="G4947">
        <v>6</v>
      </c>
      <c r="H4947">
        <f t="shared" si="314"/>
        <v>7</v>
      </c>
      <c r="I4947">
        <v>3</v>
      </c>
      <c r="J4947" t="s">
        <v>83</v>
      </c>
      <c r="K4947" t="s">
        <v>30</v>
      </c>
      <c r="L4947" t="s">
        <v>88</v>
      </c>
      <c r="M4947" t="s">
        <v>90</v>
      </c>
      <c r="N4947" t="s">
        <v>39</v>
      </c>
      <c r="O4947">
        <v>1</v>
      </c>
      <c r="P4947">
        <v>0</v>
      </c>
      <c r="Q4947">
        <f t="shared" ref="Q4947:Q5010" si="317">O4947+P4947</f>
        <v>1</v>
      </c>
      <c r="AA4947">
        <f t="shared" si="315"/>
        <v>1</v>
      </c>
      <c r="AB4947">
        <f t="shared" si="316"/>
        <v>1</v>
      </c>
    </row>
    <row r="4948" spans="1:28">
      <c r="A4948">
        <v>1473458</v>
      </c>
      <c r="B4948">
        <v>2025</v>
      </c>
      <c r="C4948" s="1">
        <v>45754</v>
      </c>
      <c r="D4948" t="s">
        <v>184</v>
      </c>
      <c r="E4948">
        <v>2</v>
      </c>
      <c r="F4948">
        <v>6.4</v>
      </c>
      <c r="G4948">
        <v>6</v>
      </c>
      <c r="H4948">
        <f t="shared" si="314"/>
        <v>7</v>
      </c>
      <c r="I4948">
        <v>4</v>
      </c>
      <c r="J4948" t="s">
        <v>83</v>
      </c>
      <c r="K4948" t="s">
        <v>30</v>
      </c>
      <c r="L4948" t="s">
        <v>90</v>
      </c>
      <c r="M4948" t="s">
        <v>88</v>
      </c>
      <c r="N4948" t="s">
        <v>39</v>
      </c>
      <c r="O4948">
        <v>0</v>
      </c>
      <c r="P4948">
        <v>0</v>
      </c>
      <c r="Q4948">
        <f t="shared" si="317"/>
        <v>0</v>
      </c>
      <c r="AA4948">
        <f t="shared" si="315"/>
        <v>1</v>
      </c>
      <c r="AB4948">
        <f t="shared" si="316"/>
        <v>1</v>
      </c>
    </row>
    <row r="4949" spans="1:28">
      <c r="A4949">
        <v>1473458</v>
      </c>
      <c r="B4949">
        <v>2025</v>
      </c>
      <c r="C4949" s="1">
        <v>45754</v>
      </c>
      <c r="D4949" t="s">
        <v>184</v>
      </c>
      <c r="E4949">
        <v>2</v>
      </c>
      <c r="F4949">
        <v>6.5</v>
      </c>
      <c r="G4949">
        <v>6</v>
      </c>
      <c r="H4949">
        <f t="shared" si="314"/>
        <v>7</v>
      </c>
      <c r="I4949">
        <v>5</v>
      </c>
      <c r="J4949" t="s">
        <v>83</v>
      </c>
      <c r="K4949" t="s">
        <v>30</v>
      </c>
      <c r="L4949" t="s">
        <v>90</v>
      </c>
      <c r="M4949" t="s">
        <v>88</v>
      </c>
      <c r="N4949" t="s">
        <v>39</v>
      </c>
      <c r="O4949">
        <v>1</v>
      </c>
      <c r="P4949">
        <v>0</v>
      </c>
      <c r="Q4949">
        <f t="shared" si="317"/>
        <v>1</v>
      </c>
      <c r="AA4949">
        <f t="shared" si="315"/>
        <v>1</v>
      </c>
      <c r="AB4949">
        <f t="shared" si="316"/>
        <v>1</v>
      </c>
    </row>
    <row r="4950" spans="1:28">
      <c r="A4950">
        <v>1473458</v>
      </c>
      <c r="B4950">
        <v>2025</v>
      </c>
      <c r="C4950" s="1">
        <v>45754</v>
      </c>
      <c r="D4950" t="s">
        <v>184</v>
      </c>
      <c r="E4950">
        <v>2</v>
      </c>
      <c r="F4950">
        <v>6.6</v>
      </c>
      <c r="G4950">
        <v>6</v>
      </c>
      <c r="H4950">
        <f t="shared" si="314"/>
        <v>7</v>
      </c>
      <c r="I4950">
        <v>6</v>
      </c>
      <c r="J4950" t="s">
        <v>83</v>
      </c>
      <c r="K4950" t="s">
        <v>30</v>
      </c>
      <c r="L4950" t="s">
        <v>88</v>
      </c>
      <c r="M4950" t="s">
        <v>90</v>
      </c>
      <c r="N4950" t="s">
        <v>39</v>
      </c>
      <c r="O4950">
        <v>1</v>
      </c>
      <c r="P4950">
        <v>0</v>
      </c>
      <c r="Q4950">
        <f t="shared" si="317"/>
        <v>1</v>
      </c>
      <c r="AA4950">
        <f t="shared" si="315"/>
        <v>1</v>
      </c>
      <c r="AB4950">
        <f t="shared" si="316"/>
        <v>1</v>
      </c>
    </row>
    <row r="4951" spans="1:28">
      <c r="A4951">
        <v>1473458</v>
      </c>
      <c r="B4951">
        <v>2025</v>
      </c>
      <c r="C4951" s="1">
        <v>45754</v>
      </c>
      <c r="D4951" t="s">
        <v>184</v>
      </c>
      <c r="E4951">
        <v>2</v>
      </c>
      <c r="F4951">
        <v>7.1</v>
      </c>
      <c r="G4951">
        <v>7</v>
      </c>
      <c r="H4951">
        <f t="shared" si="314"/>
        <v>8</v>
      </c>
      <c r="I4951">
        <v>1</v>
      </c>
      <c r="J4951" t="s">
        <v>83</v>
      </c>
      <c r="K4951" t="s">
        <v>30</v>
      </c>
      <c r="L4951" t="s">
        <v>88</v>
      </c>
      <c r="M4951" t="s">
        <v>90</v>
      </c>
      <c r="N4951" t="s">
        <v>38</v>
      </c>
      <c r="O4951">
        <v>1</v>
      </c>
      <c r="P4951">
        <v>0</v>
      </c>
      <c r="Q4951">
        <f t="shared" si="317"/>
        <v>1</v>
      </c>
      <c r="AA4951">
        <f t="shared" si="315"/>
        <v>1</v>
      </c>
      <c r="AB4951">
        <f t="shared" si="316"/>
        <v>1</v>
      </c>
    </row>
    <row r="4952" spans="1:28">
      <c r="A4952">
        <v>1473458</v>
      </c>
      <c r="B4952">
        <v>2025</v>
      </c>
      <c r="C4952" s="1">
        <v>45754</v>
      </c>
      <c r="D4952" t="s">
        <v>184</v>
      </c>
      <c r="E4952">
        <v>2</v>
      </c>
      <c r="F4952">
        <v>7.2</v>
      </c>
      <c r="G4952">
        <v>7</v>
      </c>
      <c r="H4952">
        <f t="shared" si="314"/>
        <v>8</v>
      </c>
      <c r="I4952">
        <v>2</v>
      </c>
      <c r="J4952" t="s">
        <v>83</v>
      </c>
      <c r="K4952" t="s">
        <v>30</v>
      </c>
      <c r="L4952" t="s">
        <v>90</v>
      </c>
      <c r="M4952" t="s">
        <v>88</v>
      </c>
      <c r="N4952" t="s">
        <v>38</v>
      </c>
      <c r="O4952">
        <v>4</v>
      </c>
      <c r="P4952">
        <v>0</v>
      </c>
      <c r="Q4952">
        <f t="shared" si="317"/>
        <v>4</v>
      </c>
      <c r="AA4952">
        <f t="shared" si="315"/>
        <v>1</v>
      </c>
      <c r="AB4952">
        <f t="shared" si="316"/>
        <v>1</v>
      </c>
    </row>
    <row r="4953" spans="1:28">
      <c r="A4953">
        <v>1473458</v>
      </c>
      <c r="B4953">
        <v>2025</v>
      </c>
      <c r="C4953" s="1">
        <v>45754</v>
      </c>
      <c r="D4953" t="s">
        <v>184</v>
      </c>
      <c r="E4953">
        <v>2</v>
      </c>
      <c r="F4953">
        <v>7.3</v>
      </c>
      <c r="G4953">
        <v>7</v>
      </c>
      <c r="H4953">
        <f t="shared" si="314"/>
        <v>8</v>
      </c>
      <c r="I4953">
        <v>3</v>
      </c>
      <c r="J4953" t="s">
        <v>83</v>
      </c>
      <c r="K4953" t="s">
        <v>30</v>
      </c>
      <c r="L4953" t="s">
        <v>90</v>
      </c>
      <c r="M4953" t="s">
        <v>88</v>
      </c>
      <c r="N4953" t="s">
        <v>38</v>
      </c>
      <c r="O4953">
        <v>4</v>
      </c>
      <c r="P4953">
        <v>0</v>
      </c>
      <c r="Q4953">
        <f t="shared" si="317"/>
        <v>4</v>
      </c>
      <c r="AA4953">
        <f t="shared" si="315"/>
        <v>1</v>
      </c>
      <c r="AB4953">
        <f t="shared" si="316"/>
        <v>1</v>
      </c>
    </row>
    <row r="4954" spans="1:28">
      <c r="A4954">
        <v>1473458</v>
      </c>
      <c r="B4954">
        <v>2025</v>
      </c>
      <c r="C4954" s="1">
        <v>45754</v>
      </c>
      <c r="D4954" t="s">
        <v>184</v>
      </c>
      <c r="E4954">
        <v>2</v>
      </c>
      <c r="F4954">
        <v>7.4</v>
      </c>
      <c r="G4954">
        <v>7</v>
      </c>
      <c r="H4954">
        <f t="shared" si="314"/>
        <v>8</v>
      </c>
      <c r="I4954">
        <v>4</v>
      </c>
      <c r="J4954" t="s">
        <v>83</v>
      </c>
      <c r="K4954" t="s">
        <v>30</v>
      </c>
      <c r="L4954" t="s">
        <v>90</v>
      </c>
      <c r="M4954" t="s">
        <v>88</v>
      </c>
      <c r="N4954" t="s">
        <v>38</v>
      </c>
      <c r="O4954">
        <v>1</v>
      </c>
      <c r="P4954">
        <v>0</v>
      </c>
      <c r="Q4954">
        <f t="shared" si="317"/>
        <v>1</v>
      </c>
      <c r="AA4954">
        <f t="shared" si="315"/>
        <v>1</v>
      </c>
      <c r="AB4954">
        <f t="shared" si="316"/>
        <v>1</v>
      </c>
    </row>
    <row r="4955" spans="1:28">
      <c r="A4955">
        <v>1473458</v>
      </c>
      <c r="B4955">
        <v>2025</v>
      </c>
      <c r="C4955" s="1">
        <v>45754</v>
      </c>
      <c r="D4955" t="s">
        <v>184</v>
      </c>
      <c r="E4955">
        <v>2</v>
      </c>
      <c r="F4955">
        <v>7.5</v>
      </c>
      <c r="G4955">
        <v>7</v>
      </c>
      <c r="H4955">
        <f t="shared" si="314"/>
        <v>8</v>
      </c>
      <c r="I4955">
        <v>5</v>
      </c>
      <c r="J4955" t="s">
        <v>83</v>
      </c>
      <c r="K4955" t="s">
        <v>30</v>
      </c>
      <c r="L4955" t="s">
        <v>88</v>
      </c>
      <c r="M4955" t="s">
        <v>90</v>
      </c>
      <c r="N4955" t="s">
        <v>38</v>
      </c>
      <c r="O4955">
        <v>4</v>
      </c>
      <c r="P4955">
        <v>0</v>
      </c>
      <c r="Q4955">
        <f t="shared" si="317"/>
        <v>4</v>
      </c>
      <c r="AA4955">
        <f t="shared" si="315"/>
        <v>1</v>
      </c>
      <c r="AB4955">
        <f t="shared" si="316"/>
        <v>1</v>
      </c>
    </row>
    <row r="4956" spans="1:28">
      <c r="A4956">
        <v>1473458</v>
      </c>
      <c r="B4956">
        <v>2025</v>
      </c>
      <c r="C4956" s="1">
        <v>45754</v>
      </c>
      <c r="D4956" t="s">
        <v>184</v>
      </c>
      <c r="E4956">
        <v>2</v>
      </c>
      <c r="F4956">
        <v>7.6</v>
      </c>
      <c r="G4956">
        <v>7</v>
      </c>
      <c r="H4956">
        <f t="shared" si="314"/>
        <v>8</v>
      </c>
      <c r="I4956">
        <v>6</v>
      </c>
      <c r="J4956" t="s">
        <v>83</v>
      </c>
      <c r="K4956" t="s">
        <v>30</v>
      </c>
      <c r="L4956" t="s">
        <v>88</v>
      </c>
      <c r="M4956" t="s">
        <v>90</v>
      </c>
      <c r="N4956" t="s">
        <v>38</v>
      </c>
      <c r="O4956">
        <v>0</v>
      </c>
      <c r="P4956">
        <v>0</v>
      </c>
      <c r="Q4956">
        <f t="shared" si="317"/>
        <v>0</v>
      </c>
      <c r="AA4956">
        <f t="shared" si="315"/>
        <v>1</v>
      </c>
      <c r="AB4956">
        <f t="shared" si="316"/>
        <v>1</v>
      </c>
    </row>
    <row r="4957" spans="1:28">
      <c r="A4957">
        <v>1473458</v>
      </c>
      <c r="B4957">
        <v>2025</v>
      </c>
      <c r="C4957" s="1">
        <v>45754</v>
      </c>
      <c r="D4957" t="s">
        <v>184</v>
      </c>
      <c r="E4957">
        <v>2</v>
      </c>
      <c r="F4957">
        <v>8.1</v>
      </c>
      <c r="G4957">
        <v>8</v>
      </c>
      <c r="H4957">
        <f t="shared" ref="H4957:H5020" si="318">1+G4957</f>
        <v>9</v>
      </c>
      <c r="I4957">
        <v>1</v>
      </c>
      <c r="J4957" t="s">
        <v>83</v>
      </c>
      <c r="K4957" t="s">
        <v>30</v>
      </c>
      <c r="L4957" t="s">
        <v>90</v>
      </c>
      <c r="M4957" t="s">
        <v>88</v>
      </c>
      <c r="N4957" t="s">
        <v>39</v>
      </c>
      <c r="O4957">
        <v>0</v>
      </c>
      <c r="P4957">
        <v>0</v>
      </c>
      <c r="Q4957">
        <f t="shared" si="317"/>
        <v>0</v>
      </c>
      <c r="AA4957">
        <f t="shared" si="315"/>
        <v>1</v>
      </c>
      <c r="AB4957">
        <f t="shared" si="316"/>
        <v>1</v>
      </c>
    </row>
    <row r="4958" spans="1:28">
      <c r="A4958">
        <v>1473458</v>
      </c>
      <c r="B4958">
        <v>2025</v>
      </c>
      <c r="C4958" s="1">
        <v>45754</v>
      </c>
      <c r="D4958" t="s">
        <v>184</v>
      </c>
      <c r="E4958">
        <v>2</v>
      </c>
      <c r="F4958">
        <v>8.2</v>
      </c>
      <c r="G4958">
        <v>8</v>
      </c>
      <c r="H4958">
        <f t="shared" si="318"/>
        <v>9</v>
      </c>
      <c r="I4958">
        <v>2</v>
      </c>
      <c r="J4958" t="s">
        <v>83</v>
      </c>
      <c r="K4958" t="s">
        <v>30</v>
      </c>
      <c r="L4958" t="s">
        <v>90</v>
      </c>
      <c r="M4958" t="s">
        <v>88</v>
      </c>
      <c r="N4958" t="s">
        <v>39</v>
      </c>
      <c r="O4958">
        <v>4</v>
      </c>
      <c r="P4958">
        <v>0</v>
      </c>
      <c r="Q4958">
        <f t="shared" si="317"/>
        <v>4</v>
      </c>
      <c r="AA4958">
        <f t="shared" si="315"/>
        <v>1</v>
      </c>
      <c r="AB4958">
        <f t="shared" si="316"/>
        <v>1</v>
      </c>
    </row>
    <row r="4959" spans="1:28">
      <c r="A4959">
        <v>1473458</v>
      </c>
      <c r="B4959">
        <v>2025</v>
      </c>
      <c r="C4959" s="1">
        <v>45754</v>
      </c>
      <c r="D4959" t="s">
        <v>184</v>
      </c>
      <c r="E4959">
        <v>2</v>
      </c>
      <c r="F4959">
        <v>8.3</v>
      </c>
      <c r="G4959">
        <v>8</v>
      </c>
      <c r="H4959">
        <f t="shared" si="318"/>
        <v>9</v>
      </c>
      <c r="I4959">
        <v>3</v>
      </c>
      <c r="J4959" t="s">
        <v>83</v>
      </c>
      <c r="K4959" t="s">
        <v>30</v>
      </c>
      <c r="L4959" t="s">
        <v>90</v>
      </c>
      <c r="M4959" t="s">
        <v>88</v>
      </c>
      <c r="N4959" t="s">
        <v>39</v>
      </c>
      <c r="O4959">
        <v>0</v>
      </c>
      <c r="P4959">
        <v>0</v>
      </c>
      <c r="Q4959">
        <f t="shared" si="317"/>
        <v>0</v>
      </c>
      <c r="AA4959">
        <f t="shared" si="315"/>
        <v>1</v>
      </c>
      <c r="AB4959">
        <f t="shared" si="316"/>
        <v>1</v>
      </c>
    </row>
    <row r="4960" spans="1:28">
      <c r="A4960">
        <v>1473458</v>
      </c>
      <c r="B4960">
        <v>2025</v>
      </c>
      <c r="C4960" s="1">
        <v>45754</v>
      </c>
      <c r="D4960" t="s">
        <v>184</v>
      </c>
      <c r="E4960">
        <v>2</v>
      </c>
      <c r="F4960">
        <v>8.4</v>
      </c>
      <c r="G4960">
        <v>8</v>
      </c>
      <c r="H4960">
        <f t="shared" si="318"/>
        <v>9</v>
      </c>
      <c r="I4960">
        <v>4</v>
      </c>
      <c r="J4960" t="s">
        <v>83</v>
      </c>
      <c r="K4960" t="s">
        <v>30</v>
      </c>
      <c r="L4960" t="s">
        <v>90</v>
      </c>
      <c r="M4960" t="s">
        <v>88</v>
      </c>
      <c r="N4960" t="s">
        <v>39</v>
      </c>
      <c r="O4960">
        <v>1</v>
      </c>
      <c r="P4960">
        <v>0</v>
      </c>
      <c r="Q4960">
        <f t="shared" si="317"/>
        <v>1</v>
      </c>
      <c r="AA4960">
        <f t="shared" si="315"/>
        <v>1</v>
      </c>
      <c r="AB4960">
        <f t="shared" si="316"/>
        <v>1</v>
      </c>
    </row>
    <row r="4961" spans="1:28">
      <c r="A4961">
        <v>1473458</v>
      </c>
      <c r="B4961">
        <v>2025</v>
      </c>
      <c r="C4961" s="1">
        <v>45754</v>
      </c>
      <c r="D4961" t="s">
        <v>184</v>
      </c>
      <c r="E4961">
        <v>2</v>
      </c>
      <c r="F4961">
        <v>8.5</v>
      </c>
      <c r="G4961">
        <v>8</v>
      </c>
      <c r="H4961">
        <f t="shared" si="318"/>
        <v>9</v>
      </c>
      <c r="I4961">
        <v>5</v>
      </c>
      <c r="J4961" t="s">
        <v>83</v>
      </c>
      <c r="K4961" t="s">
        <v>30</v>
      </c>
      <c r="L4961" t="s">
        <v>88</v>
      </c>
      <c r="M4961" t="s">
        <v>90</v>
      </c>
      <c r="N4961" t="s">
        <v>39</v>
      </c>
      <c r="O4961">
        <v>0</v>
      </c>
      <c r="P4961">
        <v>0</v>
      </c>
      <c r="Q4961">
        <f t="shared" si="317"/>
        <v>0</v>
      </c>
      <c r="AA4961">
        <f t="shared" si="315"/>
        <v>1</v>
      </c>
      <c r="AB4961">
        <f t="shared" si="316"/>
        <v>1</v>
      </c>
    </row>
    <row r="4962" spans="1:28">
      <c r="A4962">
        <v>1473458</v>
      </c>
      <c r="B4962">
        <v>2025</v>
      </c>
      <c r="C4962" s="1">
        <v>45754</v>
      </c>
      <c r="D4962" t="s">
        <v>184</v>
      </c>
      <c r="E4962">
        <v>2</v>
      </c>
      <c r="F4962">
        <v>8.6</v>
      </c>
      <c r="G4962">
        <v>8</v>
      </c>
      <c r="H4962">
        <f t="shared" si="318"/>
        <v>9</v>
      </c>
      <c r="I4962">
        <v>6</v>
      </c>
      <c r="J4962" t="s">
        <v>83</v>
      </c>
      <c r="K4962" t="s">
        <v>30</v>
      </c>
      <c r="L4962" t="s">
        <v>88</v>
      </c>
      <c r="M4962" t="s">
        <v>90</v>
      </c>
      <c r="N4962" t="s">
        <v>39</v>
      </c>
      <c r="O4962">
        <v>0</v>
      </c>
      <c r="P4962">
        <v>0</v>
      </c>
      <c r="Q4962">
        <f t="shared" si="317"/>
        <v>0</v>
      </c>
      <c r="AA4962">
        <f t="shared" si="315"/>
        <v>1</v>
      </c>
      <c r="AB4962">
        <f t="shared" si="316"/>
        <v>1</v>
      </c>
    </row>
    <row r="4963" spans="1:28">
      <c r="A4963">
        <v>1473458</v>
      </c>
      <c r="B4963">
        <v>2025</v>
      </c>
      <c r="C4963" s="1">
        <v>45754</v>
      </c>
      <c r="D4963" t="s">
        <v>184</v>
      </c>
      <c r="E4963">
        <v>2</v>
      </c>
      <c r="F4963">
        <v>9.1</v>
      </c>
      <c r="G4963">
        <v>9</v>
      </c>
      <c r="H4963">
        <f t="shared" si="318"/>
        <v>10</v>
      </c>
      <c r="I4963">
        <v>1</v>
      </c>
      <c r="J4963" t="s">
        <v>83</v>
      </c>
      <c r="K4963" t="s">
        <v>30</v>
      </c>
      <c r="L4963" t="s">
        <v>90</v>
      </c>
      <c r="M4963" t="s">
        <v>88</v>
      </c>
      <c r="N4963" t="s">
        <v>38</v>
      </c>
      <c r="O4963">
        <v>1</v>
      </c>
      <c r="P4963">
        <v>0</v>
      </c>
      <c r="Q4963">
        <f t="shared" si="317"/>
        <v>1</v>
      </c>
      <c r="AA4963">
        <f t="shared" si="315"/>
        <v>1</v>
      </c>
      <c r="AB4963">
        <f t="shared" si="316"/>
        <v>1</v>
      </c>
    </row>
    <row r="4964" spans="1:28">
      <c r="A4964">
        <v>1473458</v>
      </c>
      <c r="B4964">
        <v>2025</v>
      </c>
      <c r="C4964" s="1">
        <v>45754</v>
      </c>
      <c r="D4964" t="s">
        <v>184</v>
      </c>
      <c r="E4964">
        <v>2</v>
      </c>
      <c r="F4964">
        <v>9.2</v>
      </c>
      <c r="G4964">
        <v>9</v>
      </c>
      <c r="H4964">
        <f t="shared" si="318"/>
        <v>10</v>
      </c>
      <c r="I4964">
        <v>2</v>
      </c>
      <c r="J4964" t="s">
        <v>83</v>
      </c>
      <c r="K4964" t="s">
        <v>30</v>
      </c>
      <c r="L4964" t="s">
        <v>88</v>
      </c>
      <c r="M4964" t="s">
        <v>90</v>
      </c>
      <c r="N4964" t="s">
        <v>38</v>
      </c>
      <c r="O4964">
        <v>0</v>
      </c>
      <c r="P4964">
        <v>0</v>
      </c>
      <c r="Q4964">
        <f t="shared" si="317"/>
        <v>0</v>
      </c>
      <c r="AA4964">
        <f t="shared" si="315"/>
        <v>1</v>
      </c>
      <c r="AB4964">
        <f t="shared" si="316"/>
        <v>1</v>
      </c>
    </row>
    <row r="4965" spans="1:28">
      <c r="A4965">
        <v>1473458</v>
      </c>
      <c r="B4965">
        <v>2025</v>
      </c>
      <c r="C4965" s="1">
        <v>45754</v>
      </c>
      <c r="D4965" t="s">
        <v>184</v>
      </c>
      <c r="E4965">
        <v>2</v>
      </c>
      <c r="F4965">
        <v>9.3</v>
      </c>
      <c r="G4965">
        <v>9</v>
      </c>
      <c r="H4965">
        <f t="shared" si="318"/>
        <v>10</v>
      </c>
      <c r="I4965">
        <v>3</v>
      </c>
      <c r="J4965" t="s">
        <v>83</v>
      </c>
      <c r="K4965" t="s">
        <v>30</v>
      </c>
      <c r="L4965" t="s">
        <v>88</v>
      </c>
      <c r="M4965" t="s">
        <v>90</v>
      </c>
      <c r="N4965" t="s">
        <v>38</v>
      </c>
      <c r="O4965">
        <v>0</v>
      </c>
      <c r="P4965">
        <v>0</v>
      </c>
      <c r="Q4965">
        <f t="shared" si="317"/>
        <v>0</v>
      </c>
      <c r="AA4965">
        <f t="shared" si="315"/>
        <v>1</v>
      </c>
      <c r="AB4965">
        <f t="shared" si="316"/>
        <v>1</v>
      </c>
    </row>
    <row r="4966" spans="1:28">
      <c r="A4966">
        <v>1473458</v>
      </c>
      <c r="B4966">
        <v>2025</v>
      </c>
      <c r="C4966" s="1">
        <v>45754</v>
      </c>
      <c r="D4966" t="s">
        <v>184</v>
      </c>
      <c r="E4966">
        <v>2</v>
      </c>
      <c r="F4966">
        <v>9.4</v>
      </c>
      <c r="G4966">
        <v>9</v>
      </c>
      <c r="H4966">
        <f t="shared" si="318"/>
        <v>10</v>
      </c>
      <c r="I4966">
        <v>4</v>
      </c>
      <c r="J4966" t="s">
        <v>83</v>
      </c>
      <c r="K4966" t="s">
        <v>30</v>
      </c>
      <c r="L4966" t="s">
        <v>88</v>
      </c>
      <c r="M4966" t="s">
        <v>90</v>
      </c>
      <c r="N4966" t="s">
        <v>38</v>
      </c>
      <c r="O4966">
        <v>0</v>
      </c>
      <c r="P4966">
        <v>0</v>
      </c>
      <c r="Q4966">
        <f t="shared" si="317"/>
        <v>0</v>
      </c>
      <c r="W4966" t="s">
        <v>34</v>
      </c>
      <c r="X4966" t="s">
        <v>88</v>
      </c>
      <c r="AA4966">
        <f t="shared" si="315"/>
        <v>1</v>
      </c>
      <c r="AB4966">
        <f t="shared" si="316"/>
        <v>1</v>
      </c>
    </row>
    <row r="4967" spans="1:28">
      <c r="A4967">
        <v>1473458</v>
      </c>
      <c r="B4967">
        <v>2025</v>
      </c>
      <c r="C4967" s="1">
        <v>45754</v>
      </c>
      <c r="D4967" t="s">
        <v>184</v>
      </c>
      <c r="E4967">
        <v>2</v>
      </c>
      <c r="F4967">
        <v>9.5</v>
      </c>
      <c r="G4967">
        <v>9</v>
      </c>
      <c r="H4967">
        <f t="shared" si="318"/>
        <v>10</v>
      </c>
      <c r="I4967">
        <v>5</v>
      </c>
      <c r="J4967" t="s">
        <v>83</v>
      </c>
      <c r="K4967" t="s">
        <v>30</v>
      </c>
      <c r="L4967" t="s">
        <v>93</v>
      </c>
      <c r="M4967" t="s">
        <v>90</v>
      </c>
      <c r="N4967" t="s">
        <v>38</v>
      </c>
      <c r="O4967">
        <v>4</v>
      </c>
      <c r="P4967">
        <v>0</v>
      </c>
      <c r="Q4967">
        <f t="shared" si="317"/>
        <v>4</v>
      </c>
      <c r="AA4967">
        <f t="shared" si="315"/>
        <v>1</v>
      </c>
      <c r="AB4967">
        <f t="shared" si="316"/>
        <v>1</v>
      </c>
    </row>
    <row r="4968" spans="1:28">
      <c r="A4968">
        <v>1473458</v>
      </c>
      <c r="B4968">
        <v>2025</v>
      </c>
      <c r="C4968" s="1">
        <v>45754</v>
      </c>
      <c r="D4968" t="s">
        <v>184</v>
      </c>
      <c r="E4968">
        <v>2</v>
      </c>
      <c r="F4968">
        <v>9.6</v>
      </c>
      <c r="G4968">
        <v>9</v>
      </c>
      <c r="H4968">
        <f t="shared" si="318"/>
        <v>10</v>
      </c>
      <c r="I4968">
        <v>6</v>
      </c>
      <c r="J4968" t="s">
        <v>83</v>
      </c>
      <c r="K4968" t="s">
        <v>30</v>
      </c>
      <c r="L4968" t="s">
        <v>93</v>
      </c>
      <c r="M4968" t="s">
        <v>90</v>
      </c>
      <c r="N4968" t="s">
        <v>38</v>
      </c>
      <c r="O4968">
        <v>1</v>
      </c>
      <c r="P4968">
        <v>0</v>
      </c>
      <c r="Q4968">
        <f t="shared" si="317"/>
        <v>1</v>
      </c>
      <c r="AA4968">
        <f t="shared" si="315"/>
        <v>1</v>
      </c>
      <c r="AB4968">
        <f t="shared" si="316"/>
        <v>1</v>
      </c>
    </row>
    <row r="4969" spans="1:28">
      <c r="A4969">
        <v>1473458</v>
      </c>
      <c r="B4969">
        <v>2025</v>
      </c>
      <c r="C4969" s="1">
        <v>45754</v>
      </c>
      <c r="D4969" t="s">
        <v>184</v>
      </c>
      <c r="E4969">
        <v>2</v>
      </c>
      <c r="F4969">
        <v>10.1</v>
      </c>
      <c r="G4969">
        <v>10</v>
      </c>
      <c r="H4969">
        <f t="shared" si="318"/>
        <v>11</v>
      </c>
      <c r="I4969">
        <v>1</v>
      </c>
      <c r="J4969" t="s">
        <v>83</v>
      </c>
      <c r="K4969" t="s">
        <v>30</v>
      </c>
      <c r="L4969" t="s">
        <v>93</v>
      </c>
      <c r="M4969" t="s">
        <v>90</v>
      </c>
      <c r="N4969" t="s">
        <v>39</v>
      </c>
      <c r="O4969">
        <v>0</v>
      </c>
      <c r="P4969">
        <v>0</v>
      </c>
      <c r="Q4969">
        <f t="shared" si="317"/>
        <v>0</v>
      </c>
      <c r="AA4969">
        <f t="shared" si="315"/>
        <v>1</v>
      </c>
      <c r="AB4969">
        <f t="shared" si="316"/>
        <v>1</v>
      </c>
    </row>
    <row r="4970" spans="1:28">
      <c r="A4970">
        <v>1473458</v>
      </c>
      <c r="B4970">
        <v>2025</v>
      </c>
      <c r="C4970" s="1">
        <v>45754</v>
      </c>
      <c r="D4970" t="s">
        <v>184</v>
      </c>
      <c r="E4970">
        <v>2</v>
      </c>
      <c r="F4970">
        <v>10.2</v>
      </c>
      <c r="G4970">
        <v>10</v>
      </c>
      <c r="H4970">
        <f t="shared" si="318"/>
        <v>11</v>
      </c>
      <c r="I4970">
        <v>2</v>
      </c>
      <c r="J4970" t="s">
        <v>83</v>
      </c>
      <c r="K4970" t="s">
        <v>30</v>
      </c>
      <c r="L4970" t="s">
        <v>93</v>
      </c>
      <c r="M4970" t="s">
        <v>90</v>
      </c>
      <c r="N4970" t="s">
        <v>39</v>
      </c>
      <c r="O4970">
        <v>0</v>
      </c>
      <c r="P4970">
        <v>1</v>
      </c>
      <c r="Q4970">
        <f t="shared" si="317"/>
        <v>1</v>
      </c>
      <c r="R4970">
        <v>1</v>
      </c>
      <c r="AA4970">
        <f t="shared" si="315"/>
        <v>0</v>
      </c>
      <c r="AB4970">
        <f t="shared" si="316"/>
        <v>0</v>
      </c>
    </row>
    <row r="4971" spans="1:28">
      <c r="A4971">
        <v>1473458</v>
      </c>
      <c r="B4971">
        <v>2025</v>
      </c>
      <c r="C4971" s="1">
        <v>45754</v>
      </c>
      <c r="D4971" t="s">
        <v>184</v>
      </c>
      <c r="E4971">
        <v>2</v>
      </c>
      <c r="F4971">
        <v>10.3</v>
      </c>
      <c r="G4971">
        <v>10</v>
      </c>
      <c r="H4971">
        <f t="shared" si="318"/>
        <v>11</v>
      </c>
      <c r="I4971">
        <v>3</v>
      </c>
      <c r="J4971" t="s">
        <v>83</v>
      </c>
      <c r="K4971" t="s">
        <v>30</v>
      </c>
      <c r="L4971" t="s">
        <v>93</v>
      </c>
      <c r="M4971" t="s">
        <v>90</v>
      </c>
      <c r="N4971" t="s">
        <v>39</v>
      </c>
      <c r="O4971">
        <v>0</v>
      </c>
      <c r="P4971">
        <v>0</v>
      </c>
      <c r="Q4971">
        <f t="shared" si="317"/>
        <v>0</v>
      </c>
      <c r="AA4971">
        <f t="shared" si="315"/>
        <v>1</v>
      </c>
      <c r="AB4971">
        <f t="shared" si="316"/>
        <v>1</v>
      </c>
    </row>
    <row r="4972" spans="1:28">
      <c r="A4972">
        <v>1473458</v>
      </c>
      <c r="B4972">
        <v>2025</v>
      </c>
      <c r="C4972" s="1">
        <v>45754</v>
      </c>
      <c r="D4972" t="s">
        <v>184</v>
      </c>
      <c r="E4972">
        <v>2</v>
      </c>
      <c r="F4972">
        <v>10.4</v>
      </c>
      <c r="G4972">
        <v>10</v>
      </c>
      <c r="H4972">
        <f t="shared" si="318"/>
        <v>11</v>
      </c>
      <c r="I4972">
        <v>4</v>
      </c>
      <c r="J4972" t="s">
        <v>83</v>
      </c>
      <c r="K4972" t="s">
        <v>30</v>
      </c>
      <c r="L4972" t="s">
        <v>93</v>
      </c>
      <c r="M4972" t="s">
        <v>90</v>
      </c>
      <c r="N4972" t="s">
        <v>39</v>
      </c>
      <c r="O4972">
        <v>0</v>
      </c>
      <c r="P4972">
        <v>1</v>
      </c>
      <c r="Q4972">
        <f t="shared" si="317"/>
        <v>1</v>
      </c>
      <c r="U4972">
        <v>1</v>
      </c>
      <c r="AA4972">
        <f t="shared" si="315"/>
        <v>1</v>
      </c>
      <c r="AB4972">
        <f t="shared" si="316"/>
        <v>1</v>
      </c>
    </row>
    <row r="4973" spans="1:28">
      <c r="A4973">
        <v>1473458</v>
      </c>
      <c r="B4973">
        <v>2025</v>
      </c>
      <c r="C4973" s="1">
        <v>45754</v>
      </c>
      <c r="D4973" t="s">
        <v>184</v>
      </c>
      <c r="E4973">
        <v>2</v>
      </c>
      <c r="F4973">
        <v>10.5</v>
      </c>
      <c r="G4973">
        <v>10</v>
      </c>
      <c r="H4973">
        <f t="shared" si="318"/>
        <v>11</v>
      </c>
      <c r="I4973">
        <v>5</v>
      </c>
      <c r="J4973" t="s">
        <v>83</v>
      </c>
      <c r="K4973" t="s">
        <v>30</v>
      </c>
      <c r="L4973" t="s">
        <v>90</v>
      </c>
      <c r="M4973" t="s">
        <v>93</v>
      </c>
      <c r="N4973" t="s">
        <v>39</v>
      </c>
      <c r="O4973">
        <v>0</v>
      </c>
      <c r="P4973">
        <v>0</v>
      </c>
      <c r="Q4973">
        <f t="shared" si="317"/>
        <v>0</v>
      </c>
      <c r="AA4973">
        <f t="shared" si="315"/>
        <v>1</v>
      </c>
      <c r="AB4973">
        <f t="shared" si="316"/>
        <v>1</v>
      </c>
    </row>
    <row r="4974" spans="1:28">
      <c r="A4974">
        <v>1473458</v>
      </c>
      <c r="B4974">
        <v>2025</v>
      </c>
      <c r="C4974" s="1">
        <v>45754</v>
      </c>
      <c r="D4974" t="s">
        <v>184</v>
      </c>
      <c r="E4974">
        <v>2</v>
      </c>
      <c r="F4974">
        <v>10.6</v>
      </c>
      <c r="G4974">
        <v>10</v>
      </c>
      <c r="H4974">
        <f t="shared" si="318"/>
        <v>11</v>
      </c>
      <c r="I4974">
        <v>6</v>
      </c>
      <c r="J4974" t="s">
        <v>83</v>
      </c>
      <c r="K4974" t="s">
        <v>30</v>
      </c>
      <c r="L4974" t="s">
        <v>90</v>
      </c>
      <c r="M4974" t="s">
        <v>93</v>
      </c>
      <c r="N4974" t="s">
        <v>39</v>
      </c>
      <c r="O4974">
        <v>4</v>
      </c>
      <c r="P4974">
        <v>0</v>
      </c>
      <c r="Q4974">
        <f t="shared" si="317"/>
        <v>4</v>
      </c>
      <c r="AA4974">
        <f t="shared" si="315"/>
        <v>1</v>
      </c>
      <c r="AB4974">
        <f t="shared" si="316"/>
        <v>1</v>
      </c>
    </row>
    <row r="4975" spans="1:28">
      <c r="A4975">
        <v>1473458</v>
      </c>
      <c r="B4975">
        <v>2025</v>
      </c>
      <c r="C4975" s="1">
        <v>45754</v>
      </c>
      <c r="D4975" t="s">
        <v>184</v>
      </c>
      <c r="E4975">
        <v>2</v>
      </c>
      <c r="F4975">
        <v>10.7</v>
      </c>
      <c r="G4975">
        <v>10</v>
      </c>
      <c r="H4975">
        <f t="shared" si="318"/>
        <v>11</v>
      </c>
      <c r="I4975">
        <v>7</v>
      </c>
      <c r="J4975" t="s">
        <v>83</v>
      </c>
      <c r="K4975" t="s">
        <v>30</v>
      </c>
      <c r="L4975" t="s">
        <v>90</v>
      </c>
      <c r="M4975" t="s">
        <v>93</v>
      </c>
      <c r="N4975" t="s">
        <v>39</v>
      </c>
      <c r="O4975">
        <v>0</v>
      </c>
      <c r="P4975">
        <v>0</v>
      </c>
      <c r="Q4975">
        <f t="shared" si="317"/>
        <v>0</v>
      </c>
      <c r="AA4975">
        <f t="shared" si="315"/>
        <v>1</v>
      </c>
      <c r="AB4975">
        <f t="shared" si="316"/>
        <v>1</v>
      </c>
    </row>
    <row r="4976" spans="1:28">
      <c r="A4976">
        <v>1473458</v>
      </c>
      <c r="B4976">
        <v>2025</v>
      </c>
      <c r="C4976" s="1">
        <v>45754</v>
      </c>
      <c r="D4976" t="s">
        <v>184</v>
      </c>
      <c r="E4976">
        <v>2</v>
      </c>
      <c r="F4976">
        <v>11.1</v>
      </c>
      <c r="G4976">
        <v>11</v>
      </c>
      <c r="H4976">
        <f t="shared" si="318"/>
        <v>12</v>
      </c>
      <c r="I4976">
        <v>1</v>
      </c>
      <c r="J4976" t="s">
        <v>83</v>
      </c>
      <c r="K4976" t="s">
        <v>30</v>
      </c>
      <c r="L4976" t="s">
        <v>93</v>
      </c>
      <c r="M4976" t="s">
        <v>90</v>
      </c>
      <c r="N4976" t="s">
        <v>36</v>
      </c>
      <c r="O4976">
        <v>1</v>
      </c>
      <c r="P4976">
        <v>0</v>
      </c>
      <c r="Q4976">
        <f t="shared" si="317"/>
        <v>1</v>
      </c>
      <c r="AA4976">
        <f t="shared" si="315"/>
        <v>1</v>
      </c>
      <c r="AB4976">
        <f t="shared" si="316"/>
        <v>1</v>
      </c>
    </row>
    <row r="4977" spans="1:28">
      <c r="A4977">
        <v>1473458</v>
      </c>
      <c r="B4977">
        <v>2025</v>
      </c>
      <c r="C4977" s="1">
        <v>45754</v>
      </c>
      <c r="D4977" t="s">
        <v>184</v>
      </c>
      <c r="E4977">
        <v>2</v>
      </c>
      <c r="F4977">
        <v>11.2</v>
      </c>
      <c r="G4977">
        <v>11</v>
      </c>
      <c r="H4977">
        <f t="shared" si="318"/>
        <v>12</v>
      </c>
      <c r="I4977">
        <v>2</v>
      </c>
      <c r="J4977" t="s">
        <v>83</v>
      </c>
      <c r="K4977" t="s">
        <v>30</v>
      </c>
      <c r="L4977" t="s">
        <v>90</v>
      </c>
      <c r="M4977" t="s">
        <v>93</v>
      </c>
      <c r="N4977" t="s">
        <v>36</v>
      </c>
      <c r="O4977">
        <v>1</v>
      </c>
      <c r="P4977">
        <v>0</v>
      </c>
      <c r="Q4977">
        <f t="shared" si="317"/>
        <v>1</v>
      </c>
      <c r="AA4977">
        <f t="shared" si="315"/>
        <v>1</v>
      </c>
      <c r="AB4977">
        <f t="shared" si="316"/>
        <v>1</v>
      </c>
    </row>
    <row r="4978" spans="1:28">
      <c r="A4978">
        <v>1473458</v>
      </c>
      <c r="B4978">
        <v>2025</v>
      </c>
      <c r="C4978" s="1">
        <v>45754</v>
      </c>
      <c r="D4978" t="s">
        <v>184</v>
      </c>
      <c r="E4978">
        <v>2</v>
      </c>
      <c r="F4978">
        <v>11.3</v>
      </c>
      <c r="G4978">
        <v>11</v>
      </c>
      <c r="H4978">
        <f t="shared" si="318"/>
        <v>12</v>
      </c>
      <c r="I4978">
        <v>3</v>
      </c>
      <c r="J4978" t="s">
        <v>83</v>
      </c>
      <c r="K4978" t="s">
        <v>30</v>
      </c>
      <c r="L4978" t="s">
        <v>93</v>
      </c>
      <c r="M4978" t="s">
        <v>90</v>
      </c>
      <c r="N4978" t="s">
        <v>36</v>
      </c>
      <c r="O4978">
        <v>0</v>
      </c>
      <c r="P4978">
        <v>0</v>
      </c>
      <c r="Q4978">
        <f t="shared" si="317"/>
        <v>0</v>
      </c>
      <c r="AA4978">
        <f t="shared" si="315"/>
        <v>1</v>
      </c>
      <c r="AB4978">
        <f t="shared" si="316"/>
        <v>1</v>
      </c>
    </row>
    <row r="4979" spans="1:28">
      <c r="A4979">
        <v>1473458</v>
      </c>
      <c r="B4979">
        <v>2025</v>
      </c>
      <c r="C4979" s="1">
        <v>45754</v>
      </c>
      <c r="D4979" t="s">
        <v>184</v>
      </c>
      <c r="E4979">
        <v>2</v>
      </c>
      <c r="F4979">
        <v>11.4</v>
      </c>
      <c r="G4979">
        <v>11</v>
      </c>
      <c r="H4979">
        <f t="shared" si="318"/>
        <v>12</v>
      </c>
      <c r="I4979">
        <v>4</v>
      </c>
      <c r="J4979" t="s">
        <v>83</v>
      </c>
      <c r="K4979" t="s">
        <v>30</v>
      </c>
      <c r="L4979" t="s">
        <v>93</v>
      </c>
      <c r="M4979" t="s">
        <v>90</v>
      </c>
      <c r="N4979" t="s">
        <v>36</v>
      </c>
      <c r="O4979">
        <v>6</v>
      </c>
      <c r="P4979">
        <v>0</v>
      </c>
      <c r="Q4979">
        <f t="shared" si="317"/>
        <v>6</v>
      </c>
      <c r="AA4979">
        <f t="shared" si="315"/>
        <v>1</v>
      </c>
      <c r="AB4979">
        <f t="shared" si="316"/>
        <v>1</v>
      </c>
    </row>
    <row r="4980" spans="1:28">
      <c r="A4980">
        <v>1473458</v>
      </c>
      <c r="B4980">
        <v>2025</v>
      </c>
      <c r="C4980" s="1">
        <v>45754</v>
      </c>
      <c r="D4980" t="s">
        <v>184</v>
      </c>
      <c r="E4980">
        <v>2</v>
      </c>
      <c r="F4980">
        <v>11.5</v>
      </c>
      <c r="G4980">
        <v>11</v>
      </c>
      <c r="H4980">
        <f t="shared" si="318"/>
        <v>12</v>
      </c>
      <c r="I4980">
        <v>5</v>
      </c>
      <c r="J4980" t="s">
        <v>83</v>
      </c>
      <c r="K4980" t="s">
        <v>30</v>
      </c>
      <c r="L4980" t="s">
        <v>93</v>
      </c>
      <c r="M4980" t="s">
        <v>90</v>
      </c>
      <c r="N4980" t="s">
        <v>36</v>
      </c>
      <c r="O4980">
        <v>1</v>
      </c>
      <c r="P4980">
        <v>0</v>
      </c>
      <c r="Q4980">
        <f t="shared" si="317"/>
        <v>1</v>
      </c>
      <c r="AA4980">
        <f t="shared" si="315"/>
        <v>1</v>
      </c>
      <c r="AB4980">
        <f t="shared" si="316"/>
        <v>1</v>
      </c>
    </row>
    <row r="4981" spans="1:28">
      <c r="A4981">
        <v>1473458</v>
      </c>
      <c r="B4981">
        <v>2025</v>
      </c>
      <c r="C4981" s="1">
        <v>45754</v>
      </c>
      <c r="D4981" t="s">
        <v>184</v>
      </c>
      <c r="E4981">
        <v>2</v>
      </c>
      <c r="F4981">
        <v>11.6</v>
      </c>
      <c r="G4981">
        <v>11</v>
      </c>
      <c r="H4981">
        <f t="shared" si="318"/>
        <v>12</v>
      </c>
      <c r="I4981">
        <v>6</v>
      </c>
      <c r="J4981" t="s">
        <v>83</v>
      </c>
      <c r="K4981" t="s">
        <v>30</v>
      </c>
      <c r="L4981" t="s">
        <v>90</v>
      </c>
      <c r="M4981" t="s">
        <v>93</v>
      </c>
      <c r="N4981" t="s">
        <v>36</v>
      </c>
      <c r="O4981">
        <v>0</v>
      </c>
      <c r="P4981">
        <v>0</v>
      </c>
      <c r="Q4981">
        <f t="shared" si="317"/>
        <v>0</v>
      </c>
      <c r="W4981" t="s">
        <v>34</v>
      </c>
      <c r="X4981" t="s">
        <v>90</v>
      </c>
      <c r="AA4981">
        <f t="shared" si="315"/>
        <v>1</v>
      </c>
      <c r="AB4981">
        <f t="shared" si="316"/>
        <v>1</v>
      </c>
    </row>
    <row r="4982" spans="1:28">
      <c r="A4982">
        <v>1473458</v>
      </c>
      <c r="B4982">
        <v>2025</v>
      </c>
      <c r="C4982" s="1">
        <v>45754</v>
      </c>
      <c r="D4982" t="s">
        <v>184</v>
      </c>
      <c r="E4982">
        <v>2</v>
      </c>
      <c r="F4982">
        <v>12.1</v>
      </c>
      <c r="G4982">
        <v>12</v>
      </c>
      <c r="H4982">
        <f t="shared" si="318"/>
        <v>13</v>
      </c>
      <c r="I4982">
        <v>1</v>
      </c>
      <c r="J4982" t="s">
        <v>83</v>
      </c>
      <c r="K4982" t="s">
        <v>30</v>
      </c>
      <c r="L4982" t="s">
        <v>93</v>
      </c>
      <c r="M4982" t="s">
        <v>175</v>
      </c>
      <c r="N4982" t="s">
        <v>39</v>
      </c>
      <c r="O4982">
        <v>0</v>
      </c>
      <c r="P4982">
        <v>0</v>
      </c>
      <c r="Q4982">
        <f t="shared" si="317"/>
        <v>0</v>
      </c>
      <c r="AA4982">
        <f t="shared" si="315"/>
        <v>1</v>
      </c>
      <c r="AB4982">
        <f t="shared" si="316"/>
        <v>1</v>
      </c>
    </row>
    <row r="4983" spans="1:28">
      <c r="A4983">
        <v>1473458</v>
      </c>
      <c r="B4983">
        <v>2025</v>
      </c>
      <c r="C4983" s="1">
        <v>45754</v>
      </c>
      <c r="D4983" t="s">
        <v>184</v>
      </c>
      <c r="E4983">
        <v>2</v>
      </c>
      <c r="F4983">
        <v>12.2</v>
      </c>
      <c r="G4983">
        <v>12</v>
      </c>
      <c r="H4983">
        <f t="shared" si="318"/>
        <v>13</v>
      </c>
      <c r="I4983">
        <v>2</v>
      </c>
      <c r="J4983" t="s">
        <v>83</v>
      </c>
      <c r="K4983" t="s">
        <v>30</v>
      </c>
      <c r="L4983" t="s">
        <v>93</v>
      </c>
      <c r="M4983" t="s">
        <v>175</v>
      </c>
      <c r="N4983" t="s">
        <v>39</v>
      </c>
      <c r="O4983">
        <v>6</v>
      </c>
      <c r="P4983">
        <v>0</v>
      </c>
      <c r="Q4983">
        <f t="shared" si="317"/>
        <v>6</v>
      </c>
      <c r="AA4983">
        <f t="shared" si="315"/>
        <v>1</v>
      </c>
      <c r="AB4983">
        <f t="shared" si="316"/>
        <v>1</v>
      </c>
    </row>
    <row r="4984" spans="1:28">
      <c r="A4984">
        <v>1473458</v>
      </c>
      <c r="B4984">
        <v>2025</v>
      </c>
      <c r="C4984" s="1">
        <v>45754</v>
      </c>
      <c r="D4984" t="s">
        <v>184</v>
      </c>
      <c r="E4984">
        <v>2</v>
      </c>
      <c r="F4984">
        <v>12.3</v>
      </c>
      <c r="G4984">
        <v>12</v>
      </c>
      <c r="H4984">
        <f t="shared" si="318"/>
        <v>13</v>
      </c>
      <c r="I4984">
        <v>3</v>
      </c>
      <c r="J4984" t="s">
        <v>83</v>
      </c>
      <c r="K4984" t="s">
        <v>30</v>
      </c>
      <c r="L4984" t="s">
        <v>93</v>
      </c>
      <c r="M4984" t="s">
        <v>175</v>
      </c>
      <c r="N4984" t="s">
        <v>39</v>
      </c>
      <c r="O4984">
        <v>4</v>
      </c>
      <c r="P4984">
        <v>0</v>
      </c>
      <c r="Q4984">
        <f t="shared" si="317"/>
        <v>4</v>
      </c>
      <c r="AA4984">
        <f t="shared" si="315"/>
        <v>1</v>
      </c>
      <c r="AB4984">
        <f t="shared" si="316"/>
        <v>1</v>
      </c>
    </row>
    <row r="4985" spans="1:28">
      <c r="A4985">
        <v>1473458</v>
      </c>
      <c r="B4985">
        <v>2025</v>
      </c>
      <c r="C4985" s="1">
        <v>45754</v>
      </c>
      <c r="D4985" t="s">
        <v>184</v>
      </c>
      <c r="E4985">
        <v>2</v>
      </c>
      <c r="F4985">
        <v>12.4</v>
      </c>
      <c r="G4985">
        <v>12</v>
      </c>
      <c r="H4985">
        <f t="shared" si="318"/>
        <v>13</v>
      </c>
      <c r="I4985">
        <v>4</v>
      </c>
      <c r="J4985" t="s">
        <v>83</v>
      </c>
      <c r="K4985" t="s">
        <v>30</v>
      </c>
      <c r="L4985" t="s">
        <v>93</v>
      </c>
      <c r="M4985" t="s">
        <v>175</v>
      </c>
      <c r="N4985" t="s">
        <v>39</v>
      </c>
      <c r="O4985">
        <v>2</v>
      </c>
      <c r="P4985">
        <v>0</v>
      </c>
      <c r="Q4985">
        <f t="shared" si="317"/>
        <v>2</v>
      </c>
      <c r="AA4985">
        <f t="shared" si="315"/>
        <v>1</v>
      </c>
      <c r="AB4985">
        <f t="shared" si="316"/>
        <v>1</v>
      </c>
    </row>
    <row r="4986" spans="1:28">
      <c r="A4986">
        <v>1473458</v>
      </c>
      <c r="B4986">
        <v>2025</v>
      </c>
      <c r="C4986" s="1">
        <v>45754</v>
      </c>
      <c r="D4986" t="s">
        <v>184</v>
      </c>
      <c r="E4986">
        <v>2</v>
      </c>
      <c r="F4986">
        <v>12.5</v>
      </c>
      <c r="G4986">
        <v>12</v>
      </c>
      <c r="H4986">
        <f t="shared" si="318"/>
        <v>13</v>
      </c>
      <c r="I4986">
        <v>5</v>
      </c>
      <c r="J4986" t="s">
        <v>83</v>
      </c>
      <c r="K4986" t="s">
        <v>30</v>
      </c>
      <c r="L4986" t="s">
        <v>93</v>
      </c>
      <c r="M4986" t="s">
        <v>175</v>
      </c>
      <c r="N4986" t="s">
        <v>39</v>
      </c>
      <c r="O4986">
        <v>4</v>
      </c>
      <c r="P4986">
        <v>0</v>
      </c>
      <c r="Q4986">
        <f t="shared" si="317"/>
        <v>4</v>
      </c>
      <c r="AA4986">
        <f t="shared" si="315"/>
        <v>1</v>
      </c>
      <c r="AB4986">
        <f t="shared" si="316"/>
        <v>1</v>
      </c>
    </row>
    <row r="4987" spans="1:28">
      <c r="A4987">
        <v>1473458</v>
      </c>
      <c r="B4987">
        <v>2025</v>
      </c>
      <c r="C4987" s="1">
        <v>45754</v>
      </c>
      <c r="D4987" t="s">
        <v>184</v>
      </c>
      <c r="E4987">
        <v>2</v>
      </c>
      <c r="F4987">
        <v>12.6</v>
      </c>
      <c r="G4987">
        <v>12</v>
      </c>
      <c r="H4987">
        <f t="shared" si="318"/>
        <v>13</v>
      </c>
      <c r="I4987">
        <v>6</v>
      </c>
      <c r="J4987" t="s">
        <v>83</v>
      </c>
      <c r="K4987" t="s">
        <v>30</v>
      </c>
      <c r="L4987" t="s">
        <v>93</v>
      </c>
      <c r="M4987" t="s">
        <v>175</v>
      </c>
      <c r="N4987" t="s">
        <v>39</v>
      </c>
      <c r="O4987">
        <v>1</v>
      </c>
      <c r="P4987">
        <v>0</v>
      </c>
      <c r="Q4987">
        <f t="shared" si="317"/>
        <v>1</v>
      </c>
      <c r="AA4987">
        <f t="shared" si="315"/>
        <v>1</v>
      </c>
      <c r="AB4987">
        <f t="shared" si="316"/>
        <v>1</v>
      </c>
    </row>
    <row r="4988" spans="1:28">
      <c r="A4988">
        <v>1473458</v>
      </c>
      <c r="B4988">
        <v>2025</v>
      </c>
      <c r="C4988" s="1">
        <v>45754</v>
      </c>
      <c r="D4988" t="s">
        <v>184</v>
      </c>
      <c r="E4988">
        <v>2</v>
      </c>
      <c r="F4988">
        <v>13.1</v>
      </c>
      <c r="G4988">
        <v>13</v>
      </c>
      <c r="H4988">
        <f t="shared" si="318"/>
        <v>14</v>
      </c>
      <c r="I4988">
        <v>1</v>
      </c>
      <c r="J4988" t="s">
        <v>83</v>
      </c>
      <c r="K4988" t="s">
        <v>30</v>
      </c>
      <c r="L4988" t="s">
        <v>93</v>
      </c>
      <c r="M4988" t="s">
        <v>175</v>
      </c>
      <c r="N4988" t="s">
        <v>33</v>
      </c>
      <c r="O4988">
        <v>1</v>
      </c>
      <c r="P4988">
        <v>0</v>
      </c>
      <c r="Q4988">
        <f t="shared" si="317"/>
        <v>1</v>
      </c>
      <c r="AA4988">
        <f t="shared" si="315"/>
        <v>1</v>
      </c>
      <c r="AB4988">
        <f t="shared" si="316"/>
        <v>1</v>
      </c>
    </row>
    <row r="4989" spans="1:28">
      <c r="A4989">
        <v>1473458</v>
      </c>
      <c r="B4989">
        <v>2025</v>
      </c>
      <c r="C4989" s="1">
        <v>45754</v>
      </c>
      <c r="D4989" t="s">
        <v>184</v>
      </c>
      <c r="E4989">
        <v>2</v>
      </c>
      <c r="F4989">
        <v>13.2</v>
      </c>
      <c r="G4989">
        <v>13</v>
      </c>
      <c r="H4989">
        <f t="shared" si="318"/>
        <v>14</v>
      </c>
      <c r="I4989">
        <v>2</v>
      </c>
      <c r="J4989" t="s">
        <v>83</v>
      </c>
      <c r="K4989" t="s">
        <v>30</v>
      </c>
      <c r="L4989" t="s">
        <v>175</v>
      </c>
      <c r="M4989" t="s">
        <v>93</v>
      </c>
      <c r="N4989" t="s">
        <v>33</v>
      </c>
      <c r="O4989">
        <v>6</v>
      </c>
      <c r="P4989">
        <v>0</v>
      </c>
      <c r="Q4989">
        <f t="shared" si="317"/>
        <v>6</v>
      </c>
      <c r="AA4989">
        <f t="shared" si="315"/>
        <v>1</v>
      </c>
      <c r="AB4989">
        <f t="shared" si="316"/>
        <v>1</v>
      </c>
    </row>
    <row r="4990" spans="1:28">
      <c r="A4990">
        <v>1473458</v>
      </c>
      <c r="B4990">
        <v>2025</v>
      </c>
      <c r="C4990" s="1">
        <v>45754</v>
      </c>
      <c r="D4990" t="s">
        <v>184</v>
      </c>
      <c r="E4990">
        <v>2</v>
      </c>
      <c r="F4990">
        <v>13.3</v>
      </c>
      <c r="G4990">
        <v>13</v>
      </c>
      <c r="H4990">
        <f t="shared" si="318"/>
        <v>14</v>
      </c>
      <c r="I4990">
        <v>3</v>
      </c>
      <c r="J4990" t="s">
        <v>83</v>
      </c>
      <c r="K4990" t="s">
        <v>30</v>
      </c>
      <c r="L4990" t="s">
        <v>175</v>
      </c>
      <c r="M4990" t="s">
        <v>93</v>
      </c>
      <c r="N4990" t="s">
        <v>33</v>
      </c>
      <c r="O4990">
        <v>4</v>
      </c>
      <c r="P4990">
        <v>0</v>
      </c>
      <c r="Q4990">
        <f t="shared" si="317"/>
        <v>4</v>
      </c>
      <c r="AA4990">
        <f t="shared" si="315"/>
        <v>1</v>
      </c>
      <c r="AB4990">
        <f t="shared" si="316"/>
        <v>1</v>
      </c>
    </row>
    <row r="4991" spans="1:28">
      <c r="A4991">
        <v>1473458</v>
      </c>
      <c r="B4991">
        <v>2025</v>
      </c>
      <c r="C4991" s="1">
        <v>45754</v>
      </c>
      <c r="D4991" t="s">
        <v>184</v>
      </c>
      <c r="E4991">
        <v>2</v>
      </c>
      <c r="F4991">
        <v>13.4</v>
      </c>
      <c r="G4991">
        <v>13</v>
      </c>
      <c r="H4991">
        <f t="shared" si="318"/>
        <v>14</v>
      </c>
      <c r="I4991">
        <v>4</v>
      </c>
      <c r="J4991" t="s">
        <v>83</v>
      </c>
      <c r="K4991" t="s">
        <v>30</v>
      </c>
      <c r="L4991" t="s">
        <v>175</v>
      </c>
      <c r="M4991" t="s">
        <v>93</v>
      </c>
      <c r="N4991" t="s">
        <v>33</v>
      </c>
      <c r="O4991">
        <v>6</v>
      </c>
      <c r="P4991">
        <v>0</v>
      </c>
      <c r="Q4991">
        <f t="shared" si="317"/>
        <v>6</v>
      </c>
      <c r="AA4991">
        <f t="shared" si="315"/>
        <v>1</v>
      </c>
      <c r="AB4991">
        <f t="shared" si="316"/>
        <v>1</v>
      </c>
    </row>
    <row r="4992" spans="1:28">
      <c r="A4992">
        <v>1473458</v>
      </c>
      <c r="B4992">
        <v>2025</v>
      </c>
      <c r="C4992" s="1">
        <v>45754</v>
      </c>
      <c r="D4992" t="s">
        <v>184</v>
      </c>
      <c r="E4992">
        <v>2</v>
      </c>
      <c r="F4992">
        <v>13.5</v>
      </c>
      <c r="G4992">
        <v>13</v>
      </c>
      <c r="H4992">
        <f t="shared" si="318"/>
        <v>14</v>
      </c>
      <c r="I4992">
        <v>5</v>
      </c>
      <c r="J4992" t="s">
        <v>83</v>
      </c>
      <c r="K4992" t="s">
        <v>30</v>
      </c>
      <c r="L4992" t="s">
        <v>175</v>
      </c>
      <c r="M4992" t="s">
        <v>93</v>
      </c>
      <c r="N4992" t="s">
        <v>33</v>
      </c>
      <c r="O4992">
        <v>0</v>
      </c>
      <c r="P4992">
        <v>1</v>
      </c>
      <c r="Q4992">
        <f t="shared" si="317"/>
        <v>1</v>
      </c>
      <c r="R4992">
        <v>1</v>
      </c>
      <c r="AA4992">
        <f t="shared" si="315"/>
        <v>0</v>
      </c>
      <c r="AB4992">
        <f t="shared" si="316"/>
        <v>0</v>
      </c>
    </row>
    <row r="4993" spans="1:28">
      <c r="A4993">
        <v>1473458</v>
      </c>
      <c r="B4993">
        <v>2025</v>
      </c>
      <c r="C4993" s="1">
        <v>45754</v>
      </c>
      <c r="D4993" t="s">
        <v>184</v>
      </c>
      <c r="E4993">
        <v>2</v>
      </c>
      <c r="F4993">
        <v>13.6</v>
      </c>
      <c r="G4993">
        <v>13</v>
      </c>
      <c r="H4993">
        <f t="shared" si="318"/>
        <v>14</v>
      </c>
      <c r="I4993">
        <v>6</v>
      </c>
      <c r="J4993" t="s">
        <v>83</v>
      </c>
      <c r="K4993" t="s">
        <v>30</v>
      </c>
      <c r="L4993" t="s">
        <v>175</v>
      </c>
      <c r="M4993" t="s">
        <v>93</v>
      </c>
      <c r="N4993" t="s">
        <v>33</v>
      </c>
      <c r="O4993">
        <v>4</v>
      </c>
      <c r="P4993">
        <v>0</v>
      </c>
      <c r="Q4993">
        <f t="shared" si="317"/>
        <v>4</v>
      </c>
      <c r="AA4993">
        <f t="shared" si="315"/>
        <v>1</v>
      </c>
      <c r="AB4993">
        <f t="shared" si="316"/>
        <v>1</v>
      </c>
    </row>
    <row r="4994" spans="1:28">
      <c r="A4994">
        <v>1473458</v>
      </c>
      <c r="B4994">
        <v>2025</v>
      </c>
      <c r="C4994" s="1">
        <v>45754</v>
      </c>
      <c r="D4994" t="s">
        <v>184</v>
      </c>
      <c r="E4994">
        <v>2</v>
      </c>
      <c r="F4994">
        <v>13.7</v>
      </c>
      <c r="G4994">
        <v>13</v>
      </c>
      <c r="H4994">
        <f t="shared" si="318"/>
        <v>14</v>
      </c>
      <c r="I4994">
        <v>7</v>
      </c>
      <c r="J4994" t="s">
        <v>83</v>
      </c>
      <c r="K4994" t="s">
        <v>30</v>
      </c>
      <c r="L4994" t="s">
        <v>175</v>
      </c>
      <c r="M4994" t="s">
        <v>93</v>
      </c>
      <c r="N4994" t="s">
        <v>33</v>
      </c>
      <c r="O4994">
        <v>0</v>
      </c>
      <c r="P4994">
        <v>0</v>
      </c>
      <c r="Q4994">
        <f t="shared" si="317"/>
        <v>0</v>
      </c>
      <c r="AA4994">
        <f t="shared" si="315"/>
        <v>1</v>
      </c>
      <c r="AB4994">
        <f t="shared" si="316"/>
        <v>1</v>
      </c>
    </row>
    <row r="4995" spans="1:28">
      <c r="A4995">
        <v>1473458</v>
      </c>
      <c r="B4995">
        <v>2025</v>
      </c>
      <c r="C4995" s="1">
        <v>45754</v>
      </c>
      <c r="D4995" t="s">
        <v>184</v>
      </c>
      <c r="E4995">
        <v>2</v>
      </c>
      <c r="F4995">
        <v>14.1</v>
      </c>
      <c r="G4995">
        <v>14</v>
      </c>
      <c r="H4995">
        <f t="shared" si="318"/>
        <v>15</v>
      </c>
      <c r="I4995">
        <v>1</v>
      </c>
      <c r="J4995" t="s">
        <v>83</v>
      </c>
      <c r="K4995" t="s">
        <v>30</v>
      </c>
      <c r="L4995" t="s">
        <v>93</v>
      </c>
      <c r="M4995" t="s">
        <v>175</v>
      </c>
      <c r="N4995" t="s">
        <v>38</v>
      </c>
      <c r="O4995">
        <v>1</v>
      </c>
      <c r="P4995">
        <v>0</v>
      </c>
      <c r="Q4995">
        <f t="shared" si="317"/>
        <v>1</v>
      </c>
      <c r="AA4995">
        <f t="shared" ref="AA4995:AA5058" si="319">IF(AND(ISBLANK(R4995),ISBLANK(S4995)),1,0)</f>
        <v>1</v>
      </c>
      <c r="AB4995">
        <f t="shared" ref="AB4995:AB5058" si="320">IF(AND(ISBLANK(R4995)),1,0)</f>
        <v>1</v>
      </c>
    </row>
    <row r="4996" spans="1:28">
      <c r="A4996">
        <v>1473458</v>
      </c>
      <c r="B4996">
        <v>2025</v>
      </c>
      <c r="C4996" s="1">
        <v>45754</v>
      </c>
      <c r="D4996" t="s">
        <v>184</v>
      </c>
      <c r="E4996">
        <v>2</v>
      </c>
      <c r="F4996">
        <v>14.2</v>
      </c>
      <c r="G4996">
        <v>14</v>
      </c>
      <c r="H4996">
        <f t="shared" si="318"/>
        <v>15</v>
      </c>
      <c r="I4996">
        <v>2</v>
      </c>
      <c r="J4996" t="s">
        <v>83</v>
      </c>
      <c r="K4996" t="s">
        <v>30</v>
      </c>
      <c r="L4996" t="s">
        <v>175</v>
      </c>
      <c r="M4996" t="s">
        <v>93</v>
      </c>
      <c r="N4996" t="s">
        <v>38</v>
      </c>
      <c r="O4996">
        <v>6</v>
      </c>
      <c r="P4996">
        <v>0</v>
      </c>
      <c r="Q4996">
        <f t="shared" si="317"/>
        <v>6</v>
      </c>
      <c r="AA4996">
        <f t="shared" si="319"/>
        <v>1</v>
      </c>
      <c r="AB4996">
        <f t="shared" si="320"/>
        <v>1</v>
      </c>
    </row>
    <row r="4997" spans="1:28">
      <c r="A4997">
        <v>1473458</v>
      </c>
      <c r="B4997">
        <v>2025</v>
      </c>
      <c r="C4997" s="1">
        <v>45754</v>
      </c>
      <c r="D4997" t="s">
        <v>184</v>
      </c>
      <c r="E4997">
        <v>2</v>
      </c>
      <c r="F4997">
        <v>14.3</v>
      </c>
      <c r="G4997">
        <v>14</v>
      </c>
      <c r="H4997">
        <f t="shared" si="318"/>
        <v>15</v>
      </c>
      <c r="I4997">
        <v>3</v>
      </c>
      <c r="J4997" t="s">
        <v>83</v>
      </c>
      <c r="K4997" t="s">
        <v>30</v>
      </c>
      <c r="L4997" t="s">
        <v>175</v>
      </c>
      <c r="M4997" t="s">
        <v>93</v>
      </c>
      <c r="N4997" t="s">
        <v>38</v>
      </c>
      <c r="O4997">
        <v>6</v>
      </c>
      <c r="P4997">
        <v>0</v>
      </c>
      <c r="Q4997">
        <f t="shared" si="317"/>
        <v>6</v>
      </c>
      <c r="AA4997">
        <f t="shared" si="319"/>
        <v>1</v>
      </c>
      <c r="AB4997">
        <f t="shared" si="320"/>
        <v>1</v>
      </c>
    </row>
    <row r="4998" spans="1:28">
      <c r="A4998">
        <v>1473458</v>
      </c>
      <c r="B4998">
        <v>2025</v>
      </c>
      <c r="C4998" s="1">
        <v>45754</v>
      </c>
      <c r="D4998" t="s">
        <v>184</v>
      </c>
      <c r="E4998">
        <v>2</v>
      </c>
      <c r="F4998">
        <v>14.4</v>
      </c>
      <c r="G4998">
        <v>14</v>
      </c>
      <c r="H4998">
        <f t="shared" si="318"/>
        <v>15</v>
      </c>
      <c r="I4998">
        <v>4</v>
      </c>
      <c r="J4998" t="s">
        <v>83</v>
      </c>
      <c r="K4998" t="s">
        <v>30</v>
      </c>
      <c r="L4998" t="s">
        <v>175</v>
      </c>
      <c r="M4998" t="s">
        <v>93</v>
      </c>
      <c r="N4998" t="s">
        <v>38</v>
      </c>
      <c r="O4998">
        <v>0</v>
      </c>
      <c r="P4998">
        <v>1</v>
      </c>
      <c r="Q4998">
        <f t="shared" si="317"/>
        <v>1</v>
      </c>
      <c r="R4998">
        <v>1</v>
      </c>
      <c r="AA4998">
        <f t="shared" si="319"/>
        <v>0</v>
      </c>
      <c r="AB4998">
        <f t="shared" si="320"/>
        <v>0</v>
      </c>
    </row>
    <row r="4999" spans="1:28">
      <c r="A4999">
        <v>1473458</v>
      </c>
      <c r="B4999">
        <v>2025</v>
      </c>
      <c r="C4999" s="1">
        <v>45754</v>
      </c>
      <c r="D4999" t="s">
        <v>184</v>
      </c>
      <c r="E4999">
        <v>2</v>
      </c>
      <c r="F4999">
        <v>14.5</v>
      </c>
      <c r="G4999">
        <v>14</v>
      </c>
      <c r="H4999">
        <f t="shared" si="318"/>
        <v>15</v>
      </c>
      <c r="I4999">
        <v>5</v>
      </c>
      <c r="J4999" t="s">
        <v>83</v>
      </c>
      <c r="K4999" t="s">
        <v>30</v>
      </c>
      <c r="L4999" t="s">
        <v>175</v>
      </c>
      <c r="M4999" t="s">
        <v>93</v>
      </c>
      <c r="N4999" t="s">
        <v>38</v>
      </c>
      <c r="O4999">
        <v>0</v>
      </c>
      <c r="P4999">
        <v>1</v>
      </c>
      <c r="Q4999">
        <f t="shared" si="317"/>
        <v>1</v>
      </c>
      <c r="R4999">
        <v>1</v>
      </c>
      <c r="AA4999">
        <f t="shared" si="319"/>
        <v>0</v>
      </c>
      <c r="AB4999">
        <f t="shared" si="320"/>
        <v>0</v>
      </c>
    </row>
    <row r="5000" spans="1:28">
      <c r="A5000">
        <v>1473458</v>
      </c>
      <c r="B5000">
        <v>2025</v>
      </c>
      <c r="C5000" s="1">
        <v>45754</v>
      </c>
      <c r="D5000" t="s">
        <v>184</v>
      </c>
      <c r="E5000">
        <v>2</v>
      </c>
      <c r="F5000">
        <v>14.6</v>
      </c>
      <c r="G5000">
        <v>14</v>
      </c>
      <c r="H5000">
        <f t="shared" si="318"/>
        <v>15</v>
      </c>
      <c r="I5000">
        <v>6</v>
      </c>
      <c r="J5000" t="s">
        <v>83</v>
      </c>
      <c r="K5000" t="s">
        <v>30</v>
      </c>
      <c r="L5000" t="s">
        <v>175</v>
      </c>
      <c r="M5000" t="s">
        <v>93</v>
      </c>
      <c r="N5000" t="s">
        <v>38</v>
      </c>
      <c r="O5000">
        <v>1</v>
      </c>
      <c r="P5000">
        <v>0</v>
      </c>
      <c r="Q5000">
        <f t="shared" si="317"/>
        <v>1</v>
      </c>
      <c r="AA5000">
        <f t="shared" si="319"/>
        <v>1</v>
      </c>
      <c r="AB5000">
        <f t="shared" si="320"/>
        <v>1</v>
      </c>
    </row>
    <row r="5001" spans="1:28">
      <c r="A5001">
        <v>1473458</v>
      </c>
      <c r="B5001">
        <v>2025</v>
      </c>
      <c r="C5001" s="1">
        <v>45754</v>
      </c>
      <c r="D5001" t="s">
        <v>184</v>
      </c>
      <c r="E5001">
        <v>2</v>
      </c>
      <c r="F5001">
        <v>14.7</v>
      </c>
      <c r="G5001">
        <v>14</v>
      </c>
      <c r="H5001">
        <f t="shared" si="318"/>
        <v>15</v>
      </c>
      <c r="I5001">
        <v>7</v>
      </c>
      <c r="J5001" t="s">
        <v>83</v>
      </c>
      <c r="K5001" t="s">
        <v>30</v>
      </c>
      <c r="L5001" t="s">
        <v>93</v>
      </c>
      <c r="M5001" t="s">
        <v>175</v>
      </c>
      <c r="N5001" t="s">
        <v>38</v>
      </c>
      <c r="O5001">
        <v>2</v>
      </c>
      <c r="P5001">
        <v>0</v>
      </c>
      <c r="Q5001">
        <f t="shared" si="317"/>
        <v>2</v>
      </c>
      <c r="AA5001">
        <f t="shared" si="319"/>
        <v>1</v>
      </c>
      <c r="AB5001">
        <f t="shared" si="320"/>
        <v>1</v>
      </c>
    </row>
    <row r="5002" spans="1:28">
      <c r="A5002">
        <v>1473458</v>
      </c>
      <c r="B5002">
        <v>2025</v>
      </c>
      <c r="C5002" s="1">
        <v>45754</v>
      </c>
      <c r="D5002" t="s">
        <v>184</v>
      </c>
      <c r="E5002">
        <v>2</v>
      </c>
      <c r="F5002">
        <v>14.8</v>
      </c>
      <c r="G5002">
        <v>14</v>
      </c>
      <c r="H5002">
        <f t="shared" si="318"/>
        <v>15</v>
      </c>
      <c r="I5002">
        <v>8</v>
      </c>
      <c r="J5002" t="s">
        <v>83</v>
      </c>
      <c r="K5002" t="s">
        <v>30</v>
      </c>
      <c r="L5002" t="s">
        <v>93</v>
      </c>
      <c r="M5002" t="s">
        <v>175</v>
      </c>
      <c r="N5002" t="s">
        <v>38</v>
      </c>
      <c r="O5002">
        <v>1</v>
      </c>
      <c r="P5002">
        <v>0</v>
      </c>
      <c r="Q5002">
        <f t="shared" si="317"/>
        <v>1</v>
      </c>
      <c r="AA5002">
        <f t="shared" si="319"/>
        <v>1</v>
      </c>
      <c r="AB5002">
        <f t="shared" si="320"/>
        <v>1</v>
      </c>
    </row>
    <row r="5003" spans="1:28">
      <c r="A5003">
        <v>1473458</v>
      </c>
      <c r="B5003">
        <v>2025</v>
      </c>
      <c r="C5003" s="1">
        <v>45754</v>
      </c>
      <c r="D5003" t="s">
        <v>184</v>
      </c>
      <c r="E5003">
        <v>2</v>
      </c>
      <c r="F5003">
        <v>15.1</v>
      </c>
      <c r="G5003">
        <v>15</v>
      </c>
      <c r="H5003">
        <f t="shared" si="318"/>
        <v>16</v>
      </c>
      <c r="I5003">
        <v>1</v>
      </c>
      <c r="J5003" t="s">
        <v>83</v>
      </c>
      <c r="K5003" t="s">
        <v>30</v>
      </c>
      <c r="L5003" t="s">
        <v>93</v>
      </c>
      <c r="M5003" t="s">
        <v>175</v>
      </c>
      <c r="N5003" t="s">
        <v>173</v>
      </c>
      <c r="O5003">
        <v>0</v>
      </c>
      <c r="P5003">
        <v>0</v>
      </c>
      <c r="Q5003">
        <f t="shared" si="317"/>
        <v>0</v>
      </c>
      <c r="AA5003">
        <f t="shared" si="319"/>
        <v>1</v>
      </c>
      <c r="AB5003">
        <f t="shared" si="320"/>
        <v>1</v>
      </c>
    </row>
    <row r="5004" spans="1:28">
      <c r="A5004">
        <v>1473458</v>
      </c>
      <c r="B5004">
        <v>2025</v>
      </c>
      <c r="C5004" s="1">
        <v>45754</v>
      </c>
      <c r="D5004" t="s">
        <v>184</v>
      </c>
      <c r="E5004">
        <v>2</v>
      </c>
      <c r="F5004">
        <v>15.2</v>
      </c>
      <c r="G5004">
        <v>15</v>
      </c>
      <c r="H5004">
        <f t="shared" si="318"/>
        <v>16</v>
      </c>
      <c r="I5004">
        <v>2</v>
      </c>
      <c r="J5004" t="s">
        <v>83</v>
      </c>
      <c r="K5004" t="s">
        <v>30</v>
      </c>
      <c r="L5004" t="s">
        <v>93</v>
      </c>
      <c r="M5004" t="s">
        <v>175</v>
      </c>
      <c r="N5004" t="s">
        <v>173</v>
      </c>
      <c r="O5004">
        <v>1</v>
      </c>
      <c r="P5004">
        <v>0</v>
      </c>
      <c r="Q5004">
        <f t="shared" si="317"/>
        <v>1</v>
      </c>
      <c r="AA5004">
        <f t="shared" si="319"/>
        <v>1</v>
      </c>
      <c r="AB5004">
        <f t="shared" si="320"/>
        <v>1</v>
      </c>
    </row>
    <row r="5005" spans="1:28">
      <c r="A5005">
        <v>1473458</v>
      </c>
      <c r="B5005">
        <v>2025</v>
      </c>
      <c r="C5005" s="1">
        <v>45754</v>
      </c>
      <c r="D5005" t="s">
        <v>184</v>
      </c>
      <c r="E5005">
        <v>2</v>
      </c>
      <c r="F5005">
        <v>15.3</v>
      </c>
      <c r="G5005">
        <v>15</v>
      </c>
      <c r="H5005">
        <f t="shared" si="318"/>
        <v>16</v>
      </c>
      <c r="I5005">
        <v>3</v>
      </c>
      <c r="J5005" t="s">
        <v>83</v>
      </c>
      <c r="K5005" t="s">
        <v>30</v>
      </c>
      <c r="L5005" t="s">
        <v>175</v>
      </c>
      <c r="M5005" t="s">
        <v>93</v>
      </c>
      <c r="N5005" t="s">
        <v>173</v>
      </c>
      <c r="O5005">
        <v>0</v>
      </c>
      <c r="P5005">
        <v>0</v>
      </c>
      <c r="Q5005">
        <f t="shared" si="317"/>
        <v>0</v>
      </c>
      <c r="AA5005">
        <f t="shared" si="319"/>
        <v>1</v>
      </c>
      <c r="AB5005">
        <f t="shared" si="320"/>
        <v>1</v>
      </c>
    </row>
    <row r="5006" spans="1:28">
      <c r="A5006">
        <v>1473458</v>
      </c>
      <c r="B5006">
        <v>2025</v>
      </c>
      <c r="C5006" s="1">
        <v>45754</v>
      </c>
      <c r="D5006" t="s">
        <v>184</v>
      </c>
      <c r="E5006">
        <v>2</v>
      </c>
      <c r="F5006">
        <v>15.4</v>
      </c>
      <c r="G5006">
        <v>15</v>
      </c>
      <c r="H5006">
        <f t="shared" si="318"/>
        <v>16</v>
      </c>
      <c r="I5006">
        <v>4</v>
      </c>
      <c r="J5006" t="s">
        <v>83</v>
      </c>
      <c r="K5006" t="s">
        <v>30</v>
      </c>
      <c r="L5006" t="s">
        <v>175</v>
      </c>
      <c r="M5006" t="s">
        <v>93</v>
      </c>
      <c r="N5006" t="s">
        <v>173</v>
      </c>
      <c r="O5006">
        <v>1</v>
      </c>
      <c r="P5006">
        <v>0</v>
      </c>
      <c r="Q5006">
        <f t="shared" si="317"/>
        <v>1</v>
      </c>
      <c r="AA5006">
        <f t="shared" si="319"/>
        <v>1</v>
      </c>
      <c r="AB5006">
        <f t="shared" si="320"/>
        <v>1</v>
      </c>
    </row>
    <row r="5007" spans="1:28">
      <c r="A5007">
        <v>1473458</v>
      </c>
      <c r="B5007">
        <v>2025</v>
      </c>
      <c r="C5007" s="1">
        <v>45754</v>
      </c>
      <c r="D5007" t="s">
        <v>184</v>
      </c>
      <c r="E5007">
        <v>2</v>
      </c>
      <c r="F5007">
        <v>15.5</v>
      </c>
      <c r="G5007">
        <v>15</v>
      </c>
      <c r="H5007">
        <f t="shared" si="318"/>
        <v>16</v>
      </c>
      <c r="I5007">
        <v>5</v>
      </c>
      <c r="J5007" t="s">
        <v>83</v>
      </c>
      <c r="K5007" t="s">
        <v>30</v>
      </c>
      <c r="L5007" t="s">
        <v>93</v>
      </c>
      <c r="M5007" t="s">
        <v>175</v>
      </c>
      <c r="N5007" t="s">
        <v>173</v>
      </c>
      <c r="O5007">
        <v>6</v>
      </c>
      <c r="P5007">
        <v>0</v>
      </c>
      <c r="Q5007">
        <f t="shared" si="317"/>
        <v>6</v>
      </c>
      <c r="AA5007">
        <f t="shared" si="319"/>
        <v>1</v>
      </c>
      <c r="AB5007">
        <f t="shared" si="320"/>
        <v>1</v>
      </c>
    </row>
    <row r="5008" spans="1:28">
      <c r="A5008">
        <v>1473458</v>
      </c>
      <c r="B5008">
        <v>2025</v>
      </c>
      <c r="C5008" s="1">
        <v>45754</v>
      </c>
      <c r="D5008" t="s">
        <v>184</v>
      </c>
      <c r="E5008">
        <v>2</v>
      </c>
      <c r="F5008">
        <v>15.6</v>
      </c>
      <c r="G5008">
        <v>15</v>
      </c>
      <c r="H5008">
        <f t="shared" si="318"/>
        <v>16</v>
      </c>
      <c r="I5008">
        <v>6</v>
      </c>
      <c r="J5008" t="s">
        <v>83</v>
      </c>
      <c r="K5008" t="s">
        <v>30</v>
      </c>
      <c r="L5008" t="s">
        <v>93</v>
      </c>
      <c r="M5008" t="s">
        <v>175</v>
      </c>
      <c r="N5008" t="s">
        <v>173</v>
      </c>
      <c r="O5008">
        <v>0</v>
      </c>
      <c r="P5008">
        <v>1</v>
      </c>
      <c r="Q5008">
        <f t="shared" si="317"/>
        <v>1</v>
      </c>
      <c r="R5008">
        <v>1</v>
      </c>
      <c r="AA5008">
        <f t="shared" si="319"/>
        <v>0</v>
      </c>
      <c r="AB5008">
        <f t="shared" si="320"/>
        <v>0</v>
      </c>
    </row>
    <row r="5009" spans="1:28">
      <c r="A5009">
        <v>1473458</v>
      </c>
      <c r="B5009">
        <v>2025</v>
      </c>
      <c r="C5009" s="1">
        <v>45754</v>
      </c>
      <c r="D5009" t="s">
        <v>184</v>
      </c>
      <c r="E5009">
        <v>2</v>
      </c>
      <c r="F5009">
        <v>15.7</v>
      </c>
      <c r="G5009">
        <v>15</v>
      </c>
      <c r="H5009">
        <f t="shared" si="318"/>
        <v>16</v>
      </c>
      <c r="I5009">
        <v>7</v>
      </c>
      <c r="J5009" t="s">
        <v>83</v>
      </c>
      <c r="K5009" t="s">
        <v>30</v>
      </c>
      <c r="L5009" t="s">
        <v>93</v>
      </c>
      <c r="M5009" t="s">
        <v>175</v>
      </c>
      <c r="N5009" t="s">
        <v>173</v>
      </c>
      <c r="O5009">
        <v>4</v>
      </c>
      <c r="P5009">
        <v>0</v>
      </c>
      <c r="Q5009">
        <f t="shared" si="317"/>
        <v>4</v>
      </c>
      <c r="AA5009">
        <f t="shared" si="319"/>
        <v>1</v>
      </c>
      <c r="AB5009">
        <f t="shared" si="320"/>
        <v>1</v>
      </c>
    </row>
    <row r="5010" spans="1:28">
      <c r="A5010">
        <v>1473458</v>
      </c>
      <c r="B5010">
        <v>2025</v>
      </c>
      <c r="C5010" s="1">
        <v>45754</v>
      </c>
      <c r="D5010" t="s">
        <v>184</v>
      </c>
      <c r="E5010">
        <v>2</v>
      </c>
      <c r="F5010">
        <v>16.1</v>
      </c>
      <c r="G5010">
        <v>16</v>
      </c>
      <c r="H5010">
        <f t="shared" si="318"/>
        <v>17</v>
      </c>
      <c r="I5010">
        <v>1</v>
      </c>
      <c r="J5010" t="s">
        <v>83</v>
      </c>
      <c r="K5010" t="s">
        <v>30</v>
      </c>
      <c r="L5010" t="s">
        <v>175</v>
      </c>
      <c r="M5010" t="s">
        <v>93</v>
      </c>
      <c r="N5010" t="s">
        <v>36</v>
      </c>
      <c r="O5010">
        <v>1</v>
      </c>
      <c r="P5010">
        <v>0</v>
      </c>
      <c r="Q5010">
        <f t="shared" si="317"/>
        <v>1</v>
      </c>
      <c r="AA5010">
        <f t="shared" si="319"/>
        <v>1</v>
      </c>
      <c r="AB5010">
        <f t="shared" si="320"/>
        <v>1</v>
      </c>
    </row>
    <row r="5011" spans="1:28">
      <c r="A5011">
        <v>1473458</v>
      </c>
      <c r="B5011">
        <v>2025</v>
      </c>
      <c r="C5011" s="1">
        <v>45754</v>
      </c>
      <c r="D5011" t="s">
        <v>184</v>
      </c>
      <c r="E5011">
        <v>2</v>
      </c>
      <c r="F5011">
        <v>16.2</v>
      </c>
      <c r="G5011">
        <v>16</v>
      </c>
      <c r="H5011">
        <f t="shared" si="318"/>
        <v>17</v>
      </c>
      <c r="I5011">
        <v>2</v>
      </c>
      <c r="J5011" t="s">
        <v>83</v>
      </c>
      <c r="K5011" t="s">
        <v>30</v>
      </c>
      <c r="L5011" t="s">
        <v>93</v>
      </c>
      <c r="M5011" t="s">
        <v>175</v>
      </c>
      <c r="N5011" t="s">
        <v>36</v>
      </c>
      <c r="O5011">
        <v>0</v>
      </c>
      <c r="P5011">
        <v>0</v>
      </c>
      <c r="Q5011">
        <f t="shared" ref="Q5011:Q5074" si="321">O5011+P5011</f>
        <v>0</v>
      </c>
      <c r="AA5011">
        <f t="shared" si="319"/>
        <v>1</v>
      </c>
      <c r="AB5011">
        <f t="shared" si="320"/>
        <v>1</v>
      </c>
    </row>
    <row r="5012" spans="1:28">
      <c r="A5012">
        <v>1473458</v>
      </c>
      <c r="B5012">
        <v>2025</v>
      </c>
      <c r="C5012" s="1">
        <v>45754</v>
      </c>
      <c r="D5012" t="s">
        <v>184</v>
      </c>
      <c r="E5012">
        <v>2</v>
      </c>
      <c r="F5012">
        <v>16.3</v>
      </c>
      <c r="G5012">
        <v>16</v>
      </c>
      <c r="H5012">
        <f t="shared" si="318"/>
        <v>17</v>
      </c>
      <c r="I5012">
        <v>3</v>
      </c>
      <c r="J5012" t="s">
        <v>83</v>
      </c>
      <c r="K5012" t="s">
        <v>30</v>
      </c>
      <c r="L5012" t="s">
        <v>93</v>
      </c>
      <c r="M5012" t="s">
        <v>175</v>
      </c>
      <c r="N5012" t="s">
        <v>36</v>
      </c>
      <c r="O5012">
        <v>2</v>
      </c>
      <c r="P5012">
        <v>0</v>
      </c>
      <c r="Q5012">
        <f t="shared" si="321"/>
        <v>2</v>
      </c>
      <c r="AA5012">
        <f t="shared" si="319"/>
        <v>1</v>
      </c>
      <c r="AB5012">
        <f t="shared" si="320"/>
        <v>1</v>
      </c>
    </row>
    <row r="5013" spans="1:28">
      <c r="A5013">
        <v>1473458</v>
      </c>
      <c r="B5013">
        <v>2025</v>
      </c>
      <c r="C5013" s="1">
        <v>45754</v>
      </c>
      <c r="D5013" t="s">
        <v>184</v>
      </c>
      <c r="E5013">
        <v>2</v>
      </c>
      <c r="F5013">
        <v>16.4</v>
      </c>
      <c r="G5013">
        <v>16</v>
      </c>
      <c r="H5013">
        <f t="shared" si="318"/>
        <v>17</v>
      </c>
      <c r="I5013">
        <v>4</v>
      </c>
      <c r="J5013" t="s">
        <v>83</v>
      </c>
      <c r="K5013" t="s">
        <v>30</v>
      </c>
      <c r="L5013" t="s">
        <v>93</v>
      </c>
      <c r="M5013" t="s">
        <v>175</v>
      </c>
      <c r="N5013" t="s">
        <v>36</v>
      </c>
      <c r="O5013">
        <v>2</v>
      </c>
      <c r="P5013">
        <v>0</v>
      </c>
      <c r="Q5013">
        <f t="shared" si="321"/>
        <v>2</v>
      </c>
      <c r="AA5013">
        <f t="shared" si="319"/>
        <v>1</v>
      </c>
      <c r="AB5013">
        <f t="shared" si="320"/>
        <v>1</v>
      </c>
    </row>
    <row r="5014" spans="1:28">
      <c r="A5014">
        <v>1473458</v>
      </c>
      <c r="B5014">
        <v>2025</v>
      </c>
      <c r="C5014" s="1">
        <v>45754</v>
      </c>
      <c r="D5014" t="s">
        <v>184</v>
      </c>
      <c r="E5014">
        <v>2</v>
      </c>
      <c r="F5014">
        <v>16.5</v>
      </c>
      <c r="G5014">
        <v>16</v>
      </c>
      <c r="H5014">
        <f t="shared" si="318"/>
        <v>17</v>
      </c>
      <c r="I5014">
        <v>5</v>
      </c>
      <c r="J5014" t="s">
        <v>83</v>
      </c>
      <c r="K5014" t="s">
        <v>30</v>
      </c>
      <c r="L5014" t="s">
        <v>93</v>
      </c>
      <c r="M5014" t="s">
        <v>175</v>
      </c>
      <c r="N5014" t="s">
        <v>36</v>
      </c>
      <c r="O5014">
        <v>6</v>
      </c>
      <c r="P5014">
        <v>0</v>
      </c>
      <c r="Q5014">
        <f t="shared" si="321"/>
        <v>6</v>
      </c>
      <c r="AA5014">
        <f t="shared" si="319"/>
        <v>1</v>
      </c>
      <c r="AB5014">
        <f t="shared" si="320"/>
        <v>1</v>
      </c>
    </row>
    <row r="5015" spans="1:28">
      <c r="A5015">
        <v>1473458</v>
      </c>
      <c r="B5015">
        <v>2025</v>
      </c>
      <c r="C5015" s="1">
        <v>45754</v>
      </c>
      <c r="D5015" t="s">
        <v>184</v>
      </c>
      <c r="E5015">
        <v>2</v>
      </c>
      <c r="F5015">
        <v>16.6</v>
      </c>
      <c r="G5015">
        <v>16</v>
      </c>
      <c r="H5015">
        <f t="shared" si="318"/>
        <v>17</v>
      </c>
      <c r="I5015">
        <v>6</v>
      </c>
      <c r="J5015" t="s">
        <v>83</v>
      </c>
      <c r="K5015" t="s">
        <v>30</v>
      </c>
      <c r="L5015" t="s">
        <v>93</v>
      </c>
      <c r="M5015" t="s">
        <v>175</v>
      </c>
      <c r="N5015" t="s">
        <v>36</v>
      </c>
      <c r="O5015">
        <v>0</v>
      </c>
      <c r="P5015">
        <v>0</v>
      </c>
      <c r="Q5015">
        <f t="shared" si="321"/>
        <v>0</v>
      </c>
      <c r="AA5015">
        <f t="shared" si="319"/>
        <v>1</v>
      </c>
      <c r="AB5015">
        <f t="shared" si="320"/>
        <v>1</v>
      </c>
    </row>
    <row r="5016" spans="1:28">
      <c r="A5016">
        <v>1473458</v>
      </c>
      <c r="B5016">
        <v>2025</v>
      </c>
      <c r="C5016" s="1">
        <v>45754</v>
      </c>
      <c r="D5016" t="s">
        <v>184</v>
      </c>
      <c r="E5016">
        <v>2</v>
      </c>
      <c r="F5016">
        <v>17.1</v>
      </c>
      <c r="G5016">
        <v>17</v>
      </c>
      <c r="H5016">
        <f t="shared" si="318"/>
        <v>18</v>
      </c>
      <c r="I5016">
        <v>1</v>
      </c>
      <c r="J5016" t="s">
        <v>83</v>
      </c>
      <c r="K5016" t="s">
        <v>30</v>
      </c>
      <c r="L5016" t="s">
        <v>175</v>
      </c>
      <c r="M5016" t="s">
        <v>93</v>
      </c>
      <c r="N5016" t="s">
        <v>173</v>
      </c>
      <c r="O5016">
        <v>2</v>
      </c>
      <c r="P5016">
        <v>0</v>
      </c>
      <c r="Q5016">
        <f t="shared" si="321"/>
        <v>2</v>
      </c>
      <c r="AA5016">
        <f t="shared" si="319"/>
        <v>1</v>
      </c>
      <c r="AB5016">
        <f t="shared" si="320"/>
        <v>1</v>
      </c>
    </row>
    <row r="5017" spans="1:28">
      <c r="A5017">
        <v>1473458</v>
      </c>
      <c r="B5017">
        <v>2025</v>
      </c>
      <c r="C5017" s="1">
        <v>45754</v>
      </c>
      <c r="D5017" t="s">
        <v>184</v>
      </c>
      <c r="E5017">
        <v>2</v>
      </c>
      <c r="F5017">
        <v>17.2</v>
      </c>
      <c r="G5017">
        <v>17</v>
      </c>
      <c r="H5017">
        <f t="shared" si="318"/>
        <v>18</v>
      </c>
      <c r="I5017">
        <v>2</v>
      </c>
      <c r="J5017" t="s">
        <v>83</v>
      </c>
      <c r="K5017" t="s">
        <v>30</v>
      </c>
      <c r="L5017" t="s">
        <v>175</v>
      </c>
      <c r="M5017" t="s">
        <v>93</v>
      </c>
      <c r="N5017" t="s">
        <v>173</v>
      </c>
      <c r="O5017">
        <v>4</v>
      </c>
      <c r="P5017">
        <v>0</v>
      </c>
      <c r="Q5017">
        <f t="shared" si="321"/>
        <v>4</v>
      </c>
      <c r="AA5017">
        <f t="shared" si="319"/>
        <v>1</v>
      </c>
      <c r="AB5017">
        <f t="shared" si="320"/>
        <v>1</v>
      </c>
    </row>
    <row r="5018" spans="1:28">
      <c r="A5018">
        <v>1473458</v>
      </c>
      <c r="B5018">
        <v>2025</v>
      </c>
      <c r="C5018" s="1">
        <v>45754</v>
      </c>
      <c r="D5018" t="s">
        <v>184</v>
      </c>
      <c r="E5018">
        <v>2</v>
      </c>
      <c r="F5018">
        <v>17.3</v>
      </c>
      <c r="G5018">
        <v>17</v>
      </c>
      <c r="H5018">
        <f t="shared" si="318"/>
        <v>18</v>
      </c>
      <c r="I5018">
        <v>3</v>
      </c>
      <c r="J5018" t="s">
        <v>83</v>
      </c>
      <c r="K5018" t="s">
        <v>30</v>
      </c>
      <c r="L5018" t="s">
        <v>175</v>
      </c>
      <c r="M5018" t="s">
        <v>93</v>
      </c>
      <c r="N5018" t="s">
        <v>173</v>
      </c>
      <c r="O5018">
        <v>1</v>
      </c>
      <c r="P5018">
        <v>0</v>
      </c>
      <c r="Q5018">
        <f t="shared" si="321"/>
        <v>1</v>
      </c>
      <c r="AA5018">
        <f t="shared" si="319"/>
        <v>1</v>
      </c>
      <c r="AB5018">
        <f t="shared" si="320"/>
        <v>1</v>
      </c>
    </row>
    <row r="5019" spans="1:28">
      <c r="A5019">
        <v>1473458</v>
      </c>
      <c r="B5019">
        <v>2025</v>
      </c>
      <c r="C5019" s="1">
        <v>45754</v>
      </c>
      <c r="D5019" t="s">
        <v>184</v>
      </c>
      <c r="E5019">
        <v>2</v>
      </c>
      <c r="F5019">
        <v>17.4</v>
      </c>
      <c r="G5019">
        <v>17</v>
      </c>
      <c r="H5019">
        <f t="shared" si="318"/>
        <v>18</v>
      </c>
      <c r="I5019">
        <v>4</v>
      </c>
      <c r="J5019" t="s">
        <v>83</v>
      </c>
      <c r="K5019" t="s">
        <v>30</v>
      </c>
      <c r="L5019" t="s">
        <v>93</v>
      </c>
      <c r="M5019" t="s">
        <v>175</v>
      </c>
      <c r="N5019" t="s">
        <v>173</v>
      </c>
      <c r="O5019">
        <v>0</v>
      </c>
      <c r="P5019">
        <v>0</v>
      </c>
      <c r="Q5019">
        <f t="shared" si="321"/>
        <v>0</v>
      </c>
      <c r="W5019" t="s">
        <v>34</v>
      </c>
      <c r="X5019" t="s">
        <v>93</v>
      </c>
      <c r="AA5019">
        <f t="shared" si="319"/>
        <v>1</v>
      </c>
      <c r="AB5019">
        <f t="shared" si="320"/>
        <v>1</v>
      </c>
    </row>
    <row r="5020" spans="1:28">
      <c r="A5020">
        <v>1473458</v>
      </c>
      <c r="B5020">
        <v>2025</v>
      </c>
      <c r="C5020" s="1">
        <v>45754</v>
      </c>
      <c r="D5020" t="s">
        <v>184</v>
      </c>
      <c r="E5020">
        <v>2</v>
      </c>
      <c r="F5020">
        <v>17.5</v>
      </c>
      <c r="G5020">
        <v>17</v>
      </c>
      <c r="H5020">
        <f t="shared" si="318"/>
        <v>18</v>
      </c>
      <c r="I5020">
        <v>5</v>
      </c>
      <c r="J5020" t="s">
        <v>83</v>
      </c>
      <c r="K5020" t="s">
        <v>30</v>
      </c>
      <c r="L5020" t="s">
        <v>98</v>
      </c>
      <c r="M5020" t="s">
        <v>175</v>
      </c>
      <c r="N5020" t="s">
        <v>173</v>
      </c>
      <c r="O5020">
        <v>6</v>
      </c>
      <c r="P5020">
        <v>0</v>
      </c>
      <c r="Q5020">
        <f t="shared" si="321"/>
        <v>6</v>
      </c>
      <c r="AA5020">
        <f t="shared" si="319"/>
        <v>1</v>
      </c>
      <c r="AB5020">
        <f t="shared" si="320"/>
        <v>1</v>
      </c>
    </row>
    <row r="5021" spans="1:28">
      <c r="A5021">
        <v>1473458</v>
      </c>
      <c r="B5021">
        <v>2025</v>
      </c>
      <c r="C5021" s="1">
        <v>45754</v>
      </c>
      <c r="D5021" t="s">
        <v>184</v>
      </c>
      <c r="E5021">
        <v>2</v>
      </c>
      <c r="F5021">
        <v>17.6</v>
      </c>
      <c r="G5021">
        <v>17</v>
      </c>
      <c r="H5021">
        <f t="shared" ref="H5021:H5084" si="322">1+G5021</f>
        <v>18</v>
      </c>
      <c r="I5021">
        <v>6</v>
      </c>
      <c r="J5021" t="s">
        <v>83</v>
      </c>
      <c r="K5021" t="s">
        <v>30</v>
      </c>
      <c r="L5021" t="s">
        <v>98</v>
      </c>
      <c r="M5021" t="s">
        <v>175</v>
      </c>
      <c r="N5021" t="s">
        <v>173</v>
      </c>
      <c r="O5021">
        <v>0</v>
      </c>
      <c r="P5021">
        <v>0</v>
      </c>
      <c r="Q5021">
        <f t="shared" si="321"/>
        <v>0</v>
      </c>
      <c r="AA5021">
        <f t="shared" si="319"/>
        <v>1</v>
      </c>
      <c r="AB5021">
        <f t="shared" si="320"/>
        <v>1</v>
      </c>
    </row>
    <row r="5022" spans="1:28">
      <c r="A5022">
        <v>1473458</v>
      </c>
      <c r="B5022">
        <v>2025</v>
      </c>
      <c r="C5022" s="1">
        <v>45754</v>
      </c>
      <c r="D5022" t="s">
        <v>184</v>
      </c>
      <c r="E5022">
        <v>2</v>
      </c>
      <c r="F5022">
        <v>18.1</v>
      </c>
      <c r="G5022">
        <v>18</v>
      </c>
      <c r="H5022">
        <f t="shared" si="322"/>
        <v>19</v>
      </c>
      <c r="I5022">
        <v>1</v>
      </c>
      <c r="J5022" t="s">
        <v>83</v>
      </c>
      <c r="K5022" t="s">
        <v>30</v>
      </c>
      <c r="L5022" t="s">
        <v>175</v>
      </c>
      <c r="M5022" t="s">
        <v>98</v>
      </c>
      <c r="N5022" t="s">
        <v>33</v>
      </c>
      <c r="O5022">
        <v>0</v>
      </c>
      <c r="P5022">
        <v>0</v>
      </c>
      <c r="Q5022">
        <f t="shared" si="321"/>
        <v>0</v>
      </c>
      <c r="W5022" t="s">
        <v>34</v>
      </c>
      <c r="X5022" t="s">
        <v>175</v>
      </c>
      <c r="AA5022">
        <f t="shared" si="319"/>
        <v>1</v>
      </c>
      <c r="AB5022">
        <f t="shared" si="320"/>
        <v>1</v>
      </c>
    </row>
    <row r="5023" spans="1:28">
      <c r="A5023">
        <v>1473458</v>
      </c>
      <c r="B5023">
        <v>2025</v>
      </c>
      <c r="C5023" s="1">
        <v>45754</v>
      </c>
      <c r="D5023" t="s">
        <v>184</v>
      </c>
      <c r="E5023">
        <v>2</v>
      </c>
      <c r="F5023">
        <v>18.2</v>
      </c>
      <c r="G5023">
        <v>18</v>
      </c>
      <c r="H5023">
        <f t="shared" si="322"/>
        <v>19</v>
      </c>
      <c r="I5023">
        <v>2</v>
      </c>
      <c r="J5023" t="s">
        <v>83</v>
      </c>
      <c r="K5023" t="s">
        <v>30</v>
      </c>
      <c r="L5023" t="s">
        <v>100</v>
      </c>
      <c r="M5023" t="s">
        <v>98</v>
      </c>
      <c r="N5023" t="s">
        <v>33</v>
      </c>
      <c r="O5023">
        <v>1</v>
      </c>
      <c r="P5023">
        <v>0</v>
      </c>
      <c r="Q5023">
        <f t="shared" si="321"/>
        <v>1</v>
      </c>
      <c r="AA5023">
        <f t="shared" si="319"/>
        <v>1</v>
      </c>
      <c r="AB5023">
        <f t="shared" si="320"/>
        <v>1</v>
      </c>
    </row>
    <row r="5024" spans="1:28">
      <c r="A5024">
        <v>1473458</v>
      </c>
      <c r="B5024">
        <v>2025</v>
      </c>
      <c r="C5024" s="1">
        <v>45754</v>
      </c>
      <c r="D5024" t="s">
        <v>184</v>
      </c>
      <c r="E5024">
        <v>2</v>
      </c>
      <c r="F5024">
        <v>18.3</v>
      </c>
      <c r="G5024">
        <v>18</v>
      </c>
      <c r="H5024">
        <f t="shared" si="322"/>
        <v>19</v>
      </c>
      <c r="I5024">
        <v>3</v>
      </c>
      <c r="J5024" t="s">
        <v>83</v>
      </c>
      <c r="K5024" t="s">
        <v>30</v>
      </c>
      <c r="L5024" t="s">
        <v>98</v>
      </c>
      <c r="M5024" t="s">
        <v>100</v>
      </c>
      <c r="N5024" t="s">
        <v>33</v>
      </c>
      <c r="O5024">
        <v>0</v>
      </c>
      <c r="P5024">
        <v>0</v>
      </c>
      <c r="Q5024">
        <f t="shared" si="321"/>
        <v>0</v>
      </c>
      <c r="AA5024">
        <f t="shared" si="319"/>
        <v>1</v>
      </c>
      <c r="AB5024">
        <f t="shared" si="320"/>
        <v>1</v>
      </c>
    </row>
    <row r="5025" spans="1:28">
      <c r="A5025">
        <v>1473458</v>
      </c>
      <c r="B5025">
        <v>2025</v>
      </c>
      <c r="C5025" s="1">
        <v>45754</v>
      </c>
      <c r="D5025" t="s">
        <v>184</v>
      </c>
      <c r="E5025">
        <v>2</v>
      </c>
      <c r="F5025">
        <v>18.4</v>
      </c>
      <c r="G5025">
        <v>18</v>
      </c>
      <c r="H5025">
        <f t="shared" si="322"/>
        <v>19</v>
      </c>
      <c r="I5025">
        <v>4</v>
      </c>
      <c r="J5025" t="s">
        <v>83</v>
      </c>
      <c r="K5025" t="s">
        <v>30</v>
      </c>
      <c r="L5025" t="s">
        <v>98</v>
      </c>
      <c r="M5025" t="s">
        <v>100</v>
      </c>
      <c r="N5025" t="s">
        <v>33</v>
      </c>
      <c r="O5025">
        <v>1</v>
      </c>
      <c r="P5025">
        <v>0</v>
      </c>
      <c r="Q5025">
        <f t="shared" si="321"/>
        <v>1</v>
      </c>
      <c r="AA5025">
        <f t="shared" si="319"/>
        <v>1</v>
      </c>
      <c r="AB5025">
        <f t="shared" si="320"/>
        <v>1</v>
      </c>
    </row>
    <row r="5026" spans="1:28">
      <c r="A5026">
        <v>1473458</v>
      </c>
      <c r="B5026">
        <v>2025</v>
      </c>
      <c r="C5026" s="1">
        <v>45754</v>
      </c>
      <c r="D5026" t="s">
        <v>184</v>
      </c>
      <c r="E5026">
        <v>2</v>
      </c>
      <c r="F5026">
        <v>18.5</v>
      </c>
      <c r="G5026">
        <v>18</v>
      </c>
      <c r="H5026">
        <f t="shared" si="322"/>
        <v>19</v>
      </c>
      <c r="I5026">
        <v>5</v>
      </c>
      <c r="J5026" t="s">
        <v>83</v>
      </c>
      <c r="K5026" t="s">
        <v>30</v>
      </c>
      <c r="L5026" t="s">
        <v>100</v>
      </c>
      <c r="M5026" t="s">
        <v>98</v>
      </c>
      <c r="N5026" t="s">
        <v>33</v>
      </c>
      <c r="O5026">
        <v>6</v>
      </c>
      <c r="P5026">
        <v>0</v>
      </c>
      <c r="Q5026">
        <f t="shared" si="321"/>
        <v>6</v>
      </c>
      <c r="AA5026">
        <f t="shared" si="319"/>
        <v>1</v>
      </c>
      <c r="AB5026">
        <f t="shared" si="320"/>
        <v>1</v>
      </c>
    </row>
    <row r="5027" spans="1:28">
      <c r="A5027">
        <v>1473458</v>
      </c>
      <c r="B5027">
        <v>2025</v>
      </c>
      <c r="C5027" s="1">
        <v>45754</v>
      </c>
      <c r="D5027" t="s">
        <v>184</v>
      </c>
      <c r="E5027">
        <v>2</v>
      </c>
      <c r="F5027">
        <v>18.6</v>
      </c>
      <c r="G5027">
        <v>18</v>
      </c>
      <c r="H5027">
        <f t="shared" si="322"/>
        <v>19</v>
      </c>
      <c r="I5027">
        <v>6</v>
      </c>
      <c r="J5027" t="s">
        <v>83</v>
      </c>
      <c r="K5027" t="s">
        <v>30</v>
      </c>
      <c r="L5027" t="s">
        <v>100</v>
      </c>
      <c r="M5027" t="s">
        <v>98</v>
      </c>
      <c r="N5027" t="s">
        <v>33</v>
      </c>
      <c r="O5027">
        <v>1</v>
      </c>
      <c r="P5027">
        <v>0</v>
      </c>
      <c r="Q5027">
        <f t="shared" si="321"/>
        <v>1</v>
      </c>
      <c r="AA5027">
        <f t="shared" si="319"/>
        <v>1</v>
      </c>
      <c r="AB5027">
        <f t="shared" si="320"/>
        <v>1</v>
      </c>
    </row>
    <row r="5028" spans="1:28">
      <c r="A5028">
        <v>1473458</v>
      </c>
      <c r="B5028">
        <v>2025</v>
      </c>
      <c r="C5028" s="1">
        <v>45754</v>
      </c>
      <c r="D5028" t="s">
        <v>184</v>
      </c>
      <c r="E5028">
        <v>2</v>
      </c>
      <c r="F5028">
        <v>19.1</v>
      </c>
      <c r="G5028">
        <v>19</v>
      </c>
      <c r="H5028">
        <f t="shared" si="322"/>
        <v>20</v>
      </c>
      <c r="I5028">
        <v>1</v>
      </c>
      <c r="J5028" t="s">
        <v>83</v>
      </c>
      <c r="K5028" t="s">
        <v>30</v>
      </c>
      <c r="L5028" t="s">
        <v>100</v>
      </c>
      <c r="M5028" t="s">
        <v>98</v>
      </c>
      <c r="N5028" t="s">
        <v>38</v>
      </c>
      <c r="O5028">
        <v>0</v>
      </c>
      <c r="P5028">
        <v>0</v>
      </c>
      <c r="Q5028">
        <f t="shared" si="321"/>
        <v>0</v>
      </c>
      <c r="W5028" t="s">
        <v>34</v>
      </c>
      <c r="X5028" t="s">
        <v>100</v>
      </c>
      <c r="AA5028">
        <f t="shared" si="319"/>
        <v>1</v>
      </c>
      <c r="AB5028">
        <f t="shared" si="320"/>
        <v>1</v>
      </c>
    </row>
    <row r="5029" spans="1:28">
      <c r="A5029">
        <v>1473458</v>
      </c>
      <c r="B5029">
        <v>2025</v>
      </c>
      <c r="C5029" s="1">
        <v>45754</v>
      </c>
      <c r="D5029" t="s">
        <v>184</v>
      </c>
      <c r="E5029">
        <v>2</v>
      </c>
      <c r="F5029">
        <v>19.2</v>
      </c>
      <c r="G5029">
        <v>19</v>
      </c>
      <c r="H5029">
        <f t="shared" si="322"/>
        <v>20</v>
      </c>
      <c r="I5029">
        <v>2</v>
      </c>
      <c r="J5029" t="s">
        <v>83</v>
      </c>
      <c r="K5029" t="s">
        <v>30</v>
      </c>
      <c r="L5029" t="s">
        <v>101</v>
      </c>
      <c r="M5029" t="s">
        <v>98</v>
      </c>
      <c r="N5029" t="s">
        <v>38</v>
      </c>
      <c r="O5029">
        <v>0</v>
      </c>
      <c r="P5029">
        <v>0</v>
      </c>
      <c r="Q5029">
        <f t="shared" si="321"/>
        <v>0</v>
      </c>
      <c r="W5029" t="s">
        <v>34</v>
      </c>
      <c r="X5029" t="s">
        <v>101</v>
      </c>
      <c r="AA5029">
        <f t="shared" si="319"/>
        <v>1</v>
      </c>
      <c r="AB5029">
        <f t="shared" si="320"/>
        <v>1</v>
      </c>
    </row>
    <row r="5030" spans="1:28">
      <c r="A5030">
        <v>1473458</v>
      </c>
      <c r="B5030">
        <v>2025</v>
      </c>
      <c r="C5030" s="1">
        <v>45754</v>
      </c>
      <c r="D5030" t="s">
        <v>184</v>
      </c>
      <c r="E5030">
        <v>2</v>
      </c>
      <c r="F5030">
        <v>19.3</v>
      </c>
      <c r="G5030">
        <v>19</v>
      </c>
      <c r="H5030">
        <f t="shared" si="322"/>
        <v>20</v>
      </c>
      <c r="I5030">
        <v>3</v>
      </c>
      <c r="J5030" t="s">
        <v>83</v>
      </c>
      <c r="K5030" t="s">
        <v>30</v>
      </c>
      <c r="L5030" t="s">
        <v>102</v>
      </c>
      <c r="M5030" t="s">
        <v>98</v>
      </c>
      <c r="N5030" t="s">
        <v>38</v>
      </c>
      <c r="O5030">
        <v>0</v>
      </c>
      <c r="P5030">
        <v>1</v>
      </c>
      <c r="Q5030">
        <f t="shared" si="321"/>
        <v>1</v>
      </c>
      <c r="R5030">
        <v>1</v>
      </c>
      <c r="AA5030">
        <f t="shared" si="319"/>
        <v>0</v>
      </c>
      <c r="AB5030">
        <f t="shared" si="320"/>
        <v>0</v>
      </c>
    </row>
    <row r="5031" spans="1:28">
      <c r="A5031">
        <v>1473458</v>
      </c>
      <c r="B5031">
        <v>2025</v>
      </c>
      <c r="C5031" s="1">
        <v>45754</v>
      </c>
      <c r="D5031" t="s">
        <v>184</v>
      </c>
      <c r="E5031">
        <v>2</v>
      </c>
      <c r="F5031">
        <v>19.4</v>
      </c>
      <c r="G5031">
        <v>19</v>
      </c>
      <c r="H5031">
        <f t="shared" si="322"/>
        <v>20</v>
      </c>
      <c r="I5031">
        <v>4</v>
      </c>
      <c r="J5031" t="s">
        <v>83</v>
      </c>
      <c r="K5031" t="s">
        <v>30</v>
      </c>
      <c r="L5031" t="s">
        <v>102</v>
      </c>
      <c r="M5031" t="s">
        <v>98</v>
      </c>
      <c r="N5031" t="s">
        <v>38</v>
      </c>
      <c r="O5031">
        <v>1</v>
      </c>
      <c r="P5031">
        <v>0</v>
      </c>
      <c r="Q5031">
        <f t="shared" si="321"/>
        <v>1</v>
      </c>
      <c r="AA5031">
        <f t="shared" si="319"/>
        <v>1</v>
      </c>
      <c r="AB5031">
        <f t="shared" si="320"/>
        <v>1</v>
      </c>
    </row>
    <row r="5032" spans="1:28">
      <c r="A5032">
        <v>1473458</v>
      </c>
      <c r="B5032">
        <v>2025</v>
      </c>
      <c r="C5032" s="1">
        <v>45754</v>
      </c>
      <c r="D5032" t="s">
        <v>184</v>
      </c>
      <c r="E5032">
        <v>2</v>
      </c>
      <c r="F5032">
        <v>19.5</v>
      </c>
      <c r="G5032">
        <v>19</v>
      </c>
      <c r="H5032">
        <f t="shared" si="322"/>
        <v>20</v>
      </c>
      <c r="I5032">
        <v>5</v>
      </c>
      <c r="J5032" t="s">
        <v>83</v>
      </c>
      <c r="K5032" t="s">
        <v>30</v>
      </c>
      <c r="L5032" t="s">
        <v>98</v>
      </c>
      <c r="M5032" t="s">
        <v>102</v>
      </c>
      <c r="N5032" t="s">
        <v>38</v>
      </c>
      <c r="O5032">
        <v>4</v>
      </c>
      <c r="P5032">
        <v>0</v>
      </c>
      <c r="Q5032">
        <f t="shared" si="321"/>
        <v>4</v>
      </c>
      <c r="AA5032">
        <f t="shared" si="319"/>
        <v>1</v>
      </c>
      <c r="AB5032">
        <f t="shared" si="320"/>
        <v>1</v>
      </c>
    </row>
    <row r="5033" spans="1:28">
      <c r="A5033">
        <v>1473458</v>
      </c>
      <c r="B5033">
        <v>2025</v>
      </c>
      <c r="C5033" s="1">
        <v>45754</v>
      </c>
      <c r="D5033" t="s">
        <v>184</v>
      </c>
      <c r="E5033">
        <v>2</v>
      </c>
      <c r="F5033">
        <v>19.6</v>
      </c>
      <c r="G5033">
        <v>19</v>
      </c>
      <c r="H5033">
        <f t="shared" si="322"/>
        <v>20</v>
      </c>
      <c r="I5033">
        <v>6</v>
      </c>
      <c r="J5033" t="s">
        <v>83</v>
      </c>
      <c r="K5033" t="s">
        <v>30</v>
      </c>
      <c r="L5033" t="s">
        <v>98</v>
      </c>
      <c r="M5033" t="s">
        <v>102</v>
      </c>
      <c r="N5033" t="s">
        <v>38</v>
      </c>
      <c r="O5033">
        <v>0</v>
      </c>
      <c r="P5033">
        <v>0</v>
      </c>
      <c r="Q5033">
        <f t="shared" si="321"/>
        <v>0</v>
      </c>
      <c r="W5033" t="s">
        <v>34</v>
      </c>
      <c r="X5033" t="s">
        <v>98</v>
      </c>
      <c r="AA5033">
        <f t="shared" si="319"/>
        <v>1</v>
      </c>
      <c r="AB5033">
        <f t="shared" si="320"/>
        <v>1</v>
      </c>
    </row>
    <row r="5034" spans="1:28">
      <c r="A5034">
        <v>1473458</v>
      </c>
      <c r="B5034">
        <v>2025</v>
      </c>
      <c r="C5034" s="1">
        <v>45754</v>
      </c>
      <c r="D5034" t="s">
        <v>184</v>
      </c>
      <c r="E5034">
        <v>2</v>
      </c>
      <c r="F5034">
        <v>19.7</v>
      </c>
      <c r="G5034">
        <v>19</v>
      </c>
      <c r="H5034">
        <f t="shared" si="322"/>
        <v>20</v>
      </c>
      <c r="I5034">
        <v>7</v>
      </c>
      <c r="J5034" t="s">
        <v>83</v>
      </c>
      <c r="K5034" t="s">
        <v>30</v>
      </c>
      <c r="L5034" t="s">
        <v>201</v>
      </c>
      <c r="M5034" t="s">
        <v>102</v>
      </c>
      <c r="N5034" t="s">
        <v>38</v>
      </c>
      <c r="O5034">
        <v>0</v>
      </c>
      <c r="P5034">
        <v>0</v>
      </c>
      <c r="Q5034">
        <f t="shared" si="321"/>
        <v>0</v>
      </c>
      <c r="AA5034">
        <f t="shared" si="319"/>
        <v>1</v>
      </c>
      <c r="AB5034">
        <f t="shared" si="320"/>
        <v>1</v>
      </c>
    </row>
    <row r="5035" spans="1:28">
      <c r="A5035">
        <v>1473459</v>
      </c>
      <c r="B5035">
        <v>2025</v>
      </c>
      <c r="C5035" s="1">
        <v>45755</v>
      </c>
      <c r="D5035" t="s">
        <v>196</v>
      </c>
      <c r="E5035">
        <v>1</v>
      </c>
      <c r="F5035">
        <v>0.1</v>
      </c>
      <c r="G5035">
        <v>0</v>
      </c>
      <c r="H5035">
        <f t="shared" si="322"/>
        <v>1</v>
      </c>
      <c r="I5035">
        <v>1</v>
      </c>
      <c r="J5035" t="s">
        <v>140</v>
      </c>
      <c r="K5035" t="s">
        <v>84</v>
      </c>
      <c r="L5035" t="s">
        <v>142</v>
      </c>
      <c r="M5035" t="s">
        <v>143</v>
      </c>
      <c r="N5035" t="s">
        <v>87</v>
      </c>
      <c r="O5035">
        <v>6</v>
      </c>
      <c r="P5035">
        <v>0</v>
      </c>
      <c r="Q5035">
        <f t="shared" si="321"/>
        <v>6</v>
      </c>
      <c r="AA5035">
        <f t="shared" si="319"/>
        <v>1</v>
      </c>
      <c r="AB5035">
        <f t="shared" si="320"/>
        <v>1</v>
      </c>
    </row>
    <row r="5036" spans="1:28">
      <c r="A5036">
        <v>1473459</v>
      </c>
      <c r="B5036">
        <v>2025</v>
      </c>
      <c r="C5036" s="1">
        <v>45755</v>
      </c>
      <c r="D5036" t="s">
        <v>196</v>
      </c>
      <c r="E5036">
        <v>1</v>
      </c>
      <c r="F5036">
        <v>0.2</v>
      </c>
      <c r="G5036">
        <v>0</v>
      </c>
      <c r="H5036">
        <f t="shared" si="322"/>
        <v>1</v>
      </c>
      <c r="I5036">
        <v>2</v>
      </c>
      <c r="J5036" t="s">
        <v>140</v>
      </c>
      <c r="K5036" t="s">
        <v>84</v>
      </c>
      <c r="L5036" t="s">
        <v>142</v>
      </c>
      <c r="M5036" t="s">
        <v>143</v>
      </c>
      <c r="N5036" t="s">
        <v>87</v>
      </c>
      <c r="O5036">
        <v>0</v>
      </c>
      <c r="P5036">
        <v>0</v>
      </c>
      <c r="Q5036">
        <f t="shared" si="321"/>
        <v>0</v>
      </c>
      <c r="AA5036">
        <f t="shared" si="319"/>
        <v>1</v>
      </c>
      <c r="AB5036">
        <f t="shared" si="320"/>
        <v>1</v>
      </c>
    </row>
    <row r="5037" spans="1:28">
      <c r="A5037">
        <v>1473459</v>
      </c>
      <c r="B5037">
        <v>2025</v>
      </c>
      <c r="C5037" s="1">
        <v>45755</v>
      </c>
      <c r="D5037" t="s">
        <v>196</v>
      </c>
      <c r="E5037">
        <v>1</v>
      </c>
      <c r="F5037">
        <v>0.3</v>
      </c>
      <c r="G5037">
        <v>0</v>
      </c>
      <c r="H5037">
        <f t="shared" si="322"/>
        <v>1</v>
      </c>
      <c r="I5037">
        <v>3</v>
      </c>
      <c r="J5037" t="s">
        <v>140</v>
      </c>
      <c r="K5037" t="s">
        <v>84</v>
      </c>
      <c r="L5037" t="s">
        <v>142</v>
      </c>
      <c r="M5037" t="s">
        <v>143</v>
      </c>
      <c r="N5037" t="s">
        <v>87</v>
      </c>
      <c r="O5037">
        <v>0</v>
      </c>
      <c r="P5037">
        <v>1</v>
      </c>
      <c r="Q5037">
        <f t="shared" si="321"/>
        <v>1</v>
      </c>
      <c r="S5037">
        <v>1</v>
      </c>
      <c r="AA5037">
        <f t="shared" si="319"/>
        <v>0</v>
      </c>
      <c r="AB5037">
        <f t="shared" si="320"/>
        <v>1</v>
      </c>
    </row>
    <row r="5038" spans="1:28">
      <c r="A5038">
        <v>1473459</v>
      </c>
      <c r="B5038">
        <v>2025</v>
      </c>
      <c r="C5038" s="1">
        <v>45755</v>
      </c>
      <c r="D5038" t="s">
        <v>196</v>
      </c>
      <c r="E5038">
        <v>1</v>
      </c>
      <c r="F5038">
        <v>0.4</v>
      </c>
      <c r="G5038">
        <v>0</v>
      </c>
      <c r="H5038">
        <f t="shared" si="322"/>
        <v>1</v>
      </c>
      <c r="I5038">
        <v>4</v>
      </c>
      <c r="J5038" t="s">
        <v>140</v>
      </c>
      <c r="K5038" t="s">
        <v>84</v>
      </c>
      <c r="L5038" t="s">
        <v>142</v>
      </c>
      <c r="M5038" t="s">
        <v>143</v>
      </c>
      <c r="N5038" t="s">
        <v>87</v>
      </c>
      <c r="O5038">
        <v>0</v>
      </c>
      <c r="P5038">
        <v>0</v>
      </c>
      <c r="Q5038">
        <f t="shared" si="321"/>
        <v>0</v>
      </c>
      <c r="AA5038">
        <f t="shared" si="319"/>
        <v>1</v>
      </c>
      <c r="AB5038">
        <f t="shared" si="320"/>
        <v>1</v>
      </c>
    </row>
    <row r="5039" spans="1:28">
      <c r="A5039">
        <v>1473459</v>
      </c>
      <c r="B5039">
        <v>2025</v>
      </c>
      <c r="C5039" s="1">
        <v>45755</v>
      </c>
      <c r="D5039" t="s">
        <v>196</v>
      </c>
      <c r="E5039">
        <v>1</v>
      </c>
      <c r="F5039">
        <v>0.5</v>
      </c>
      <c r="G5039">
        <v>0</v>
      </c>
      <c r="H5039">
        <f t="shared" si="322"/>
        <v>1</v>
      </c>
      <c r="I5039">
        <v>5</v>
      </c>
      <c r="J5039" t="s">
        <v>140</v>
      </c>
      <c r="K5039" t="s">
        <v>84</v>
      </c>
      <c r="L5039" t="s">
        <v>142</v>
      </c>
      <c r="M5039" t="s">
        <v>143</v>
      </c>
      <c r="N5039" t="s">
        <v>87</v>
      </c>
      <c r="O5039">
        <v>2</v>
      </c>
      <c r="P5039">
        <v>0</v>
      </c>
      <c r="Q5039">
        <f t="shared" si="321"/>
        <v>2</v>
      </c>
      <c r="AA5039">
        <f t="shared" si="319"/>
        <v>1</v>
      </c>
      <c r="AB5039">
        <f t="shared" si="320"/>
        <v>1</v>
      </c>
    </row>
    <row r="5040" spans="1:28">
      <c r="A5040">
        <v>1473459</v>
      </c>
      <c r="B5040">
        <v>2025</v>
      </c>
      <c r="C5040" s="1">
        <v>45755</v>
      </c>
      <c r="D5040" t="s">
        <v>196</v>
      </c>
      <c r="E5040">
        <v>1</v>
      </c>
      <c r="F5040">
        <v>0.6</v>
      </c>
      <c r="G5040">
        <v>0</v>
      </c>
      <c r="H5040">
        <f t="shared" si="322"/>
        <v>1</v>
      </c>
      <c r="I5040">
        <v>6</v>
      </c>
      <c r="J5040" t="s">
        <v>140</v>
      </c>
      <c r="K5040" t="s">
        <v>84</v>
      </c>
      <c r="L5040" t="s">
        <v>142</v>
      </c>
      <c r="M5040" t="s">
        <v>143</v>
      </c>
      <c r="N5040" t="s">
        <v>87</v>
      </c>
      <c r="O5040">
        <v>6</v>
      </c>
      <c r="P5040">
        <v>0</v>
      </c>
      <c r="Q5040">
        <f t="shared" si="321"/>
        <v>6</v>
      </c>
      <c r="AA5040">
        <f t="shared" si="319"/>
        <v>1</v>
      </c>
      <c r="AB5040">
        <f t="shared" si="320"/>
        <v>1</v>
      </c>
    </row>
    <row r="5041" spans="1:28">
      <c r="A5041">
        <v>1473459</v>
      </c>
      <c r="B5041">
        <v>2025</v>
      </c>
      <c r="C5041" s="1">
        <v>45755</v>
      </c>
      <c r="D5041" t="s">
        <v>196</v>
      </c>
      <c r="E5041">
        <v>1</v>
      </c>
      <c r="F5041">
        <v>0.7</v>
      </c>
      <c r="G5041">
        <v>0</v>
      </c>
      <c r="H5041">
        <f t="shared" si="322"/>
        <v>1</v>
      </c>
      <c r="I5041">
        <v>7</v>
      </c>
      <c r="J5041" t="s">
        <v>140</v>
      </c>
      <c r="K5041" t="s">
        <v>84</v>
      </c>
      <c r="L5041" t="s">
        <v>142</v>
      </c>
      <c r="M5041" t="s">
        <v>143</v>
      </c>
      <c r="N5041" t="s">
        <v>87</v>
      </c>
      <c r="O5041">
        <v>2</v>
      </c>
      <c r="P5041">
        <v>0</v>
      </c>
      <c r="Q5041">
        <f t="shared" si="321"/>
        <v>2</v>
      </c>
      <c r="AA5041">
        <f t="shared" si="319"/>
        <v>1</v>
      </c>
      <c r="AB5041">
        <f t="shared" si="320"/>
        <v>1</v>
      </c>
    </row>
    <row r="5042" spans="1:28">
      <c r="A5042">
        <v>1473459</v>
      </c>
      <c r="B5042">
        <v>2025</v>
      </c>
      <c r="C5042" s="1">
        <v>45755</v>
      </c>
      <c r="D5042" t="s">
        <v>196</v>
      </c>
      <c r="E5042">
        <v>1</v>
      </c>
      <c r="F5042">
        <v>1.1</v>
      </c>
      <c r="G5042">
        <v>1</v>
      </c>
      <c r="H5042">
        <f t="shared" si="322"/>
        <v>2</v>
      </c>
      <c r="I5042">
        <v>1</v>
      </c>
      <c r="J5042" t="s">
        <v>140</v>
      </c>
      <c r="K5042" t="s">
        <v>84</v>
      </c>
      <c r="L5042" t="s">
        <v>143</v>
      </c>
      <c r="M5042" t="s">
        <v>142</v>
      </c>
      <c r="N5042" t="s">
        <v>194</v>
      </c>
      <c r="O5042">
        <v>0</v>
      </c>
      <c r="P5042">
        <v>0</v>
      </c>
      <c r="Q5042">
        <f t="shared" si="321"/>
        <v>0</v>
      </c>
      <c r="AA5042">
        <f t="shared" si="319"/>
        <v>1</v>
      </c>
      <c r="AB5042">
        <f t="shared" si="320"/>
        <v>1</v>
      </c>
    </row>
    <row r="5043" spans="1:28">
      <c r="A5043">
        <v>1473459</v>
      </c>
      <c r="B5043">
        <v>2025</v>
      </c>
      <c r="C5043" s="1">
        <v>45755</v>
      </c>
      <c r="D5043" t="s">
        <v>196</v>
      </c>
      <c r="E5043">
        <v>1</v>
      </c>
      <c r="F5043">
        <v>1.2</v>
      </c>
      <c r="G5043">
        <v>1</v>
      </c>
      <c r="H5043">
        <f t="shared" si="322"/>
        <v>2</v>
      </c>
      <c r="I5043">
        <v>2</v>
      </c>
      <c r="J5043" t="s">
        <v>140</v>
      </c>
      <c r="K5043" t="s">
        <v>84</v>
      </c>
      <c r="L5043" t="s">
        <v>143</v>
      </c>
      <c r="M5043" t="s">
        <v>142</v>
      </c>
      <c r="N5043" t="s">
        <v>194</v>
      </c>
      <c r="O5043">
        <v>0</v>
      </c>
      <c r="P5043">
        <v>0</v>
      </c>
      <c r="Q5043">
        <f t="shared" si="321"/>
        <v>0</v>
      </c>
      <c r="W5043" t="s">
        <v>42</v>
      </c>
      <c r="X5043" t="s">
        <v>143</v>
      </c>
      <c r="AA5043">
        <f t="shared" si="319"/>
        <v>1</v>
      </c>
      <c r="AB5043">
        <f t="shared" si="320"/>
        <v>1</v>
      </c>
    </row>
    <row r="5044" spans="1:28">
      <c r="A5044">
        <v>1473459</v>
      </c>
      <c r="B5044">
        <v>2025</v>
      </c>
      <c r="C5044" s="1">
        <v>45755</v>
      </c>
      <c r="D5044" t="s">
        <v>196</v>
      </c>
      <c r="E5044">
        <v>1</v>
      </c>
      <c r="F5044">
        <v>1.3</v>
      </c>
      <c r="G5044">
        <v>1</v>
      </c>
      <c r="H5044">
        <f t="shared" si="322"/>
        <v>2</v>
      </c>
      <c r="I5044">
        <v>3</v>
      </c>
      <c r="J5044" t="s">
        <v>140</v>
      </c>
      <c r="K5044" t="s">
        <v>84</v>
      </c>
      <c r="L5044" t="s">
        <v>146</v>
      </c>
      <c r="M5044" t="s">
        <v>142</v>
      </c>
      <c r="N5044" t="s">
        <v>194</v>
      </c>
      <c r="O5044">
        <v>0</v>
      </c>
      <c r="P5044">
        <v>0</v>
      </c>
      <c r="Q5044">
        <f t="shared" si="321"/>
        <v>0</v>
      </c>
      <c r="AA5044">
        <f t="shared" si="319"/>
        <v>1</v>
      </c>
      <c r="AB5044">
        <f t="shared" si="320"/>
        <v>1</v>
      </c>
    </row>
    <row r="5045" spans="1:28">
      <c r="A5045">
        <v>1473459</v>
      </c>
      <c r="B5045">
        <v>2025</v>
      </c>
      <c r="C5045" s="1">
        <v>45755</v>
      </c>
      <c r="D5045" t="s">
        <v>196</v>
      </c>
      <c r="E5045">
        <v>1</v>
      </c>
      <c r="F5045">
        <v>1.4</v>
      </c>
      <c r="G5045">
        <v>1</v>
      </c>
      <c r="H5045">
        <f t="shared" si="322"/>
        <v>2</v>
      </c>
      <c r="I5045">
        <v>4</v>
      </c>
      <c r="J5045" t="s">
        <v>140</v>
      </c>
      <c r="K5045" t="s">
        <v>84</v>
      </c>
      <c r="L5045" t="s">
        <v>146</v>
      </c>
      <c r="M5045" t="s">
        <v>142</v>
      </c>
      <c r="N5045" t="s">
        <v>194</v>
      </c>
      <c r="O5045">
        <v>0</v>
      </c>
      <c r="P5045">
        <v>0</v>
      </c>
      <c r="Q5045">
        <f t="shared" si="321"/>
        <v>0</v>
      </c>
      <c r="AA5045">
        <f t="shared" si="319"/>
        <v>1</v>
      </c>
      <c r="AB5045">
        <f t="shared" si="320"/>
        <v>1</v>
      </c>
    </row>
    <row r="5046" spans="1:28">
      <c r="A5046">
        <v>1473459</v>
      </c>
      <c r="B5046">
        <v>2025</v>
      </c>
      <c r="C5046" s="1">
        <v>45755</v>
      </c>
      <c r="D5046" t="s">
        <v>196</v>
      </c>
      <c r="E5046">
        <v>1</v>
      </c>
      <c r="F5046">
        <v>1.5</v>
      </c>
      <c r="G5046">
        <v>1</v>
      </c>
      <c r="H5046">
        <f t="shared" si="322"/>
        <v>2</v>
      </c>
      <c r="I5046">
        <v>5</v>
      </c>
      <c r="J5046" t="s">
        <v>140</v>
      </c>
      <c r="K5046" t="s">
        <v>84</v>
      </c>
      <c r="L5046" t="s">
        <v>146</v>
      </c>
      <c r="M5046" t="s">
        <v>142</v>
      </c>
      <c r="N5046" t="s">
        <v>194</v>
      </c>
      <c r="O5046">
        <v>1</v>
      </c>
      <c r="P5046">
        <v>0</v>
      </c>
      <c r="Q5046">
        <f t="shared" si="321"/>
        <v>1</v>
      </c>
      <c r="AA5046">
        <f t="shared" si="319"/>
        <v>1</v>
      </c>
      <c r="AB5046">
        <f t="shared" si="320"/>
        <v>1</v>
      </c>
    </row>
    <row r="5047" spans="1:28">
      <c r="A5047">
        <v>1473459</v>
      </c>
      <c r="B5047">
        <v>2025</v>
      </c>
      <c r="C5047" s="1">
        <v>45755</v>
      </c>
      <c r="D5047" t="s">
        <v>196</v>
      </c>
      <c r="E5047">
        <v>1</v>
      </c>
      <c r="F5047">
        <v>1.6</v>
      </c>
      <c r="G5047">
        <v>1</v>
      </c>
      <c r="H5047">
        <f t="shared" si="322"/>
        <v>2</v>
      </c>
      <c r="I5047">
        <v>6</v>
      </c>
      <c r="J5047" t="s">
        <v>140</v>
      </c>
      <c r="K5047" t="s">
        <v>84</v>
      </c>
      <c r="L5047" t="s">
        <v>142</v>
      </c>
      <c r="M5047" t="s">
        <v>146</v>
      </c>
      <c r="N5047" t="s">
        <v>194</v>
      </c>
      <c r="O5047">
        <v>6</v>
      </c>
      <c r="P5047">
        <v>0</v>
      </c>
      <c r="Q5047">
        <f t="shared" si="321"/>
        <v>6</v>
      </c>
      <c r="AA5047">
        <f t="shared" si="319"/>
        <v>1</v>
      </c>
      <c r="AB5047">
        <f t="shared" si="320"/>
        <v>1</v>
      </c>
    </row>
    <row r="5048" spans="1:28">
      <c r="A5048">
        <v>1473459</v>
      </c>
      <c r="B5048">
        <v>2025</v>
      </c>
      <c r="C5048" s="1">
        <v>45755</v>
      </c>
      <c r="D5048" t="s">
        <v>196</v>
      </c>
      <c r="E5048">
        <v>1</v>
      </c>
      <c r="F5048">
        <v>2.1</v>
      </c>
      <c r="G5048">
        <v>2</v>
      </c>
      <c r="H5048">
        <f t="shared" si="322"/>
        <v>3</v>
      </c>
      <c r="I5048">
        <v>1</v>
      </c>
      <c r="J5048" t="s">
        <v>140</v>
      </c>
      <c r="K5048" t="s">
        <v>84</v>
      </c>
      <c r="L5048" t="s">
        <v>146</v>
      </c>
      <c r="M5048" t="s">
        <v>142</v>
      </c>
      <c r="N5048" t="s">
        <v>87</v>
      </c>
      <c r="O5048">
        <v>0</v>
      </c>
      <c r="P5048">
        <v>0</v>
      </c>
      <c r="Q5048">
        <f t="shared" si="321"/>
        <v>0</v>
      </c>
      <c r="AA5048">
        <f t="shared" si="319"/>
        <v>1</v>
      </c>
      <c r="AB5048">
        <f t="shared" si="320"/>
        <v>1</v>
      </c>
    </row>
    <row r="5049" spans="1:28">
      <c r="A5049">
        <v>1473459</v>
      </c>
      <c r="B5049">
        <v>2025</v>
      </c>
      <c r="C5049" s="1">
        <v>45755</v>
      </c>
      <c r="D5049" t="s">
        <v>196</v>
      </c>
      <c r="E5049">
        <v>1</v>
      </c>
      <c r="F5049">
        <v>2.2</v>
      </c>
      <c r="G5049">
        <v>2</v>
      </c>
      <c r="H5049">
        <f t="shared" si="322"/>
        <v>3</v>
      </c>
      <c r="I5049">
        <v>2</v>
      </c>
      <c r="J5049" t="s">
        <v>140</v>
      </c>
      <c r="K5049" t="s">
        <v>84</v>
      </c>
      <c r="L5049" t="s">
        <v>146</v>
      </c>
      <c r="M5049" t="s">
        <v>142</v>
      </c>
      <c r="N5049" t="s">
        <v>87</v>
      </c>
      <c r="O5049">
        <v>6</v>
      </c>
      <c r="P5049">
        <v>0</v>
      </c>
      <c r="Q5049">
        <f t="shared" si="321"/>
        <v>6</v>
      </c>
      <c r="AA5049">
        <f t="shared" si="319"/>
        <v>1</v>
      </c>
      <c r="AB5049">
        <f t="shared" si="320"/>
        <v>1</v>
      </c>
    </row>
    <row r="5050" spans="1:28">
      <c r="A5050">
        <v>1473459</v>
      </c>
      <c r="B5050">
        <v>2025</v>
      </c>
      <c r="C5050" s="1">
        <v>45755</v>
      </c>
      <c r="D5050" t="s">
        <v>196</v>
      </c>
      <c r="E5050">
        <v>1</v>
      </c>
      <c r="F5050">
        <v>2.3</v>
      </c>
      <c r="G5050">
        <v>2</v>
      </c>
      <c r="H5050">
        <f t="shared" si="322"/>
        <v>3</v>
      </c>
      <c r="I5050">
        <v>3</v>
      </c>
      <c r="J5050" t="s">
        <v>140</v>
      </c>
      <c r="K5050" t="s">
        <v>84</v>
      </c>
      <c r="L5050" t="s">
        <v>146</v>
      </c>
      <c r="M5050" t="s">
        <v>142</v>
      </c>
      <c r="N5050" t="s">
        <v>87</v>
      </c>
      <c r="O5050">
        <v>2</v>
      </c>
      <c r="P5050">
        <v>0</v>
      </c>
      <c r="Q5050">
        <f t="shared" si="321"/>
        <v>2</v>
      </c>
      <c r="AA5050">
        <f t="shared" si="319"/>
        <v>1</v>
      </c>
      <c r="AB5050">
        <f t="shared" si="320"/>
        <v>1</v>
      </c>
    </row>
    <row r="5051" spans="1:28">
      <c r="A5051">
        <v>1473459</v>
      </c>
      <c r="B5051">
        <v>2025</v>
      </c>
      <c r="C5051" s="1">
        <v>45755</v>
      </c>
      <c r="D5051" t="s">
        <v>196</v>
      </c>
      <c r="E5051">
        <v>1</v>
      </c>
      <c r="F5051">
        <v>2.4</v>
      </c>
      <c r="G5051">
        <v>2</v>
      </c>
      <c r="H5051">
        <f t="shared" si="322"/>
        <v>3</v>
      </c>
      <c r="I5051">
        <v>4</v>
      </c>
      <c r="J5051" t="s">
        <v>140</v>
      </c>
      <c r="K5051" t="s">
        <v>84</v>
      </c>
      <c r="L5051" t="s">
        <v>146</v>
      </c>
      <c r="M5051" t="s">
        <v>142</v>
      </c>
      <c r="N5051" t="s">
        <v>87</v>
      </c>
      <c r="O5051">
        <v>0</v>
      </c>
      <c r="P5051">
        <v>0</v>
      </c>
      <c r="Q5051">
        <f t="shared" si="321"/>
        <v>0</v>
      </c>
      <c r="W5051" t="s">
        <v>42</v>
      </c>
      <c r="X5051" t="s">
        <v>146</v>
      </c>
      <c r="AA5051">
        <f t="shared" si="319"/>
        <v>1</v>
      </c>
      <c r="AB5051">
        <f t="shared" si="320"/>
        <v>1</v>
      </c>
    </row>
    <row r="5052" spans="1:28">
      <c r="A5052">
        <v>1473459</v>
      </c>
      <c r="B5052">
        <v>2025</v>
      </c>
      <c r="C5052" s="1">
        <v>45755</v>
      </c>
      <c r="D5052" t="s">
        <v>196</v>
      </c>
      <c r="E5052">
        <v>1</v>
      </c>
      <c r="F5052">
        <v>2.5</v>
      </c>
      <c r="G5052">
        <v>2</v>
      </c>
      <c r="H5052">
        <f t="shared" si="322"/>
        <v>3</v>
      </c>
      <c r="I5052">
        <v>5</v>
      </c>
      <c r="J5052" t="s">
        <v>140</v>
      </c>
      <c r="K5052" t="s">
        <v>84</v>
      </c>
      <c r="L5052" t="s">
        <v>153</v>
      </c>
      <c r="M5052" t="s">
        <v>142</v>
      </c>
      <c r="N5052" t="s">
        <v>87</v>
      </c>
      <c r="O5052">
        <v>0</v>
      </c>
      <c r="P5052">
        <v>0</v>
      </c>
      <c r="Q5052">
        <f t="shared" si="321"/>
        <v>0</v>
      </c>
      <c r="AA5052">
        <f t="shared" si="319"/>
        <v>1</v>
      </c>
      <c r="AB5052">
        <f t="shared" si="320"/>
        <v>1</v>
      </c>
    </row>
    <row r="5053" spans="1:28">
      <c r="A5053">
        <v>1473459</v>
      </c>
      <c r="B5053">
        <v>2025</v>
      </c>
      <c r="C5053" s="1">
        <v>45755</v>
      </c>
      <c r="D5053" t="s">
        <v>196</v>
      </c>
      <c r="E5053">
        <v>1</v>
      </c>
      <c r="F5053">
        <v>2.6</v>
      </c>
      <c r="G5053">
        <v>2</v>
      </c>
      <c r="H5053">
        <f t="shared" si="322"/>
        <v>3</v>
      </c>
      <c r="I5053">
        <v>6</v>
      </c>
      <c r="J5053" t="s">
        <v>140</v>
      </c>
      <c r="K5053" t="s">
        <v>84</v>
      </c>
      <c r="L5053" t="s">
        <v>153</v>
      </c>
      <c r="M5053" t="s">
        <v>142</v>
      </c>
      <c r="N5053" t="s">
        <v>87</v>
      </c>
      <c r="O5053">
        <v>0</v>
      </c>
      <c r="P5053">
        <v>0</v>
      </c>
      <c r="Q5053">
        <f t="shared" si="321"/>
        <v>0</v>
      </c>
      <c r="AA5053">
        <f t="shared" si="319"/>
        <v>1</v>
      </c>
      <c r="AB5053">
        <f t="shared" si="320"/>
        <v>1</v>
      </c>
    </row>
    <row r="5054" spans="1:28">
      <c r="A5054">
        <v>1473459</v>
      </c>
      <c r="B5054">
        <v>2025</v>
      </c>
      <c r="C5054" s="1">
        <v>45755</v>
      </c>
      <c r="D5054" t="s">
        <v>196</v>
      </c>
      <c r="E5054">
        <v>1</v>
      </c>
      <c r="F5054">
        <v>3.1</v>
      </c>
      <c r="G5054">
        <v>3</v>
      </c>
      <c r="H5054">
        <f t="shared" si="322"/>
        <v>4</v>
      </c>
      <c r="I5054">
        <v>1</v>
      </c>
      <c r="J5054" t="s">
        <v>140</v>
      </c>
      <c r="K5054" t="s">
        <v>84</v>
      </c>
      <c r="L5054" t="s">
        <v>142</v>
      </c>
      <c r="M5054" t="s">
        <v>153</v>
      </c>
      <c r="N5054" t="s">
        <v>194</v>
      </c>
      <c r="O5054">
        <v>0</v>
      </c>
      <c r="P5054">
        <v>0</v>
      </c>
      <c r="Q5054">
        <f t="shared" si="321"/>
        <v>0</v>
      </c>
      <c r="AA5054">
        <f t="shared" si="319"/>
        <v>1</v>
      </c>
      <c r="AB5054">
        <f t="shared" si="320"/>
        <v>1</v>
      </c>
    </row>
    <row r="5055" spans="1:28">
      <c r="A5055">
        <v>1473459</v>
      </c>
      <c r="B5055">
        <v>2025</v>
      </c>
      <c r="C5055" s="1">
        <v>45755</v>
      </c>
      <c r="D5055" t="s">
        <v>196</v>
      </c>
      <c r="E5055">
        <v>1</v>
      </c>
      <c r="F5055">
        <v>3.2</v>
      </c>
      <c r="G5055">
        <v>3</v>
      </c>
      <c r="H5055">
        <f t="shared" si="322"/>
        <v>4</v>
      </c>
      <c r="I5055">
        <v>2</v>
      </c>
      <c r="J5055" t="s">
        <v>140</v>
      </c>
      <c r="K5055" t="s">
        <v>84</v>
      </c>
      <c r="L5055" t="s">
        <v>142</v>
      </c>
      <c r="M5055" t="s">
        <v>153</v>
      </c>
      <c r="N5055" t="s">
        <v>194</v>
      </c>
      <c r="O5055">
        <v>4</v>
      </c>
      <c r="P5055">
        <v>0</v>
      </c>
      <c r="Q5055">
        <f t="shared" si="321"/>
        <v>4</v>
      </c>
      <c r="AA5055">
        <f t="shared" si="319"/>
        <v>1</v>
      </c>
      <c r="AB5055">
        <f t="shared" si="320"/>
        <v>1</v>
      </c>
    </row>
    <row r="5056" spans="1:28">
      <c r="A5056">
        <v>1473459</v>
      </c>
      <c r="B5056">
        <v>2025</v>
      </c>
      <c r="C5056" s="1">
        <v>45755</v>
      </c>
      <c r="D5056" t="s">
        <v>196</v>
      </c>
      <c r="E5056">
        <v>1</v>
      </c>
      <c r="F5056">
        <v>3.3</v>
      </c>
      <c r="G5056">
        <v>3</v>
      </c>
      <c r="H5056">
        <f t="shared" si="322"/>
        <v>4</v>
      </c>
      <c r="I5056">
        <v>3</v>
      </c>
      <c r="J5056" t="s">
        <v>140</v>
      </c>
      <c r="K5056" t="s">
        <v>84</v>
      </c>
      <c r="L5056" t="s">
        <v>142</v>
      </c>
      <c r="M5056" t="s">
        <v>153</v>
      </c>
      <c r="N5056" t="s">
        <v>194</v>
      </c>
      <c r="O5056">
        <v>4</v>
      </c>
      <c r="P5056">
        <v>0</v>
      </c>
      <c r="Q5056">
        <f t="shared" si="321"/>
        <v>4</v>
      </c>
      <c r="AA5056">
        <f t="shared" si="319"/>
        <v>1</v>
      </c>
      <c r="AB5056">
        <f t="shared" si="320"/>
        <v>1</v>
      </c>
    </row>
    <row r="5057" spans="1:28">
      <c r="A5057">
        <v>1473459</v>
      </c>
      <c r="B5057">
        <v>2025</v>
      </c>
      <c r="C5057" s="1">
        <v>45755</v>
      </c>
      <c r="D5057" t="s">
        <v>196</v>
      </c>
      <c r="E5057">
        <v>1</v>
      </c>
      <c r="F5057">
        <v>3.4</v>
      </c>
      <c r="G5057">
        <v>3</v>
      </c>
      <c r="H5057">
        <f t="shared" si="322"/>
        <v>4</v>
      </c>
      <c r="I5057">
        <v>4</v>
      </c>
      <c r="J5057" t="s">
        <v>140</v>
      </c>
      <c r="K5057" t="s">
        <v>84</v>
      </c>
      <c r="L5057" t="s">
        <v>142</v>
      </c>
      <c r="M5057" t="s">
        <v>153</v>
      </c>
      <c r="N5057" t="s">
        <v>194</v>
      </c>
      <c r="O5057">
        <v>4</v>
      </c>
      <c r="P5057">
        <v>0</v>
      </c>
      <c r="Q5057">
        <f t="shared" si="321"/>
        <v>4</v>
      </c>
      <c r="AA5057">
        <f t="shared" si="319"/>
        <v>1</v>
      </c>
      <c r="AB5057">
        <f t="shared" si="320"/>
        <v>1</v>
      </c>
    </row>
    <row r="5058" spans="1:28">
      <c r="A5058">
        <v>1473459</v>
      </c>
      <c r="B5058">
        <v>2025</v>
      </c>
      <c r="C5058" s="1">
        <v>45755</v>
      </c>
      <c r="D5058" t="s">
        <v>196</v>
      </c>
      <c r="E5058">
        <v>1</v>
      </c>
      <c r="F5058">
        <v>3.5</v>
      </c>
      <c r="G5058">
        <v>3</v>
      </c>
      <c r="H5058">
        <f t="shared" si="322"/>
        <v>4</v>
      </c>
      <c r="I5058">
        <v>5</v>
      </c>
      <c r="J5058" t="s">
        <v>140</v>
      </c>
      <c r="K5058" t="s">
        <v>84</v>
      </c>
      <c r="L5058" t="s">
        <v>142</v>
      </c>
      <c r="M5058" t="s">
        <v>153</v>
      </c>
      <c r="N5058" t="s">
        <v>194</v>
      </c>
      <c r="O5058">
        <v>1</v>
      </c>
      <c r="P5058">
        <v>0</v>
      </c>
      <c r="Q5058">
        <f t="shared" si="321"/>
        <v>1</v>
      </c>
      <c r="AA5058">
        <f t="shared" si="319"/>
        <v>1</v>
      </c>
      <c r="AB5058">
        <f t="shared" si="320"/>
        <v>1</v>
      </c>
    </row>
    <row r="5059" spans="1:28">
      <c r="A5059">
        <v>1473459</v>
      </c>
      <c r="B5059">
        <v>2025</v>
      </c>
      <c r="C5059" s="1">
        <v>45755</v>
      </c>
      <c r="D5059" t="s">
        <v>196</v>
      </c>
      <c r="E5059">
        <v>1</v>
      </c>
      <c r="F5059">
        <v>3.6</v>
      </c>
      <c r="G5059">
        <v>3</v>
      </c>
      <c r="H5059">
        <f t="shared" si="322"/>
        <v>4</v>
      </c>
      <c r="I5059">
        <v>6</v>
      </c>
      <c r="J5059" t="s">
        <v>140</v>
      </c>
      <c r="K5059" t="s">
        <v>84</v>
      </c>
      <c r="L5059" t="s">
        <v>153</v>
      </c>
      <c r="M5059" t="s">
        <v>142</v>
      </c>
      <c r="N5059" t="s">
        <v>194</v>
      </c>
      <c r="O5059">
        <v>1</v>
      </c>
      <c r="P5059">
        <v>0</v>
      </c>
      <c r="Q5059">
        <f t="shared" si="321"/>
        <v>1</v>
      </c>
      <c r="AA5059">
        <f t="shared" ref="AA5059:AA5122" si="323">IF(AND(ISBLANK(R5059),ISBLANK(S5059)),1,0)</f>
        <v>1</v>
      </c>
      <c r="AB5059">
        <f t="shared" ref="AB5059:AB5122" si="324">IF(AND(ISBLANK(R5059)),1,0)</f>
        <v>1</v>
      </c>
    </row>
    <row r="5060" spans="1:28">
      <c r="A5060">
        <v>1473459</v>
      </c>
      <c r="B5060">
        <v>2025</v>
      </c>
      <c r="C5060" s="1">
        <v>45755</v>
      </c>
      <c r="D5060" t="s">
        <v>196</v>
      </c>
      <c r="E5060">
        <v>1</v>
      </c>
      <c r="F5060">
        <v>4.1</v>
      </c>
      <c r="G5060">
        <v>4</v>
      </c>
      <c r="H5060">
        <f t="shared" si="322"/>
        <v>5</v>
      </c>
      <c r="I5060">
        <v>1</v>
      </c>
      <c r="J5060" t="s">
        <v>140</v>
      </c>
      <c r="K5060" t="s">
        <v>84</v>
      </c>
      <c r="L5060" t="s">
        <v>153</v>
      </c>
      <c r="M5060" t="s">
        <v>142</v>
      </c>
      <c r="N5060" t="s">
        <v>87</v>
      </c>
      <c r="O5060">
        <v>0</v>
      </c>
      <c r="P5060">
        <v>0</v>
      </c>
      <c r="Q5060">
        <f t="shared" si="321"/>
        <v>0</v>
      </c>
      <c r="AA5060">
        <f t="shared" si="323"/>
        <v>1</v>
      </c>
      <c r="AB5060">
        <f t="shared" si="324"/>
        <v>1</v>
      </c>
    </row>
    <row r="5061" spans="1:28">
      <c r="A5061">
        <v>1473459</v>
      </c>
      <c r="B5061">
        <v>2025</v>
      </c>
      <c r="C5061" s="1">
        <v>45755</v>
      </c>
      <c r="D5061" t="s">
        <v>196</v>
      </c>
      <c r="E5061">
        <v>1</v>
      </c>
      <c r="F5061">
        <v>4.2</v>
      </c>
      <c r="G5061">
        <v>4</v>
      </c>
      <c r="H5061">
        <f t="shared" si="322"/>
        <v>5</v>
      </c>
      <c r="I5061">
        <v>2</v>
      </c>
      <c r="J5061" t="s">
        <v>140</v>
      </c>
      <c r="K5061" t="s">
        <v>84</v>
      </c>
      <c r="L5061" t="s">
        <v>153</v>
      </c>
      <c r="M5061" t="s">
        <v>142</v>
      </c>
      <c r="N5061" t="s">
        <v>87</v>
      </c>
      <c r="O5061">
        <v>2</v>
      </c>
      <c r="P5061">
        <v>0</v>
      </c>
      <c r="Q5061">
        <f t="shared" si="321"/>
        <v>2</v>
      </c>
      <c r="AA5061">
        <f t="shared" si="323"/>
        <v>1</v>
      </c>
      <c r="AB5061">
        <f t="shared" si="324"/>
        <v>1</v>
      </c>
    </row>
    <row r="5062" spans="1:28">
      <c r="A5062">
        <v>1473459</v>
      </c>
      <c r="B5062">
        <v>2025</v>
      </c>
      <c r="C5062" s="1">
        <v>45755</v>
      </c>
      <c r="D5062" t="s">
        <v>196</v>
      </c>
      <c r="E5062">
        <v>1</v>
      </c>
      <c r="F5062">
        <v>4.3</v>
      </c>
      <c r="G5062">
        <v>4</v>
      </c>
      <c r="H5062">
        <f t="shared" si="322"/>
        <v>5</v>
      </c>
      <c r="I5062">
        <v>3</v>
      </c>
      <c r="J5062" t="s">
        <v>140</v>
      </c>
      <c r="K5062" t="s">
        <v>84</v>
      </c>
      <c r="L5062" t="s">
        <v>153</v>
      </c>
      <c r="M5062" t="s">
        <v>142</v>
      </c>
      <c r="N5062" t="s">
        <v>87</v>
      </c>
      <c r="O5062">
        <v>1</v>
      </c>
      <c r="P5062">
        <v>0</v>
      </c>
      <c r="Q5062">
        <f t="shared" si="321"/>
        <v>1</v>
      </c>
      <c r="AA5062">
        <f t="shared" si="323"/>
        <v>1</v>
      </c>
      <c r="AB5062">
        <f t="shared" si="324"/>
        <v>1</v>
      </c>
    </row>
    <row r="5063" spans="1:28">
      <c r="A5063">
        <v>1473459</v>
      </c>
      <c r="B5063">
        <v>2025</v>
      </c>
      <c r="C5063" s="1">
        <v>45755</v>
      </c>
      <c r="D5063" t="s">
        <v>196</v>
      </c>
      <c r="E5063">
        <v>1</v>
      </c>
      <c r="F5063">
        <v>4.4</v>
      </c>
      <c r="G5063">
        <v>4</v>
      </c>
      <c r="H5063">
        <f t="shared" si="322"/>
        <v>5</v>
      </c>
      <c r="I5063">
        <v>4</v>
      </c>
      <c r="J5063" t="s">
        <v>140</v>
      </c>
      <c r="K5063" t="s">
        <v>84</v>
      </c>
      <c r="L5063" t="s">
        <v>142</v>
      </c>
      <c r="M5063" t="s">
        <v>153</v>
      </c>
      <c r="N5063" t="s">
        <v>87</v>
      </c>
      <c r="O5063">
        <v>4</v>
      </c>
      <c r="P5063">
        <v>0</v>
      </c>
      <c r="Q5063">
        <f t="shared" si="321"/>
        <v>4</v>
      </c>
      <c r="AA5063">
        <f t="shared" si="323"/>
        <v>1</v>
      </c>
      <c r="AB5063">
        <f t="shared" si="324"/>
        <v>1</v>
      </c>
    </row>
    <row r="5064" spans="1:28">
      <c r="A5064">
        <v>1473459</v>
      </c>
      <c r="B5064">
        <v>2025</v>
      </c>
      <c r="C5064" s="1">
        <v>45755</v>
      </c>
      <c r="D5064" t="s">
        <v>196</v>
      </c>
      <c r="E5064">
        <v>1</v>
      </c>
      <c r="F5064">
        <v>4.5</v>
      </c>
      <c r="G5064">
        <v>4</v>
      </c>
      <c r="H5064">
        <f t="shared" si="322"/>
        <v>5</v>
      </c>
      <c r="I5064">
        <v>5</v>
      </c>
      <c r="J5064" t="s">
        <v>140</v>
      </c>
      <c r="K5064" t="s">
        <v>84</v>
      </c>
      <c r="L5064" t="s">
        <v>142</v>
      </c>
      <c r="M5064" t="s">
        <v>153</v>
      </c>
      <c r="N5064" t="s">
        <v>87</v>
      </c>
      <c r="O5064">
        <v>1</v>
      </c>
      <c r="P5064">
        <v>0</v>
      </c>
      <c r="Q5064">
        <f t="shared" si="321"/>
        <v>1</v>
      </c>
      <c r="AA5064">
        <f t="shared" si="323"/>
        <v>1</v>
      </c>
      <c r="AB5064">
        <f t="shared" si="324"/>
        <v>1</v>
      </c>
    </row>
    <row r="5065" spans="1:28">
      <c r="A5065">
        <v>1473459</v>
      </c>
      <c r="B5065">
        <v>2025</v>
      </c>
      <c r="C5065" s="1">
        <v>45755</v>
      </c>
      <c r="D5065" t="s">
        <v>196</v>
      </c>
      <c r="E5065">
        <v>1</v>
      </c>
      <c r="F5065">
        <v>4.6</v>
      </c>
      <c r="G5065">
        <v>4</v>
      </c>
      <c r="H5065">
        <f t="shared" si="322"/>
        <v>5</v>
      </c>
      <c r="I5065">
        <v>6</v>
      </c>
      <c r="J5065" t="s">
        <v>140</v>
      </c>
      <c r="K5065" t="s">
        <v>84</v>
      </c>
      <c r="L5065" t="s">
        <v>153</v>
      </c>
      <c r="M5065" t="s">
        <v>142</v>
      </c>
      <c r="N5065" t="s">
        <v>87</v>
      </c>
      <c r="O5065">
        <v>0</v>
      </c>
      <c r="P5065">
        <v>0</v>
      </c>
      <c r="Q5065">
        <f t="shared" si="321"/>
        <v>0</v>
      </c>
      <c r="W5065" t="s">
        <v>34</v>
      </c>
      <c r="X5065" t="s">
        <v>153</v>
      </c>
      <c r="AA5065">
        <f t="shared" si="323"/>
        <v>1</v>
      </c>
      <c r="AB5065">
        <f t="shared" si="324"/>
        <v>1</v>
      </c>
    </row>
    <row r="5066" spans="1:28">
      <c r="A5066">
        <v>1473459</v>
      </c>
      <c r="B5066">
        <v>2025</v>
      </c>
      <c r="C5066" s="1">
        <v>45755</v>
      </c>
      <c r="D5066" t="s">
        <v>196</v>
      </c>
      <c r="E5066">
        <v>1</v>
      </c>
      <c r="F5066">
        <v>5.1</v>
      </c>
      <c r="G5066">
        <v>5</v>
      </c>
      <c r="H5066">
        <f t="shared" si="322"/>
        <v>6</v>
      </c>
      <c r="I5066">
        <v>1</v>
      </c>
      <c r="J5066" t="s">
        <v>140</v>
      </c>
      <c r="K5066" t="s">
        <v>84</v>
      </c>
      <c r="L5066" t="s">
        <v>142</v>
      </c>
      <c r="M5066" t="s">
        <v>189</v>
      </c>
      <c r="N5066" t="s">
        <v>92</v>
      </c>
      <c r="O5066">
        <v>4</v>
      </c>
      <c r="P5066">
        <v>0</v>
      </c>
      <c r="Q5066">
        <f t="shared" si="321"/>
        <v>4</v>
      </c>
      <c r="AA5066">
        <f t="shared" si="323"/>
        <v>1</v>
      </c>
      <c r="AB5066">
        <f t="shared" si="324"/>
        <v>1</v>
      </c>
    </row>
    <row r="5067" spans="1:28">
      <c r="A5067">
        <v>1473459</v>
      </c>
      <c r="B5067">
        <v>2025</v>
      </c>
      <c r="C5067" s="1">
        <v>45755</v>
      </c>
      <c r="D5067" t="s">
        <v>196</v>
      </c>
      <c r="E5067">
        <v>1</v>
      </c>
      <c r="F5067">
        <v>5.2</v>
      </c>
      <c r="G5067">
        <v>5</v>
      </c>
      <c r="H5067">
        <f t="shared" si="322"/>
        <v>6</v>
      </c>
      <c r="I5067">
        <v>2</v>
      </c>
      <c r="J5067" t="s">
        <v>140</v>
      </c>
      <c r="K5067" t="s">
        <v>84</v>
      </c>
      <c r="L5067" t="s">
        <v>142</v>
      </c>
      <c r="M5067" t="s">
        <v>189</v>
      </c>
      <c r="N5067" t="s">
        <v>92</v>
      </c>
      <c r="O5067">
        <v>2</v>
      </c>
      <c r="P5067">
        <v>0</v>
      </c>
      <c r="Q5067">
        <f t="shared" si="321"/>
        <v>2</v>
      </c>
      <c r="AA5067">
        <f t="shared" si="323"/>
        <v>1</v>
      </c>
      <c r="AB5067">
        <f t="shared" si="324"/>
        <v>1</v>
      </c>
    </row>
    <row r="5068" spans="1:28">
      <c r="A5068">
        <v>1473459</v>
      </c>
      <c r="B5068">
        <v>2025</v>
      </c>
      <c r="C5068" s="1">
        <v>45755</v>
      </c>
      <c r="D5068" t="s">
        <v>196</v>
      </c>
      <c r="E5068">
        <v>1</v>
      </c>
      <c r="F5068">
        <v>5.3</v>
      </c>
      <c r="G5068">
        <v>5</v>
      </c>
      <c r="H5068">
        <f t="shared" si="322"/>
        <v>6</v>
      </c>
      <c r="I5068">
        <v>3</v>
      </c>
      <c r="J5068" t="s">
        <v>140</v>
      </c>
      <c r="K5068" t="s">
        <v>84</v>
      </c>
      <c r="L5068" t="s">
        <v>142</v>
      </c>
      <c r="M5068" t="s">
        <v>189</v>
      </c>
      <c r="N5068" t="s">
        <v>92</v>
      </c>
      <c r="O5068">
        <v>1</v>
      </c>
      <c r="P5068">
        <v>0</v>
      </c>
      <c r="Q5068">
        <f t="shared" si="321"/>
        <v>1</v>
      </c>
      <c r="AA5068">
        <f t="shared" si="323"/>
        <v>1</v>
      </c>
      <c r="AB5068">
        <f t="shared" si="324"/>
        <v>1</v>
      </c>
    </row>
    <row r="5069" spans="1:28">
      <c r="A5069">
        <v>1473459</v>
      </c>
      <c r="B5069">
        <v>2025</v>
      </c>
      <c r="C5069" s="1">
        <v>45755</v>
      </c>
      <c r="D5069" t="s">
        <v>196</v>
      </c>
      <c r="E5069">
        <v>1</v>
      </c>
      <c r="F5069">
        <v>5.4</v>
      </c>
      <c r="G5069">
        <v>5</v>
      </c>
      <c r="H5069">
        <f t="shared" si="322"/>
        <v>6</v>
      </c>
      <c r="I5069">
        <v>4</v>
      </c>
      <c r="J5069" t="s">
        <v>140</v>
      </c>
      <c r="K5069" t="s">
        <v>84</v>
      </c>
      <c r="L5069" t="s">
        <v>189</v>
      </c>
      <c r="M5069" t="s">
        <v>142</v>
      </c>
      <c r="N5069" t="s">
        <v>92</v>
      </c>
      <c r="O5069">
        <v>6</v>
      </c>
      <c r="P5069">
        <v>0</v>
      </c>
      <c r="Q5069">
        <f t="shared" si="321"/>
        <v>6</v>
      </c>
      <c r="AA5069">
        <f t="shared" si="323"/>
        <v>1</v>
      </c>
      <c r="AB5069">
        <f t="shared" si="324"/>
        <v>1</v>
      </c>
    </row>
    <row r="5070" spans="1:28">
      <c r="A5070">
        <v>1473459</v>
      </c>
      <c r="B5070">
        <v>2025</v>
      </c>
      <c r="C5070" s="1">
        <v>45755</v>
      </c>
      <c r="D5070" t="s">
        <v>196</v>
      </c>
      <c r="E5070">
        <v>1</v>
      </c>
      <c r="F5070">
        <v>5.5</v>
      </c>
      <c r="G5070">
        <v>5</v>
      </c>
      <c r="H5070">
        <f t="shared" si="322"/>
        <v>6</v>
      </c>
      <c r="I5070">
        <v>5</v>
      </c>
      <c r="J5070" t="s">
        <v>140</v>
      </c>
      <c r="K5070" t="s">
        <v>84</v>
      </c>
      <c r="L5070" t="s">
        <v>189</v>
      </c>
      <c r="M5070" t="s">
        <v>142</v>
      </c>
      <c r="N5070" t="s">
        <v>92</v>
      </c>
      <c r="O5070">
        <v>1</v>
      </c>
      <c r="P5070">
        <v>0</v>
      </c>
      <c r="Q5070">
        <f t="shared" si="321"/>
        <v>1</v>
      </c>
      <c r="AA5070">
        <f t="shared" si="323"/>
        <v>1</v>
      </c>
      <c r="AB5070">
        <f t="shared" si="324"/>
        <v>1</v>
      </c>
    </row>
    <row r="5071" spans="1:28">
      <c r="A5071">
        <v>1473459</v>
      </c>
      <c r="B5071">
        <v>2025</v>
      </c>
      <c r="C5071" s="1">
        <v>45755</v>
      </c>
      <c r="D5071" t="s">
        <v>196</v>
      </c>
      <c r="E5071">
        <v>1</v>
      </c>
      <c r="F5071">
        <v>5.6</v>
      </c>
      <c r="G5071">
        <v>5</v>
      </c>
      <c r="H5071">
        <f t="shared" si="322"/>
        <v>6</v>
      </c>
      <c r="I5071">
        <v>6</v>
      </c>
      <c r="J5071" t="s">
        <v>140</v>
      </c>
      <c r="K5071" t="s">
        <v>84</v>
      </c>
      <c r="L5071" t="s">
        <v>142</v>
      </c>
      <c r="M5071" t="s">
        <v>189</v>
      </c>
      <c r="N5071" t="s">
        <v>92</v>
      </c>
      <c r="O5071">
        <v>0</v>
      </c>
      <c r="P5071">
        <v>1</v>
      </c>
      <c r="Q5071">
        <f t="shared" si="321"/>
        <v>1</v>
      </c>
      <c r="R5071">
        <v>1</v>
      </c>
      <c r="AA5071">
        <f t="shared" si="323"/>
        <v>0</v>
      </c>
      <c r="AB5071">
        <f t="shared" si="324"/>
        <v>0</v>
      </c>
    </row>
    <row r="5072" spans="1:28">
      <c r="A5072">
        <v>1473459</v>
      </c>
      <c r="B5072">
        <v>2025</v>
      </c>
      <c r="C5072" s="1">
        <v>45755</v>
      </c>
      <c r="D5072" t="s">
        <v>196</v>
      </c>
      <c r="E5072">
        <v>1</v>
      </c>
      <c r="F5072">
        <v>5.7</v>
      </c>
      <c r="G5072">
        <v>5</v>
      </c>
      <c r="H5072">
        <f t="shared" si="322"/>
        <v>6</v>
      </c>
      <c r="I5072">
        <v>7</v>
      </c>
      <c r="J5072" t="s">
        <v>140</v>
      </c>
      <c r="K5072" t="s">
        <v>84</v>
      </c>
      <c r="L5072" t="s">
        <v>142</v>
      </c>
      <c r="M5072" t="s">
        <v>189</v>
      </c>
      <c r="N5072" t="s">
        <v>92</v>
      </c>
      <c r="O5072">
        <v>6</v>
      </c>
      <c r="P5072">
        <v>0</v>
      </c>
      <c r="Q5072">
        <f t="shared" si="321"/>
        <v>6</v>
      </c>
      <c r="AA5072">
        <f t="shared" si="323"/>
        <v>1</v>
      </c>
      <c r="AB5072">
        <f t="shared" si="324"/>
        <v>1</v>
      </c>
    </row>
    <row r="5073" spans="1:28">
      <c r="A5073">
        <v>1473459</v>
      </c>
      <c r="B5073">
        <v>2025</v>
      </c>
      <c r="C5073" s="1">
        <v>45755</v>
      </c>
      <c r="D5073" t="s">
        <v>196</v>
      </c>
      <c r="E5073">
        <v>1</v>
      </c>
      <c r="F5073">
        <v>6.1</v>
      </c>
      <c r="G5073">
        <v>6</v>
      </c>
      <c r="H5073">
        <f t="shared" si="322"/>
        <v>7</v>
      </c>
      <c r="I5073">
        <v>1</v>
      </c>
      <c r="J5073" t="s">
        <v>140</v>
      </c>
      <c r="K5073" t="s">
        <v>84</v>
      </c>
      <c r="L5073" t="s">
        <v>189</v>
      </c>
      <c r="M5073" t="s">
        <v>142</v>
      </c>
      <c r="N5073" t="s">
        <v>94</v>
      </c>
      <c r="O5073">
        <v>0</v>
      </c>
      <c r="P5073">
        <v>0</v>
      </c>
      <c r="Q5073">
        <f t="shared" si="321"/>
        <v>0</v>
      </c>
      <c r="AA5073">
        <f t="shared" si="323"/>
        <v>1</v>
      </c>
      <c r="AB5073">
        <f t="shared" si="324"/>
        <v>1</v>
      </c>
    </row>
    <row r="5074" spans="1:28">
      <c r="A5074">
        <v>1473459</v>
      </c>
      <c r="B5074">
        <v>2025</v>
      </c>
      <c r="C5074" s="1">
        <v>45755</v>
      </c>
      <c r="D5074" t="s">
        <v>196</v>
      </c>
      <c r="E5074">
        <v>1</v>
      </c>
      <c r="F5074">
        <v>6.2</v>
      </c>
      <c r="G5074">
        <v>6</v>
      </c>
      <c r="H5074">
        <f t="shared" si="322"/>
        <v>7</v>
      </c>
      <c r="I5074">
        <v>2</v>
      </c>
      <c r="J5074" t="s">
        <v>140</v>
      </c>
      <c r="K5074" t="s">
        <v>84</v>
      </c>
      <c r="L5074" t="s">
        <v>189</v>
      </c>
      <c r="M5074" t="s">
        <v>142</v>
      </c>
      <c r="N5074" t="s">
        <v>94</v>
      </c>
      <c r="O5074">
        <v>1</v>
      </c>
      <c r="P5074">
        <v>1</v>
      </c>
      <c r="Q5074">
        <f t="shared" si="321"/>
        <v>2</v>
      </c>
      <c r="S5074">
        <v>1</v>
      </c>
      <c r="AA5074">
        <f t="shared" si="323"/>
        <v>0</v>
      </c>
      <c r="AB5074">
        <f t="shared" si="324"/>
        <v>1</v>
      </c>
    </row>
    <row r="5075" spans="1:28">
      <c r="A5075">
        <v>1473459</v>
      </c>
      <c r="B5075">
        <v>2025</v>
      </c>
      <c r="C5075" s="1">
        <v>45755</v>
      </c>
      <c r="D5075" t="s">
        <v>196</v>
      </c>
      <c r="E5075">
        <v>1</v>
      </c>
      <c r="F5075">
        <v>6.3</v>
      </c>
      <c r="G5075">
        <v>6</v>
      </c>
      <c r="H5075">
        <f t="shared" si="322"/>
        <v>7</v>
      </c>
      <c r="I5075">
        <v>3</v>
      </c>
      <c r="J5075" t="s">
        <v>140</v>
      </c>
      <c r="K5075" t="s">
        <v>84</v>
      </c>
      <c r="L5075" t="s">
        <v>142</v>
      </c>
      <c r="M5075" t="s">
        <v>189</v>
      </c>
      <c r="N5075" t="s">
        <v>94</v>
      </c>
      <c r="O5075">
        <v>1</v>
      </c>
      <c r="P5075">
        <v>0</v>
      </c>
      <c r="Q5075">
        <f t="shared" ref="Q5075:Q5138" si="325">O5075+P5075</f>
        <v>1</v>
      </c>
      <c r="AA5075">
        <f t="shared" si="323"/>
        <v>1</v>
      </c>
      <c r="AB5075">
        <f t="shared" si="324"/>
        <v>1</v>
      </c>
    </row>
    <row r="5076" spans="1:28">
      <c r="A5076">
        <v>1473459</v>
      </c>
      <c r="B5076">
        <v>2025</v>
      </c>
      <c r="C5076" s="1">
        <v>45755</v>
      </c>
      <c r="D5076" t="s">
        <v>196</v>
      </c>
      <c r="E5076">
        <v>1</v>
      </c>
      <c r="F5076">
        <v>6.4</v>
      </c>
      <c r="G5076">
        <v>6</v>
      </c>
      <c r="H5076">
        <f t="shared" si="322"/>
        <v>7</v>
      </c>
      <c r="I5076">
        <v>4</v>
      </c>
      <c r="J5076" t="s">
        <v>140</v>
      </c>
      <c r="K5076" t="s">
        <v>84</v>
      </c>
      <c r="L5076" t="s">
        <v>189</v>
      </c>
      <c r="M5076" t="s">
        <v>142</v>
      </c>
      <c r="N5076" t="s">
        <v>94</v>
      </c>
      <c r="O5076">
        <v>1</v>
      </c>
      <c r="P5076">
        <v>0</v>
      </c>
      <c r="Q5076">
        <f t="shared" si="325"/>
        <v>1</v>
      </c>
      <c r="AA5076">
        <f t="shared" si="323"/>
        <v>1</v>
      </c>
      <c r="AB5076">
        <f t="shared" si="324"/>
        <v>1</v>
      </c>
    </row>
    <row r="5077" spans="1:28">
      <c r="A5077">
        <v>1473459</v>
      </c>
      <c r="B5077">
        <v>2025</v>
      </c>
      <c r="C5077" s="1">
        <v>45755</v>
      </c>
      <c r="D5077" t="s">
        <v>196</v>
      </c>
      <c r="E5077">
        <v>1</v>
      </c>
      <c r="F5077">
        <v>6.5</v>
      </c>
      <c r="G5077">
        <v>6</v>
      </c>
      <c r="H5077">
        <f t="shared" si="322"/>
        <v>7</v>
      </c>
      <c r="I5077">
        <v>5</v>
      </c>
      <c r="J5077" t="s">
        <v>140</v>
      </c>
      <c r="K5077" t="s">
        <v>84</v>
      </c>
      <c r="L5077" t="s">
        <v>142</v>
      </c>
      <c r="M5077" t="s">
        <v>189</v>
      </c>
      <c r="N5077" t="s">
        <v>94</v>
      </c>
      <c r="O5077">
        <v>2</v>
      </c>
      <c r="P5077">
        <v>0</v>
      </c>
      <c r="Q5077">
        <f t="shared" si="325"/>
        <v>2</v>
      </c>
      <c r="AA5077">
        <f t="shared" si="323"/>
        <v>1</v>
      </c>
      <c r="AB5077">
        <f t="shared" si="324"/>
        <v>1</v>
      </c>
    </row>
    <row r="5078" spans="1:28">
      <c r="A5078">
        <v>1473459</v>
      </c>
      <c r="B5078">
        <v>2025</v>
      </c>
      <c r="C5078" s="1">
        <v>45755</v>
      </c>
      <c r="D5078" t="s">
        <v>196</v>
      </c>
      <c r="E5078">
        <v>1</v>
      </c>
      <c r="F5078">
        <v>6.6</v>
      </c>
      <c r="G5078">
        <v>6</v>
      </c>
      <c r="H5078">
        <f t="shared" si="322"/>
        <v>7</v>
      </c>
      <c r="I5078">
        <v>6</v>
      </c>
      <c r="J5078" t="s">
        <v>140</v>
      </c>
      <c r="K5078" t="s">
        <v>84</v>
      </c>
      <c r="L5078" t="s">
        <v>142</v>
      </c>
      <c r="M5078" t="s">
        <v>189</v>
      </c>
      <c r="N5078" t="s">
        <v>94</v>
      </c>
      <c r="O5078">
        <v>0</v>
      </c>
      <c r="P5078">
        <v>0</v>
      </c>
      <c r="Q5078">
        <f t="shared" si="325"/>
        <v>0</v>
      </c>
      <c r="AA5078">
        <f t="shared" si="323"/>
        <v>1</v>
      </c>
      <c r="AB5078">
        <f t="shared" si="324"/>
        <v>1</v>
      </c>
    </row>
    <row r="5079" spans="1:28">
      <c r="A5079">
        <v>1473459</v>
      </c>
      <c r="B5079">
        <v>2025</v>
      </c>
      <c r="C5079" s="1">
        <v>45755</v>
      </c>
      <c r="D5079" t="s">
        <v>196</v>
      </c>
      <c r="E5079">
        <v>1</v>
      </c>
      <c r="F5079">
        <v>6.7</v>
      </c>
      <c r="G5079">
        <v>6</v>
      </c>
      <c r="H5079">
        <f t="shared" si="322"/>
        <v>7</v>
      </c>
      <c r="I5079">
        <v>7</v>
      </c>
      <c r="J5079" t="s">
        <v>140</v>
      </c>
      <c r="K5079" t="s">
        <v>84</v>
      </c>
      <c r="L5079" t="s">
        <v>142</v>
      </c>
      <c r="M5079" t="s">
        <v>189</v>
      </c>
      <c r="N5079" t="s">
        <v>94</v>
      </c>
      <c r="O5079">
        <v>0</v>
      </c>
      <c r="P5079">
        <v>0</v>
      </c>
      <c r="Q5079">
        <f t="shared" si="325"/>
        <v>0</v>
      </c>
      <c r="AA5079">
        <f t="shared" si="323"/>
        <v>1</v>
      </c>
      <c r="AB5079">
        <f t="shared" si="324"/>
        <v>1</v>
      </c>
    </row>
    <row r="5080" spans="1:28">
      <c r="A5080">
        <v>1473459</v>
      </c>
      <c r="B5080">
        <v>2025</v>
      </c>
      <c r="C5080" s="1">
        <v>45755</v>
      </c>
      <c r="D5080" t="s">
        <v>196</v>
      </c>
      <c r="E5080">
        <v>1</v>
      </c>
      <c r="F5080">
        <v>7.1</v>
      </c>
      <c r="G5080">
        <v>7</v>
      </c>
      <c r="H5080">
        <f t="shared" si="322"/>
        <v>8</v>
      </c>
      <c r="I5080">
        <v>1</v>
      </c>
      <c r="J5080" t="s">
        <v>140</v>
      </c>
      <c r="K5080" t="s">
        <v>84</v>
      </c>
      <c r="L5080" t="s">
        <v>189</v>
      </c>
      <c r="M5080" t="s">
        <v>142</v>
      </c>
      <c r="N5080" t="s">
        <v>92</v>
      </c>
      <c r="O5080">
        <v>0</v>
      </c>
      <c r="P5080">
        <v>0</v>
      </c>
      <c r="Q5080">
        <f t="shared" si="325"/>
        <v>0</v>
      </c>
      <c r="AA5080">
        <f t="shared" si="323"/>
        <v>1</v>
      </c>
      <c r="AB5080">
        <f t="shared" si="324"/>
        <v>1</v>
      </c>
    </row>
    <row r="5081" spans="1:28">
      <c r="A5081">
        <v>1473459</v>
      </c>
      <c r="B5081">
        <v>2025</v>
      </c>
      <c r="C5081" s="1">
        <v>45755</v>
      </c>
      <c r="D5081" t="s">
        <v>196</v>
      </c>
      <c r="E5081">
        <v>1</v>
      </c>
      <c r="F5081">
        <v>7.2</v>
      </c>
      <c r="G5081">
        <v>7</v>
      </c>
      <c r="H5081">
        <f t="shared" si="322"/>
        <v>8</v>
      </c>
      <c r="I5081">
        <v>2</v>
      </c>
      <c r="J5081" t="s">
        <v>140</v>
      </c>
      <c r="K5081" t="s">
        <v>84</v>
      </c>
      <c r="L5081" t="s">
        <v>189</v>
      </c>
      <c r="M5081" t="s">
        <v>142</v>
      </c>
      <c r="N5081" t="s">
        <v>92</v>
      </c>
      <c r="O5081">
        <v>0</v>
      </c>
      <c r="P5081">
        <v>0</v>
      </c>
      <c r="Q5081">
        <f t="shared" si="325"/>
        <v>0</v>
      </c>
      <c r="W5081" t="s">
        <v>34</v>
      </c>
      <c r="X5081" t="s">
        <v>189</v>
      </c>
      <c r="AA5081">
        <f t="shared" si="323"/>
        <v>1</v>
      </c>
      <c r="AB5081">
        <f t="shared" si="324"/>
        <v>1</v>
      </c>
    </row>
    <row r="5082" spans="1:28">
      <c r="A5082">
        <v>1473459</v>
      </c>
      <c r="B5082">
        <v>2025</v>
      </c>
      <c r="C5082" s="1">
        <v>45755</v>
      </c>
      <c r="D5082" t="s">
        <v>196</v>
      </c>
      <c r="E5082">
        <v>1</v>
      </c>
      <c r="F5082">
        <v>7.3</v>
      </c>
      <c r="G5082">
        <v>7</v>
      </c>
      <c r="H5082">
        <f t="shared" si="322"/>
        <v>8</v>
      </c>
      <c r="I5082">
        <v>3</v>
      </c>
      <c r="J5082" t="s">
        <v>140</v>
      </c>
      <c r="K5082" t="s">
        <v>84</v>
      </c>
      <c r="L5082" t="s">
        <v>152</v>
      </c>
      <c r="M5082" t="s">
        <v>142</v>
      </c>
      <c r="N5082" t="s">
        <v>92</v>
      </c>
      <c r="O5082">
        <v>1</v>
      </c>
      <c r="P5082">
        <v>0</v>
      </c>
      <c r="Q5082">
        <f t="shared" si="325"/>
        <v>1</v>
      </c>
      <c r="AA5082">
        <f t="shared" si="323"/>
        <v>1</v>
      </c>
      <c r="AB5082">
        <f t="shared" si="324"/>
        <v>1</v>
      </c>
    </row>
    <row r="5083" spans="1:28">
      <c r="A5083">
        <v>1473459</v>
      </c>
      <c r="B5083">
        <v>2025</v>
      </c>
      <c r="C5083" s="1">
        <v>45755</v>
      </c>
      <c r="D5083" t="s">
        <v>196</v>
      </c>
      <c r="E5083">
        <v>1</v>
      </c>
      <c r="F5083">
        <v>7.4</v>
      </c>
      <c r="G5083">
        <v>7</v>
      </c>
      <c r="H5083">
        <f t="shared" si="322"/>
        <v>8</v>
      </c>
      <c r="I5083">
        <v>4</v>
      </c>
      <c r="J5083" t="s">
        <v>140</v>
      </c>
      <c r="K5083" t="s">
        <v>84</v>
      </c>
      <c r="L5083" t="s">
        <v>142</v>
      </c>
      <c r="M5083" t="s">
        <v>152</v>
      </c>
      <c r="N5083" t="s">
        <v>92</v>
      </c>
      <c r="O5083">
        <v>0</v>
      </c>
      <c r="P5083">
        <v>0</v>
      </c>
      <c r="Q5083">
        <f t="shared" si="325"/>
        <v>0</v>
      </c>
      <c r="AA5083">
        <f t="shared" si="323"/>
        <v>1</v>
      </c>
      <c r="AB5083">
        <f t="shared" si="324"/>
        <v>1</v>
      </c>
    </row>
    <row r="5084" spans="1:28">
      <c r="A5084">
        <v>1473459</v>
      </c>
      <c r="B5084">
        <v>2025</v>
      </c>
      <c r="C5084" s="1">
        <v>45755</v>
      </c>
      <c r="D5084" t="s">
        <v>196</v>
      </c>
      <c r="E5084">
        <v>1</v>
      </c>
      <c r="F5084">
        <v>7.5</v>
      </c>
      <c r="G5084">
        <v>7</v>
      </c>
      <c r="H5084">
        <f t="shared" si="322"/>
        <v>8</v>
      </c>
      <c r="I5084">
        <v>5</v>
      </c>
      <c r="J5084" t="s">
        <v>140</v>
      </c>
      <c r="K5084" t="s">
        <v>84</v>
      </c>
      <c r="L5084" t="s">
        <v>142</v>
      </c>
      <c r="M5084" t="s">
        <v>152</v>
      </c>
      <c r="N5084" t="s">
        <v>92</v>
      </c>
      <c r="O5084">
        <v>1</v>
      </c>
      <c r="P5084">
        <v>0</v>
      </c>
      <c r="Q5084">
        <f t="shared" si="325"/>
        <v>1</v>
      </c>
      <c r="AA5084">
        <f t="shared" si="323"/>
        <v>1</v>
      </c>
      <c r="AB5084">
        <f t="shared" si="324"/>
        <v>1</v>
      </c>
    </row>
    <row r="5085" spans="1:28">
      <c r="A5085">
        <v>1473459</v>
      </c>
      <c r="B5085">
        <v>2025</v>
      </c>
      <c r="C5085" s="1">
        <v>45755</v>
      </c>
      <c r="D5085" t="s">
        <v>196</v>
      </c>
      <c r="E5085">
        <v>1</v>
      </c>
      <c r="F5085">
        <v>7.6</v>
      </c>
      <c r="G5085">
        <v>7</v>
      </c>
      <c r="H5085">
        <f t="shared" ref="H5085:H5148" si="326">1+G5085</f>
        <v>8</v>
      </c>
      <c r="I5085">
        <v>6</v>
      </c>
      <c r="J5085" t="s">
        <v>140</v>
      </c>
      <c r="K5085" t="s">
        <v>84</v>
      </c>
      <c r="L5085" t="s">
        <v>152</v>
      </c>
      <c r="M5085" t="s">
        <v>142</v>
      </c>
      <c r="N5085" t="s">
        <v>92</v>
      </c>
      <c r="O5085">
        <v>0</v>
      </c>
      <c r="P5085">
        <v>0</v>
      </c>
      <c r="Q5085">
        <f t="shared" si="325"/>
        <v>0</v>
      </c>
      <c r="W5085" t="s">
        <v>179</v>
      </c>
      <c r="X5085" t="s">
        <v>152</v>
      </c>
      <c r="AA5085">
        <f t="shared" si="323"/>
        <v>1</v>
      </c>
      <c r="AB5085">
        <f t="shared" si="324"/>
        <v>1</v>
      </c>
    </row>
    <row r="5086" spans="1:28">
      <c r="A5086">
        <v>1473459</v>
      </c>
      <c r="B5086">
        <v>2025</v>
      </c>
      <c r="C5086" s="1">
        <v>45755</v>
      </c>
      <c r="D5086" t="s">
        <v>196</v>
      </c>
      <c r="E5086">
        <v>1</v>
      </c>
      <c r="F5086">
        <v>8.1</v>
      </c>
      <c r="G5086">
        <v>8</v>
      </c>
      <c r="H5086">
        <f t="shared" si="326"/>
        <v>9</v>
      </c>
      <c r="I5086">
        <v>1</v>
      </c>
      <c r="J5086" t="s">
        <v>140</v>
      </c>
      <c r="K5086" t="s">
        <v>84</v>
      </c>
      <c r="L5086" t="s">
        <v>142</v>
      </c>
      <c r="M5086" t="s">
        <v>154</v>
      </c>
      <c r="N5086" t="s">
        <v>94</v>
      </c>
      <c r="O5086">
        <v>1</v>
      </c>
      <c r="P5086">
        <v>0</v>
      </c>
      <c r="Q5086">
        <f t="shared" si="325"/>
        <v>1</v>
      </c>
      <c r="AA5086">
        <f t="shared" si="323"/>
        <v>1</v>
      </c>
      <c r="AB5086">
        <f t="shared" si="324"/>
        <v>1</v>
      </c>
    </row>
    <row r="5087" spans="1:28">
      <c r="A5087">
        <v>1473459</v>
      </c>
      <c r="B5087">
        <v>2025</v>
      </c>
      <c r="C5087" s="1">
        <v>45755</v>
      </c>
      <c r="D5087" t="s">
        <v>196</v>
      </c>
      <c r="E5087">
        <v>1</v>
      </c>
      <c r="F5087">
        <v>8.2</v>
      </c>
      <c r="G5087">
        <v>8</v>
      </c>
      <c r="H5087">
        <f t="shared" si="326"/>
        <v>9</v>
      </c>
      <c r="I5087">
        <v>2</v>
      </c>
      <c r="J5087" t="s">
        <v>140</v>
      </c>
      <c r="K5087" t="s">
        <v>84</v>
      </c>
      <c r="L5087" t="s">
        <v>154</v>
      </c>
      <c r="M5087" t="s">
        <v>142</v>
      </c>
      <c r="N5087" t="s">
        <v>94</v>
      </c>
      <c r="O5087">
        <v>0</v>
      </c>
      <c r="P5087">
        <v>0</v>
      </c>
      <c r="Q5087">
        <f t="shared" si="325"/>
        <v>0</v>
      </c>
      <c r="AA5087">
        <f t="shared" si="323"/>
        <v>1</v>
      </c>
      <c r="AB5087">
        <f t="shared" si="324"/>
        <v>1</v>
      </c>
    </row>
    <row r="5088" spans="1:28">
      <c r="A5088">
        <v>1473459</v>
      </c>
      <c r="B5088">
        <v>2025</v>
      </c>
      <c r="C5088" s="1">
        <v>45755</v>
      </c>
      <c r="D5088" t="s">
        <v>196</v>
      </c>
      <c r="E5088">
        <v>1</v>
      </c>
      <c r="F5088">
        <v>8.3</v>
      </c>
      <c r="G5088">
        <v>8</v>
      </c>
      <c r="H5088">
        <f t="shared" si="326"/>
        <v>9</v>
      </c>
      <c r="I5088">
        <v>3</v>
      </c>
      <c r="J5088" t="s">
        <v>140</v>
      </c>
      <c r="K5088" t="s">
        <v>84</v>
      </c>
      <c r="L5088" t="s">
        <v>154</v>
      </c>
      <c r="M5088" t="s">
        <v>142</v>
      </c>
      <c r="N5088" t="s">
        <v>94</v>
      </c>
      <c r="O5088">
        <v>1</v>
      </c>
      <c r="P5088">
        <v>0</v>
      </c>
      <c r="Q5088">
        <f t="shared" si="325"/>
        <v>1</v>
      </c>
      <c r="AA5088">
        <f t="shared" si="323"/>
        <v>1</v>
      </c>
      <c r="AB5088">
        <f t="shared" si="324"/>
        <v>1</v>
      </c>
    </row>
    <row r="5089" spans="1:28">
      <c r="A5089">
        <v>1473459</v>
      </c>
      <c r="B5089">
        <v>2025</v>
      </c>
      <c r="C5089" s="1">
        <v>45755</v>
      </c>
      <c r="D5089" t="s">
        <v>196</v>
      </c>
      <c r="E5089">
        <v>1</v>
      </c>
      <c r="F5089">
        <v>8.4</v>
      </c>
      <c r="G5089">
        <v>8</v>
      </c>
      <c r="H5089">
        <f t="shared" si="326"/>
        <v>9</v>
      </c>
      <c r="I5089">
        <v>4</v>
      </c>
      <c r="J5089" t="s">
        <v>140</v>
      </c>
      <c r="K5089" t="s">
        <v>84</v>
      </c>
      <c r="L5089" t="s">
        <v>142</v>
      </c>
      <c r="M5089" t="s">
        <v>154</v>
      </c>
      <c r="N5089" t="s">
        <v>94</v>
      </c>
      <c r="O5089">
        <v>1</v>
      </c>
      <c r="P5089">
        <v>0</v>
      </c>
      <c r="Q5089">
        <f t="shared" si="325"/>
        <v>1</v>
      </c>
      <c r="AA5089">
        <f t="shared" si="323"/>
        <v>1</v>
      </c>
      <c r="AB5089">
        <f t="shared" si="324"/>
        <v>1</v>
      </c>
    </row>
    <row r="5090" spans="1:28">
      <c r="A5090">
        <v>1473459</v>
      </c>
      <c r="B5090">
        <v>2025</v>
      </c>
      <c r="C5090" s="1">
        <v>45755</v>
      </c>
      <c r="D5090" t="s">
        <v>196</v>
      </c>
      <c r="E5090">
        <v>1</v>
      </c>
      <c r="F5090">
        <v>8.5</v>
      </c>
      <c r="G5090">
        <v>8</v>
      </c>
      <c r="H5090">
        <f t="shared" si="326"/>
        <v>9</v>
      </c>
      <c r="I5090">
        <v>5</v>
      </c>
      <c r="J5090" t="s">
        <v>140</v>
      </c>
      <c r="K5090" t="s">
        <v>84</v>
      </c>
      <c r="L5090" t="s">
        <v>154</v>
      </c>
      <c r="M5090" t="s">
        <v>142</v>
      </c>
      <c r="N5090" t="s">
        <v>94</v>
      </c>
      <c r="O5090">
        <v>2</v>
      </c>
      <c r="P5090">
        <v>0</v>
      </c>
      <c r="Q5090">
        <f t="shared" si="325"/>
        <v>2</v>
      </c>
      <c r="AA5090">
        <f t="shared" si="323"/>
        <v>1</v>
      </c>
      <c r="AB5090">
        <f t="shared" si="324"/>
        <v>1</v>
      </c>
    </row>
    <row r="5091" spans="1:28">
      <c r="A5091">
        <v>1473459</v>
      </c>
      <c r="B5091">
        <v>2025</v>
      </c>
      <c r="C5091" s="1">
        <v>45755</v>
      </c>
      <c r="D5091" t="s">
        <v>196</v>
      </c>
      <c r="E5091">
        <v>1</v>
      </c>
      <c r="F5091">
        <v>8.6</v>
      </c>
      <c r="G5091">
        <v>8</v>
      </c>
      <c r="H5091">
        <f t="shared" si="326"/>
        <v>9</v>
      </c>
      <c r="I5091">
        <v>6</v>
      </c>
      <c r="J5091" t="s">
        <v>140</v>
      </c>
      <c r="K5091" t="s">
        <v>84</v>
      </c>
      <c r="L5091" t="s">
        <v>154</v>
      </c>
      <c r="M5091" t="s">
        <v>142</v>
      </c>
      <c r="N5091" t="s">
        <v>94</v>
      </c>
      <c r="O5091">
        <v>1</v>
      </c>
      <c r="P5091">
        <v>0</v>
      </c>
      <c r="Q5091">
        <f t="shared" si="325"/>
        <v>1</v>
      </c>
      <c r="AA5091">
        <f t="shared" si="323"/>
        <v>1</v>
      </c>
      <c r="AB5091">
        <f t="shared" si="324"/>
        <v>1</v>
      </c>
    </row>
    <row r="5092" spans="1:28">
      <c r="A5092">
        <v>1473459</v>
      </c>
      <c r="B5092">
        <v>2025</v>
      </c>
      <c r="C5092" s="1">
        <v>45755</v>
      </c>
      <c r="D5092" t="s">
        <v>196</v>
      </c>
      <c r="E5092">
        <v>1</v>
      </c>
      <c r="F5092">
        <v>9.1</v>
      </c>
      <c r="G5092">
        <v>9</v>
      </c>
      <c r="H5092">
        <f t="shared" si="326"/>
        <v>10</v>
      </c>
      <c r="I5092">
        <v>1</v>
      </c>
      <c r="J5092" t="s">
        <v>140</v>
      </c>
      <c r="K5092" t="s">
        <v>84</v>
      </c>
      <c r="L5092" t="s">
        <v>154</v>
      </c>
      <c r="M5092" t="s">
        <v>142</v>
      </c>
      <c r="N5092" t="s">
        <v>92</v>
      </c>
      <c r="O5092">
        <v>1</v>
      </c>
      <c r="P5092">
        <v>0</v>
      </c>
      <c r="Q5092">
        <f t="shared" si="325"/>
        <v>1</v>
      </c>
      <c r="AA5092">
        <f t="shared" si="323"/>
        <v>1</v>
      </c>
      <c r="AB5092">
        <f t="shared" si="324"/>
        <v>1</v>
      </c>
    </row>
    <row r="5093" spans="1:28">
      <c r="A5093">
        <v>1473459</v>
      </c>
      <c r="B5093">
        <v>2025</v>
      </c>
      <c r="C5093" s="1">
        <v>45755</v>
      </c>
      <c r="D5093" t="s">
        <v>196</v>
      </c>
      <c r="E5093">
        <v>1</v>
      </c>
      <c r="F5093">
        <v>9.2</v>
      </c>
      <c r="G5093">
        <v>9</v>
      </c>
      <c r="H5093">
        <f t="shared" si="326"/>
        <v>10</v>
      </c>
      <c r="I5093">
        <v>2</v>
      </c>
      <c r="J5093" t="s">
        <v>140</v>
      </c>
      <c r="K5093" t="s">
        <v>84</v>
      </c>
      <c r="L5093" t="s">
        <v>142</v>
      </c>
      <c r="M5093" t="s">
        <v>154</v>
      </c>
      <c r="N5093" t="s">
        <v>92</v>
      </c>
      <c r="O5093">
        <v>1</v>
      </c>
      <c r="P5093">
        <v>0</v>
      </c>
      <c r="Q5093">
        <f t="shared" si="325"/>
        <v>1</v>
      </c>
      <c r="AA5093">
        <f t="shared" si="323"/>
        <v>1</v>
      </c>
      <c r="AB5093">
        <f t="shared" si="324"/>
        <v>1</v>
      </c>
    </row>
    <row r="5094" spans="1:28">
      <c r="A5094">
        <v>1473459</v>
      </c>
      <c r="B5094">
        <v>2025</v>
      </c>
      <c r="C5094" s="1">
        <v>45755</v>
      </c>
      <c r="D5094" t="s">
        <v>196</v>
      </c>
      <c r="E5094">
        <v>1</v>
      </c>
      <c r="F5094">
        <v>9.3</v>
      </c>
      <c r="G5094">
        <v>9</v>
      </c>
      <c r="H5094">
        <f t="shared" si="326"/>
        <v>10</v>
      </c>
      <c r="I5094">
        <v>3</v>
      </c>
      <c r="J5094" t="s">
        <v>140</v>
      </c>
      <c r="K5094" t="s">
        <v>84</v>
      </c>
      <c r="L5094" t="s">
        <v>154</v>
      </c>
      <c r="M5094" t="s">
        <v>142</v>
      </c>
      <c r="N5094" t="s">
        <v>92</v>
      </c>
      <c r="O5094">
        <v>0</v>
      </c>
      <c r="P5094">
        <v>0</v>
      </c>
      <c r="Q5094">
        <f t="shared" si="325"/>
        <v>0</v>
      </c>
      <c r="AA5094">
        <f t="shared" si="323"/>
        <v>1</v>
      </c>
      <c r="AB5094">
        <f t="shared" si="324"/>
        <v>1</v>
      </c>
    </row>
    <row r="5095" spans="1:28">
      <c r="A5095">
        <v>1473459</v>
      </c>
      <c r="B5095">
        <v>2025</v>
      </c>
      <c r="C5095" s="1">
        <v>45755</v>
      </c>
      <c r="D5095" t="s">
        <v>196</v>
      </c>
      <c r="E5095">
        <v>1</v>
      </c>
      <c r="F5095">
        <v>9.4</v>
      </c>
      <c r="G5095">
        <v>9</v>
      </c>
      <c r="H5095">
        <f t="shared" si="326"/>
        <v>10</v>
      </c>
      <c r="I5095">
        <v>4</v>
      </c>
      <c r="J5095" t="s">
        <v>140</v>
      </c>
      <c r="K5095" t="s">
        <v>84</v>
      </c>
      <c r="L5095" t="s">
        <v>154</v>
      </c>
      <c r="M5095" t="s">
        <v>142</v>
      </c>
      <c r="N5095" t="s">
        <v>92</v>
      </c>
      <c r="O5095">
        <v>2</v>
      </c>
      <c r="P5095">
        <v>0</v>
      </c>
      <c r="Q5095">
        <f t="shared" si="325"/>
        <v>2</v>
      </c>
      <c r="AA5095">
        <f t="shared" si="323"/>
        <v>1</v>
      </c>
      <c r="AB5095">
        <f t="shared" si="324"/>
        <v>1</v>
      </c>
    </row>
    <row r="5096" spans="1:28">
      <c r="A5096">
        <v>1473459</v>
      </c>
      <c r="B5096">
        <v>2025</v>
      </c>
      <c r="C5096" s="1">
        <v>45755</v>
      </c>
      <c r="D5096" t="s">
        <v>196</v>
      </c>
      <c r="E5096">
        <v>1</v>
      </c>
      <c r="F5096">
        <v>9.5</v>
      </c>
      <c r="G5096">
        <v>9</v>
      </c>
      <c r="H5096">
        <f t="shared" si="326"/>
        <v>10</v>
      </c>
      <c r="I5096">
        <v>5</v>
      </c>
      <c r="J5096" t="s">
        <v>140</v>
      </c>
      <c r="K5096" t="s">
        <v>84</v>
      </c>
      <c r="L5096" t="s">
        <v>154</v>
      </c>
      <c r="M5096" t="s">
        <v>142</v>
      </c>
      <c r="N5096" t="s">
        <v>92</v>
      </c>
      <c r="O5096">
        <v>0</v>
      </c>
      <c r="P5096">
        <v>0</v>
      </c>
      <c r="Q5096">
        <f t="shared" si="325"/>
        <v>0</v>
      </c>
      <c r="AA5096">
        <f t="shared" si="323"/>
        <v>1</v>
      </c>
      <c r="AB5096">
        <f t="shared" si="324"/>
        <v>1</v>
      </c>
    </row>
    <row r="5097" spans="1:28">
      <c r="A5097">
        <v>1473459</v>
      </c>
      <c r="B5097">
        <v>2025</v>
      </c>
      <c r="C5097" s="1">
        <v>45755</v>
      </c>
      <c r="D5097" t="s">
        <v>196</v>
      </c>
      <c r="E5097">
        <v>1</v>
      </c>
      <c r="F5097">
        <v>9.6</v>
      </c>
      <c r="G5097">
        <v>9</v>
      </c>
      <c r="H5097">
        <f t="shared" si="326"/>
        <v>10</v>
      </c>
      <c r="I5097">
        <v>6</v>
      </c>
      <c r="J5097" t="s">
        <v>140</v>
      </c>
      <c r="K5097" t="s">
        <v>84</v>
      </c>
      <c r="L5097" t="s">
        <v>154</v>
      </c>
      <c r="M5097" t="s">
        <v>142</v>
      </c>
      <c r="N5097" t="s">
        <v>92</v>
      </c>
      <c r="O5097">
        <v>1</v>
      </c>
      <c r="P5097">
        <v>0</v>
      </c>
      <c r="Q5097">
        <f t="shared" si="325"/>
        <v>1</v>
      </c>
      <c r="AA5097">
        <f t="shared" si="323"/>
        <v>1</v>
      </c>
      <c r="AB5097">
        <f t="shared" si="324"/>
        <v>1</v>
      </c>
    </row>
    <row r="5098" spans="1:28">
      <c r="A5098">
        <v>1473459</v>
      </c>
      <c r="B5098">
        <v>2025</v>
      </c>
      <c r="C5098" s="1">
        <v>45755</v>
      </c>
      <c r="D5098" t="s">
        <v>196</v>
      </c>
      <c r="E5098">
        <v>1</v>
      </c>
      <c r="F5098">
        <v>10.1</v>
      </c>
      <c r="G5098">
        <v>10</v>
      </c>
      <c r="H5098">
        <f t="shared" si="326"/>
        <v>11</v>
      </c>
      <c r="I5098">
        <v>1</v>
      </c>
      <c r="J5098" t="s">
        <v>140</v>
      </c>
      <c r="K5098" t="s">
        <v>84</v>
      </c>
      <c r="L5098" t="s">
        <v>154</v>
      </c>
      <c r="M5098" t="s">
        <v>142</v>
      </c>
      <c r="N5098" t="s">
        <v>95</v>
      </c>
      <c r="O5098">
        <v>6</v>
      </c>
      <c r="P5098">
        <v>0</v>
      </c>
      <c r="Q5098">
        <f t="shared" si="325"/>
        <v>6</v>
      </c>
      <c r="AA5098">
        <f t="shared" si="323"/>
        <v>1</v>
      </c>
      <c r="AB5098">
        <f t="shared" si="324"/>
        <v>1</v>
      </c>
    </row>
    <row r="5099" spans="1:28">
      <c r="A5099">
        <v>1473459</v>
      </c>
      <c r="B5099">
        <v>2025</v>
      </c>
      <c r="C5099" s="1">
        <v>45755</v>
      </c>
      <c r="D5099" t="s">
        <v>196</v>
      </c>
      <c r="E5099">
        <v>1</v>
      </c>
      <c r="F5099">
        <v>10.2</v>
      </c>
      <c r="G5099">
        <v>10</v>
      </c>
      <c r="H5099">
        <f t="shared" si="326"/>
        <v>11</v>
      </c>
      <c r="I5099">
        <v>2</v>
      </c>
      <c r="J5099" t="s">
        <v>140</v>
      </c>
      <c r="K5099" t="s">
        <v>84</v>
      </c>
      <c r="L5099" t="s">
        <v>154</v>
      </c>
      <c r="M5099" t="s">
        <v>142</v>
      </c>
      <c r="N5099" t="s">
        <v>95</v>
      </c>
      <c r="O5099">
        <v>1</v>
      </c>
      <c r="P5099">
        <v>0</v>
      </c>
      <c r="Q5099">
        <f t="shared" si="325"/>
        <v>1</v>
      </c>
      <c r="AA5099">
        <f t="shared" si="323"/>
        <v>1</v>
      </c>
      <c r="AB5099">
        <f t="shared" si="324"/>
        <v>1</v>
      </c>
    </row>
    <row r="5100" spans="1:28">
      <c r="A5100">
        <v>1473459</v>
      </c>
      <c r="B5100">
        <v>2025</v>
      </c>
      <c r="C5100" s="1">
        <v>45755</v>
      </c>
      <c r="D5100" t="s">
        <v>196</v>
      </c>
      <c r="E5100">
        <v>1</v>
      </c>
      <c r="F5100">
        <v>10.3</v>
      </c>
      <c r="G5100">
        <v>10</v>
      </c>
      <c r="H5100">
        <f t="shared" si="326"/>
        <v>11</v>
      </c>
      <c r="I5100">
        <v>3</v>
      </c>
      <c r="J5100" t="s">
        <v>140</v>
      </c>
      <c r="K5100" t="s">
        <v>84</v>
      </c>
      <c r="L5100" t="s">
        <v>142</v>
      </c>
      <c r="M5100" t="s">
        <v>154</v>
      </c>
      <c r="N5100" t="s">
        <v>95</v>
      </c>
      <c r="O5100">
        <v>4</v>
      </c>
      <c r="P5100">
        <v>0</v>
      </c>
      <c r="Q5100">
        <f t="shared" si="325"/>
        <v>4</v>
      </c>
      <c r="AA5100">
        <f t="shared" si="323"/>
        <v>1</v>
      </c>
      <c r="AB5100">
        <f t="shared" si="324"/>
        <v>1</v>
      </c>
    </row>
    <row r="5101" spans="1:28">
      <c r="A5101">
        <v>1473459</v>
      </c>
      <c r="B5101">
        <v>2025</v>
      </c>
      <c r="C5101" s="1">
        <v>45755</v>
      </c>
      <c r="D5101" t="s">
        <v>196</v>
      </c>
      <c r="E5101">
        <v>1</v>
      </c>
      <c r="F5101">
        <v>10.4</v>
      </c>
      <c r="G5101">
        <v>10</v>
      </c>
      <c r="H5101">
        <f t="shared" si="326"/>
        <v>11</v>
      </c>
      <c r="I5101">
        <v>4</v>
      </c>
      <c r="J5101" t="s">
        <v>140</v>
      </c>
      <c r="K5101" t="s">
        <v>84</v>
      </c>
      <c r="L5101" t="s">
        <v>142</v>
      </c>
      <c r="M5101" t="s">
        <v>154</v>
      </c>
      <c r="N5101" t="s">
        <v>95</v>
      </c>
      <c r="O5101">
        <v>2</v>
      </c>
      <c r="P5101">
        <v>0</v>
      </c>
      <c r="Q5101">
        <f t="shared" si="325"/>
        <v>2</v>
      </c>
      <c r="AA5101">
        <f t="shared" si="323"/>
        <v>1</v>
      </c>
      <c r="AB5101">
        <f t="shared" si="324"/>
        <v>1</v>
      </c>
    </row>
    <row r="5102" spans="1:28">
      <c r="A5102">
        <v>1473459</v>
      </c>
      <c r="B5102">
        <v>2025</v>
      </c>
      <c r="C5102" s="1">
        <v>45755</v>
      </c>
      <c r="D5102" t="s">
        <v>196</v>
      </c>
      <c r="E5102">
        <v>1</v>
      </c>
      <c r="F5102">
        <v>10.5</v>
      </c>
      <c r="G5102">
        <v>10</v>
      </c>
      <c r="H5102">
        <f t="shared" si="326"/>
        <v>11</v>
      </c>
      <c r="I5102">
        <v>5</v>
      </c>
      <c r="J5102" t="s">
        <v>140</v>
      </c>
      <c r="K5102" t="s">
        <v>84</v>
      </c>
      <c r="L5102" t="s">
        <v>142</v>
      </c>
      <c r="M5102" t="s">
        <v>154</v>
      </c>
      <c r="N5102" t="s">
        <v>95</v>
      </c>
      <c r="O5102">
        <v>0</v>
      </c>
      <c r="P5102">
        <v>0</v>
      </c>
      <c r="Q5102">
        <f t="shared" si="325"/>
        <v>0</v>
      </c>
      <c r="AA5102">
        <f t="shared" si="323"/>
        <v>1</v>
      </c>
      <c r="AB5102">
        <f t="shared" si="324"/>
        <v>1</v>
      </c>
    </row>
    <row r="5103" spans="1:28">
      <c r="A5103">
        <v>1473459</v>
      </c>
      <c r="B5103">
        <v>2025</v>
      </c>
      <c r="C5103" s="1">
        <v>45755</v>
      </c>
      <c r="D5103" t="s">
        <v>196</v>
      </c>
      <c r="E5103">
        <v>1</v>
      </c>
      <c r="F5103">
        <v>10.6</v>
      </c>
      <c r="G5103">
        <v>10</v>
      </c>
      <c r="H5103">
        <f t="shared" si="326"/>
        <v>11</v>
      </c>
      <c r="I5103">
        <v>6</v>
      </c>
      <c r="J5103" t="s">
        <v>140</v>
      </c>
      <c r="K5103" t="s">
        <v>84</v>
      </c>
      <c r="L5103" t="s">
        <v>142</v>
      </c>
      <c r="M5103" t="s">
        <v>154</v>
      </c>
      <c r="N5103" t="s">
        <v>95</v>
      </c>
      <c r="O5103">
        <v>1</v>
      </c>
      <c r="P5103">
        <v>0</v>
      </c>
      <c r="Q5103">
        <f t="shared" si="325"/>
        <v>1</v>
      </c>
      <c r="AA5103">
        <f t="shared" si="323"/>
        <v>1</v>
      </c>
      <c r="AB5103">
        <f t="shared" si="324"/>
        <v>1</v>
      </c>
    </row>
    <row r="5104" spans="1:28">
      <c r="A5104">
        <v>1473459</v>
      </c>
      <c r="B5104">
        <v>2025</v>
      </c>
      <c r="C5104" s="1">
        <v>45755</v>
      </c>
      <c r="D5104" t="s">
        <v>196</v>
      </c>
      <c r="E5104">
        <v>1</v>
      </c>
      <c r="F5104">
        <v>11.1</v>
      </c>
      <c r="G5104">
        <v>11</v>
      </c>
      <c r="H5104">
        <f t="shared" si="326"/>
        <v>12</v>
      </c>
      <c r="I5104">
        <v>1</v>
      </c>
      <c r="J5104" t="s">
        <v>140</v>
      </c>
      <c r="K5104" t="s">
        <v>84</v>
      </c>
      <c r="L5104" t="s">
        <v>142</v>
      </c>
      <c r="M5104" t="s">
        <v>154</v>
      </c>
      <c r="N5104" t="s">
        <v>92</v>
      </c>
      <c r="O5104">
        <v>6</v>
      </c>
      <c r="P5104">
        <v>0</v>
      </c>
      <c r="Q5104">
        <f t="shared" si="325"/>
        <v>6</v>
      </c>
      <c r="AA5104">
        <f t="shared" si="323"/>
        <v>1</v>
      </c>
      <c r="AB5104">
        <f t="shared" si="324"/>
        <v>1</v>
      </c>
    </row>
    <row r="5105" spans="1:28">
      <c r="A5105">
        <v>1473459</v>
      </c>
      <c r="B5105">
        <v>2025</v>
      </c>
      <c r="C5105" s="1">
        <v>45755</v>
      </c>
      <c r="D5105" t="s">
        <v>196</v>
      </c>
      <c r="E5105">
        <v>1</v>
      </c>
      <c r="F5105">
        <v>11.2</v>
      </c>
      <c r="G5105">
        <v>11</v>
      </c>
      <c r="H5105">
        <f t="shared" si="326"/>
        <v>12</v>
      </c>
      <c r="I5105">
        <v>2</v>
      </c>
      <c r="J5105" t="s">
        <v>140</v>
      </c>
      <c r="K5105" t="s">
        <v>84</v>
      </c>
      <c r="L5105" t="s">
        <v>142</v>
      </c>
      <c r="M5105" t="s">
        <v>154</v>
      </c>
      <c r="N5105" t="s">
        <v>92</v>
      </c>
      <c r="O5105">
        <v>6</v>
      </c>
      <c r="P5105">
        <v>0</v>
      </c>
      <c r="Q5105">
        <f t="shared" si="325"/>
        <v>6</v>
      </c>
      <c r="AA5105">
        <f t="shared" si="323"/>
        <v>1</v>
      </c>
      <c r="AB5105">
        <f t="shared" si="324"/>
        <v>1</v>
      </c>
    </row>
    <row r="5106" spans="1:28">
      <c r="A5106">
        <v>1473459</v>
      </c>
      <c r="B5106">
        <v>2025</v>
      </c>
      <c r="C5106" s="1">
        <v>45755</v>
      </c>
      <c r="D5106" t="s">
        <v>196</v>
      </c>
      <c r="E5106">
        <v>1</v>
      </c>
      <c r="F5106">
        <v>11.3</v>
      </c>
      <c r="G5106">
        <v>11</v>
      </c>
      <c r="H5106">
        <f t="shared" si="326"/>
        <v>12</v>
      </c>
      <c r="I5106">
        <v>3</v>
      </c>
      <c r="J5106" t="s">
        <v>140</v>
      </c>
      <c r="K5106" t="s">
        <v>84</v>
      </c>
      <c r="L5106" t="s">
        <v>142</v>
      </c>
      <c r="M5106" t="s">
        <v>154</v>
      </c>
      <c r="N5106" t="s">
        <v>92</v>
      </c>
      <c r="O5106">
        <v>1</v>
      </c>
      <c r="P5106">
        <v>0</v>
      </c>
      <c r="Q5106">
        <f t="shared" si="325"/>
        <v>1</v>
      </c>
      <c r="AA5106">
        <f t="shared" si="323"/>
        <v>1</v>
      </c>
      <c r="AB5106">
        <f t="shared" si="324"/>
        <v>1</v>
      </c>
    </row>
    <row r="5107" spans="1:28">
      <c r="A5107">
        <v>1473459</v>
      </c>
      <c r="B5107">
        <v>2025</v>
      </c>
      <c r="C5107" s="1">
        <v>45755</v>
      </c>
      <c r="D5107" t="s">
        <v>196</v>
      </c>
      <c r="E5107">
        <v>1</v>
      </c>
      <c r="F5107">
        <v>11.4</v>
      </c>
      <c r="G5107">
        <v>11</v>
      </c>
      <c r="H5107">
        <f t="shared" si="326"/>
        <v>12</v>
      </c>
      <c r="I5107">
        <v>4</v>
      </c>
      <c r="J5107" t="s">
        <v>140</v>
      </c>
      <c r="K5107" t="s">
        <v>84</v>
      </c>
      <c r="L5107" t="s">
        <v>154</v>
      </c>
      <c r="M5107" t="s">
        <v>142</v>
      </c>
      <c r="N5107" t="s">
        <v>92</v>
      </c>
      <c r="O5107">
        <v>0</v>
      </c>
      <c r="P5107">
        <v>0</v>
      </c>
      <c r="Q5107">
        <f t="shared" si="325"/>
        <v>0</v>
      </c>
      <c r="AA5107">
        <f t="shared" si="323"/>
        <v>1</v>
      </c>
      <c r="AB5107">
        <f t="shared" si="324"/>
        <v>1</v>
      </c>
    </row>
    <row r="5108" spans="1:28">
      <c r="A5108">
        <v>1473459</v>
      </c>
      <c r="B5108">
        <v>2025</v>
      </c>
      <c r="C5108" s="1">
        <v>45755</v>
      </c>
      <c r="D5108" t="s">
        <v>196</v>
      </c>
      <c r="E5108">
        <v>1</v>
      </c>
      <c r="F5108">
        <v>11.5</v>
      </c>
      <c r="G5108">
        <v>11</v>
      </c>
      <c r="H5108">
        <f t="shared" si="326"/>
        <v>12</v>
      </c>
      <c r="I5108">
        <v>5</v>
      </c>
      <c r="J5108" t="s">
        <v>140</v>
      </c>
      <c r="K5108" t="s">
        <v>84</v>
      </c>
      <c r="L5108" t="s">
        <v>154</v>
      </c>
      <c r="M5108" t="s">
        <v>142</v>
      </c>
      <c r="N5108" t="s">
        <v>92</v>
      </c>
      <c r="O5108">
        <v>6</v>
      </c>
      <c r="P5108">
        <v>0</v>
      </c>
      <c r="Q5108">
        <f t="shared" si="325"/>
        <v>6</v>
      </c>
      <c r="AA5108">
        <f t="shared" si="323"/>
        <v>1</v>
      </c>
      <c r="AB5108">
        <f t="shared" si="324"/>
        <v>1</v>
      </c>
    </row>
    <row r="5109" spans="1:28">
      <c r="A5109">
        <v>1473459</v>
      </c>
      <c r="B5109">
        <v>2025</v>
      </c>
      <c r="C5109" s="1">
        <v>45755</v>
      </c>
      <c r="D5109" t="s">
        <v>196</v>
      </c>
      <c r="E5109">
        <v>1</v>
      </c>
      <c r="F5109">
        <v>11.6</v>
      </c>
      <c r="G5109">
        <v>11</v>
      </c>
      <c r="H5109">
        <f t="shared" si="326"/>
        <v>12</v>
      </c>
      <c r="I5109">
        <v>6</v>
      </c>
      <c r="J5109" t="s">
        <v>140</v>
      </c>
      <c r="K5109" t="s">
        <v>84</v>
      </c>
      <c r="L5109" t="s">
        <v>154</v>
      </c>
      <c r="M5109" t="s">
        <v>142</v>
      </c>
      <c r="N5109" t="s">
        <v>92</v>
      </c>
      <c r="O5109">
        <v>1</v>
      </c>
      <c r="P5109">
        <v>0</v>
      </c>
      <c r="Q5109">
        <f t="shared" si="325"/>
        <v>1</v>
      </c>
      <c r="AA5109">
        <f t="shared" si="323"/>
        <v>1</v>
      </c>
      <c r="AB5109">
        <f t="shared" si="324"/>
        <v>1</v>
      </c>
    </row>
    <row r="5110" spans="1:28">
      <c r="A5110">
        <v>1473459</v>
      </c>
      <c r="B5110">
        <v>2025</v>
      </c>
      <c r="C5110" s="1">
        <v>45755</v>
      </c>
      <c r="D5110" t="s">
        <v>196</v>
      </c>
      <c r="E5110">
        <v>1</v>
      </c>
      <c r="F5110">
        <v>12.1</v>
      </c>
      <c r="G5110">
        <v>12</v>
      </c>
      <c r="H5110">
        <f t="shared" si="326"/>
        <v>13</v>
      </c>
      <c r="I5110">
        <v>1</v>
      </c>
      <c r="J5110" t="s">
        <v>140</v>
      </c>
      <c r="K5110" t="s">
        <v>84</v>
      </c>
      <c r="L5110" t="s">
        <v>154</v>
      </c>
      <c r="M5110" t="s">
        <v>142</v>
      </c>
      <c r="N5110" t="s">
        <v>170</v>
      </c>
      <c r="O5110">
        <v>1</v>
      </c>
      <c r="P5110">
        <v>0</v>
      </c>
      <c r="Q5110">
        <f t="shared" si="325"/>
        <v>1</v>
      </c>
      <c r="AA5110">
        <f t="shared" si="323"/>
        <v>1</v>
      </c>
      <c r="AB5110">
        <f t="shared" si="324"/>
        <v>1</v>
      </c>
    </row>
    <row r="5111" spans="1:28">
      <c r="A5111">
        <v>1473459</v>
      </c>
      <c r="B5111">
        <v>2025</v>
      </c>
      <c r="C5111" s="1">
        <v>45755</v>
      </c>
      <c r="D5111" t="s">
        <v>196</v>
      </c>
      <c r="E5111">
        <v>1</v>
      </c>
      <c r="F5111">
        <v>12.2</v>
      </c>
      <c r="G5111">
        <v>12</v>
      </c>
      <c r="H5111">
        <f t="shared" si="326"/>
        <v>13</v>
      </c>
      <c r="I5111">
        <v>2</v>
      </c>
      <c r="J5111" t="s">
        <v>140</v>
      </c>
      <c r="K5111" t="s">
        <v>84</v>
      </c>
      <c r="L5111" t="s">
        <v>142</v>
      </c>
      <c r="M5111" t="s">
        <v>154</v>
      </c>
      <c r="N5111" t="s">
        <v>170</v>
      </c>
      <c r="O5111">
        <v>6</v>
      </c>
      <c r="P5111">
        <v>0</v>
      </c>
      <c r="Q5111">
        <f t="shared" si="325"/>
        <v>6</v>
      </c>
      <c r="AA5111">
        <f t="shared" si="323"/>
        <v>1</v>
      </c>
      <c r="AB5111">
        <f t="shared" si="324"/>
        <v>1</v>
      </c>
    </row>
    <row r="5112" spans="1:28">
      <c r="A5112">
        <v>1473459</v>
      </c>
      <c r="B5112">
        <v>2025</v>
      </c>
      <c r="C5112" s="1">
        <v>45755</v>
      </c>
      <c r="D5112" t="s">
        <v>196</v>
      </c>
      <c r="E5112">
        <v>1</v>
      </c>
      <c r="F5112">
        <v>12.3</v>
      </c>
      <c r="G5112">
        <v>12</v>
      </c>
      <c r="H5112">
        <f t="shared" si="326"/>
        <v>13</v>
      </c>
      <c r="I5112">
        <v>3</v>
      </c>
      <c r="J5112" t="s">
        <v>140</v>
      </c>
      <c r="K5112" t="s">
        <v>84</v>
      </c>
      <c r="L5112" t="s">
        <v>142</v>
      </c>
      <c r="M5112" t="s">
        <v>154</v>
      </c>
      <c r="N5112" t="s">
        <v>170</v>
      </c>
      <c r="O5112">
        <v>6</v>
      </c>
      <c r="P5112">
        <v>0</v>
      </c>
      <c r="Q5112">
        <f t="shared" si="325"/>
        <v>6</v>
      </c>
      <c r="AA5112">
        <f t="shared" si="323"/>
        <v>1</v>
      </c>
      <c r="AB5112">
        <f t="shared" si="324"/>
        <v>1</v>
      </c>
    </row>
    <row r="5113" spans="1:28">
      <c r="A5113">
        <v>1473459</v>
      </c>
      <c r="B5113">
        <v>2025</v>
      </c>
      <c r="C5113" s="1">
        <v>45755</v>
      </c>
      <c r="D5113" t="s">
        <v>196</v>
      </c>
      <c r="E5113">
        <v>1</v>
      </c>
      <c r="F5113">
        <v>12.4</v>
      </c>
      <c r="G5113">
        <v>12</v>
      </c>
      <c r="H5113">
        <f t="shared" si="326"/>
        <v>13</v>
      </c>
      <c r="I5113">
        <v>4</v>
      </c>
      <c r="J5113" t="s">
        <v>140</v>
      </c>
      <c r="K5113" t="s">
        <v>84</v>
      </c>
      <c r="L5113" t="s">
        <v>142</v>
      </c>
      <c r="M5113" t="s">
        <v>154</v>
      </c>
      <c r="N5113" t="s">
        <v>170</v>
      </c>
      <c r="O5113">
        <v>6</v>
      </c>
      <c r="P5113">
        <v>0</v>
      </c>
      <c r="Q5113">
        <f t="shared" si="325"/>
        <v>6</v>
      </c>
      <c r="AA5113">
        <f t="shared" si="323"/>
        <v>1</v>
      </c>
      <c r="AB5113">
        <f t="shared" si="324"/>
        <v>1</v>
      </c>
    </row>
    <row r="5114" spans="1:28">
      <c r="A5114">
        <v>1473459</v>
      </c>
      <c r="B5114">
        <v>2025</v>
      </c>
      <c r="C5114" s="1">
        <v>45755</v>
      </c>
      <c r="D5114" t="s">
        <v>196</v>
      </c>
      <c r="E5114">
        <v>1</v>
      </c>
      <c r="F5114">
        <v>12.5</v>
      </c>
      <c r="G5114">
        <v>12</v>
      </c>
      <c r="H5114">
        <f t="shared" si="326"/>
        <v>13</v>
      </c>
      <c r="I5114">
        <v>5</v>
      </c>
      <c r="J5114" t="s">
        <v>140</v>
      </c>
      <c r="K5114" t="s">
        <v>84</v>
      </c>
      <c r="L5114" t="s">
        <v>142</v>
      </c>
      <c r="M5114" t="s">
        <v>154</v>
      </c>
      <c r="N5114" t="s">
        <v>170</v>
      </c>
      <c r="O5114">
        <v>4</v>
      </c>
      <c r="P5114">
        <v>0</v>
      </c>
      <c r="Q5114">
        <f t="shared" si="325"/>
        <v>4</v>
      </c>
      <c r="AA5114">
        <f t="shared" si="323"/>
        <v>1</v>
      </c>
      <c r="AB5114">
        <f t="shared" si="324"/>
        <v>1</v>
      </c>
    </row>
    <row r="5115" spans="1:28">
      <c r="A5115">
        <v>1473459</v>
      </c>
      <c r="B5115">
        <v>2025</v>
      </c>
      <c r="C5115" s="1">
        <v>45755</v>
      </c>
      <c r="D5115" t="s">
        <v>196</v>
      </c>
      <c r="E5115">
        <v>1</v>
      </c>
      <c r="F5115">
        <v>12.6</v>
      </c>
      <c r="G5115">
        <v>12</v>
      </c>
      <c r="H5115">
        <f t="shared" si="326"/>
        <v>13</v>
      </c>
      <c r="I5115">
        <v>6</v>
      </c>
      <c r="J5115" t="s">
        <v>140</v>
      </c>
      <c r="K5115" t="s">
        <v>84</v>
      </c>
      <c r="L5115" t="s">
        <v>142</v>
      </c>
      <c r="M5115" t="s">
        <v>154</v>
      </c>
      <c r="N5115" t="s">
        <v>170</v>
      </c>
      <c r="O5115">
        <v>0</v>
      </c>
      <c r="P5115">
        <v>0</v>
      </c>
      <c r="Q5115">
        <f t="shared" si="325"/>
        <v>0</v>
      </c>
      <c r="AA5115">
        <f t="shared" si="323"/>
        <v>1</v>
      </c>
      <c r="AB5115">
        <f t="shared" si="324"/>
        <v>1</v>
      </c>
    </row>
    <row r="5116" spans="1:28">
      <c r="A5116">
        <v>1473459</v>
      </c>
      <c r="B5116">
        <v>2025</v>
      </c>
      <c r="C5116" s="1">
        <v>45755</v>
      </c>
      <c r="D5116" t="s">
        <v>196</v>
      </c>
      <c r="E5116">
        <v>1</v>
      </c>
      <c r="F5116">
        <v>13.1</v>
      </c>
      <c r="G5116">
        <v>13</v>
      </c>
      <c r="H5116">
        <f t="shared" si="326"/>
        <v>14</v>
      </c>
      <c r="I5116">
        <v>1</v>
      </c>
      <c r="J5116" t="s">
        <v>140</v>
      </c>
      <c r="K5116" t="s">
        <v>84</v>
      </c>
      <c r="L5116" t="s">
        <v>154</v>
      </c>
      <c r="M5116" t="s">
        <v>142</v>
      </c>
      <c r="N5116" t="s">
        <v>95</v>
      </c>
      <c r="O5116">
        <v>0</v>
      </c>
      <c r="P5116">
        <v>1</v>
      </c>
      <c r="Q5116">
        <f t="shared" si="325"/>
        <v>1</v>
      </c>
      <c r="U5116">
        <v>1</v>
      </c>
      <c r="AA5116">
        <f t="shared" si="323"/>
        <v>1</v>
      </c>
      <c r="AB5116">
        <f t="shared" si="324"/>
        <v>1</v>
      </c>
    </row>
    <row r="5117" spans="1:28">
      <c r="A5117">
        <v>1473459</v>
      </c>
      <c r="B5117">
        <v>2025</v>
      </c>
      <c r="C5117" s="1">
        <v>45755</v>
      </c>
      <c r="D5117" t="s">
        <v>196</v>
      </c>
      <c r="E5117">
        <v>1</v>
      </c>
      <c r="F5117">
        <v>13.2</v>
      </c>
      <c r="G5117">
        <v>13</v>
      </c>
      <c r="H5117">
        <f t="shared" si="326"/>
        <v>14</v>
      </c>
      <c r="I5117">
        <v>2</v>
      </c>
      <c r="J5117" t="s">
        <v>140</v>
      </c>
      <c r="K5117" t="s">
        <v>84</v>
      </c>
      <c r="L5117" t="s">
        <v>142</v>
      </c>
      <c r="M5117" t="s">
        <v>154</v>
      </c>
      <c r="N5117" t="s">
        <v>95</v>
      </c>
      <c r="O5117">
        <v>1</v>
      </c>
      <c r="P5117">
        <v>0</v>
      </c>
      <c r="Q5117">
        <f t="shared" si="325"/>
        <v>1</v>
      </c>
      <c r="AA5117">
        <f t="shared" si="323"/>
        <v>1</v>
      </c>
      <c r="AB5117">
        <f t="shared" si="324"/>
        <v>1</v>
      </c>
    </row>
    <row r="5118" spans="1:28">
      <c r="A5118">
        <v>1473459</v>
      </c>
      <c r="B5118">
        <v>2025</v>
      </c>
      <c r="C5118" s="1">
        <v>45755</v>
      </c>
      <c r="D5118" t="s">
        <v>196</v>
      </c>
      <c r="E5118">
        <v>1</v>
      </c>
      <c r="F5118">
        <v>13.3</v>
      </c>
      <c r="G5118">
        <v>13</v>
      </c>
      <c r="H5118">
        <f t="shared" si="326"/>
        <v>14</v>
      </c>
      <c r="I5118">
        <v>3</v>
      </c>
      <c r="J5118" t="s">
        <v>140</v>
      </c>
      <c r="K5118" t="s">
        <v>84</v>
      </c>
      <c r="L5118" t="s">
        <v>154</v>
      </c>
      <c r="M5118" t="s">
        <v>142</v>
      </c>
      <c r="N5118" t="s">
        <v>95</v>
      </c>
      <c r="O5118">
        <v>1</v>
      </c>
      <c r="P5118">
        <v>0</v>
      </c>
      <c r="Q5118">
        <f t="shared" si="325"/>
        <v>1</v>
      </c>
      <c r="AA5118">
        <f t="shared" si="323"/>
        <v>1</v>
      </c>
      <c r="AB5118">
        <f t="shared" si="324"/>
        <v>1</v>
      </c>
    </row>
    <row r="5119" spans="1:28">
      <c r="A5119">
        <v>1473459</v>
      </c>
      <c r="B5119">
        <v>2025</v>
      </c>
      <c r="C5119" s="1">
        <v>45755</v>
      </c>
      <c r="D5119" t="s">
        <v>196</v>
      </c>
      <c r="E5119">
        <v>1</v>
      </c>
      <c r="F5119">
        <v>13.4</v>
      </c>
      <c r="G5119">
        <v>13</v>
      </c>
      <c r="H5119">
        <f t="shared" si="326"/>
        <v>14</v>
      </c>
      <c r="I5119">
        <v>4</v>
      </c>
      <c r="J5119" t="s">
        <v>140</v>
      </c>
      <c r="K5119" t="s">
        <v>84</v>
      </c>
      <c r="L5119" t="s">
        <v>142</v>
      </c>
      <c r="M5119" t="s">
        <v>154</v>
      </c>
      <c r="N5119" t="s">
        <v>95</v>
      </c>
      <c r="O5119">
        <v>0</v>
      </c>
      <c r="P5119">
        <v>0</v>
      </c>
      <c r="Q5119">
        <f t="shared" si="325"/>
        <v>0</v>
      </c>
      <c r="W5119" t="s">
        <v>34</v>
      </c>
      <c r="X5119" t="s">
        <v>142</v>
      </c>
      <c r="AA5119">
        <f t="shared" si="323"/>
        <v>1</v>
      </c>
      <c r="AB5119">
        <f t="shared" si="324"/>
        <v>1</v>
      </c>
    </row>
    <row r="5120" spans="1:28">
      <c r="A5120">
        <v>1473459</v>
      </c>
      <c r="B5120">
        <v>2025</v>
      </c>
      <c r="C5120" s="1">
        <v>45755</v>
      </c>
      <c r="D5120" t="s">
        <v>196</v>
      </c>
      <c r="E5120">
        <v>1</v>
      </c>
      <c r="F5120">
        <v>13.5</v>
      </c>
      <c r="G5120">
        <v>13</v>
      </c>
      <c r="H5120">
        <f t="shared" si="326"/>
        <v>14</v>
      </c>
      <c r="I5120">
        <v>5</v>
      </c>
      <c r="J5120" t="s">
        <v>140</v>
      </c>
      <c r="K5120" t="s">
        <v>84</v>
      </c>
      <c r="L5120" t="s">
        <v>158</v>
      </c>
      <c r="M5120" t="s">
        <v>154</v>
      </c>
      <c r="N5120" t="s">
        <v>95</v>
      </c>
      <c r="O5120">
        <v>4</v>
      </c>
      <c r="P5120">
        <v>0</v>
      </c>
      <c r="Q5120">
        <f t="shared" si="325"/>
        <v>4</v>
      </c>
      <c r="AA5120">
        <f t="shared" si="323"/>
        <v>1</v>
      </c>
      <c r="AB5120">
        <f t="shared" si="324"/>
        <v>1</v>
      </c>
    </row>
    <row r="5121" spans="1:28">
      <c r="A5121">
        <v>1473459</v>
      </c>
      <c r="B5121">
        <v>2025</v>
      </c>
      <c r="C5121" s="1">
        <v>45755</v>
      </c>
      <c r="D5121" t="s">
        <v>196</v>
      </c>
      <c r="E5121">
        <v>1</v>
      </c>
      <c r="F5121">
        <v>13.6</v>
      </c>
      <c r="G5121">
        <v>13</v>
      </c>
      <c r="H5121">
        <f t="shared" si="326"/>
        <v>14</v>
      </c>
      <c r="I5121">
        <v>6</v>
      </c>
      <c r="J5121" t="s">
        <v>140</v>
      </c>
      <c r="K5121" t="s">
        <v>84</v>
      </c>
      <c r="L5121" t="s">
        <v>158</v>
      </c>
      <c r="M5121" t="s">
        <v>154</v>
      </c>
      <c r="N5121" t="s">
        <v>95</v>
      </c>
      <c r="O5121">
        <v>0</v>
      </c>
      <c r="P5121">
        <v>0</v>
      </c>
      <c r="Q5121">
        <f t="shared" si="325"/>
        <v>0</v>
      </c>
      <c r="AA5121">
        <f t="shared" si="323"/>
        <v>1</v>
      </c>
      <c r="AB5121">
        <f t="shared" si="324"/>
        <v>1</v>
      </c>
    </row>
    <row r="5122" spans="1:28">
      <c r="A5122">
        <v>1473459</v>
      </c>
      <c r="B5122">
        <v>2025</v>
      </c>
      <c r="C5122" s="1">
        <v>45755</v>
      </c>
      <c r="D5122" t="s">
        <v>196</v>
      </c>
      <c r="E5122">
        <v>1</v>
      </c>
      <c r="F5122">
        <v>14.1</v>
      </c>
      <c r="G5122">
        <v>14</v>
      </c>
      <c r="H5122">
        <f t="shared" si="326"/>
        <v>15</v>
      </c>
      <c r="I5122">
        <v>1</v>
      </c>
      <c r="J5122" t="s">
        <v>140</v>
      </c>
      <c r="K5122" t="s">
        <v>84</v>
      </c>
      <c r="L5122" t="s">
        <v>154</v>
      </c>
      <c r="M5122" t="s">
        <v>158</v>
      </c>
      <c r="N5122" t="s">
        <v>94</v>
      </c>
      <c r="O5122">
        <v>0</v>
      </c>
      <c r="P5122">
        <v>0</v>
      </c>
      <c r="Q5122">
        <f t="shared" si="325"/>
        <v>0</v>
      </c>
      <c r="AA5122">
        <f t="shared" si="323"/>
        <v>1</v>
      </c>
      <c r="AB5122">
        <f t="shared" si="324"/>
        <v>1</v>
      </c>
    </row>
    <row r="5123" spans="1:28">
      <c r="A5123">
        <v>1473459</v>
      </c>
      <c r="B5123">
        <v>2025</v>
      </c>
      <c r="C5123" s="1">
        <v>45755</v>
      </c>
      <c r="D5123" t="s">
        <v>196</v>
      </c>
      <c r="E5123">
        <v>1</v>
      </c>
      <c r="F5123">
        <v>14.2</v>
      </c>
      <c r="G5123">
        <v>14</v>
      </c>
      <c r="H5123">
        <f t="shared" si="326"/>
        <v>15</v>
      </c>
      <c r="I5123">
        <v>2</v>
      </c>
      <c r="J5123" t="s">
        <v>140</v>
      </c>
      <c r="K5123" t="s">
        <v>84</v>
      </c>
      <c r="L5123" t="s">
        <v>154</v>
      </c>
      <c r="M5123" t="s">
        <v>158</v>
      </c>
      <c r="N5123" t="s">
        <v>94</v>
      </c>
      <c r="O5123">
        <v>0</v>
      </c>
      <c r="P5123">
        <v>0</v>
      </c>
      <c r="Q5123">
        <f t="shared" si="325"/>
        <v>0</v>
      </c>
      <c r="AA5123">
        <f t="shared" ref="AA5123:AA5186" si="327">IF(AND(ISBLANK(R5123),ISBLANK(S5123)),1,0)</f>
        <v>1</v>
      </c>
      <c r="AB5123">
        <f t="shared" ref="AB5123:AB5186" si="328">IF(AND(ISBLANK(R5123)),1,0)</f>
        <v>1</v>
      </c>
    </row>
    <row r="5124" spans="1:28">
      <c r="A5124">
        <v>1473459</v>
      </c>
      <c r="B5124">
        <v>2025</v>
      </c>
      <c r="C5124" s="1">
        <v>45755</v>
      </c>
      <c r="D5124" t="s">
        <v>196</v>
      </c>
      <c r="E5124">
        <v>1</v>
      </c>
      <c r="F5124">
        <v>14.3</v>
      </c>
      <c r="G5124">
        <v>14</v>
      </c>
      <c r="H5124">
        <f t="shared" si="326"/>
        <v>15</v>
      </c>
      <c r="I5124">
        <v>3</v>
      </c>
      <c r="J5124" t="s">
        <v>140</v>
      </c>
      <c r="K5124" t="s">
        <v>84</v>
      </c>
      <c r="L5124" t="s">
        <v>154</v>
      </c>
      <c r="M5124" t="s">
        <v>158</v>
      </c>
      <c r="N5124" t="s">
        <v>94</v>
      </c>
      <c r="O5124">
        <v>0</v>
      </c>
      <c r="P5124">
        <v>0</v>
      </c>
      <c r="Q5124">
        <f t="shared" si="325"/>
        <v>0</v>
      </c>
      <c r="AA5124">
        <f t="shared" si="327"/>
        <v>1</v>
      </c>
      <c r="AB5124">
        <f t="shared" si="328"/>
        <v>1</v>
      </c>
    </row>
    <row r="5125" spans="1:28">
      <c r="A5125">
        <v>1473459</v>
      </c>
      <c r="B5125">
        <v>2025</v>
      </c>
      <c r="C5125" s="1">
        <v>45755</v>
      </c>
      <c r="D5125" t="s">
        <v>196</v>
      </c>
      <c r="E5125">
        <v>1</v>
      </c>
      <c r="F5125">
        <v>14.4</v>
      </c>
      <c r="G5125">
        <v>14</v>
      </c>
      <c r="H5125">
        <f t="shared" si="326"/>
        <v>15</v>
      </c>
      <c r="I5125">
        <v>4</v>
      </c>
      <c r="J5125" t="s">
        <v>140</v>
      </c>
      <c r="K5125" t="s">
        <v>84</v>
      </c>
      <c r="L5125" t="s">
        <v>154</v>
      </c>
      <c r="M5125" t="s">
        <v>158</v>
      </c>
      <c r="N5125" t="s">
        <v>94</v>
      </c>
      <c r="O5125">
        <v>4</v>
      </c>
      <c r="P5125">
        <v>0</v>
      </c>
      <c r="Q5125">
        <f t="shared" si="325"/>
        <v>4</v>
      </c>
      <c r="AA5125">
        <f t="shared" si="327"/>
        <v>1</v>
      </c>
      <c r="AB5125">
        <f t="shared" si="328"/>
        <v>1</v>
      </c>
    </row>
    <row r="5126" spans="1:28">
      <c r="A5126">
        <v>1473459</v>
      </c>
      <c r="B5126">
        <v>2025</v>
      </c>
      <c r="C5126" s="1">
        <v>45755</v>
      </c>
      <c r="D5126" t="s">
        <v>196</v>
      </c>
      <c r="E5126">
        <v>1</v>
      </c>
      <c r="F5126">
        <v>14.5</v>
      </c>
      <c r="G5126">
        <v>14</v>
      </c>
      <c r="H5126">
        <f t="shared" si="326"/>
        <v>15</v>
      </c>
      <c r="I5126">
        <v>5</v>
      </c>
      <c r="J5126" t="s">
        <v>140</v>
      </c>
      <c r="K5126" t="s">
        <v>84</v>
      </c>
      <c r="L5126" t="s">
        <v>154</v>
      </c>
      <c r="M5126" t="s">
        <v>158</v>
      </c>
      <c r="N5126" t="s">
        <v>94</v>
      </c>
      <c r="O5126">
        <v>1</v>
      </c>
      <c r="P5126">
        <v>0</v>
      </c>
      <c r="Q5126">
        <f t="shared" si="325"/>
        <v>1</v>
      </c>
      <c r="AA5126">
        <f t="shared" si="327"/>
        <v>1</v>
      </c>
      <c r="AB5126">
        <f t="shared" si="328"/>
        <v>1</v>
      </c>
    </row>
    <row r="5127" spans="1:28">
      <c r="A5127">
        <v>1473459</v>
      </c>
      <c r="B5127">
        <v>2025</v>
      </c>
      <c r="C5127" s="1">
        <v>45755</v>
      </c>
      <c r="D5127" t="s">
        <v>196</v>
      </c>
      <c r="E5127">
        <v>1</v>
      </c>
      <c r="F5127">
        <v>14.6</v>
      </c>
      <c r="G5127">
        <v>14</v>
      </c>
      <c r="H5127">
        <f t="shared" si="326"/>
        <v>15</v>
      </c>
      <c r="I5127">
        <v>6</v>
      </c>
      <c r="J5127" t="s">
        <v>140</v>
      </c>
      <c r="K5127" t="s">
        <v>84</v>
      </c>
      <c r="L5127" t="s">
        <v>158</v>
      </c>
      <c r="M5127" t="s">
        <v>154</v>
      </c>
      <c r="N5127" t="s">
        <v>94</v>
      </c>
      <c r="O5127">
        <v>1</v>
      </c>
      <c r="P5127">
        <v>0</v>
      </c>
      <c r="Q5127">
        <f t="shared" si="325"/>
        <v>1</v>
      </c>
      <c r="AA5127">
        <f t="shared" si="327"/>
        <v>1</v>
      </c>
      <c r="AB5127">
        <f t="shared" si="328"/>
        <v>1</v>
      </c>
    </row>
    <row r="5128" spans="1:28">
      <c r="A5128">
        <v>1473459</v>
      </c>
      <c r="B5128">
        <v>2025</v>
      </c>
      <c r="C5128" s="1">
        <v>45755</v>
      </c>
      <c r="D5128" t="s">
        <v>196</v>
      </c>
      <c r="E5128">
        <v>1</v>
      </c>
      <c r="F5128">
        <v>15.1</v>
      </c>
      <c r="G5128">
        <v>15</v>
      </c>
      <c r="H5128">
        <f t="shared" si="326"/>
        <v>16</v>
      </c>
      <c r="I5128">
        <v>1</v>
      </c>
      <c r="J5128" t="s">
        <v>140</v>
      </c>
      <c r="K5128" t="s">
        <v>84</v>
      </c>
      <c r="L5128" t="s">
        <v>158</v>
      </c>
      <c r="M5128" t="s">
        <v>154</v>
      </c>
      <c r="N5128" t="s">
        <v>170</v>
      </c>
      <c r="O5128">
        <v>1</v>
      </c>
      <c r="P5128">
        <v>0</v>
      </c>
      <c r="Q5128">
        <f t="shared" si="325"/>
        <v>1</v>
      </c>
      <c r="AA5128">
        <f t="shared" si="327"/>
        <v>1</v>
      </c>
      <c r="AB5128">
        <f t="shared" si="328"/>
        <v>1</v>
      </c>
    </row>
    <row r="5129" spans="1:28">
      <c r="A5129">
        <v>1473459</v>
      </c>
      <c r="B5129">
        <v>2025</v>
      </c>
      <c r="C5129" s="1">
        <v>45755</v>
      </c>
      <c r="D5129" t="s">
        <v>196</v>
      </c>
      <c r="E5129">
        <v>1</v>
      </c>
      <c r="F5129">
        <v>15.2</v>
      </c>
      <c r="G5129">
        <v>15</v>
      </c>
      <c r="H5129">
        <f t="shared" si="326"/>
        <v>16</v>
      </c>
      <c r="I5129">
        <v>2</v>
      </c>
      <c r="J5129" t="s">
        <v>140</v>
      </c>
      <c r="K5129" t="s">
        <v>84</v>
      </c>
      <c r="L5129" t="s">
        <v>154</v>
      </c>
      <c r="M5129" t="s">
        <v>158</v>
      </c>
      <c r="N5129" t="s">
        <v>170</v>
      </c>
      <c r="O5129">
        <v>1</v>
      </c>
      <c r="P5129">
        <v>0</v>
      </c>
      <c r="Q5129">
        <f t="shared" si="325"/>
        <v>1</v>
      </c>
      <c r="AA5129">
        <f t="shared" si="327"/>
        <v>1</v>
      </c>
      <c r="AB5129">
        <f t="shared" si="328"/>
        <v>1</v>
      </c>
    </row>
    <row r="5130" spans="1:28">
      <c r="A5130">
        <v>1473459</v>
      </c>
      <c r="B5130">
        <v>2025</v>
      </c>
      <c r="C5130" s="1">
        <v>45755</v>
      </c>
      <c r="D5130" t="s">
        <v>196</v>
      </c>
      <c r="E5130">
        <v>1</v>
      </c>
      <c r="F5130">
        <v>15.3</v>
      </c>
      <c r="G5130">
        <v>15</v>
      </c>
      <c r="H5130">
        <f t="shared" si="326"/>
        <v>16</v>
      </c>
      <c r="I5130">
        <v>3</v>
      </c>
      <c r="J5130" t="s">
        <v>140</v>
      </c>
      <c r="K5130" t="s">
        <v>84</v>
      </c>
      <c r="L5130" t="s">
        <v>158</v>
      </c>
      <c r="M5130" t="s">
        <v>154</v>
      </c>
      <c r="N5130" t="s">
        <v>170</v>
      </c>
      <c r="O5130">
        <v>0</v>
      </c>
      <c r="P5130">
        <v>0</v>
      </c>
      <c r="Q5130">
        <f t="shared" si="325"/>
        <v>0</v>
      </c>
      <c r="AA5130">
        <f t="shared" si="327"/>
        <v>1</v>
      </c>
      <c r="AB5130">
        <f t="shared" si="328"/>
        <v>1</v>
      </c>
    </row>
    <row r="5131" spans="1:28">
      <c r="A5131">
        <v>1473459</v>
      </c>
      <c r="B5131">
        <v>2025</v>
      </c>
      <c r="C5131" s="1">
        <v>45755</v>
      </c>
      <c r="D5131" t="s">
        <v>196</v>
      </c>
      <c r="E5131">
        <v>1</v>
      </c>
      <c r="F5131">
        <v>15.4</v>
      </c>
      <c r="G5131">
        <v>15</v>
      </c>
      <c r="H5131">
        <f t="shared" si="326"/>
        <v>16</v>
      </c>
      <c r="I5131">
        <v>4</v>
      </c>
      <c r="J5131" t="s">
        <v>140</v>
      </c>
      <c r="K5131" t="s">
        <v>84</v>
      </c>
      <c r="L5131" t="s">
        <v>158</v>
      </c>
      <c r="M5131" t="s">
        <v>154</v>
      </c>
      <c r="N5131" t="s">
        <v>170</v>
      </c>
      <c r="O5131">
        <v>2</v>
      </c>
      <c r="P5131">
        <v>0</v>
      </c>
      <c r="Q5131">
        <f t="shared" si="325"/>
        <v>2</v>
      </c>
      <c r="AA5131">
        <f t="shared" si="327"/>
        <v>1</v>
      </c>
      <c r="AB5131">
        <f t="shared" si="328"/>
        <v>1</v>
      </c>
    </row>
    <row r="5132" spans="1:28">
      <c r="A5132">
        <v>1473459</v>
      </c>
      <c r="B5132">
        <v>2025</v>
      </c>
      <c r="C5132" s="1">
        <v>45755</v>
      </c>
      <c r="D5132" t="s">
        <v>196</v>
      </c>
      <c r="E5132">
        <v>1</v>
      </c>
      <c r="F5132">
        <v>15.5</v>
      </c>
      <c r="G5132">
        <v>15</v>
      </c>
      <c r="H5132">
        <f t="shared" si="326"/>
        <v>16</v>
      </c>
      <c r="I5132">
        <v>5</v>
      </c>
      <c r="J5132" t="s">
        <v>140</v>
      </c>
      <c r="K5132" t="s">
        <v>84</v>
      </c>
      <c r="L5132" t="s">
        <v>158</v>
      </c>
      <c r="M5132" t="s">
        <v>154</v>
      </c>
      <c r="N5132" t="s">
        <v>170</v>
      </c>
      <c r="O5132">
        <v>1</v>
      </c>
      <c r="P5132">
        <v>0</v>
      </c>
      <c r="Q5132">
        <f t="shared" si="325"/>
        <v>1</v>
      </c>
      <c r="AA5132">
        <f t="shared" si="327"/>
        <v>1</v>
      </c>
      <c r="AB5132">
        <f t="shared" si="328"/>
        <v>1</v>
      </c>
    </row>
    <row r="5133" spans="1:28">
      <c r="A5133">
        <v>1473459</v>
      </c>
      <c r="B5133">
        <v>2025</v>
      </c>
      <c r="C5133" s="1">
        <v>45755</v>
      </c>
      <c r="D5133" t="s">
        <v>196</v>
      </c>
      <c r="E5133">
        <v>1</v>
      </c>
      <c r="F5133">
        <v>15.6</v>
      </c>
      <c r="G5133">
        <v>15</v>
      </c>
      <c r="H5133">
        <f t="shared" si="326"/>
        <v>16</v>
      </c>
      <c r="I5133">
        <v>6</v>
      </c>
      <c r="J5133" t="s">
        <v>140</v>
      </c>
      <c r="K5133" t="s">
        <v>84</v>
      </c>
      <c r="L5133" t="s">
        <v>154</v>
      </c>
      <c r="M5133" t="s">
        <v>158</v>
      </c>
      <c r="N5133" t="s">
        <v>170</v>
      </c>
      <c r="O5133">
        <v>1</v>
      </c>
      <c r="P5133">
        <v>0</v>
      </c>
      <c r="Q5133">
        <f t="shared" si="325"/>
        <v>1</v>
      </c>
      <c r="AA5133">
        <f t="shared" si="327"/>
        <v>1</v>
      </c>
      <c r="AB5133">
        <f t="shared" si="328"/>
        <v>1</v>
      </c>
    </row>
    <row r="5134" spans="1:28">
      <c r="A5134">
        <v>1473459</v>
      </c>
      <c r="B5134">
        <v>2025</v>
      </c>
      <c r="C5134" s="1">
        <v>45755</v>
      </c>
      <c r="D5134" t="s">
        <v>196</v>
      </c>
      <c r="E5134">
        <v>1</v>
      </c>
      <c r="F5134">
        <v>16.1</v>
      </c>
      <c r="G5134">
        <v>16</v>
      </c>
      <c r="H5134">
        <f t="shared" si="326"/>
        <v>17</v>
      </c>
      <c r="I5134">
        <v>1</v>
      </c>
      <c r="J5134" t="s">
        <v>140</v>
      </c>
      <c r="K5134" t="s">
        <v>84</v>
      </c>
      <c r="L5134" t="s">
        <v>154</v>
      </c>
      <c r="M5134" t="s">
        <v>158</v>
      </c>
      <c r="N5134" t="s">
        <v>95</v>
      </c>
      <c r="O5134">
        <v>1</v>
      </c>
      <c r="P5134">
        <v>0</v>
      </c>
      <c r="Q5134">
        <f t="shared" si="325"/>
        <v>1</v>
      </c>
      <c r="AA5134">
        <f t="shared" si="327"/>
        <v>1</v>
      </c>
      <c r="AB5134">
        <f t="shared" si="328"/>
        <v>1</v>
      </c>
    </row>
    <row r="5135" spans="1:28">
      <c r="A5135">
        <v>1473459</v>
      </c>
      <c r="B5135">
        <v>2025</v>
      </c>
      <c r="C5135" s="1">
        <v>45755</v>
      </c>
      <c r="D5135" t="s">
        <v>196</v>
      </c>
      <c r="E5135">
        <v>1</v>
      </c>
      <c r="F5135">
        <v>16.2</v>
      </c>
      <c r="G5135">
        <v>16</v>
      </c>
      <c r="H5135">
        <f t="shared" si="326"/>
        <v>17</v>
      </c>
      <c r="I5135">
        <v>2</v>
      </c>
      <c r="J5135" t="s">
        <v>140</v>
      </c>
      <c r="K5135" t="s">
        <v>84</v>
      </c>
      <c r="L5135" t="s">
        <v>158</v>
      </c>
      <c r="M5135" t="s">
        <v>154</v>
      </c>
      <c r="N5135" t="s">
        <v>95</v>
      </c>
      <c r="O5135">
        <v>1</v>
      </c>
      <c r="P5135">
        <v>0</v>
      </c>
      <c r="Q5135">
        <f t="shared" si="325"/>
        <v>1</v>
      </c>
      <c r="AA5135">
        <f t="shared" si="327"/>
        <v>1</v>
      </c>
      <c r="AB5135">
        <f t="shared" si="328"/>
        <v>1</v>
      </c>
    </row>
    <row r="5136" spans="1:28">
      <c r="A5136">
        <v>1473459</v>
      </c>
      <c r="B5136">
        <v>2025</v>
      </c>
      <c r="C5136" s="1">
        <v>45755</v>
      </c>
      <c r="D5136" t="s">
        <v>196</v>
      </c>
      <c r="E5136">
        <v>1</v>
      </c>
      <c r="F5136">
        <v>16.3</v>
      </c>
      <c r="G5136">
        <v>16</v>
      </c>
      <c r="H5136">
        <f t="shared" si="326"/>
        <v>17</v>
      </c>
      <c r="I5136">
        <v>3</v>
      </c>
      <c r="J5136" t="s">
        <v>140</v>
      </c>
      <c r="K5136" t="s">
        <v>84</v>
      </c>
      <c r="L5136" t="s">
        <v>154</v>
      </c>
      <c r="M5136" t="s">
        <v>158</v>
      </c>
      <c r="N5136" t="s">
        <v>95</v>
      </c>
      <c r="O5136">
        <v>6</v>
      </c>
      <c r="P5136">
        <v>0</v>
      </c>
      <c r="Q5136">
        <f t="shared" si="325"/>
        <v>6</v>
      </c>
      <c r="AA5136">
        <f t="shared" si="327"/>
        <v>1</v>
      </c>
      <c r="AB5136">
        <f t="shared" si="328"/>
        <v>1</v>
      </c>
    </row>
    <row r="5137" spans="1:28">
      <c r="A5137">
        <v>1473459</v>
      </c>
      <c r="B5137">
        <v>2025</v>
      </c>
      <c r="C5137" s="1">
        <v>45755</v>
      </c>
      <c r="D5137" t="s">
        <v>196</v>
      </c>
      <c r="E5137">
        <v>1</v>
      </c>
      <c r="F5137">
        <v>16.4</v>
      </c>
      <c r="G5137">
        <v>16</v>
      </c>
      <c r="H5137">
        <f t="shared" si="326"/>
        <v>17</v>
      </c>
      <c r="I5137">
        <v>4</v>
      </c>
      <c r="J5137" t="s">
        <v>140</v>
      </c>
      <c r="K5137" t="s">
        <v>84</v>
      </c>
      <c r="L5137" t="s">
        <v>154</v>
      </c>
      <c r="M5137" t="s">
        <v>158</v>
      </c>
      <c r="N5137" t="s">
        <v>95</v>
      </c>
      <c r="O5137">
        <v>2</v>
      </c>
      <c r="P5137">
        <v>0</v>
      </c>
      <c r="Q5137">
        <f t="shared" si="325"/>
        <v>2</v>
      </c>
      <c r="AA5137">
        <f t="shared" si="327"/>
        <v>1</v>
      </c>
      <c r="AB5137">
        <f t="shared" si="328"/>
        <v>1</v>
      </c>
    </row>
    <row r="5138" spans="1:28">
      <c r="A5138">
        <v>1473459</v>
      </c>
      <c r="B5138">
        <v>2025</v>
      </c>
      <c r="C5138" s="1">
        <v>45755</v>
      </c>
      <c r="D5138" t="s">
        <v>196</v>
      </c>
      <c r="E5138">
        <v>1</v>
      </c>
      <c r="F5138">
        <v>16.5</v>
      </c>
      <c r="G5138">
        <v>16</v>
      </c>
      <c r="H5138">
        <f t="shared" si="326"/>
        <v>17</v>
      </c>
      <c r="I5138">
        <v>5</v>
      </c>
      <c r="J5138" t="s">
        <v>140</v>
      </c>
      <c r="K5138" t="s">
        <v>84</v>
      </c>
      <c r="L5138" t="s">
        <v>154</v>
      </c>
      <c r="M5138" t="s">
        <v>158</v>
      </c>
      <c r="N5138" t="s">
        <v>95</v>
      </c>
      <c r="O5138">
        <v>1</v>
      </c>
      <c r="P5138">
        <v>0</v>
      </c>
      <c r="Q5138">
        <f t="shared" si="325"/>
        <v>1</v>
      </c>
      <c r="AA5138">
        <f t="shared" si="327"/>
        <v>1</v>
      </c>
      <c r="AB5138">
        <f t="shared" si="328"/>
        <v>1</v>
      </c>
    </row>
    <row r="5139" spans="1:28">
      <c r="A5139">
        <v>1473459</v>
      </c>
      <c r="B5139">
        <v>2025</v>
      </c>
      <c r="C5139" s="1">
        <v>45755</v>
      </c>
      <c r="D5139" t="s">
        <v>196</v>
      </c>
      <c r="E5139">
        <v>1</v>
      </c>
      <c r="F5139">
        <v>16.6</v>
      </c>
      <c r="G5139">
        <v>16</v>
      </c>
      <c r="H5139">
        <f t="shared" si="326"/>
        <v>17</v>
      </c>
      <c r="I5139">
        <v>6</v>
      </c>
      <c r="J5139" t="s">
        <v>140</v>
      </c>
      <c r="K5139" t="s">
        <v>84</v>
      </c>
      <c r="L5139" t="s">
        <v>158</v>
      </c>
      <c r="M5139" t="s">
        <v>154</v>
      </c>
      <c r="N5139" t="s">
        <v>95</v>
      </c>
      <c r="O5139">
        <v>1</v>
      </c>
      <c r="P5139">
        <v>0</v>
      </c>
      <c r="Q5139">
        <f t="shared" ref="Q5139:Q5202" si="329">O5139+P5139</f>
        <v>1</v>
      </c>
      <c r="AA5139">
        <f t="shared" si="327"/>
        <v>1</v>
      </c>
      <c r="AB5139">
        <f t="shared" si="328"/>
        <v>1</v>
      </c>
    </row>
    <row r="5140" spans="1:28">
      <c r="A5140">
        <v>1473459</v>
      </c>
      <c r="B5140">
        <v>2025</v>
      </c>
      <c r="C5140" s="1">
        <v>45755</v>
      </c>
      <c r="D5140" t="s">
        <v>196</v>
      </c>
      <c r="E5140">
        <v>1</v>
      </c>
      <c r="F5140">
        <v>17.1</v>
      </c>
      <c r="G5140">
        <v>17</v>
      </c>
      <c r="H5140">
        <f t="shared" si="326"/>
        <v>18</v>
      </c>
      <c r="I5140">
        <v>1</v>
      </c>
      <c r="J5140" t="s">
        <v>140</v>
      </c>
      <c r="K5140" t="s">
        <v>84</v>
      </c>
      <c r="L5140" t="s">
        <v>158</v>
      </c>
      <c r="M5140" t="s">
        <v>154</v>
      </c>
      <c r="N5140" t="s">
        <v>170</v>
      </c>
      <c r="O5140">
        <v>6</v>
      </c>
      <c r="P5140">
        <v>0</v>
      </c>
      <c r="Q5140">
        <f t="shared" si="329"/>
        <v>6</v>
      </c>
      <c r="AA5140">
        <f t="shared" si="327"/>
        <v>1</v>
      </c>
      <c r="AB5140">
        <f t="shared" si="328"/>
        <v>1</v>
      </c>
    </row>
    <row r="5141" spans="1:28">
      <c r="A5141">
        <v>1473459</v>
      </c>
      <c r="B5141">
        <v>2025</v>
      </c>
      <c r="C5141" s="1">
        <v>45755</v>
      </c>
      <c r="D5141" t="s">
        <v>196</v>
      </c>
      <c r="E5141">
        <v>1</v>
      </c>
      <c r="F5141">
        <v>17.2</v>
      </c>
      <c r="G5141">
        <v>17</v>
      </c>
      <c r="H5141">
        <f t="shared" si="326"/>
        <v>18</v>
      </c>
      <c r="I5141">
        <v>2</v>
      </c>
      <c r="J5141" t="s">
        <v>140</v>
      </c>
      <c r="K5141" t="s">
        <v>84</v>
      </c>
      <c r="L5141" t="s">
        <v>158</v>
      </c>
      <c r="M5141" t="s">
        <v>154</v>
      </c>
      <c r="N5141" t="s">
        <v>170</v>
      </c>
      <c r="O5141">
        <v>1</v>
      </c>
      <c r="P5141">
        <v>0</v>
      </c>
      <c r="Q5141">
        <f t="shared" si="329"/>
        <v>1</v>
      </c>
      <c r="AA5141">
        <f t="shared" si="327"/>
        <v>1</v>
      </c>
      <c r="AB5141">
        <f t="shared" si="328"/>
        <v>1</v>
      </c>
    </row>
    <row r="5142" spans="1:28">
      <c r="A5142">
        <v>1473459</v>
      </c>
      <c r="B5142">
        <v>2025</v>
      </c>
      <c r="C5142" s="1">
        <v>45755</v>
      </c>
      <c r="D5142" t="s">
        <v>196</v>
      </c>
      <c r="E5142">
        <v>1</v>
      </c>
      <c r="F5142">
        <v>17.3</v>
      </c>
      <c r="G5142">
        <v>17</v>
      </c>
      <c r="H5142">
        <f t="shared" si="326"/>
        <v>18</v>
      </c>
      <c r="I5142">
        <v>3</v>
      </c>
      <c r="J5142" t="s">
        <v>140</v>
      </c>
      <c r="K5142" t="s">
        <v>84</v>
      </c>
      <c r="L5142" t="s">
        <v>154</v>
      </c>
      <c r="M5142" t="s">
        <v>158</v>
      </c>
      <c r="N5142" t="s">
        <v>170</v>
      </c>
      <c r="O5142">
        <v>1</v>
      </c>
      <c r="P5142">
        <v>0</v>
      </c>
      <c r="Q5142">
        <f t="shared" si="329"/>
        <v>1</v>
      </c>
      <c r="AA5142">
        <f t="shared" si="327"/>
        <v>1</v>
      </c>
      <c r="AB5142">
        <f t="shared" si="328"/>
        <v>1</v>
      </c>
    </row>
    <row r="5143" spans="1:28">
      <c r="A5143">
        <v>1473459</v>
      </c>
      <c r="B5143">
        <v>2025</v>
      </c>
      <c r="C5143" s="1">
        <v>45755</v>
      </c>
      <c r="D5143" t="s">
        <v>196</v>
      </c>
      <c r="E5143">
        <v>1</v>
      </c>
      <c r="F5143">
        <v>17.4</v>
      </c>
      <c r="G5143">
        <v>17</v>
      </c>
      <c r="H5143">
        <f t="shared" si="326"/>
        <v>18</v>
      </c>
      <c r="I5143">
        <v>4</v>
      </c>
      <c r="J5143" t="s">
        <v>140</v>
      </c>
      <c r="K5143" t="s">
        <v>84</v>
      </c>
      <c r="L5143" t="s">
        <v>158</v>
      </c>
      <c r="M5143" t="s">
        <v>154</v>
      </c>
      <c r="N5143" t="s">
        <v>170</v>
      </c>
      <c r="O5143">
        <v>1</v>
      </c>
      <c r="P5143">
        <v>0</v>
      </c>
      <c r="Q5143">
        <f t="shared" si="329"/>
        <v>1</v>
      </c>
      <c r="AA5143">
        <f t="shared" si="327"/>
        <v>1</v>
      </c>
      <c r="AB5143">
        <f t="shared" si="328"/>
        <v>1</v>
      </c>
    </row>
    <row r="5144" spans="1:28">
      <c r="A5144">
        <v>1473459</v>
      </c>
      <c r="B5144">
        <v>2025</v>
      </c>
      <c r="C5144" s="1">
        <v>45755</v>
      </c>
      <c r="D5144" t="s">
        <v>196</v>
      </c>
      <c r="E5144">
        <v>1</v>
      </c>
      <c r="F5144">
        <v>17.5</v>
      </c>
      <c r="G5144">
        <v>17</v>
      </c>
      <c r="H5144">
        <f t="shared" si="326"/>
        <v>18</v>
      </c>
      <c r="I5144">
        <v>5</v>
      </c>
      <c r="J5144" t="s">
        <v>140</v>
      </c>
      <c r="K5144" t="s">
        <v>84</v>
      </c>
      <c r="L5144" t="s">
        <v>154</v>
      </c>
      <c r="M5144" t="s">
        <v>158</v>
      </c>
      <c r="N5144" t="s">
        <v>170</v>
      </c>
      <c r="O5144">
        <v>1</v>
      </c>
      <c r="P5144">
        <v>0</v>
      </c>
      <c r="Q5144">
        <f t="shared" si="329"/>
        <v>1</v>
      </c>
      <c r="AA5144">
        <f t="shared" si="327"/>
        <v>1</v>
      </c>
      <c r="AB5144">
        <f t="shared" si="328"/>
        <v>1</v>
      </c>
    </row>
    <row r="5145" spans="1:28">
      <c r="A5145">
        <v>1473459</v>
      </c>
      <c r="B5145">
        <v>2025</v>
      </c>
      <c r="C5145" s="1">
        <v>45755</v>
      </c>
      <c r="D5145" t="s">
        <v>196</v>
      </c>
      <c r="E5145">
        <v>1</v>
      </c>
      <c r="F5145">
        <v>17.6</v>
      </c>
      <c r="G5145">
        <v>17</v>
      </c>
      <c r="H5145">
        <f t="shared" si="326"/>
        <v>18</v>
      </c>
      <c r="I5145">
        <v>6</v>
      </c>
      <c r="J5145" t="s">
        <v>140</v>
      </c>
      <c r="K5145" t="s">
        <v>84</v>
      </c>
      <c r="L5145" t="s">
        <v>158</v>
      </c>
      <c r="M5145" t="s">
        <v>154</v>
      </c>
      <c r="N5145" t="s">
        <v>170</v>
      </c>
      <c r="O5145">
        <v>1</v>
      </c>
      <c r="P5145">
        <v>0</v>
      </c>
      <c r="Q5145">
        <f t="shared" si="329"/>
        <v>1</v>
      </c>
      <c r="AA5145">
        <f t="shared" si="327"/>
        <v>1</v>
      </c>
      <c r="AB5145">
        <f t="shared" si="328"/>
        <v>1</v>
      </c>
    </row>
    <row r="5146" spans="1:28">
      <c r="A5146">
        <v>1473459</v>
      </c>
      <c r="B5146">
        <v>2025</v>
      </c>
      <c r="C5146" s="1">
        <v>45755</v>
      </c>
      <c r="D5146" t="s">
        <v>196</v>
      </c>
      <c r="E5146">
        <v>1</v>
      </c>
      <c r="F5146">
        <v>18.1</v>
      </c>
      <c r="G5146">
        <v>18</v>
      </c>
      <c r="H5146">
        <f t="shared" si="326"/>
        <v>19</v>
      </c>
      <c r="I5146">
        <v>1</v>
      </c>
      <c r="J5146" t="s">
        <v>140</v>
      </c>
      <c r="K5146" t="s">
        <v>84</v>
      </c>
      <c r="L5146" t="s">
        <v>158</v>
      </c>
      <c r="M5146" t="s">
        <v>154</v>
      </c>
      <c r="N5146" t="s">
        <v>87</v>
      </c>
      <c r="O5146">
        <v>0</v>
      </c>
      <c r="P5146">
        <v>2</v>
      </c>
      <c r="Q5146">
        <f t="shared" si="329"/>
        <v>2</v>
      </c>
      <c r="U5146">
        <v>2</v>
      </c>
      <c r="AA5146">
        <f t="shared" si="327"/>
        <v>1</v>
      </c>
      <c r="AB5146">
        <f t="shared" si="328"/>
        <v>1</v>
      </c>
    </row>
    <row r="5147" spans="1:28">
      <c r="A5147">
        <v>1473459</v>
      </c>
      <c r="B5147">
        <v>2025</v>
      </c>
      <c r="C5147" s="1">
        <v>45755</v>
      </c>
      <c r="D5147" t="s">
        <v>196</v>
      </c>
      <c r="E5147">
        <v>1</v>
      </c>
      <c r="F5147">
        <v>18.2</v>
      </c>
      <c r="G5147">
        <v>18</v>
      </c>
      <c r="H5147">
        <f t="shared" si="326"/>
        <v>19</v>
      </c>
      <c r="I5147">
        <v>2</v>
      </c>
      <c r="J5147" t="s">
        <v>140</v>
      </c>
      <c r="K5147" t="s">
        <v>84</v>
      </c>
      <c r="L5147" t="s">
        <v>158</v>
      </c>
      <c r="M5147" t="s">
        <v>154</v>
      </c>
      <c r="N5147" t="s">
        <v>87</v>
      </c>
      <c r="O5147">
        <v>4</v>
      </c>
      <c r="P5147">
        <v>0</v>
      </c>
      <c r="Q5147">
        <f t="shared" si="329"/>
        <v>4</v>
      </c>
      <c r="AA5147">
        <f t="shared" si="327"/>
        <v>1</v>
      </c>
      <c r="AB5147">
        <f t="shared" si="328"/>
        <v>1</v>
      </c>
    </row>
    <row r="5148" spans="1:28">
      <c r="A5148">
        <v>1473459</v>
      </c>
      <c r="B5148">
        <v>2025</v>
      </c>
      <c r="C5148" s="1">
        <v>45755</v>
      </c>
      <c r="D5148" t="s">
        <v>196</v>
      </c>
      <c r="E5148">
        <v>1</v>
      </c>
      <c r="F5148">
        <v>18.3</v>
      </c>
      <c r="G5148">
        <v>18</v>
      </c>
      <c r="H5148">
        <f t="shared" si="326"/>
        <v>19</v>
      </c>
      <c r="I5148">
        <v>3</v>
      </c>
      <c r="J5148" t="s">
        <v>140</v>
      </c>
      <c r="K5148" t="s">
        <v>84</v>
      </c>
      <c r="L5148" t="s">
        <v>158</v>
      </c>
      <c r="M5148" t="s">
        <v>154</v>
      </c>
      <c r="N5148" t="s">
        <v>87</v>
      </c>
      <c r="O5148">
        <v>2</v>
      </c>
      <c r="P5148">
        <v>0</v>
      </c>
      <c r="Q5148">
        <f t="shared" si="329"/>
        <v>2</v>
      </c>
      <c r="AA5148">
        <f t="shared" si="327"/>
        <v>1</v>
      </c>
      <c r="AB5148">
        <f t="shared" si="328"/>
        <v>1</v>
      </c>
    </row>
    <row r="5149" spans="1:28">
      <c r="A5149">
        <v>1473459</v>
      </c>
      <c r="B5149">
        <v>2025</v>
      </c>
      <c r="C5149" s="1">
        <v>45755</v>
      </c>
      <c r="D5149" t="s">
        <v>196</v>
      </c>
      <c r="E5149">
        <v>1</v>
      </c>
      <c r="F5149">
        <v>18.4</v>
      </c>
      <c r="G5149">
        <v>18</v>
      </c>
      <c r="H5149">
        <f t="shared" ref="H5149:H5212" si="330">1+G5149</f>
        <v>19</v>
      </c>
      <c r="I5149">
        <v>4</v>
      </c>
      <c r="J5149" t="s">
        <v>140</v>
      </c>
      <c r="K5149" t="s">
        <v>84</v>
      </c>
      <c r="L5149" t="s">
        <v>158</v>
      </c>
      <c r="M5149" t="s">
        <v>154</v>
      </c>
      <c r="N5149" t="s">
        <v>87</v>
      </c>
      <c r="O5149">
        <v>1</v>
      </c>
      <c r="P5149">
        <v>0</v>
      </c>
      <c r="Q5149">
        <f t="shared" si="329"/>
        <v>1</v>
      </c>
      <c r="AA5149">
        <f t="shared" si="327"/>
        <v>1</v>
      </c>
      <c r="AB5149">
        <f t="shared" si="328"/>
        <v>1</v>
      </c>
    </row>
    <row r="5150" spans="1:28">
      <c r="A5150">
        <v>1473459</v>
      </c>
      <c r="B5150">
        <v>2025</v>
      </c>
      <c r="C5150" s="1">
        <v>45755</v>
      </c>
      <c r="D5150" t="s">
        <v>196</v>
      </c>
      <c r="E5150">
        <v>1</v>
      </c>
      <c r="F5150">
        <v>18.5</v>
      </c>
      <c r="G5150">
        <v>18</v>
      </c>
      <c r="H5150">
        <f t="shared" si="330"/>
        <v>19</v>
      </c>
      <c r="I5150">
        <v>5</v>
      </c>
      <c r="J5150" t="s">
        <v>140</v>
      </c>
      <c r="K5150" t="s">
        <v>84</v>
      </c>
      <c r="L5150" t="s">
        <v>154</v>
      </c>
      <c r="M5150" t="s">
        <v>158</v>
      </c>
      <c r="N5150" t="s">
        <v>87</v>
      </c>
      <c r="O5150">
        <v>4</v>
      </c>
      <c r="P5150">
        <v>0</v>
      </c>
      <c r="Q5150">
        <f t="shared" si="329"/>
        <v>4</v>
      </c>
      <c r="AA5150">
        <f t="shared" si="327"/>
        <v>1</v>
      </c>
      <c r="AB5150">
        <f t="shared" si="328"/>
        <v>1</v>
      </c>
    </row>
    <row r="5151" spans="1:28">
      <c r="A5151">
        <v>1473459</v>
      </c>
      <c r="B5151">
        <v>2025</v>
      </c>
      <c r="C5151" s="1">
        <v>45755</v>
      </c>
      <c r="D5151" t="s">
        <v>196</v>
      </c>
      <c r="E5151">
        <v>1</v>
      </c>
      <c r="F5151">
        <v>18.6</v>
      </c>
      <c r="G5151">
        <v>18</v>
      </c>
      <c r="H5151">
        <f t="shared" si="330"/>
        <v>19</v>
      </c>
      <c r="I5151">
        <v>6</v>
      </c>
      <c r="J5151" t="s">
        <v>140</v>
      </c>
      <c r="K5151" t="s">
        <v>84</v>
      </c>
      <c r="L5151" t="s">
        <v>154</v>
      </c>
      <c r="M5151" t="s">
        <v>158</v>
      </c>
      <c r="N5151" t="s">
        <v>87</v>
      </c>
      <c r="O5151">
        <v>1</v>
      </c>
      <c r="P5151">
        <v>0</v>
      </c>
      <c r="Q5151">
        <f t="shared" si="329"/>
        <v>1</v>
      </c>
      <c r="AA5151">
        <f t="shared" si="327"/>
        <v>1</v>
      </c>
      <c r="AB5151">
        <f t="shared" si="328"/>
        <v>1</v>
      </c>
    </row>
    <row r="5152" spans="1:28">
      <c r="A5152">
        <v>1473459</v>
      </c>
      <c r="B5152">
        <v>2025</v>
      </c>
      <c r="C5152" s="1">
        <v>45755</v>
      </c>
      <c r="D5152" t="s">
        <v>196</v>
      </c>
      <c r="E5152">
        <v>1</v>
      </c>
      <c r="F5152">
        <v>19.1</v>
      </c>
      <c r="G5152">
        <v>19</v>
      </c>
      <c r="H5152">
        <f t="shared" si="330"/>
        <v>20</v>
      </c>
      <c r="I5152">
        <v>1</v>
      </c>
      <c r="J5152" t="s">
        <v>140</v>
      </c>
      <c r="K5152" t="s">
        <v>84</v>
      </c>
      <c r="L5152" t="s">
        <v>154</v>
      </c>
      <c r="M5152" t="s">
        <v>158</v>
      </c>
      <c r="N5152" t="s">
        <v>170</v>
      </c>
      <c r="O5152">
        <v>0</v>
      </c>
      <c r="P5152">
        <v>0</v>
      </c>
      <c r="Q5152">
        <f t="shared" si="329"/>
        <v>0</v>
      </c>
      <c r="AA5152">
        <f t="shared" si="327"/>
        <v>1</v>
      </c>
      <c r="AB5152">
        <f t="shared" si="328"/>
        <v>1</v>
      </c>
    </row>
    <row r="5153" spans="1:28">
      <c r="A5153">
        <v>1473459</v>
      </c>
      <c r="B5153">
        <v>2025</v>
      </c>
      <c r="C5153" s="1">
        <v>45755</v>
      </c>
      <c r="D5153" t="s">
        <v>196</v>
      </c>
      <c r="E5153">
        <v>1</v>
      </c>
      <c r="F5153">
        <v>19.2</v>
      </c>
      <c r="G5153">
        <v>19</v>
      </c>
      <c r="H5153">
        <f t="shared" si="330"/>
        <v>20</v>
      </c>
      <c r="I5153">
        <v>2</v>
      </c>
      <c r="J5153" t="s">
        <v>140</v>
      </c>
      <c r="K5153" t="s">
        <v>84</v>
      </c>
      <c r="L5153" t="s">
        <v>154</v>
      </c>
      <c r="M5153" t="s">
        <v>158</v>
      </c>
      <c r="N5153" t="s">
        <v>170</v>
      </c>
      <c r="O5153">
        <v>0</v>
      </c>
      <c r="P5153">
        <v>1</v>
      </c>
      <c r="Q5153">
        <f t="shared" si="329"/>
        <v>1</v>
      </c>
      <c r="R5153">
        <v>1</v>
      </c>
      <c r="AA5153">
        <f t="shared" si="327"/>
        <v>0</v>
      </c>
      <c r="AB5153">
        <f t="shared" si="328"/>
        <v>0</v>
      </c>
    </row>
    <row r="5154" spans="1:28">
      <c r="A5154">
        <v>1473459</v>
      </c>
      <c r="B5154">
        <v>2025</v>
      </c>
      <c r="C5154" s="1">
        <v>45755</v>
      </c>
      <c r="D5154" t="s">
        <v>196</v>
      </c>
      <c r="E5154">
        <v>1</v>
      </c>
      <c r="F5154">
        <v>19.3</v>
      </c>
      <c r="G5154">
        <v>19</v>
      </c>
      <c r="H5154">
        <f t="shared" si="330"/>
        <v>20</v>
      </c>
      <c r="I5154">
        <v>3</v>
      </c>
      <c r="J5154" t="s">
        <v>140</v>
      </c>
      <c r="K5154" t="s">
        <v>84</v>
      </c>
      <c r="L5154" t="s">
        <v>154</v>
      </c>
      <c r="M5154" t="s">
        <v>158</v>
      </c>
      <c r="N5154" t="s">
        <v>170</v>
      </c>
      <c r="O5154">
        <v>0</v>
      </c>
      <c r="P5154">
        <v>0</v>
      </c>
      <c r="Q5154">
        <f t="shared" si="329"/>
        <v>0</v>
      </c>
      <c r="AA5154">
        <f t="shared" si="327"/>
        <v>1</v>
      </c>
      <c r="AB5154">
        <f t="shared" si="328"/>
        <v>1</v>
      </c>
    </row>
    <row r="5155" spans="1:28">
      <c r="A5155">
        <v>1473459</v>
      </c>
      <c r="B5155">
        <v>2025</v>
      </c>
      <c r="C5155" s="1">
        <v>45755</v>
      </c>
      <c r="D5155" t="s">
        <v>196</v>
      </c>
      <c r="E5155">
        <v>1</v>
      </c>
      <c r="F5155">
        <v>19.4</v>
      </c>
      <c r="G5155">
        <v>19</v>
      </c>
      <c r="H5155">
        <f t="shared" si="330"/>
        <v>20</v>
      </c>
      <c r="I5155">
        <v>4</v>
      </c>
      <c r="J5155" t="s">
        <v>140</v>
      </c>
      <c r="K5155" t="s">
        <v>84</v>
      </c>
      <c r="L5155" t="s">
        <v>154</v>
      </c>
      <c r="M5155" t="s">
        <v>158</v>
      </c>
      <c r="N5155" t="s">
        <v>170</v>
      </c>
      <c r="O5155">
        <v>1</v>
      </c>
      <c r="P5155">
        <v>0</v>
      </c>
      <c r="Q5155">
        <f t="shared" si="329"/>
        <v>1</v>
      </c>
      <c r="AA5155">
        <f t="shared" si="327"/>
        <v>1</v>
      </c>
      <c r="AB5155">
        <f t="shared" si="328"/>
        <v>1</v>
      </c>
    </row>
    <row r="5156" spans="1:28">
      <c r="A5156">
        <v>1473459</v>
      </c>
      <c r="B5156">
        <v>2025</v>
      </c>
      <c r="C5156" s="1">
        <v>45755</v>
      </c>
      <c r="D5156" t="s">
        <v>196</v>
      </c>
      <c r="E5156">
        <v>1</v>
      </c>
      <c r="F5156">
        <v>19.5</v>
      </c>
      <c r="G5156">
        <v>19</v>
      </c>
      <c r="H5156">
        <f t="shared" si="330"/>
        <v>20</v>
      </c>
      <c r="I5156">
        <v>5</v>
      </c>
      <c r="J5156" t="s">
        <v>140</v>
      </c>
      <c r="K5156" t="s">
        <v>84</v>
      </c>
      <c r="L5156" t="s">
        <v>158</v>
      </c>
      <c r="M5156" t="s">
        <v>154</v>
      </c>
      <c r="N5156" t="s">
        <v>170</v>
      </c>
      <c r="O5156">
        <v>6</v>
      </c>
      <c r="P5156">
        <v>0</v>
      </c>
      <c r="Q5156">
        <f t="shared" si="329"/>
        <v>6</v>
      </c>
      <c r="AA5156">
        <f t="shared" si="327"/>
        <v>1</v>
      </c>
      <c r="AB5156">
        <f t="shared" si="328"/>
        <v>1</v>
      </c>
    </row>
    <row r="5157" spans="1:28">
      <c r="A5157">
        <v>1473459</v>
      </c>
      <c r="B5157">
        <v>2025</v>
      </c>
      <c r="C5157" s="1">
        <v>45755</v>
      </c>
      <c r="D5157" t="s">
        <v>196</v>
      </c>
      <c r="E5157">
        <v>1</v>
      </c>
      <c r="F5157">
        <v>19.6</v>
      </c>
      <c r="G5157">
        <v>19</v>
      </c>
      <c r="H5157">
        <f t="shared" si="330"/>
        <v>20</v>
      </c>
      <c r="I5157">
        <v>6</v>
      </c>
      <c r="J5157" t="s">
        <v>140</v>
      </c>
      <c r="K5157" t="s">
        <v>84</v>
      </c>
      <c r="L5157" t="s">
        <v>158</v>
      </c>
      <c r="M5157" t="s">
        <v>154</v>
      </c>
      <c r="N5157" t="s">
        <v>170</v>
      </c>
      <c r="O5157">
        <v>1</v>
      </c>
      <c r="P5157">
        <v>0</v>
      </c>
      <c r="Q5157">
        <f t="shared" si="329"/>
        <v>1</v>
      </c>
      <c r="AA5157">
        <f t="shared" si="327"/>
        <v>1</v>
      </c>
      <c r="AB5157">
        <f t="shared" si="328"/>
        <v>1</v>
      </c>
    </row>
    <row r="5158" spans="1:28">
      <c r="A5158">
        <v>1473459</v>
      </c>
      <c r="B5158">
        <v>2025</v>
      </c>
      <c r="C5158" s="1">
        <v>45755</v>
      </c>
      <c r="D5158" t="s">
        <v>196</v>
      </c>
      <c r="E5158">
        <v>1</v>
      </c>
      <c r="F5158">
        <v>19.7</v>
      </c>
      <c r="G5158">
        <v>19</v>
      </c>
      <c r="H5158">
        <f t="shared" si="330"/>
        <v>20</v>
      </c>
      <c r="I5158">
        <v>7</v>
      </c>
      <c r="J5158" t="s">
        <v>140</v>
      </c>
      <c r="K5158" t="s">
        <v>84</v>
      </c>
      <c r="L5158" t="s">
        <v>154</v>
      </c>
      <c r="M5158" t="s">
        <v>158</v>
      </c>
      <c r="N5158" t="s">
        <v>170</v>
      </c>
      <c r="O5158">
        <v>3</v>
      </c>
      <c r="P5158">
        <v>0</v>
      </c>
      <c r="Q5158">
        <f t="shared" si="329"/>
        <v>3</v>
      </c>
      <c r="AA5158">
        <f t="shared" si="327"/>
        <v>1</v>
      </c>
      <c r="AB5158">
        <f t="shared" si="328"/>
        <v>1</v>
      </c>
    </row>
    <row r="5159" spans="1:28">
      <c r="A5159">
        <v>1473459</v>
      </c>
      <c r="B5159">
        <v>2025</v>
      </c>
      <c r="C5159" s="1">
        <v>45755</v>
      </c>
      <c r="D5159" t="s">
        <v>196</v>
      </c>
      <c r="E5159">
        <v>2</v>
      </c>
      <c r="F5159">
        <v>0.1</v>
      </c>
      <c r="G5159">
        <v>0</v>
      </c>
      <c r="H5159">
        <f t="shared" si="330"/>
        <v>1</v>
      </c>
      <c r="I5159">
        <v>1</v>
      </c>
      <c r="J5159" t="s">
        <v>84</v>
      </c>
      <c r="K5159" t="s">
        <v>140</v>
      </c>
      <c r="L5159" t="s">
        <v>104</v>
      </c>
      <c r="M5159" t="s">
        <v>195</v>
      </c>
      <c r="N5159" t="s">
        <v>157</v>
      </c>
      <c r="O5159">
        <v>0</v>
      </c>
      <c r="P5159">
        <v>0</v>
      </c>
      <c r="Q5159">
        <f t="shared" si="329"/>
        <v>0</v>
      </c>
      <c r="AA5159">
        <f t="shared" si="327"/>
        <v>1</v>
      </c>
      <c r="AB5159">
        <f t="shared" si="328"/>
        <v>1</v>
      </c>
    </row>
    <row r="5160" spans="1:28">
      <c r="A5160">
        <v>1473459</v>
      </c>
      <c r="B5160">
        <v>2025</v>
      </c>
      <c r="C5160" s="1">
        <v>45755</v>
      </c>
      <c r="D5160" t="s">
        <v>196</v>
      </c>
      <c r="E5160">
        <v>2</v>
      </c>
      <c r="F5160">
        <v>0.2</v>
      </c>
      <c r="G5160">
        <v>0</v>
      </c>
      <c r="H5160">
        <f t="shared" si="330"/>
        <v>1</v>
      </c>
      <c r="I5160">
        <v>2</v>
      </c>
      <c r="J5160" t="s">
        <v>84</v>
      </c>
      <c r="K5160" t="s">
        <v>140</v>
      </c>
      <c r="L5160" t="s">
        <v>104</v>
      </c>
      <c r="M5160" t="s">
        <v>195</v>
      </c>
      <c r="N5160" t="s">
        <v>157</v>
      </c>
      <c r="O5160">
        <v>4</v>
      </c>
      <c r="P5160">
        <v>0</v>
      </c>
      <c r="Q5160">
        <f t="shared" si="329"/>
        <v>4</v>
      </c>
      <c r="AA5160">
        <f t="shared" si="327"/>
        <v>1</v>
      </c>
      <c r="AB5160">
        <f t="shared" si="328"/>
        <v>1</v>
      </c>
    </row>
    <row r="5161" spans="1:28">
      <c r="A5161">
        <v>1473459</v>
      </c>
      <c r="B5161">
        <v>2025</v>
      </c>
      <c r="C5161" s="1">
        <v>45755</v>
      </c>
      <c r="D5161" t="s">
        <v>196</v>
      </c>
      <c r="E5161">
        <v>2</v>
      </c>
      <c r="F5161">
        <v>0.3</v>
      </c>
      <c r="G5161">
        <v>0</v>
      </c>
      <c r="H5161">
        <f t="shared" si="330"/>
        <v>1</v>
      </c>
      <c r="I5161">
        <v>3</v>
      </c>
      <c r="J5161" t="s">
        <v>84</v>
      </c>
      <c r="K5161" t="s">
        <v>140</v>
      </c>
      <c r="L5161" t="s">
        <v>104</v>
      </c>
      <c r="M5161" t="s">
        <v>195</v>
      </c>
      <c r="N5161" t="s">
        <v>157</v>
      </c>
      <c r="O5161">
        <v>0</v>
      </c>
      <c r="P5161">
        <v>0</v>
      </c>
      <c r="Q5161">
        <f t="shared" si="329"/>
        <v>0</v>
      </c>
      <c r="AA5161">
        <f t="shared" si="327"/>
        <v>1</v>
      </c>
      <c r="AB5161">
        <f t="shared" si="328"/>
        <v>1</v>
      </c>
    </row>
    <row r="5162" spans="1:28">
      <c r="A5162">
        <v>1473459</v>
      </c>
      <c r="B5162">
        <v>2025</v>
      </c>
      <c r="C5162" s="1">
        <v>45755</v>
      </c>
      <c r="D5162" t="s">
        <v>196</v>
      </c>
      <c r="E5162">
        <v>2</v>
      </c>
      <c r="F5162">
        <v>0.4</v>
      </c>
      <c r="G5162">
        <v>0</v>
      </c>
      <c r="H5162">
        <f t="shared" si="330"/>
        <v>1</v>
      </c>
      <c r="I5162">
        <v>4</v>
      </c>
      <c r="J5162" t="s">
        <v>84</v>
      </c>
      <c r="K5162" t="s">
        <v>140</v>
      </c>
      <c r="L5162" t="s">
        <v>104</v>
      </c>
      <c r="M5162" t="s">
        <v>195</v>
      </c>
      <c r="N5162" t="s">
        <v>157</v>
      </c>
      <c r="O5162">
        <v>1</v>
      </c>
      <c r="P5162">
        <v>0</v>
      </c>
      <c r="Q5162">
        <f t="shared" si="329"/>
        <v>1</v>
      </c>
      <c r="AA5162">
        <f t="shared" si="327"/>
        <v>1</v>
      </c>
      <c r="AB5162">
        <f t="shared" si="328"/>
        <v>1</v>
      </c>
    </row>
    <row r="5163" spans="1:28">
      <c r="A5163">
        <v>1473459</v>
      </c>
      <c r="B5163">
        <v>2025</v>
      </c>
      <c r="C5163" s="1">
        <v>45755</v>
      </c>
      <c r="D5163" t="s">
        <v>196</v>
      </c>
      <c r="E5163">
        <v>2</v>
      </c>
      <c r="F5163">
        <v>0.5</v>
      </c>
      <c r="G5163">
        <v>0</v>
      </c>
      <c r="H5163">
        <f t="shared" si="330"/>
        <v>1</v>
      </c>
      <c r="I5163">
        <v>5</v>
      </c>
      <c r="J5163" t="s">
        <v>84</v>
      </c>
      <c r="K5163" t="s">
        <v>140</v>
      </c>
      <c r="L5163" t="s">
        <v>195</v>
      </c>
      <c r="M5163" t="s">
        <v>104</v>
      </c>
      <c r="N5163" t="s">
        <v>157</v>
      </c>
      <c r="O5163">
        <v>4</v>
      </c>
      <c r="P5163">
        <v>0</v>
      </c>
      <c r="Q5163">
        <f t="shared" si="329"/>
        <v>4</v>
      </c>
      <c r="AA5163">
        <f t="shared" si="327"/>
        <v>1</v>
      </c>
      <c r="AB5163">
        <f t="shared" si="328"/>
        <v>1</v>
      </c>
    </row>
    <row r="5164" spans="1:28">
      <c r="A5164">
        <v>1473459</v>
      </c>
      <c r="B5164">
        <v>2025</v>
      </c>
      <c r="C5164" s="1">
        <v>45755</v>
      </c>
      <c r="D5164" t="s">
        <v>196</v>
      </c>
      <c r="E5164">
        <v>2</v>
      </c>
      <c r="F5164">
        <v>0.6</v>
      </c>
      <c r="G5164">
        <v>0</v>
      </c>
      <c r="H5164">
        <f t="shared" si="330"/>
        <v>1</v>
      </c>
      <c r="I5164">
        <v>6</v>
      </c>
      <c r="J5164" t="s">
        <v>84</v>
      </c>
      <c r="K5164" t="s">
        <v>140</v>
      </c>
      <c r="L5164" t="s">
        <v>195</v>
      </c>
      <c r="M5164" t="s">
        <v>104</v>
      </c>
      <c r="N5164" t="s">
        <v>157</v>
      </c>
      <c r="O5164">
        <v>0</v>
      </c>
      <c r="P5164">
        <v>0</v>
      </c>
      <c r="Q5164">
        <f t="shared" si="329"/>
        <v>0</v>
      </c>
      <c r="AA5164">
        <f t="shared" si="327"/>
        <v>1</v>
      </c>
      <c r="AB5164">
        <f t="shared" si="328"/>
        <v>1</v>
      </c>
    </row>
    <row r="5165" spans="1:28">
      <c r="A5165">
        <v>1473459</v>
      </c>
      <c r="B5165">
        <v>2025</v>
      </c>
      <c r="C5165" s="1">
        <v>45755</v>
      </c>
      <c r="D5165" t="s">
        <v>196</v>
      </c>
      <c r="E5165">
        <v>2</v>
      </c>
      <c r="F5165">
        <v>1.1</v>
      </c>
      <c r="G5165">
        <v>1</v>
      </c>
      <c r="H5165">
        <f t="shared" si="330"/>
        <v>2</v>
      </c>
      <c r="I5165">
        <v>1</v>
      </c>
      <c r="J5165" t="s">
        <v>84</v>
      </c>
      <c r="K5165" t="s">
        <v>140</v>
      </c>
      <c r="L5165" t="s">
        <v>104</v>
      </c>
      <c r="M5165" t="s">
        <v>195</v>
      </c>
      <c r="N5165" t="s">
        <v>202</v>
      </c>
      <c r="O5165">
        <v>0</v>
      </c>
      <c r="P5165">
        <v>0</v>
      </c>
      <c r="Q5165">
        <f t="shared" si="329"/>
        <v>0</v>
      </c>
      <c r="AA5165">
        <f t="shared" si="327"/>
        <v>1</v>
      </c>
      <c r="AB5165">
        <f t="shared" si="328"/>
        <v>1</v>
      </c>
    </row>
    <row r="5166" spans="1:28">
      <c r="A5166">
        <v>1473459</v>
      </c>
      <c r="B5166">
        <v>2025</v>
      </c>
      <c r="C5166" s="1">
        <v>45755</v>
      </c>
      <c r="D5166" t="s">
        <v>196</v>
      </c>
      <c r="E5166">
        <v>2</v>
      </c>
      <c r="F5166">
        <v>1.2</v>
      </c>
      <c r="G5166">
        <v>1</v>
      </c>
      <c r="H5166">
        <f t="shared" si="330"/>
        <v>2</v>
      </c>
      <c r="I5166">
        <v>2</v>
      </c>
      <c r="J5166" t="s">
        <v>84</v>
      </c>
      <c r="K5166" t="s">
        <v>140</v>
      </c>
      <c r="L5166" t="s">
        <v>104</v>
      </c>
      <c r="M5166" t="s">
        <v>195</v>
      </c>
      <c r="N5166" t="s">
        <v>202</v>
      </c>
      <c r="O5166">
        <v>3</v>
      </c>
      <c r="P5166">
        <v>0</v>
      </c>
      <c r="Q5166">
        <f t="shared" si="329"/>
        <v>3</v>
      </c>
      <c r="AA5166">
        <f t="shared" si="327"/>
        <v>1</v>
      </c>
      <c r="AB5166">
        <f t="shared" si="328"/>
        <v>1</v>
      </c>
    </row>
    <row r="5167" spans="1:28">
      <c r="A5167">
        <v>1473459</v>
      </c>
      <c r="B5167">
        <v>2025</v>
      </c>
      <c r="C5167" s="1">
        <v>45755</v>
      </c>
      <c r="D5167" t="s">
        <v>196</v>
      </c>
      <c r="E5167">
        <v>2</v>
      </c>
      <c r="F5167">
        <v>1.3</v>
      </c>
      <c r="G5167">
        <v>1</v>
      </c>
      <c r="H5167">
        <f t="shared" si="330"/>
        <v>2</v>
      </c>
      <c r="I5167">
        <v>3</v>
      </c>
      <c r="J5167" t="s">
        <v>84</v>
      </c>
      <c r="K5167" t="s">
        <v>140</v>
      </c>
      <c r="L5167" t="s">
        <v>195</v>
      </c>
      <c r="M5167" t="s">
        <v>104</v>
      </c>
      <c r="N5167" t="s">
        <v>202</v>
      </c>
      <c r="O5167">
        <v>0</v>
      </c>
      <c r="P5167">
        <v>0</v>
      </c>
      <c r="Q5167">
        <f t="shared" si="329"/>
        <v>0</v>
      </c>
      <c r="AA5167">
        <f t="shared" si="327"/>
        <v>1</v>
      </c>
      <c r="AB5167">
        <f t="shared" si="328"/>
        <v>1</v>
      </c>
    </row>
    <row r="5168" spans="1:28">
      <c r="A5168">
        <v>1473459</v>
      </c>
      <c r="B5168">
        <v>2025</v>
      </c>
      <c r="C5168" s="1">
        <v>45755</v>
      </c>
      <c r="D5168" t="s">
        <v>196</v>
      </c>
      <c r="E5168">
        <v>2</v>
      </c>
      <c r="F5168">
        <v>1.4</v>
      </c>
      <c r="G5168">
        <v>1</v>
      </c>
      <c r="H5168">
        <f t="shared" si="330"/>
        <v>2</v>
      </c>
      <c r="I5168">
        <v>4</v>
      </c>
      <c r="J5168" t="s">
        <v>84</v>
      </c>
      <c r="K5168" t="s">
        <v>140</v>
      </c>
      <c r="L5168" t="s">
        <v>195</v>
      </c>
      <c r="M5168" t="s">
        <v>104</v>
      </c>
      <c r="N5168" t="s">
        <v>202</v>
      </c>
      <c r="O5168">
        <v>0</v>
      </c>
      <c r="P5168">
        <v>0</v>
      </c>
      <c r="Q5168">
        <f t="shared" si="329"/>
        <v>0</v>
      </c>
      <c r="AA5168">
        <f t="shared" si="327"/>
        <v>1</v>
      </c>
      <c r="AB5168">
        <f t="shared" si="328"/>
        <v>1</v>
      </c>
    </row>
    <row r="5169" spans="1:28">
      <c r="A5169">
        <v>1473459</v>
      </c>
      <c r="B5169">
        <v>2025</v>
      </c>
      <c r="C5169" s="1">
        <v>45755</v>
      </c>
      <c r="D5169" t="s">
        <v>196</v>
      </c>
      <c r="E5169">
        <v>2</v>
      </c>
      <c r="F5169">
        <v>1.5</v>
      </c>
      <c r="G5169">
        <v>1</v>
      </c>
      <c r="H5169">
        <f t="shared" si="330"/>
        <v>2</v>
      </c>
      <c r="I5169">
        <v>5</v>
      </c>
      <c r="J5169" t="s">
        <v>84</v>
      </c>
      <c r="K5169" t="s">
        <v>140</v>
      </c>
      <c r="L5169" t="s">
        <v>195</v>
      </c>
      <c r="M5169" t="s">
        <v>104</v>
      </c>
      <c r="N5169" t="s">
        <v>202</v>
      </c>
      <c r="O5169">
        <v>0</v>
      </c>
      <c r="P5169">
        <v>0</v>
      </c>
      <c r="Q5169">
        <f t="shared" si="329"/>
        <v>0</v>
      </c>
      <c r="AA5169">
        <f t="shared" si="327"/>
        <v>1</v>
      </c>
      <c r="AB5169">
        <f t="shared" si="328"/>
        <v>1</v>
      </c>
    </row>
    <row r="5170" spans="1:28">
      <c r="A5170">
        <v>1473459</v>
      </c>
      <c r="B5170">
        <v>2025</v>
      </c>
      <c r="C5170" s="1">
        <v>45755</v>
      </c>
      <c r="D5170" t="s">
        <v>196</v>
      </c>
      <c r="E5170">
        <v>2</v>
      </c>
      <c r="F5170">
        <v>1.6</v>
      </c>
      <c r="G5170">
        <v>1</v>
      </c>
      <c r="H5170">
        <f t="shared" si="330"/>
        <v>2</v>
      </c>
      <c r="I5170">
        <v>6</v>
      </c>
      <c r="J5170" t="s">
        <v>84</v>
      </c>
      <c r="K5170" t="s">
        <v>140</v>
      </c>
      <c r="L5170" t="s">
        <v>195</v>
      </c>
      <c r="M5170" t="s">
        <v>104</v>
      </c>
      <c r="N5170" t="s">
        <v>202</v>
      </c>
      <c r="O5170">
        <v>1</v>
      </c>
      <c r="P5170">
        <v>0</v>
      </c>
      <c r="Q5170">
        <f t="shared" si="329"/>
        <v>1</v>
      </c>
      <c r="AA5170">
        <f t="shared" si="327"/>
        <v>1</v>
      </c>
      <c r="AB5170">
        <f t="shared" si="328"/>
        <v>1</v>
      </c>
    </row>
    <row r="5171" spans="1:28">
      <c r="A5171">
        <v>1473459</v>
      </c>
      <c r="B5171">
        <v>2025</v>
      </c>
      <c r="C5171" s="1">
        <v>45755</v>
      </c>
      <c r="D5171" t="s">
        <v>196</v>
      </c>
      <c r="E5171">
        <v>2</v>
      </c>
      <c r="F5171">
        <v>2.1</v>
      </c>
      <c r="G5171">
        <v>2</v>
      </c>
      <c r="H5171">
        <f t="shared" si="330"/>
        <v>3</v>
      </c>
      <c r="I5171">
        <v>1</v>
      </c>
      <c r="J5171" t="s">
        <v>84</v>
      </c>
      <c r="K5171" t="s">
        <v>140</v>
      </c>
      <c r="L5171" t="s">
        <v>195</v>
      </c>
      <c r="M5171" t="s">
        <v>104</v>
      </c>
      <c r="N5171" t="s">
        <v>157</v>
      </c>
      <c r="O5171">
        <v>4</v>
      </c>
      <c r="P5171">
        <v>0</v>
      </c>
      <c r="Q5171">
        <f t="shared" si="329"/>
        <v>4</v>
      </c>
      <c r="AA5171">
        <f t="shared" si="327"/>
        <v>1</v>
      </c>
      <c r="AB5171">
        <f t="shared" si="328"/>
        <v>1</v>
      </c>
    </row>
    <row r="5172" spans="1:28">
      <c r="A5172">
        <v>1473459</v>
      </c>
      <c r="B5172">
        <v>2025</v>
      </c>
      <c r="C5172" s="1">
        <v>45755</v>
      </c>
      <c r="D5172" t="s">
        <v>196</v>
      </c>
      <c r="E5172">
        <v>2</v>
      </c>
      <c r="F5172">
        <v>2.2</v>
      </c>
      <c r="G5172">
        <v>2</v>
      </c>
      <c r="H5172">
        <f t="shared" si="330"/>
        <v>3</v>
      </c>
      <c r="I5172">
        <v>2</v>
      </c>
      <c r="J5172" t="s">
        <v>84</v>
      </c>
      <c r="K5172" t="s">
        <v>140</v>
      </c>
      <c r="L5172" t="s">
        <v>195</v>
      </c>
      <c r="M5172" t="s">
        <v>104</v>
      </c>
      <c r="N5172" t="s">
        <v>157</v>
      </c>
      <c r="O5172">
        <v>1</v>
      </c>
      <c r="P5172">
        <v>0</v>
      </c>
      <c r="Q5172">
        <f t="shared" si="329"/>
        <v>1</v>
      </c>
      <c r="AA5172">
        <f t="shared" si="327"/>
        <v>1</v>
      </c>
      <c r="AB5172">
        <f t="shared" si="328"/>
        <v>1</v>
      </c>
    </row>
    <row r="5173" spans="1:28">
      <c r="A5173">
        <v>1473459</v>
      </c>
      <c r="B5173">
        <v>2025</v>
      </c>
      <c r="C5173" s="1">
        <v>45755</v>
      </c>
      <c r="D5173" t="s">
        <v>196</v>
      </c>
      <c r="E5173">
        <v>2</v>
      </c>
      <c r="F5173">
        <v>2.3</v>
      </c>
      <c r="G5173">
        <v>2</v>
      </c>
      <c r="H5173">
        <f t="shared" si="330"/>
        <v>3</v>
      </c>
      <c r="I5173">
        <v>3</v>
      </c>
      <c r="J5173" t="s">
        <v>84</v>
      </c>
      <c r="K5173" t="s">
        <v>140</v>
      </c>
      <c r="L5173" t="s">
        <v>104</v>
      </c>
      <c r="M5173" t="s">
        <v>195</v>
      </c>
      <c r="N5173" t="s">
        <v>157</v>
      </c>
      <c r="O5173">
        <v>4</v>
      </c>
      <c r="P5173">
        <v>0</v>
      </c>
      <c r="Q5173">
        <f t="shared" si="329"/>
        <v>4</v>
      </c>
      <c r="AA5173">
        <f t="shared" si="327"/>
        <v>1</v>
      </c>
      <c r="AB5173">
        <f t="shared" si="328"/>
        <v>1</v>
      </c>
    </row>
    <row r="5174" spans="1:28">
      <c r="A5174">
        <v>1473459</v>
      </c>
      <c r="B5174">
        <v>2025</v>
      </c>
      <c r="C5174" s="1">
        <v>45755</v>
      </c>
      <c r="D5174" t="s">
        <v>196</v>
      </c>
      <c r="E5174">
        <v>2</v>
      </c>
      <c r="F5174">
        <v>2.4</v>
      </c>
      <c r="G5174">
        <v>2</v>
      </c>
      <c r="H5174">
        <f t="shared" si="330"/>
        <v>3</v>
      </c>
      <c r="I5174">
        <v>4</v>
      </c>
      <c r="J5174" t="s">
        <v>84</v>
      </c>
      <c r="K5174" t="s">
        <v>140</v>
      </c>
      <c r="L5174" t="s">
        <v>104</v>
      </c>
      <c r="M5174" t="s">
        <v>195</v>
      </c>
      <c r="N5174" t="s">
        <v>157</v>
      </c>
      <c r="O5174">
        <v>0</v>
      </c>
      <c r="P5174">
        <v>0</v>
      </c>
      <c r="Q5174">
        <f t="shared" si="329"/>
        <v>0</v>
      </c>
      <c r="AA5174">
        <f t="shared" si="327"/>
        <v>1</v>
      </c>
      <c r="AB5174">
        <f t="shared" si="328"/>
        <v>1</v>
      </c>
    </row>
    <row r="5175" spans="1:28">
      <c r="A5175">
        <v>1473459</v>
      </c>
      <c r="B5175">
        <v>2025</v>
      </c>
      <c r="C5175" s="1">
        <v>45755</v>
      </c>
      <c r="D5175" t="s">
        <v>196</v>
      </c>
      <c r="E5175">
        <v>2</v>
      </c>
      <c r="F5175">
        <v>2.5</v>
      </c>
      <c r="G5175">
        <v>2</v>
      </c>
      <c r="H5175">
        <f t="shared" si="330"/>
        <v>3</v>
      </c>
      <c r="I5175">
        <v>5</v>
      </c>
      <c r="J5175" t="s">
        <v>84</v>
      </c>
      <c r="K5175" t="s">
        <v>140</v>
      </c>
      <c r="L5175" t="s">
        <v>104</v>
      </c>
      <c r="M5175" t="s">
        <v>195</v>
      </c>
      <c r="N5175" t="s">
        <v>157</v>
      </c>
      <c r="O5175">
        <v>0</v>
      </c>
      <c r="P5175">
        <v>0</v>
      </c>
      <c r="Q5175">
        <f t="shared" si="329"/>
        <v>0</v>
      </c>
      <c r="AA5175">
        <f t="shared" si="327"/>
        <v>1</v>
      </c>
      <c r="AB5175">
        <f t="shared" si="328"/>
        <v>1</v>
      </c>
    </row>
    <row r="5176" spans="1:28">
      <c r="A5176">
        <v>1473459</v>
      </c>
      <c r="B5176">
        <v>2025</v>
      </c>
      <c r="C5176" s="1">
        <v>45755</v>
      </c>
      <c r="D5176" t="s">
        <v>196</v>
      </c>
      <c r="E5176">
        <v>2</v>
      </c>
      <c r="F5176">
        <v>2.6</v>
      </c>
      <c r="G5176">
        <v>2</v>
      </c>
      <c r="H5176">
        <f t="shared" si="330"/>
        <v>3</v>
      </c>
      <c r="I5176">
        <v>6</v>
      </c>
      <c r="J5176" t="s">
        <v>84</v>
      </c>
      <c r="K5176" t="s">
        <v>140</v>
      </c>
      <c r="L5176" t="s">
        <v>104</v>
      </c>
      <c r="M5176" t="s">
        <v>195</v>
      </c>
      <c r="N5176" t="s">
        <v>157</v>
      </c>
      <c r="O5176">
        <v>0</v>
      </c>
      <c r="P5176">
        <v>0</v>
      </c>
      <c r="Q5176">
        <f t="shared" si="329"/>
        <v>0</v>
      </c>
      <c r="AA5176">
        <f t="shared" si="327"/>
        <v>1</v>
      </c>
      <c r="AB5176">
        <f t="shared" si="328"/>
        <v>1</v>
      </c>
    </row>
    <row r="5177" spans="1:28">
      <c r="A5177">
        <v>1473459</v>
      </c>
      <c r="B5177">
        <v>2025</v>
      </c>
      <c r="C5177" s="1">
        <v>45755</v>
      </c>
      <c r="D5177" t="s">
        <v>196</v>
      </c>
      <c r="E5177">
        <v>2</v>
      </c>
      <c r="F5177">
        <v>3.1</v>
      </c>
      <c r="G5177">
        <v>3</v>
      </c>
      <c r="H5177">
        <f t="shared" si="330"/>
        <v>4</v>
      </c>
      <c r="I5177">
        <v>1</v>
      </c>
      <c r="J5177" t="s">
        <v>84</v>
      </c>
      <c r="K5177" t="s">
        <v>140</v>
      </c>
      <c r="L5177" t="s">
        <v>195</v>
      </c>
      <c r="M5177" t="s">
        <v>104</v>
      </c>
      <c r="N5177" t="s">
        <v>202</v>
      </c>
      <c r="O5177">
        <v>4</v>
      </c>
      <c r="P5177">
        <v>0</v>
      </c>
      <c r="Q5177">
        <f t="shared" si="329"/>
        <v>4</v>
      </c>
      <c r="AA5177">
        <f t="shared" si="327"/>
        <v>1</v>
      </c>
      <c r="AB5177">
        <f t="shared" si="328"/>
        <v>1</v>
      </c>
    </row>
    <row r="5178" spans="1:28">
      <c r="A5178">
        <v>1473459</v>
      </c>
      <c r="B5178">
        <v>2025</v>
      </c>
      <c r="C5178" s="1">
        <v>45755</v>
      </c>
      <c r="D5178" t="s">
        <v>196</v>
      </c>
      <c r="E5178">
        <v>2</v>
      </c>
      <c r="F5178">
        <v>3.2</v>
      </c>
      <c r="G5178">
        <v>3</v>
      </c>
      <c r="H5178">
        <f t="shared" si="330"/>
        <v>4</v>
      </c>
      <c r="I5178">
        <v>2</v>
      </c>
      <c r="J5178" t="s">
        <v>84</v>
      </c>
      <c r="K5178" t="s">
        <v>140</v>
      </c>
      <c r="L5178" t="s">
        <v>195</v>
      </c>
      <c r="M5178" t="s">
        <v>104</v>
      </c>
      <c r="N5178" t="s">
        <v>202</v>
      </c>
      <c r="O5178">
        <v>0</v>
      </c>
      <c r="P5178">
        <v>0</v>
      </c>
      <c r="Q5178">
        <f t="shared" si="329"/>
        <v>0</v>
      </c>
      <c r="AA5178">
        <f t="shared" si="327"/>
        <v>1</v>
      </c>
      <c r="AB5178">
        <f t="shared" si="328"/>
        <v>1</v>
      </c>
    </row>
    <row r="5179" spans="1:28">
      <c r="A5179">
        <v>1473459</v>
      </c>
      <c r="B5179">
        <v>2025</v>
      </c>
      <c r="C5179" s="1">
        <v>45755</v>
      </c>
      <c r="D5179" t="s">
        <v>196</v>
      </c>
      <c r="E5179">
        <v>2</v>
      </c>
      <c r="F5179">
        <v>3.3</v>
      </c>
      <c r="G5179">
        <v>3</v>
      </c>
      <c r="H5179">
        <f t="shared" si="330"/>
        <v>4</v>
      </c>
      <c r="I5179">
        <v>3</v>
      </c>
      <c r="J5179" t="s">
        <v>84</v>
      </c>
      <c r="K5179" t="s">
        <v>140</v>
      </c>
      <c r="L5179" t="s">
        <v>195</v>
      </c>
      <c r="M5179" t="s">
        <v>104</v>
      </c>
      <c r="N5179" t="s">
        <v>202</v>
      </c>
      <c r="O5179">
        <v>1</v>
      </c>
      <c r="P5179">
        <v>0</v>
      </c>
      <c r="Q5179">
        <f t="shared" si="329"/>
        <v>1</v>
      </c>
      <c r="AA5179">
        <f t="shared" si="327"/>
        <v>1</v>
      </c>
      <c r="AB5179">
        <f t="shared" si="328"/>
        <v>1</v>
      </c>
    </row>
    <row r="5180" spans="1:28">
      <c r="A5180">
        <v>1473459</v>
      </c>
      <c r="B5180">
        <v>2025</v>
      </c>
      <c r="C5180" s="1">
        <v>45755</v>
      </c>
      <c r="D5180" t="s">
        <v>196</v>
      </c>
      <c r="E5180">
        <v>2</v>
      </c>
      <c r="F5180">
        <v>3.4</v>
      </c>
      <c r="G5180">
        <v>3</v>
      </c>
      <c r="H5180">
        <f t="shared" si="330"/>
        <v>4</v>
      </c>
      <c r="I5180">
        <v>4</v>
      </c>
      <c r="J5180" t="s">
        <v>84</v>
      </c>
      <c r="K5180" t="s">
        <v>140</v>
      </c>
      <c r="L5180" t="s">
        <v>104</v>
      </c>
      <c r="M5180" t="s">
        <v>195</v>
      </c>
      <c r="N5180" t="s">
        <v>202</v>
      </c>
      <c r="O5180">
        <v>4</v>
      </c>
      <c r="P5180">
        <v>0</v>
      </c>
      <c r="Q5180">
        <f t="shared" si="329"/>
        <v>4</v>
      </c>
      <c r="AA5180">
        <f t="shared" si="327"/>
        <v>1</v>
      </c>
      <c r="AB5180">
        <f t="shared" si="328"/>
        <v>1</v>
      </c>
    </row>
    <row r="5181" spans="1:28">
      <c r="A5181">
        <v>1473459</v>
      </c>
      <c r="B5181">
        <v>2025</v>
      </c>
      <c r="C5181" s="1">
        <v>45755</v>
      </c>
      <c r="D5181" t="s">
        <v>196</v>
      </c>
      <c r="E5181">
        <v>2</v>
      </c>
      <c r="F5181">
        <v>3.5</v>
      </c>
      <c r="G5181">
        <v>3</v>
      </c>
      <c r="H5181">
        <f t="shared" si="330"/>
        <v>4</v>
      </c>
      <c r="I5181">
        <v>5</v>
      </c>
      <c r="J5181" t="s">
        <v>84</v>
      </c>
      <c r="K5181" t="s">
        <v>140</v>
      </c>
      <c r="L5181" t="s">
        <v>104</v>
      </c>
      <c r="M5181" t="s">
        <v>195</v>
      </c>
      <c r="N5181" t="s">
        <v>202</v>
      </c>
      <c r="O5181">
        <v>4</v>
      </c>
      <c r="P5181">
        <v>0</v>
      </c>
      <c r="Q5181">
        <f t="shared" si="329"/>
        <v>4</v>
      </c>
      <c r="AA5181">
        <f t="shared" si="327"/>
        <v>1</v>
      </c>
      <c r="AB5181">
        <f t="shared" si="328"/>
        <v>1</v>
      </c>
    </row>
    <row r="5182" spans="1:28">
      <c r="A5182">
        <v>1473459</v>
      </c>
      <c r="B5182">
        <v>2025</v>
      </c>
      <c r="C5182" s="1">
        <v>45755</v>
      </c>
      <c r="D5182" t="s">
        <v>196</v>
      </c>
      <c r="E5182">
        <v>2</v>
      </c>
      <c r="F5182">
        <v>3.6</v>
      </c>
      <c r="G5182">
        <v>3</v>
      </c>
      <c r="H5182">
        <f t="shared" si="330"/>
        <v>4</v>
      </c>
      <c r="I5182">
        <v>6</v>
      </c>
      <c r="J5182" t="s">
        <v>84</v>
      </c>
      <c r="K5182" t="s">
        <v>140</v>
      </c>
      <c r="L5182" t="s">
        <v>104</v>
      </c>
      <c r="M5182" t="s">
        <v>195</v>
      </c>
      <c r="N5182" t="s">
        <v>202</v>
      </c>
      <c r="O5182">
        <v>4</v>
      </c>
      <c r="P5182">
        <v>0</v>
      </c>
      <c r="Q5182">
        <f t="shared" si="329"/>
        <v>4</v>
      </c>
      <c r="AA5182">
        <f t="shared" si="327"/>
        <v>1</v>
      </c>
      <c r="AB5182">
        <f t="shared" si="328"/>
        <v>1</v>
      </c>
    </row>
    <row r="5183" spans="1:28">
      <c r="A5183">
        <v>1473459</v>
      </c>
      <c r="B5183">
        <v>2025</v>
      </c>
      <c r="C5183" s="1">
        <v>45755</v>
      </c>
      <c r="D5183" t="s">
        <v>196</v>
      </c>
      <c r="E5183">
        <v>2</v>
      </c>
      <c r="F5183">
        <v>4.1</v>
      </c>
      <c r="G5183">
        <v>4</v>
      </c>
      <c r="H5183">
        <f t="shared" si="330"/>
        <v>5</v>
      </c>
      <c r="I5183">
        <v>1</v>
      </c>
      <c r="J5183" t="s">
        <v>84</v>
      </c>
      <c r="K5183" t="s">
        <v>140</v>
      </c>
      <c r="L5183" t="s">
        <v>195</v>
      </c>
      <c r="M5183" t="s">
        <v>104</v>
      </c>
      <c r="N5183" t="s">
        <v>152</v>
      </c>
      <c r="O5183">
        <v>1</v>
      </c>
      <c r="P5183">
        <v>0</v>
      </c>
      <c r="Q5183">
        <f t="shared" si="329"/>
        <v>1</v>
      </c>
      <c r="AA5183">
        <f t="shared" si="327"/>
        <v>1</v>
      </c>
      <c r="AB5183">
        <f t="shared" si="328"/>
        <v>1</v>
      </c>
    </row>
    <row r="5184" spans="1:28">
      <c r="A5184">
        <v>1473459</v>
      </c>
      <c r="B5184">
        <v>2025</v>
      </c>
      <c r="C5184" s="1">
        <v>45755</v>
      </c>
      <c r="D5184" t="s">
        <v>196</v>
      </c>
      <c r="E5184">
        <v>2</v>
      </c>
      <c r="F5184">
        <v>4.2</v>
      </c>
      <c r="G5184">
        <v>4</v>
      </c>
      <c r="H5184">
        <f t="shared" si="330"/>
        <v>5</v>
      </c>
      <c r="I5184">
        <v>2</v>
      </c>
      <c r="J5184" t="s">
        <v>84</v>
      </c>
      <c r="K5184" t="s">
        <v>140</v>
      </c>
      <c r="L5184" t="s">
        <v>104</v>
      </c>
      <c r="M5184" t="s">
        <v>195</v>
      </c>
      <c r="N5184" t="s">
        <v>152</v>
      </c>
      <c r="O5184">
        <v>1</v>
      </c>
      <c r="P5184">
        <v>0</v>
      </c>
      <c r="Q5184">
        <f t="shared" si="329"/>
        <v>1</v>
      </c>
      <c r="AA5184">
        <f t="shared" si="327"/>
        <v>1</v>
      </c>
      <c r="AB5184">
        <f t="shared" si="328"/>
        <v>1</v>
      </c>
    </row>
    <row r="5185" spans="1:28">
      <c r="A5185">
        <v>1473459</v>
      </c>
      <c r="B5185">
        <v>2025</v>
      </c>
      <c r="C5185" s="1">
        <v>45755</v>
      </c>
      <c r="D5185" t="s">
        <v>196</v>
      </c>
      <c r="E5185">
        <v>2</v>
      </c>
      <c r="F5185">
        <v>4.3</v>
      </c>
      <c r="G5185">
        <v>4</v>
      </c>
      <c r="H5185">
        <f t="shared" si="330"/>
        <v>5</v>
      </c>
      <c r="I5185">
        <v>3</v>
      </c>
      <c r="J5185" t="s">
        <v>84</v>
      </c>
      <c r="K5185" t="s">
        <v>140</v>
      </c>
      <c r="L5185" t="s">
        <v>195</v>
      </c>
      <c r="M5185" t="s">
        <v>104</v>
      </c>
      <c r="N5185" t="s">
        <v>152</v>
      </c>
      <c r="O5185">
        <v>4</v>
      </c>
      <c r="P5185">
        <v>0</v>
      </c>
      <c r="Q5185">
        <f t="shared" si="329"/>
        <v>4</v>
      </c>
      <c r="AA5185">
        <f t="shared" si="327"/>
        <v>1</v>
      </c>
      <c r="AB5185">
        <f t="shared" si="328"/>
        <v>1</v>
      </c>
    </row>
    <row r="5186" spans="1:28">
      <c r="A5186">
        <v>1473459</v>
      </c>
      <c r="B5186">
        <v>2025</v>
      </c>
      <c r="C5186" s="1">
        <v>45755</v>
      </c>
      <c r="D5186" t="s">
        <v>196</v>
      </c>
      <c r="E5186">
        <v>2</v>
      </c>
      <c r="F5186">
        <v>4.4</v>
      </c>
      <c r="G5186">
        <v>4</v>
      </c>
      <c r="H5186">
        <f t="shared" si="330"/>
        <v>5</v>
      </c>
      <c r="I5186">
        <v>4</v>
      </c>
      <c r="J5186" t="s">
        <v>84</v>
      </c>
      <c r="K5186" t="s">
        <v>140</v>
      </c>
      <c r="L5186" t="s">
        <v>195</v>
      </c>
      <c r="M5186" t="s">
        <v>104</v>
      </c>
      <c r="N5186" t="s">
        <v>152</v>
      </c>
      <c r="O5186">
        <v>0</v>
      </c>
      <c r="P5186">
        <v>0</v>
      </c>
      <c r="Q5186">
        <f t="shared" si="329"/>
        <v>0</v>
      </c>
      <c r="AA5186">
        <f t="shared" si="327"/>
        <v>1</v>
      </c>
      <c r="AB5186">
        <f t="shared" si="328"/>
        <v>1</v>
      </c>
    </row>
    <row r="5187" spans="1:28">
      <c r="A5187">
        <v>1473459</v>
      </c>
      <c r="B5187">
        <v>2025</v>
      </c>
      <c r="C5187" s="1">
        <v>45755</v>
      </c>
      <c r="D5187" t="s">
        <v>196</v>
      </c>
      <c r="E5187">
        <v>2</v>
      </c>
      <c r="F5187">
        <v>4.5</v>
      </c>
      <c r="G5187">
        <v>4</v>
      </c>
      <c r="H5187">
        <f t="shared" si="330"/>
        <v>5</v>
      </c>
      <c r="I5187">
        <v>5</v>
      </c>
      <c r="J5187" t="s">
        <v>84</v>
      </c>
      <c r="K5187" t="s">
        <v>140</v>
      </c>
      <c r="L5187" t="s">
        <v>195</v>
      </c>
      <c r="M5187" t="s">
        <v>104</v>
      </c>
      <c r="N5187" t="s">
        <v>152</v>
      </c>
      <c r="O5187">
        <v>1</v>
      </c>
      <c r="P5187">
        <v>0</v>
      </c>
      <c r="Q5187">
        <f t="shared" si="329"/>
        <v>1</v>
      </c>
      <c r="AA5187">
        <f t="shared" ref="AA5187:AA5250" si="331">IF(AND(ISBLANK(R5187),ISBLANK(S5187)),1,0)</f>
        <v>1</v>
      </c>
      <c r="AB5187">
        <f t="shared" ref="AB5187:AB5250" si="332">IF(AND(ISBLANK(R5187)),1,0)</f>
        <v>1</v>
      </c>
    </row>
    <row r="5188" spans="1:28">
      <c r="A5188">
        <v>1473459</v>
      </c>
      <c r="B5188">
        <v>2025</v>
      </c>
      <c r="C5188" s="1">
        <v>45755</v>
      </c>
      <c r="D5188" t="s">
        <v>196</v>
      </c>
      <c r="E5188">
        <v>2</v>
      </c>
      <c r="F5188">
        <v>4.6</v>
      </c>
      <c r="G5188">
        <v>4</v>
      </c>
      <c r="H5188">
        <f t="shared" si="330"/>
        <v>5</v>
      </c>
      <c r="I5188">
        <v>6</v>
      </c>
      <c r="J5188" t="s">
        <v>84</v>
      </c>
      <c r="K5188" t="s">
        <v>140</v>
      </c>
      <c r="L5188" t="s">
        <v>104</v>
      </c>
      <c r="M5188" t="s">
        <v>195</v>
      </c>
      <c r="N5188" t="s">
        <v>152</v>
      </c>
      <c r="O5188">
        <v>1</v>
      </c>
      <c r="P5188">
        <v>0</v>
      </c>
      <c r="Q5188">
        <f t="shared" si="329"/>
        <v>1</v>
      </c>
      <c r="AA5188">
        <f t="shared" si="331"/>
        <v>1</v>
      </c>
      <c r="AB5188">
        <f t="shared" si="332"/>
        <v>1</v>
      </c>
    </row>
    <row r="5189" spans="1:28">
      <c r="A5189">
        <v>1473459</v>
      </c>
      <c r="B5189">
        <v>2025</v>
      </c>
      <c r="C5189" s="1">
        <v>45755</v>
      </c>
      <c r="D5189" t="s">
        <v>196</v>
      </c>
      <c r="E5189">
        <v>2</v>
      </c>
      <c r="F5189">
        <v>5.1</v>
      </c>
      <c r="G5189">
        <v>5</v>
      </c>
      <c r="H5189">
        <f t="shared" si="330"/>
        <v>6</v>
      </c>
      <c r="I5189">
        <v>1</v>
      </c>
      <c r="J5189" t="s">
        <v>84</v>
      </c>
      <c r="K5189" t="s">
        <v>140</v>
      </c>
      <c r="L5189" t="s">
        <v>104</v>
      </c>
      <c r="M5189" t="s">
        <v>195</v>
      </c>
      <c r="N5189" t="s">
        <v>158</v>
      </c>
      <c r="O5189">
        <v>0</v>
      </c>
      <c r="P5189">
        <v>1</v>
      </c>
      <c r="Q5189">
        <f t="shared" si="329"/>
        <v>1</v>
      </c>
      <c r="S5189">
        <v>1</v>
      </c>
      <c r="AA5189">
        <f t="shared" si="331"/>
        <v>0</v>
      </c>
      <c r="AB5189">
        <f t="shared" si="332"/>
        <v>1</v>
      </c>
    </row>
    <row r="5190" spans="1:28">
      <c r="A5190">
        <v>1473459</v>
      </c>
      <c r="B5190">
        <v>2025</v>
      </c>
      <c r="C5190" s="1">
        <v>45755</v>
      </c>
      <c r="D5190" t="s">
        <v>196</v>
      </c>
      <c r="E5190">
        <v>2</v>
      </c>
      <c r="F5190">
        <v>5.2</v>
      </c>
      <c r="G5190">
        <v>5</v>
      </c>
      <c r="H5190">
        <f t="shared" si="330"/>
        <v>6</v>
      </c>
      <c r="I5190">
        <v>2</v>
      </c>
      <c r="J5190" t="s">
        <v>84</v>
      </c>
      <c r="K5190" t="s">
        <v>140</v>
      </c>
      <c r="L5190" t="s">
        <v>104</v>
      </c>
      <c r="M5190" t="s">
        <v>195</v>
      </c>
      <c r="N5190" t="s">
        <v>158</v>
      </c>
      <c r="O5190">
        <v>2</v>
      </c>
      <c r="P5190">
        <v>0</v>
      </c>
      <c r="Q5190">
        <f t="shared" si="329"/>
        <v>2</v>
      </c>
      <c r="AA5190">
        <f t="shared" si="331"/>
        <v>1</v>
      </c>
      <c r="AB5190">
        <f t="shared" si="332"/>
        <v>1</v>
      </c>
    </row>
    <row r="5191" spans="1:28">
      <c r="A5191">
        <v>1473459</v>
      </c>
      <c r="B5191">
        <v>2025</v>
      </c>
      <c r="C5191" s="1">
        <v>45755</v>
      </c>
      <c r="D5191" t="s">
        <v>196</v>
      </c>
      <c r="E5191">
        <v>2</v>
      </c>
      <c r="F5191">
        <v>5.3</v>
      </c>
      <c r="G5191">
        <v>5</v>
      </c>
      <c r="H5191">
        <f t="shared" si="330"/>
        <v>6</v>
      </c>
      <c r="I5191">
        <v>3</v>
      </c>
      <c r="J5191" t="s">
        <v>84</v>
      </c>
      <c r="K5191" t="s">
        <v>140</v>
      </c>
      <c r="L5191" t="s">
        <v>104</v>
      </c>
      <c r="M5191" t="s">
        <v>195</v>
      </c>
      <c r="N5191" t="s">
        <v>158</v>
      </c>
      <c r="O5191">
        <v>4</v>
      </c>
      <c r="P5191">
        <v>0</v>
      </c>
      <c r="Q5191">
        <f t="shared" si="329"/>
        <v>4</v>
      </c>
      <c r="AA5191">
        <f t="shared" si="331"/>
        <v>1</v>
      </c>
      <c r="AB5191">
        <f t="shared" si="332"/>
        <v>1</v>
      </c>
    </row>
    <row r="5192" spans="1:28">
      <c r="A5192">
        <v>1473459</v>
      </c>
      <c r="B5192">
        <v>2025</v>
      </c>
      <c r="C5192" s="1">
        <v>45755</v>
      </c>
      <c r="D5192" t="s">
        <v>196</v>
      </c>
      <c r="E5192">
        <v>2</v>
      </c>
      <c r="F5192">
        <v>5.4</v>
      </c>
      <c r="G5192">
        <v>5</v>
      </c>
      <c r="H5192">
        <f t="shared" si="330"/>
        <v>6</v>
      </c>
      <c r="I5192">
        <v>4</v>
      </c>
      <c r="J5192" t="s">
        <v>84</v>
      </c>
      <c r="K5192" t="s">
        <v>140</v>
      </c>
      <c r="L5192" t="s">
        <v>104</v>
      </c>
      <c r="M5192" t="s">
        <v>195</v>
      </c>
      <c r="N5192" t="s">
        <v>158</v>
      </c>
      <c r="O5192">
        <v>2</v>
      </c>
      <c r="P5192">
        <v>0</v>
      </c>
      <c r="Q5192">
        <f t="shared" si="329"/>
        <v>2</v>
      </c>
      <c r="AA5192">
        <f t="shared" si="331"/>
        <v>1</v>
      </c>
      <c r="AB5192">
        <f t="shared" si="332"/>
        <v>1</v>
      </c>
    </row>
    <row r="5193" spans="1:28">
      <c r="A5193">
        <v>1473459</v>
      </c>
      <c r="B5193">
        <v>2025</v>
      </c>
      <c r="C5193" s="1">
        <v>45755</v>
      </c>
      <c r="D5193" t="s">
        <v>196</v>
      </c>
      <c r="E5193">
        <v>2</v>
      </c>
      <c r="F5193">
        <v>5.5</v>
      </c>
      <c r="G5193">
        <v>5</v>
      </c>
      <c r="H5193">
        <f t="shared" si="330"/>
        <v>6</v>
      </c>
      <c r="I5193">
        <v>5</v>
      </c>
      <c r="J5193" t="s">
        <v>84</v>
      </c>
      <c r="K5193" t="s">
        <v>140</v>
      </c>
      <c r="L5193" t="s">
        <v>104</v>
      </c>
      <c r="M5193" t="s">
        <v>195</v>
      </c>
      <c r="N5193" t="s">
        <v>158</v>
      </c>
      <c r="O5193">
        <v>1</v>
      </c>
      <c r="P5193">
        <v>0</v>
      </c>
      <c r="Q5193">
        <f t="shared" si="329"/>
        <v>1</v>
      </c>
      <c r="AA5193">
        <f t="shared" si="331"/>
        <v>1</v>
      </c>
      <c r="AB5193">
        <f t="shared" si="332"/>
        <v>1</v>
      </c>
    </row>
    <row r="5194" spans="1:28">
      <c r="A5194">
        <v>1473459</v>
      </c>
      <c r="B5194">
        <v>2025</v>
      </c>
      <c r="C5194" s="1">
        <v>45755</v>
      </c>
      <c r="D5194" t="s">
        <v>196</v>
      </c>
      <c r="E5194">
        <v>2</v>
      </c>
      <c r="F5194">
        <v>5.6</v>
      </c>
      <c r="G5194">
        <v>5</v>
      </c>
      <c r="H5194">
        <f t="shared" si="330"/>
        <v>6</v>
      </c>
      <c r="I5194">
        <v>6</v>
      </c>
      <c r="J5194" t="s">
        <v>84</v>
      </c>
      <c r="K5194" t="s">
        <v>140</v>
      </c>
      <c r="L5194" t="s">
        <v>195</v>
      </c>
      <c r="M5194" t="s">
        <v>104</v>
      </c>
      <c r="N5194" t="s">
        <v>158</v>
      </c>
      <c r="O5194">
        <v>1</v>
      </c>
      <c r="P5194">
        <v>0</v>
      </c>
      <c r="Q5194">
        <f t="shared" si="329"/>
        <v>1</v>
      </c>
      <c r="AA5194">
        <f t="shared" si="331"/>
        <v>1</v>
      </c>
      <c r="AB5194">
        <f t="shared" si="332"/>
        <v>1</v>
      </c>
    </row>
    <row r="5195" spans="1:28">
      <c r="A5195">
        <v>1473459</v>
      </c>
      <c r="B5195">
        <v>2025</v>
      </c>
      <c r="C5195" s="1">
        <v>45755</v>
      </c>
      <c r="D5195" t="s">
        <v>196</v>
      </c>
      <c r="E5195">
        <v>2</v>
      </c>
      <c r="F5195">
        <v>5.7</v>
      </c>
      <c r="G5195">
        <v>5</v>
      </c>
      <c r="H5195">
        <f t="shared" si="330"/>
        <v>6</v>
      </c>
      <c r="I5195">
        <v>7</v>
      </c>
      <c r="J5195" t="s">
        <v>84</v>
      </c>
      <c r="K5195" t="s">
        <v>140</v>
      </c>
      <c r="L5195" t="s">
        <v>104</v>
      </c>
      <c r="M5195" t="s">
        <v>195</v>
      </c>
      <c r="N5195" t="s">
        <v>158</v>
      </c>
      <c r="O5195">
        <v>0</v>
      </c>
      <c r="P5195">
        <v>1</v>
      </c>
      <c r="Q5195">
        <f t="shared" si="329"/>
        <v>1</v>
      </c>
      <c r="U5195">
        <v>1</v>
      </c>
      <c r="AA5195">
        <f t="shared" si="331"/>
        <v>1</v>
      </c>
      <c r="AB5195">
        <f t="shared" si="332"/>
        <v>1</v>
      </c>
    </row>
    <row r="5196" spans="1:28">
      <c r="A5196">
        <v>1473459</v>
      </c>
      <c r="B5196">
        <v>2025</v>
      </c>
      <c r="C5196" s="1">
        <v>45755</v>
      </c>
      <c r="D5196" t="s">
        <v>196</v>
      </c>
      <c r="E5196">
        <v>2</v>
      </c>
      <c r="F5196">
        <v>6.1</v>
      </c>
      <c r="G5196">
        <v>6</v>
      </c>
      <c r="H5196">
        <f t="shared" si="330"/>
        <v>7</v>
      </c>
      <c r="I5196">
        <v>1</v>
      </c>
      <c r="J5196" t="s">
        <v>84</v>
      </c>
      <c r="K5196" t="s">
        <v>140</v>
      </c>
      <c r="L5196" t="s">
        <v>104</v>
      </c>
      <c r="M5196" t="s">
        <v>195</v>
      </c>
      <c r="N5196" t="s">
        <v>152</v>
      </c>
      <c r="O5196">
        <v>1</v>
      </c>
      <c r="P5196">
        <v>0</v>
      </c>
      <c r="Q5196">
        <f t="shared" si="329"/>
        <v>1</v>
      </c>
      <c r="AA5196">
        <f t="shared" si="331"/>
        <v>1</v>
      </c>
      <c r="AB5196">
        <f t="shared" si="332"/>
        <v>1</v>
      </c>
    </row>
    <row r="5197" spans="1:28">
      <c r="A5197">
        <v>1473459</v>
      </c>
      <c r="B5197">
        <v>2025</v>
      </c>
      <c r="C5197" s="1">
        <v>45755</v>
      </c>
      <c r="D5197" t="s">
        <v>196</v>
      </c>
      <c r="E5197">
        <v>2</v>
      </c>
      <c r="F5197">
        <v>6.2</v>
      </c>
      <c r="G5197">
        <v>6</v>
      </c>
      <c r="H5197">
        <f t="shared" si="330"/>
        <v>7</v>
      </c>
      <c r="I5197">
        <v>2</v>
      </c>
      <c r="J5197" t="s">
        <v>84</v>
      </c>
      <c r="K5197" t="s">
        <v>140</v>
      </c>
      <c r="L5197" t="s">
        <v>195</v>
      </c>
      <c r="M5197" t="s">
        <v>104</v>
      </c>
      <c r="N5197" t="s">
        <v>152</v>
      </c>
      <c r="O5197">
        <v>1</v>
      </c>
      <c r="P5197">
        <v>0</v>
      </c>
      <c r="Q5197">
        <f t="shared" si="329"/>
        <v>1</v>
      </c>
      <c r="AA5197">
        <f t="shared" si="331"/>
        <v>1</v>
      </c>
      <c r="AB5197">
        <f t="shared" si="332"/>
        <v>1</v>
      </c>
    </row>
    <row r="5198" spans="1:28">
      <c r="A5198">
        <v>1473459</v>
      </c>
      <c r="B5198">
        <v>2025</v>
      </c>
      <c r="C5198" s="1">
        <v>45755</v>
      </c>
      <c r="D5198" t="s">
        <v>196</v>
      </c>
      <c r="E5198">
        <v>2</v>
      </c>
      <c r="F5198">
        <v>6.3</v>
      </c>
      <c r="G5198">
        <v>6</v>
      </c>
      <c r="H5198">
        <f t="shared" si="330"/>
        <v>7</v>
      </c>
      <c r="I5198">
        <v>3</v>
      </c>
      <c r="J5198" t="s">
        <v>84</v>
      </c>
      <c r="K5198" t="s">
        <v>140</v>
      </c>
      <c r="L5198" t="s">
        <v>104</v>
      </c>
      <c r="M5198" t="s">
        <v>195</v>
      </c>
      <c r="N5198" t="s">
        <v>152</v>
      </c>
      <c r="O5198">
        <v>0</v>
      </c>
      <c r="P5198">
        <v>0</v>
      </c>
      <c r="Q5198">
        <f t="shared" si="329"/>
        <v>0</v>
      </c>
      <c r="W5198" t="s">
        <v>96</v>
      </c>
      <c r="X5198" t="s">
        <v>104</v>
      </c>
      <c r="AA5198">
        <f t="shared" si="331"/>
        <v>1</v>
      </c>
      <c r="AB5198">
        <f t="shared" si="332"/>
        <v>1</v>
      </c>
    </row>
    <row r="5199" spans="1:28">
      <c r="A5199">
        <v>1473459</v>
      </c>
      <c r="B5199">
        <v>2025</v>
      </c>
      <c r="C5199" s="1">
        <v>45755</v>
      </c>
      <c r="D5199" t="s">
        <v>196</v>
      </c>
      <c r="E5199">
        <v>2</v>
      </c>
      <c r="F5199">
        <v>6.4</v>
      </c>
      <c r="G5199">
        <v>6</v>
      </c>
      <c r="H5199">
        <f t="shared" si="330"/>
        <v>7</v>
      </c>
      <c r="I5199">
        <v>4</v>
      </c>
      <c r="J5199" t="s">
        <v>84</v>
      </c>
      <c r="K5199" t="s">
        <v>140</v>
      </c>
      <c r="L5199" t="s">
        <v>106</v>
      </c>
      <c r="M5199" t="s">
        <v>195</v>
      </c>
      <c r="N5199" t="s">
        <v>152</v>
      </c>
      <c r="O5199">
        <v>1</v>
      </c>
      <c r="P5199">
        <v>0</v>
      </c>
      <c r="Q5199">
        <f t="shared" si="329"/>
        <v>1</v>
      </c>
      <c r="AA5199">
        <f t="shared" si="331"/>
        <v>1</v>
      </c>
      <c r="AB5199">
        <f t="shared" si="332"/>
        <v>1</v>
      </c>
    </row>
    <row r="5200" spans="1:28">
      <c r="A5200">
        <v>1473459</v>
      </c>
      <c r="B5200">
        <v>2025</v>
      </c>
      <c r="C5200" s="1">
        <v>45755</v>
      </c>
      <c r="D5200" t="s">
        <v>196</v>
      </c>
      <c r="E5200">
        <v>2</v>
      </c>
      <c r="F5200">
        <v>6.5</v>
      </c>
      <c r="G5200">
        <v>6</v>
      </c>
      <c r="H5200">
        <f t="shared" si="330"/>
        <v>7</v>
      </c>
      <c r="I5200">
        <v>5</v>
      </c>
      <c r="J5200" t="s">
        <v>84</v>
      </c>
      <c r="K5200" t="s">
        <v>140</v>
      </c>
      <c r="L5200" t="s">
        <v>195</v>
      </c>
      <c r="M5200" t="s">
        <v>106</v>
      </c>
      <c r="N5200" t="s">
        <v>152</v>
      </c>
      <c r="O5200">
        <v>0</v>
      </c>
      <c r="P5200">
        <v>0</v>
      </c>
      <c r="Q5200">
        <f t="shared" si="329"/>
        <v>0</v>
      </c>
      <c r="AA5200">
        <f t="shared" si="331"/>
        <v>1</v>
      </c>
      <c r="AB5200">
        <f t="shared" si="332"/>
        <v>1</v>
      </c>
    </row>
    <row r="5201" spans="1:28">
      <c r="A5201">
        <v>1473459</v>
      </c>
      <c r="B5201">
        <v>2025</v>
      </c>
      <c r="C5201" s="1">
        <v>45755</v>
      </c>
      <c r="D5201" t="s">
        <v>196</v>
      </c>
      <c r="E5201">
        <v>2</v>
      </c>
      <c r="F5201">
        <v>6.6</v>
      </c>
      <c r="G5201">
        <v>6</v>
      </c>
      <c r="H5201">
        <f t="shared" si="330"/>
        <v>7</v>
      </c>
      <c r="I5201">
        <v>6</v>
      </c>
      <c r="J5201" t="s">
        <v>84</v>
      </c>
      <c r="K5201" t="s">
        <v>140</v>
      </c>
      <c r="L5201" t="s">
        <v>195</v>
      </c>
      <c r="M5201" t="s">
        <v>106</v>
      </c>
      <c r="N5201" t="s">
        <v>152</v>
      </c>
      <c r="O5201">
        <v>0</v>
      </c>
      <c r="P5201">
        <v>0</v>
      </c>
      <c r="Q5201">
        <f t="shared" si="329"/>
        <v>0</v>
      </c>
      <c r="AA5201">
        <f t="shared" si="331"/>
        <v>1</v>
      </c>
      <c r="AB5201">
        <f t="shared" si="332"/>
        <v>1</v>
      </c>
    </row>
    <row r="5202" spans="1:28">
      <c r="A5202">
        <v>1473459</v>
      </c>
      <c r="B5202">
        <v>2025</v>
      </c>
      <c r="C5202" s="1">
        <v>45755</v>
      </c>
      <c r="D5202" t="s">
        <v>196</v>
      </c>
      <c r="E5202">
        <v>2</v>
      </c>
      <c r="F5202">
        <v>7.1</v>
      </c>
      <c r="G5202">
        <v>7</v>
      </c>
      <c r="H5202">
        <f t="shared" si="330"/>
        <v>8</v>
      </c>
      <c r="I5202">
        <v>1</v>
      </c>
      <c r="J5202" t="s">
        <v>84</v>
      </c>
      <c r="K5202" t="s">
        <v>140</v>
      </c>
      <c r="L5202" t="s">
        <v>106</v>
      </c>
      <c r="M5202" t="s">
        <v>195</v>
      </c>
      <c r="N5202" t="s">
        <v>188</v>
      </c>
      <c r="O5202">
        <v>0</v>
      </c>
      <c r="P5202">
        <v>0</v>
      </c>
      <c r="Q5202">
        <f t="shared" si="329"/>
        <v>0</v>
      </c>
      <c r="AA5202">
        <f t="shared" si="331"/>
        <v>1</v>
      </c>
      <c r="AB5202">
        <f t="shared" si="332"/>
        <v>1</v>
      </c>
    </row>
    <row r="5203" spans="1:28">
      <c r="A5203">
        <v>1473459</v>
      </c>
      <c r="B5203">
        <v>2025</v>
      </c>
      <c r="C5203" s="1">
        <v>45755</v>
      </c>
      <c r="D5203" t="s">
        <v>196</v>
      </c>
      <c r="E5203">
        <v>2</v>
      </c>
      <c r="F5203">
        <v>7.2</v>
      </c>
      <c r="G5203">
        <v>7</v>
      </c>
      <c r="H5203">
        <f t="shared" si="330"/>
        <v>8</v>
      </c>
      <c r="I5203">
        <v>2</v>
      </c>
      <c r="J5203" t="s">
        <v>84</v>
      </c>
      <c r="K5203" t="s">
        <v>140</v>
      </c>
      <c r="L5203" t="s">
        <v>106</v>
      </c>
      <c r="M5203" t="s">
        <v>195</v>
      </c>
      <c r="N5203" t="s">
        <v>188</v>
      </c>
      <c r="O5203">
        <v>0</v>
      </c>
      <c r="P5203">
        <v>0</v>
      </c>
      <c r="Q5203">
        <f t="shared" ref="Q5203:Q5266" si="333">O5203+P5203</f>
        <v>0</v>
      </c>
      <c r="W5203" t="s">
        <v>34</v>
      </c>
      <c r="X5203" t="s">
        <v>106</v>
      </c>
      <c r="AA5203">
        <f t="shared" si="331"/>
        <v>1</v>
      </c>
      <c r="AB5203">
        <f t="shared" si="332"/>
        <v>1</v>
      </c>
    </row>
    <row r="5204" spans="1:28">
      <c r="A5204">
        <v>1473459</v>
      </c>
      <c r="B5204">
        <v>2025</v>
      </c>
      <c r="C5204" s="1">
        <v>45755</v>
      </c>
      <c r="D5204" t="s">
        <v>196</v>
      </c>
      <c r="E5204">
        <v>2</v>
      </c>
      <c r="F5204">
        <v>7.3</v>
      </c>
      <c r="G5204">
        <v>7</v>
      </c>
      <c r="H5204">
        <f t="shared" si="330"/>
        <v>8</v>
      </c>
      <c r="I5204">
        <v>3</v>
      </c>
      <c r="J5204" t="s">
        <v>84</v>
      </c>
      <c r="K5204" t="s">
        <v>140</v>
      </c>
      <c r="L5204" t="s">
        <v>108</v>
      </c>
      <c r="M5204" t="s">
        <v>195</v>
      </c>
      <c r="N5204" t="s">
        <v>188</v>
      </c>
      <c r="O5204">
        <v>2</v>
      </c>
      <c r="P5204">
        <v>0</v>
      </c>
      <c r="Q5204">
        <f t="shared" si="333"/>
        <v>2</v>
      </c>
      <c r="AA5204">
        <f t="shared" si="331"/>
        <v>1</v>
      </c>
      <c r="AB5204">
        <f t="shared" si="332"/>
        <v>1</v>
      </c>
    </row>
    <row r="5205" spans="1:28">
      <c r="A5205">
        <v>1473459</v>
      </c>
      <c r="B5205">
        <v>2025</v>
      </c>
      <c r="C5205" s="1">
        <v>45755</v>
      </c>
      <c r="D5205" t="s">
        <v>196</v>
      </c>
      <c r="E5205">
        <v>2</v>
      </c>
      <c r="F5205">
        <v>7.4</v>
      </c>
      <c r="G5205">
        <v>7</v>
      </c>
      <c r="H5205">
        <f t="shared" si="330"/>
        <v>8</v>
      </c>
      <c r="I5205">
        <v>4</v>
      </c>
      <c r="J5205" t="s">
        <v>84</v>
      </c>
      <c r="K5205" t="s">
        <v>140</v>
      </c>
      <c r="L5205" t="s">
        <v>108</v>
      </c>
      <c r="M5205" t="s">
        <v>195</v>
      </c>
      <c r="N5205" t="s">
        <v>188</v>
      </c>
      <c r="O5205">
        <v>0</v>
      </c>
      <c r="P5205">
        <v>1</v>
      </c>
      <c r="Q5205">
        <f t="shared" si="333"/>
        <v>1</v>
      </c>
      <c r="R5205">
        <v>1</v>
      </c>
      <c r="AA5205">
        <f t="shared" si="331"/>
        <v>0</v>
      </c>
      <c r="AB5205">
        <f t="shared" si="332"/>
        <v>0</v>
      </c>
    </row>
    <row r="5206" spans="1:28">
      <c r="A5206">
        <v>1473459</v>
      </c>
      <c r="B5206">
        <v>2025</v>
      </c>
      <c r="C5206" s="1">
        <v>45755</v>
      </c>
      <c r="D5206" t="s">
        <v>196</v>
      </c>
      <c r="E5206">
        <v>2</v>
      </c>
      <c r="F5206">
        <v>7.5</v>
      </c>
      <c r="G5206">
        <v>7</v>
      </c>
      <c r="H5206">
        <f t="shared" si="330"/>
        <v>8</v>
      </c>
      <c r="I5206">
        <v>5</v>
      </c>
      <c r="J5206" t="s">
        <v>84</v>
      </c>
      <c r="K5206" t="s">
        <v>140</v>
      </c>
      <c r="L5206" t="s">
        <v>108</v>
      </c>
      <c r="M5206" t="s">
        <v>195</v>
      </c>
      <c r="N5206" t="s">
        <v>188</v>
      </c>
      <c r="O5206">
        <v>0</v>
      </c>
      <c r="P5206">
        <v>0</v>
      </c>
      <c r="Q5206">
        <f t="shared" si="333"/>
        <v>0</v>
      </c>
      <c r="AA5206">
        <f t="shared" si="331"/>
        <v>1</v>
      </c>
      <c r="AB5206">
        <f t="shared" si="332"/>
        <v>1</v>
      </c>
    </row>
    <row r="5207" spans="1:28">
      <c r="A5207">
        <v>1473459</v>
      </c>
      <c r="B5207">
        <v>2025</v>
      </c>
      <c r="C5207" s="1">
        <v>45755</v>
      </c>
      <c r="D5207" t="s">
        <v>196</v>
      </c>
      <c r="E5207">
        <v>2</v>
      </c>
      <c r="F5207">
        <v>7.6</v>
      </c>
      <c r="G5207">
        <v>7</v>
      </c>
      <c r="H5207">
        <f t="shared" si="330"/>
        <v>8</v>
      </c>
      <c r="I5207">
        <v>6</v>
      </c>
      <c r="J5207" t="s">
        <v>84</v>
      </c>
      <c r="K5207" t="s">
        <v>140</v>
      </c>
      <c r="L5207" t="s">
        <v>108</v>
      </c>
      <c r="M5207" t="s">
        <v>195</v>
      </c>
      <c r="N5207" t="s">
        <v>188</v>
      </c>
      <c r="O5207">
        <v>4</v>
      </c>
      <c r="P5207">
        <v>0</v>
      </c>
      <c r="Q5207">
        <f t="shared" si="333"/>
        <v>4</v>
      </c>
      <c r="AA5207">
        <f t="shared" si="331"/>
        <v>1</v>
      </c>
      <c r="AB5207">
        <f t="shared" si="332"/>
        <v>1</v>
      </c>
    </row>
    <row r="5208" spans="1:28">
      <c r="A5208">
        <v>1473459</v>
      </c>
      <c r="B5208">
        <v>2025</v>
      </c>
      <c r="C5208" s="1">
        <v>45755</v>
      </c>
      <c r="D5208" t="s">
        <v>196</v>
      </c>
      <c r="E5208">
        <v>2</v>
      </c>
      <c r="F5208">
        <v>7.7</v>
      </c>
      <c r="G5208">
        <v>7</v>
      </c>
      <c r="H5208">
        <f t="shared" si="330"/>
        <v>8</v>
      </c>
      <c r="I5208">
        <v>7</v>
      </c>
      <c r="J5208" t="s">
        <v>84</v>
      </c>
      <c r="K5208" t="s">
        <v>140</v>
      </c>
      <c r="L5208" t="s">
        <v>108</v>
      </c>
      <c r="M5208" t="s">
        <v>195</v>
      </c>
      <c r="N5208" t="s">
        <v>188</v>
      </c>
      <c r="O5208">
        <v>0</v>
      </c>
      <c r="P5208">
        <v>0</v>
      </c>
      <c r="Q5208">
        <f t="shared" si="333"/>
        <v>0</v>
      </c>
      <c r="AA5208">
        <f t="shared" si="331"/>
        <v>1</v>
      </c>
      <c r="AB5208">
        <f t="shared" si="332"/>
        <v>1</v>
      </c>
    </row>
    <row r="5209" spans="1:28">
      <c r="A5209">
        <v>1473459</v>
      </c>
      <c r="B5209">
        <v>2025</v>
      </c>
      <c r="C5209" s="1">
        <v>45755</v>
      </c>
      <c r="D5209" t="s">
        <v>196</v>
      </c>
      <c r="E5209">
        <v>2</v>
      </c>
      <c r="F5209">
        <v>8.1</v>
      </c>
      <c r="G5209">
        <v>8</v>
      </c>
      <c r="H5209">
        <f t="shared" si="330"/>
        <v>9</v>
      </c>
      <c r="I5209">
        <v>1</v>
      </c>
      <c r="J5209" t="s">
        <v>84</v>
      </c>
      <c r="K5209" t="s">
        <v>140</v>
      </c>
      <c r="L5209" t="s">
        <v>195</v>
      </c>
      <c r="M5209" t="s">
        <v>108</v>
      </c>
      <c r="N5209" t="s">
        <v>158</v>
      </c>
      <c r="O5209">
        <v>0</v>
      </c>
      <c r="P5209">
        <v>1</v>
      </c>
      <c r="Q5209">
        <f t="shared" si="333"/>
        <v>1</v>
      </c>
      <c r="U5209">
        <v>1</v>
      </c>
      <c r="AA5209">
        <f t="shared" si="331"/>
        <v>1</v>
      </c>
      <c r="AB5209">
        <f t="shared" si="332"/>
        <v>1</v>
      </c>
    </row>
    <row r="5210" spans="1:28">
      <c r="A5210">
        <v>1473459</v>
      </c>
      <c r="B5210">
        <v>2025</v>
      </c>
      <c r="C5210" s="1">
        <v>45755</v>
      </c>
      <c r="D5210" t="s">
        <v>196</v>
      </c>
      <c r="E5210">
        <v>2</v>
      </c>
      <c r="F5210">
        <v>8.2</v>
      </c>
      <c r="G5210">
        <v>8</v>
      </c>
      <c r="H5210">
        <f t="shared" si="330"/>
        <v>9</v>
      </c>
      <c r="I5210">
        <v>2</v>
      </c>
      <c r="J5210" t="s">
        <v>84</v>
      </c>
      <c r="K5210" t="s">
        <v>140</v>
      </c>
      <c r="L5210" t="s">
        <v>108</v>
      </c>
      <c r="M5210" t="s">
        <v>195</v>
      </c>
      <c r="N5210" t="s">
        <v>158</v>
      </c>
      <c r="O5210">
        <v>2</v>
      </c>
      <c r="P5210">
        <v>0</v>
      </c>
      <c r="Q5210">
        <f t="shared" si="333"/>
        <v>2</v>
      </c>
      <c r="AA5210">
        <f t="shared" si="331"/>
        <v>1</v>
      </c>
      <c r="AB5210">
        <f t="shared" si="332"/>
        <v>1</v>
      </c>
    </row>
    <row r="5211" spans="1:28">
      <c r="A5211">
        <v>1473459</v>
      </c>
      <c r="B5211">
        <v>2025</v>
      </c>
      <c r="C5211" s="1">
        <v>45755</v>
      </c>
      <c r="D5211" t="s">
        <v>196</v>
      </c>
      <c r="E5211">
        <v>2</v>
      </c>
      <c r="F5211">
        <v>8.3</v>
      </c>
      <c r="G5211">
        <v>8</v>
      </c>
      <c r="H5211">
        <f t="shared" si="330"/>
        <v>9</v>
      </c>
      <c r="I5211">
        <v>3</v>
      </c>
      <c r="J5211" t="s">
        <v>84</v>
      </c>
      <c r="K5211" t="s">
        <v>140</v>
      </c>
      <c r="L5211" t="s">
        <v>108</v>
      </c>
      <c r="M5211" t="s">
        <v>195</v>
      </c>
      <c r="N5211" t="s">
        <v>158</v>
      </c>
      <c r="O5211">
        <v>4</v>
      </c>
      <c r="P5211">
        <v>0</v>
      </c>
      <c r="Q5211">
        <f t="shared" si="333"/>
        <v>4</v>
      </c>
      <c r="AA5211">
        <f t="shared" si="331"/>
        <v>1</v>
      </c>
      <c r="AB5211">
        <f t="shared" si="332"/>
        <v>1</v>
      </c>
    </row>
    <row r="5212" spans="1:28">
      <c r="A5212">
        <v>1473459</v>
      </c>
      <c r="B5212">
        <v>2025</v>
      </c>
      <c r="C5212" s="1">
        <v>45755</v>
      </c>
      <c r="D5212" t="s">
        <v>196</v>
      </c>
      <c r="E5212">
        <v>2</v>
      </c>
      <c r="F5212">
        <v>8.4</v>
      </c>
      <c r="G5212">
        <v>8</v>
      </c>
      <c r="H5212">
        <f t="shared" si="330"/>
        <v>9</v>
      </c>
      <c r="I5212">
        <v>4</v>
      </c>
      <c r="J5212" t="s">
        <v>84</v>
      </c>
      <c r="K5212" t="s">
        <v>140</v>
      </c>
      <c r="L5212" t="s">
        <v>108</v>
      </c>
      <c r="M5212" t="s">
        <v>195</v>
      </c>
      <c r="N5212" t="s">
        <v>158</v>
      </c>
      <c r="O5212">
        <v>0</v>
      </c>
      <c r="P5212">
        <v>0</v>
      </c>
      <c r="Q5212">
        <f t="shared" si="333"/>
        <v>0</v>
      </c>
      <c r="AA5212">
        <f t="shared" si="331"/>
        <v>1</v>
      </c>
      <c r="AB5212">
        <f t="shared" si="332"/>
        <v>1</v>
      </c>
    </row>
    <row r="5213" spans="1:28">
      <c r="A5213">
        <v>1473459</v>
      </c>
      <c r="B5213">
        <v>2025</v>
      </c>
      <c r="C5213" s="1">
        <v>45755</v>
      </c>
      <c r="D5213" t="s">
        <v>196</v>
      </c>
      <c r="E5213">
        <v>2</v>
      </c>
      <c r="F5213">
        <v>8.5</v>
      </c>
      <c r="G5213">
        <v>8</v>
      </c>
      <c r="H5213">
        <f t="shared" ref="H5213:H5276" si="334">1+G5213</f>
        <v>9</v>
      </c>
      <c r="I5213">
        <v>5</v>
      </c>
      <c r="J5213" t="s">
        <v>84</v>
      </c>
      <c r="K5213" t="s">
        <v>140</v>
      </c>
      <c r="L5213" t="s">
        <v>108</v>
      </c>
      <c r="M5213" t="s">
        <v>195</v>
      </c>
      <c r="N5213" t="s">
        <v>158</v>
      </c>
      <c r="O5213">
        <v>1</v>
      </c>
      <c r="P5213">
        <v>0</v>
      </c>
      <c r="Q5213">
        <f t="shared" si="333"/>
        <v>1</v>
      </c>
      <c r="AA5213">
        <f t="shared" si="331"/>
        <v>1</v>
      </c>
      <c r="AB5213">
        <f t="shared" si="332"/>
        <v>1</v>
      </c>
    </row>
    <row r="5214" spans="1:28">
      <c r="A5214">
        <v>1473459</v>
      </c>
      <c r="B5214">
        <v>2025</v>
      </c>
      <c r="C5214" s="1">
        <v>45755</v>
      </c>
      <c r="D5214" t="s">
        <v>196</v>
      </c>
      <c r="E5214">
        <v>2</v>
      </c>
      <c r="F5214">
        <v>8.6</v>
      </c>
      <c r="G5214">
        <v>8</v>
      </c>
      <c r="H5214">
        <f t="shared" si="334"/>
        <v>9</v>
      </c>
      <c r="I5214">
        <v>6</v>
      </c>
      <c r="J5214" t="s">
        <v>84</v>
      </c>
      <c r="K5214" t="s">
        <v>140</v>
      </c>
      <c r="L5214" t="s">
        <v>195</v>
      </c>
      <c r="M5214" t="s">
        <v>108</v>
      </c>
      <c r="N5214" t="s">
        <v>158</v>
      </c>
      <c r="O5214">
        <v>2</v>
      </c>
      <c r="P5214">
        <v>0</v>
      </c>
      <c r="Q5214">
        <f t="shared" si="333"/>
        <v>2</v>
      </c>
      <c r="AA5214">
        <f t="shared" si="331"/>
        <v>1</v>
      </c>
      <c r="AB5214">
        <f t="shared" si="332"/>
        <v>1</v>
      </c>
    </row>
    <row r="5215" spans="1:28">
      <c r="A5215">
        <v>1473459</v>
      </c>
      <c r="B5215">
        <v>2025</v>
      </c>
      <c r="C5215" s="1">
        <v>45755</v>
      </c>
      <c r="D5215" t="s">
        <v>196</v>
      </c>
      <c r="E5215">
        <v>2</v>
      </c>
      <c r="F5215">
        <v>9.1</v>
      </c>
      <c r="G5215">
        <v>9</v>
      </c>
      <c r="H5215">
        <f t="shared" si="334"/>
        <v>10</v>
      </c>
      <c r="I5215">
        <v>1</v>
      </c>
      <c r="J5215" t="s">
        <v>84</v>
      </c>
      <c r="K5215" t="s">
        <v>140</v>
      </c>
      <c r="L5215" t="s">
        <v>108</v>
      </c>
      <c r="M5215" t="s">
        <v>195</v>
      </c>
      <c r="N5215" t="s">
        <v>188</v>
      </c>
      <c r="O5215">
        <v>2</v>
      </c>
      <c r="P5215">
        <v>0</v>
      </c>
      <c r="Q5215">
        <f t="shared" si="333"/>
        <v>2</v>
      </c>
      <c r="AA5215">
        <f t="shared" si="331"/>
        <v>1</v>
      </c>
      <c r="AB5215">
        <f t="shared" si="332"/>
        <v>1</v>
      </c>
    </row>
    <row r="5216" spans="1:28">
      <c r="A5216">
        <v>1473459</v>
      </c>
      <c r="B5216">
        <v>2025</v>
      </c>
      <c r="C5216" s="1">
        <v>45755</v>
      </c>
      <c r="D5216" t="s">
        <v>196</v>
      </c>
      <c r="E5216">
        <v>2</v>
      </c>
      <c r="F5216">
        <v>9.2</v>
      </c>
      <c r="G5216">
        <v>9</v>
      </c>
      <c r="H5216">
        <f t="shared" si="334"/>
        <v>10</v>
      </c>
      <c r="I5216">
        <v>2</v>
      </c>
      <c r="J5216" t="s">
        <v>84</v>
      </c>
      <c r="K5216" t="s">
        <v>140</v>
      </c>
      <c r="L5216" t="s">
        <v>108</v>
      </c>
      <c r="M5216" t="s">
        <v>195</v>
      </c>
      <c r="N5216" t="s">
        <v>188</v>
      </c>
      <c r="O5216">
        <v>1</v>
      </c>
      <c r="P5216">
        <v>0</v>
      </c>
      <c r="Q5216">
        <f t="shared" si="333"/>
        <v>1</v>
      </c>
      <c r="AA5216">
        <f t="shared" si="331"/>
        <v>1</v>
      </c>
      <c r="AB5216">
        <f t="shared" si="332"/>
        <v>1</v>
      </c>
    </row>
    <row r="5217" spans="1:28">
      <c r="A5217">
        <v>1473459</v>
      </c>
      <c r="B5217">
        <v>2025</v>
      </c>
      <c r="C5217" s="1">
        <v>45755</v>
      </c>
      <c r="D5217" t="s">
        <v>196</v>
      </c>
      <c r="E5217">
        <v>2</v>
      </c>
      <c r="F5217">
        <v>9.3</v>
      </c>
      <c r="G5217">
        <v>9</v>
      </c>
      <c r="H5217">
        <f t="shared" si="334"/>
        <v>10</v>
      </c>
      <c r="I5217">
        <v>3</v>
      </c>
      <c r="J5217" t="s">
        <v>84</v>
      </c>
      <c r="K5217" t="s">
        <v>140</v>
      </c>
      <c r="L5217" t="s">
        <v>195</v>
      </c>
      <c r="M5217" t="s">
        <v>108</v>
      </c>
      <c r="N5217" t="s">
        <v>188</v>
      </c>
      <c r="O5217">
        <v>0</v>
      </c>
      <c r="P5217">
        <v>0</v>
      </c>
      <c r="Q5217">
        <f t="shared" si="333"/>
        <v>0</v>
      </c>
      <c r="AA5217">
        <f t="shared" si="331"/>
        <v>1</v>
      </c>
      <c r="AB5217">
        <f t="shared" si="332"/>
        <v>1</v>
      </c>
    </row>
    <row r="5218" spans="1:28">
      <c r="A5218">
        <v>1473459</v>
      </c>
      <c r="B5218">
        <v>2025</v>
      </c>
      <c r="C5218" s="1">
        <v>45755</v>
      </c>
      <c r="D5218" t="s">
        <v>196</v>
      </c>
      <c r="E5218">
        <v>2</v>
      </c>
      <c r="F5218">
        <v>9.4</v>
      </c>
      <c r="G5218">
        <v>9</v>
      </c>
      <c r="H5218">
        <f t="shared" si="334"/>
        <v>10</v>
      </c>
      <c r="I5218">
        <v>4</v>
      </c>
      <c r="J5218" t="s">
        <v>84</v>
      </c>
      <c r="K5218" t="s">
        <v>140</v>
      </c>
      <c r="L5218" t="s">
        <v>195</v>
      </c>
      <c r="M5218" t="s">
        <v>108</v>
      </c>
      <c r="N5218" t="s">
        <v>188</v>
      </c>
      <c r="O5218">
        <v>0</v>
      </c>
      <c r="P5218">
        <v>1</v>
      </c>
      <c r="Q5218">
        <f t="shared" si="333"/>
        <v>1</v>
      </c>
      <c r="R5218">
        <v>1</v>
      </c>
      <c r="AA5218">
        <f t="shared" si="331"/>
        <v>0</v>
      </c>
      <c r="AB5218">
        <f t="shared" si="332"/>
        <v>0</v>
      </c>
    </row>
    <row r="5219" spans="1:28">
      <c r="A5219">
        <v>1473459</v>
      </c>
      <c r="B5219">
        <v>2025</v>
      </c>
      <c r="C5219" s="1">
        <v>45755</v>
      </c>
      <c r="D5219" t="s">
        <v>196</v>
      </c>
      <c r="E5219">
        <v>2</v>
      </c>
      <c r="F5219">
        <v>9.5</v>
      </c>
      <c r="G5219">
        <v>9</v>
      </c>
      <c r="H5219">
        <f t="shared" si="334"/>
        <v>10</v>
      </c>
      <c r="I5219">
        <v>5</v>
      </c>
      <c r="J5219" t="s">
        <v>84</v>
      </c>
      <c r="K5219" t="s">
        <v>140</v>
      </c>
      <c r="L5219" t="s">
        <v>195</v>
      </c>
      <c r="M5219" t="s">
        <v>108</v>
      </c>
      <c r="N5219" t="s">
        <v>188</v>
      </c>
      <c r="O5219">
        <v>1</v>
      </c>
      <c r="P5219">
        <v>0</v>
      </c>
      <c r="Q5219">
        <f t="shared" si="333"/>
        <v>1</v>
      </c>
      <c r="AA5219">
        <f t="shared" si="331"/>
        <v>1</v>
      </c>
      <c r="AB5219">
        <f t="shared" si="332"/>
        <v>1</v>
      </c>
    </row>
    <row r="5220" spans="1:28">
      <c r="A5220">
        <v>1473459</v>
      </c>
      <c r="B5220">
        <v>2025</v>
      </c>
      <c r="C5220" s="1">
        <v>45755</v>
      </c>
      <c r="D5220" t="s">
        <v>196</v>
      </c>
      <c r="E5220">
        <v>2</v>
      </c>
      <c r="F5220">
        <v>9.6</v>
      </c>
      <c r="G5220">
        <v>9</v>
      </c>
      <c r="H5220">
        <f t="shared" si="334"/>
        <v>10</v>
      </c>
      <c r="I5220">
        <v>6</v>
      </c>
      <c r="J5220" t="s">
        <v>84</v>
      </c>
      <c r="K5220" t="s">
        <v>140</v>
      </c>
      <c r="L5220" t="s">
        <v>108</v>
      </c>
      <c r="M5220" t="s">
        <v>195</v>
      </c>
      <c r="N5220" t="s">
        <v>188</v>
      </c>
      <c r="O5220">
        <v>6</v>
      </c>
      <c r="P5220">
        <v>0</v>
      </c>
      <c r="Q5220">
        <f t="shared" si="333"/>
        <v>6</v>
      </c>
      <c r="AA5220">
        <f t="shared" si="331"/>
        <v>1</v>
      </c>
      <c r="AB5220">
        <f t="shared" si="332"/>
        <v>1</v>
      </c>
    </row>
    <row r="5221" spans="1:28">
      <c r="A5221">
        <v>1473459</v>
      </c>
      <c r="B5221">
        <v>2025</v>
      </c>
      <c r="C5221" s="1">
        <v>45755</v>
      </c>
      <c r="D5221" t="s">
        <v>196</v>
      </c>
      <c r="E5221">
        <v>2</v>
      </c>
      <c r="F5221">
        <v>9.7</v>
      </c>
      <c r="G5221">
        <v>9</v>
      </c>
      <c r="H5221">
        <f t="shared" si="334"/>
        <v>10</v>
      </c>
      <c r="I5221">
        <v>7</v>
      </c>
      <c r="J5221" t="s">
        <v>84</v>
      </c>
      <c r="K5221" t="s">
        <v>140</v>
      </c>
      <c r="L5221" t="s">
        <v>108</v>
      </c>
      <c r="M5221" t="s">
        <v>195</v>
      </c>
      <c r="N5221" t="s">
        <v>188</v>
      </c>
      <c r="O5221">
        <v>0</v>
      </c>
      <c r="P5221">
        <v>1</v>
      </c>
      <c r="Q5221">
        <f t="shared" si="333"/>
        <v>1</v>
      </c>
      <c r="R5221">
        <v>1</v>
      </c>
      <c r="AA5221">
        <f t="shared" si="331"/>
        <v>0</v>
      </c>
      <c r="AB5221">
        <f t="shared" si="332"/>
        <v>0</v>
      </c>
    </row>
    <row r="5222" spans="1:28">
      <c r="A5222">
        <v>1473459</v>
      </c>
      <c r="B5222">
        <v>2025</v>
      </c>
      <c r="C5222" s="1">
        <v>45755</v>
      </c>
      <c r="D5222" t="s">
        <v>196</v>
      </c>
      <c r="E5222">
        <v>2</v>
      </c>
      <c r="F5222">
        <v>9.8</v>
      </c>
      <c r="G5222">
        <v>9</v>
      </c>
      <c r="H5222">
        <f t="shared" si="334"/>
        <v>10</v>
      </c>
      <c r="I5222">
        <v>8</v>
      </c>
      <c r="J5222" t="s">
        <v>84</v>
      </c>
      <c r="K5222" t="s">
        <v>140</v>
      </c>
      <c r="L5222" t="s">
        <v>108</v>
      </c>
      <c r="M5222" t="s">
        <v>195</v>
      </c>
      <c r="N5222" t="s">
        <v>188</v>
      </c>
      <c r="O5222">
        <v>0</v>
      </c>
      <c r="P5222">
        <v>0</v>
      </c>
      <c r="Q5222">
        <f t="shared" si="333"/>
        <v>0</v>
      </c>
      <c r="AA5222">
        <f t="shared" si="331"/>
        <v>1</v>
      </c>
      <c r="AB5222">
        <f t="shared" si="332"/>
        <v>1</v>
      </c>
    </row>
    <row r="5223" spans="1:28">
      <c r="A5223">
        <v>1473459</v>
      </c>
      <c r="B5223">
        <v>2025</v>
      </c>
      <c r="C5223" s="1">
        <v>45755</v>
      </c>
      <c r="D5223" t="s">
        <v>196</v>
      </c>
      <c r="E5223">
        <v>2</v>
      </c>
      <c r="F5223">
        <v>10.1</v>
      </c>
      <c r="G5223">
        <v>10</v>
      </c>
      <c r="H5223">
        <f t="shared" si="334"/>
        <v>11</v>
      </c>
      <c r="I5223">
        <v>1</v>
      </c>
      <c r="J5223" t="s">
        <v>84</v>
      </c>
      <c r="K5223" t="s">
        <v>140</v>
      </c>
      <c r="L5223" t="s">
        <v>195</v>
      </c>
      <c r="M5223" t="s">
        <v>108</v>
      </c>
      <c r="N5223" t="s">
        <v>202</v>
      </c>
      <c r="O5223">
        <v>1</v>
      </c>
      <c r="P5223">
        <v>0</v>
      </c>
      <c r="Q5223">
        <f t="shared" si="333"/>
        <v>1</v>
      </c>
      <c r="AA5223">
        <f t="shared" si="331"/>
        <v>1</v>
      </c>
      <c r="AB5223">
        <f t="shared" si="332"/>
        <v>1</v>
      </c>
    </row>
    <row r="5224" spans="1:28">
      <c r="A5224">
        <v>1473459</v>
      </c>
      <c r="B5224">
        <v>2025</v>
      </c>
      <c r="C5224" s="1">
        <v>45755</v>
      </c>
      <c r="D5224" t="s">
        <v>196</v>
      </c>
      <c r="E5224">
        <v>2</v>
      </c>
      <c r="F5224">
        <v>10.2</v>
      </c>
      <c r="G5224">
        <v>10</v>
      </c>
      <c r="H5224">
        <f t="shared" si="334"/>
        <v>11</v>
      </c>
      <c r="I5224">
        <v>2</v>
      </c>
      <c r="J5224" t="s">
        <v>84</v>
      </c>
      <c r="K5224" t="s">
        <v>140</v>
      </c>
      <c r="L5224" t="s">
        <v>108</v>
      </c>
      <c r="M5224" t="s">
        <v>195</v>
      </c>
      <c r="N5224" t="s">
        <v>202</v>
      </c>
      <c r="O5224">
        <v>1</v>
      </c>
      <c r="P5224">
        <v>0</v>
      </c>
      <c r="Q5224">
        <f t="shared" si="333"/>
        <v>1</v>
      </c>
      <c r="AA5224">
        <f t="shared" si="331"/>
        <v>1</v>
      </c>
      <c r="AB5224">
        <f t="shared" si="332"/>
        <v>1</v>
      </c>
    </row>
    <row r="5225" spans="1:28">
      <c r="A5225">
        <v>1473459</v>
      </c>
      <c r="B5225">
        <v>2025</v>
      </c>
      <c r="C5225" s="1">
        <v>45755</v>
      </c>
      <c r="D5225" t="s">
        <v>196</v>
      </c>
      <c r="E5225">
        <v>2</v>
      </c>
      <c r="F5225">
        <v>10.3</v>
      </c>
      <c r="G5225">
        <v>10</v>
      </c>
      <c r="H5225">
        <f t="shared" si="334"/>
        <v>11</v>
      </c>
      <c r="I5225">
        <v>3</v>
      </c>
      <c r="J5225" t="s">
        <v>84</v>
      </c>
      <c r="K5225" t="s">
        <v>140</v>
      </c>
      <c r="L5225" t="s">
        <v>195</v>
      </c>
      <c r="M5225" t="s">
        <v>108</v>
      </c>
      <c r="N5225" t="s">
        <v>202</v>
      </c>
      <c r="O5225">
        <v>4</v>
      </c>
      <c r="P5225">
        <v>0</v>
      </c>
      <c r="Q5225">
        <f t="shared" si="333"/>
        <v>4</v>
      </c>
      <c r="AA5225">
        <f t="shared" si="331"/>
        <v>1</v>
      </c>
      <c r="AB5225">
        <f t="shared" si="332"/>
        <v>1</v>
      </c>
    </row>
    <row r="5226" spans="1:28">
      <c r="A5226">
        <v>1473459</v>
      </c>
      <c r="B5226">
        <v>2025</v>
      </c>
      <c r="C5226" s="1">
        <v>45755</v>
      </c>
      <c r="D5226" t="s">
        <v>196</v>
      </c>
      <c r="E5226">
        <v>2</v>
      </c>
      <c r="F5226">
        <v>10.4</v>
      </c>
      <c r="G5226">
        <v>10</v>
      </c>
      <c r="H5226">
        <f t="shared" si="334"/>
        <v>11</v>
      </c>
      <c r="I5226">
        <v>4</v>
      </c>
      <c r="J5226" t="s">
        <v>84</v>
      </c>
      <c r="K5226" t="s">
        <v>140</v>
      </c>
      <c r="L5226" t="s">
        <v>195</v>
      </c>
      <c r="M5226" t="s">
        <v>108</v>
      </c>
      <c r="N5226" t="s">
        <v>202</v>
      </c>
      <c r="O5226">
        <v>1</v>
      </c>
      <c r="P5226">
        <v>0</v>
      </c>
      <c r="Q5226">
        <f t="shared" si="333"/>
        <v>1</v>
      </c>
      <c r="AA5226">
        <f t="shared" si="331"/>
        <v>1</v>
      </c>
      <c r="AB5226">
        <f t="shared" si="332"/>
        <v>1</v>
      </c>
    </row>
    <row r="5227" spans="1:28">
      <c r="A5227">
        <v>1473459</v>
      </c>
      <c r="B5227">
        <v>2025</v>
      </c>
      <c r="C5227" s="1">
        <v>45755</v>
      </c>
      <c r="D5227" t="s">
        <v>196</v>
      </c>
      <c r="E5227">
        <v>2</v>
      </c>
      <c r="F5227">
        <v>10.5</v>
      </c>
      <c r="G5227">
        <v>10</v>
      </c>
      <c r="H5227">
        <f t="shared" si="334"/>
        <v>11</v>
      </c>
      <c r="I5227">
        <v>5</v>
      </c>
      <c r="J5227" t="s">
        <v>84</v>
      </c>
      <c r="K5227" t="s">
        <v>140</v>
      </c>
      <c r="L5227" t="s">
        <v>108</v>
      </c>
      <c r="M5227" t="s">
        <v>195</v>
      </c>
      <c r="N5227" t="s">
        <v>202</v>
      </c>
      <c r="O5227">
        <v>1</v>
      </c>
      <c r="P5227">
        <v>0</v>
      </c>
      <c r="Q5227">
        <f t="shared" si="333"/>
        <v>1</v>
      </c>
      <c r="AA5227">
        <f t="shared" si="331"/>
        <v>1</v>
      </c>
      <c r="AB5227">
        <f t="shared" si="332"/>
        <v>1</v>
      </c>
    </row>
    <row r="5228" spans="1:28">
      <c r="A5228">
        <v>1473459</v>
      </c>
      <c r="B5228">
        <v>2025</v>
      </c>
      <c r="C5228" s="1">
        <v>45755</v>
      </c>
      <c r="D5228" t="s">
        <v>196</v>
      </c>
      <c r="E5228">
        <v>2</v>
      </c>
      <c r="F5228">
        <v>10.6</v>
      </c>
      <c r="G5228">
        <v>10</v>
      </c>
      <c r="H5228">
        <f t="shared" si="334"/>
        <v>11</v>
      </c>
      <c r="I5228">
        <v>6</v>
      </c>
      <c r="J5228" t="s">
        <v>84</v>
      </c>
      <c r="K5228" t="s">
        <v>140</v>
      </c>
      <c r="L5228" t="s">
        <v>195</v>
      </c>
      <c r="M5228" t="s">
        <v>108</v>
      </c>
      <c r="N5228" t="s">
        <v>202</v>
      </c>
      <c r="O5228">
        <v>0</v>
      </c>
      <c r="P5228">
        <v>1</v>
      </c>
      <c r="Q5228">
        <f t="shared" si="333"/>
        <v>1</v>
      </c>
      <c r="R5228">
        <v>1</v>
      </c>
      <c r="AA5228">
        <f t="shared" si="331"/>
        <v>0</v>
      </c>
      <c r="AB5228">
        <f t="shared" si="332"/>
        <v>0</v>
      </c>
    </row>
    <row r="5229" spans="1:28">
      <c r="A5229">
        <v>1473459</v>
      </c>
      <c r="B5229">
        <v>2025</v>
      </c>
      <c r="C5229" s="1">
        <v>45755</v>
      </c>
      <c r="D5229" t="s">
        <v>196</v>
      </c>
      <c r="E5229">
        <v>2</v>
      </c>
      <c r="F5229">
        <v>10.7</v>
      </c>
      <c r="G5229">
        <v>10</v>
      </c>
      <c r="H5229">
        <f t="shared" si="334"/>
        <v>11</v>
      </c>
      <c r="I5229">
        <v>7</v>
      </c>
      <c r="J5229" t="s">
        <v>84</v>
      </c>
      <c r="K5229" t="s">
        <v>140</v>
      </c>
      <c r="L5229" t="s">
        <v>195</v>
      </c>
      <c r="M5229" t="s">
        <v>108</v>
      </c>
      <c r="N5229" t="s">
        <v>202</v>
      </c>
      <c r="O5229">
        <v>0</v>
      </c>
      <c r="P5229">
        <v>1</v>
      </c>
      <c r="Q5229">
        <f t="shared" si="333"/>
        <v>1</v>
      </c>
      <c r="U5229">
        <v>1</v>
      </c>
      <c r="AA5229">
        <f t="shared" si="331"/>
        <v>1</v>
      </c>
      <c r="AB5229">
        <f t="shared" si="332"/>
        <v>1</v>
      </c>
    </row>
    <row r="5230" spans="1:28">
      <c r="A5230">
        <v>1473459</v>
      </c>
      <c r="B5230">
        <v>2025</v>
      </c>
      <c r="C5230" s="1">
        <v>45755</v>
      </c>
      <c r="D5230" t="s">
        <v>196</v>
      </c>
      <c r="E5230">
        <v>2</v>
      </c>
      <c r="F5230">
        <v>11.1</v>
      </c>
      <c r="G5230">
        <v>11</v>
      </c>
      <c r="H5230">
        <f t="shared" si="334"/>
        <v>12</v>
      </c>
      <c r="I5230">
        <v>1</v>
      </c>
      <c r="J5230" t="s">
        <v>84</v>
      </c>
      <c r="K5230" t="s">
        <v>140</v>
      </c>
      <c r="L5230" t="s">
        <v>195</v>
      </c>
      <c r="M5230" t="s">
        <v>108</v>
      </c>
      <c r="N5230" t="s">
        <v>158</v>
      </c>
      <c r="O5230">
        <v>2</v>
      </c>
      <c r="P5230">
        <v>0</v>
      </c>
      <c r="Q5230">
        <f t="shared" si="333"/>
        <v>2</v>
      </c>
      <c r="AA5230">
        <f t="shared" si="331"/>
        <v>1</v>
      </c>
      <c r="AB5230">
        <f t="shared" si="332"/>
        <v>1</v>
      </c>
    </row>
    <row r="5231" spans="1:28">
      <c r="A5231">
        <v>1473459</v>
      </c>
      <c r="B5231">
        <v>2025</v>
      </c>
      <c r="C5231" s="1">
        <v>45755</v>
      </c>
      <c r="D5231" t="s">
        <v>196</v>
      </c>
      <c r="E5231">
        <v>2</v>
      </c>
      <c r="F5231">
        <v>11.2</v>
      </c>
      <c r="G5231">
        <v>11</v>
      </c>
      <c r="H5231">
        <f t="shared" si="334"/>
        <v>12</v>
      </c>
      <c r="I5231">
        <v>2</v>
      </c>
      <c r="J5231" t="s">
        <v>84</v>
      </c>
      <c r="K5231" t="s">
        <v>140</v>
      </c>
      <c r="L5231" t="s">
        <v>195</v>
      </c>
      <c r="M5231" t="s">
        <v>108</v>
      </c>
      <c r="N5231" t="s">
        <v>158</v>
      </c>
      <c r="O5231">
        <v>1</v>
      </c>
      <c r="P5231">
        <v>0</v>
      </c>
      <c r="Q5231">
        <f t="shared" si="333"/>
        <v>1</v>
      </c>
      <c r="AA5231">
        <f t="shared" si="331"/>
        <v>1</v>
      </c>
      <c r="AB5231">
        <f t="shared" si="332"/>
        <v>1</v>
      </c>
    </row>
    <row r="5232" spans="1:28">
      <c r="A5232">
        <v>1473459</v>
      </c>
      <c r="B5232">
        <v>2025</v>
      </c>
      <c r="C5232" s="1">
        <v>45755</v>
      </c>
      <c r="D5232" t="s">
        <v>196</v>
      </c>
      <c r="E5232">
        <v>2</v>
      </c>
      <c r="F5232">
        <v>11.3</v>
      </c>
      <c r="G5232">
        <v>11</v>
      </c>
      <c r="H5232">
        <f t="shared" si="334"/>
        <v>12</v>
      </c>
      <c r="I5232">
        <v>3</v>
      </c>
      <c r="J5232" t="s">
        <v>84</v>
      </c>
      <c r="K5232" t="s">
        <v>140</v>
      </c>
      <c r="L5232" t="s">
        <v>108</v>
      </c>
      <c r="M5232" t="s">
        <v>195</v>
      </c>
      <c r="N5232" t="s">
        <v>158</v>
      </c>
      <c r="O5232">
        <v>1</v>
      </c>
      <c r="P5232">
        <v>0</v>
      </c>
      <c r="Q5232">
        <f t="shared" si="333"/>
        <v>1</v>
      </c>
      <c r="AA5232">
        <f t="shared" si="331"/>
        <v>1</v>
      </c>
      <c r="AB5232">
        <f t="shared" si="332"/>
        <v>1</v>
      </c>
    </row>
    <row r="5233" spans="1:28">
      <c r="A5233">
        <v>1473459</v>
      </c>
      <c r="B5233">
        <v>2025</v>
      </c>
      <c r="C5233" s="1">
        <v>45755</v>
      </c>
      <c r="D5233" t="s">
        <v>196</v>
      </c>
      <c r="E5233">
        <v>2</v>
      </c>
      <c r="F5233">
        <v>11.4</v>
      </c>
      <c r="G5233">
        <v>11</v>
      </c>
      <c r="H5233">
        <f t="shared" si="334"/>
        <v>12</v>
      </c>
      <c r="I5233">
        <v>4</v>
      </c>
      <c r="J5233" t="s">
        <v>84</v>
      </c>
      <c r="K5233" t="s">
        <v>140</v>
      </c>
      <c r="L5233" t="s">
        <v>195</v>
      </c>
      <c r="M5233" t="s">
        <v>108</v>
      </c>
      <c r="N5233" t="s">
        <v>158</v>
      </c>
      <c r="O5233">
        <v>1</v>
      </c>
      <c r="P5233">
        <v>0</v>
      </c>
      <c r="Q5233">
        <f t="shared" si="333"/>
        <v>1</v>
      </c>
      <c r="AA5233">
        <f t="shared" si="331"/>
        <v>1</v>
      </c>
      <c r="AB5233">
        <f t="shared" si="332"/>
        <v>1</v>
      </c>
    </row>
    <row r="5234" spans="1:28">
      <c r="A5234">
        <v>1473459</v>
      </c>
      <c r="B5234">
        <v>2025</v>
      </c>
      <c r="C5234" s="1">
        <v>45755</v>
      </c>
      <c r="D5234" t="s">
        <v>196</v>
      </c>
      <c r="E5234">
        <v>2</v>
      </c>
      <c r="F5234">
        <v>11.5</v>
      </c>
      <c r="G5234">
        <v>11</v>
      </c>
      <c r="H5234">
        <f t="shared" si="334"/>
        <v>12</v>
      </c>
      <c r="I5234">
        <v>5</v>
      </c>
      <c r="J5234" t="s">
        <v>84</v>
      </c>
      <c r="K5234" t="s">
        <v>140</v>
      </c>
      <c r="L5234" t="s">
        <v>108</v>
      </c>
      <c r="M5234" t="s">
        <v>195</v>
      </c>
      <c r="N5234" t="s">
        <v>158</v>
      </c>
      <c r="O5234">
        <v>0</v>
      </c>
      <c r="P5234">
        <v>0</v>
      </c>
      <c r="Q5234">
        <f t="shared" si="333"/>
        <v>0</v>
      </c>
      <c r="AA5234">
        <f t="shared" si="331"/>
        <v>1</v>
      </c>
      <c r="AB5234">
        <f t="shared" si="332"/>
        <v>1</v>
      </c>
    </row>
    <row r="5235" spans="1:28">
      <c r="A5235">
        <v>1473459</v>
      </c>
      <c r="B5235">
        <v>2025</v>
      </c>
      <c r="C5235" s="1">
        <v>45755</v>
      </c>
      <c r="D5235" t="s">
        <v>196</v>
      </c>
      <c r="E5235">
        <v>2</v>
      </c>
      <c r="F5235">
        <v>11.6</v>
      </c>
      <c r="G5235">
        <v>11</v>
      </c>
      <c r="H5235">
        <f t="shared" si="334"/>
        <v>12</v>
      </c>
      <c r="I5235">
        <v>6</v>
      </c>
      <c r="J5235" t="s">
        <v>84</v>
      </c>
      <c r="K5235" t="s">
        <v>140</v>
      </c>
      <c r="L5235" t="s">
        <v>108</v>
      </c>
      <c r="M5235" t="s">
        <v>195</v>
      </c>
      <c r="N5235" t="s">
        <v>158</v>
      </c>
      <c r="O5235">
        <v>4</v>
      </c>
      <c r="P5235">
        <v>0</v>
      </c>
      <c r="Q5235">
        <f t="shared" si="333"/>
        <v>4</v>
      </c>
      <c r="AA5235">
        <f t="shared" si="331"/>
        <v>1</v>
      </c>
      <c r="AB5235">
        <f t="shared" si="332"/>
        <v>1</v>
      </c>
    </row>
    <row r="5236" spans="1:28">
      <c r="A5236">
        <v>1473459</v>
      </c>
      <c r="B5236">
        <v>2025</v>
      </c>
      <c r="C5236" s="1">
        <v>45755</v>
      </c>
      <c r="D5236" t="s">
        <v>196</v>
      </c>
      <c r="E5236">
        <v>2</v>
      </c>
      <c r="F5236">
        <v>12.1</v>
      </c>
      <c r="G5236">
        <v>12</v>
      </c>
      <c r="H5236">
        <f t="shared" si="334"/>
        <v>13</v>
      </c>
      <c r="I5236">
        <v>1</v>
      </c>
      <c r="J5236" t="s">
        <v>84</v>
      </c>
      <c r="K5236" t="s">
        <v>140</v>
      </c>
      <c r="L5236" t="s">
        <v>195</v>
      </c>
      <c r="M5236" t="s">
        <v>108</v>
      </c>
      <c r="N5236" t="s">
        <v>153</v>
      </c>
      <c r="O5236">
        <v>6</v>
      </c>
      <c r="P5236">
        <v>0</v>
      </c>
      <c r="Q5236">
        <f t="shared" si="333"/>
        <v>6</v>
      </c>
      <c r="AA5236">
        <f t="shared" si="331"/>
        <v>1</v>
      </c>
      <c r="AB5236">
        <f t="shared" si="332"/>
        <v>1</v>
      </c>
    </row>
    <row r="5237" spans="1:28">
      <c r="A5237">
        <v>1473459</v>
      </c>
      <c r="B5237">
        <v>2025</v>
      </c>
      <c r="C5237" s="1">
        <v>45755</v>
      </c>
      <c r="D5237" t="s">
        <v>196</v>
      </c>
      <c r="E5237">
        <v>2</v>
      </c>
      <c r="F5237">
        <v>12.2</v>
      </c>
      <c r="G5237">
        <v>12</v>
      </c>
      <c r="H5237">
        <f t="shared" si="334"/>
        <v>13</v>
      </c>
      <c r="I5237">
        <v>2</v>
      </c>
      <c r="J5237" t="s">
        <v>84</v>
      </c>
      <c r="K5237" t="s">
        <v>140</v>
      </c>
      <c r="L5237" t="s">
        <v>195</v>
      </c>
      <c r="M5237" t="s">
        <v>108</v>
      </c>
      <c r="N5237" t="s">
        <v>153</v>
      </c>
      <c r="O5237">
        <v>0</v>
      </c>
      <c r="P5237">
        <v>0</v>
      </c>
      <c r="Q5237">
        <f t="shared" si="333"/>
        <v>0</v>
      </c>
      <c r="AA5237">
        <f t="shared" si="331"/>
        <v>1</v>
      </c>
      <c r="AB5237">
        <f t="shared" si="332"/>
        <v>1</v>
      </c>
    </row>
    <row r="5238" spans="1:28">
      <c r="A5238">
        <v>1473459</v>
      </c>
      <c r="B5238">
        <v>2025</v>
      </c>
      <c r="C5238" s="1">
        <v>45755</v>
      </c>
      <c r="D5238" t="s">
        <v>196</v>
      </c>
      <c r="E5238">
        <v>2</v>
      </c>
      <c r="F5238">
        <v>12.3</v>
      </c>
      <c r="G5238">
        <v>12</v>
      </c>
      <c r="H5238">
        <f t="shared" si="334"/>
        <v>13</v>
      </c>
      <c r="I5238">
        <v>3</v>
      </c>
      <c r="J5238" t="s">
        <v>84</v>
      </c>
      <c r="K5238" t="s">
        <v>140</v>
      </c>
      <c r="L5238" t="s">
        <v>195</v>
      </c>
      <c r="M5238" t="s">
        <v>108</v>
      </c>
      <c r="N5238" t="s">
        <v>153</v>
      </c>
      <c r="O5238">
        <v>0</v>
      </c>
      <c r="P5238">
        <v>1</v>
      </c>
      <c r="Q5238">
        <f t="shared" si="333"/>
        <v>1</v>
      </c>
      <c r="R5238">
        <v>1</v>
      </c>
      <c r="AA5238">
        <f t="shared" si="331"/>
        <v>0</v>
      </c>
      <c r="AB5238">
        <f t="shared" si="332"/>
        <v>0</v>
      </c>
    </row>
    <row r="5239" spans="1:28">
      <c r="A5239">
        <v>1473459</v>
      </c>
      <c r="B5239">
        <v>2025</v>
      </c>
      <c r="C5239" s="1">
        <v>45755</v>
      </c>
      <c r="D5239" t="s">
        <v>196</v>
      </c>
      <c r="E5239">
        <v>2</v>
      </c>
      <c r="F5239">
        <v>12.4</v>
      </c>
      <c r="G5239">
        <v>12</v>
      </c>
      <c r="H5239">
        <f t="shared" si="334"/>
        <v>13</v>
      </c>
      <c r="I5239">
        <v>4</v>
      </c>
      <c r="J5239" t="s">
        <v>84</v>
      </c>
      <c r="K5239" t="s">
        <v>140</v>
      </c>
      <c r="L5239" t="s">
        <v>195</v>
      </c>
      <c r="M5239" t="s">
        <v>108</v>
      </c>
      <c r="N5239" t="s">
        <v>153</v>
      </c>
      <c r="O5239">
        <v>1</v>
      </c>
      <c r="P5239">
        <v>0</v>
      </c>
      <c r="Q5239">
        <f t="shared" si="333"/>
        <v>1</v>
      </c>
      <c r="AA5239">
        <f t="shared" si="331"/>
        <v>1</v>
      </c>
      <c r="AB5239">
        <f t="shared" si="332"/>
        <v>1</v>
      </c>
    </row>
    <row r="5240" spans="1:28">
      <c r="A5240">
        <v>1473459</v>
      </c>
      <c r="B5240">
        <v>2025</v>
      </c>
      <c r="C5240" s="1">
        <v>45755</v>
      </c>
      <c r="D5240" t="s">
        <v>196</v>
      </c>
      <c r="E5240">
        <v>2</v>
      </c>
      <c r="F5240">
        <v>12.5</v>
      </c>
      <c r="G5240">
        <v>12</v>
      </c>
      <c r="H5240">
        <f t="shared" si="334"/>
        <v>13</v>
      </c>
      <c r="I5240">
        <v>5</v>
      </c>
      <c r="J5240" t="s">
        <v>84</v>
      </c>
      <c r="K5240" t="s">
        <v>140</v>
      </c>
      <c r="L5240" t="s">
        <v>108</v>
      </c>
      <c r="M5240" t="s">
        <v>195</v>
      </c>
      <c r="N5240" t="s">
        <v>153</v>
      </c>
      <c r="O5240">
        <v>1</v>
      </c>
      <c r="P5240">
        <v>0</v>
      </c>
      <c r="Q5240">
        <f t="shared" si="333"/>
        <v>1</v>
      </c>
      <c r="AA5240">
        <f t="shared" si="331"/>
        <v>1</v>
      </c>
      <c r="AB5240">
        <f t="shared" si="332"/>
        <v>1</v>
      </c>
    </row>
    <row r="5241" spans="1:28">
      <c r="A5241">
        <v>1473459</v>
      </c>
      <c r="B5241">
        <v>2025</v>
      </c>
      <c r="C5241" s="1">
        <v>45755</v>
      </c>
      <c r="D5241" t="s">
        <v>196</v>
      </c>
      <c r="E5241">
        <v>2</v>
      </c>
      <c r="F5241">
        <v>12.6</v>
      </c>
      <c r="G5241">
        <v>12</v>
      </c>
      <c r="H5241">
        <f t="shared" si="334"/>
        <v>13</v>
      </c>
      <c r="I5241">
        <v>6</v>
      </c>
      <c r="J5241" t="s">
        <v>84</v>
      </c>
      <c r="K5241" t="s">
        <v>140</v>
      </c>
      <c r="L5241" t="s">
        <v>195</v>
      </c>
      <c r="M5241" t="s">
        <v>108</v>
      </c>
      <c r="N5241" t="s">
        <v>153</v>
      </c>
      <c r="O5241">
        <v>0</v>
      </c>
      <c r="P5241">
        <v>0</v>
      </c>
      <c r="Q5241">
        <f t="shared" si="333"/>
        <v>0</v>
      </c>
      <c r="AA5241">
        <f t="shared" si="331"/>
        <v>1</v>
      </c>
      <c r="AB5241">
        <f t="shared" si="332"/>
        <v>1</v>
      </c>
    </row>
    <row r="5242" spans="1:28">
      <c r="A5242">
        <v>1473459</v>
      </c>
      <c r="B5242">
        <v>2025</v>
      </c>
      <c r="C5242" s="1">
        <v>45755</v>
      </c>
      <c r="D5242" t="s">
        <v>196</v>
      </c>
      <c r="E5242">
        <v>2</v>
      </c>
      <c r="F5242">
        <v>12.7</v>
      </c>
      <c r="G5242">
        <v>12</v>
      </c>
      <c r="H5242">
        <f t="shared" si="334"/>
        <v>13</v>
      </c>
      <c r="I5242">
        <v>7</v>
      </c>
      <c r="J5242" t="s">
        <v>84</v>
      </c>
      <c r="K5242" t="s">
        <v>140</v>
      </c>
      <c r="L5242" t="s">
        <v>195</v>
      </c>
      <c r="M5242" t="s">
        <v>108</v>
      </c>
      <c r="N5242" t="s">
        <v>153</v>
      </c>
      <c r="O5242">
        <v>1</v>
      </c>
      <c r="P5242">
        <v>0</v>
      </c>
      <c r="Q5242">
        <f t="shared" si="333"/>
        <v>1</v>
      </c>
      <c r="AA5242">
        <f t="shared" si="331"/>
        <v>1</v>
      </c>
      <c r="AB5242">
        <f t="shared" si="332"/>
        <v>1</v>
      </c>
    </row>
    <row r="5243" spans="1:28">
      <c r="A5243">
        <v>1473459</v>
      </c>
      <c r="B5243">
        <v>2025</v>
      </c>
      <c r="C5243" s="1">
        <v>45755</v>
      </c>
      <c r="D5243" t="s">
        <v>196</v>
      </c>
      <c r="E5243">
        <v>2</v>
      </c>
      <c r="F5243">
        <v>13.1</v>
      </c>
      <c r="G5243">
        <v>13</v>
      </c>
      <c r="H5243">
        <f t="shared" si="334"/>
        <v>14</v>
      </c>
      <c r="I5243">
        <v>1</v>
      </c>
      <c r="J5243" t="s">
        <v>84</v>
      </c>
      <c r="K5243" t="s">
        <v>140</v>
      </c>
      <c r="L5243" t="s">
        <v>195</v>
      </c>
      <c r="M5243" t="s">
        <v>108</v>
      </c>
      <c r="N5243" t="s">
        <v>158</v>
      </c>
      <c r="O5243">
        <v>4</v>
      </c>
      <c r="P5243">
        <v>0</v>
      </c>
      <c r="Q5243">
        <f t="shared" si="333"/>
        <v>4</v>
      </c>
      <c r="AA5243">
        <f t="shared" si="331"/>
        <v>1</v>
      </c>
      <c r="AB5243">
        <f t="shared" si="332"/>
        <v>1</v>
      </c>
    </row>
    <row r="5244" spans="1:28">
      <c r="A5244">
        <v>1473459</v>
      </c>
      <c r="B5244">
        <v>2025</v>
      </c>
      <c r="C5244" s="1">
        <v>45755</v>
      </c>
      <c r="D5244" t="s">
        <v>196</v>
      </c>
      <c r="E5244">
        <v>2</v>
      </c>
      <c r="F5244">
        <v>13.2</v>
      </c>
      <c r="G5244">
        <v>13</v>
      </c>
      <c r="H5244">
        <f t="shared" si="334"/>
        <v>14</v>
      </c>
      <c r="I5244">
        <v>2</v>
      </c>
      <c r="J5244" t="s">
        <v>84</v>
      </c>
      <c r="K5244" t="s">
        <v>140</v>
      </c>
      <c r="L5244" t="s">
        <v>195</v>
      </c>
      <c r="M5244" t="s">
        <v>108</v>
      </c>
      <c r="N5244" t="s">
        <v>158</v>
      </c>
      <c r="O5244">
        <v>6</v>
      </c>
      <c r="P5244">
        <v>0</v>
      </c>
      <c r="Q5244">
        <f t="shared" si="333"/>
        <v>6</v>
      </c>
      <c r="AA5244">
        <f t="shared" si="331"/>
        <v>1</v>
      </c>
      <c r="AB5244">
        <f t="shared" si="332"/>
        <v>1</v>
      </c>
    </row>
    <row r="5245" spans="1:28">
      <c r="A5245">
        <v>1473459</v>
      </c>
      <c r="B5245">
        <v>2025</v>
      </c>
      <c r="C5245" s="1">
        <v>45755</v>
      </c>
      <c r="D5245" t="s">
        <v>196</v>
      </c>
      <c r="E5245">
        <v>2</v>
      </c>
      <c r="F5245">
        <v>13.3</v>
      </c>
      <c r="G5245">
        <v>13</v>
      </c>
      <c r="H5245">
        <f t="shared" si="334"/>
        <v>14</v>
      </c>
      <c r="I5245">
        <v>3</v>
      </c>
      <c r="J5245" t="s">
        <v>84</v>
      </c>
      <c r="K5245" t="s">
        <v>140</v>
      </c>
      <c r="L5245" t="s">
        <v>195</v>
      </c>
      <c r="M5245" t="s">
        <v>108</v>
      </c>
      <c r="N5245" t="s">
        <v>158</v>
      </c>
      <c r="O5245">
        <v>1</v>
      </c>
      <c r="P5245">
        <v>0</v>
      </c>
      <c r="Q5245">
        <f t="shared" si="333"/>
        <v>1</v>
      </c>
      <c r="AA5245">
        <f t="shared" si="331"/>
        <v>1</v>
      </c>
      <c r="AB5245">
        <f t="shared" si="332"/>
        <v>1</v>
      </c>
    </row>
    <row r="5246" spans="1:28">
      <c r="A5246">
        <v>1473459</v>
      </c>
      <c r="B5246">
        <v>2025</v>
      </c>
      <c r="C5246" s="1">
        <v>45755</v>
      </c>
      <c r="D5246" t="s">
        <v>196</v>
      </c>
      <c r="E5246">
        <v>2</v>
      </c>
      <c r="F5246">
        <v>13.4</v>
      </c>
      <c r="G5246">
        <v>13</v>
      </c>
      <c r="H5246">
        <f t="shared" si="334"/>
        <v>14</v>
      </c>
      <c r="I5246">
        <v>4</v>
      </c>
      <c r="J5246" t="s">
        <v>84</v>
      </c>
      <c r="K5246" t="s">
        <v>140</v>
      </c>
      <c r="L5246" t="s">
        <v>108</v>
      </c>
      <c r="M5246" t="s">
        <v>195</v>
      </c>
      <c r="N5246" t="s">
        <v>158</v>
      </c>
      <c r="O5246">
        <v>6</v>
      </c>
      <c r="P5246">
        <v>0</v>
      </c>
      <c r="Q5246">
        <f t="shared" si="333"/>
        <v>6</v>
      </c>
      <c r="AA5246">
        <f t="shared" si="331"/>
        <v>1</v>
      </c>
      <c r="AB5246">
        <f t="shared" si="332"/>
        <v>1</v>
      </c>
    </row>
    <row r="5247" spans="1:28">
      <c r="A5247">
        <v>1473459</v>
      </c>
      <c r="B5247">
        <v>2025</v>
      </c>
      <c r="C5247" s="1">
        <v>45755</v>
      </c>
      <c r="D5247" t="s">
        <v>196</v>
      </c>
      <c r="E5247">
        <v>2</v>
      </c>
      <c r="F5247">
        <v>13.5</v>
      </c>
      <c r="G5247">
        <v>13</v>
      </c>
      <c r="H5247">
        <f t="shared" si="334"/>
        <v>14</v>
      </c>
      <c r="I5247">
        <v>5</v>
      </c>
      <c r="J5247" t="s">
        <v>84</v>
      </c>
      <c r="K5247" t="s">
        <v>140</v>
      </c>
      <c r="L5247" t="s">
        <v>108</v>
      </c>
      <c r="M5247" t="s">
        <v>195</v>
      </c>
      <c r="N5247" t="s">
        <v>158</v>
      </c>
      <c r="O5247">
        <v>1</v>
      </c>
      <c r="P5247">
        <v>0</v>
      </c>
      <c r="Q5247">
        <f t="shared" si="333"/>
        <v>1</v>
      </c>
      <c r="AA5247">
        <f t="shared" si="331"/>
        <v>1</v>
      </c>
      <c r="AB5247">
        <f t="shared" si="332"/>
        <v>1</v>
      </c>
    </row>
    <row r="5248" spans="1:28">
      <c r="A5248">
        <v>1473459</v>
      </c>
      <c r="B5248">
        <v>2025</v>
      </c>
      <c r="C5248" s="1">
        <v>45755</v>
      </c>
      <c r="D5248" t="s">
        <v>196</v>
      </c>
      <c r="E5248">
        <v>2</v>
      </c>
      <c r="F5248">
        <v>13.6</v>
      </c>
      <c r="G5248">
        <v>13</v>
      </c>
      <c r="H5248">
        <f t="shared" si="334"/>
        <v>14</v>
      </c>
      <c r="I5248">
        <v>6</v>
      </c>
      <c r="J5248" t="s">
        <v>84</v>
      </c>
      <c r="K5248" t="s">
        <v>140</v>
      </c>
      <c r="L5248" t="s">
        <v>195</v>
      </c>
      <c r="M5248" t="s">
        <v>108</v>
      </c>
      <c r="N5248" t="s">
        <v>158</v>
      </c>
      <c r="O5248">
        <v>1</v>
      </c>
      <c r="P5248">
        <v>0</v>
      </c>
      <c r="Q5248">
        <f t="shared" si="333"/>
        <v>1</v>
      </c>
      <c r="AA5248">
        <f t="shared" si="331"/>
        <v>1</v>
      </c>
      <c r="AB5248">
        <f t="shared" si="332"/>
        <v>1</v>
      </c>
    </row>
    <row r="5249" spans="1:28">
      <c r="A5249">
        <v>1473459</v>
      </c>
      <c r="B5249">
        <v>2025</v>
      </c>
      <c r="C5249" s="1">
        <v>45755</v>
      </c>
      <c r="D5249" t="s">
        <v>196</v>
      </c>
      <c r="E5249">
        <v>2</v>
      </c>
      <c r="F5249">
        <v>14.1</v>
      </c>
      <c r="G5249">
        <v>14</v>
      </c>
      <c r="H5249">
        <f t="shared" si="334"/>
        <v>15</v>
      </c>
      <c r="I5249">
        <v>1</v>
      </c>
      <c r="J5249" t="s">
        <v>84</v>
      </c>
      <c r="K5249" t="s">
        <v>140</v>
      </c>
      <c r="L5249" t="s">
        <v>195</v>
      </c>
      <c r="M5249" t="s">
        <v>108</v>
      </c>
      <c r="N5249" t="s">
        <v>157</v>
      </c>
      <c r="O5249">
        <v>1</v>
      </c>
      <c r="P5249">
        <v>0</v>
      </c>
      <c r="Q5249">
        <f t="shared" si="333"/>
        <v>1</v>
      </c>
      <c r="AA5249">
        <f t="shared" si="331"/>
        <v>1</v>
      </c>
      <c r="AB5249">
        <f t="shared" si="332"/>
        <v>1</v>
      </c>
    </row>
    <row r="5250" spans="1:28">
      <c r="A5250">
        <v>1473459</v>
      </c>
      <c r="B5250">
        <v>2025</v>
      </c>
      <c r="C5250" s="1">
        <v>45755</v>
      </c>
      <c r="D5250" t="s">
        <v>196</v>
      </c>
      <c r="E5250">
        <v>2</v>
      </c>
      <c r="F5250">
        <v>14.2</v>
      </c>
      <c r="G5250">
        <v>14</v>
      </c>
      <c r="H5250">
        <f t="shared" si="334"/>
        <v>15</v>
      </c>
      <c r="I5250">
        <v>2</v>
      </c>
      <c r="J5250" t="s">
        <v>84</v>
      </c>
      <c r="K5250" t="s">
        <v>140</v>
      </c>
      <c r="L5250" t="s">
        <v>108</v>
      </c>
      <c r="M5250" t="s">
        <v>195</v>
      </c>
      <c r="N5250" t="s">
        <v>157</v>
      </c>
      <c r="O5250">
        <v>1</v>
      </c>
      <c r="P5250">
        <v>0</v>
      </c>
      <c r="Q5250">
        <f t="shared" si="333"/>
        <v>1</v>
      </c>
      <c r="AA5250">
        <f t="shared" si="331"/>
        <v>1</v>
      </c>
      <c r="AB5250">
        <f t="shared" si="332"/>
        <v>1</v>
      </c>
    </row>
    <row r="5251" spans="1:28">
      <c r="A5251">
        <v>1473459</v>
      </c>
      <c r="B5251">
        <v>2025</v>
      </c>
      <c r="C5251" s="1">
        <v>45755</v>
      </c>
      <c r="D5251" t="s">
        <v>196</v>
      </c>
      <c r="E5251">
        <v>2</v>
      </c>
      <c r="F5251">
        <v>14.3</v>
      </c>
      <c r="G5251">
        <v>14</v>
      </c>
      <c r="H5251">
        <f t="shared" si="334"/>
        <v>15</v>
      </c>
      <c r="I5251">
        <v>3</v>
      </c>
      <c r="J5251" t="s">
        <v>84</v>
      </c>
      <c r="K5251" t="s">
        <v>140</v>
      </c>
      <c r="L5251" t="s">
        <v>195</v>
      </c>
      <c r="M5251" t="s">
        <v>108</v>
      </c>
      <c r="N5251" t="s">
        <v>157</v>
      </c>
      <c r="O5251">
        <v>1</v>
      </c>
      <c r="P5251">
        <v>0</v>
      </c>
      <c r="Q5251">
        <f t="shared" si="333"/>
        <v>1</v>
      </c>
      <c r="AA5251">
        <f t="shared" ref="AA5251:AA5314" si="335">IF(AND(ISBLANK(R5251),ISBLANK(S5251)),1,0)</f>
        <v>1</v>
      </c>
      <c r="AB5251">
        <f t="shared" ref="AB5251:AB5314" si="336">IF(AND(ISBLANK(R5251)),1,0)</f>
        <v>1</v>
      </c>
    </row>
    <row r="5252" spans="1:28">
      <c r="A5252">
        <v>1473459</v>
      </c>
      <c r="B5252">
        <v>2025</v>
      </c>
      <c r="C5252" s="1">
        <v>45755</v>
      </c>
      <c r="D5252" t="s">
        <v>196</v>
      </c>
      <c r="E5252">
        <v>2</v>
      </c>
      <c r="F5252">
        <v>14.4</v>
      </c>
      <c r="G5252">
        <v>14</v>
      </c>
      <c r="H5252">
        <f t="shared" si="334"/>
        <v>15</v>
      </c>
      <c r="I5252">
        <v>4</v>
      </c>
      <c r="J5252" t="s">
        <v>84</v>
      </c>
      <c r="K5252" t="s">
        <v>140</v>
      </c>
      <c r="L5252" t="s">
        <v>108</v>
      </c>
      <c r="M5252" t="s">
        <v>195</v>
      </c>
      <c r="N5252" t="s">
        <v>157</v>
      </c>
      <c r="O5252">
        <v>1</v>
      </c>
      <c r="P5252">
        <v>0</v>
      </c>
      <c r="Q5252">
        <f t="shared" si="333"/>
        <v>1</v>
      </c>
      <c r="AA5252">
        <f t="shared" si="335"/>
        <v>1</v>
      </c>
      <c r="AB5252">
        <f t="shared" si="336"/>
        <v>1</v>
      </c>
    </row>
    <row r="5253" spans="1:28">
      <c r="A5253">
        <v>1473459</v>
      </c>
      <c r="B5253">
        <v>2025</v>
      </c>
      <c r="C5253" s="1">
        <v>45755</v>
      </c>
      <c r="D5253" t="s">
        <v>196</v>
      </c>
      <c r="E5253">
        <v>2</v>
      </c>
      <c r="F5253">
        <v>14.5</v>
      </c>
      <c r="G5253">
        <v>14</v>
      </c>
      <c r="H5253">
        <f t="shared" si="334"/>
        <v>15</v>
      </c>
      <c r="I5253">
        <v>5</v>
      </c>
      <c r="J5253" t="s">
        <v>84</v>
      </c>
      <c r="K5253" t="s">
        <v>140</v>
      </c>
      <c r="L5253" t="s">
        <v>195</v>
      </c>
      <c r="M5253" t="s">
        <v>108</v>
      </c>
      <c r="N5253" t="s">
        <v>157</v>
      </c>
      <c r="O5253">
        <v>1</v>
      </c>
      <c r="P5253">
        <v>0</v>
      </c>
      <c r="Q5253">
        <f t="shared" si="333"/>
        <v>1</v>
      </c>
      <c r="AA5253">
        <f t="shared" si="335"/>
        <v>1</v>
      </c>
      <c r="AB5253">
        <f t="shared" si="336"/>
        <v>1</v>
      </c>
    </row>
    <row r="5254" spans="1:28">
      <c r="A5254">
        <v>1473459</v>
      </c>
      <c r="B5254">
        <v>2025</v>
      </c>
      <c r="C5254" s="1">
        <v>45755</v>
      </c>
      <c r="D5254" t="s">
        <v>196</v>
      </c>
      <c r="E5254">
        <v>2</v>
      </c>
      <c r="F5254">
        <v>14.6</v>
      </c>
      <c r="G5254">
        <v>14</v>
      </c>
      <c r="H5254">
        <f t="shared" si="334"/>
        <v>15</v>
      </c>
      <c r="I5254">
        <v>6</v>
      </c>
      <c r="J5254" t="s">
        <v>84</v>
      </c>
      <c r="K5254" t="s">
        <v>140</v>
      </c>
      <c r="L5254" t="s">
        <v>108</v>
      </c>
      <c r="M5254" t="s">
        <v>195</v>
      </c>
      <c r="N5254" t="s">
        <v>157</v>
      </c>
      <c r="O5254">
        <v>1</v>
      </c>
      <c r="P5254">
        <v>0</v>
      </c>
      <c r="Q5254">
        <f t="shared" si="333"/>
        <v>1</v>
      </c>
      <c r="AA5254">
        <f t="shared" si="335"/>
        <v>1</v>
      </c>
      <c r="AB5254">
        <f t="shared" si="336"/>
        <v>1</v>
      </c>
    </row>
    <row r="5255" spans="1:28">
      <c r="A5255">
        <v>1473459</v>
      </c>
      <c r="B5255">
        <v>2025</v>
      </c>
      <c r="C5255" s="1">
        <v>45755</v>
      </c>
      <c r="D5255" t="s">
        <v>196</v>
      </c>
      <c r="E5255">
        <v>2</v>
      </c>
      <c r="F5255">
        <v>15.1</v>
      </c>
      <c r="G5255">
        <v>15</v>
      </c>
      <c r="H5255">
        <f t="shared" si="334"/>
        <v>16</v>
      </c>
      <c r="I5255">
        <v>1</v>
      </c>
      <c r="J5255" t="s">
        <v>84</v>
      </c>
      <c r="K5255" t="s">
        <v>140</v>
      </c>
      <c r="L5255" t="s">
        <v>108</v>
      </c>
      <c r="M5255" t="s">
        <v>195</v>
      </c>
      <c r="N5255" t="s">
        <v>188</v>
      </c>
      <c r="O5255">
        <v>1</v>
      </c>
      <c r="P5255">
        <v>0</v>
      </c>
      <c r="Q5255">
        <f t="shared" si="333"/>
        <v>1</v>
      </c>
      <c r="AA5255">
        <f t="shared" si="335"/>
        <v>1</v>
      </c>
      <c r="AB5255">
        <f t="shared" si="336"/>
        <v>1</v>
      </c>
    </row>
    <row r="5256" spans="1:28">
      <c r="A5256">
        <v>1473459</v>
      </c>
      <c r="B5256">
        <v>2025</v>
      </c>
      <c r="C5256" s="1">
        <v>45755</v>
      </c>
      <c r="D5256" t="s">
        <v>196</v>
      </c>
      <c r="E5256">
        <v>2</v>
      </c>
      <c r="F5256">
        <v>15.2</v>
      </c>
      <c r="G5256">
        <v>15</v>
      </c>
      <c r="H5256">
        <f t="shared" si="334"/>
        <v>16</v>
      </c>
      <c r="I5256">
        <v>2</v>
      </c>
      <c r="J5256" t="s">
        <v>84</v>
      </c>
      <c r="K5256" t="s">
        <v>140</v>
      </c>
      <c r="L5256" t="s">
        <v>195</v>
      </c>
      <c r="M5256" t="s">
        <v>108</v>
      </c>
      <c r="N5256" t="s">
        <v>188</v>
      </c>
      <c r="O5256">
        <v>0</v>
      </c>
      <c r="P5256">
        <v>2</v>
      </c>
      <c r="Q5256">
        <f t="shared" si="333"/>
        <v>2</v>
      </c>
      <c r="R5256">
        <v>2</v>
      </c>
      <c r="AA5256">
        <f t="shared" si="335"/>
        <v>0</v>
      </c>
      <c r="AB5256">
        <f t="shared" si="336"/>
        <v>0</v>
      </c>
    </row>
    <row r="5257" spans="1:28">
      <c r="A5257">
        <v>1473459</v>
      </c>
      <c r="B5257">
        <v>2025</v>
      </c>
      <c r="C5257" s="1">
        <v>45755</v>
      </c>
      <c r="D5257" t="s">
        <v>196</v>
      </c>
      <c r="E5257">
        <v>2</v>
      </c>
      <c r="F5257">
        <v>15.3</v>
      </c>
      <c r="G5257">
        <v>15</v>
      </c>
      <c r="H5257">
        <f t="shared" si="334"/>
        <v>16</v>
      </c>
      <c r="I5257">
        <v>3</v>
      </c>
      <c r="J5257" t="s">
        <v>84</v>
      </c>
      <c r="K5257" t="s">
        <v>140</v>
      </c>
      <c r="L5257" t="s">
        <v>108</v>
      </c>
      <c r="M5257" t="s">
        <v>195</v>
      </c>
      <c r="N5257" t="s">
        <v>188</v>
      </c>
      <c r="O5257">
        <v>0</v>
      </c>
      <c r="P5257">
        <v>0</v>
      </c>
      <c r="Q5257">
        <f t="shared" si="333"/>
        <v>0</v>
      </c>
      <c r="AA5257">
        <f t="shared" si="335"/>
        <v>1</v>
      </c>
      <c r="AB5257">
        <f t="shared" si="336"/>
        <v>1</v>
      </c>
    </row>
    <row r="5258" spans="1:28">
      <c r="A5258">
        <v>1473459</v>
      </c>
      <c r="B5258">
        <v>2025</v>
      </c>
      <c r="C5258" s="1">
        <v>45755</v>
      </c>
      <c r="D5258" t="s">
        <v>196</v>
      </c>
      <c r="E5258">
        <v>2</v>
      </c>
      <c r="F5258">
        <v>15.4</v>
      </c>
      <c r="G5258">
        <v>15</v>
      </c>
      <c r="H5258">
        <f t="shared" si="334"/>
        <v>16</v>
      </c>
      <c r="I5258">
        <v>4</v>
      </c>
      <c r="J5258" t="s">
        <v>84</v>
      </c>
      <c r="K5258" t="s">
        <v>140</v>
      </c>
      <c r="L5258" t="s">
        <v>108</v>
      </c>
      <c r="M5258" t="s">
        <v>195</v>
      </c>
      <c r="N5258" t="s">
        <v>188</v>
      </c>
      <c r="O5258">
        <v>0</v>
      </c>
      <c r="P5258">
        <v>1</v>
      </c>
      <c r="Q5258">
        <f t="shared" si="333"/>
        <v>1</v>
      </c>
      <c r="R5258">
        <v>1</v>
      </c>
      <c r="AA5258">
        <f t="shared" si="335"/>
        <v>0</v>
      </c>
      <c r="AB5258">
        <f t="shared" si="336"/>
        <v>0</v>
      </c>
    </row>
    <row r="5259" spans="1:28">
      <c r="A5259">
        <v>1473459</v>
      </c>
      <c r="B5259">
        <v>2025</v>
      </c>
      <c r="C5259" s="1">
        <v>45755</v>
      </c>
      <c r="D5259" t="s">
        <v>196</v>
      </c>
      <c r="E5259">
        <v>2</v>
      </c>
      <c r="F5259">
        <v>15.5</v>
      </c>
      <c r="G5259">
        <v>15</v>
      </c>
      <c r="H5259">
        <f t="shared" si="334"/>
        <v>16</v>
      </c>
      <c r="I5259">
        <v>5</v>
      </c>
      <c r="J5259" t="s">
        <v>84</v>
      </c>
      <c r="K5259" t="s">
        <v>140</v>
      </c>
      <c r="L5259" t="s">
        <v>108</v>
      </c>
      <c r="M5259" t="s">
        <v>195</v>
      </c>
      <c r="N5259" t="s">
        <v>188</v>
      </c>
      <c r="O5259">
        <v>1</v>
      </c>
      <c r="P5259">
        <v>0</v>
      </c>
      <c r="Q5259">
        <f t="shared" si="333"/>
        <v>1</v>
      </c>
      <c r="AA5259">
        <f t="shared" si="335"/>
        <v>1</v>
      </c>
      <c r="AB5259">
        <f t="shared" si="336"/>
        <v>1</v>
      </c>
    </row>
    <row r="5260" spans="1:28">
      <c r="A5260">
        <v>1473459</v>
      </c>
      <c r="B5260">
        <v>2025</v>
      </c>
      <c r="C5260" s="1">
        <v>45755</v>
      </c>
      <c r="D5260" t="s">
        <v>196</v>
      </c>
      <c r="E5260">
        <v>2</v>
      </c>
      <c r="F5260">
        <v>15.6</v>
      </c>
      <c r="G5260">
        <v>15</v>
      </c>
      <c r="H5260">
        <f t="shared" si="334"/>
        <v>16</v>
      </c>
      <c r="I5260">
        <v>6</v>
      </c>
      <c r="J5260" t="s">
        <v>84</v>
      </c>
      <c r="K5260" t="s">
        <v>140</v>
      </c>
      <c r="L5260" t="s">
        <v>195</v>
      </c>
      <c r="M5260" t="s">
        <v>108</v>
      </c>
      <c r="N5260" t="s">
        <v>188</v>
      </c>
      <c r="O5260">
        <v>1</v>
      </c>
      <c r="P5260">
        <v>0</v>
      </c>
      <c r="Q5260">
        <f t="shared" si="333"/>
        <v>1</v>
      </c>
      <c r="AA5260">
        <f t="shared" si="335"/>
        <v>1</v>
      </c>
      <c r="AB5260">
        <f t="shared" si="336"/>
        <v>1</v>
      </c>
    </row>
    <row r="5261" spans="1:28">
      <c r="A5261">
        <v>1473459</v>
      </c>
      <c r="B5261">
        <v>2025</v>
      </c>
      <c r="C5261" s="1">
        <v>45755</v>
      </c>
      <c r="D5261" t="s">
        <v>196</v>
      </c>
      <c r="E5261">
        <v>2</v>
      </c>
      <c r="F5261">
        <v>15.7</v>
      </c>
      <c r="G5261">
        <v>15</v>
      </c>
      <c r="H5261">
        <f t="shared" si="334"/>
        <v>16</v>
      </c>
      <c r="I5261">
        <v>7</v>
      </c>
      <c r="J5261" t="s">
        <v>84</v>
      </c>
      <c r="K5261" t="s">
        <v>140</v>
      </c>
      <c r="L5261" t="s">
        <v>108</v>
      </c>
      <c r="M5261" t="s">
        <v>195</v>
      </c>
      <c r="N5261" t="s">
        <v>188</v>
      </c>
      <c r="O5261">
        <v>0</v>
      </c>
      <c r="P5261">
        <v>0</v>
      </c>
      <c r="Q5261">
        <f t="shared" si="333"/>
        <v>0</v>
      </c>
      <c r="W5261" t="s">
        <v>42</v>
      </c>
      <c r="X5261" t="s">
        <v>108</v>
      </c>
      <c r="AA5261">
        <f t="shared" si="335"/>
        <v>1</v>
      </c>
      <c r="AB5261">
        <f t="shared" si="336"/>
        <v>1</v>
      </c>
    </row>
    <row r="5262" spans="1:28">
      <c r="A5262">
        <v>1473459</v>
      </c>
      <c r="B5262">
        <v>2025</v>
      </c>
      <c r="C5262" s="1">
        <v>45755</v>
      </c>
      <c r="D5262" t="s">
        <v>196</v>
      </c>
      <c r="E5262">
        <v>2</v>
      </c>
      <c r="F5262">
        <v>15.8</v>
      </c>
      <c r="G5262">
        <v>15</v>
      </c>
      <c r="H5262">
        <f t="shared" si="334"/>
        <v>16</v>
      </c>
      <c r="I5262">
        <v>8</v>
      </c>
      <c r="J5262" t="s">
        <v>84</v>
      </c>
      <c r="K5262" t="s">
        <v>140</v>
      </c>
      <c r="L5262" t="s">
        <v>111</v>
      </c>
      <c r="M5262" t="s">
        <v>195</v>
      </c>
      <c r="N5262" t="s">
        <v>188</v>
      </c>
      <c r="O5262">
        <v>1</v>
      </c>
      <c r="P5262">
        <v>0</v>
      </c>
      <c r="Q5262">
        <f t="shared" si="333"/>
        <v>1</v>
      </c>
      <c r="AA5262">
        <f t="shared" si="335"/>
        <v>1</v>
      </c>
      <c r="AB5262">
        <f t="shared" si="336"/>
        <v>1</v>
      </c>
    </row>
    <row r="5263" spans="1:28">
      <c r="A5263">
        <v>1473459</v>
      </c>
      <c r="B5263">
        <v>2025</v>
      </c>
      <c r="C5263" s="1">
        <v>45755</v>
      </c>
      <c r="D5263" t="s">
        <v>196</v>
      </c>
      <c r="E5263">
        <v>2</v>
      </c>
      <c r="F5263">
        <v>16.1</v>
      </c>
      <c r="G5263">
        <v>16</v>
      </c>
      <c r="H5263">
        <f t="shared" si="334"/>
        <v>17</v>
      </c>
      <c r="I5263">
        <v>1</v>
      </c>
      <c r="J5263" t="s">
        <v>84</v>
      </c>
      <c r="K5263" t="s">
        <v>140</v>
      </c>
      <c r="L5263" t="s">
        <v>111</v>
      </c>
      <c r="M5263" t="s">
        <v>195</v>
      </c>
      <c r="N5263" t="s">
        <v>160</v>
      </c>
      <c r="O5263">
        <v>1</v>
      </c>
      <c r="P5263">
        <v>0</v>
      </c>
      <c r="Q5263">
        <f t="shared" si="333"/>
        <v>1</v>
      </c>
      <c r="AA5263">
        <f t="shared" si="335"/>
        <v>1</v>
      </c>
      <c r="AB5263">
        <f t="shared" si="336"/>
        <v>1</v>
      </c>
    </row>
    <row r="5264" spans="1:28">
      <c r="A5264">
        <v>1473459</v>
      </c>
      <c r="B5264">
        <v>2025</v>
      </c>
      <c r="C5264" s="1">
        <v>45755</v>
      </c>
      <c r="D5264" t="s">
        <v>196</v>
      </c>
      <c r="E5264">
        <v>2</v>
      </c>
      <c r="F5264">
        <v>16.2</v>
      </c>
      <c r="G5264">
        <v>16</v>
      </c>
      <c r="H5264">
        <f t="shared" si="334"/>
        <v>17</v>
      </c>
      <c r="I5264">
        <v>2</v>
      </c>
      <c r="J5264" t="s">
        <v>84</v>
      </c>
      <c r="K5264" t="s">
        <v>140</v>
      </c>
      <c r="L5264" t="s">
        <v>195</v>
      </c>
      <c r="M5264" t="s">
        <v>111</v>
      </c>
      <c r="N5264" t="s">
        <v>160</v>
      </c>
      <c r="O5264">
        <v>2</v>
      </c>
      <c r="P5264">
        <v>0</v>
      </c>
      <c r="Q5264">
        <f t="shared" si="333"/>
        <v>2</v>
      </c>
      <c r="AA5264">
        <f t="shared" si="335"/>
        <v>1</v>
      </c>
      <c r="AB5264">
        <f t="shared" si="336"/>
        <v>1</v>
      </c>
    </row>
    <row r="5265" spans="1:28">
      <c r="A5265">
        <v>1473459</v>
      </c>
      <c r="B5265">
        <v>2025</v>
      </c>
      <c r="C5265" s="1">
        <v>45755</v>
      </c>
      <c r="D5265" t="s">
        <v>196</v>
      </c>
      <c r="E5265">
        <v>2</v>
      </c>
      <c r="F5265">
        <v>16.3</v>
      </c>
      <c r="G5265">
        <v>16</v>
      </c>
      <c r="H5265">
        <f t="shared" si="334"/>
        <v>17</v>
      </c>
      <c r="I5265">
        <v>3</v>
      </c>
      <c r="J5265" t="s">
        <v>84</v>
      </c>
      <c r="K5265" t="s">
        <v>140</v>
      </c>
      <c r="L5265" t="s">
        <v>195</v>
      </c>
      <c r="M5265" t="s">
        <v>111</v>
      </c>
      <c r="N5265" t="s">
        <v>160</v>
      </c>
      <c r="O5265">
        <v>1</v>
      </c>
      <c r="P5265">
        <v>0</v>
      </c>
      <c r="Q5265">
        <f t="shared" si="333"/>
        <v>1</v>
      </c>
      <c r="AA5265">
        <f t="shared" si="335"/>
        <v>1</v>
      </c>
      <c r="AB5265">
        <f t="shared" si="336"/>
        <v>1</v>
      </c>
    </row>
    <row r="5266" spans="1:28">
      <c r="A5266">
        <v>1473459</v>
      </c>
      <c r="B5266">
        <v>2025</v>
      </c>
      <c r="C5266" s="1">
        <v>45755</v>
      </c>
      <c r="D5266" t="s">
        <v>196</v>
      </c>
      <c r="E5266">
        <v>2</v>
      </c>
      <c r="F5266">
        <v>16.4</v>
      </c>
      <c r="G5266">
        <v>16</v>
      </c>
      <c r="H5266">
        <f t="shared" si="334"/>
        <v>17</v>
      </c>
      <c r="I5266">
        <v>4</v>
      </c>
      <c r="J5266" t="s">
        <v>84</v>
      </c>
      <c r="K5266" t="s">
        <v>140</v>
      </c>
      <c r="L5266" t="s">
        <v>111</v>
      </c>
      <c r="M5266" t="s">
        <v>195</v>
      </c>
      <c r="N5266" t="s">
        <v>160</v>
      </c>
      <c r="O5266">
        <v>1</v>
      </c>
      <c r="P5266">
        <v>0</v>
      </c>
      <c r="Q5266">
        <f t="shared" si="333"/>
        <v>1</v>
      </c>
      <c r="AA5266">
        <f t="shared" si="335"/>
        <v>1</v>
      </c>
      <c r="AB5266">
        <f t="shared" si="336"/>
        <v>1</v>
      </c>
    </row>
    <row r="5267" spans="1:28">
      <c r="A5267">
        <v>1473459</v>
      </c>
      <c r="B5267">
        <v>2025</v>
      </c>
      <c r="C5267" s="1">
        <v>45755</v>
      </c>
      <c r="D5267" t="s">
        <v>196</v>
      </c>
      <c r="E5267">
        <v>2</v>
      </c>
      <c r="F5267">
        <v>16.5</v>
      </c>
      <c r="G5267">
        <v>16</v>
      </c>
      <c r="H5267">
        <f t="shared" si="334"/>
        <v>17</v>
      </c>
      <c r="I5267">
        <v>5</v>
      </c>
      <c r="J5267" t="s">
        <v>84</v>
      </c>
      <c r="K5267" t="s">
        <v>140</v>
      </c>
      <c r="L5267" t="s">
        <v>195</v>
      </c>
      <c r="M5267" t="s">
        <v>111</v>
      </c>
      <c r="N5267" t="s">
        <v>160</v>
      </c>
      <c r="O5267">
        <v>2</v>
      </c>
      <c r="P5267">
        <v>0</v>
      </c>
      <c r="Q5267">
        <f t="shared" ref="Q5267:Q5330" si="337">O5267+P5267</f>
        <v>2</v>
      </c>
      <c r="AA5267">
        <f t="shared" si="335"/>
        <v>1</v>
      </c>
      <c r="AB5267">
        <f t="shared" si="336"/>
        <v>1</v>
      </c>
    </row>
    <row r="5268" spans="1:28">
      <c r="A5268">
        <v>1473459</v>
      </c>
      <c r="B5268">
        <v>2025</v>
      </c>
      <c r="C5268" s="1">
        <v>45755</v>
      </c>
      <c r="D5268" t="s">
        <v>196</v>
      </c>
      <c r="E5268">
        <v>2</v>
      </c>
      <c r="F5268">
        <v>16.6</v>
      </c>
      <c r="G5268">
        <v>16</v>
      </c>
      <c r="H5268">
        <f t="shared" si="334"/>
        <v>17</v>
      </c>
      <c r="I5268">
        <v>6</v>
      </c>
      <c r="J5268" t="s">
        <v>84</v>
      </c>
      <c r="K5268" t="s">
        <v>140</v>
      </c>
      <c r="L5268" t="s">
        <v>195</v>
      </c>
      <c r="M5268" t="s">
        <v>111</v>
      </c>
      <c r="N5268" t="s">
        <v>160</v>
      </c>
      <c r="O5268">
        <v>2</v>
      </c>
      <c r="P5268">
        <v>0</v>
      </c>
      <c r="Q5268">
        <f t="shared" si="337"/>
        <v>2</v>
      </c>
      <c r="AA5268">
        <f t="shared" si="335"/>
        <v>1</v>
      </c>
      <c r="AB5268">
        <f t="shared" si="336"/>
        <v>1</v>
      </c>
    </row>
    <row r="5269" spans="1:28">
      <c r="A5269">
        <v>1473459</v>
      </c>
      <c r="B5269">
        <v>2025</v>
      </c>
      <c r="C5269" s="1">
        <v>45755</v>
      </c>
      <c r="D5269" t="s">
        <v>196</v>
      </c>
      <c r="E5269">
        <v>2</v>
      </c>
      <c r="F5269">
        <v>17.1</v>
      </c>
      <c r="G5269">
        <v>17</v>
      </c>
      <c r="H5269">
        <f t="shared" si="334"/>
        <v>18</v>
      </c>
      <c r="I5269">
        <v>1</v>
      </c>
      <c r="J5269" t="s">
        <v>84</v>
      </c>
      <c r="K5269" t="s">
        <v>140</v>
      </c>
      <c r="L5269" t="s">
        <v>111</v>
      </c>
      <c r="M5269" t="s">
        <v>195</v>
      </c>
      <c r="N5269" t="s">
        <v>188</v>
      </c>
      <c r="O5269">
        <v>0</v>
      </c>
      <c r="P5269">
        <v>1</v>
      </c>
      <c r="Q5269">
        <f t="shared" si="337"/>
        <v>1</v>
      </c>
      <c r="U5269">
        <v>1</v>
      </c>
      <c r="AA5269">
        <f t="shared" si="335"/>
        <v>1</v>
      </c>
      <c r="AB5269">
        <f t="shared" si="336"/>
        <v>1</v>
      </c>
    </row>
    <row r="5270" spans="1:28">
      <c r="A5270">
        <v>1473459</v>
      </c>
      <c r="B5270">
        <v>2025</v>
      </c>
      <c r="C5270" s="1">
        <v>45755</v>
      </c>
      <c r="D5270" t="s">
        <v>196</v>
      </c>
      <c r="E5270">
        <v>2</v>
      </c>
      <c r="F5270">
        <v>17.2</v>
      </c>
      <c r="G5270">
        <v>17</v>
      </c>
      <c r="H5270">
        <f t="shared" si="334"/>
        <v>18</v>
      </c>
      <c r="I5270">
        <v>2</v>
      </c>
      <c r="J5270" t="s">
        <v>84</v>
      </c>
      <c r="K5270" t="s">
        <v>140</v>
      </c>
      <c r="L5270" t="s">
        <v>195</v>
      </c>
      <c r="M5270" t="s">
        <v>111</v>
      </c>
      <c r="N5270" t="s">
        <v>188</v>
      </c>
      <c r="O5270">
        <v>1</v>
      </c>
      <c r="P5270">
        <v>0</v>
      </c>
      <c r="Q5270">
        <f t="shared" si="337"/>
        <v>1</v>
      </c>
      <c r="AA5270">
        <f t="shared" si="335"/>
        <v>1</v>
      </c>
      <c r="AB5270">
        <f t="shared" si="336"/>
        <v>1</v>
      </c>
    </row>
    <row r="5271" spans="1:28">
      <c r="A5271">
        <v>1473459</v>
      </c>
      <c r="B5271">
        <v>2025</v>
      </c>
      <c r="C5271" s="1">
        <v>45755</v>
      </c>
      <c r="D5271" t="s">
        <v>196</v>
      </c>
      <c r="E5271">
        <v>2</v>
      </c>
      <c r="F5271">
        <v>17.3</v>
      </c>
      <c r="G5271">
        <v>17</v>
      </c>
      <c r="H5271">
        <f t="shared" si="334"/>
        <v>18</v>
      </c>
      <c r="I5271">
        <v>3</v>
      </c>
      <c r="J5271" t="s">
        <v>84</v>
      </c>
      <c r="K5271" t="s">
        <v>140</v>
      </c>
      <c r="L5271" t="s">
        <v>111</v>
      </c>
      <c r="M5271" t="s">
        <v>195</v>
      </c>
      <c r="N5271" t="s">
        <v>188</v>
      </c>
      <c r="O5271">
        <v>0</v>
      </c>
      <c r="P5271">
        <v>1</v>
      </c>
      <c r="Q5271">
        <f t="shared" si="337"/>
        <v>1</v>
      </c>
      <c r="U5271">
        <v>1</v>
      </c>
      <c r="AA5271">
        <f t="shared" si="335"/>
        <v>1</v>
      </c>
      <c r="AB5271">
        <f t="shared" si="336"/>
        <v>1</v>
      </c>
    </row>
    <row r="5272" spans="1:28">
      <c r="A5272">
        <v>1473459</v>
      </c>
      <c r="B5272">
        <v>2025</v>
      </c>
      <c r="C5272" s="1">
        <v>45755</v>
      </c>
      <c r="D5272" t="s">
        <v>196</v>
      </c>
      <c r="E5272">
        <v>2</v>
      </c>
      <c r="F5272">
        <v>17.4</v>
      </c>
      <c r="G5272">
        <v>17</v>
      </c>
      <c r="H5272">
        <f t="shared" si="334"/>
        <v>18</v>
      </c>
      <c r="I5272">
        <v>4</v>
      </c>
      <c r="J5272" t="s">
        <v>84</v>
      </c>
      <c r="K5272" t="s">
        <v>140</v>
      </c>
      <c r="L5272" t="s">
        <v>195</v>
      </c>
      <c r="M5272" t="s">
        <v>111</v>
      </c>
      <c r="N5272" t="s">
        <v>188</v>
      </c>
      <c r="O5272">
        <v>1</v>
      </c>
      <c r="P5272">
        <v>0</v>
      </c>
      <c r="Q5272">
        <f t="shared" si="337"/>
        <v>1</v>
      </c>
      <c r="AA5272">
        <f t="shared" si="335"/>
        <v>1</v>
      </c>
      <c r="AB5272">
        <f t="shared" si="336"/>
        <v>1</v>
      </c>
    </row>
    <row r="5273" spans="1:28">
      <c r="A5273">
        <v>1473459</v>
      </c>
      <c r="B5273">
        <v>2025</v>
      </c>
      <c r="C5273" s="1">
        <v>45755</v>
      </c>
      <c r="D5273" t="s">
        <v>196</v>
      </c>
      <c r="E5273">
        <v>2</v>
      </c>
      <c r="F5273">
        <v>17.5</v>
      </c>
      <c r="G5273">
        <v>17</v>
      </c>
      <c r="H5273">
        <f t="shared" si="334"/>
        <v>18</v>
      </c>
      <c r="I5273">
        <v>5</v>
      </c>
      <c r="J5273" t="s">
        <v>84</v>
      </c>
      <c r="K5273" t="s">
        <v>140</v>
      </c>
      <c r="L5273" t="s">
        <v>111</v>
      </c>
      <c r="M5273" t="s">
        <v>195</v>
      </c>
      <c r="N5273" t="s">
        <v>188</v>
      </c>
      <c r="O5273">
        <v>6</v>
      </c>
      <c r="P5273">
        <v>0</v>
      </c>
      <c r="Q5273">
        <f t="shared" si="337"/>
        <v>6</v>
      </c>
      <c r="W5273" t="s">
        <v>193</v>
      </c>
      <c r="X5273" t="s">
        <v>195</v>
      </c>
      <c r="AA5273">
        <f t="shared" si="335"/>
        <v>1</v>
      </c>
      <c r="AB5273">
        <f t="shared" si="336"/>
        <v>1</v>
      </c>
    </row>
    <row r="5274" spans="1:28">
      <c r="A5274">
        <v>1473459</v>
      </c>
      <c r="B5274">
        <v>2025</v>
      </c>
      <c r="C5274" s="1">
        <v>45755</v>
      </c>
      <c r="D5274" t="s">
        <v>196</v>
      </c>
      <c r="E5274">
        <v>2</v>
      </c>
      <c r="F5274">
        <v>17.6</v>
      </c>
      <c r="G5274">
        <v>17</v>
      </c>
      <c r="H5274">
        <f t="shared" si="334"/>
        <v>18</v>
      </c>
      <c r="I5274">
        <v>6</v>
      </c>
      <c r="J5274" t="s">
        <v>84</v>
      </c>
      <c r="K5274" t="s">
        <v>140</v>
      </c>
      <c r="L5274" t="s">
        <v>111</v>
      </c>
      <c r="M5274" t="s">
        <v>94</v>
      </c>
      <c r="N5274" t="s">
        <v>188</v>
      </c>
      <c r="O5274">
        <v>6</v>
      </c>
      <c r="P5274">
        <v>0</v>
      </c>
      <c r="Q5274">
        <f t="shared" si="337"/>
        <v>6</v>
      </c>
      <c r="AA5274">
        <f t="shared" si="335"/>
        <v>1</v>
      </c>
      <c r="AB5274">
        <f t="shared" si="336"/>
        <v>1</v>
      </c>
    </row>
    <row r="5275" spans="1:28">
      <c r="A5275">
        <v>1473459</v>
      </c>
      <c r="B5275">
        <v>2025</v>
      </c>
      <c r="C5275" s="1">
        <v>45755</v>
      </c>
      <c r="D5275" t="s">
        <v>196</v>
      </c>
      <c r="E5275">
        <v>2</v>
      </c>
      <c r="F5275">
        <v>18.1</v>
      </c>
      <c r="G5275">
        <v>18</v>
      </c>
      <c r="H5275">
        <f t="shared" si="334"/>
        <v>19</v>
      </c>
      <c r="I5275">
        <v>1</v>
      </c>
      <c r="J5275" t="s">
        <v>84</v>
      </c>
      <c r="K5275" t="s">
        <v>140</v>
      </c>
      <c r="L5275" t="s">
        <v>94</v>
      </c>
      <c r="M5275" t="s">
        <v>111</v>
      </c>
      <c r="N5275" t="s">
        <v>157</v>
      </c>
      <c r="O5275">
        <v>1</v>
      </c>
      <c r="P5275">
        <v>0</v>
      </c>
      <c r="Q5275">
        <f t="shared" si="337"/>
        <v>1</v>
      </c>
      <c r="AA5275">
        <f t="shared" si="335"/>
        <v>1</v>
      </c>
      <c r="AB5275">
        <f t="shared" si="336"/>
        <v>1</v>
      </c>
    </row>
    <row r="5276" spans="1:28">
      <c r="A5276">
        <v>1473459</v>
      </c>
      <c r="B5276">
        <v>2025</v>
      </c>
      <c r="C5276" s="1">
        <v>45755</v>
      </c>
      <c r="D5276" t="s">
        <v>196</v>
      </c>
      <c r="E5276">
        <v>2</v>
      </c>
      <c r="F5276">
        <v>18.2</v>
      </c>
      <c r="G5276">
        <v>18</v>
      </c>
      <c r="H5276">
        <f t="shared" si="334"/>
        <v>19</v>
      </c>
      <c r="I5276">
        <v>2</v>
      </c>
      <c r="J5276" t="s">
        <v>84</v>
      </c>
      <c r="K5276" t="s">
        <v>140</v>
      </c>
      <c r="L5276" t="s">
        <v>111</v>
      </c>
      <c r="M5276" t="s">
        <v>94</v>
      </c>
      <c r="N5276" t="s">
        <v>157</v>
      </c>
      <c r="O5276">
        <v>0</v>
      </c>
      <c r="P5276">
        <v>1</v>
      </c>
      <c r="Q5276">
        <f t="shared" si="337"/>
        <v>1</v>
      </c>
      <c r="R5276">
        <v>1</v>
      </c>
      <c r="AA5276">
        <f t="shared" si="335"/>
        <v>0</v>
      </c>
      <c r="AB5276">
        <f t="shared" si="336"/>
        <v>0</v>
      </c>
    </row>
    <row r="5277" spans="1:28">
      <c r="A5277">
        <v>1473459</v>
      </c>
      <c r="B5277">
        <v>2025</v>
      </c>
      <c r="C5277" s="1">
        <v>45755</v>
      </c>
      <c r="D5277" t="s">
        <v>196</v>
      </c>
      <c r="E5277">
        <v>2</v>
      </c>
      <c r="F5277">
        <v>18.3</v>
      </c>
      <c r="G5277">
        <v>18</v>
      </c>
      <c r="H5277">
        <f t="shared" ref="H5277:H5340" si="338">1+G5277</f>
        <v>19</v>
      </c>
      <c r="I5277">
        <v>3</v>
      </c>
      <c r="J5277" t="s">
        <v>84</v>
      </c>
      <c r="K5277" t="s">
        <v>140</v>
      </c>
      <c r="L5277" t="s">
        <v>111</v>
      </c>
      <c r="M5277" t="s">
        <v>94</v>
      </c>
      <c r="N5277" t="s">
        <v>157</v>
      </c>
      <c r="O5277">
        <v>1</v>
      </c>
      <c r="P5277">
        <v>0</v>
      </c>
      <c r="Q5277">
        <f t="shared" si="337"/>
        <v>1</v>
      </c>
      <c r="AA5277">
        <f t="shared" si="335"/>
        <v>1</v>
      </c>
      <c r="AB5277">
        <f t="shared" si="336"/>
        <v>1</v>
      </c>
    </row>
    <row r="5278" spans="1:28">
      <c r="A5278">
        <v>1473459</v>
      </c>
      <c r="B5278">
        <v>2025</v>
      </c>
      <c r="C5278" s="1">
        <v>45755</v>
      </c>
      <c r="D5278" t="s">
        <v>196</v>
      </c>
      <c r="E5278">
        <v>2</v>
      </c>
      <c r="F5278">
        <v>18.4</v>
      </c>
      <c r="G5278">
        <v>18</v>
      </c>
      <c r="H5278">
        <f t="shared" si="338"/>
        <v>19</v>
      </c>
      <c r="I5278">
        <v>4</v>
      </c>
      <c r="J5278" t="s">
        <v>84</v>
      </c>
      <c r="K5278" t="s">
        <v>140</v>
      </c>
      <c r="L5278" t="s">
        <v>94</v>
      </c>
      <c r="M5278" t="s">
        <v>111</v>
      </c>
      <c r="N5278" t="s">
        <v>157</v>
      </c>
      <c r="O5278">
        <v>1</v>
      </c>
      <c r="P5278">
        <v>0</v>
      </c>
      <c r="Q5278">
        <f t="shared" si="337"/>
        <v>1</v>
      </c>
      <c r="AA5278">
        <f t="shared" si="335"/>
        <v>1</v>
      </c>
      <c r="AB5278">
        <f t="shared" si="336"/>
        <v>1</v>
      </c>
    </row>
    <row r="5279" spans="1:28">
      <c r="A5279">
        <v>1473459</v>
      </c>
      <c r="B5279">
        <v>2025</v>
      </c>
      <c r="C5279" s="1">
        <v>45755</v>
      </c>
      <c r="D5279" t="s">
        <v>196</v>
      </c>
      <c r="E5279">
        <v>2</v>
      </c>
      <c r="F5279">
        <v>18.5</v>
      </c>
      <c r="G5279">
        <v>18</v>
      </c>
      <c r="H5279">
        <f t="shared" si="338"/>
        <v>19</v>
      </c>
      <c r="I5279">
        <v>5</v>
      </c>
      <c r="J5279" t="s">
        <v>84</v>
      </c>
      <c r="K5279" t="s">
        <v>140</v>
      </c>
      <c r="L5279" t="s">
        <v>111</v>
      </c>
      <c r="M5279" t="s">
        <v>94</v>
      </c>
      <c r="N5279" t="s">
        <v>157</v>
      </c>
      <c r="O5279">
        <v>4</v>
      </c>
      <c r="P5279">
        <v>0</v>
      </c>
      <c r="Q5279">
        <f t="shared" si="337"/>
        <v>4</v>
      </c>
      <c r="AA5279">
        <f t="shared" si="335"/>
        <v>1</v>
      </c>
      <c r="AB5279">
        <f t="shared" si="336"/>
        <v>1</v>
      </c>
    </row>
    <row r="5280" spans="1:28">
      <c r="A5280">
        <v>1473459</v>
      </c>
      <c r="B5280">
        <v>2025</v>
      </c>
      <c r="C5280" s="1">
        <v>45755</v>
      </c>
      <c r="D5280" t="s">
        <v>196</v>
      </c>
      <c r="E5280">
        <v>2</v>
      </c>
      <c r="F5280">
        <v>18.6</v>
      </c>
      <c r="G5280">
        <v>18</v>
      </c>
      <c r="H5280">
        <f t="shared" si="338"/>
        <v>19</v>
      </c>
      <c r="I5280">
        <v>6</v>
      </c>
      <c r="J5280" t="s">
        <v>84</v>
      </c>
      <c r="K5280" t="s">
        <v>140</v>
      </c>
      <c r="L5280" t="s">
        <v>111</v>
      </c>
      <c r="M5280" t="s">
        <v>94</v>
      </c>
      <c r="N5280" t="s">
        <v>157</v>
      </c>
      <c r="O5280">
        <v>6</v>
      </c>
      <c r="P5280">
        <v>0</v>
      </c>
      <c r="Q5280">
        <f t="shared" si="337"/>
        <v>6</v>
      </c>
      <c r="AA5280">
        <f t="shared" si="335"/>
        <v>1</v>
      </c>
      <c r="AB5280">
        <f t="shared" si="336"/>
        <v>1</v>
      </c>
    </row>
    <row r="5281" spans="1:28">
      <c r="A5281">
        <v>1473459</v>
      </c>
      <c r="B5281">
        <v>2025</v>
      </c>
      <c r="C5281" s="1">
        <v>45755</v>
      </c>
      <c r="D5281" t="s">
        <v>196</v>
      </c>
      <c r="E5281">
        <v>2</v>
      </c>
      <c r="F5281">
        <v>18.7</v>
      </c>
      <c r="G5281">
        <v>18</v>
      </c>
      <c r="H5281">
        <f t="shared" si="338"/>
        <v>19</v>
      </c>
      <c r="I5281">
        <v>7</v>
      </c>
      <c r="J5281" t="s">
        <v>84</v>
      </c>
      <c r="K5281" t="s">
        <v>140</v>
      </c>
      <c r="L5281" t="s">
        <v>111</v>
      </c>
      <c r="M5281" t="s">
        <v>94</v>
      </c>
      <c r="N5281" t="s">
        <v>157</v>
      </c>
      <c r="O5281">
        <v>1</v>
      </c>
      <c r="P5281">
        <v>0</v>
      </c>
      <c r="Q5281">
        <f t="shared" si="337"/>
        <v>1</v>
      </c>
      <c r="AA5281">
        <f t="shared" si="335"/>
        <v>1</v>
      </c>
      <c r="AB5281">
        <f t="shared" si="336"/>
        <v>1</v>
      </c>
    </row>
    <row r="5282" spans="1:28">
      <c r="A5282">
        <v>1473459</v>
      </c>
      <c r="B5282">
        <v>2025</v>
      </c>
      <c r="C5282" s="1">
        <v>45755</v>
      </c>
      <c r="D5282" t="s">
        <v>196</v>
      </c>
      <c r="E5282">
        <v>2</v>
      </c>
      <c r="F5282">
        <v>19.1</v>
      </c>
      <c r="G5282">
        <v>19</v>
      </c>
      <c r="H5282">
        <f t="shared" si="338"/>
        <v>20</v>
      </c>
      <c r="I5282">
        <v>1</v>
      </c>
      <c r="J5282" t="s">
        <v>84</v>
      </c>
      <c r="K5282" t="s">
        <v>140</v>
      </c>
      <c r="L5282" t="s">
        <v>111</v>
      </c>
      <c r="M5282" t="s">
        <v>94</v>
      </c>
      <c r="N5282" t="s">
        <v>202</v>
      </c>
      <c r="O5282">
        <v>0</v>
      </c>
      <c r="P5282">
        <v>0</v>
      </c>
      <c r="Q5282">
        <f t="shared" si="337"/>
        <v>0</v>
      </c>
      <c r="W5282" t="s">
        <v>34</v>
      </c>
      <c r="X5282" t="s">
        <v>111</v>
      </c>
      <c r="AA5282">
        <f t="shared" si="335"/>
        <v>1</v>
      </c>
      <c r="AB5282">
        <f t="shared" si="336"/>
        <v>1</v>
      </c>
    </row>
    <row r="5283" spans="1:28">
      <c r="A5283">
        <v>1473459</v>
      </c>
      <c r="B5283">
        <v>2025</v>
      </c>
      <c r="C5283" s="1">
        <v>45755</v>
      </c>
      <c r="D5283" t="s">
        <v>196</v>
      </c>
      <c r="E5283">
        <v>2</v>
      </c>
      <c r="F5283">
        <v>19.2</v>
      </c>
      <c r="G5283">
        <v>19</v>
      </c>
      <c r="H5283">
        <f t="shared" si="338"/>
        <v>20</v>
      </c>
      <c r="I5283">
        <v>2</v>
      </c>
      <c r="J5283" t="s">
        <v>84</v>
      </c>
      <c r="K5283" t="s">
        <v>140</v>
      </c>
      <c r="L5283" t="s">
        <v>183</v>
      </c>
      <c r="M5283" t="s">
        <v>94</v>
      </c>
      <c r="N5283" t="s">
        <v>202</v>
      </c>
      <c r="O5283">
        <v>1</v>
      </c>
      <c r="P5283">
        <v>0</v>
      </c>
      <c r="Q5283">
        <f t="shared" si="337"/>
        <v>1</v>
      </c>
      <c r="AA5283">
        <f t="shared" si="335"/>
        <v>1</v>
      </c>
      <c r="AB5283">
        <f t="shared" si="336"/>
        <v>1</v>
      </c>
    </row>
    <row r="5284" spans="1:28">
      <c r="A5284">
        <v>1473459</v>
      </c>
      <c r="B5284">
        <v>2025</v>
      </c>
      <c r="C5284" s="1">
        <v>45755</v>
      </c>
      <c r="D5284" t="s">
        <v>196</v>
      </c>
      <c r="E5284">
        <v>2</v>
      </c>
      <c r="F5284">
        <v>19.3</v>
      </c>
      <c r="G5284">
        <v>19</v>
      </c>
      <c r="H5284">
        <f t="shared" si="338"/>
        <v>20</v>
      </c>
      <c r="I5284">
        <v>3</v>
      </c>
      <c r="J5284" t="s">
        <v>84</v>
      </c>
      <c r="K5284" t="s">
        <v>140</v>
      </c>
      <c r="L5284" t="s">
        <v>94</v>
      </c>
      <c r="M5284" t="s">
        <v>183</v>
      </c>
      <c r="N5284" t="s">
        <v>202</v>
      </c>
      <c r="O5284">
        <v>6</v>
      </c>
      <c r="P5284">
        <v>0</v>
      </c>
      <c r="Q5284">
        <f t="shared" si="337"/>
        <v>6</v>
      </c>
      <c r="AA5284">
        <f t="shared" si="335"/>
        <v>1</v>
      </c>
      <c r="AB5284">
        <f t="shared" si="336"/>
        <v>1</v>
      </c>
    </row>
    <row r="5285" spans="1:28">
      <c r="A5285">
        <v>1473459</v>
      </c>
      <c r="B5285">
        <v>2025</v>
      </c>
      <c r="C5285" s="1">
        <v>45755</v>
      </c>
      <c r="D5285" t="s">
        <v>196</v>
      </c>
      <c r="E5285">
        <v>2</v>
      </c>
      <c r="F5285">
        <v>19.4</v>
      </c>
      <c r="G5285">
        <v>19</v>
      </c>
      <c r="H5285">
        <f t="shared" si="338"/>
        <v>20</v>
      </c>
      <c r="I5285">
        <v>4</v>
      </c>
      <c r="J5285" t="s">
        <v>84</v>
      </c>
      <c r="K5285" t="s">
        <v>140</v>
      </c>
      <c r="L5285" t="s">
        <v>94</v>
      </c>
      <c r="M5285" t="s">
        <v>183</v>
      </c>
      <c r="N5285" t="s">
        <v>202</v>
      </c>
      <c r="O5285">
        <v>0</v>
      </c>
      <c r="P5285">
        <v>0</v>
      </c>
      <c r="Q5285">
        <f t="shared" si="337"/>
        <v>0</v>
      </c>
      <c r="AA5285">
        <f t="shared" si="335"/>
        <v>1</v>
      </c>
      <c r="AB5285">
        <f t="shared" si="336"/>
        <v>1</v>
      </c>
    </row>
    <row r="5286" spans="1:28">
      <c r="A5286">
        <v>1473459</v>
      </c>
      <c r="B5286">
        <v>2025</v>
      </c>
      <c r="C5286" s="1">
        <v>45755</v>
      </c>
      <c r="D5286" t="s">
        <v>196</v>
      </c>
      <c r="E5286">
        <v>2</v>
      </c>
      <c r="F5286">
        <v>19.5</v>
      </c>
      <c r="G5286">
        <v>19</v>
      </c>
      <c r="H5286">
        <f t="shared" si="338"/>
        <v>20</v>
      </c>
      <c r="I5286">
        <v>5</v>
      </c>
      <c r="J5286" t="s">
        <v>84</v>
      </c>
      <c r="K5286" t="s">
        <v>140</v>
      </c>
      <c r="L5286" t="s">
        <v>94</v>
      </c>
      <c r="M5286" t="s">
        <v>183</v>
      </c>
      <c r="N5286" t="s">
        <v>202</v>
      </c>
      <c r="O5286">
        <v>1</v>
      </c>
      <c r="P5286">
        <v>0</v>
      </c>
      <c r="Q5286">
        <f t="shared" si="337"/>
        <v>1</v>
      </c>
      <c r="AA5286">
        <f t="shared" si="335"/>
        <v>1</v>
      </c>
      <c r="AB5286">
        <f t="shared" si="336"/>
        <v>1</v>
      </c>
    </row>
    <row r="5287" spans="1:28">
      <c r="A5287">
        <v>1473459</v>
      </c>
      <c r="B5287">
        <v>2025</v>
      </c>
      <c r="C5287" s="1">
        <v>45755</v>
      </c>
      <c r="D5287" t="s">
        <v>196</v>
      </c>
      <c r="E5287">
        <v>2</v>
      </c>
      <c r="F5287">
        <v>19.6</v>
      </c>
      <c r="G5287">
        <v>19</v>
      </c>
      <c r="H5287">
        <f t="shared" si="338"/>
        <v>20</v>
      </c>
      <c r="I5287">
        <v>6</v>
      </c>
      <c r="J5287" t="s">
        <v>84</v>
      </c>
      <c r="K5287" t="s">
        <v>140</v>
      </c>
      <c r="L5287" t="s">
        <v>183</v>
      </c>
      <c r="M5287" t="s">
        <v>94</v>
      </c>
      <c r="N5287" t="s">
        <v>202</v>
      </c>
      <c r="O5287">
        <v>1</v>
      </c>
      <c r="P5287">
        <v>0</v>
      </c>
      <c r="Q5287">
        <f t="shared" si="337"/>
        <v>1</v>
      </c>
      <c r="AA5287">
        <f t="shared" si="335"/>
        <v>1</v>
      </c>
      <c r="AB5287">
        <f t="shared" si="336"/>
        <v>1</v>
      </c>
    </row>
    <row r="5288" spans="1:28">
      <c r="A5288">
        <v>1473460</v>
      </c>
      <c r="B5288">
        <v>2025</v>
      </c>
      <c r="C5288" s="1">
        <v>45756</v>
      </c>
      <c r="D5288" t="s">
        <v>139</v>
      </c>
      <c r="E5288">
        <v>1</v>
      </c>
      <c r="F5288">
        <v>0.1</v>
      </c>
      <c r="G5288">
        <v>0</v>
      </c>
      <c r="H5288">
        <f t="shared" si="338"/>
        <v>1</v>
      </c>
      <c r="I5288">
        <v>1</v>
      </c>
      <c r="J5288" t="s">
        <v>141</v>
      </c>
      <c r="K5288" t="s">
        <v>57</v>
      </c>
      <c r="L5288" t="s">
        <v>155</v>
      </c>
      <c r="M5288" t="s">
        <v>156</v>
      </c>
      <c r="N5288" t="s">
        <v>63</v>
      </c>
      <c r="O5288">
        <v>0</v>
      </c>
      <c r="P5288">
        <v>0</v>
      </c>
      <c r="Q5288">
        <f t="shared" si="337"/>
        <v>0</v>
      </c>
      <c r="AA5288">
        <f t="shared" si="335"/>
        <v>1</v>
      </c>
      <c r="AB5288">
        <f t="shared" si="336"/>
        <v>1</v>
      </c>
    </row>
    <row r="5289" spans="1:28">
      <c r="A5289">
        <v>1473460</v>
      </c>
      <c r="B5289">
        <v>2025</v>
      </c>
      <c r="C5289" s="1">
        <v>45756</v>
      </c>
      <c r="D5289" t="s">
        <v>139</v>
      </c>
      <c r="E5289">
        <v>1</v>
      </c>
      <c r="F5289">
        <v>0.2</v>
      </c>
      <c r="G5289">
        <v>0</v>
      </c>
      <c r="H5289">
        <f t="shared" si="338"/>
        <v>1</v>
      </c>
      <c r="I5289">
        <v>2</v>
      </c>
      <c r="J5289" t="s">
        <v>141</v>
      </c>
      <c r="K5289" t="s">
        <v>57</v>
      </c>
      <c r="L5289" t="s">
        <v>155</v>
      </c>
      <c r="M5289" t="s">
        <v>156</v>
      </c>
      <c r="N5289" t="s">
        <v>63</v>
      </c>
      <c r="O5289">
        <v>0</v>
      </c>
      <c r="P5289">
        <v>0</v>
      </c>
      <c r="Q5289">
        <f t="shared" si="337"/>
        <v>0</v>
      </c>
      <c r="AA5289">
        <f t="shared" si="335"/>
        <v>1</v>
      </c>
      <c r="AB5289">
        <f t="shared" si="336"/>
        <v>1</v>
      </c>
    </row>
    <row r="5290" spans="1:28">
      <c r="A5290">
        <v>1473460</v>
      </c>
      <c r="B5290">
        <v>2025</v>
      </c>
      <c r="C5290" s="1">
        <v>45756</v>
      </c>
      <c r="D5290" t="s">
        <v>139</v>
      </c>
      <c r="E5290">
        <v>1</v>
      </c>
      <c r="F5290">
        <v>0.3</v>
      </c>
      <c r="G5290">
        <v>0</v>
      </c>
      <c r="H5290">
        <f t="shared" si="338"/>
        <v>1</v>
      </c>
      <c r="I5290">
        <v>3</v>
      </c>
      <c r="J5290" t="s">
        <v>141</v>
      </c>
      <c r="K5290" t="s">
        <v>57</v>
      </c>
      <c r="L5290" t="s">
        <v>155</v>
      </c>
      <c r="M5290" t="s">
        <v>156</v>
      </c>
      <c r="N5290" t="s">
        <v>63</v>
      </c>
      <c r="O5290">
        <v>1</v>
      </c>
      <c r="P5290">
        <v>0</v>
      </c>
      <c r="Q5290">
        <f t="shared" si="337"/>
        <v>1</v>
      </c>
      <c r="AA5290">
        <f t="shared" si="335"/>
        <v>1</v>
      </c>
      <c r="AB5290">
        <f t="shared" si="336"/>
        <v>1</v>
      </c>
    </row>
    <row r="5291" spans="1:28">
      <c r="A5291">
        <v>1473460</v>
      </c>
      <c r="B5291">
        <v>2025</v>
      </c>
      <c r="C5291" s="1">
        <v>45756</v>
      </c>
      <c r="D5291" t="s">
        <v>139</v>
      </c>
      <c r="E5291">
        <v>1</v>
      </c>
      <c r="F5291">
        <v>0.4</v>
      </c>
      <c r="G5291">
        <v>0</v>
      </c>
      <c r="H5291">
        <f t="shared" si="338"/>
        <v>1</v>
      </c>
      <c r="I5291">
        <v>4</v>
      </c>
      <c r="J5291" t="s">
        <v>141</v>
      </c>
      <c r="K5291" t="s">
        <v>57</v>
      </c>
      <c r="L5291" t="s">
        <v>156</v>
      </c>
      <c r="M5291" t="s">
        <v>155</v>
      </c>
      <c r="N5291" t="s">
        <v>63</v>
      </c>
      <c r="O5291">
        <v>0</v>
      </c>
      <c r="P5291">
        <v>1</v>
      </c>
      <c r="Q5291">
        <f t="shared" si="337"/>
        <v>1</v>
      </c>
      <c r="R5291">
        <v>1</v>
      </c>
      <c r="AA5291">
        <f t="shared" si="335"/>
        <v>0</v>
      </c>
      <c r="AB5291">
        <f t="shared" si="336"/>
        <v>0</v>
      </c>
    </row>
    <row r="5292" spans="1:28">
      <c r="A5292">
        <v>1473460</v>
      </c>
      <c r="B5292">
        <v>2025</v>
      </c>
      <c r="C5292" s="1">
        <v>45756</v>
      </c>
      <c r="D5292" t="s">
        <v>139</v>
      </c>
      <c r="E5292">
        <v>1</v>
      </c>
      <c r="F5292">
        <v>0.5</v>
      </c>
      <c r="G5292">
        <v>0</v>
      </c>
      <c r="H5292">
        <f t="shared" si="338"/>
        <v>1</v>
      </c>
      <c r="I5292">
        <v>5</v>
      </c>
      <c r="J5292" t="s">
        <v>141</v>
      </c>
      <c r="K5292" t="s">
        <v>57</v>
      </c>
      <c r="L5292" t="s">
        <v>156</v>
      </c>
      <c r="M5292" t="s">
        <v>155</v>
      </c>
      <c r="N5292" t="s">
        <v>63</v>
      </c>
      <c r="O5292">
        <v>1</v>
      </c>
      <c r="P5292">
        <v>0</v>
      </c>
      <c r="Q5292">
        <f t="shared" si="337"/>
        <v>1</v>
      </c>
      <c r="AA5292">
        <f t="shared" si="335"/>
        <v>1</v>
      </c>
      <c r="AB5292">
        <f t="shared" si="336"/>
        <v>1</v>
      </c>
    </row>
    <row r="5293" spans="1:28">
      <c r="A5293">
        <v>1473460</v>
      </c>
      <c r="B5293">
        <v>2025</v>
      </c>
      <c r="C5293" s="1">
        <v>45756</v>
      </c>
      <c r="D5293" t="s">
        <v>139</v>
      </c>
      <c r="E5293">
        <v>1</v>
      </c>
      <c r="F5293">
        <v>0.6</v>
      </c>
      <c r="G5293">
        <v>0</v>
      </c>
      <c r="H5293">
        <f t="shared" si="338"/>
        <v>1</v>
      </c>
      <c r="I5293">
        <v>6</v>
      </c>
      <c r="J5293" t="s">
        <v>141</v>
      </c>
      <c r="K5293" t="s">
        <v>57</v>
      </c>
      <c r="L5293" t="s">
        <v>155</v>
      </c>
      <c r="M5293" t="s">
        <v>156</v>
      </c>
      <c r="N5293" t="s">
        <v>63</v>
      </c>
      <c r="O5293">
        <v>0</v>
      </c>
      <c r="P5293">
        <v>0</v>
      </c>
      <c r="Q5293">
        <f t="shared" si="337"/>
        <v>0</v>
      </c>
      <c r="AA5293">
        <f t="shared" si="335"/>
        <v>1</v>
      </c>
      <c r="AB5293">
        <f t="shared" si="336"/>
        <v>1</v>
      </c>
    </row>
    <row r="5294" spans="1:28">
      <c r="A5294">
        <v>1473460</v>
      </c>
      <c r="B5294">
        <v>2025</v>
      </c>
      <c r="C5294" s="1">
        <v>45756</v>
      </c>
      <c r="D5294" t="s">
        <v>139</v>
      </c>
      <c r="E5294">
        <v>1</v>
      </c>
      <c r="F5294">
        <v>0.7</v>
      </c>
      <c r="G5294">
        <v>0</v>
      </c>
      <c r="H5294">
        <f t="shared" si="338"/>
        <v>1</v>
      </c>
      <c r="I5294">
        <v>7</v>
      </c>
      <c r="J5294" t="s">
        <v>141</v>
      </c>
      <c r="K5294" t="s">
        <v>57</v>
      </c>
      <c r="L5294" t="s">
        <v>155</v>
      </c>
      <c r="M5294" t="s">
        <v>156</v>
      </c>
      <c r="N5294" t="s">
        <v>63</v>
      </c>
      <c r="O5294">
        <v>4</v>
      </c>
      <c r="P5294">
        <v>0</v>
      </c>
      <c r="Q5294">
        <f t="shared" si="337"/>
        <v>4</v>
      </c>
      <c r="AA5294">
        <f t="shared" si="335"/>
        <v>1</v>
      </c>
      <c r="AB5294">
        <f t="shared" si="336"/>
        <v>1</v>
      </c>
    </row>
    <row r="5295" spans="1:28">
      <c r="A5295">
        <v>1473460</v>
      </c>
      <c r="B5295">
        <v>2025</v>
      </c>
      <c r="C5295" s="1">
        <v>45756</v>
      </c>
      <c r="D5295" t="s">
        <v>139</v>
      </c>
      <c r="E5295">
        <v>1</v>
      </c>
      <c r="F5295">
        <v>1.1</v>
      </c>
      <c r="G5295">
        <v>1</v>
      </c>
      <c r="H5295">
        <f t="shared" si="338"/>
        <v>2</v>
      </c>
      <c r="I5295">
        <v>1</v>
      </c>
      <c r="J5295" t="s">
        <v>141</v>
      </c>
      <c r="K5295" t="s">
        <v>57</v>
      </c>
      <c r="L5295" t="s">
        <v>156</v>
      </c>
      <c r="M5295" t="s">
        <v>155</v>
      </c>
      <c r="N5295" t="s">
        <v>60</v>
      </c>
      <c r="O5295">
        <v>1</v>
      </c>
      <c r="P5295">
        <v>0</v>
      </c>
      <c r="Q5295">
        <f t="shared" si="337"/>
        <v>1</v>
      </c>
      <c r="AA5295">
        <f t="shared" si="335"/>
        <v>1</v>
      </c>
      <c r="AB5295">
        <f t="shared" si="336"/>
        <v>1</v>
      </c>
    </row>
    <row r="5296" spans="1:28">
      <c r="A5296">
        <v>1473460</v>
      </c>
      <c r="B5296">
        <v>2025</v>
      </c>
      <c r="C5296" s="1">
        <v>45756</v>
      </c>
      <c r="D5296" t="s">
        <v>139</v>
      </c>
      <c r="E5296">
        <v>1</v>
      </c>
      <c r="F5296">
        <v>1.2</v>
      </c>
      <c r="G5296">
        <v>1</v>
      </c>
      <c r="H5296">
        <f t="shared" si="338"/>
        <v>2</v>
      </c>
      <c r="I5296">
        <v>2</v>
      </c>
      <c r="J5296" t="s">
        <v>141</v>
      </c>
      <c r="K5296" t="s">
        <v>57</v>
      </c>
      <c r="L5296" t="s">
        <v>155</v>
      </c>
      <c r="M5296" t="s">
        <v>156</v>
      </c>
      <c r="N5296" t="s">
        <v>60</v>
      </c>
      <c r="O5296">
        <v>0</v>
      </c>
      <c r="P5296">
        <v>0</v>
      </c>
      <c r="Q5296">
        <f t="shared" si="337"/>
        <v>0</v>
      </c>
      <c r="AA5296">
        <f t="shared" si="335"/>
        <v>1</v>
      </c>
      <c r="AB5296">
        <f t="shared" si="336"/>
        <v>1</v>
      </c>
    </row>
    <row r="5297" spans="1:28">
      <c r="A5297">
        <v>1473460</v>
      </c>
      <c r="B5297">
        <v>2025</v>
      </c>
      <c r="C5297" s="1">
        <v>45756</v>
      </c>
      <c r="D5297" t="s">
        <v>139</v>
      </c>
      <c r="E5297">
        <v>1</v>
      </c>
      <c r="F5297">
        <v>1.3</v>
      </c>
      <c r="G5297">
        <v>1</v>
      </c>
      <c r="H5297">
        <f t="shared" si="338"/>
        <v>2</v>
      </c>
      <c r="I5297">
        <v>3</v>
      </c>
      <c r="J5297" t="s">
        <v>141</v>
      </c>
      <c r="K5297" t="s">
        <v>57</v>
      </c>
      <c r="L5297" t="s">
        <v>155</v>
      </c>
      <c r="M5297" t="s">
        <v>156</v>
      </c>
      <c r="N5297" t="s">
        <v>60</v>
      </c>
      <c r="O5297">
        <v>0</v>
      </c>
      <c r="P5297">
        <v>0</v>
      </c>
      <c r="Q5297">
        <f t="shared" si="337"/>
        <v>0</v>
      </c>
      <c r="AA5297">
        <f t="shared" si="335"/>
        <v>1</v>
      </c>
      <c r="AB5297">
        <f t="shared" si="336"/>
        <v>1</v>
      </c>
    </row>
    <row r="5298" spans="1:28">
      <c r="A5298">
        <v>1473460</v>
      </c>
      <c r="B5298">
        <v>2025</v>
      </c>
      <c r="C5298" s="1">
        <v>45756</v>
      </c>
      <c r="D5298" t="s">
        <v>139</v>
      </c>
      <c r="E5298">
        <v>1</v>
      </c>
      <c r="F5298">
        <v>1.4</v>
      </c>
      <c r="G5298">
        <v>1</v>
      </c>
      <c r="H5298">
        <f t="shared" si="338"/>
        <v>2</v>
      </c>
      <c r="I5298">
        <v>4</v>
      </c>
      <c r="J5298" t="s">
        <v>141</v>
      </c>
      <c r="K5298" t="s">
        <v>57</v>
      </c>
      <c r="L5298" t="s">
        <v>155</v>
      </c>
      <c r="M5298" t="s">
        <v>156</v>
      </c>
      <c r="N5298" t="s">
        <v>60</v>
      </c>
      <c r="O5298">
        <v>4</v>
      </c>
      <c r="P5298">
        <v>0</v>
      </c>
      <c r="Q5298">
        <f t="shared" si="337"/>
        <v>4</v>
      </c>
      <c r="AA5298">
        <f t="shared" si="335"/>
        <v>1</v>
      </c>
      <c r="AB5298">
        <f t="shared" si="336"/>
        <v>1</v>
      </c>
    </row>
    <row r="5299" spans="1:28">
      <c r="A5299">
        <v>1473460</v>
      </c>
      <c r="B5299">
        <v>2025</v>
      </c>
      <c r="C5299" s="1">
        <v>45756</v>
      </c>
      <c r="D5299" t="s">
        <v>139</v>
      </c>
      <c r="E5299">
        <v>1</v>
      </c>
      <c r="F5299">
        <v>1.5</v>
      </c>
      <c r="G5299">
        <v>1</v>
      </c>
      <c r="H5299">
        <f t="shared" si="338"/>
        <v>2</v>
      </c>
      <c r="I5299">
        <v>5</v>
      </c>
      <c r="J5299" t="s">
        <v>141</v>
      </c>
      <c r="K5299" t="s">
        <v>57</v>
      </c>
      <c r="L5299" t="s">
        <v>155</v>
      </c>
      <c r="M5299" t="s">
        <v>156</v>
      </c>
      <c r="N5299" t="s">
        <v>60</v>
      </c>
      <c r="O5299">
        <v>2</v>
      </c>
      <c r="P5299">
        <v>0</v>
      </c>
      <c r="Q5299">
        <f t="shared" si="337"/>
        <v>2</v>
      </c>
      <c r="AA5299">
        <f t="shared" si="335"/>
        <v>1</v>
      </c>
      <c r="AB5299">
        <f t="shared" si="336"/>
        <v>1</v>
      </c>
    </row>
    <row r="5300" spans="1:28">
      <c r="A5300">
        <v>1473460</v>
      </c>
      <c r="B5300">
        <v>2025</v>
      </c>
      <c r="C5300" s="1">
        <v>45756</v>
      </c>
      <c r="D5300" t="s">
        <v>139</v>
      </c>
      <c r="E5300">
        <v>1</v>
      </c>
      <c r="F5300">
        <v>1.6</v>
      </c>
      <c r="G5300">
        <v>1</v>
      </c>
      <c r="H5300">
        <f t="shared" si="338"/>
        <v>2</v>
      </c>
      <c r="I5300">
        <v>6</v>
      </c>
      <c r="J5300" t="s">
        <v>141</v>
      </c>
      <c r="K5300" t="s">
        <v>57</v>
      </c>
      <c r="L5300" t="s">
        <v>155</v>
      </c>
      <c r="M5300" t="s">
        <v>156</v>
      </c>
      <c r="N5300" t="s">
        <v>60</v>
      </c>
      <c r="O5300">
        <v>0</v>
      </c>
      <c r="P5300">
        <v>0</v>
      </c>
      <c r="Q5300">
        <f t="shared" si="337"/>
        <v>0</v>
      </c>
      <c r="AA5300">
        <f t="shared" si="335"/>
        <v>1</v>
      </c>
      <c r="AB5300">
        <f t="shared" si="336"/>
        <v>1</v>
      </c>
    </row>
    <row r="5301" spans="1:28">
      <c r="A5301">
        <v>1473460</v>
      </c>
      <c r="B5301">
        <v>2025</v>
      </c>
      <c r="C5301" s="1">
        <v>45756</v>
      </c>
      <c r="D5301" t="s">
        <v>139</v>
      </c>
      <c r="E5301">
        <v>1</v>
      </c>
      <c r="F5301">
        <v>2.1</v>
      </c>
      <c r="G5301">
        <v>2</v>
      </c>
      <c r="H5301">
        <f t="shared" si="338"/>
        <v>3</v>
      </c>
      <c r="I5301">
        <v>1</v>
      </c>
      <c r="J5301" t="s">
        <v>141</v>
      </c>
      <c r="K5301" t="s">
        <v>57</v>
      </c>
      <c r="L5301" t="s">
        <v>156</v>
      </c>
      <c r="M5301" t="s">
        <v>155</v>
      </c>
      <c r="N5301" t="s">
        <v>63</v>
      </c>
      <c r="O5301">
        <v>0</v>
      </c>
      <c r="P5301">
        <v>0</v>
      </c>
      <c r="Q5301">
        <f t="shared" si="337"/>
        <v>0</v>
      </c>
      <c r="W5301" t="s">
        <v>42</v>
      </c>
      <c r="X5301" t="s">
        <v>156</v>
      </c>
      <c r="AA5301">
        <f t="shared" si="335"/>
        <v>1</v>
      </c>
      <c r="AB5301">
        <f t="shared" si="336"/>
        <v>1</v>
      </c>
    </row>
    <row r="5302" spans="1:28">
      <c r="A5302">
        <v>1473460</v>
      </c>
      <c r="B5302">
        <v>2025</v>
      </c>
      <c r="C5302" s="1">
        <v>45756</v>
      </c>
      <c r="D5302" t="s">
        <v>139</v>
      </c>
      <c r="E5302">
        <v>1</v>
      </c>
      <c r="F5302">
        <v>2.2</v>
      </c>
      <c r="G5302">
        <v>2</v>
      </c>
      <c r="H5302">
        <f t="shared" si="338"/>
        <v>3</v>
      </c>
      <c r="I5302">
        <v>2</v>
      </c>
      <c r="J5302" t="s">
        <v>141</v>
      </c>
      <c r="K5302" t="s">
        <v>57</v>
      </c>
      <c r="L5302" t="s">
        <v>159</v>
      </c>
      <c r="M5302" t="s">
        <v>155</v>
      </c>
      <c r="N5302" t="s">
        <v>63</v>
      </c>
      <c r="O5302">
        <v>0</v>
      </c>
      <c r="P5302">
        <v>0</v>
      </c>
      <c r="Q5302">
        <f t="shared" si="337"/>
        <v>0</v>
      </c>
      <c r="AA5302">
        <f t="shared" si="335"/>
        <v>1</v>
      </c>
      <c r="AB5302">
        <f t="shared" si="336"/>
        <v>1</v>
      </c>
    </row>
    <row r="5303" spans="1:28">
      <c r="A5303">
        <v>1473460</v>
      </c>
      <c r="B5303">
        <v>2025</v>
      </c>
      <c r="C5303" s="1">
        <v>45756</v>
      </c>
      <c r="D5303" t="s">
        <v>139</v>
      </c>
      <c r="E5303">
        <v>1</v>
      </c>
      <c r="F5303">
        <v>2.3</v>
      </c>
      <c r="G5303">
        <v>2</v>
      </c>
      <c r="H5303">
        <f t="shared" si="338"/>
        <v>3</v>
      </c>
      <c r="I5303">
        <v>3</v>
      </c>
      <c r="J5303" t="s">
        <v>141</v>
      </c>
      <c r="K5303" t="s">
        <v>57</v>
      </c>
      <c r="L5303" t="s">
        <v>159</v>
      </c>
      <c r="M5303" t="s">
        <v>155</v>
      </c>
      <c r="N5303" t="s">
        <v>63</v>
      </c>
      <c r="O5303">
        <v>2</v>
      </c>
      <c r="P5303">
        <v>0</v>
      </c>
      <c r="Q5303">
        <f t="shared" si="337"/>
        <v>2</v>
      </c>
      <c r="AA5303">
        <f t="shared" si="335"/>
        <v>1</v>
      </c>
      <c r="AB5303">
        <f t="shared" si="336"/>
        <v>1</v>
      </c>
    </row>
    <row r="5304" spans="1:28">
      <c r="A5304">
        <v>1473460</v>
      </c>
      <c r="B5304">
        <v>2025</v>
      </c>
      <c r="C5304" s="1">
        <v>45756</v>
      </c>
      <c r="D5304" t="s">
        <v>139</v>
      </c>
      <c r="E5304">
        <v>1</v>
      </c>
      <c r="F5304">
        <v>2.4</v>
      </c>
      <c r="G5304">
        <v>2</v>
      </c>
      <c r="H5304">
        <f t="shared" si="338"/>
        <v>3</v>
      </c>
      <c r="I5304">
        <v>4</v>
      </c>
      <c r="J5304" t="s">
        <v>141</v>
      </c>
      <c r="K5304" t="s">
        <v>57</v>
      </c>
      <c r="L5304" t="s">
        <v>159</v>
      </c>
      <c r="M5304" t="s">
        <v>155</v>
      </c>
      <c r="N5304" t="s">
        <v>63</v>
      </c>
      <c r="O5304">
        <v>4</v>
      </c>
      <c r="P5304">
        <v>0</v>
      </c>
      <c r="Q5304">
        <f t="shared" si="337"/>
        <v>4</v>
      </c>
      <c r="AA5304">
        <f t="shared" si="335"/>
        <v>1</v>
      </c>
      <c r="AB5304">
        <f t="shared" si="336"/>
        <v>1</v>
      </c>
    </row>
    <row r="5305" spans="1:28">
      <c r="A5305">
        <v>1473460</v>
      </c>
      <c r="B5305">
        <v>2025</v>
      </c>
      <c r="C5305" s="1">
        <v>45756</v>
      </c>
      <c r="D5305" t="s">
        <v>139</v>
      </c>
      <c r="E5305">
        <v>1</v>
      </c>
      <c r="F5305">
        <v>2.5</v>
      </c>
      <c r="G5305">
        <v>2</v>
      </c>
      <c r="H5305">
        <f t="shared" si="338"/>
        <v>3</v>
      </c>
      <c r="I5305">
        <v>5</v>
      </c>
      <c r="J5305" t="s">
        <v>141</v>
      </c>
      <c r="K5305" t="s">
        <v>57</v>
      </c>
      <c r="L5305" t="s">
        <v>159</v>
      </c>
      <c r="M5305" t="s">
        <v>155</v>
      </c>
      <c r="N5305" t="s">
        <v>63</v>
      </c>
      <c r="O5305">
        <v>1</v>
      </c>
      <c r="P5305">
        <v>0</v>
      </c>
      <c r="Q5305">
        <f t="shared" si="337"/>
        <v>1</v>
      </c>
      <c r="AA5305">
        <f t="shared" si="335"/>
        <v>1</v>
      </c>
      <c r="AB5305">
        <f t="shared" si="336"/>
        <v>1</v>
      </c>
    </row>
    <row r="5306" spans="1:28">
      <c r="A5306">
        <v>1473460</v>
      </c>
      <c r="B5306">
        <v>2025</v>
      </c>
      <c r="C5306" s="1">
        <v>45756</v>
      </c>
      <c r="D5306" t="s">
        <v>139</v>
      </c>
      <c r="E5306">
        <v>1</v>
      </c>
      <c r="F5306">
        <v>2.6</v>
      </c>
      <c r="G5306">
        <v>2</v>
      </c>
      <c r="H5306">
        <f t="shared" si="338"/>
        <v>3</v>
      </c>
      <c r="I5306">
        <v>6</v>
      </c>
      <c r="J5306" t="s">
        <v>141</v>
      </c>
      <c r="K5306" t="s">
        <v>57</v>
      </c>
      <c r="L5306" t="s">
        <v>155</v>
      </c>
      <c r="M5306" t="s">
        <v>159</v>
      </c>
      <c r="N5306" t="s">
        <v>63</v>
      </c>
      <c r="O5306">
        <v>0</v>
      </c>
      <c r="P5306">
        <v>0</v>
      </c>
      <c r="Q5306">
        <f t="shared" si="337"/>
        <v>0</v>
      </c>
      <c r="AA5306">
        <f t="shared" si="335"/>
        <v>1</v>
      </c>
      <c r="AB5306">
        <f t="shared" si="336"/>
        <v>1</v>
      </c>
    </row>
    <row r="5307" spans="1:28">
      <c r="A5307">
        <v>1473460</v>
      </c>
      <c r="B5307">
        <v>2025</v>
      </c>
      <c r="C5307" s="1">
        <v>45756</v>
      </c>
      <c r="D5307" t="s">
        <v>139</v>
      </c>
      <c r="E5307">
        <v>1</v>
      </c>
      <c r="F5307">
        <v>3.1</v>
      </c>
      <c r="G5307">
        <v>3</v>
      </c>
      <c r="H5307">
        <f t="shared" si="338"/>
        <v>4</v>
      </c>
      <c r="I5307">
        <v>1</v>
      </c>
      <c r="J5307" t="s">
        <v>141</v>
      </c>
      <c r="K5307" t="s">
        <v>57</v>
      </c>
      <c r="L5307" t="s">
        <v>159</v>
      </c>
      <c r="M5307" t="s">
        <v>155</v>
      </c>
      <c r="N5307" t="s">
        <v>60</v>
      </c>
      <c r="O5307">
        <v>0</v>
      </c>
      <c r="P5307">
        <v>0</v>
      </c>
      <c r="Q5307">
        <f t="shared" si="337"/>
        <v>0</v>
      </c>
      <c r="AA5307">
        <f t="shared" si="335"/>
        <v>1</v>
      </c>
      <c r="AB5307">
        <f t="shared" si="336"/>
        <v>1</v>
      </c>
    </row>
    <row r="5308" spans="1:28">
      <c r="A5308">
        <v>1473460</v>
      </c>
      <c r="B5308">
        <v>2025</v>
      </c>
      <c r="C5308" s="1">
        <v>45756</v>
      </c>
      <c r="D5308" t="s">
        <v>139</v>
      </c>
      <c r="E5308">
        <v>1</v>
      </c>
      <c r="F5308">
        <v>3.2</v>
      </c>
      <c r="G5308">
        <v>3</v>
      </c>
      <c r="H5308">
        <f t="shared" si="338"/>
        <v>4</v>
      </c>
      <c r="I5308">
        <v>2</v>
      </c>
      <c r="J5308" t="s">
        <v>141</v>
      </c>
      <c r="K5308" t="s">
        <v>57</v>
      </c>
      <c r="L5308" t="s">
        <v>159</v>
      </c>
      <c r="M5308" t="s">
        <v>155</v>
      </c>
      <c r="N5308" t="s">
        <v>60</v>
      </c>
      <c r="O5308">
        <v>1</v>
      </c>
      <c r="P5308">
        <v>0</v>
      </c>
      <c r="Q5308">
        <f t="shared" si="337"/>
        <v>1</v>
      </c>
      <c r="AA5308">
        <f t="shared" si="335"/>
        <v>1</v>
      </c>
      <c r="AB5308">
        <f t="shared" si="336"/>
        <v>1</v>
      </c>
    </row>
    <row r="5309" spans="1:28">
      <c r="A5309">
        <v>1473460</v>
      </c>
      <c r="B5309">
        <v>2025</v>
      </c>
      <c r="C5309" s="1">
        <v>45756</v>
      </c>
      <c r="D5309" t="s">
        <v>139</v>
      </c>
      <c r="E5309">
        <v>1</v>
      </c>
      <c r="F5309">
        <v>3.3</v>
      </c>
      <c r="G5309">
        <v>3</v>
      </c>
      <c r="H5309">
        <f t="shared" si="338"/>
        <v>4</v>
      </c>
      <c r="I5309">
        <v>3</v>
      </c>
      <c r="J5309" t="s">
        <v>141</v>
      </c>
      <c r="K5309" t="s">
        <v>57</v>
      </c>
      <c r="L5309" t="s">
        <v>155</v>
      </c>
      <c r="M5309" t="s">
        <v>159</v>
      </c>
      <c r="N5309" t="s">
        <v>60</v>
      </c>
      <c r="O5309">
        <v>6</v>
      </c>
      <c r="P5309">
        <v>0</v>
      </c>
      <c r="Q5309">
        <f t="shared" si="337"/>
        <v>6</v>
      </c>
      <c r="AA5309">
        <f t="shared" si="335"/>
        <v>1</v>
      </c>
      <c r="AB5309">
        <f t="shared" si="336"/>
        <v>1</v>
      </c>
    </row>
    <row r="5310" spans="1:28">
      <c r="A5310">
        <v>1473460</v>
      </c>
      <c r="B5310">
        <v>2025</v>
      </c>
      <c r="C5310" s="1">
        <v>45756</v>
      </c>
      <c r="D5310" t="s">
        <v>139</v>
      </c>
      <c r="E5310">
        <v>1</v>
      </c>
      <c r="F5310">
        <v>3.4</v>
      </c>
      <c r="G5310">
        <v>3</v>
      </c>
      <c r="H5310">
        <f t="shared" si="338"/>
        <v>4</v>
      </c>
      <c r="I5310">
        <v>4</v>
      </c>
      <c r="J5310" t="s">
        <v>141</v>
      </c>
      <c r="K5310" t="s">
        <v>57</v>
      </c>
      <c r="L5310" t="s">
        <v>155</v>
      </c>
      <c r="M5310" t="s">
        <v>159</v>
      </c>
      <c r="N5310" t="s">
        <v>60</v>
      </c>
      <c r="O5310">
        <v>2</v>
      </c>
      <c r="P5310">
        <v>0</v>
      </c>
      <c r="Q5310">
        <f t="shared" si="337"/>
        <v>2</v>
      </c>
      <c r="AA5310">
        <f t="shared" si="335"/>
        <v>1</v>
      </c>
      <c r="AB5310">
        <f t="shared" si="336"/>
        <v>1</v>
      </c>
    </row>
    <row r="5311" spans="1:28">
      <c r="A5311">
        <v>1473460</v>
      </c>
      <c r="B5311">
        <v>2025</v>
      </c>
      <c r="C5311" s="1">
        <v>45756</v>
      </c>
      <c r="D5311" t="s">
        <v>139</v>
      </c>
      <c r="E5311">
        <v>1</v>
      </c>
      <c r="F5311">
        <v>3.5</v>
      </c>
      <c r="G5311">
        <v>3</v>
      </c>
      <c r="H5311">
        <f t="shared" si="338"/>
        <v>4</v>
      </c>
      <c r="I5311">
        <v>5</v>
      </c>
      <c r="J5311" t="s">
        <v>141</v>
      </c>
      <c r="K5311" t="s">
        <v>57</v>
      </c>
      <c r="L5311" t="s">
        <v>155</v>
      </c>
      <c r="M5311" t="s">
        <v>159</v>
      </c>
      <c r="N5311" t="s">
        <v>60</v>
      </c>
      <c r="O5311">
        <v>1</v>
      </c>
      <c r="P5311">
        <v>0</v>
      </c>
      <c r="Q5311">
        <f t="shared" si="337"/>
        <v>1</v>
      </c>
      <c r="AA5311">
        <f t="shared" si="335"/>
        <v>1</v>
      </c>
      <c r="AB5311">
        <f t="shared" si="336"/>
        <v>1</v>
      </c>
    </row>
    <row r="5312" spans="1:28">
      <c r="A5312">
        <v>1473460</v>
      </c>
      <c r="B5312">
        <v>2025</v>
      </c>
      <c r="C5312" s="1">
        <v>45756</v>
      </c>
      <c r="D5312" t="s">
        <v>139</v>
      </c>
      <c r="E5312">
        <v>1</v>
      </c>
      <c r="F5312">
        <v>3.6</v>
      </c>
      <c r="G5312">
        <v>3</v>
      </c>
      <c r="H5312">
        <f t="shared" si="338"/>
        <v>4</v>
      </c>
      <c r="I5312">
        <v>6</v>
      </c>
      <c r="J5312" t="s">
        <v>141</v>
      </c>
      <c r="K5312" t="s">
        <v>57</v>
      </c>
      <c r="L5312" t="s">
        <v>159</v>
      </c>
      <c r="M5312" t="s">
        <v>155</v>
      </c>
      <c r="N5312" t="s">
        <v>60</v>
      </c>
      <c r="O5312">
        <v>0</v>
      </c>
      <c r="P5312">
        <v>0</v>
      </c>
      <c r="Q5312">
        <f t="shared" si="337"/>
        <v>0</v>
      </c>
      <c r="AA5312">
        <f t="shared" si="335"/>
        <v>1</v>
      </c>
      <c r="AB5312">
        <f t="shared" si="336"/>
        <v>1</v>
      </c>
    </row>
    <row r="5313" spans="1:28">
      <c r="A5313">
        <v>1473460</v>
      </c>
      <c r="B5313">
        <v>2025</v>
      </c>
      <c r="C5313" s="1">
        <v>45756</v>
      </c>
      <c r="D5313" t="s">
        <v>139</v>
      </c>
      <c r="E5313">
        <v>1</v>
      </c>
      <c r="F5313">
        <v>4.1</v>
      </c>
      <c r="G5313">
        <v>4</v>
      </c>
      <c r="H5313">
        <f t="shared" si="338"/>
        <v>5</v>
      </c>
      <c r="I5313">
        <v>1</v>
      </c>
      <c r="J5313" t="s">
        <v>141</v>
      </c>
      <c r="K5313" t="s">
        <v>57</v>
      </c>
      <c r="L5313" t="s">
        <v>155</v>
      </c>
      <c r="M5313" t="s">
        <v>159</v>
      </c>
      <c r="N5313" t="s">
        <v>66</v>
      </c>
      <c r="O5313">
        <v>0</v>
      </c>
      <c r="P5313">
        <v>1</v>
      </c>
      <c r="Q5313">
        <f t="shared" si="337"/>
        <v>1</v>
      </c>
      <c r="R5313">
        <v>1</v>
      </c>
      <c r="AA5313">
        <f t="shared" si="335"/>
        <v>0</v>
      </c>
      <c r="AB5313">
        <f t="shared" si="336"/>
        <v>0</v>
      </c>
    </row>
    <row r="5314" spans="1:28">
      <c r="A5314">
        <v>1473460</v>
      </c>
      <c r="B5314">
        <v>2025</v>
      </c>
      <c r="C5314" s="1">
        <v>45756</v>
      </c>
      <c r="D5314" t="s">
        <v>139</v>
      </c>
      <c r="E5314">
        <v>1</v>
      </c>
      <c r="F5314">
        <v>4.2</v>
      </c>
      <c r="G5314">
        <v>4</v>
      </c>
      <c r="H5314">
        <f t="shared" si="338"/>
        <v>5</v>
      </c>
      <c r="I5314">
        <v>2</v>
      </c>
      <c r="J5314" t="s">
        <v>141</v>
      </c>
      <c r="K5314" t="s">
        <v>57</v>
      </c>
      <c r="L5314" t="s">
        <v>155</v>
      </c>
      <c r="M5314" t="s">
        <v>159</v>
      </c>
      <c r="N5314" t="s">
        <v>66</v>
      </c>
      <c r="O5314">
        <v>0</v>
      </c>
      <c r="P5314">
        <v>0</v>
      </c>
      <c r="Q5314">
        <f t="shared" si="337"/>
        <v>0</v>
      </c>
      <c r="AA5314">
        <f t="shared" si="335"/>
        <v>1</v>
      </c>
      <c r="AB5314">
        <f t="shared" si="336"/>
        <v>1</v>
      </c>
    </row>
    <row r="5315" spans="1:28">
      <c r="A5315">
        <v>1473460</v>
      </c>
      <c r="B5315">
        <v>2025</v>
      </c>
      <c r="C5315" s="1">
        <v>45756</v>
      </c>
      <c r="D5315" t="s">
        <v>139</v>
      </c>
      <c r="E5315">
        <v>1</v>
      </c>
      <c r="F5315">
        <v>4.3</v>
      </c>
      <c r="G5315">
        <v>4</v>
      </c>
      <c r="H5315">
        <f t="shared" si="338"/>
        <v>5</v>
      </c>
      <c r="I5315">
        <v>3</v>
      </c>
      <c r="J5315" t="s">
        <v>141</v>
      </c>
      <c r="K5315" t="s">
        <v>57</v>
      </c>
      <c r="L5315" t="s">
        <v>155</v>
      </c>
      <c r="M5315" t="s">
        <v>159</v>
      </c>
      <c r="N5315" t="s">
        <v>66</v>
      </c>
      <c r="O5315">
        <v>6</v>
      </c>
      <c r="P5315">
        <v>0</v>
      </c>
      <c r="Q5315">
        <f t="shared" si="337"/>
        <v>6</v>
      </c>
      <c r="AA5315">
        <f t="shared" ref="AA5315:AA5378" si="339">IF(AND(ISBLANK(R5315),ISBLANK(S5315)),1,0)</f>
        <v>1</v>
      </c>
      <c r="AB5315">
        <f t="shared" ref="AB5315:AB5378" si="340">IF(AND(ISBLANK(R5315)),1,0)</f>
        <v>1</v>
      </c>
    </row>
    <row r="5316" spans="1:28">
      <c r="A5316">
        <v>1473460</v>
      </c>
      <c r="B5316">
        <v>2025</v>
      </c>
      <c r="C5316" s="1">
        <v>45756</v>
      </c>
      <c r="D5316" t="s">
        <v>139</v>
      </c>
      <c r="E5316">
        <v>1</v>
      </c>
      <c r="F5316">
        <v>4.4</v>
      </c>
      <c r="G5316">
        <v>4</v>
      </c>
      <c r="H5316">
        <f t="shared" si="338"/>
        <v>5</v>
      </c>
      <c r="I5316">
        <v>4</v>
      </c>
      <c r="J5316" t="s">
        <v>141</v>
      </c>
      <c r="K5316" t="s">
        <v>57</v>
      </c>
      <c r="L5316" t="s">
        <v>155</v>
      </c>
      <c r="M5316" t="s">
        <v>159</v>
      </c>
      <c r="N5316" t="s">
        <v>66</v>
      </c>
      <c r="O5316">
        <v>0</v>
      </c>
      <c r="P5316">
        <v>1</v>
      </c>
      <c r="Q5316">
        <f t="shared" si="337"/>
        <v>1</v>
      </c>
      <c r="R5316">
        <v>1</v>
      </c>
      <c r="AA5316">
        <f t="shared" si="339"/>
        <v>0</v>
      </c>
      <c r="AB5316">
        <f t="shared" si="340"/>
        <v>0</v>
      </c>
    </row>
    <row r="5317" spans="1:28">
      <c r="A5317">
        <v>1473460</v>
      </c>
      <c r="B5317">
        <v>2025</v>
      </c>
      <c r="C5317" s="1">
        <v>45756</v>
      </c>
      <c r="D5317" t="s">
        <v>139</v>
      </c>
      <c r="E5317">
        <v>1</v>
      </c>
      <c r="F5317">
        <v>4.5</v>
      </c>
      <c r="G5317">
        <v>4</v>
      </c>
      <c r="H5317">
        <f t="shared" si="338"/>
        <v>5</v>
      </c>
      <c r="I5317">
        <v>5</v>
      </c>
      <c r="J5317" t="s">
        <v>141</v>
      </c>
      <c r="K5317" t="s">
        <v>57</v>
      </c>
      <c r="L5317" t="s">
        <v>155</v>
      </c>
      <c r="M5317" t="s">
        <v>159</v>
      </c>
      <c r="N5317" t="s">
        <v>66</v>
      </c>
      <c r="O5317">
        <v>4</v>
      </c>
      <c r="P5317">
        <v>0</v>
      </c>
      <c r="Q5317">
        <f t="shared" si="337"/>
        <v>4</v>
      </c>
      <c r="AA5317">
        <f t="shared" si="339"/>
        <v>1</v>
      </c>
      <c r="AB5317">
        <f t="shared" si="340"/>
        <v>1</v>
      </c>
    </row>
    <row r="5318" spans="1:28">
      <c r="A5318">
        <v>1473460</v>
      </c>
      <c r="B5318">
        <v>2025</v>
      </c>
      <c r="C5318" s="1">
        <v>45756</v>
      </c>
      <c r="D5318" t="s">
        <v>139</v>
      </c>
      <c r="E5318">
        <v>1</v>
      </c>
      <c r="F5318">
        <v>4.6</v>
      </c>
      <c r="G5318">
        <v>4</v>
      </c>
      <c r="H5318">
        <f t="shared" si="338"/>
        <v>5</v>
      </c>
      <c r="I5318">
        <v>6</v>
      </c>
      <c r="J5318" t="s">
        <v>141</v>
      </c>
      <c r="K5318" t="s">
        <v>57</v>
      </c>
      <c r="L5318" t="s">
        <v>155</v>
      </c>
      <c r="M5318" t="s">
        <v>159</v>
      </c>
      <c r="N5318" t="s">
        <v>66</v>
      </c>
      <c r="O5318">
        <v>1</v>
      </c>
      <c r="P5318">
        <v>0</v>
      </c>
      <c r="Q5318">
        <f t="shared" si="337"/>
        <v>1</v>
      </c>
      <c r="AA5318">
        <f t="shared" si="339"/>
        <v>1</v>
      </c>
      <c r="AB5318">
        <f t="shared" si="340"/>
        <v>1</v>
      </c>
    </row>
    <row r="5319" spans="1:28">
      <c r="A5319">
        <v>1473460</v>
      </c>
      <c r="B5319">
        <v>2025</v>
      </c>
      <c r="C5319" s="1">
        <v>45756</v>
      </c>
      <c r="D5319" t="s">
        <v>139</v>
      </c>
      <c r="E5319">
        <v>1</v>
      </c>
      <c r="F5319">
        <v>4.7</v>
      </c>
      <c r="G5319">
        <v>4</v>
      </c>
      <c r="H5319">
        <f t="shared" si="338"/>
        <v>5</v>
      </c>
      <c r="I5319">
        <v>7</v>
      </c>
      <c r="J5319" t="s">
        <v>141</v>
      </c>
      <c r="K5319" t="s">
        <v>57</v>
      </c>
      <c r="L5319" t="s">
        <v>159</v>
      </c>
      <c r="M5319" t="s">
        <v>155</v>
      </c>
      <c r="N5319" t="s">
        <v>66</v>
      </c>
      <c r="O5319">
        <v>1</v>
      </c>
      <c r="P5319">
        <v>0</v>
      </c>
      <c r="Q5319">
        <f t="shared" si="337"/>
        <v>1</v>
      </c>
      <c r="AA5319">
        <f t="shared" si="339"/>
        <v>1</v>
      </c>
      <c r="AB5319">
        <f t="shared" si="340"/>
        <v>1</v>
      </c>
    </row>
    <row r="5320" spans="1:28">
      <c r="A5320">
        <v>1473460</v>
      </c>
      <c r="B5320">
        <v>2025</v>
      </c>
      <c r="C5320" s="1">
        <v>45756</v>
      </c>
      <c r="D5320" t="s">
        <v>139</v>
      </c>
      <c r="E5320">
        <v>1</v>
      </c>
      <c r="F5320">
        <v>4.8</v>
      </c>
      <c r="G5320">
        <v>4</v>
      </c>
      <c r="H5320">
        <f t="shared" si="338"/>
        <v>5</v>
      </c>
      <c r="I5320">
        <v>8</v>
      </c>
      <c r="J5320" t="s">
        <v>141</v>
      </c>
      <c r="K5320" t="s">
        <v>57</v>
      </c>
      <c r="L5320" t="s">
        <v>155</v>
      </c>
      <c r="M5320" t="s">
        <v>159</v>
      </c>
      <c r="N5320" t="s">
        <v>66</v>
      </c>
      <c r="O5320">
        <v>4</v>
      </c>
      <c r="P5320">
        <v>0</v>
      </c>
      <c r="Q5320">
        <f t="shared" si="337"/>
        <v>4</v>
      </c>
      <c r="AA5320">
        <f t="shared" si="339"/>
        <v>1</v>
      </c>
      <c r="AB5320">
        <f t="shared" si="340"/>
        <v>1</v>
      </c>
    </row>
    <row r="5321" spans="1:28">
      <c r="A5321">
        <v>1473460</v>
      </c>
      <c r="B5321">
        <v>2025</v>
      </c>
      <c r="C5321" s="1">
        <v>45756</v>
      </c>
      <c r="D5321" t="s">
        <v>139</v>
      </c>
      <c r="E5321">
        <v>1</v>
      </c>
      <c r="F5321">
        <v>5.1</v>
      </c>
      <c r="G5321">
        <v>5</v>
      </c>
      <c r="H5321">
        <f t="shared" si="338"/>
        <v>6</v>
      </c>
      <c r="I5321">
        <v>1</v>
      </c>
      <c r="J5321" t="s">
        <v>141</v>
      </c>
      <c r="K5321" t="s">
        <v>57</v>
      </c>
      <c r="L5321" t="s">
        <v>159</v>
      </c>
      <c r="M5321" t="s">
        <v>155</v>
      </c>
      <c r="N5321" t="s">
        <v>64</v>
      </c>
      <c r="O5321">
        <v>0</v>
      </c>
      <c r="P5321">
        <v>0</v>
      </c>
      <c r="Q5321">
        <f t="shared" si="337"/>
        <v>0</v>
      </c>
      <c r="AA5321">
        <f t="shared" si="339"/>
        <v>1</v>
      </c>
      <c r="AB5321">
        <f t="shared" si="340"/>
        <v>1</v>
      </c>
    </row>
    <row r="5322" spans="1:28">
      <c r="A5322">
        <v>1473460</v>
      </c>
      <c r="B5322">
        <v>2025</v>
      </c>
      <c r="C5322" s="1">
        <v>45756</v>
      </c>
      <c r="D5322" t="s">
        <v>139</v>
      </c>
      <c r="E5322">
        <v>1</v>
      </c>
      <c r="F5322">
        <v>5.2</v>
      </c>
      <c r="G5322">
        <v>5</v>
      </c>
      <c r="H5322">
        <f t="shared" si="338"/>
        <v>6</v>
      </c>
      <c r="I5322">
        <v>2</v>
      </c>
      <c r="J5322" t="s">
        <v>141</v>
      </c>
      <c r="K5322" t="s">
        <v>57</v>
      </c>
      <c r="L5322" t="s">
        <v>159</v>
      </c>
      <c r="M5322" t="s">
        <v>155</v>
      </c>
      <c r="N5322" t="s">
        <v>64</v>
      </c>
      <c r="O5322">
        <v>0</v>
      </c>
      <c r="P5322">
        <v>1</v>
      </c>
      <c r="Q5322">
        <f t="shared" si="337"/>
        <v>1</v>
      </c>
      <c r="R5322">
        <v>1</v>
      </c>
      <c r="AA5322">
        <f t="shared" si="339"/>
        <v>0</v>
      </c>
      <c r="AB5322">
        <f t="shared" si="340"/>
        <v>0</v>
      </c>
    </row>
    <row r="5323" spans="1:28">
      <c r="A5323">
        <v>1473460</v>
      </c>
      <c r="B5323">
        <v>2025</v>
      </c>
      <c r="C5323" s="1">
        <v>45756</v>
      </c>
      <c r="D5323" t="s">
        <v>139</v>
      </c>
      <c r="E5323">
        <v>1</v>
      </c>
      <c r="F5323">
        <v>5.3</v>
      </c>
      <c r="G5323">
        <v>5</v>
      </c>
      <c r="H5323">
        <f t="shared" si="338"/>
        <v>6</v>
      </c>
      <c r="I5323">
        <v>3</v>
      </c>
      <c r="J5323" t="s">
        <v>141</v>
      </c>
      <c r="K5323" t="s">
        <v>57</v>
      </c>
      <c r="L5323" t="s">
        <v>159</v>
      </c>
      <c r="M5323" t="s">
        <v>155</v>
      </c>
      <c r="N5323" t="s">
        <v>64</v>
      </c>
      <c r="O5323">
        <v>1</v>
      </c>
      <c r="P5323">
        <v>0</v>
      </c>
      <c r="Q5323">
        <f t="shared" si="337"/>
        <v>1</v>
      </c>
      <c r="AA5323">
        <f t="shared" si="339"/>
        <v>1</v>
      </c>
      <c r="AB5323">
        <f t="shared" si="340"/>
        <v>1</v>
      </c>
    </row>
    <row r="5324" spans="1:28">
      <c r="A5324">
        <v>1473460</v>
      </c>
      <c r="B5324">
        <v>2025</v>
      </c>
      <c r="C5324" s="1">
        <v>45756</v>
      </c>
      <c r="D5324" t="s">
        <v>139</v>
      </c>
      <c r="E5324">
        <v>1</v>
      </c>
      <c r="F5324">
        <v>5.4</v>
      </c>
      <c r="G5324">
        <v>5</v>
      </c>
      <c r="H5324">
        <f t="shared" si="338"/>
        <v>6</v>
      </c>
      <c r="I5324">
        <v>4</v>
      </c>
      <c r="J5324" t="s">
        <v>141</v>
      </c>
      <c r="K5324" t="s">
        <v>57</v>
      </c>
      <c r="L5324" t="s">
        <v>155</v>
      </c>
      <c r="M5324" t="s">
        <v>159</v>
      </c>
      <c r="N5324" t="s">
        <v>64</v>
      </c>
      <c r="O5324">
        <v>1</v>
      </c>
      <c r="P5324">
        <v>0</v>
      </c>
      <c r="Q5324">
        <f t="shared" si="337"/>
        <v>1</v>
      </c>
      <c r="AA5324">
        <f t="shared" si="339"/>
        <v>1</v>
      </c>
      <c r="AB5324">
        <f t="shared" si="340"/>
        <v>1</v>
      </c>
    </row>
    <row r="5325" spans="1:28">
      <c r="A5325">
        <v>1473460</v>
      </c>
      <c r="B5325">
        <v>2025</v>
      </c>
      <c r="C5325" s="1">
        <v>45756</v>
      </c>
      <c r="D5325" t="s">
        <v>139</v>
      </c>
      <c r="E5325">
        <v>1</v>
      </c>
      <c r="F5325">
        <v>5.5</v>
      </c>
      <c r="G5325">
        <v>5</v>
      </c>
      <c r="H5325">
        <f t="shared" si="338"/>
        <v>6</v>
      </c>
      <c r="I5325">
        <v>5</v>
      </c>
      <c r="J5325" t="s">
        <v>141</v>
      </c>
      <c r="K5325" t="s">
        <v>57</v>
      </c>
      <c r="L5325" t="s">
        <v>159</v>
      </c>
      <c r="M5325" t="s">
        <v>155</v>
      </c>
      <c r="N5325" t="s">
        <v>64</v>
      </c>
      <c r="O5325">
        <v>1</v>
      </c>
      <c r="P5325">
        <v>0</v>
      </c>
      <c r="Q5325">
        <f t="shared" si="337"/>
        <v>1</v>
      </c>
      <c r="AA5325">
        <f t="shared" si="339"/>
        <v>1</v>
      </c>
      <c r="AB5325">
        <f t="shared" si="340"/>
        <v>1</v>
      </c>
    </row>
    <row r="5326" spans="1:28">
      <c r="A5326">
        <v>1473460</v>
      </c>
      <c r="B5326">
        <v>2025</v>
      </c>
      <c r="C5326" s="1">
        <v>45756</v>
      </c>
      <c r="D5326" t="s">
        <v>139</v>
      </c>
      <c r="E5326">
        <v>1</v>
      </c>
      <c r="F5326">
        <v>5.6</v>
      </c>
      <c r="G5326">
        <v>5</v>
      </c>
      <c r="H5326">
        <f t="shared" si="338"/>
        <v>6</v>
      </c>
      <c r="I5326">
        <v>6</v>
      </c>
      <c r="J5326" t="s">
        <v>141</v>
      </c>
      <c r="K5326" t="s">
        <v>57</v>
      </c>
      <c r="L5326" t="s">
        <v>155</v>
      </c>
      <c r="M5326" t="s">
        <v>159</v>
      </c>
      <c r="N5326" t="s">
        <v>64</v>
      </c>
      <c r="O5326">
        <v>2</v>
      </c>
      <c r="P5326">
        <v>0</v>
      </c>
      <c r="Q5326">
        <f t="shared" si="337"/>
        <v>2</v>
      </c>
      <c r="AA5326">
        <f t="shared" si="339"/>
        <v>1</v>
      </c>
      <c r="AB5326">
        <f t="shared" si="340"/>
        <v>1</v>
      </c>
    </row>
    <row r="5327" spans="1:28">
      <c r="A5327">
        <v>1473460</v>
      </c>
      <c r="B5327">
        <v>2025</v>
      </c>
      <c r="C5327" s="1">
        <v>45756</v>
      </c>
      <c r="D5327" t="s">
        <v>139</v>
      </c>
      <c r="E5327">
        <v>1</v>
      </c>
      <c r="F5327">
        <v>5.7</v>
      </c>
      <c r="G5327">
        <v>5</v>
      </c>
      <c r="H5327">
        <f t="shared" si="338"/>
        <v>6</v>
      </c>
      <c r="I5327">
        <v>7</v>
      </c>
      <c r="J5327" t="s">
        <v>141</v>
      </c>
      <c r="K5327" t="s">
        <v>57</v>
      </c>
      <c r="L5327" t="s">
        <v>155</v>
      </c>
      <c r="M5327" t="s">
        <v>159</v>
      </c>
      <c r="N5327" t="s">
        <v>64</v>
      </c>
      <c r="O5327">
        <v>1</v>
      </c>
      <c r="P5327">
        <v>0</v>
      </c>
      <c r="Q5327">
        <f t="shared" si="337"/>
        <v>1</v>
      </c>
      <c r="AA5327">
        <f t="shared" si="339"/>
        <v>1</v>
      </c>
      <c r="AB5327">
        <f t="shared" si="340"/>
        <v>1</v>
      </c>
    </row>
    <row r="5328" spans="1:28">
      <c r="A5328">
        <v>1473460</v>
      </c>
      <c r="B5328">
        <v>2025</v>
      </c>
      <c r="C5328" s="1">
        <v>45756</v>
      </c>
      <c r="D5328" t="s">
        <v>139</v>
      </c>
      <c r="E5328">
        <v>1</v>
      </c>
      <c r="F5328">
        <v>6.1</v>
      </c>
      <c r="G5328">
        <v>6</v>
      </c>
      <c r="H5328">
        <f t="shared" si="338"/>
        <v>7</v>
      </c>
      <c r="I5328">
        <v>1</v>
      </c>
      <c r="J5328" t="s">
        <v>141</v>
      </c>
      <c r="K5328" t="s">
        <v>57</v>
      </c>
      <c r="L5328" t="s">
        <v>155</v>
      </c>
      <c r="M5328" t="s">
        <v>159</v>
      </c>
      <c r="N5328" t="s">
        <v>60</v>
      </c>
      <c r="O5328">
        <v>1</v>
      </c>
      <c r="P5328">
        <v>0</v>
      </c>
      <c r="Q5328">
        <f t="shared" si="337"/>
        <v>1</v>
      </c>
      <c r="AA5328">
        <f t="shared" si="339"/>
        <v>1</v>
      </c>
      <c r="AB5328">
        <f t="shared" si="340"/>
        <v>1</v>
      </c>
    </row>
    <row r="5329" spans="1:28">
      <c r="A5329">
        <v>1473460</v>
      </c>
      <c r="B5329">
        <v>2025</v>
      </c>
      <c r="C5329" s="1">
        <v>45756</v>
      </c>
      <c r="D5329" t="s">
        <v>139</v>
      </c>
      <c r="E5329">
        <v>1</v>
      </c>
      <c r="F5329">
        <v>6.2</v>
      </c>
      <c r="G5329">
        <v>6</v>
      </c>
      <c r="H5329">
        <f t="shared" si="338"/>
        <v>7</v>
      </c>
      <c r="I5329">
        <v>2</v>
      </c>
      <c r="J5329" t="s">
        <v>141</v>
      </c>
      <c r="K5329" t="s">
        <v>57</v>
      </c>
      <c r="L5329" t="s">
        <v>159</v>
      </c>
      <c r="M5329" t="s">
        <v>155</v>
      </c>
      <c r="N5329" t="s">
        <v>60</v>
      </c>
      <c r="O5329">
        <v>1</v>
      </c>
      <c r="P5329">
        <v>0</v>
      </c>
      <c r="Q5329">
        <f t="shared" si="337"/>
        <v>1</v>
      </c>
      <c r="AA5329">
        <f t="shared" si="339"/>
        <v>1</v>
      </c>
      <c r="AB5329">
        <f t="shared" si="340"/>
        <v>1</v>
      </c>
    </row>
    <row r="5330" spans="1:28">
      <c r="A5330">
        <v>1473460</v>
      </c>
      <c r="B5330">
        <v>2025</v>
      </c>
      <c r="C5330" s="1">
        <v>45756</v>
      </c>
      <c r="D5330" t="s">
        <v>139</v>
      </c>
      <c r="E5330">
        <v>1</v>
      </c>
      <c r="F5330">
        <v>6.3</v>
      </c>
      <c r="G5330">
        <v>6</v>
      </c>
      <c r="H5330">
        <f t="shared" si="338"/>
        <v>7</v>
      </c>
      <c r="I5330">
        <v>3</v>
      </c>
      <c r="J5330" t="s">
        <v>141</v>
      </c>
      <c r="K5330" t="s">
        <v>57</v>
      </c>
      <c r="L5330" t="s">
        <v>155</v>
      </c>
      <c r="M5330" t="s">
        <v>159</v>
      </c>
      <c r="N5330" t="s">
        <v>60</v>
      </c>
      <c r="O5330">
        <v>1</v>
      </c>
      <c r="P5330">
        <v>0</v>
      </c>
      <c r="Q5330">
        <f t="shared" si="337"/>
        <v>1</v>
      </c>
      <c r="AA5330">
        <f t="shared" si="339"/>
        <v>1</v>
      </c>
      <c r="AB5330">
        <f t="shared" si="340"/>
        <v>1</v>
      </c>
    </row>
    <row r="5331" spans="1:28">
      <c r="A5331">
        <v>1473460</v>
      </c>
      <c r="B5331">
        <v>2025</v>
      </c>
      <c r="C5331" s="1">
        <v>45756</v>
      </c>
      <c r="D5331" t="s">
        <v>139</v>
      </c>
      <c r="E5331">
        <v>1</v>
      </c>
      <c r="F5331">
        <v>6.4</v>
      </c>
      <c r="G5331">
        <v>6</v>
      </c>
      <c r="H5331">
        <f t="shared" si="338"/>
        <v>7</v>
      </c>
      <c r="I5331">
        <v>4</v>
      </c>
      <c r="J5331" t="s">
        <v>141</v>
      </c>
      <c r="K5331" t="s">
        <v>57</v>
      </c>
      <c r="L5331" t="s">
        <v>159</v>
      </c>
      <c r="M5331" t="s">
        <v>155</v>
      </c>
      <c r="N5331" t="s">
        <v>60</v>
      </c>
      <c r="O5331">
        <v>0</v>
      </c>
      <c r="P5331">
        <v>0</v>
      </c>
      <c r="Q5331">
        <f t="shared" ref="Q5331:Q5394" si="341">O5331+P5331</f>
        <v>0</v>
      </c>
      <c r="AA5331">
        <f t="shared" si="339"/>
        <v>1</v>
      </c>
      <c r="AB5331">
        <f t="shared" si="340"/>
        <v>1</v>
      </c>
    </row>
    <row r="5332" spans="1:28">
      <c r="A5332">
        <v>1473460</v>
      </c>
      <c r="B5332">
        <v>2025</v>
      </c>
      <c r="C5332" s="1">
        <v>45756</v>
      </c>
      <c r="D5332" t="s">
        <v>139</v>
      </c>
      <c r="E5332">
        <v>1</v>
      </c>
      <c r="F5332">
        <v>6.5</v>
      </c>
      <c r="G5332">
        <v>6</v>
      </c>
      <c r="H5332">
        <f t="shared" si="338"/>
        <v>7</v>
      </c>
      <c r="I5332">
        <v>5</v>
      </c>
      <c r="J5332" t="s">
        <v>141</v>
      </c>
      <c r="K5332" t="s">
        <v>57</v>
      </c>
      <c r="L5332" t="s">
        <v>159</v>
      </c>
      <c r="M5332" t="s">
        <v>155</v>
      </c>
      <c r="N5332" t="s">
        <v>60</v>
      </c>
      <c r="O5332">
        <v>4</v>
      </c>
      <c r="P5332">
        <v>0</v>
      </c>
      <c r="Q5332">
        <f t="shared" si="341"/>
        <v>4</v>
      </c>
      <c r="AA5332">
        <f t="shared" si="339"/>
        <v>1</v>
      </c>
      <c r="AB5332">
        <f t="shared" si="340"/>
        <v>1</v>
      </c>
    </row>
    <row r="5333" spans="1:28">
      <c r="A5333">
        <v>1473460</v>
      </c>
      <c r="B5333">
        <v>2025</v>
      </c>
      <c r="C5333" s="1">
        <v>45756</v>
      </c>
      <c r="D5333" t="s">
        <v>139</v>
      </c>
      <c r="E5333">
        <v>1</v>
      </c>
      <c r="F5333">
        <v>6.6</v>
      </c>
      <c r="G5333">
        <v>6</v>
      </c>
      <c r="H5333">
        <f t="shared" si="338"/>
        <v>7</v>
      </c>
      <c r="I5333">
        <v>6</v>
      </c>
      <c r="J5333" t="s">
        <v>141</v>
      </c>
      <c r="K5333" t="s">
        <v>57</v>
      </c>
      <c r="L5333" t="s">
        <v>159</v>
      </c>
      <c r="M5333" t="s">
        <v>155</v>
      </c>
      <c r="N5333" t="s">
        <v>60</v>
      </c>
      <c r="O5333">
        <v>4</v>
      </c>
      <c r="P5333">
        <v>0</v>
      </c>
      <c r="Q5333">
        <f t="shared" si="341"/>
        <v>4</v>
      </c>
      <c r="AA5333">
        <f t="shared" si="339"/>
        <v>1</v>
      </c>
      <c r="AB5333">
        <f t="shared" si="340"/>
        <v>1</v>
      </c>
    </row>
    <row r="5334" spans="1:28">
      <c r="A5334">
        <v>1473460</v>
      </c>
      <c r="B5334">
        <v>2025</v>
      </c>
      <c r="C5334" s="1">
        <v>45756</v>
      </c>
      <c r="D5334" t="s">
        <v>139</v>
      </c>
      <c r="E5334">
        <v>1</v>
      </c>
      <c r="F5334">
        <v>7.1</v>
      </c>
      <c r="G5334">
        <v>7</v>
      </c>
      <c r="H5334">
        <f t="shared" si="338"/>
        <v>8</v>
      </c>
      <c r="I5334">
        <v>1</v>
      </c>
      <c r="J5334" t="s">
        <v>141</v>
      </c>
      <c r="K5334" t="s">
        <v>57</v>
      </c>
      <c r="L5334" t="s">
        <v>155</v>
      </c>
      <c r="M5334" t="s">
        <v>159</v>
      </c>
      <c r="N5334" t="s">
        <v>61</v>
      </c>
      <c r="O5334">
        <v>0</v>
      </c>
      <c r="P5334">
        <v>1</v>
      </c>
      <c r="Q5334">
        <f t="shared" si="341"/>
        <v>1</v>
      </c>
      <c r="R5334">
        <v>1</v>
      </c>
      <c r="AA5334">
        <f t="shared" si="339"/>
        <v>0</v>
      </c>
      <c r="AB5334">
        <f t="shared" si="340"/>
        <v>0</v>
      </c>
    </row>
    <row r="5335" spans="1:28">
      <c r="A5335">
        <v>1473460</v>
      </c>
      <c r="B5335">
        <v>2025</v>
      </c>
      <c r="C5335" s="1">
        <v>45756</v>
      </c>
      <c r="D5335" t="s">
        <v>139</v>
      </c>
      <c r="E5335">
        <v>1</v>
      </c>
      <c r="F5335">
        <v>7.2</v>
      </c>
      <c r="G5335">
        <v>7</v>
      </c>
      <c r="H5335">
        <f t="shared" si="338"/>
        <v>8</v>
      </c>
      <c r="I5335">
        <v>2</v>
      </c>
      <c r="J5335" t="s">
        <v>141</v>
      </c>
      <c r="K5335" t="s">
        <v>57</v>
      </c>
      <c r="L5335" t="s">
        <v>155</v>
      </c>
      <c r="M5335" t="s">
        <v>159</v>
      </c>
      <c r="N5335" t="s">
        <v>61</v>
      </c>
      <c r="O5335">
        <v>1</v>
      </c>
      <c r="P5335">
        <v>0</v>
      </c>
      <c r="Q5335">
        <f t="shared" si="341"/>
        <v>1</v>
      </c>
      <c r="AA5335">
        <f t="shared" si="339"/>
        <v>1</v>
      </c>
      <c r="AB5335">
        <f t="shared" si="340"/>
        <v>1</v>
      </c>
    </row>
    <row r="5336" spans="1:28">
      <c r="A5336">
        <v>1473460</v>
      </c>
      <c r="B5336">
        <v>2025</v>
      </c>
      <c r="C5336" s="1">
        <v>45756</v>
      </c>
      <c r="D5336" t="s">
        <v>139</v>
      </c>
      <c r="E5336">
        <v>1</v>
      </c>
      <c r="F5336">
        <v>7.3</v>
      </c>
      <c r="G5336">
        <v>7</v>
      </c>
      <c r="H5336">
        <f t="shared" si="338"/>
        <v>8</v>
      </c>
      <c r="I5336">
        <v>3</v>
      </c>
      <c r="J5336" t="s">
        <v>141</v>
      </c>
      <c r="K5336" t="s">
        <v>57</v>
      </c>
      <c r="L5336" t="s">
        <v>159</v>
      </c>
      <c r="M5336" t="s">
        <v>155</v>
      </c>
      <c r="N5336" t="s">
        <v>61</v>
      </c>
      <c r="O5336">
        <v>1</v>
      </c>
      <c r="P5336">
        <v>0</v>
      </c>
      <c r="Q5336">
        <f t="shared" si="341"/>
        <v>1</v>
      </c>
      <c r="AA5336">
        <f t="shared" si="339"/>
        <v>1</v>
      </c>
      <c r="AB5336">
        <f t="shared" si="340"/>
        <v>1</v>
      </c>
    </row>
    <row r="5337" spans="1:28">
      <c r="A5337">
        <v>1473460</v>
      </c>
      <c r="B5337">
        <v>2025</v>
      </c>
      <c r="C5337" s="1">
        <v>45756</v>
      </c>
      <c r="D5337" t="s">
        <v>139</v>
      </c>
      <c r="E5337">
        <v>1</v>
      </c>
      <c r="F5337">
        <v>7.4</v>
      </c>
      <c r="G5337">
        <v>7</v>
      </c>
      <c r="H5337">
        <f t="shared" si="338"/>
        <v>8</v>
      </c>
      <c r="I5337">
        <v>4</v>
      </c>
      <c r="J5337" t="s">
        <v>141</v>
      </c>
      <c r="K5337" t="s">
        <v>57</v>
      </c>
      <c r="L5337" t="s">
        <v>155</v>
      </c>
      <c r="M5337" t="s">
        <v>159</v>
      </c>
      <c r="N5337" t="s">
        <v>61</v>
      </c>
      <c r="O5337">
        <v>1</v>
      </c>
      <c r="P5337">
        <v>0</v>
      </c>
      <c r="Q5337">
        <f t="shared" si="341"/>
        <v>1</v>
      </c>
      <c r="AA5337">
        <f t="shared" si="339"/>
        <v>1</v>
      </c>
      <c r="AB5337">
        <f t="shared" si="340"/>
        <v>1</v>
      </c>
    </row>
    <row r="5338" spans="1:28">
      <c r="A5338">
        <v>1473460</v>
      </c>
      <c r="B5338">
        <v>2025</v>
      </c>
      <c r="C5338" s="1">
        <v>45756</v>
      </c>
      <c r="D5338" t="s">
        <v>139</v>
      </c>
      <c r="E5338">
        <v>1</v>
      </c>
      <c r="F5338">
        <v>7.5</v>
      </c>
      <c r="G5338">
        <v>7</v>
      </c>
      <c r="H5338">
        <f t="shared" si="338"/>
        <v>8</v>
      </c>
      <c r="I5338">
        <v>5</v>
      </c>
      <c r="J5338" t="s">
        <v>141</v>
      </c>
      <c r="K5338" t="s">
        <v>57</v>
      </c>
      <c r="L5338" t="s">
        <v>159</v>
      </c>
      <c r="M5338" t="s">
        <v>155</v>
      </c>
      <c r="N5338" t="s">
        <v>61</v>
      </c>
      <c r="O5338">
        <v>4</v>
      </c>
      <c r="P5338">
        <v>0</v>
      </c>
      <c r="Q5338">
        <f t="shared" si="341"/>
        <v>4</v>
      </c>
      <c r="AA5338">
        <f t="shared" si="339"/>
        <v>1</v>
      </c>
      <c r="AB5338">
        <f t="shared" si="340"/>
        <v>1</v>
      </c>
    </row>
    <row r="5339" spans="1:28">
      <c r="A5339">
        <v>1473460</v>
      </c>
      <c r="B5339">
        <v>2025</v>
      </c>
      <c r="C5339" s="1">
        <v>45756</v>
      </c>
      <c r="D5339" t="s">
        <v>139</v>
      </c>
      <c r="E5339">
        <v>1</v>
      </c>
      <c r="F5339">
        <v>7.6</v>
      </c>
      <c r="G5339">
        <v>7</v>
      </c>
      <c r="H5339">
        <f t="shared" si="338"/>
        <v>8</v>
      </c>
      <c r="I5339">
        <v>6</v>
      </c>
      <c r="J5339" t="s">
        <v>141</v>
      </c>
      <c r="K5339" t="s">
        <v>57</v>
      </c>
      <c r="L5339" t="s">
        <v>159</v>
      </c>
      <c r="M5339" t="s">
        <v>155</v>
      </c>
      <c r="N5339" t="s">
        <v>61</v>
      </c>
      <c r="O5339">
        <v>2</v>
      </c>
      <c r="P5339">
        <v>0</v>
      </c>
      <c r="Q5339">
        <f t="shared" si="341"/>
        <v>2</v>
      </c>
      <c r="AA5339">
        <f t="shared" si="339"/>
        <v>1</v>
      </c>
      <c r="AB5339">
        <f t="shared" si="340"/>
        <v>1</v>
      </c>
    </row>
    <row r="5340" spans="1:28">
      <c r="A5340">
        <v>1473460</v>
      </c>
      <c r="B5340">
        <v>2025</v>
      </c>
      <c r="C5340" s="1">
        <v>45756</v>
      </c>
      <c r="D5340" t="s">
        <v>139</v>
      </c>
      <c r="E5340">
        <v>1</v>
      </c>
      <c r="F5340">
        <v>7.7</v>
      </c>
      <c r="G5340">
        <v>7</v>
      </c>
      <c r="H5340">
        <f t="shared" si="338"/>
        <v>8</v>
      </c>
      <c r="I5340">
        <v>7</v>
      </c>
      <c r="J5340" t="s">
        <v>141</v>
      </c>
      <c r="K5340" t="s">
        <v>57</v>
      </c>
      <c r="L5340" t="s">
        <v>159</v>
      </c>
      <c r="M5340" t="s">
        <v>155</v>
      </c>
      <c r="N5340" t="s">
        <v>61</v>
      </c>
      <c r="O5340">
        <v>4</v>
      </c>
      <c r="P5340">
        <v>0</v>
      </c>
      <c r="Q5340">
        <f t="shared" si="341"/>
        <v>4</v>
      </c>
      <c r="AA5340">
        <f t="shared" si="339"/>
        <v>1</v>
      </c>
      <c r="AB5340">
        <f t="shared" si="340"/>
        <v>1</v>
      </c>
    </row>
    <row r="5341" spans="1:28">
      <c r="A5341">
        <v>1473460</v>
      </c>
      <c r="B5341">
        <v>2025</v>
      </c>
      <c r="C5341" s="1">
        <v>45756</v>
      </c>
      <c r="D5341" t="s">
        <v>139</v>
      </c>
      <c r="E5341">
        <v>1</v>
      </c>
      <c r="F5341">
        <v>8.1</v>
      </c>
      <c r="G5341">
        <v>8</v>
      </c>
      <c r="H5341">
        <f t="shared" ref="H5341:H5404" si="342">1+G5341</f>
        <v>9</v>
      </c>
      <c r="I5341">
        <v>1</v>
      </c>
      <c r="J5341" t="s">
        <v>141</v>
      </c>
      <c r="K5341" t="s">
        <v>57</v>
      </c>
      <c r="L5341" t="s">
        <v>155</v>
      </c>
      <c r="M5341" t="s">
        <v>159</v>
      </c>
      <c r="N5341" t="s">
        <v>66</v>
      </c>
      <c r="O5341">
        <v>1</v>
      </c>
      <c r="P5341">
        <v>0</v>
      </c>
      <c r="Q5341">
        <f t="shared" si="341"/>
        <v>1</v>
      </c>
      <c r="AA5341">
        <f t="shared" si="339"/>
        <v>1</v>
      </c>
      <c r="AB5341">
        <f t="shared" si="340"/>
        <v>1</v>
      </c>
    </row>
    <row r="5342" spans="1:28">
      <c r="A5342">
        <v>1473460</v>
      </c>
      <c r="B5342">
        <v>2025</v>
      </c>
      <c r="C5342" s="1">
        <v>45756</v>
      </c>
      <c r="D5342" t="s">
        <v>139</v>
      </c>
      <c r="E5342">
        <v>1</v>
      </c>
      <c r="F5342">
        <v>8.2</v>
      </c>
      <c r="G5342">
        <v>8</v>
      </c>
      <c r="H5342">
        <f t="shared" si="342"/>
        <v>9</v>
      </c>
      <c r="I5342">
        <v>2</v>
      </c>
      <c r="J5342" t="s">
        <v>141</v>
      </c>
      <c r="K5342" t="s">
        <v>57</v>
      </c>
      <c r="L5342" t="s">
        <v>159</v>
      </c>
      <c r="M5342" t="s">
        <v>155</v>
      </c>
      <c r="N5342" t="s">
        <v>66</v>
      </c>
      <c r="O5342">
        <v>2</v>
      </c>
      <c r="P5342">
        <v>0</v>
      </c>
      <c r="Q5342">
        <f t="shared" si="341"/>
        <v>2</v>
      </c>
      <c r="AA5342">
        <f t="shared" si="339"/>
        <v>1</v>
      </c>
      <c r="AB5342">
        <f t="shared" si="340"/>
        <v>1</v>
      </c>
    </row>
    <row r="5343" spans="1:28">
      <c r="A5343">
        <v>1473460</v>
      </c>
      <c r="B5343">
        <v>2025</v>
      </c>
      <c r="C5343" s="1">
        <v>45756</v>
      </c>
      <c r="D5343" t="s">
        <v>139</v>
      </c>
      <c r="E5343">
        <v>1</v>
      </c>
      <c r="F5343">
        <v>8.3</v>
      </c>
      <c r="G5343">
        <v>8</v>
      </c>
      <c r="H5343">
        <f t="shared" si="342"/>
        <v>9</v>
      </c>
      <c r="I5343">
        <v>3</v>
      </c>
      <c r="J5343" t="s">
        <v>141</v>
      </c>
      <c r="K5343" t="s">
        <v>57</v>
      </c>
      <c r="L5343" t="s">
        <v>159</v>
      </c>
      <c r="M5343" t="s">
        <v>155</v>
      </c>
      <c r="N5343" t="s">
        <v>66</v>
      </c>
      <c r="O5343">
        <v>1</v>
      </c>
      <c r="P5343">
        <v>0</v>
      </c>
      <c r="Q5343">
        <f t="shared" si="341"/>
        <v>1</v>
      </c>
      <c r="AA5343">
        <f t="shared" si="339"/>
        <v>1</v>
      </c>
      <c r="AB5343">
        <f t="shared" si="340"/>
        <v>1</v>
      </c>
    </row>
    <row r="5344" spans="1:28">
      <c r="A5344">
        <v>1473460</v>
      </c>
      <c r="B5344">
        <v>2025</v>
      </c>
      <c r="C5344" s="1">
        <v>45756</v>
      </c>
      <c r="D5344" t="s">
        <v>139</v>
      </c>
      <c r="E5344">
        <v>1</v>
      </c>
      <c r="F5344">
        <v>8.4</v>
      </c>
      <c r="G5344">
        <v>8</v>
      </c>
      <c r="H5344">
        <f t="shared" si="342"/>
        <v>9</v>
      </c>
      <c r="I5344">
        <v>4</v>
      </c>
      <c r="J5344" t="s">
        <v>141</v>
      </c>
      <c r="K5344" t="s">
        <v>57</v>
      </c>
      <c r="L5344" t="s">
        <v>155</v>
      </c>
      <c r="M5344" t="s">
        <v>159</v>
      </c>
      <c r="N5344" t="s">
        <v>66</v>
      </c>
      <c r="O5344">
        <v>0</v>
      </c>
      <c r="P5344">
        <v>1</v>
      </c>
      <c r="Q5344">
        <f t="shared" si="341"/>
        <v>1</v>
      </c>
      <c r="R5344">
        <v>1</v>
      </c>
      <c r="AA5344">
        <f t="shared" si="339"/>
        <v>0</v>
      </c>
      <c r="AB5344">
        <f t="shared" si="340"/>
        <v>0</v>
      </c>
    </row>
    <row r="5345" spans="1:28">
      <c r="A5345">
        <v>1473460</v>
      </c>
      <c r="B5345">
        <v>2025</v>
      </c>
      <c r="C5345" s="1">
        <v>45756</v>
      </c>
      <c r="D5345" t="s">
        <v>139</v>
      </c>
      <c r="E5345">
        <v>1</v>
      </c>
      <c r="F5345">
        <v>8.5</v>
      </c>
      <c r="G5345">
        <v>8</v>
      </c>
      <c r="H5345">
        <f t="shared" si="342"/>
        <v>9</v>
      </c>
      <c r="I5345">
        <v>5</v>
      </c>
      <c r="J5345" t="s">
        <v>141</v>
      </c>
      <c r="K5345" t="s">
        <v>57</v>
      </c>
      <c r="L5345" t="s">
        <v>155</v>
      </c>
      <c r="M5345" t="s">
        <v>159</v>
      </c>
      <c r="N5345" t="s">
        <v>66</v>
      </c>
      <c r="O5345">
        <v>1</v>
      </c>
      <c r="P5345">
        <v>0</v>
      </c>
      <c r="Q5345">
        <f t="shared" si="341"/>
        <v>1</v>
      </c>
      <c r="AA5345">
        <f t="shared" si="339"/>
        <v>1</v>
      </c>
      <c r="AB5345">
        <f t="shared" si="340"/>
        <v>1</v>
      </c>
    </row>
    <row r="5346" spans="1:28">
      <c r="A5346">
        <v>1473460</v>
      </c>
      <c r="B5346">
        <v>2025</v>
      </c>
      <c r="C5346" s="1">
        <v>45756</v>
      </c>
      <c r="D5346" t="s">
        <v>139</v>
      </c>
      <c r="E5346">
        <v>1</v>
      </c>
      <c r="F5346">
        <v>8.6</v>
      </c>
      <c r="G5346">
        <v>8</v>
      </c>
      <c r="H5346">
        <f t="shared" si="342"/>
        <v>9</v>
      </c>
      <c r="I5346">
        <v>6</v>
      </c>
      <c r="J5346" t="s">
        <v>141</v>
      </c>
      <c r="K5346" t="s">
        <v>57</v>
      </c>
      <c r="L5346" t="s">
        <v>159</v>
      </c>
      <c r="M5346" t="s">
        <v>155</v>
      </c>
      <c r="N5346" t="s">
        <v>66</v>
      </c>
      <c r="O5346">
        <v>1</v>
      </c>
      <c r="P5346">
        <v>0</v>
      </c>
      <c r="Q5346">
        <f t="shared" si="341"/>
        <v>1</v>
      </c>
      <c r="AA5346">
        <f t="shared" si="339"/>
        <v>1</v>
      </c>
      <c r="AB5346">
        <f t="shared" si="340"/>
        <v>1</v>
      </c>
    </row>
    <row r="5347" spans="1:28">
      <c r="A5347">
        <v>1473460</v>
      </c>
      <c r="B5347">
        <v>2025</v>
      </c>
      <c r="C5347" s="1">
        <v>45756</v>
      </c>
      <c r="D5347" t="s">
        <v>139</v>
      </c>
      <c r="E5347">
        <v>1</v>
      </c>
      <c r="F5347">
        <v>8.7</v>
      </c>
      <c r="G5347">
        <v>8</v>
      </c>
      <c r="H5347">
        <f t="shared" si="342"/>
        <v>9</v>
      </c>
      <c r="I5347">
        <v>7</v>
      </c>
      <c r="J5347" t="s">
        <v>141</v>
      </c>
      <c r="K5347" t="s">
        <v>57</v>
      </c>
      <c r="L5347" t="s">
        <v>155</v>
      </c>
      <c r="M5347" t="s">
        <v>159</v>
      </c>
      <c r="N5347" t="s">
        <v>66</v>
      </c>
      <c r="O5347">
        <v>0</v>
      </c>
      <c r="P5347">
        <v>0</v>
      </c>
      <c r="Q5347">
        <f t="shared" si="341"/>
        <v>0</v>
      </c>
      <c r="AA5347">
        <f t="shared" si="339"/>
        <v>1</v>
      </c>
      <c r="AB5347">
        <f t="shared" si="340"/>
        <v>1</v>
      </c>
    </row>
    <row r="5348" spans="1:28">
      <c r="A5348">
        <v>1473460</v>
      </c>
      <c r="B5348">
        <v>2025</v>
      </c>
      <c r="C5348" s="1">
        <v>45756</v>
      </c>
      <c r="D5348" t="s">
        <v>139</v>
      </c>
      <c r="E5348">
        <v>1</v>
      </c>
      <c r="F5348">
        <v>9.1</v>
      </c>
      <c r="G5348">
        <v>9</v>
      </c>
      <c r="H5348">
        <f t="shared" si="342"/>
        <v>10</v>
      </c>
      <c r="I5348">
        <v>1</v>
      </c>
      <c r="J5348" t="s">
        <v>141</v>
      </c>
      <c r="K5348" t="s">
        <v>57</v>
      </c>
      <c r="L5348" t="s">
        <v>159</v>
      </c>
      <c r="M5348" t="s">
        <v>155</v>
      </c>
      <c r="N5348" t="s">
        <v>61</v>
      </c>
      <c r="O5348">
        <v>1</v>
      </c>
      <c r="P5348">
        <v>0</v>
      </c>
      <c r="Q5348">
        <f t="shared" si="341"/>
        <v>1</v>
      </c>
      <c r="AA5348">
        <f t="shared" si="339"/>
        <v>1</v>
      </c>
      <c r="AB5348">
        <f t="shared" si="340"/>
        <v>1</v>
      </c>
    </row>
    <row r="5349" spans="1:28">
      <c r="A5349">
        <v>1473460</v>
      </c>
      <c r="B5349">
        <v>2025</v>
      </c>
      <c r="C5349" s="1">
        <v>45756</v>
      </c>
      <c r="D5349" t="s">
        <v>139</v>
      </c>
      <c r="E5349">
        <v>1</v>
      </c>
      <c r="F5349">
        <v>9.2</v>
      </c>
      <c r="G5349">
        <v>9</v>
      </c>
      <c r="H5349">
        <f t="shared" si="342"/>
        <v>10</v>
      </c>
      <c r="I5349">
        <v>2</v>
      </c>
      <c r="J5349" t="s">
        <v>141</v>
      </c>
      <c r="K5349" t="s">
        <v>57</v>
      </c>
      <c r="L5349" t="s">
        <v>155</v>
      </c>
      <c r="M5349" t="s">
        <v>159</v>
      </c>
      <c r="N5349" t="s">
        <v>61</v>
      </c>
      <c r="O5349">
        <v>0</v>
      </c>
      <c r="P5349">
        <v>0</v>
      </c>
      <c r="Q5349">
        <f t="shared" si="341"/>
        <v>0</v>
      </c>
      <c r="AA5349">
        <f t="shared" si="339"/>
        <v>1</v>
      </c>
      <c r="AB5349">
        <f t="shared" si="340"/>
        <v>1</v>
      </c>
    </row>
    <row r="5350" spans="1:28">
      <c r="A5350">
        <v>1473460</v>
      </c>
      <c r="B5350">
        <v>2025</v>
      </c>
      <c r="C5350" s="1">
        <v>45756</v>
      </c>
      <c r="D5350" t="s">
        <v>139</v>
      </c>
      <c r="E5350">
        <v>1</v>
      </c>
      <c r="F5350">
        <v>9.3</v>
      </c>
      <c r="G5350">
        <v>9</v>
      </c>
      <c r="H5350">
        <f t="shared" si="342"/>
        <v>10</v>
      </c>
      <c r="I5350">
        <v>3</v>
      </c>
      <c r="J5350" t="s">
        <v>141</v>
      </c>
      <c r="K5350" t="s">
        <v>57</v>
      </c>
      <c r="L5350" t="s">
        <v>155</v>
      </c>
      <c r="M5350" t="s">
        <v>159</v>
      </c>
      <c r="N5350" t="s">
        <v>61</v>
      </c>
      <c r="O5350">
        <v>4</v>
      </c>
      <c r="P5350">
        <v>0</v>
      </c>
      <c r="Q5350">
        <f t="shared" si="341"/>
        <v>4</v>
      </c>
      <c r="AA5350">
        <f t="shared" si="339"/>
        <v>1</v>
      </c>
      <c r="AB5350">
        <f t="shared" si="340"/>
        <v>1</v>
      </c>
    </row>
    <row r="5351" spans="1:28">
      <c r="A5351">
        <v>1473460</v>
      </c>
      <c r="B5351">
        <v>2025</v>
      </c>
      <c r="C5351" s="1">
        <v>45756</v>
      </c>
      <c r="D5351" t="s">
        <v>139</v>
      </c>
      <c r="E5351">
        <v>1</v>
      </c>
      <c r="F5351">
        <v>9.4</v>
      </c>
      <c r="G5351">
        <v>9</v>
      </c>
      <c r="H5351">
        <f t="shared" si="342"/>
        <v>10</v>
      </c>
      <c r="I5351">
        <v>4</v>
      </c>
      <c r="J5351" t="s">
        <v>141</v>
      </c>
      <c r="K5351" t="s">
        <v>57</v>
      </c>
      <c r="L5351" t="s">
        <v>155</v>
      </c>
      <c r="M5351" t="s">
        <v>159</v>
      </c>
      <c r="N5351" t="s">
        <v>61</v>
      </c>
      <c r="O5351">
        <v>1</v>
      </c>
      <c r="P5351">
        <v>0</v>
      </c>
      <c r="Q5351">
        <f t="shared" si="341"/>
        <v>1</v>
      </c>
      <c r="AA5351">
        <f t="shared" si="339"/>
        <v>1</v>
      </c>
      <c r="AB5351">
        <f t="shared" si="340"/>
        <v>1</v>
      </c>
    </row>
    <row r="5352" spans="1:28">
      <c r="A5352">
        <v>1473460</v>
      </c>
      <c r="B5352">
        <v>2025</v>
      </c>
      <c r="C5352" s="1">
        <v>45756</v>
      </c>
      <c r="D5352" t="s">
        <v>139</v>
      </c>
      <c r="E5352">
        <v>1</v>
      </c>
      <c r="F5352">
        <v>9.5</v>
      </c>
      <c r="G5352">
        <v>9</v>
      </c>
      <c r="H5352">
        <f t="shared" si="342"/>
        <v>10</v>
      </c>
      <c r="I5352">
        <v>5</v>
      </c>
      <c r="J5352" t="s">
        <v>141</v>
      </c>
      <c r="K5352" t="s">
        <v>57</v>
      </c>
      <c r="L5352" t="s">
        <v>159</v>
      </c>
      <c r="M5352" t="s">
        <v>155</v>
      </c>
      <c r="N5352" t="s">
        <v>61</v>
      </c>
      <c r="O5352">
        <v>0</v>
      </c>
      <c r="P5352">
        <v>0</v>
      </c>
      <c r="Q5352">
        <f t="shared" si="341"/>
        <v>0</v>
      </c>
      <c r="AA5352">
        <f t="shared" si="339"/>
        <v>1</v>
      </c>
      <c r="AB5352">
        <f t="shared" si="340"/>
        <v>1</v>
      </c>
    </row>
    <row r="5353" spans="1:28">
      <c r="A5353">
        <v>1473460</v>
      </c>
      <c r="B5353">
        <v>2025</v>
      </c>
      <c r="C5353" s="1">
        <v>45756</v>
      </c>
      <c r="D5353" t="s">
        <v>139</v>
      </c>
      <c r="E5353">
        <v>1</v>
      </c>
      <c r="F5353">
        <v>9.6</v>
      </c>
      <c r="G5353">
        <v>9</v>
      </c>
      <c r="H5353">
        <f t="shared" si="342"/>
        <v>10</v>
      </c>
      <c r="I5353">
        <v>6</v>
      </c>
      <c r="J5353" t="s">
        <v>141</v>
      </c>
      <c r="K5353" t="s">
        <v>57</v>
      </c>
      <c r="L5353" t="s">
        <v>159</v>
      </c>
      <c r="M5353" t="s">
        <v>155</v>
      </c>
      <c r="N5353" t="s">
        <v>61</v>
      </c>
      <c r="O5353">
        <v>0</v>
      </c>
      <c r="P5353">
        <v>0</v>
      </c>
      <c r="Q5353">
        <f t="shared" si="341"/>
        <v>0</v>
      </c>
      <c r="W5353" t="s">
        <v>99</v>
      </c>
      <c r="X5353" t="s">
        <v>159</v>
      </c>
      <c r="AA5353">
        <f t="shared" si="339"/>
        <v>1</v>
      </c>
      <c r="AB5353">
        <f t="shared" si="340"/>
        <v>1</v>
      </c>
    </row>
    <row r="5354" spans="1:28">
      <c r="A5354">
        <v>1473460</v>
      </c>
      <c r="B5354">
        <v>2025</v>
      </c>
      <c r="C5354" s="1">
        <v>45756</v>
      </c>
      <c r="D5354" t="s">
        <v>139</v>
      </c>
      <c r="E5354">
        <v>1</v>
      </c>
      <c r="F5354">
        <v>10.1</v>
      </c>
      <c r="G5354">
        <v>10</v>
      </c>
      <c r="H5354">
        <f t="shared" si="342"/>
        <v>11</v>
      </c>
      <c r="I5354">
        <v>1</v>
      </c>
      <c r="J5354" t="s">
        <v>141</v>
      </c>
      <c r="K5354" t="s">
        <v>57</v>
      </c>
      <c r="L5354" t="s">
        <v>155</v>
      </c>
      <c r="M5354" t="s">
        <v>164</v>
      </c>
      <c r="N5354" t="s">
        <v>63</v>
      </c>
      <c r="O5354">
        <v>1</v>
      </c>
      <c r="P5354">
        <v>0</v>
      </c>
      <c r="Q5354">
        <f t="shared" si="341"/>
        <v>1</v>
      </c>
      <c r="AA5354">
        <f t="shared" si="339"/>
        <v>1</v>
      </c>
      <c r="AB5354">
        <f t="shared" si="340"/>
        <v>1</v>
      </c>
    </row>
    <row r="5355" spans="1:28">
      <c r="A5355">
        <v>1473460</v>
      </c>
      <c r="B5355">
        <v>2025</v>
      </c>
      <c r="C5355" s="1">
        <v>45756</v>
      </c>
      <c r="D5355" t="s">
        <v>139</v>
      </c>
      <c r="E5355">
        <v>1</v>
      </c>
      <c r="F5355">
        <v>10.2</v>
      </c>
      <c r="G5355">
        <v>10</v>
      </c>
      <c r="H5355">
        <f t="shared" si="342"/>
        <v>11</v>
      </c>
      <c r="I5355">
        <v>2</v>
      </c>
      <c r="J5355" t="s">
        <v>141</v>
      </c>
      <c r="K5355" t="s">
        <v>57</v>
      </c>
      <c r="L5355" t="s">
        <v>164</v>
      </c>
      <c r="M5355" t="s">
        <v>155</v>
      </c>
      <c r="N5355" t="s">
        <v>63</v>
      </c>
      <c r="O5355">
        <v>2</v>
      </c>
      <c r="P5355">
        <v>0</v>
      </c>
      <c r="Q5355">
        <f t="shared" si="341"/>
        <v>2</v>
      </c>
      <c r="AA5355">
        <f t="shared" si="339"/>
        <v>1</v>
      </c>
      <c r="AB5355">
        <f t="shared" si="340"/>
        <v>1</v>
      </c>
    </row>
    <row r="5356" spans="1:28">
      <c r="A5356">
        <v>1473460</v>
      </c>
      <c r="B5356">
        <v>2025</v>
      </c>
      <c r="C5356" s="1">
        <v>45756</v>
      </c>
      <c r="D5356" t="s">
        <v>139</v>
      </c>
      <c r="E5356">
        <v>1</v>
      </c>
      <c r="F5356">
        <v>10.3</v>
      </c>
      <c r="G5356">
        <v>10</v>
      </c>
      <c r="H5356">
        <f t="shared" si="342"/>
        <v>11</v>
      </c>
      <c r="I5356">
        <v>3</v>
      </c>
      <c r="J5356" t="s">
        <v>141</v>
      </c>
      <c r="K5356" t="s">
        <v>57</v>
      </c>
      <c r="L5356" t="s">
        <v>164</v>
      </c>
      <c r="M5356" t="s">
        <v>155</v>
      </c>
      <c r="N5356" t="s">
        <v>63</v>
      </c>
      <c r="O5356">
        <v>0</v>
      </c>
      <c r="P5356">
        <v>0</v>
      </c>
      <c r="Q5356">
        <f t="shared" si="341"/>
        <v>0</v>
      </c>
      <c r="AA5356">
        <f t="shared" si="339"/>
        <v>1</v>
      </c>
      <c r="AB5356">
        <f t="shared" si="340"/>
        <v>1</v>
      </c>
    </row>
    <row r="5357" spans="1:28">
      <c r="A5357">
        <v>1473460</v>
      </c>
      <c r="B5357">
        <v>2025</v>
      </c>
      <c r="C5357" s="1">
        <v>45756</v>
      </c>
      <c r="D5357" t="s">
        <v>139</v>
      </c>
      <c r="E5357">
        <v>1</v>
      </c>
      <c r="F5357">
        <v>10.4</v>
      </c>
      <c r="G5357">
        <v>10</v>
      </c>
      <c r="H5357">
        <f t="shared" si="342"/>
        <v>11</v>
      </c>
      <c r="I5357">
        <v>4</v>
      </c>
      <c r="J5357" t="s">
        <v>141</v>
      </c>
      <c r="K5357" t="s">
        <v>57</v>
      </c>
      <c r="L5357" t="s">
        <v>164</v>
      </c>
      <c r="M5357" t="s">
        <v>155</v>
      </c>
      <c r="N5357" t="s">
        <v>63</v>
      </c>
      <c r="O5357">
        <v>0</v>
      </c>
      <c r="P5357">
        <v>1</v>
      </c>
      <c r="Q5357">
        <f t="shared" si="341"/>
        <v>1</v>
      </c>
      <c r="T5357">
        <v>1</v>
      </c>
      <c r="AA5357">
        <f t="shared" si="339"/>
        <v>1</v>
      </c>
      <c r="AB5357">
        <f t="shared" si="340"/>
        <v>1</v>
      </c>
    </row>
    <row r="5358" spans="1:28">
      <c r="A5358">
        <v>1473460</v>
      </c>
      <c r="B5358">
        <v>2025</v>
      </c>
      <c r="C5358" s="1">
        <v>45756</v>
      </c>
      <c r="D5358" t="s">
        <v>139</v>
      </c>
      <c r="E5358">
        <v>1</v>
      </c>
      <c r="F5358">
        <v>10.5</v>
      </c>
      <c r="G5358">
        <v>10</v>
      </c>
      <c r="H5358">
        <f t="shared" si="342"/>
        <v>11</v>
      </c>
      <c r="I5358">
        <v>5</v>
      </c>
      <c r="J5358" t="s">
        <v>141</v>
      </c>
      <c r="K5358" t="s">
        <v>57</v>
      </c>
      <c r="L5358" t="s">
        <v>155</v>
      </c>
      <c r="M5358" t="s">
        <v>164</v>
      </c>
      <c r="N5358" t="s">
        <v>63</v>
      </c>
      <c r="O5358">
        <v>0</v>
      </c>
      <c r="P5358">
        <v>0</v>
      </c>
      <c r="Q5358">
        <f t="shared" si="341"/>
        <v>0</v>
      </c>
      <c r="AA5358">
        <f t="shared" si="339"/>
        <v>1</v>
      </c>
      <c r="AB5358">
        <f t="shared" si="340"/>
        <v>1</v>
      </c>
    </row>
    <row r="5359" spans="1:28">
      <c r="A5359">
        <v>1473460</v>
      </c>
      <c r="B5359">
        <v>2025</v>
      </c>
      <c r="C5359" s="1">
        <v>45756</v>
      </c>
      <c r="D5359" t="s">
        <v>139</v>
      </c>
      <c r="E5359">
        <v>1</v>
      </c>
      <c r="F5359">
        <v>10.6</v>
      </c>
      <c r="G5359">
        <v>10</v>
      </c>
      <c r="H5359">
        <f t="shared" si="342"/>
        <v>11</v>
      </c>
      <c r="I5359">
        <v>6</v>
      </c>
      <c r="J5359" t="s">
        <v>141</v>
      </c>
      <c r="K5359" t="s">
        <v>57</v>
      </c>
      <c r="L5359" t="s">
        <v>155</v>
      </c>
      <c r="M5359" t="s">
        <v>164</v>
      </c>
      <c r="N5359" t="s">
        <v>63</v>
      </c>
      <c r="O5359">
        <v>2</v>
      </c>
      <c r="P5359">
        <v>0</v>
      </c>
      <c r="Q5359">
        <f t="shared" si="341"/>
        <v>2</v>
      </c>
      <c r="AA5359">
        <f t="shared" si="339"/>
        <v>1</v>
      </c>
      <c r="AB5359">
        <f t="shared" si="340"/>
        <v>1</v>
      </c>
    </row>
    <row r="5360" spans="1:28">
      <c r="A5360">
        <v>1473460</v>
      </c>
      <c r="B5360">
        <v>2025</v>
      </c>
      <c r="C5360" s="1">
        <v>45756</v>
      </c>
      <c r="D5360" t="s">
        <v>139</v>
      </c>
      <c r="E5360">
        <v>1</v>
      </c>
      <c r="F5360">
        <v>11.1</v>
      </c>
      <c r="G5360">
        <v>11</v>
      </c>
      <c r="H5360">
        <f t="shared" si="342"/>
        <v>12</v>
      </c>
      <c r="I5360">
        <v>1</v>
      </c>
      <c r="J5360" t="s">
        <v>141</v>
      </c>
      <c r="K5360" t="s">
        <v>57</v>
      </c>
      <c r="L5360" t="s">
        <v>164</v>
      </c>
      <c r="M5360" t="s">
        <v>155</v>
      </c>
      <c r="N5360" t="s">
        <v>60</v>
      </c>
      <c r="O5360">
        <v>4</v>
      </c>
      <c r="P5360">
        <v>0</v>
      </c>
      <c r="Q5360">
        <f t="shared" si="341"/>
        <v>4</v>
      </c>
      <c r="AA5360">
        <f t="shared" si="339"/>
        <v>1</v>
      </c>
      <c r="AB5360">
        <f t="shared" si="340"/>
        <v>1</v>
      </c>
    </row>
    <row r="5361" spans="1:28">
      <c r="A5361">
        <v>1473460</v>
      </c>
      <c r="B5361">
        <v>2025</v>
      </c>
      <c r="C5361" s="1">
        <v>45756</v>
      </c>
      <c r="D5361" t="s">
        <v>139</v>
      </c>
      <c r="E5361">
        <v>1</v>
      </c>
      <c r="F5361">
        <v>11.2</v>
      </c>
      <c r="G5361">
        <v>11</v>
      </c>
      <c r="H5361">
        <f t="shared" si="342"/>
        <v>12</v>
      </c>
      <c r="I5361">
        <v>2</v>
      </c>
      <c r="J5361" t="s">
        <v>141</v>
      </c>
      <c r="K5361" t="s">
        <v>57</v>
      </c>
      <c r="L5361" t="s">
        <v>164</v>
      </c>
      <c r="M5361" t="s">
        <v>155</v>
      </c>
      <c r="N5361" t="s">
        <v>60</v>
      </c>
      <c r="O5361">
        <v>4</v>
      </c>
      <c r="P5361">
        <v>0</v>
      </c>
      <c r="Q5361">
        <f t="shared" si="341"/>
        <v>4</v>
      </c>
      <c r="AA5361">
        <f t="shared" si="339"/>
        <v>1</v>
      </c>
      <c r="AB5361">
        <f t="shared" si="340"/>
        <v>1</v>
      </c>
    </row>
    <row r="5362" spans="1:28">
      <c r="A5362">
        <v>1473460</v>
      </c>
      <c r="B5362">
        <v>2025</v>
      </c>
      <c r="C5362" s="1">
        <v>45756</v>
      </c>
      <c r="D5362" t="s">
        <v>139</v>
      </c>
      <c r="E5362">
        <v>1</v>
      </c>
      <c r="F5362">
        <v>11.3</v>
      </c>
      <c r="G5362">
        <v>11</v>
      </c>
      <c r="H5362">
        <f t="shared" si="342"/>
        <v>12</v>
      </c>
      <c r="I5362">
        <v>3</v>
      </c>
      <c r="J5362" t="s">
        <v>141</v>
      </c>
      <c r="K5362" t="s">
        <v>57</v>
      </c>
      <c r="L5362" t="s">
        <v>164</v>
      </c>
      <c r="M5362" t="s">
        <v>155</v>
      </c>
      <c r="N5362" t="s">
        <v>60</v>
      </c>
      <c r="O5362">
        <v>0</v>
      </c>
      <c r="P5362">
        <v>0</v>
      </c>
      <c r="Q5362">
        <f t="shared" si="341"/>
        <v>0</v>
      </c>
      <c r="AA5362">
        <f t="shared" si="339"/>
        <v>1</v>
      </c>
      <c r="AB5362">
        <f t="shared" si="340"/>
        <v>1</v>
      </c>
    </row>
    <row r="5363" spans="1:28">
      <c r="A5363">
        <v>1473460</v>
      </c>
      <c r="B5363">
        <v>2025</v>
      </c>
      <c r="C5363" s="1">
        <v>45756</v>
      </c>
      <c r="D5363" t="s">
        <v>139</v>
      </c>
      <c r="E5363">
        <v>1</v>
      </c>
      <c r="F5363">
        <v>11.4</v>
      </c>
      <c r="G5363">
        <v>11</v>
      </c>
      <c r="H5363">
        <f t="shared" si="342"/>
        <v>12</v>
      </c>
      <c r="I5363">
        <v>4</v>
      </c>
      <c r="J5363" t="s">
        <v>141</v>
      </c>
      <c r="K5363" t="s">
        <v>57</v>
      </c>
      <c r="L5363" t="s">
        <v>164</v>
      </c>
      <c r="M5363" t="s">
        <v>155</v>
      </c>
      <c r="N5363" t="s">
        <v>60</v>
      </c>
      <c r="O5363">
        <v>0</v>
      </c>
      <c r="P5363">
        <v>0</v>
      </c>
      <c r="Q5363">
        <f t="shared" si="341"/>
        <v>0</v>
      </c>
      <c r="AA5363">
        <f t="shared" si="339"/>
        <v>1</v>
      </c>
      <c r="AB5363">
        <f t="shared" si="340"/>
        <v>1</v>
      </c>
    </row>
    <row r="5364" spans="1:28">
      <c r="A5364">
        <v>1473460</v>
      </c>
      <c r="B5364">
        <v>2025</v>
      </c>
      <c r="C5364" s="1">
        <v>45756</v>
      </c>
      <c r="D5364" t="s">
        <v>139</v>
      </c>
      <c r="E5364">
        <v>1</v>
      </c>
      <c r="F5364">
        <v>11.5</v>
      </c>
      <c r="G5364">
        <v>11</v>
      </c>
      <c r="H5364">
        <f t="shared" si="342"/>
        <v>12</v>
      </c>
      <c r="I5364">
        <v>5</v>
      </c>
      <c r="J5364" t="s">
        <v>141</v>
      </c>
      <c r="K5364" t="s">
        <v>57</v>
      </c>
      <c r="L5364" t="s">
        <v>164</v>
      </c>
      <c r="M5364" t="s">
        <v>155</v>
      </c>
      <c r="N5364" t="s">
        <v>60</v>
      </c>
      <c r="O5364">
        <v>1</v>
      </c>
      <c r="P5364">
        <v>0</v>
      </c>
      <c r="Q5364">
        <f t="shared" si="341"/>
        <v>1</v>
      </c>
      <c r="AA5364">
        <f t="shared" si="339"/>
        <v>1</v>
      </c>
      <c r="AB5364">
        <f t="shared" si="340"/>
        <v>1</v>
      </c>
    </row>
    <row r="5365" spans="1:28">
      <c r="A5365">
        <v>1473460</v>
      </c>
      <c r="B5365">
        <v>2025</v>
      </c>
      <c r="C5365" s="1">
        <v>45756</v>
      </c>
      <c r="D5365" t="s">
        <v>139</v>
      </c>
      <c r="E5365">
        <v>1</v>
      </c>
      <c r="F5365">
        <v>11.6</v>
      </c>
      <c r="G5365">
        <v>11</v>
      </c>
      <c r="H5365">
        <f t="shared" si="342"/>
        <v>12</v>
      </c>
      <c r="I5365">
        <v>6</v>
      </c>
      <c r="J5365" t="s">
        <v>141</v>
      </c>
      <c r="K5365" t="s">
        <v>57</v>
      </c>
      <c r="L5365" t="s">
        <v>155</v>
      </c>
      <c r="M5365" t="s">
        <v>164</v>
      </c>
      <c r="N5365" t="s">
        <v>60</v>
      </c>
      <c r="O5365">
        <v>1</v>
      </c>
      <c r="P5365">
        <v>0</v>
      </c>
      <c r="Q5365">
        <f t="shared" si="341"/>
        <v>1</v>
      </c>
      <c r="AA5365">
        <f t="shared" si="339"/>
        <v>1</v>
      </c>
      <c r="AB5365">
        <f t="shared" si="340"/>
        <v>1</v>
      </c>
    </row>
    <row r="5366" spans="1:28">
      <c r="A5366">
        <v>1473460</v>
      </c>
      <c r="B5366">
        <v>2025</v>
      </c>
      <c r="C5366" s="1">
        <v>45756</v>
      </c>
      <c r="D5366" t="s">
        <v>139</v>
      </c>
      <c r="E5366">
        <v>1</v>
      </c>
      <c r="F5366">
        <v>12.1</v>
      </c>
      <c r="G5366">
        <v>12</v>
      </c>
      <c r="H5366">
        <f t="shared" si="342"/>
        <v>13</v>
      </c>
      <c r="I5366">
        <v>1</v>
      </c>
      <c r="J5366" t="s">
        <v>141</v>
      </c>
      <c r="K5366" t="s">
        <v>57</v>
      </c>
      <c r="L5366" t="s">
        <v>155</v>
      </c>
      <c r="M5366" t="s">
        <v>164</v>
      </c>
      <c r="N5366" t="s">
        <v>66</v>
      </c>
      <c r="O5366">
        <v>4</v>
      </c>
      <c r="P5366">
        <v>0</v>
      </c>
      <c r="Q5366">
        <f t="shared" si="341"/>
        <v>4</v>
      </c>
      <c r="AA5366">
        <f t="shared" si="339"/>
        <v>1</v>
      </c>
      <c r="AB5366">
        <f t="shared" si="340"/>
        <v>1</v>
      </c>
    </row>
    <row r="5367" spans="1:28">
      <c r="A5367">
        <v>1473460</v>
      </c>
      <c r="B5367">
        <v>2025</v>
      </c>
      <c r="C5367" s="1">
        <v>45756</v>
      </c>
      <c r="D5367" t="s">
        <v>139</v>
      </c>
      <c r="E5367">
        <v>1</v>
      </c>
      <c r="F5367">
        <v>12.2</v>
      </c>
      <c r="G5367">
        <v>12</v>
      </c>
      <c r="H5367">
        <f t="shared" si="342"/>
        <v>13</v>
      </c>
      <c r="I5367">
        <v>2</v>
      </c>
      <c r="J5367" t="s">
        <v>141</v>
      </c>
      <c r="K5367" t="s">
        <v>57</v>
      </c>
      <c r="L5367" t="s">
        <v>155</v>
      </c>
      <c r="M5367" t="s">
        <v>164</v>
      </c>
      <c r="N5367" t="s">
        <v>66</v>
      </c>
      <c r="O5367">
        <v>0</v>
      </c>
      <c r="P5367">
        <v>0</v>
      </c>
      <c r="Q5367">
        <f t="shared" si="341"/>
        <v>0</v>
      </c>
      <c r="AA5367">
        <f t="shared" si="339"/>
        <v>1</v>
      </c>
      <c r="AB5367">
        <f t="shared" si="340"/>
        <v>1</v>
      </c>
    </row>
    <row r="5368" spans="1:28">
      <c r="A5368">
        <v>1473460</v>
      </c>
      <c r="B5368">
        <v>2025</v>
      </c>
      <c r="C5368" s="1">
        <v>45756</v>
      </c>
      <c r="D5368" t="s">
        <v>139</v>
      </c>
      <c r="E5368">
        <v>1</v>
      </c>
      <c r="F5368">
        <v>12.3</v>
      </c>
      <c r="G5368">
        <v>12</v>
      </c>
      <c r="H5368">
        <f t="shared" si="342"/>
        <v>13</v>
      </c>
      <c r="I5368">
        <v>3</v>
      </c>
      <c r="J5368" t="s">
        <v>141</v>
      </c>
      <c r="K5368" t="s">
        <v>57</v>
      </c>
      <c r="L5368" t="s">
        <v>155</v>
      </c>
      <c r="M5368" t="s">
        <v>164</v>
      </c>
      <c r="N5368" t="s">
        <v>66</v>
      </c>
      <c r="O5368">
        <v>1</v>
      </c>
      <c r="P5368">
        <v>0</v>
      </c>
      <c r="Q5368">
        <f t="shared" si="341"/>
        <v>1</v>
      </c>
      <c r="AA5368">
        <f t="shared" si="339"/>
        <v>1</v>
      </c>
      <c r="AB5368">
        <f t="shared" si="340"/>
        <v>1</v>
      </c>
    </row>
    <row r="5369" spans="1:28">
      <c r="A5369">
        <v>1473460</v>
      </c>
      <c r="B5369">
        <v>2025</v>
      </c>
      <c r="C5369" s="1">
        <v>45756</v>
      </c>
      <c r="D5369" t="s">
        <v>139</v>
      </c>
      <c r="E5369">
        <v>1</v>
      </c>
      <c r="F5369">
        <v>12.4</v>
      </c>
      <c r="G5369">
        <v>12</v>
      </c>
      <c r="H5369">
        <f t="shared" si="342"/>
        <v>13</v>
      </c>
      <c r="I5369">
        <v>4</v>
      </c>
      <c r="J5369" t="s">
        <v>141</v>
      </c>
      <c r="K5369" t="s">
        <v>57</v>
      </c>
      <c r="L5369" t="s">
        <v>164</v>
      </c>
      <c r="M5369" t="s">
        <v>155</v>
      </c>
      <c r="N5369" t="s">
        <v>66</v>
      </c>
      <c r="O5369">
        <v>0</v>
      </c>
      <c r="P5369">
        <v>0</v>
      </c>
      <c r="Q5369">
        <f t="shared" si="341"/>
        <v>0</v>
      </c>
      <c r="AA5369">
        <f t="shared" si="339"/>
        <v>1</v>
      </c>
      <c r="AB5369">
        <f t="shared" si="340"/>
        <v>1</v>
      </c>
    </row>
    <row r="5370" spans="1:28">
      <c r="A5370">
        <v>1473460</v>
      </c>
      <c r="B5370">
        <v>2025</v>
      </c>
      <c r="C5370" s="1">
        <v>45756</v>
      </c>
      <c r="D5370" t="s">
        <v>139</v>
      </c>
      <c r="E5370">
        <v>1</v>
      </c>
      <c r="F5370">
        <v>12.5</v>
      </c>
      <c r="G5370">
        <v>12</v>
      </c>
      <c r="H5370">
        <f t="shared" si="342"/>
        <v>13</v>
      </c>
      <c r="I5370">
        <v>5</v>
      </c>
      <c r="J5370" t="s">
        <v>141</v>
      </c>
      <c r="K5370" t="s">
        <v>57</v>
      </c>
      <c r="L5370" t="s">
        <v>164</v>
      </c>
      <c r="M5370" t="s">
        <v>155</v>
      </c>
      <c r="N5370" t="s">
        <v>66</v>
      </c>
      <c r="O5370">
        <v>0</v>
      </c>
      <c r="P5370">
        <v>1</v>
      </c>
      <c r="Q5370">
        <f t="shared" si="341"/>
        <v>1</v>
      </c>
      <c r="R5370">
        <v>1</v>
      </c>
      <c r="AA5370">
        <f t="shared" si="339"/>
        <v>0</v>
      </c>
      <c r="AB5370">
        <f t="shared" si="340"/>
        <v>0</v>
      </c>
    </row>
    <row r="5371" spans="1:28">
      <c r="A5371">
        <v>1473460</v>
      </c>
      <c r="B5371">
        <v>2025</v>
      </c>
      <c r="C5371" s="1">
        <v>45756</v>
      </c>
      <c r="D5371" t="s">
        <v>139</v>
      </c>
      <c r="E5371">
        <v>1</v>
      </c>
      <c r="F5371">
        <v>12.6</v>
      </c>
      <c r="G5371">
        <v>12</v>
      </c>
      <c r="H5371">
        <f t="shared" si="342"/>
        <v>13</v>
      </c>
      <c r="I5371">
        <v>6</v>
      </c>
      <c r="J5371" t="s">
        <v>141</v>
      </c>
      <c r="K5371" t="s">
        <v>57</v>
      </c>
      <c r="L5371" t="s">
        <v>164</v>
      </c>
      <c r="M5371" t="s">
        <v>155</v>
      </c>
      <c r="N5371" t="s">
        <v>66</v>
      </c>
      <c r="O5371">
        <v>6</v>
      </c>
      <c r="P5371">
        <v>0</v>
      </c>
      <c r="Q5371">
        <f t="shared" si="341"/>
        <v>6</v>
      </c>
      <c r="AA5371">
        <f t="shared" si="339"/>
        <v>1</v>
      </c>
      <c r="AB5371">
        <f t="shared" si="340"/>
        <v>1</v>
      </c>
    </row>
    <row r="5372" spans="1:28">
      <c r="A5372">
        <v>1473460</v>
      </c>
      <c r="B5372">
        <v>2025</v>
      </c>
      <c r="C5372" s="1">
        <v>45756</v>
      </c>
      <c r="D5372" t="s">
        <v>139</v>
      </c>
      <c r="E5372">
        <v>1</v>
      </c>
      <c r="F5372">
        <v>12.7</v>
      </c>
      <c r="G5372">
        <v>12</v>
      </c>
      <c r="H5372">
        <f t="shared" si="342"/>
        <v>13</v>
      </c>
      <c r="I5372">
        <v>7</v>
      </c>
      <c r="J5372" t="s">
        <v>141</v>
      </c>
      <c r="K5372" t="s">
        <v>57</v>
      </c>
      <c r="L5372" t="s">
        <v>164</v>
      </c>
      <c r="M5372" t="s">
        <v>155</v>
      </c>
      <c r="N5372" t="s">
        <v>66</v>
      </c>
      <c r="O5372">
        <v>0</v>
      </c>
      <c r="P5372">
        <v>1</v>
      </c>
      <c r="Q5372">
        <f t="shared" si="341"/>
        <v>1</v>
      </c>
      <c r="R5372">
        <v>1</v>
      </c>
      <c r="AA5372">
        <f t="shared" si="339"/>
        <v>0</v>
      </c>
      <c r="AB5372">
        <f t="shared" si="340"/>
        <v>0</v>
      </c>
    </row>
    <row r="5373" spans="1:28">
      <c r="A5373">
        <v>1473460</v>
      </c>
      <c r="B5373">
        <v>2025</v>
      </c>
      <c r="C5373" s="1">
        <v>45756</v>
      </c>
      <c r="D5373" t="s">
        <v>139</v>
      </c>
      <c r="E5373">
        <v>1</v>
      </c>
      <c r="F5373">
        <v>12.8</v>
      </c>
      <c r="G5373">
        <v>12</v>
      </c>
      <c r="H5373">
        <f t="shared" si="342"/>
        <v>13</v>
      </c>
      <c r="I5373">
        <v>8</v>
      </c>
      <c r="J5373" t="s">
        <v>141</v>
      </c>
      <c r="K5373" t="s">
        <v>57</v>
      </c>
      <c r="L5373" t="s">
        <v>164</v>
      </c>
      <c r="M5373" t="s">
        <v>155</v>
      </c>
      <c r="N5373" t="s">
        <v>66</v>
      </c>
      <c r="O5373">
        <v>1</v>
      </c>
      <c r="P5373">
        <v>0</v>
      </c>
      <c r="Q5373">
        <f t="shared" si="341"/>
        <v>1</v>
      </c>
      <c r="AA5373">
        <f t="shared" si="339"/>
        <v>1</v>
      </c>
      <c r="AB5373">
        <f t="shared" si="340"/>
        <v>1</v>
      </c>
    </row>
    <row r="5374" spans="1:28">
      <c r="A5374">
        <v>1473460</v>
      </c>
      <c r="B5374">
        <v>2025</v>
      </c>
      <c r="C5374" s="1">
        <v>45756</v>
      </c>
      <c r="D5374" t="s">
        <v>139</v>
      </c>
      <c r="E5374">
        <v>1</v>
      </c>
      <c r="F5374">
        <v>13.1</v>
      </c>
      <c r="G5374">
        <v>13</v>
      </c>
      <c r="H5374">
        <f t="shared" si="342"/>
        <v>14</v>
      </c>
      <c r="I5374">
        <v>1</v>
      </c>
      <c r="J5374" t="s">
        <v>141</v>
      </c>
      <c r="K5374" t="s">
        <v>57</v>
      </c>
      <c r="L5374" t="s">
        <v>164</v>
      </c>
      <c r="M5374" t="s">
        <v>155</v>
      </c>
      <c r="N5374" t="s">
        <v>61</v>
      </c>
      <c r="O5374">
        <v>1</v>
      </c>
      <c r="P5374">
        <v>0</v>
      </c>
      <c r="Q5374">
        <f t="shared" si="341"/>
        <v>1</v>
      </c>
      <c r="AA5374">
        <f t="shared" si="339"/>
        <v>1</v>
      </c>
      <c r="AB5374">
        <f t="shared" si="340"/>
        <v>1</v>
      </c>
    </row>
    <row r="5375" spans="1:28">
      <c r="A5375">
        <v>1473460</v>
      </c>
      <c r="B5375">
        <v>2025</v>
      </c>
      <c r="C5375" s="1">
        <v>45756</v>
      </c>
      <c r="D5375" t="s">
        <v>139</v>
      </c>
      <c r="E5375">
        <v>1</v>
      </c>
      <c r="F5375">
        <v>13.2</v>
      </c>
      <c r="G5375">
        <v>13</v>
      </c>
      <c r="H5375">
        <f t="shared" si="342"/>
        <v>14</v>
      </c>
      <c r="I5375">
        <v>2</v>
      </c>
      <c r="J5375" t="s">
        <v>141</v>
      </c>
      <c r="K5375" t="s">
        <v>57</v>
      </c>
      <c r="L5375" t="s">
        <v>155</v>
      </c>
      <c r="M5375" t="s">
        <v>164</v>
      </c>
      <c r="N5375" t="s">
        <v>61</v>
      </c>
      <c r="O5375">
        <v>1</v>
      </c>
      <c r="P5375">
        <v>0</v>
      </c>
      <c r="Q5375">
        <f t="shared" si="341"/>
        <v>1</v>
      </c>
      <c r="AA5375">
        <f t="shared" si="339"/>
        <v>1</v>
      </c>
      <c r="AB5375">
        <f t="shared" si="340"/>
        <v>1</v>
      </c>
    </row>
    <row r="5376" spans="1:28">
      <c r="A5376">
        <v>1473460</v>
      </c>
      <c r="B5376">
        <v>2025</v>
      </c>
      <c r="C5376" s="1">
        <v>45756</v>
      </c>
      <c r="D5376" t="s">
        <v>139</v>
      </c>
      <c r="E5376">
        <v>1</v>
      </c>
      <c r="F5376">
        <v>13.3</v>
      </c>
      <c r="G5376">
        <v>13</v>
      </c>
      <c r="H5376">
        <f t="shared" si="342"/>
        <v>14</v>
      </c>
      <c r="I5376">
        <v>3</v>
      </c>
      <c r="J5376" t="s">
        <v>141</v>
      </c>
      <c r="K5376" t="s">
        <v>57</v>
      </c>
      <c r="L5376" t="s">
        <v>164</v>
      </c>
      <c r="M5376" t="s">
        <v>155</v>
      </c>
      <c r="N5376" t="s">
        <v>61</v>
      </c>
      <c r="O5376">
        <v>6</v>
      </c>
      <c r="P5376">
        <v>0</v>
      </c>
      <c r="Q5376">
        <f t="shared" si="341"/>
        <v>6</v>
      </c>
      <c r="AA5376">
        <f t="shared" si="339"/>
        <v>1</v>
      </c>
      <c r="AB5376">
        <f t="shared" si="340"/>
        <v>1</v>
      </c>
    </row>
    <row r="5377" spans="1:28">
      <c r="A5377">
        <v>1473460</v>
      </c>
      <c r="B5377">
        <v>2025</v>
      </c>
      <c r="C5377" s="1">
        <v>45756</v>
      </c>
      <c r="D5377" t="s">
        <v>139</v>
      </c>
      <c r="E5377">
        <v>1</v>
      </c>
      <c r="F5377">
        <v>13.4</v>
      </c>
      <c r="G5377">
        <v>13</v>
      </c>
      <c r="H5377">
        <f t="shared" si="342"/>
        <v>14</v>
      </c>
      <c r="I5377">
        <v>4</v>
      </c>
      <c r="J5377" t="s">
        <v>141</v>
      </c>
      <c r="K5377" t="s">
        <v>57</v>
      </c>
      <c r="L5377" t="s">
        <v>164</v>
      </c>
      <c r="M5377" t="s">
        <v>155</v>
      </c>
      <c r="N5377" t="s">
        <v>61</v>
      </c>
      <c r="O5377">
        <v>4</v>
      </c>
      <c r="P5377">
        <v>0</v>
      </c>
      <c r="Q5377">
        <f t="shared" si="341"/>
        <v>4</v>
      </c>
      <c r="AA5377">
        <f t="shared" si="339"/>
        <v>1</v>
      </c>
      <c r="AB5377">
        <f t="shared" si="340"/>
        <v>1</v>
      </c>
    </row>
    <row r="5378" spans="1:28">
      <c r="A5378">
        <v>1473460</v>
      </c>
      <c r="B5378">
        <v>2025</v>
      </c>
      <c r="C5378" s="1">
        <v>45756</v>
      </c>
      <c r="D5378" t="s">
        <v>139</v>
      </c>
      <c r="E5378">
        <v>1</v>
      </c>
      <c r="F5378">
        <v>13.5</v>
      </c>
      <c r="G5378">
        <v>13</v>
      </c>
      <c r="H5378">
        <f t="shared" si="342"/>
        <v>14</v>
      </c>
      <c r="I5378">
        <v>5</v>
      </c>
      <c r="J5378" t="s">
        <v>141</v>
      </c>
      <c r="K5378" t="s">
        <v>57</v>
      </c>
      <c r="L5378" t="s">
        <v>164</v>
      </c>
      <c r="M5378" t="s">
        <v>155</v>
      </c>
      <c r="N5378" t="s">
        <v>61</v>
      </c>
      <c r="O5378">
        <v>4</v>
      </c>
      <c r="P5378">
        <v>0</v>
      </c>
      <c r="Q5378">
        <f t="shared" si="341"/>
        <v>4</v>
      </c>
      <c r="AA5378">
        <f t="shared" si="339"/>
        <v>1</v>
      </c>
      <c r="AB5378">
        <f t="shared" si="340"/>
        <v>1</v>
      </c>
    </row>
    <row r="5379" spans="1:28">
      <c r="A5379">
        <v>1473460</v>
      </c>
      <c r="B5379">
        <v>2025</v>
      </c>
      <c r="C5379" s="1">
        <v>45756</v>
      </c>
      <c r="D5379" t="s">
        <v>139</v>
      </c>
      <c r="E5379">
        <v>1</v>
      </c>
      <c r="F5379">
        <v>13.6</v>
      </c>
      <c r="G5379">
        <v>13</v>
      </c>
      <c r="H5379">
        <f t="shared" si="342"/>
        <v>14</v>
      </c>
      <c r="I5379">
        <v>6</v>
      </c>
      <c r="J5379" t="s">
        <v>141</v>
      </c>
      <c r="K5379" t="s">
        <v>57</v>
      </c>
      <c r="L5379" t="s">
        <v>164</v>
      </c>
      <c r="M5379" t="s">
        <v>155</v>
      </c>
      <c r="N5379" t="s">
        <v>61</v>
      </c>
      <c r="O5379">
        <v>0</v>
      </c>
      <c r="P5379">
        <v>0</v>
      </c>
      <c r="Q5379">
        <f t="shared" si="341"/>
        <v>0</v>
      </c>
      <c r="AA5379">
        <f t="shared" ref="AA5379:AA5442" si="343">IF(AND(ISBLANK(R5379),ISBLANK(S5379)),1,0)</f>
        <v>1</v>
      </c>
      <c r="AB5379">
        <f t="shared" ref="AB5379:AB5442" si="344">IF(AND(ISBLANK(R5379)),1,0)</f>
        <v>1</v>
      </c>
    </row>
    <row r="5380" spans="1:28">
      <c r="A5380">
        <v>1473460</v>
      </c>
      <c r="B5380">
        <v>2025</v>
      </c>
      <c r="C5380" s="1">
        <v>45756</v>
      </c>
      <c r="D5380" t="s">
        <v>139</v>
      </c>
      <c r="E5380">
        <v>1</v>
      </c>
      <c r="F5380">
        <v>14.1</v>
      </c>
      <c r="G5380">
        <v>14</v>
      </c>
      <c r="H5380">
        <f t="shared" si="342"/>
        <v>15</v>
      </c>
      <c r="I5380">
        <v>1</v>
      </c>
      <c r="J5380" t="s">
        <v>141</v>
      </c>
      <c r="K5380" t="s">
        <v>57</v>
      </c>
      <c r="L5380" t="s">
        <v>155</v>
      </c>
      <c r="M5380" t="s">
        <v>164</v>
      </c>
      <c r="N5380" t="s">
        <v>64</v>
      </c>
      <c r="O5380">
        <v>1</v>
      </c>
      <c r="P5380">
        <v>0</v>
      </c>
      <c r="Q5380">
        <f t="shared" si="341"/>
        <v>1</v>
      </c>
      <c r="AA5380">
        <f t="shared" si="343"/>
        <v>1</v>
      </c>
      <c r="AB5380">
        <f t="shared" si="344"/>
        <v>1</v>
      </c>
    </row>
    <row r="5381" spans="1:28">
      <c r="A5381">
        <v>1473460</v>
      </c>
      <c r="B5381">
        <v>2025</v>
      </c>
      <c r="C5381" s="1">
        <v>45756</v>
      </c>
      <c r="D5381" t="s">
        <v>139</v>
      </c>
      <c r="E5381">
        <v>1</v>
      </c>
      <c r="F5381">
        <v>14.2</v>
      </c>
      <c r="G5381">
        <v>14</v>
      </c>
      <c r="H5381">
        <f t="shared" si="342"/>
        <v>15</v>
      </c>
      <c r="I5381">
        <v>2</v>
      </c>
      <c r="J5381" t="s">
        <v>141</v>
      </c>
      <c r="K5381" t="s">
        <v>57</v>
      </c>
      <c r="L5381" t="s">
        <v>164</v>
      </c>
      <c r="M5381" t="s">
        <v>155</v>
      </c>
      <c r="N5381" t="s">
        <v>64</v>
      </c>
      <c r="O5381">
        <v>1</v>
      </c>
      <c r="P5381">
        <v>0</v>
      </c>
      <c r="Q5381">
        <f t="shared" si="341"/>
        <v>1</v>
      </c>
      <c r="AA5381">
        <f t="shared" si="343"/>
        <v>1</v>
      </c>
      <c r="AB5381">
        <f t="shared" si="344"/>
        <v>1</v>
      </c>
    </row>
    <row r="5382" spans="1:28">
      <c r="A5382">
        <v>1473460</v>
      </c>
      <c r="B5382">
        <v>2025</v>
      </c>
      <c r="C5382" s="1">
        <v>45756</v>
      </c>
      <c r="D5382" t="s">
        <v>139</v>
      </c>
      <c r="E5382">
        <v>1</v>
      </c>
      <c r="F5382">
        <v>14.3</v>
      </c>
      <c r="G5382">
        <v>14</v>
      </c>
      <c r="H5382">
        <f t="shared" si="342"/>
        <v>15</v>
      </c>
      <c r="I5382">
        <v>3</v>
      </c>
      <c r="J5382" t="s">
        <v>141</v>
      </c>
      <c r="K5382" t="s">
        <v>57</v>
      </c>
      <c r="L5382" t="s">
        <v>155</v>
      </c>
      <c r="M5382" t="s">
        <v>164</v>
      </c>
      <c r="N5382" t="s">
        <v>64</v>
      </c>
      <c r="O5382">
        <v>1</v>
      </c>
      <c r="P5382">
        <v>0</v>
      </c>
      <c r="Q5382">
        <f t="shared" si="341"/>
        <v>1</v>
      </c>
      <c r="AA5382">
        <f t="shared" si="343"/>
        <v>1</v>
      </c>
      <c r="AB5382">
        <f t="shared" si="344"/>
        <v>1</v>
      </c>
    </row>
    <row r="5383" spans="1:28">
      <c r="A5383">
        <v>1473460</v>
      </c>
      <c r="B5383">
        <v>2025</v>
      </c>
      <c r="C5383" s="1">
        <v>45756</v>
      </c>
      <c r="D5383" t="s">
        <v>139</v>
      </c>
      <c r="E5383">
        <v>1</v>
      </c>
      <c r="F5383">
        <v>14.4</v>
      </c>
      <c r="G5383">
        <v>14</v>
      </c>
      <c r="H5383">
        <f t="shared" si="342"/>
        <v>15</v>
      </c>
      <c r="I5383">
        <v>4</v>
      </c>
      <c r="J5383" t="s">
        <v>141</v>
      </c>
      <c r="K5383" t="s">
        <v>57</v>
      </c>
      <c r="L5383" t="s">
        <v>164</v>
      </c>
      <c r="M5383" t="s">
        <v>155</v>
      </c>
      <c r="N5383" t="s">
        <v>64</v>
      </c>
      <c r="O5383">
        <v>1</v>
      </c>
      <c r="P5383">
        <v>0</v>
      </c>
      <c r="Q5383">
        <f t="shared" si="341"/>
        <v>1</v>
      </c>
      <c r="AA5383">
        <f t="shared" si="343"/>
        <v>1</v>
      </c>
      <c r="AB5383">
        <f t="shared" si="344"/>
        <v>1</v>
      </c>
    </row>
    <row r="5384" spans="1:28">
      <c r="A5384">
        <v>1473460</v>
      </c>
      <c r="B5384">
        <v>2025</v>
      </c>
      <c r="C5384" s="1">
        <v>45756</v>
      </c>
      <c r="D5384" t="s">
        <v>139</v>
      </c>
      <c r="E5384">
        <v>1</v>
      </c>
      <c r="F5384">
        <v>14.5</v>
      </c>
      <c r="G5384">
        <v>14</v>
      </c>
      <c r="H5384">
        <f t="shared" si="342"/>
        <v>15</v>
      </c>
      <c r="I5384">
        <v>5</v>
      </c>
      <c r="J5384" t="s">
        <v>141</v>
      </c>
      <c r="K5384" t="s">
        <v>57</v>
      </c>
      <c r="L5384" t="s">
        <v>155</v>
      </c>
      <c r="M5384" t="s">
        <v>164</v>
      </c>
      <c r="N5384" t="s">
        <v>64</v>
      </c>
      <c r="O5384">
        <v>0</v>
      </c>
      <c r="P5384">
        <v>0</v>
      </c>
      <c r="Q5384">
        <f t="shared" si="341"/>
        <v>0</v>
      </c>
      <c r="AA5384">
        <f t="shared" si="343"/>
        <v>1</v>
      </c>
      <c r="AB5384">
        <f t="shared" si="344"/>
        <v>1</v>
      </c>
    </row>
    <row r="5385" spans="1:28">
      <c r="A5385">
        <v>1473460</v>
      </c>
      <c r="B5385">
        <v>2025</v>
      </c>
      <c r="C5385" s="1">
        <v>45756</v>
      </c>
      <c r="D5385" t="s">
        <v>139</v>
      </c>
      <c r="E5385">
        <v>1</v>
      </c>
      <c r="F5385">
        <v>14.6</v>
      </c>
      <c r="G5385">
        <v>14</v>
      </c>
      <c r="H5385">
        <f t="shared" si="342"/>
        <v>15</v>
      </c>
      <c r="I5385">
        <v>6</v>
      </c>
      <c r="J5385" t="s">
        <v>141</v>
      </c>
      <c r="K5385" t="s">
        <v>57</v>
      </c>
      <c r="L5385" t="s">
        <v>155</v>
      </c>
      <c r="M5385" t="s">
        <v>164</v>
      </c>
      <c r="N5385" t="s">
        <v>64</v>
      </c>
      <c r="O5385">
        <v>1</v>
      </c>
      <c r="P5385">
        <v>0</v>
      </c>
      <c r="Q5385">
        <f t="shared" si="341"/>
        <v>1</v>
      </c>
      <c r="AA5385">
        <f t="shared" si="343"/>
        <v>1</v>
      </c>
      <c r="AB5385">
        <f t="shared" si="344"/>
        <v>1</v>
      </c>
    </row>
    <row r="5386" spans="1:28">
      <c r="A5386">
        <v>1473460</v>
      </c>
      <c r="B5386">
        <v>2025</v>
      </c>
      <c r="C5386" s="1">
        <v>45756</v>
      </c>
      <c r="D5386" t="s">
        <v>139</v>
      </c>
      <c r="E5386">
        <v>1</v>
      </c>
      <c r="F5386">
        <v>15.1</v>
      </c>
      <c r="G5386">
        <v>15</v>
      </c>
      <c r="H5386">
        <f t="shared" si="342"/>
        <v>16</v>
      </c>
      <c r="I5386">
        <v>1</v>
      </c>
      <c r="J5386" t="s">
        <v>141</v>
      </c>
      <c r="K5386" t="s">
        <v>57</v>
      </c>
      <c r="L5386" t="s">
        <v>155</v>
      </c>
      <c r="M5386" t="s">
        <v>164</v>
      </c>
      <c r="N5386" t="s">
        <v>61</v>
      </c>
      <c r="O5386">
        <v>4</v>
      </c>
      <c r="P5386">
        <v>0</v>
      </c>
      <c r="Q5386">
        <f t="shared" si="341"/>
        <v>4</v>
      </c>
      <c r="AA5386">
        <f t="shared" si="343"/>
        <v>1</v>
      </c>
      <c r="AB5386">
        <f t="shared" si="344"/>
        <v>1</v>
      </c>
    </row>
    <row r="5387" spans="1:28">
      <c r="A5387">
        <v>1473460</v>
      </c>
      <c r="B5387">
        <v>2025</v>
      </c>
      <c r="C5387" s="1">
        <v>45756</v>
      </c>
      <c r="D5387" t="s">
        <v>139</v>
      </c>
      <c r="E5387">
        <v>1</v>
      </c>
      <c r="F5387">
        <v>15.2</v>
      </c>
      <c r="G5387">
        <v>15</v>
      </c>
      <c r="H5387">
        <f t="shared" si="342"/>
        <v>16</v>
      </c>
      <c r="I5387">
        <v>2</v>
      </c>
      <c r="J5387" t="s">
        <v>141</v>
      </c>
      <c r="K5387" t="s">
        <v>57</v>
      </c>
      <c r="L5387" t="s">
        <v>155</v>
      </c>
      <c r="M5387" t="s">
        <v>164</v>
      </c>
      <c r="N5387" t="s">
        <v>61</v>
      </c>
      <c r="O5387">
        <v>0</v>
      </c>
      <c r="P5387">
        <v>2</v>
      </c>
      <c r="Q5387">
        <f t="shared" si="341"/>
        <v>2</v>
      </c>
      <c r="R5387">
        <v>2</v>
      </c>
      <c r="AA5387">
        <f t="shared" si="343"/>
        <v>0</v>
      </c>
      <c r="AB5387">
        <f t="shared" si="344"/>
        <v>0</v>
      </c>
    </row>
    <row r="5388" spans="1:28">
      <c r="A5388">
        <v>1473460</v>
      </c>
      <c r="B5388">
        <v>2025</v>
      </c>
      <c r="C5388" s="1">
        <v>45756</v>
      </c>
      <c r="D5388" t="s">
        <v>139</v>
      </c>
      <c r="E5388">
        <v>1</v>
      </c>
      <c r="F5388">
        <v>15.3</v>
      </c>
      <c r="G5388">
        <v>15</v>
      </c>
      <c r="H5388">
        <f t="shared" si="342"/>
        <v>16</v>
      </c>
      <c r="I5388">
        <v>3</v>
      </c>
      <c r="J5388" t="s">
        <v>141</v>
      </c>
      <c r="K5388" t="s">
        <v>57</v>
      </c>
      <c r="L5388" t="s">
        <v>164</v>
      </c>
      <c r="M5388" t="s">
        <v>155</v>
      </c>
      <c r="N5388" t="s">
        <v>61</v>
      </c>
      <c r="O5388">
        <v>1</v>
      </c>
      <c r="P5388">
        <v>0</v>
      </c>
      <c r="Q5388">
        <f t="shared" si="341"/>
        <v>1</v>
      </c>
      <c r="AA5388">
        <f t="shared" si="343"/>
        <v>1</v>
      </c>
      <c r="AB5388">
        <f t="shared" si="344"/>
        <v>1</v>
      </c>
    </row>
    <row r="5389" spans="1:28">
      <c r="A5389">
        <v>1473460</v>
      </c>
      <c r="B5389">
        <v>2025</v>
      </c>
      <c r="C5389" s="1">
        <v>45756</v>
      </c>
      <c r="D5389" t="s">
        <v>139</v>
      </c>
      <c r="E5389">
        <v>1</v>
      </c>
      <c r="F5389">
        <v>15.4</v>
      </c>
      <c r="G5389">
        <v>15</v>
      </c>
      <c r="H5389">
        <f t="shared" si="342"/>
        <v>16</v>
      </c>
      <c r="I5389">
        <v>4</v>
      </c>
      <c r="J5389" t="s">
        <v>141</v>
      </c>
      <c r="K5389" t="s">
        <v>57</v>
      </c>
      <c r="L5389" t="s">
        <v>155</v>
      </c>
      <c r="M5389" t="s">
        <v>164</v>
      </c>
      <c r="N5389" t="s">
        <v>61</v>
      </c>
      <c r="O5389">
        <v>2</v>
      </c>
      <c r="P5389">
        <v>0</v>
      </c>
      <c r="Q5389">
        <f t="shared" si="341"/>
        <v>2</v>
      </c>
      <c r="AA5389">
        <f t="shared" si="343"/>
        <v>1</v>
      </c>
      <c r="AB5389">
        <f t="shared" si="344"/>
        <v>1</v>
      </c>
    </row>
    <row r="5390" spans="1:28">
      <c r="A5390">
        <v>1473460</v>
      </c>
      <c r="B5390">
        <v>2025</v>
      </c>
      <c r="C5390" s="1">
        <v>45756</v>
      </c>
      <c r="D5390" t="s">
        <v>139</v>
      </c>
      <c r="E5390">
        <v>1</v>
      </c>
      <c r="F5390">
        <v>15.5</v>
      </c>
      <c r="G5390">
        <v>15</v>
      </c>
      <c r="H5390">
        <f t="shared" si="342"/>
        <v>16</v>
      </c>
      <c r="I5390">
        <v>5</v>
      </c>
      <c r="J5390" t="s">
        <v>141</v>
      </c>
      <c r="K5390" t="s">
        <v>57</v>
      </c>
      <c r="L5390" t="s">
        <v>155</v>
      </c>
      <c r="M5390" t="s">
        <v>164</v>
      </c>
      <c r="N5390" t="s">
        <v>61</v>
      </c>
      <c r="O5390">
        <v>0</v>
      </c>
      <c r="P5390">
        <v>2</v>
      </c>
      <c r="Q5390">
        <f t="shared" si="341"/>
        <v>2</v>
      </c>
      <c r="R5390">
        <v>2</v>
      </c>
      <c r="AA5390">
        <f t="shared" si="343"/>
        <v>0</v>
      </c>
      <c r="AB5390">
        <f t="shared" si="344"/>
        <v>0</v>
      </c>
    </row>
    <row r="5391" spans="1:28">
      <c r="A5391">
        <v>1473460</v>
      </c>
      <c r="B5391">
        <v>2025</v>
      </c>
      <c r="C5391" s="1">
        <v>45756</v>
      </c>
      <c r="D5391" t="s">
        <v>139</v>
      </c>
      <c r="E5391">
        <v>1</v>
      </c>
      <c r="F5391">
        <v>15.6</v>
      </c>
      <c r="G5391">
        <v>15</v>
      </c>
      <c r="H5391">
        <f t="shared" si="342"/>
        <v>16</v>
      </c>
      <c r="I5391">
        <v>6</v>
      </c>
      <c r="J5391" t="s">
        <v>141</v>
      </c>
      <c r="K5391" t="s">
        <v>57</v>
      </c>
      <c r="L5391" t="s">
        <v>164</v>
      </c>
      <c r="M5391" t="s">
        <v>155</v>
      </c>
      <c r="N5391" t="s">
        <v>61</v>
      </c>
      <c r="O5391">
        <v>0</v>
      </c>
      <c r="P5391">
        <v>0</v>
      </c>
      <c r="Q5391">
        <f t="shared" si="341"/>
        <v>0</v>
      </c>
      <c r="W5391" t="s">
        <v>96</v>
      </c>
      <c r="X5391" t="s">
        <v>164</v>
      </c>
      <c r="AA5391">
        <f t="shared" si="343"/>
        <v>1</v>
      </c>
      <c r="AB5391">
        <f t="shared" si="344"/>
        <v>1</v>
      </c>
    </row>
    <row r="5392" spans="1:28">
      <c r="A5392">
        <v>1473460</v>
      </c>
      <c r="B5392">
        <v>2025</v>
      </c>
      <c r="C5392" s="1">
        <v>45756</v>
      </c>
      <c r="D5392" t="s">
        <v>139</v>
      </c>
      <c r="E5392">
        <v>1</v>
      </c>
      <c r="F5392">
        <v>15.7</v>
      </c>
      <c r="G5392">
        <v>15</v>
      </c>
      <c r="H5392">
        <f t="shared" si="342"/>
        <v>16</v>
      </c>
      <c r="I5392">
        <v>7</v>
      </c>
      <c r="J5392" t="s">
        <v>141</v>
      </c>
      <c r="K5392" t="s">
        <v>57</v>
      </c>
      <c r="L5392" t="s">
        <v>161</v>
      </c>
      <c r="M5392" t="s">
        <v>155</v>
      </c>
      <c r="N5392" t="s">
        <v>61</v>
      </c>
      <c r="O5392">
        <v>6</v>
      </c>
      <c r="P5392">
        <v>0</v>
      </c>
      <c r="Q5392">
        <f t="shared" si="341"/>
        <v>6</v>
      </c>
      <c r="AA5392">
        <f t="shared" si="343"/>
        <v>1</v>
      </c>
      <c r="AB5392">
        <f t="shared" si="344"/>
        <v>1</v>
      </c>
    </row>
    <row r="5393" spans="1:28">
      <c r="A5393">
        <v>1473460</v>
      </c>
      <c r="B5393">
        <v>2025</v>
      </c>
      <c r="C5393" s="1">
        <v>45756</v>
      </c>
      <c r="D5393" t="s">
        <v>139</v>
      </c>
      <c r="E5393">
        <v>1</v>
      </c>
      <c r="F5393">
        <v>15.8</v>
      </c>
      <c r="G5393">
        <v>15</v>
      </c>
      <c r="H5393">
        <f t="shared" si="342"/>
        <v>16</v>
      </c>
      <c r="I5393">
        <v>8</v>
      </c>
      <c r="J5393" t="s">
        <v>141</v>
      </c>
      <c r="K5393" t="s">
        <v>57</v>
      </c>
      <c r="L5393" t="s">
        <v>161</v>
      </c>
      <c r="M5393" t="s">
        <v>155</v>
      </c>
      <c r="N5393" t="s">
        <v>61</v>
      </c>
      <c r="O5393">
        <v>1</v>
      </c>
      <c r="P5393">
        <v>0</v>
      </c>
      <c r="Q5393">
        <f t="shared" si="341"/>
        <v>1</v>
      </c>
      <c r="AA5393">
        <f t="shared" si="343"/>
        <v>1</v>
      </c>
      <c r="AB5393">
        <f t="shared" si="344"/>
        <v>1</v>
      </c>
    </row>
    <row r="5394" spans="1:28">
      <c r="A5394">
        <v>1473460</v>
      </c>
      <c r="B5394">
        <v>2025</v>
      </c>
      <c r="C5394" s="1">
        <v>45756</v>
      </c>
      <c r="D5394" t="s">
        <v>139</v>
      </c>
      <c r="E5394">
        <v>1</v>
      </c>
      <c r="F5394">
        <v>16.1</v>
      </c>
      <c r="G5394">
        <v>16</v>
      </c>
      <c r="H5394">
        <f t="shared" si="342"/>
        <v>17</v>
      </c>
      <c r="I5394">
        <v>1</v>
      </c>
      <c r="J5394" t="s">
        <v>141</v>
      </c>
      <c r="K5394" t="s">
        <v>57</v>
      </c>
      <c r="L5394" t="s">
        <v>161</v>
      </c>
      <c r="M5394" t="s">
        <v>155</v>
      </c>
      <c r="N5394" t="s">
        <v>64</v>
      </c>
      <c r="O5394">
        <v>0</v>
      </c>
      <c r="P5394">
        <v>0</v>
      </c>
      <c r="Q5394">
        <f t="shared" si="341"/>
        <v>0</v>
      </c>
      <c r="W5394" t="s">
        <v>34</v>
      </c>
      <c r="X5394" t="s">
        <v>161</v>
      </c>
      <c r="AA5394">
        <f t="shared" si="343"/>
        <v>1</v>
      </c>
      <c r="AB5394">
        <f t="shared" si="344"/>
        <v>1</v>
      </c>
    </row>
    <row r="5395" spans="1:28">
      <c r="A5395">
        <v>1473460</v>
      </c>
      <c r="B5395">
        <v>2025</v>
      </c>
      <c r="C5395" s="1">
        <v>45756</v>
      </c>
      <c r="D5395" t="s">
        <v>139</v>
      </c>
      <c r="E5395">
        <v>1</v>
      </c>
      <c r="F5395">
        <v>16.2</v>
      </c>
      <c r="G5395">
        <v>16</v>
      </c>
      <c r="H5395">
        <f t="shared" si="342"/>
        <v>17</v>
      </c>
      <c r="I5395">
        <v>2</v>
      </c>
      <c r="J5395" t="s">
        <v>141</v>
      </c>
      <c r="K5395" t="s">
        <v>57</v>
      </c>
      <c r="L5395" t="s">
        <v>163</v>
      </c>
      <c r="M5395" t="s">
        <v>155</v>
      </c>
      <c r="N5395" t="s">
        <v>64</v>
      </c>
      <c r="O5395">
        <v>1</v>
      </c>
      <c r="P5395">
        <v>0</v>
      </c>
      <c r="Q5395">
        <f t="shared" ref="Q5395:Q5458" si="345">O5395+P5395</f>
        <v>1</v>
      </c>
      <c r="AA5395">
        <f t="shared" si="343"/>
        <v>1</v>
      </c>
      <c r="AB5395">
        <f t="shared" si="344"/>
        <v>1</v>
      </c>
    </row>
    <row r="5396" spans="1:28">
      <c r="A5396">
        <v>1473460</v>
      </c>
      <c r="B5396">
        <v>2025</v>
      </c>
      <c r="C5396" s="1">
        <v>45756</v>
      </c>
      <c r="D5396" t="s">
        <v>139</v>
      </c>
      <c r="E5396">
        <v>1</v>
      </c>
      <c r="F5396">
        <v>16.3</v>
      </c>
      <c r="G5396">
        <v>16</v>
      </c>
      <c r="H5396">
        <f t="shared" si="342"/>
        <v>17</v>
      </c>
      <c r="I5396">
        <v>3</v>
      </c>
      <c r="J5396" t="s">
        <v>141</v>
      </c>
      <c r="K5396" t="s">
        <v>57</v>
      </c>
      <c r="L5396" t="s">
        <v>155</v>
      </c>
      <c r="M5396" t="s">
        <v>163</v>
      </c>
      <c r="N5396" t="s">
        <v>64</v>
      </c>
      <c r="O5396">
        <v>6</v>
      </c>
      <c r="P5396">
        <v>0</v>
      </c>
      <c r="Q5396">
        <f t="shared" si="345"/>
        <v>6</v>
      </c>
      <c r="AA5396">
        <f t="shared" si="343"/>
        <v>1</v>
      </c>
      <c r="AB5396">
        <f t="shared" si="344"/>
        <v>1</v>
      </c>
    </row>
    <row r="5397" spans="1:28">
      <c r="A5397">
        <v>1473460</v>
      </c>
      <c r="B5397">
        <v>2025</v>
      </c>
      <c r="C5397" s="1">
        <v>45756</v>
      </c>
      <c r="D5397" t="s">
        <v>139</v>
      </c>
      <c r="E5397">
        <v>1</v>
      </c>
      <c r="F5397">
        <v>16.4</v>
      </c>
      <c r="G5397">
        <v>16</v>
      </c>
      <c r="H5397">
        <f t="shared" si="342"/>
        <v>17</v>
      </c>
      <c r="I5397">
        <v>4</v>
      </c>
      <c r="J5397" t="s">
        <v>141</v>
      </c>
      <c r="K5397" t="s">
        <v>57</v>
      </c>
      <c r="L5397" t="s">
        <v>155</v>
      </c>
      <c r="M5397" t="s">
        <v>163</v>
      </c>
      <c r="N5397" t="s">
        <v>64</v>
      </c>
      <c r="O5397">
        <v>4</v>
      </c>
      <c r="P5397">
        <v>0</v>
      </c>
      <c r="Q5397">
        <f t="shared" si="345"/>
        <v>4</v>
      </c>
      <c r="AA5397">
        <f t="shared" si="343"/>
        <v>1</v>
      </c>
      <c r="AB5397">
        <f t="shared" si="344"/>
        <v>1</v>
      </c>
    </row>
    <row r="5398" spans="1:28">
      <c r="A5398">
        <v>1473460</v>
      </c>
      <c r="B5398">
        <v>2025</v>
      </c>
      <c r="C5398" s="1">
        <v>45756</v>
      </c>
      <c r="D5398" t="s">
        <v>139</v>
      </c>
      <c r="E5398">
        <v>1</v>
      </c>
      <c r="F5398">
        <v>16.5</v>
      </c>
      <c r="G5398">
        <v>16</v>
      </c>
      <c r="H5398">
        <f t="shared" si="342"/>
        <v>17</v>
      </c>
      <c r="I5398">
        <v>5</v>
      </c>
      <c r="J5398" t="s">
        <v>141</v>
      </c>
      <c r="K5398" t="s">
        <v>57</v>
      </c>
      <c r="L5398" t="s">
        <v>155</v>
      </c>
      <c r="M5398" t="s">
        <v>163</v>
      </c>
      <c r="N5398" t="s">
        <v>64</v>
      </c>
      <c r="O5398">
        <v>1</v>
      </c>
      <c r="P5398">
        <v>0</v>
      </c>
      <c r="Q5398">
        <f t="shared" si="345"/>
        <v>1</v>
      </c>
      <c r="AA5398">
        <f t="shared" si="343"/>
        <v>1</v>
      </c>
      <c r="AB5398">
        <f t="shared" si="344"/>
        <v>1</v>
      </c>
    </row>
    <row r="5399" spans="1:28">
      <c r="A5399">
        <v>1473460</v>
      </c>
      <c r="B5399">
        <v>2025</v>
      </c>
      <c r="C5399" s="1">
        <v>45756</v>
      </c>
      <c r="D5399" t="s">
        <v>139</v>
      </c>
      <c r="E5399">
        <v>1</v>
      </c>
      <c r="F5399">
        <v>16.6</v>
      </c>
      <c r="G5399">
        <v>16</v>
      </c>
      <c r="H5399">
        <f t="shared" si="342"/>
        <v>17</v>
      </c>
      <c r="I5399">
        <v>6</v>
      </c>
      <c r="J5399" t="s">
        <v>141</v>
      </c>
      <c r="K5399" t="s">
        <v>57</v>
      </c>
      <c r="L5399" t="s">
        <v>163</v>
      </c>
      <c r="M5399" t="s">
        <v>155</v>
      </c>
      <c r="N5399" t="s">
        <v>64</v>
      </c>
      <c r="O5399">
        <v>1</v>
      </c>
      <c r="P5399">
        <v>0</v>
      </c>
      <c r="Q5399">
        <f t="shared" si="345"/>
        <v>1</v>
      </c>
      <c r="AA5399">
        <f t="shared" si="343"/>
        <v>1</v>
      </c>
      <c r="AB5399">
        <f t="shared" si="344"/>
        <v>1</v>
      </c>
    </row>
    <row r="5400" spans="1:28">
      <c r="A5400">
        <v>1473460</v>
      </c>
      <c r="B5400">
        <v>2025</v>
      </c>
      <c r="C5400" s="1">
        <v>45756</v>
      </c>
      <c r="D5400" t="s">
        <v>139</v>
      </c>
      <c r="E5400">
        <v>1</v>
      </c>
      <c r="F5400">
        <v>17.1</v>
      </c>
      <c r="G5400">
        <v>17</v>
      </c>
      <c r="H5400">
        <f t="shared" si="342"/>
        <v>18</v>
      </c>
      <c r="I5400">
        <v>1</v>
      </c>
      <c r="J5400" t="s">
        <v>141</v>
      </c>
      <c r="K5400" t="s">
        <v>57</v>
      </c>
      <c r="L5400" t="s">
        <v>163</v>
      </c>
      <c r="M5400" t="s">
        <v>155</v>
      </c>
      <c r="N5400" t="s">
        <v>63</v>
      </c>
      <c r="O5400">
        <v>6</v>
      </c>
      <c r="P5400">
        <v>0</v>
      </c>
      <c r="Q5400">
        <f t="shared" si="345"/>
        <v>6</v>
      </c>
      <c r="AA5400">
        <f t="shared" si="343"/>
        <v>1</v>
      </c>
      <c r="AB5400">
        <f t="shared" si="344"/>
        <v>1</v>
      </c>
    </row>
    <row r="5401" spans="1:28">
      <c r="A5401">
        <v>1473460</v>
      </c>
      <c r="B5401">
        <v>2025</v>
      </c>
      <c r="C5401" s="1">
        <v>45756</v>
      </c>
      <c r="D5401" t="s">
        <v>139</v>
      </c>
      <c r="E5401">
        <v>1</v>
      </c>
      <c r="F5401">
        <v>17.2</v>
      </c>
      <c r="G5401">
        <v>17</v>
      </c>
      <c r="H5401">
        <f t="shared" si="342"/>
        <v>18</v>
      </c>
      <c r="I5401">
        <v>2</v>
      </c>
      <c r="J5401" t="s">
        <v>141</v>
      </c>
      <c r="K5401" t="s">
        <v>57</v>
      </c>
      <c r="L5401" t="s">
        <v>163</v>
      </c>
      <c r="M5401" t="s">
        <v>155</v>
      </c>
      <c r="N5401" t="s">
        <v>63</v>
      </c>
      <c r="O5401">
        <v>0</v>
      </c>
      <c r="P5401">
        <v>1</v>
      </c>
      <c r="Q5401">
        <f t="shared" si="345"/>
        <v>1</v>
      </c>
      <c r="R5401">
        <v>1</v>
      </c>
      <c r="AA5401">
        <f t="shared" si="343"/>
        <v>0</v>
      </c>
      <c r="AB5401">
        <f t="shared" si="344"/>
        <v>0</v>
      </c>
    </row>
    <row r="5402" spans="1:28">
      <c r="A5402">
        <v>1473460</v>
      </c>
      <c r="B5402">
        <v>2025</v>
      </c>
      <c r="C5402" s="1">
        <v>45756</v>
      </c>
      <c r="D5402" t="s">
        <v>139</v>
      </c>
      <c r="E5402">
        <v>1</v>
      </c>
      <c r="F5402">
        <v>17.3</v>
      </c>
      <c r="G5402">
        <v>17</v>
      </c>
      <c r="H5402">
        <f t="shared" si="342"/>
        <v>18</v>
      </c>
      <c r="I5402">
        <v>3</v>
      </c>
      <c r="J5402" t="s">
        <v>141</v>
      </c>
      <c r="K5402" t="s">
        <v>57</v>
      </c>
      <c r="L5402" t="s">
        <v>163</v>
      </c>
      <c r="M5402" t="s">
        <v>155</v>
      </c>
      <c r="N5402" t="s">
        <v>63</v>
      </c>
      <c r="O5402">
        <v>1</v>
      </c>
      <c r="P5402">
        <v>0</v>
      </c>
      <c r="Q5402">
        <f t="shared" si="345"/>
        <v>1</v>
      </c>
      <c r="AA5402">
        <f t="shared" si="343"/>
        <v>1</v>
      </c>
      <c r="AB5402">
        <f t="shared" si="344"/>
        <v>1</v>
      </c>
    </row>
    <row r="5403" spans="1:28">
      <c r="A5403">
        <v>1473460</v>
      </c>
      <c r="B5403">
        <v>2025</v>
      </c>
      <c r="C5403" s="1">
        <v>45756</v>
      </c>
      <c r="D5403" t="s">
        <v>139</v>
      </c>
      <c r="E5403">
        <v>1</v>
      </c>
      <c r="F5403">
        <v>17.4</v>
      </c>
      <c r="G5403">
        <v>17</v>
      </c>
      <c r="H5403">
        <f t="shared" si="342"/>
        <v>18</v>
      </c>
      <c r="I5403">
        <v>4</v>
      </c>
      <c r="J5403" t="s">
        <v>141</v>
      </c>
      <c r="K5403" t="s">
        <v>57</v>
      </c>
      <c r="L5403" t="s">
        <v>155</v>
      </c>
      <c r="M5403" t="s">
        <v>163</v>
      </c>
      <c r="N5403" t="s">
        <v>63</v>
      </c>
      <c r="O5403">
        <v>1</v>
      </c>
      <c r="P5403">
        <v>0</v>
      </c>
      <c r="Q5403">
        <f t="shared" si="345"/>
        <v>1</v>
      </c>
      <c r="AA5403">
        <f t="shared" si="343"/>
        <v>1</v>
      </c>
      <c r="AB5403">
        <f t="shared" si="344"/>
        <v>1</v>
      </c>
    </row>
    <row r="5404" spans="1:28">
      <c r="A5404">
        <v>1473460</v>
      </c>
      <c r="B5404">
        <v>2025</v>
      </c>
      <c r="C5404" s="1">
        <v>45756</v>
      </c>
      <c r="D5404" t="s">
        <v>139</v>
      </c>
      <c r="E5404">
        <v>1</v>
      </c>
      <c r="F5404">
        <v>17.5</v>
      </c>
      <c r="G5404">
        <v>17</v>
      </c>
      <c r="H5404">
        <f t="shared" si="342"/>
        <v>18</v>
      </c>
      <c r="I5404">
        <v>5</v>
      </c>
      <c r="J5404" t="s">
        <v>141</v>
      </c>
      <c r="K5404" t="s">
        <v>57</v>
      </c>
      <c r="L5404" t="s">
        <v>163</v>
      </c>
      <c r="M5404" t="s">
        <v>155</v>
      </c>
      <c r="N5404" t="s">
        <v>63</v>
      </c>
      <c r="O5404">
        <v>0</v>
      </c>
      <c r="P5404">
        <v>0</v>
      </c>
      <c r="Q5404">
        <f t="shared" si="345"/>
        <v>0</v>
      </c>
      <c r="AA5404">
        <f t="shared" si="343"/>
        <v>1</v>
      </c>
      <c r="AB5404">
        <f t="shared" si="344"/>
        <v>1</v>
      </c>
    </row>
    <row r="5405" spans="1:28">
      <c r="A5405">
        <v>1473460</v>
      </c>
      <c r="B5405">
        <v>2025</v>
      </c>
      <c r="C5405" s="1">
        <v>45756</v>
      </c>
      <c r="D5405" t="s">
        <v>139</v>
      </c>
      <c r="E5405">
        <v>1</v>
      </c>
      <c r="F5405">
        <v>17.6</v>
      </c>
      <c r="G5405">
        <v>17</v>
      </c>
      <c r="H5405">
        <f t="shared" ref="H5405:H5468" si="346">1+G5405</f>
        <v>18</v>
      </c>
      <c r="I5405">
        <v>6</v>
      </c>
      <c r="J5405" t="s">
        <v>141</v>
      </c>
      <c r="K5405" t="s">
        <v>57</v>
      </c>
      <c r="L5405" t="s">
        <v>163</v>
      </c>
      <c r="M5405" t="s">
        <v>155</v>
      </c>
      <c r="N5405" t="s">
        <v>63</v>
      </c>
      <c r="O5405">
        <v>1</v>
      </c>
      <c r="P5405">
        <v>0</v>
      </c>
      <c r="Q5405">
        <f t="shared" si="345"/>
        <v>1</v>
      </c>
      <c r="AA5405">
        <f t="shared" si="343"/>
        <v>1</v>
      </c>
      <c r="AB5405">
        <f t="shared" si="344"/>
        <v>1</v>
      </c>
    </row>
    <row r="5406" spans="1:28">
      <c r="A5406">
        <v>1473460</v>
      </c>
      <c r="B5406">
        <v>2025</v>
      </c>
      <c r="C5406" s="1">
        <v>45756</v>
      </c>
      <c r="D5406" t="s">
        <v>139</v>
      </c>
      <c r="E5406">
        <v>1</v>
      </c>
      <c r="F5406">
        <v>17.7</v>
      </c>
      <c r="G5406">
        <v>17</v>
      </c>
      <c r="H5406">
        <f t="shared" si="346"/>
        <v>18</v>
      </c>
      <c r="I5406">
        <v>7</v>
      </c>
      <c r="J5406" t="s">
        <v>141</v>
      </c>
      <c r="K5406" t="s">
        <v>57</v>
      </c>
      <c r="L5406" t="s">
        <v>155</v>
      </c>
      <c r="M5406" t="s">
        <v>163</v>
      </c>
      <c r="N5406" t="s">
        <v>63</v>
      </c>
      <c r="O5406">
        <v>1</v>
      </c>
      <c r="P5406">
        <v>0</v>
      </c>
      <c r="Q5406">
        <f t="shared" si="345"/>
        <v>1</v>
      </c>
      <c r="AA5406">
        <f t="shared" si="343"/>
        <v>1</v>
      </c>
      <c r="AB5406">
        <f t="shared" si="344"/>
        <v>1</v>
      </c>
    </row>
    <row r="5407" spans="1:28">
      <c r="A5407">
        <v>1473460</v>
      </c>
      <c r="B5407">
        <v>2025</v>
      </c>
      <c r="C5407" s="1">
        <v>45756</v>
      </c>
      <c r="D5407" t="s">
        <v>139</v>
      </c>
      <c r="E5407">
        <v>1</v>
      </c>
      <c r="F5407">
        <v>18.1</v>
      </c>
      <c r="G5407">
        <v>18</v>
      </c>
      <c r="H5407">
        <f t="shared" si="346"/>
        <v>19</v>
      </c>
      <c r="I5407">
        <v>1</v>
      </c>
      <c r="J5407" t="s">
        <v>141</v>
      </c>
      <c r="K5407" t="s">
        <v>57</v>
      </c>
      <c r="L5407" t="s">
        <v>155</v>
      </c>
      <c r="M5407" t="s">
        <v>163</v>
      </c>
      <c r="N5407" t="s">
        <v>66</v>
      </c>
      <c r="O5407">
        <v>0</v>
      </c>
      <c r="P5407">
        <v>0</v>
      </c>
      <c r="Q5407">
        <f t="shared" si="345"/>
        <v>0</v>
      </c>
      <c r="AA5407">
        <f t="shared" si="343"/>
        <v>1</v>
      </c>
      <c r="AB5407">
        <f t="shared" si="344"/>
        <v>1</v>
      </c>
    </row>
    <row r="5408" spans="1:28">
      <c r="A5408">
        <v>1473460</v>
      </c>
      <c r="B5408">
        <v>2025</v>
      </c>
      <c r="C5408" s="1">
        <v>45756</v>
      </c>
      <c r="D5408" t="s">
        <v>139</v>
      </c>
      <c r="E5408">
        <v>1</v>
      </c>
      <c r="F5408">
        <v>18.2</v>
      </c>
      <c r="G5408">
        <v>18</v>
      </c>
      <c r="H5408">
        <f t="shared" si="346"/>
        <v>19</v>
      </c>
      <c r="I5408">
        <v>2</v>
      </c>
      <c r="J5408" t="s">
        <v>141</v>
      </c>
      <c r="K5408" t="s">
        <v>57</v>
      </c>
      <c r="L5408" t="s">
        <v>155</v>
      </c>
      <c r="M5408" t="s">
        <v>163</v>
      </c>
      <c r="N5408" t="s">
        <v>66</v>
      </c>
      <c r="O5408">
        <v>0</v>
      </c>
      <c r="P5408">
        <v>0</v>
      </c>
      <c r="Q5408">
        <f t="shared" si="345"/>
        <v>0</v>
      </c>
      <c r="W5408" t="s">
        <v>34</v>
      </c>
      <c r="X5408" t="s">
        <v>155</v>
      </c>
      <c r="AA5408">
        <f t="shared" si="343"/>
        <v>1</v>
      </c>
      <c r="AB5408">
        <f t="shared" si="344"/>
        <v>1</v>
      </c>
    </row>
    <row r="5409" spans="1:28">
      <c r="A5409">
        <v>1473460</v>
      </c>
      <c r="B5409">
        <v>2025</v>
      </c>
      <c r="C5409" s="1">
        <v>45756</v>
      </c>
      <c r="D5409" t="s">
        <v>139</v>
      </c>
      <c r="E5409">
        <v>1</v>
      </c>
      <c r="F5409">
        <v>18.3</v>
      </c>
      <c r="G5409">
        <v>18</v>
      </c>
      <c r="H5409">
        <f t="shared" si="346"/>
        <v>19</v>
      </c>
      <c r="I5409">
        <v>3</v>
      </c>
      <c r="J5409" t="s">
        <v>141</v>
      </c>
      <c r="K5409" t="s">
        <v>57</v>
      </c>
      <c r="L5409" t="s">
        <v>148</v>
      </c>
      <c r="M5409" t="s">
        <v>163</v>
      </c>
      <c r="N5409" t="s">
        <v>66</v>
      </c>
      <c r="O5409">
        <v>0</v>
      </c>
      <c r="P5409">
        <v>1</v>
      </c>
      <c r="Q5409">
        <f t="shared" si="345"/>
        <v>1</v>
      </c>
      <c r="R5409">
        <v>1</v>
      </c>
      <c r="AA5409">
        <f t="shared" si="343"/>
        <v>0</v>
      </c>
      <c r="AB5409">
        <f t="shared" si="344"/>
        <v>0</v>
      </c>
    </row>
    <row r="5410" spans="1:28">
      <c r="A5410">
        <v>1473460</v>
      </c>
      <c r="B5410">
        <v>2025</v>
      </c>
      <c r="C5410" s="1">
        <v>45756</v>
      </c>
      <c r="D5410" t="s">
        <v>139</v>
      </c>
      <c r="E5410">
        <v>1</v>
      </c>
      <c r="F5410">
        <v>18.4</v>
      </c>
      <c r="G5410">
        <v>18</v>
      </c>
      <c r="H5410">
        <f t="shared" si="346"/>
        <v>19</v>
      </c>
      <c r="I5410">
        <v>4</v>
      </c>
      <c r="J5410" t="s">
        <v>141</v>
      </c>
      <c r="K5410" t="s">
        <v>57</v>
      </c>
      <c r="L5410" t="s">
        <v>148</v>
      </c>
      <c r="M5410" t="s">
        <v>163</v>
      </c>
      <c r="N5410" t="s">
        <v>66</v>
      </c>
      <c r="O5410">
        <v>6</v>
      </c>
      <c r="P5410">
        <v>0</v>
      </c>
      <c r="Q5410">
        <f t="shared" si="345"/>
        <v>6</v>
      </c>
      <c r="AA5410">
        <f t="shared" si="343"/>
        <v>1</v>
      </c>
      <c r="AB5410">
        <f t="shared" si="344"/>
        <v>1</v>
      </c>
    </row>
    <row r="5411" spans="1:28">
      <c r="A5411">
        <v>1473460</v>
      </c>
      <c r="B5411">
        <v>2025</v>
      </c>
      <c r="C5411" s="1">
        <v>45756</v>
      </c>
      <c r="D5411" t="s">
        <v>139</v>
      </c>
      <c r="E5411">
        <v>1</v>
      </c>
      <c r="F5411">
        <v>18.5</v>
      </c>
      <c r="G5411">
        <v>18</v>
      </c>
      <c r="H5411">
        <f t="shared" si="346"/>
        <v>19</v>
      </c>
      <c r="I5411">
        <v>5</v>
      </c>
      <c r="J5411" t="s">
        <v>141</v>
      </c>
      <c r="K5411" t="s">
        <v>57</v>
      </c>
      <c r="L5411" t="s">
        <v>148</v>
      </c>
      <c r="M5411" t="s">
        <v>163</v>
      </c>
      <c r="N5411" t="s">
        <v>66</v>
      </c>
      <c r="O5411">
        <v>4</v>
      </c>
      <c r="P5411">
        <v>0</v>
      </c>
      <c r="Q5411">
        <f t="shared" si="345"/>
        <v>4</v>
      </c>
      <c r="AA5411">
        <f t="shared" si="343"/>
        <v>1</v>
      </c>
      <c r="AB5411">
        <f t="shared" si="344"/>
        <v>1</v>
      </c>
    </row>
    <row r="5412" spans="1:28">
      <c r="A5412">
        <v>1473460</v>
      </c>
      <c r="B5412">
        <v>2025</v>
      </c>
      <c r="C5412" s="1">
        <v>45756</v>
      </c>
      <c r="D5412" t="s">
        <v>139</v>
      </c>
      <c r="E5412">
        <v>1</v>
      </c>
      <c r="F5412">
        <v>18.6</v>
      </c>
      <c r="G5412">
        <v>18</v>
      </c>
      <c r="H5412">
        <f t="shared" si="346"/>
        <v>19</v>
      </c>
      <c r="I5412">
        <v>6</v>
      </c>
      <c r="J5412" t="s">
        <v>141</v>
      </c>
      <c r="K5412" t="s">
        <v>57</v>
      </c>
      <c r="L5412" t="s">
        <v>148</v>
      </c>
      <c r="M5412" t="s">
        <v>163</v>
      </c>
      <c r="N5412" t="s">
        <v>66</v>
      </c>
      <c r="O5412">
        <v>0</v>
      </c>
      <c r="P5412">
        <v>1</v>
      </c>
      <c r="Q5412">
        <f t="shared" si="345"/>
        <v>1</v>
      </c>
      <c r="R5412">
        <v>1</v>
      </c>
      <c r="AA5412">
        <f t="shared" si="343"/>
        <v>0</v>
      </c>
      <c r="AB5412">
        <f t="shared" si="344"/>
        <v>0</v>
      </c>
    </row>
    <row r="5413" spans="1:28">
      <c r="A5413">
        <v>1473460</v>
      </c>
      <c r="B5413">
        <v>2025</v>
      </c>
      <c r="C5413" s="1">
        <v>45756</v>
      </c>
      <c r="D5413" t="s">
        <v>139</v>
      </c>
      <c r="E5413">
        <v>1</v>
      </c>
      <c r="F5413">
        <v>18.7</v>
      </c>
      <c r="G5413">
        <v>18</v>
      </c>
      <c r="H5413">
        <f t="shared" si="346"/>
        <v>19</v>
      </c>
      <c r="I5413">
        <v>7</v>
      </c>
      <c r="J5413" t="s">
        <v>141</v>
      </c>
      <c r="K5413" t="s">
        <v>57</v>
      </c>
      <c r="L5413" t="s">
        <v>148</v>
      </c>
      <c r="M5413" t="s">
        <v>163</v>
      </c>
      <c r="N5413" t="s">
        <v>66</v>
      </c>
      <c r="O5413">
        <v>2</v>
      </c>
      <c r="P5413">
        <v>0</v>
      </c>
      <c r="Q5413">
        <f t="shared" si="345"/>
        <v>2</v>
      </c>
      <c r="AA5413">
        <f t="shared" si="343"/>
        <v>1</v>
      </c>
      <c r="AB5413">
        <f t="shared" si="344"/>
        <v>1</v>
      </c>
    </row>
    <row r="5414" spans="1:28">
      <c r="A5414">
        <v>1473460</v>
      </c>
      <c r="B5414">
        <v>2025</v>
      </c>
      <c r="C5414" s="1">
        <v>45756</v>
      </c>
      <c r="D5414" t="s">
        <v>139</v>
      </c>
      <c r="E5414">
        <v>1</v>
      </c>
      <c r="F5414">
        <v>18.8</v>
      </c>
      <c r="G5414">
        <v>18</v>
      </c>
      <c r="H5414">
        <f t="shared" si="346"/>
        <v>19</v>
      </c>
      <c r="I5414">
        <v>8</v>
      </c>
      <c r="J5414" t="s">
        <v>141</v>
      </c>
      <c r="K5414" t="s">
        <v>57</v>
      </c>
      <c r="L5414" t="s">
        <v>148</v>
      </c>
      <c r="M5414" t="s">
        <v>163</v>
      </c>
      <c r="N5414" t="s">
        <v>66</v>
      </c>
      <c r="O5414">
        <v>0</v>
      </c>
      <c r="P5414">
        <v>0</v>
      </c>
      <c r="Q5414">
        <f t="shared" si="345"/>
        <v>0</v>
      </c>
      <c r="W5414" t="s">
        <v>34</v>
      </c>
      <c r="X5414" t="s">
        <v>148</v>
      </c>
      <c r="AA5414">
        <f t="shared" si="343"/>
        <v>1</v>
      </c>
      <c r="AB5414">
        <f t="shared" si="344"/>
        <v>1</v>
      </c>
    </row>
    <row r="5415" spans="1:28">
      <c r="A5415">
        <v>1473460</v>
      </c>
      <c r="B5415">
        <v>2025</v>
      </c>
      <c r="C5415" s="1">
        <v>45756</v>
      </c>
      <c r="D5415" t="s">
        <v>139</v>
      </c>
      <c r="E5415">
        <v>1</v>
      </c>
      <c r="F5415">
        <v>19.1</v>
      </c>
      <c r="G5415">
        <v>19</v>
      </c>
      <c r="H5415">
        <f t="shared" si="346"/>
        <v>20</v>
      </c>
      <c r="I5415">
        <v>1</v>
      </c>
      <c r="J5415" t="s">
        <v>141</v>
      </c>
      <c r="K5415" t="s">
        <v>57</v>
      </c>
      <c r="L5415" t="s">
        <v>163</v>
      </c>
      <c r="M5415" t="s">
        <v>147</v>
      </c>
      <c r="N5415" t="s">
        <v>64</v>
      </c>
      <c r="O5415">
        <v>4</v>
      </c>
      <c r="P5415">
        <v>0</v>
      </c>
      <c r="Q5415">
        <f t="shared" si="345"/>
        <v>4</v>
      </c>
      <c r="AA5415">
        <f t="shared" si="343"/>
        <v>1</v>
      </c>
      <c r="AB5415">
        <f t="shared" si="344"/>
        <v>1</v>
      </c>
    </row>
    <row r="5416" spans="1:28">
      <c r="A5416">
        <v>1473460</v>
      </c>
      <c r="B5416">
        <v>2025</v>
      </c>
      <c r="C5416" s="1">
        <v>45756</v>
      </c>
      <c r="D5416" t="s">
        <v>139</v>
      </c>
      <c r="E5416">
        <v>1</v>
      </c>
      <c r="F5416">
        <v>19.2</v>
      </c>
      <c r="G5416">
        <v>19</v>
      </c>
      <c r="H5416">
        <f t="shared" si="346"/>
        <v>20</v>
      </c>
      <c r="I5416">
        <v>2</v>
      </c>
      <c r="J5416" t="s">
        <v>141</v>
      </c>
      <c r="K5416" t="s">
        <v>57</v>
      </c>
      <c r="L5416" t="s">
        <v>163</v>
      </c>
      <c r="M5416" t="s">
        <v>147</v>
      </c>
      <c r="N5416" t="s">
        <v>64</v>
      </c>
      <c r="O5416">
        <v>0</v>
      </c>
      <c r="P5416">
        <v>0</v>
      </c>
      <c r="Q5416">
        <f t="shared" si="345"/>
        <v>0</v>
      </c>
      <c r="AA5416">
        <f t="shared" si="343"/>
        <v>1</v>
      </c>
      <c r="AB5416">
        <f t="shared" si="344"/>
        <v>1</v>
      </c>
    </row>
    <row r="5417" spans="1:28">
      <c r="A5417">
        <v>1473460</v>
      </c>
      <c r="B5417">
        <v>2025</v>
      </c>
      <c r="C5417" s="1">
        <v>45756</v>
      </c>
      <c r="D5417" t="s">
        <v>139</v>
      </c>
      <c r="E5417">
        <v>1</v>
      </c>
      <c r="F5417">
        <v>19.3</v>
      </c>
      <c r="G5417">
        <v>19</v>
      </c>
      <c r="H5417">
        <f t="shared" si="346"/>
        <v>20</v>
      </c>
      <c r="I5417">
        <v>3</v>
      </c>
      <c r="J5417" t="s">
        <v>141</v>
      </c>
      <c r="K5417" t="s">
        <v>57</v>
      </c>
      <c r="L5417" t="s">
        <v>163</v>
      </c>
      <c r="M5417" t="s">
        <v>147</v>
      </c>
      <c r="N5417" t="s">
        <v>64</v>
      </c>
      <c r="O5417">
        <v>0</v>
      </c>
      <c r="P5417">
        <v>1</v>
      </c>
      <c r="Q5417">
        <f t="shared" si="345"/>
        <v>1</v>
      </c>
      <c r="R5417">
        <v>1</v>
      </c>
      <c r="AA5417">
        <f t="shared" si="343"/>
        <v>0</v>
      </c>
      <c r="AB5417">
        <f t="shared" si="344"/>
        <v>0</v>
      </c>
    </row>
    <row r="5418" spans="1:28">
      <c r="A5418">
        <v>1473460</v>
      </c>
      <c r="B5418">
        <v>2025</v>
      </c>
      <c r="C5418" s="1">
        <v>45756</v>
      </c>
      <c r="D5418" t="s">
        <v>139</v>
      </c>
      <c r="E5418">
        <v>1</v>
      </c>
      <c r="F5418">
        <v>19.4</v>
      </c>
      <c r="G5418">
        <v>19</v>
      </c>
      <c r="H5418">
        <f t="shared" si="346"/>
        <v>20</v>
      </c>
      <c r="I5418">
        <v>4</v>
      </c>
      <c r="J5418" t="s">
        <v>141</v>
      </c>
      <c r="K5418" t="s">
        <v>57</v>
      </c>
      <c r="L5418" t="s">
        <v>163</v>
      </c>
      <c r="M5418" t="s">
        <v>147</v>
      </c>
      <c r="N5418" t="s">
        <v>64</v>
      </c>
      <c r="O5418">
        <v>6</v>
      </c>
      <c r="P5418">
        <v>0</v>
      </c>
      <c r="Q5418">
        <f t="shared" si="345"/>
        <v>6</v>
      </c>
      <c r="AA5418">
        <f t="shared" si="343"/>
        <v>1</v>
      </c>
      <c r="AB5418">
        <f t="shared" si="344"/>
        <v>1</v>
      </c>
    </row>
    <row r="5419" spans="1:28">
      <c r="A5419">
        <v>1473460</v>
      </c>
      <c r="B5419">
        <v>2025</v>
      </c>
      <c r="C5419" s="1">
        <v>45756</v>
      </c>
      <c r="D5419" t="s">
        <v>139</v>
      </c>
      <c r="E5419">
        <v>1</v>
      </c>
      <c r="F5419">
        <v>19.5</v>
      </c>
      <c r="G5419">
        <v>19</v>
      </c>
      <c r="H5419">
        <f t="shared" si="346"/>
        <v>20</v>
      </c>
      <c r="I5419">
        <v>5</v>
      </c>
      <c r="J5419" t="s">
        <v>141</v>
      </c>
      <c r="K5419" t="s">
        <v>57</v>
      </c>
      <c r="L5419" t="s">
        <v>163</v>
      </c>
      <c r="M5419" t="s">
        <v>147</v>
      </c>
      <c r="N5419" t="s">
        <v>64</v>
      </c>
      <c r="O5419">
        <v>0</v>
      </c>
      <c r="P5419">
        <v>0</v>
      </c>
      <c r="Q5419">
        <f t="shared" si="345"/>
        <v>0</v>
      </c>
      <c r="AA5419">
        <f t="shared" si="343"/>
        <v>1</v>
      </c>
      <c r="AB5419">
        <f t="shared" si="344"/>
        <v>1</v>
      </c>
    </row>
    <row r="5420" spans="1:28">
      <c r="A5420">
        <v>1473460</v>
      </c>
      <c r="B5420">
        <v>2025</v>
      </c>
      <c r="C5420" s="1">
        <v>45756</v>
      </c>
      <c r="D5420" t="s">
        <v>139</v>
      </c>
      <c r="E5420">
        <v>1</v>
      </c>
      <c r="F5420">
        <v>19.6</v>
      </c>
      <c r="G5420">
        <v>19</v>
      </c>
      <c r="H5420">
        <f t="shared" si="346"/>
        <v>20</v>
      </c>
      <c r="I5420">
        <v>6</v>
      </c>
      <c r="J5420" t="s">
        <v>141</v>
      </c>
      <c r="K5420" t="s">
        <v>57</v>
      </c>
      <c r="L5420" t="s">
        <v>163</v>
      </c>
      <c r="M5420" t="s">
        <v>147</v>
      </c>
      <c r="N5420" t="s">
        <v>64</v>
      </c>
      <c r="O5420">
        <v>0</v>
      </c>
      <c r="P5420">
        <v>1</v>
      </c>
      <c r="Q5420">
        <f t="shared" si="345"/>
        <v>1</v>
      </c>
      <c r="R5420">
        <v>1</v>
      </c>
      <c r="AA5420">
        <f t="shared" si="343"/>
        <v>0</v>
      </c>
      <c r="AB5420">
        <f t="shared" si="344"/>
        <v>0</v>
      </c>
    </row>
    <row r="5421" spans="1:28">
      <c r="A5421">
        <v>1473460</v>
      </c>
      <c r="B5421">
        <v>2025</v>
      </c>
      <c r="C5421" s="1">
        <v>45756</v>
      </c>
      <c r="D5421" t="s">
        <v>139</v>
      </c>
      <c r="E5421">
        <v>1</v>
      </c>
      <c r="F5421">
        <v>19.7</v>
      </c>
      <c r="G5421">
        <v>19</v>
      </c>
      <c r="H5421">
        <f t="shared" si="346"/>
        <v>20</v>
      </c>
      <c r="I5421">
        <v>7</v>
      </c>
      <c r="J5421" t="s">
        <v>141</v>
      </c>
      <c r="K5421" t="s">
        <v>57</v>
      </c>
      <c r="L5421" t="s">
        <v>163</v>
      </c>
      <c r="M5421" t="s">
        <v>147</v>
      </c>
      <c r="N5421" t="s">
        <v>64</v>
      </c>
      <c r="O5421">
        <v>0</v>
      </c>
      <c r="P5421">
        <v>0</v>
      </c>
      <c r="Q5421">
        <f t="shared" si="345"/>
        <v>0</v>
      </c>
      <c r="AA5421">
        <f t="shared" si="343"/>
        <v>1</v>
      </c>
      <c r="AB5421">
        <f t="shared" si="344"/>
        <v>1</v>
      </c>
    </row>
    <row r="5422" spans="1:28">
      <c r="A5422">
        <v>1473460</v>
      </c>
      <c r="B5422">
        <v>2025</v>
      </c>
      <c r="C5422" s="1">
        <v>45756</v>
      </c>
      <c r="D5422" t="s">
        <v>139</v>
      </c>
      <c r="E5422">
        <v>1</v>
      </c>
      <c r="F5422">
        <v>19.8</v>
      </c>
      <c r="G5422">
        <v>19</v>
      </c>
      <c r="H5422">
        <f t="shared" si="346"/>
        <v>20</v>
      </c>
      <c r="I5422">
        <v>8</v>
      </c>
      <c r="J5422" t="s">
        <v>141</v>
      </c>
      <c r="K5422" t="s">
        <v>57</v>
      </c>
      <c r="L5422" t="s">
        <v>163</v>
      </c>
      <c r="M5422" t="s">
        <v>147</v>
      </c>
      <c r="N5422" t="s">
        <v>64</v>
      </c>
      <c r="O5422">
        <v>4</v>
      </c>
      <c r="P5422">
        <v>0</v>
      </c>
      <c r="Q5422">
        <f t="shared" si="345"/>
        <v>4</v>
      </c>
      <c r="AA5422">
        <f t="shared" si="343"/>
        <v>1</v>
      </c>
      <c r="AB5422">
        <f t="shared" si="344"/>
        <v>1</v>
      </c>
    </row>
    <row r="5423" spans="1:28">
      <c r="A5423">
        <v>1473460</v>
      </c>
      <c r="B5423">
        <v>2025</v>
      </c>
      <c r="C5423" s="1">
        <v>45756</v>
      </c>
      <c r="D5423" t="s">
        <v>139</v>
      </c>
      <c r="E5423">
        <v>2</v>
      </c>
      <c r="F5423">
        <v>0.1</v>
      </c>
      <c r="G5423">
        <v>0</v>
      </c>
      <c r="H5423">
        <f t="shared" si="346"/>
        <v>1</v>
      </c>
      <c r="I5423">
        <v>1</v>
      </c>
      <c r="J5423" t="s">
        <v>57</v>
      </c>
      <c r="K5423" t="s">
        <v>141</v>
      </c>
      <c r="L5423" t="s">
        <v>72</v>
      </c>
      <c r="M5423" t="s">
        <v>73</v>
      </c>
      <c r="N5423" t="s">
        <v>144</v>
      </c>
      <c r="O5423">
        <v>0</v>
      </c>
      <c r="P5423">
        <v>1</v>
      </c>
      <c r="Q5423">
        <f t="shared" si="345"/>
        <v>1</v>
      </c>
      <c r="R5423">
        <v>1</v>
      </c>
      <c r="AA5423">
        <f t="shared" si="343"/>
        <v>0</v>
      </c>
      <c r="AB5423">
        <f t="shared" si="344"/>
        <v>0</v>
      </c>
    </row>
    <row r="5424" spans="1:28">
      <c r="A5424">
        <v>1473460</v>
      </c>
      <c r="B5424">
        <v>2025</v>
      </c>
      <c r="C5424" s="1">
        <v>45756</v>
      </c>
      <c r="D5424" t="s">
        <v>139</v>
      </c>
      <c r="E5424">
        <v>2</v>
      </c>
      <c r="F5424">
        <v>0.2</v>
      </c>
      <c r="G5424">
        <v>0</v>
      </c>
      <c r="H5424">
        <f t="shared" si="346"/>
        <v>1</v>
      </c>
      <c r="I5424">
        <v>2</v>
      </c>
      <c r="J5424" t="s">
        <v>57</v>
      </c>
      <c r="K5424" t="s">
        <v>141</v>
      </c>
      <c r="L5424" t="s">
        <v>72</v>
      </c>
      <c r="M5424" t="s">
        <v>73</v>
      </c>
      <c r="N5424" t="s">
        <v>144</v>
      </c>
      <c r="O5424">
        <v>0</v>
      </c>
      <c r="P5424">
        <v>0</v>
      </c>
      <c r="Q5424">
        <f t="shared" si="345"/>
        <v>0</v>
      </c>
      <c r="AA5424">
        <f t="shared" si="343"/>
        <v>1</v>
      </c>
      <c r="AB5424">
        <f t="shared" si="344"/>
        <v>1</v>
      </c>
    </row>
    <row r="5425" spans="1:28">
      <c r="A5425">
        <v>1473460</v>
      </c>
      <c r="B5425">
        <v>2025</v>
      </c>
      <c r="C5425" s="1">
        <v>45756</v>
      </c>
      <c r="D5425" t="s">
        <v>139</v>
      </c>
      <c r="E5425">
        <v>2</v>
      </c>
      <c r="F5425">
        <v>0.3</v>
      </c>
      <c r="G5425">
        <v>0</v>
      </c>
      <c r="H5425">
        <f t="shared" si="346"/>
        <v>1</v>
      </c>
      <c r="I5425">
        <v>3</v>
      </c>
      <c r="J5425" t="s">
        <v>57</v>
      </c>
      <c r="K5425" t="s">
        <v>141</v>
      </c>
      <c r="L5425" t="s">
        <v>72</v>
      </c>
      <c r="M5425" t="s">
        <v>73</v>
      </c>
      <c r="N5425" t="s">
        <v>144</v>
      </c>
      <c r="O5425">
        <v>4</v>
      </c>
      <c r="P5425">
        <v>0</v>
      </c>
      <c r="Q5425">
        <f t="shared" si="345"/>
        <v>4</v>
      </c>
      <c r="AA5425">
        <f t="shared" si="343"/>
        <v>1</v>
      </c>
      <c r="AB5425">
        <f t="shared" si="344"/>
        <v>1</v>
      </c>
    </row>
    <row r="5426" spans="1:28">
      <c r="A5426">
        <v>1473460</v>
      </c>
      <c r="B5426">
        <v>2025</v>
      </c>
      <c r="C5426" s="1">
        <v>45756</v>
      </c>
      <c r="D5426" t="s">
        <v>139</v>
      </c>
      <c r="E5426">
        <v>2</v>
      </c>
      <c r="F5426">
        <v>0.4</v>
      </c>
      <c r="G5426">
        <v>0</v>
      </c>
      <c r="H5426">
        <f t="shared" si="346"/>
        <v>1</v>
      </c>
      <c r="I5426">
        <v>4</v>
      </c>
      <c r="J5426" t="s">
        <v>57</v>
      </c>
      <c r="K5426" t="s">
        <v>141</v>
      </c>
      <c r="L5426" t="s">
        <v>72</v>
      </c>
      <c r="M5426" t="s">
        <v>73</v>
      </c>
      <c r="N5426" t="s">
        <v>144</v>
      </c>
      <c r="O5426">
        <v>0</v>
      </c>
      <c r="P5426">
        <v>0</v>
      </c>
      <c r="Q5426">
        <f t="shared" si="345"/>
        <v>0</v>
      </c>
      <c r="AA5426">
        <f t="shared" si="343"/>
        <v>1</v>
      </c>
      <c r="AB5426">
        <f t="shared" si="344"/>
        <v>1</v>
      </c>
    </row>
    <row r="5427" spans="1:28">
      <c r="A5427">
        <v>1473460</v>
      </c>
      <c r="B5427">
        <v>2025</v>
      </c>
      <c r="C5427" s="1">
        <v>45756</v>
      </c>
      <c r="D5427" t="s">
        <v>139</v>
      </c>
      <c r="E5427">
        <v>2</v>
      </c>
      <c r="F5427">
        <v>0.5</v>
      </c>
      <c r="G5427">
        <v>0</v>
      </c>
      <c r="H5427">
        <f t="shared" si="346"/>
        <v>1</v>
      </c>
      <c r="I5427">
        <v>5</v>
      </c>
      <c r="J5427" t="s">
        <v>57</v>
      </c>
      <c r="K5427" t="s">
        <v>141</v>
      </c>
      <c r="L5427" t="s">
        <v>72</v>
      </c>
      <c r="M5427" t="s">
        <v>73</v>
      </c>
      <c r="N5427" t="s">
        <v>144</v>
      </c>
      <c r="O5427">
        <v>0</v>
      </c>
      <c r="P5427">
        <v>1</v>
      </c>
      <c r="Q5427">
        <f t="shared" si="345"/>
        <v>1</v>
      </c>
      <c r="R5427">
        <v>1</v>
      </c>
      <c r="AA5427">
        <f t="shared" si="343"/>
        <v>0</v>
      </c>
      <c r="AB5427">
        <f t="shared" si="344"/>
        <v>0</v>
      </c>
    </row>
    <row r="5428" spans="1:28">
      <c r="A5428">
        <v>1473460</v>
      </c>
      <c r="B5428">
        <v>2025</v>
      </c>
      <c r="C5428" s="1">
        <v>45756</v>
      </c>
      <c r="D5428" t="s">
        <v>139</v>
      </c>
      <c r="E5428">
        <v>2</v>
      </c>
      <c r="F5428">
        <v>0.6</v>
      </c>
      <c r="G5428">
        <v>0</v>
      </c>
      <c r="H5428">
        <f t="shared" si="346"/>
        <v>1</v>
      </c>
      <c r="I5428">
        <v>6</v>
      </c>
      <c r="J5428" t="s">
        <v>57</v>
      </c>
      <c r="K5428" t="s">
        <v>141</v>
      </c>
      <c r="L5428" t="s">
        <v>72</v>
      </c>
      <c r="M5428" t="s">
        <v>73</v>
      </c>
      <c r="N5428" t="s">
        <v>144</v>
      </c>
      <c r="O5428">
        <v>0</v>
      </c>
      <c r="P5428">
        <v>1</v>
      </c>
      <c r="Q5428">
        <f t="shared" si="345"/>
        <v>1</v>
      </c>
      <c r="R5428">
        <v>1</v>
      </c>
      <c r="AA5428">
        <f t="shared" si="343"/>
        <v>0</v>
      </c>
      <c r="AB5428">
        <f t="shared" si="344"/>
        <v>0</v>
      </c>
    </row>
    <row r="5429" spans="1:28">
      <c r="A5429">
        <v>1473460</v>
      </c>
      <c r="B5429">
        <v>2025</v>
      </c>
      <c r="C5429" s="1">
        <v>45756</v>
      </c>
      <c r="D5429" t="s">
        <v>139</v>
      </c>
      <c r="E5429">
        <v>2</v>
      </c>
      <c r="F5429">
        <v>0.7</v>
      </c>
      <c r="G5429">
        <v>0</v>
      </c>
      <c r="H5429">
        <f t="shared" si="346"/>
        <v>1</v>
      </c>
      <c r="I5429">
        <v>7</v>
      </c>
      <c r="J5429" t="s">
        <v>57</v>
      </c>
      <c r="K5429" t="s">
        <v>141</v>
      </c>
      <c r="L5429" t="s">
        <v>72</v>
      </c>
      <c r="M5429" t="s">
        <v>73</v>
      </c>
      <c r="N5429" t="s">
        <v>144</v>
      </c>
      <c r="O5429">
        <v>0</v>
      </c>
      <c r="P5429">
        <v>0</v>
      </c>
      <c r="Q5429">
        <f t="shared" si="345"/>
        <v>0</v>
      </c>
      <c r="AA5429">
        <f t="shared" si="343"/>
        <v>1</v>
      </c>
      <c r="AB5429">
        <f t="shared" si="344"/>
        <v>1</v>
      </c>
    </row>
    <row r="5430" spans="1:28">
      <c r="A5430">
        <v>1473460</v>
      </c>
      <c r="B5430">
        <v>2025</v>
      </c>
      <c r="C5430" s="1">
        <v>45756</v>
      </c>
      <c r="D5430" t="s">
        <v>139</v>
      </c>
      <c r="E5430">
        <v>2</v>
      </c>
      <c r="F5430">
        <v>0.8</v>
      </c>
      <c r="G5430">
        <v>0</v>
      </c>
      <c r="H5430">
        <f t="shared" si="346"/>
        <v>1</v>
      </c>
      <c r="I5430">
        <v>8</v>
      </c>
      <c r="J5430" t="s">
        <v>57</v>
      </c>
      <c r="K5430" t="s">
        <v>141</v>
      </c>
      <c r="L5430" t="s">
        <v>72</v>
      </c>
      <c r="M5430" t="s">
        <v>73</v>
      </c>
      <c r="N5430" t="s">
        <v>144</v>
      </c>
      <c r="O5430">
        <v>0</v>
      </c>
      <c r="P5430">
        <v>0</v>
      </c>
      <c r="Q5430">
        <f t="shared" si="345"/>
        <v>0</v>
      </c>
      <c r="AA5430">
        <f t="shared" si="343"/>
        <v>1</v>
      </c>
      <c r="AB5430">
        <f t="shared" si="344"/>
        <v>1</v>
      </c>
    </row>
    <row r="5431" spans="1:28">
      <c r="A5431">
        <v>1473460</v>
      </c>
      <c r="B5431">
        <v>2025</v>
      </c>
      <c r="C5431" s="1">
        <v>45756</v>
      </c>
      <c r="D5431" t="s">
        <v>139</v>
      </c>
      <c r="E5431">
        <v>2</v>
      </c>
      <c r="F5431">
        <v>0.9</v>
      </c>
      <c r="G5431">
        <v>0</v>
      </c>
      <c r="H5431">
        <f t="shared" si="346"/>
        <v>1</v>
      </c>
      <c r="I5431">
        <v>9</v>
      </c>
      <c r="J5431" t="s">
        <v>57</v>
      </c>
      <c r="K5431" t="s">
        <v>141</v>
      </c>
      <c r="L5431" t="s">
        <v>72</v>
      </c>
      <c r="M5431" t="s">
        <v>73</v>
      </c>
      <c r="N5431" t="s">
        <v>144</v>
      </c>
      <c r="O5431">
        <v>2</v>
      </c>
      <c r="P5431">
        <v>0</v>
      </c>
      <c r="Q5431">
        <f t="shared" si="345"/>
        <v>2</v>
      </c>
      <c r="AA5431">
        <f t="shared" si="343"/>
        <v>1</v>
      </c>
      <c r="AB5431">
        <f t="shared" si="344"/>
        <v>1</v>
      </c>
    </row>
    <row r="5432" spans="1:28">
      <c r="A5432">
        <v>1473460</v>
      </c>
      <c r="B5432">
        <v>2025</v>
      </c>
      <c r="C5432" s="1">
        <v>45756</v>
      </c>
      <c r="D5432" t="s">
        <v>139</v>
      </c>
      <c r="E5432">
        <v>2</v>
      </c>
      <c r="F5432">
        <v>1.1</v>
      </c>
      <c r="G5432">
        <v>1</v>
      </c>
      <c r="H5432">
        <f t="shared" si="346"/>
        <v>2</v>
      </c>
      <c r="I5432">
        <v>1</v>
      </c>
      <c r="J5432" t="s">
        <v>57</v>
      </c>
      <c r="K5432" t="s">
        <v>141</v>
      </c>
      <c r="L5432" t="s">
        <v>73</v>
      </c>
      <c r="M5432" t="s">
        <v>72</v>
      </c>
      <c r="N5432" t="s">
        <v>147</v>
      </c>
      <c r="O5432">
        <v>1</v>
      </c>
      <c r="P5432">
        <v>0</v>
      </c>
      <c r="Q5432">
        <f t="shared" si="345"/>
        <v>1</v>
      </c>
      <c r="AA5432">
        <f t="shared" si="343"/>
        <v>1</v>
      </c>
      <c r="AB5432">
        <f t="shared" si="344"/>
        <v>1</v>
      </c>
    </row>
    <row r="5433" spans="1:28">
      <c r="A5433">
        <v>1473460</v>
      </c>
      <c r="B5433">
        <v>2025</v>
      </c>
      <c r="C5433" s="1">
        <v>45756</v>
      </c>
      <c r="D5433" t="s">
        <v>139</v>
      </c>
      <c r="E5433">
        <v>2</v>
      </c>
      <c r="F5433">
        <v>1.2</v>
      </c>
      <c r="G5433">
        <v>1</v>
      </c>
      <c r="H5433">
        <f t="shared" si="346"/>
        <v>2</v>
      </c>
      <c r="I5433">
        <v>2</v>
      </c>
      <c r="J5433" t="s">
        <v>57</v>
      </c>
      <c r="K5433" t="s">
        <v>141</v>
      </c>
      <c r="L5433" t="s">
        <v>72</v>
      </c>
      <c r="M5433" t="s">
        <v>73</v>
      </c>
      <c r="N5433" t="s">
        <v>147</v>
      </c>
      <c r="O5433">
        <v>0</v>
      </c>
      <c r="P5433">
        <v>0</v>
      </c>
      <c r="Q5433">
        <f t="shared" si="345"/>
        <v>0</v>
      </c>
      <c r="W5433" t="s">
        <v>34</v>
      </c>
      <c r="X5433" t="s">
        <v>72</v>
      </c>
      <c r="AA5433">
        <f t="shared" si="343"/>
        <v>1</v>
      </c>
      <c r="AB5433">
        <f t="shared" si="344"/>
        <v>1</v>
      </c>
    </row>
    <row r="5434" spans="1:28">
      <c r="A5434">
        <v>1473460</v>
      </c>
      <c r="B5434">
        <v>2025</v>
      </c>
      <c r="C5434" s="1">
        <v>45756</v>
      </c>
      <c r="D5434" t="s">
        <v>139</v>
      </c>
      <c r="E5434">
        <v>2</v>
      </c>
      <c r="F5434">
        <v>1.3</v>
      </c>
      <c r="G5434">
        <v>1</v>
      </c>
      <c r="H5434">
        <f t="shared" si="346"/>
        <v>2</v>
      </c>
      <c r="I5434">
        <v>3</v>
      </c>
      <c r="J5434" t="s">
        <v>57</v>
      </c>
      <c r="K5434" t="s">
        <v>141</v>
      </c>
      <c r="L5434" t="s">
        <v>65</v>
      </c>
      <c r="M5434" t="s">
        <v>73</v>
      </c>
      <c r="N5434" t="s">
        <v>147</v>
      </c>
      <c r="O5434">
        <v>0</v>
      </c>
      <c r="P5434">
        <v>1</v>
      </c>
      <c r="Q5434">
        <f t="shared" si="345"/>
        <v>1</v>
      </c>
      <c r="R5434">
        <v>1</v>
      </c>
      <c r="AA5434">
        <f t="shared" si="343"/>
        <v>0</v>
      </c>
      <c r="AB5434">
        <f t="shared" si="344"/>
        <v>0</v>
      </c>
    </row>
    <row r="5435" spans="1:28">
      <c r="A5435">
        <v>1473460</v>
      </c>
      <c r="B5435">
        <v>2025</v>
      </c>
      <c r="C5435" s="1">
        <v>45756</v>
      </c>
      <c r="D5435" t="s">
        <v>139</v>
      </c>
      <c r="E5435">
        <v>2</v>
      </c>
      <c r="F5435">
        <v>1.4</v>
      </c>
      <c r="G5435">
        <v>1</v>
      </c>
      <c r="H5435">
        <f t="shared" si="346"/>
        <v>2</v>
      </c>
      <c r="I5435">
        <v>4</v>
      </c>
      <c r="J5435" t="s">
        <v>57</v>
      </c>
      <c r="K5435" t="s">
        <v>141</v>
      </c>
      <c r="L5435" t="s">
        <v>65</v>
      </c>
      <c r="M5435" t="s">
        <v>73</v>
      </c>
      <c r="N5435" t="s">
        <v>147</v>
      </c>
      <c r="O5435">
        <v>1</v>
      </c>
      <c r="P5435">
        <v>0</v>
      </c>
      <c r="Q5435">
        <f t="shared" si="345"/>
        <v>1</v>
      </c>
      <c r="AA5435">
        <f t="shared" si="343"/>
        <v>1</v>
      </c>
      <c r="AB5435">
        <f t="shared" si="344"/>
        <v>1</v>
      </c>
    </row>
    <row r="5436" spans="1:28">
      <c r="A5436">
        <v>1473460</v>
      </c>
      <c r="B5436">
        <v>2025</v>
      </c>
      <c r="C5436" s="1">
        <v>45756</v>
      </c>
      <c r="D5436" t="s">
        <v>139</v>
      </c>
      <c r="E5436">
        <v>2</v>
      </c>
      <c r="F5436">
        <v>1.5</v>
      </c>
      <c r="G5436">
        <v>1</v>
      </c>
      <c r="H5436">
        <f t="shared" si="346"/>
        <v>2</v>
      </c>
      <c r="I5436">
        <v>5</v>
      </c>
      <c r="J5436" t="s">
        <v>57</v>
      </c>
      <c r="K5436" t="s">
        <v>141</v>
      </c>
      <c r="L5436" t="s">
        <v>73</v>
      </c>
      <c r="M5436" t="s">
        <v>65</v>
      </c>
      <c r="N5436" t="s">
        <v>147</v>
      </c>
      <c r="O5436">
        <v>0</v>
      </c>
      <c r="P5436">
        <v>0</v>
      </c>
      <c r="Q5436">
        <f t="shared" si="345"/>
        <v>0</v>
      </c>
      <c r="AA5436">
        <f t="shared" si="343"/>
        <v>1</v>
      </c>
      <c r="AB5436">
        <f t="shared" si="344"/>
        <v>1</v>
      </c>
    </row>
    <row r="5437" spans="1:28">
      <c r="A5437">
        <v>1473460</v>
      </c>
      <c r="B5437">
        <v>2025</v>
      </c>
      <c r="C5437" s="1">
        <v>45756</v>
      </c>
      <c r="D5437" t="s">
        <v>139</v>
      </c>
      <c r="E5437">
        <v>2</v>
      </c>
      <c r="F5437">
        <v>1.6</v>
      </c>
      <c r="G5437">
        <v>1</v>
      </c>
      <c r="H5437">
        <f t="shared" si="346"/>
        <v>2</v>
      </c>
      <c r="I5437">
        <v>6</v>
      </c>
      <c r="J5437" t="s">
        <v>57</v>
      </c>
      <c r="K5437" t="s">
        <v>141</v>
      </c>
      <c r="L5437" t="s">
        <v>73</v>
      </c>
      <c r="M5437" t="s">
        <v>65</v>
      </c>
      <c r="N5437" t="s">
        <v>147</v>
      </c>
      <c r="O5437">
        <v>0</v>
      </c>
      <c r="P5437">
        <v>0</v>
      </c>
      <c r="Q5437">
        <f t="shared" si="345"/>
        <v>0</v>
      </c>
      <c r="AA5437">
        <f t="shared" si="343"/>
        <v>1</v>
      </c>
      <c r="AB5437">
        <f t="shared" si="344"/>
        <v>1</v>
      </c>
    </row>
    <row r="5438" spans="1:28">
      <c r="A5438">
        <v>1473460</v>
      </c>
      <c r="B5438">
        <v>2025</v>
      </c>
      <c r="C5438" s="1">
        <v>45756</v>
      </c>
      <c r="D5438" t="s">
        <v>139</v>
      </c>
      <c r="E5438">
        <v>2</v>
      </c>
      <c r="F5438">
        <v>1.7</v>
      </c>
      <c r="G5438">
        <v>1</v>
      </c>
      <c r="H5438">
        <f t="shared" si="346"/>
        <v>2</v>
      </c>
      <c r="I5438">
        <v>7</v>
      </c>
      <c r="J5438" t="s">
        <v>57</v>
      </c>
      <c r="K5438" t="s">
        <v>141</v>
      </c>
      <c r="L5438" t="s">
        <v>73</v>
      </c>
      <c r="M5438" t="s">
        <v>65</v>
      </c>
      <c r="N5438" t="s">
        <v>147</v>
      </c>
      <c r="O5438">
        <v>0</v>
      </c>
      <c r="P5438">
        <v>0</v>
      </c>
      <c r="Q5438">
        <f t="shared" si="345"/>
        <v>0</v>
      </c>
      <c r="AA5438">
        <f t="shared" si="343"/>
        <v>1</v>
      </c>
      <c r="AB5438">
        <f t="shared" si="344"/>
        <v>1</v>
      </c>
    </row>
    <row r="5439" spans="1:28">
      <c r="A5439">
        <v>1473460</v>
      </c>
      <c r="B5439">
        <v>2025</v>
      </c>
      <c r="C5439" s="1">
        <v>45756</v>
      </c>
      <c r="D5439" t="s">
        <v>139</v>
      </c>
      <c r="E5439">
        <v>2</v>
      </c>
      <c r="F5439">
        <v>2.1</v>
      </c>
      <c r="G5439">
        <v>2</v>
      </c>
      <c r="H5439">
        <f t="shared" si="346"/>
        <v>3</v>
      </c>
      <c r="I5439">
        <v>1</v>
      </c>
      <c r="J5439" t="s">
        <v>57</v>
      </c>
      <c r="K5439" t="s">
        <v>141</v>
      </c>
      <c r="L5439" t="s">
        <v>65</v>
      </c>
      <c r="M5439" t="s">
        <v>73</v>
      </c>
      <c r="N5439" t="s">
        <v>144</v>
      </c>
      <c r="O5439">
        <v>0</v>
      </c>
      <c r="P5439">
        <v>0</v>
      </c>
      <c r="Q5439">
        <f t="shared" si="345"/>
        <v>0</v>
      </c>
      <c r="AA5439">
        <f t="shared" si="343"/>
        <v>1</v>
      </c>
      <c r="AB5439">
        <f t="shared" si="344"/>
        <v>1</v>
      </c>
    </row>
    <row r="5440" spans="1:28">
      <c r="A5440">
        <v>1473460</v>
      </c>
      <c r="B5440">
        <v>2025</v>
      </c>
      <c r="C5440" s="1">
        <v>45756</v>
      </c>
      <c r="D5440" t="s">
        <v>139</v>
      </c>
      <c r="E5440">
        <v>2</v>
      </c>
      <c r="F5440">
        <v>2.2</v>
      </c>
      <c r="G5440">
        <v>2</v>
      </c>
      <c r="H5440">
        <f t="shared" si="346"/>
        <v>3</v>
      </c>
      <c r="I5440">
        <v>2</v>
      </c>
      <c r="J5440" t="s">
        <v>57</v>
      </c>
      <c r="K5440" t="s">
        <v>141</v>
      </c>
      <c r="L5440" t="s">
        <v>65</v>
      </c>
      <c r="M5440" t="s">
        <v>73</v>
      </c>
      <c r="N5440" t="s">
        <v>144</v>
      </c>
      <c r="O5440">
        <v>0</v>
      </c>
      <c r="P5440">
        <v>0</v>
      </c>
      <c r="Q5440">
        <f t="shared" si="345"/>
        <v>0</v>
      </c>
      <c r="W5440" t="s">
        <v>34</v>
      </c>
      <c r="X5440" t="s">
        <v>65</v>
      </c>
      <c r="AA5440">
        <f t="shared" si="343"/>
        <v>1</v>
      </c>
      <c r="AB5440">
        <f t="shared" si="344"/>
        <v>1</v>
      </c>
    </row>
    <row r="5441" spans="1:28">
      <c r="A5441">
        <v>1473460</v>
      </c>
      <c r="B5441">
        <v>2025</v>
      </c>
      <c r="C5441" s="1">
        <v>45756</v>
      </c>
      <c r="D5441" t="s">
        <v>139</v>
      </c>
      <c r="E5441">
        <v>2</v>
      </c>
      <c r="F5441">
        <v>2.3</v>
      </c>
      <c r="G5441">
        <v>2</v>
      </c>
      <c r="H5441">
        <f t="shared" si="346"/>
        <v>3</v>
      </c>
      <c r="I5441">
        <v>3</v>
      </c>
      <c r="J5441" t="s">
        <v>57</v>
      </c>
      <c r="K5441" t="s">
        <v>141</v>
      </c>
      <c r="L5441" t="s">
        <v>76</v>
      </c>
      <c r="M5441" t="s">
        <v>73</v>
      </c>
      <c r="N5441" t="s">
        <v>144</v>
      </c>
      <c r="O5441">
        <v>0</v>
      </c>
      <c r="P5441">
        <v>0</v>
      </c>
      <c r="Q5441">
        <f t="shared" si="345"/>
        <v>0</v>
      </c>
      <c r="AA5441">
        <f t="shared" si="343"/>
        <v>1</v>
      </c>
      <c r="AB5441">
        <f t="shared" si="344"/>
        <v>1</v>
      </c>
    </row>
    <row r="5442" spans="1:28">
      <c r="A5442">
        <v>1473460</v>
      </c>
      <c r="B5442">
        <v>2025</v>
      </c>
      <c r="C5442" s="1">
        <v>45756</v>
      </c>
      <c r="D5442" t="s">
        <v>139</v>
      </c>
      <c r="E5442">
        <v>2</v>
      </c>
      <c r="F5442">
        <v>2.4</v>
      </c>
      <c r="G5442">
        <v>2</v>
      </c>
      <c r="H5442">
        <f t="shared" si="346"/>
        <v>3</v>
      </c>
      <c r="I5442">
        <v>4</v>
      </c>
      <c r="J5442" t="s">
        <v>57</v>
      </c>
      <c r="K5442" t="s">
        <v>141</v>
      </c>
      <c r="L5442" t="s">
        <v>76</v>
      </c>
      <c r="M5442" t="s">
        <v>73</v>
      </c>
      <c r="N5442" t="s">
        <v>144</v>
      </c>
      <c r="O5442">
        <v>0</v>
      </c>
      <c r="P5442">
        <v>0</v>
      </c>
      <c r="Q5442">
        <f t="shared" si="345"/>
        <v>0</v>
      </c>
      <c r="AA5442">
        <f t="shared" si="343"/>
        <v>1</v>
      </c>
      <c r="AB5442">
        <f t="shared" si="344"/>
        <v>1</v>
      </c>
    </row>
    <row r="5443" spans="1:28">
      <c r="A5443">
        <v>1473460</v>
      </c>
      <c r="B5443">
        <v>2025</v>
      </c>
      <c r="C5443" s="1">
        <v>45756</v>
      </c>
      <c r="D5443" t="s">
        <v>139</v>
      </c>
      <c r="E5443">
        <v>2</v>
      </c>
      <c r="F5443">
        <v>2.5</v>
      </c>
      <c r="G5443">
        <v>2</v>
      </c>
      <c r="H5443">
        <f t="shared" si="346"/>
        <v>3</v>
      </c>
      <c r="I5443">
        <v>5</v>
      </c>
      <c r="J5443" t="s">
        <v>57</v>
      </c>
      <c r="K5443" t="s">
        <v>141</v>
      </c>
      <c r="L5443" t="s">
        <v>76</v>
      </c>
      <c r="M5443" t="s">
        <v>73</v>
      </c>
      <c r="N5443" t="s">
        <v>144</v>
      </c>
      <c r="O5443">
        <v>6</v>
      </c>
      <c r="P5443">
        <v>0</v>
      </c>
      <c r="Q5443">
        <f t="shared" si="345"/>
        <v>6</v>
      </c>
      <c r="AA5443">
        <f t="shared" ref="AA5443:AA5506" si="347">IF(AND(ISBLANK(R5443),ISBLANK(S5443)),1,0)</f>
        <v>1</v>
      </c>
      <c r="AB5443">
        <f t="shared" ref="AB5443:AB5506" si="348">IF(AND(ISBLANK(R5443)),1,0)</f>
        <v>1</v>
      </c>
    </row>
    <row r="5444" spans="1:28">
      <c r="A5444">
        <v>1473460</v>
      </c>
      <c r="B5444">
        <v>2025</v>
      </c>
      <c r="C5444" s="1">
        <v>45756</v>
      </c>
      <c r="D5444" t="s">
        <v>139</v>
      </c>
      <c r="E5444">
        <v>2</v>
      </c>
      <c r="F5444">
        <v>2.6</v>
      </c>
      <c r="G5444">
        <v>2</v>
      </c>
      <c r="H5444">
        <f t="shared" si="346"/>
        <v>3</v>
      </c>
      <c r="I5444">
        <v>6</v>
      </c>
      <c r="J5444" t="s">
        <v>57</v>
      </c>
      <c r="K5444" t="s">
        <v>141</v>
      </c>
      <c r="L5444" t="s">
        <v>76</v>
      </c>
      <c r="M5444" t="s">
        <v>73</v>
      </c>
      <c r="N5444" t="s">
        <v>144</v>
      </c>
      <c r="O5444">
        <v>0</v>
      </c>
      <c r="P5444">
        <v>0</v>
      </c>
      <c r="Q5444">
        <f t="shared" si="345"/>
        <v>0</v>
      </c>
      <c r="AA5444">
        <f t="shared" si="347"/>
        <v>1</v>
      </c>
      <c r="AB5444">
        <f t="shared" si="348"/>
        <v>1</v>
      </c>
    </row>
    <row r="5445" spans="1:28">
      <c r="A5445">
        <v>1473460</v>
      </c>
      <c r="B5445">
        <v>2025</v>
      </c>
      <c r="C5445" s="1">
        <v>45756</v>
      </c>
      <c r="D5445" t="s">
        <v>139</v>
      </c>
      <c r="E5445">
        <v>2</v>
      </c>
      <c r="F5445">
        <v>3.1</v>
      </c>
      <c r="G5445">
        <v>3</v>
      </c>
      <c r="H5445">
        <f t="shared" si="346"/>
        <v>4</v>
      </c>
      <c r="I5445">
        <v>1</v>
      </c>
      <c r="J5445" t="s">
        <v>57</v>
      </c>
      <c r="K5445" t="s">
        <v>141</v>
      </c>
      <c r="L5445" t="s">
        <v>73</v>
      </c>
      <c r="M5445" t="s">
        <v>76</v>
      </c>
      <c r="N5445" t="s">
        <v>147</v>
      </c>
      <c r="O5445">
        <v>0</v>
      </c>
      <c r="P5445">
        <v>0</v>
      </c>
      <c r="Q5445">
        <f t="shared" si="345"/>
        <v>0</v>
      </c>
      <c r="AA5445">
        <f t="shared" si="347"/>
        <v>1</v>
      </c>
      <c r="AB5445">
        <f t="shared" si="348"/>
        <v>1</v>
      </c>
    </row>
    <row r="5446" spans="1:28">
      <c r="A5446">
        <v>1473460</v>
      </c>
      <c r="B5446">
        <v>2025</v>
      </c>
      <c r="C5446" s="1">
        <v>45756</v>
      </c>
      <c r="D5446" t="s">
        <v>139</v>
      </c>
      <c r="E5446">
        <v>2</v>
      </c>
      <c r="F5446">
        <v>3.2</v>
      </c>
      <c r="G5446">
        <v>3</v>
      </c>
      <c r="H5446">
        <f t="shared" si="346"/>
        <v>4</v>
      </c>
      <c r="I5446">
        <v>2</v>
      </c>
      <c r="J5446" t="s">
        <v>57</v>
      </c>
      <c r="K5446" t="s">
        <v>141</v>
      </c>
      <c r="L5446" t="s">
        <v>73</v>
      </c>
      <c r="M5446" t="s">
        <v>76</v>
      </c>
      <c r="N5446" t="s">
        <v>147</v>
      </c>
      <c r="O5446">
        <v>4</v>
      </c>
      <c r="P5446">
        <v>0</v>
      </c>
      <c r="Q5446">
        <f t="shared" si="345"/>
        <v>4</v>
      </c>
      <c r="AA5446">
        <f t="shared" si="347"/>
        <v>1</v>
      </c>
      <c r="AB5446">
        <f t="shared" si="348"/>
        <v>1</v>
      </c>
    </row>
    <row r="5447" spans="1:28">
      <c r="A5447">
        <v>1473460</v>
      </c>
      <c r="B5447">
        <v>2025</v>
      </c>
      <c r="C5447" s="1">
        <v>45756</v>
      </c>
      <c r="D5447" t="s">
        <v>139</v>
      </c>
      <c r="E5447">
        <v>2</v>
      </c>
      <c r="F5447">
        <v>3.3</v>
      </c>
      <c r="G5447">
        <v>3</v>
      </c>
      <c r="H5447">
        <f t="shared" si="346"/>
        <v>4</v>
      </c>
      <c r="I5447">
        <v>3</v>
      </c>
      <c r="J5447" t="s">
        <v>57</v>
      </c>
      <c r="K5447" t="s">
        <v>141</v>
      </c>
      <c r="L5447" t="s">
        <v>73</v>
      </c>
      <c r="M5447" t="s">
        <v>76</v>
      </c>
      <c r="N5447" t="s">
        <v>147</v>
      </c>
      <c r="O5447">
        <v>6</v>
      </c>
      <c r="P5447">
        <v>0</v>
      </c>
      <c r="Q5447">
        <f t="shared" si="345"/>
        <v>6</v>
      </c>
      <c r="AA5447">
        <f t="shared" si="347"/>
        <v>1</v>
      </c>
      <c r="AB5447">
        <f t="shared" si="348"/>
        <v>1</v>
      </c>
    </row>
    <row r="5448" spans="1:28">
      <c r="A5448">
        <v>1473460</v>
      </c>
      <c r="B5448">
        <v>2025</v>
      </c>
      <c r="C5448" s="1">
        <v>45756</v>
      </c>
      <c r="D5448" t="s">
        <v>139</v>
      </c>
      <c r="E5448">
        <v>2</v>
      </c>
      <c r="F5448">
        <v>3.4</v>
      </c>
      <c r="G5448">
        <v>3</v>
      </c>
      <c r="H5448">
        <f t="shared" si="346"/>
        <v>4</v>
      </c>
      <c r="I5448">
        <v>4</v>
      </c>
      <c r="J5448" t="s">
        <v>57</v>
      </c>
      <c r="K5448" t="s">
        <v>141</v>
      </c>
      <c r="L5448" t="s">
        <v>73</v>
      </c>
      <c r="M5448" t="s">
        <v>76</v>
      </c>
      <c r="N5448" t="s">
        <v>147</v>
      </c>
      <c r="O5448">
        <v>1</v>
      </c>
      <c r="P5448">
        <v>0</v>
      </c>
      <c r="Q5448">
        <f t="shared" si="345"/>
        <v>1</v>
      </c>
      <c r="AA5448">
        <f t="shared" si="347"/>
        <v>1</v>
      </c>
      <c r="AB5448">
        <f t="shared" si="348"/>
        <v>1</v>
      </c>
    </row>
    <row r="5449" spans="1:28">
      <c r="A5449">
        <v>1473460</v>
      </c>
      <c r="B5449">
        <v>2025</v>
      </c>
      <c r="C5449" s="1">
        <v>45756</v>
      </c>
      <c r="D5449" t="s">
        <v>139</v>
      </c>
      <c r="E5449">
        <v>2</v>
      </c>
      <c r="F5449">
        <v>3.5</v>
      </c>
      <c r="G5449">
        <v>3</v>
      </c>
      <c r="H5449">
        <f t="shared" si="346"/>
        <v>4</v>
      </c>
      <c r="I5449">
        <v>5</v>
      </c>
      <c r="J5449" t="s">
        <v>57</v>
      </c>
      <c r="K5449" t="s">
        <v>141</v>
      </c>
      <c r="L5449" t="s">
        <v>76</v>
      </c>
      <c r="M5449" t="s">
        <v>73</v>
      </c>
      <c r="N5449" t="s">
        <v>147</v>
      </c>
      <c r="O5449">
        <v>1</v>
      </c>
      <c r="P5449">
        <v>0</v>
      </c>
      <c r="Q5449">
        <f t="shared" si="345"/>
        <v>1</v>
      </c>
      <c r="AA5449">
        <f t="shared" si="347"/>
        <v>1</v>
      </c>
      <c r="AB5449">
        <f t="shared" si="348"/>
        <v>1</v>
      </c>
    </row>
    <row r="5450" spans="1:28">
      <c r="A5450">
        <v>1473460</v>
      </c>
      <c r="B5450">
        <v>2025</v>
      </c>
      <c r="C5450" s="1">
        <v>45756</v>
      </c>
      <c r="D5450" t="s">
        <v>139</v>
      </c>
      <c r="E5450">
        <v>2</v>
      </c>
      <c r="F5450">
        <v>3.6</v>
      </c>
      <c r="G5450">
        <v>3</v>
      </c>
      <c r="H5450">
        <f t="shared" si="346"/>
        <v>4</v>
      </c>
      <c r="I5450">
        <v>6</v>
      </c>
      <c r="J5450" t="s">
        <v>57</v>
      </c>
      <c r="K5450" t="s">
        <v>141</v>
      </c>
      <c r="L5450" t="s">
        <v>73</v>
      </c>
      <c r="M5450" t="s">
        <v>76</v>
      </c>
      <c r="N5450" t="s">
        <v>147</v>
      </c>
      <c r="O5450">
        <v>4</v>
      </c>
      <c r="P5450">
        <v>0</v>
      </c>
      <c r="Q5450">
        <f t="shared" si="345"/>
        <v>4</v>
      </c>
      <c r="AA5450">
        <f t="shared" si="347"/>
        <v>1</v>
      </c>
      <c r="AB5450">
        <f t="shared" si="348"/>
        <v>1</v>
      </c>
    </row>
    <row r="5451" spans="1:28">
      <c r="A5451">
        <v>1473460</v>
      </c>
      <c r="B5451">
        <v>2025</v>
      </c>
      <c r="C5451" s="1">
        <v>45756</v>
      </c>
      <c r="D5451" t="s">
        <v>139</v>
      </c>
      <c r="E5451">
        <v>2</v>
      </c>
      <c r="F5451">
        <v>4.1</v>
      </c>
      <c r="G5451">
        <v>4</v>
      </c>
      <c r="H5451">
        <f t="shared" si="346"/>
        <v>5</v>
      </c>
      <c r="I5451">
        <v>1</v>
      </c>
      <c r="J5451" t="s">
        <v>57</v>
      </c>
      <c r="K5451" t="s">
        <v>141</v>
      </c>
      <c r="L5451" t="s">
        <v>76</v>
      </c>
      <c r="M5451" t="s">
        <v>73</v>
      </c>
      <c r="N5451" t="s">
        <v>144</v>
      </c>
      <c r="O5451">
        <v>6</v>
      </c>
      <c r="P5451">
        <v>0</v>
      </c>
      <c r="Q5451">
        <f t="shared" si="345"/>
        <v>6</v>
      </c>
      <c r="AA5451">
        <f t="shared" si="347"/>
        <v>1</v>
      </c>
      <c r="AB5451">
        <f t="shared" si="348"/>
        <v>1</v>
      </c>
    </row>
    <row r="5452" spans="1:28">
      <c r="A5452">
        <v>1473460</v>
      </c>
      <c r="B5452">
        <v>2025</v>
      </c>
      <c r="C5452" s="1">
        <v>45756</v>
      </c>
      <c r="D5452" t="s">
        <v>139</v>
      </c>
      <c r="E5452">
        <v>2</v>
      </c>
      <c r="F5452">
        <v>4.2</v>
      </c>
      <c r="G5452">
        <v>4</v>
      </c>
      <c r="H5452">
        <f t="shared" si="346"/>
        <v>5</v>
      </c>
      <c r="I5452">
        <v>2</v>
      </c>
      <c r="J5452" t="s">
        <v>57</v>
      </c>
      <c r="K5452" t="s">
        <v>141</v>
      </c>
      <c r="L5452" t="s">
        <v>76</v>
      </c>
      <c r="M5452" t="s">
        <v>73</v>
      </c>
      <c r="N5452" t="s">
        <v>144</v>
      </c>
      <c r="O5452">
        <v>1</v>
      </c>
      <c r="P5452">
        <v>0</v>
      </c>
      <c r="Q5452">
        <f t="shared" si="345"/>
        <v>1</v>
      </c>
      <c r="AA5452">
        <f t="shared" si="347"/>
        <v>1</v>
      </c>
      <c r="AB5452">
        <f t="shared" si="348"/>
        <v>1</v>
      </c>
    </row>
    <row r="5453" spans="1:28">
      <c r="A5453">
        <v>1473460</v>
      </c>
      <c r="B5453">
        <v>2025</v>
      </c>
      <c r="C5453" s="1">
        <v>45756</v>
      </c>
      <c r="D5453" t="s">
        <v>139</v>
      </c>
      <c r="E5453">
        <v>2</v>
      </c>
      <c r="F5453">
        <v>4.3</v>
      </c>
      <c r="G5453">
        <v>4</v>
      </c>
      <c r="H5453">
        <f t="shared" si="346"/>
        <v>5</v>
      </c>
      <c r="I5453">
        <v>3</v>
      </c>
      <c r="J5453" t="s">
        <v>57</v>
      </c>
      <c r="K5453" t="s">
        <v>141</v>
      </c>
      <c r="L5453" t="s">
        <v>73</v>
      </c>
      <c r="M5453" t="s">
        <v>76</v>
      </c>
      <c r="N5453" t="s">
        <v>144</v>
      </c>
      <c r="O5453">
        <v>0</v>
      </c>
      <c r="P5453">
        <v>0</v>
      </c>
      <c r="Q5453">
        <f t="shared" si="345"/>
        <v>0</v>
      </c>
      <c r="AA5453">
        <f t="shared" si="347"/>
        <v>1</v>
      </c>
      <c r="AB5453">
        <f t="shared" si="348"/>
        <v>1</v>
      </c>
    </row>
    <row r="5454" spans="1:28">
      <c r="A5454">
        <v>1473460</v>
      </c>
      <c r="B5454">
        <v>2025</v>
      </c>
      <c r="C5454" s="1">
        <v>45756</v>
      </c>
      <c r="D5454" t="s">
        <v>139</v>
      </c>
      <c r="E5454">
        <v>2</v>
      </c>
      <c r="F5454">
        <v>4.4</v>
      </c>
      <c r="G5454">
        <v>4</v>
      </c>
      <c r="H5454">
        <f t="shared" si="346"/>
        <v>5</v>
      </c>
      <c r="I5454">
        <v>4</v>
      </c>
      <c r="J5454" t="s">
        <v>57</v>
      </c>
      <c r="K5454" t="s">
        <v>141</v>
      </c>
      <c r="L5454" t="s">
        <v>73</v>
      </c>
      <c r="M5454" t="s">
        <v>76</v>
      </c>
      <c r="N5454" t="s">
        <v>144</v>
      </c>
      <c r="O5454">
        <v>0</v>
      </c>
      <c r="P5454">
        <v>0</v>
      </c>
      <c r="Q5454">
        <f t="shared" si="345"/>
        <v>0</v>
      </c>
      <c r="AA5454">
        <f t="shared" si="347"/>
        <v>1</v>
      </c>
      <c r="AB5454">
        <f t="shared" si="348"/>
        <v>1</v>
      </c>
    </row>
    <row r="5455" spans="1:28">
      <c r="A5455">
        <v>1473460</v>
      </c>
      <c r="B5455">
        <v>2025</v>
      </c>
      <c r="C5455" s="1">
        <v>45756</v>
      </c>
      <c r="D5455" t="s">
        <v>139</v>
      </c>
      <c r="E5455">
        <v>2</v>
      </c>
      <c r="F5455">
        <v>4.5</v>
      </c>
      <c r="G5455">
        <v>4</v>
      </c>
      <c r="H5455">
        <f t="shared" si="346"/>
        <v>5</v>
      </c>
      <c r="I5455">
        <v>5</v>
      </c>
      <c r="J5455" t="s">
        <v>57</v>
      </c>
      <c r="K5455" t="s">
        <v>141</v>
      </c>
      <c r="L5455" t="s">
        <v>73</v>
      </c>
      <c r="M5455" t="s">
        <v>76</v>
      </c>
      <c r="N5455" t="s">
        <v>144</v>
      </c>
      <c r="O5455">
        <v>4</v>
      </c>
      <c r="P5455">
        <v>0</v>
      </c>
      <c r="Q5455">
        <f t="shared" si="345"/>
        <v>4</v>
      </c>
      <c r="AA5455">
        <f t="shared" si="347"/>
        <v>1</v>
      </c>
      <c r="AB5455">
        <f t="shared" si="348"/>
        <v>1</v>
      </c>
    </row>
    <row r="5456" spans="1:28">
      <c r="A5456">
        <v>1473460</v>
      </c>
      <c r="B5456">
        <v>2025</v>
      </c>
      <c r="C5456" s="1">
        <v>45756</v>
      </c>
      <c r="D5456" t="s">
        <v>139</v>
      </c>
      <c r="E5456">
        <v>2</v>
      </c>
      <c r="F5456">
        <v>4.6</v>
      </c>
      <c r="G5456">
        <v>4</v>
      </c>
      <c r="H5456">
        <f t="shared" si="346"/>
        <v>5</v>
      </c>
      <c r="I5456">
        <v>6</v>
      </c>
      <c r="J5456" t="s">
        <v>57</v>
      </c>
      <c r="K5456" t="s">
        <v>141</v>
      </c>
      <c r="L5456" t="s">
        <v>73</v>
      </c>
      <c r="M5456" t="s">
        <v>76</v>
      </c>
      <c r="N5456" t="s">
        <v>144</v>
      </c>
      <c r="O5456">
        <v>0</v>
      </c>
      <c r="P5456">
        <v>0</v>
      </c>
      <c r="Q5456">
        <f t="shared" si="345"/>
        <v>0</v>
      </c>
      <c r="AA5456">
        <f t="shared" si="347"/>
        <v>1</v>
      </c>
      <c r="AB5456">
        <f t="shared" si="348"/>
        <v>1</v>
      </c>
    </row>
    <row r="5457" spans="1:28">
      <c r="A5457">
        <v>1473460</v>
      </c>
      <c r="B5457">
        <v>2025</v>
      </c>
      <c r="C5457" s="1">
        <v>45756</v>
      </c>
      <c r="D5457" t="s">
        <v>139</v>
      </c>
      <c r="E5457">
        <v>2</v>
      </c>
      <c r="F5457">
        <v>5.1</v>
      </c>
      <c r="G5457">
        <v>5</v>
      </c>
      <c r="H5457">
        <f t="shared" si="346"/>
        <v>6</v>
      </c>
      <c r="I5457">
        <v>1</v>
      </c>
      <c r="J5457" t="s">
        <v>57</v>
      </c>
      <c r="K5457" t="s">
        <v>141</v>
      </c>
      <c r="L5457" t="s">
        <v>76</v>
      </c>
      <c r="M5457" t="s">
        <v>73</v>
      </c>
      <c r="N5457" t="s">
        <v>150</v>
      </c>
      <c r="O5457">
        <v>6</v>
      </c>
      <c r="P5457">
        <v>0</v>
      </c>
      <c r="Q5457">
        <f t="shared" si="345"/>
        <v>6</v>
      </c>
      <c r="AA5457">
        <f t="shared" si="347"/>
        <v>1</v>
      </c>
      <c r="AB5457">
        <f t="shared" si="348"/>
        <v>1</v>
      </c>
    </row>
    <row r="5458" spans="1:28">
      <c r="A5458">
        <v>1473460</v>
      </c>
      <c r="B5458">
        <v>2025</v>
      </c>
      <c r="C5458" s="1">
        <v>45756</v>
      </c>
      <c r="D5458" t="s">
        <v>139</v>
      </c>
      <c r="E5458">
        <v>2</v>
      </c>
      <c r="F5458">
        <v>5.2</v>
      </c>
      <c r="G5458">
        <v>5</v>
      </c>
      <c r="H5458">
        <f t="shared" si="346"/>
        <v>6</v>
      </c>
      <c r="I5458">
        <v>2</v>
      </c>
      <c r="J5458" t="s">
        <v>57</v>
      </c>
      <c r="K5458" t="s">
        <v>141</v>
      </c>
      <c r="L5458" t="s">
        <v>76</v>
      </c>
      <c r="M5458" t="s">
        <v>73</v>
      </c>
      <c r="N5458" t="s">
        <v>150</v>
      </c>
      <c r="O5458">
        <v>1</v>
      </c>
      <c r="P5458">
        <v>0</v>
      </c>
      <c r="Q5458">
        <f t="shared" si="345"/>
        <v>1</v>
      </c>
      <c r="AA5458">
        <f t="shared" si="347"/>
        <v>1</v>
      </c>
      <c r="AB5458">
        <f t="shared" si="348"/>
        <v>1</v>
      </c>
    </row>
    <row r="5459" spans="1:28">
      <c r="A5459">
        <v>1473460</v>
      </c>
      <c r="B5459">
        <v>2025</v>
      </c>
      <c r="C5459" s="1">
        <v>45756</v>
      </c>
      <c r="D5459" t="s">
        <v>139</v>
      </c>
      <c r="E5459">
        <v>2</v>
      </c>
      <c r="F5459">
        <v>5.3</v>
      </c>
      <c r="G5459">
        <v>5</v>
      </c>
      <c r="H5459">
        <f t="shared" si="346"/>
        <v>6</v>
      </c>
      <c r="I5459">
        <v>3</v>
      </c>
      <c r="J5459" t="s">
        <v>57</v>
      </c>
      <c r="K5459" t="s">
        <v>141</v>
      </c>
      <c r="L5459" t="s">
        <v>73</v>
      </c>
      <c r="M5459" t="s">
        <v>76</v>
      </c>
      <c r="N5459" t="s">
        <v>150</v>
      </c>
      <c r="O5459">
        <v>1</v>
      </c>
      <c r="P5459">
        <v>0</v>
      </c>
      <c r="Q5459">
        <f t="shared" ref="Q5459:Q5522" si="349">O5459+P5459</f>
        <v>1</v>
      </c>
      <c r="AA5459">
        <f t="shared" si="347"/>
        <v>1</v>
      </c>
      <c r="AB5459">
        <f t="shared" si="348"/>
        <v>1</v>
      </c>
    </row>
    <row r="5460" spans="1:28">
      <c r="A5460">
        <v>1473460</v>
      </c>
      <c r="B5460">
        <v>2025</v>
      </c>
      <c r="C5460" s="1">
        <v>45756</v>
      </c>
      <c r="D5460" t="s">
        <v>139</v>
      </c>
      <c r="E5460">
        <v>2</v>
      </c>
      <c r="F5460">
        <v>5.4</v>
      </c>
      <c r="G5460">
        <v>5</v>
      </c>
      <c r="H5460">
        <f t="shared" si="346"/>
        <v>6</v>
      </c>
      <c r="I5460">
        <v>4</v>
      </c>
      <c r="J5460" t="s">
        <v>57</v>
      </c>
      <c r="K5460" t="s">
        <v>141</v>
      </c>
      <c r="L5460" t="s">
        <v>76</v>
      </c>
      <c r="M5460" t="s">
        <v>73</v>
      </c>
      <c r="N5460" t="s">
        <v>150</v>
      </c>
      <c r="O5460">
        <v>0</v>
      </c>
      <c r="P5460">
        <v>0</v>
      </c>
      <c r="Q5460">
        <f t="shared" si="349"/>
        <v>0</v>
      </c>
      <c r="AA5460">
        <f t="shared" si="347"/>
        <v>1</v>
      </c>
      <c r="AB5460">
        <f t="shared" si="348"/>
        <v>1</v>
      </c>
    </row>
    <row r="5461" spans="1:28">
      <c r="A5461">
        <v>1473460</v>
      </c>
      <c r="B5461">
        <v>2025</v>
      </c>
      <c r="C5461" s="1">
        <v>45756</v>
      </c>
      <c r="D5461" t="s">
        <v>139</v>
      </c>
      <c r="E5461">
        <v>2</v>
      </c>
      <c r="F5461">
        <v>5.5</v>
      </c>
      <c r="G5461">
        <v>5</v>
      </c>
      <c r="H5461">
        <f t="shared" si="346"/>
        <v>6</v>
      </c>
      <c r="I5461">
        <v>5</v>
      </c>
      <c r="J5461" t="s">
        <v>57</v>
      </c>
      <c r="K5461" t="s">
        <v>141</v>
      </c>
      <c r="L5461" t="s">
        <v>76</v>
      </c>
      <c r="M5461" t="s">
        <v>73</v>
      </c>
      <c r="N5461" t="s">
        <v>150</v>
      </c>
      <c r="O5461">
        <v>0</v>
      </c>
      <c r="P5461">
        <v>0</v>
      </c>
      <c r="Q5461">
        <f t="shared" si="349"/>
        <v>0</v>
      </c>
      <c r="AA5461">
        <f t="shared" si="347"/>
        <v>1</v>
      </c>
      <c r="AB5461">
        <f t="shared" si="348"/>
        <v>1</v>
      </c>
    </row>
    <row r="5462" spans="1:28">
      <c r="A5462">
        <v>1473460</v>
      </c>
      <c r="B5462">
        <v>2025</v>
      </c>
      <c r="C5462" s="1">
        <v>45756</v>
      </c>
      <c r="D5462" t="s">
        <v>139</v>
      </c>
      <c r="E5462">
        <v>2</v>
      </c>
      <c r="F5462">
        <v>5.6</v>
      </c>
      <c r="G5462">
        <v>5</v>
      </c>
      <c r="H5462">
        <f t="shared" si="346"/>
        <v>6</v>
      </c>
      <c r="I5462">
        <v>6</v>
      </c>
      <c r="J5462" t="s">
        <v>57</v>
      </c>
      <c r="K5462" t="s">
        <v>141</v>
      </c>
      <c r="L5462" t="s">
        <v>76</v>
      </c>
      <c r="M5462" t="s">
        <v>73</v>
      </c>
      <c r="N5462" t="s">
        <v>150</v>
      </c>
      <c r="O5462">
        <v>4</v>
      </c>
      <c r="P5462">
        <v>0</v>
      </c>
      <c r="Q5462">
        <f t="shared" si="349"/>
        <v>4</v>
      </c>
      <c r="AA5462">
        <f t="shared" si="347"/>
        <v>1</v>
      </c>
      <c r="AB5462">
        <f t="shared" si="348"/>
        <v>1</v>
      </c>
    </row>
    <row r="5463" spans="1:28">
      <c r="A5463">
        <v>1473460</v>
      </c>
      <c r="B5463">
        <v>2025</v>
      </c>
      <c r="C5463" s="1">
        <v>45756</v>
      </c>
      <c r="D5463" t="s">
        <v>139</v>
      </c>
      <c r="E5463">
        <v>2</v>
      </c>
      <c r="F5463">
        <v>6.1</v>
      </c>
      <c r="G5463">
        <v>6</v>
      </c>
      <c r="H5463">
        <f t="shared" si="346"/>
        <v>7</v>
      </c>
      <c r="I5463">
        <v>1</v>
      </c>
      <c r="J5463" t="s">
        <v>57</v>
      </c>
      <c r="K5463" t="s">
        <v>141</v>
      </c>
      <c r="L5463" t="s">
        <v>73</v>
      </c>
      <c r="M5463" t="s">
        <v>76</v>
      </c>
      <c r="N5463" t="s">
        <v>203</v>
      </c>
      <c r="O5463">
        <v>1</v>
      </c>
      <c r="P5463">
        <v>0</v>
      </c>
      <c r="Q5463">
        <f t="shared" si="349"/>
        <v>1</v>
      </c>
      <c r="AA5463">
        <f t="shared" si="347"/>
        <v>1</v>
      </c>
      <c r="AB5463">
        <f t="shared" si="348"/>
        <v>1</v>
      </c>
    </row>
    <row r="5464" spans="1:28">
      <c r="A5464">
        <v>1473460</v>
      </c>
      <c r="B5464">
        <v>2025</v>
      </c>
      <c r="C5464" s="1">
        <v>45756</v>
      </c>
      <c r="D5464" t="s">
        <v>139</v>
      </c>
      <c r="E5464">
        <v>2</v>
      </c>
      <c r="F5464">
        <v>6.2</v>
      </c>
      <c r="G5464">
        <v>6</v>
      </c>
      <c r="H5464">
        <f t="shared" si="346"/>
        <v>7</v>
      </c>
      <c r="I5464">
        <v>2</v>
      </c>
      <c r="J5464" t="s">
        <v>57</v>
      </c>
      <c r="K5464" t="s">
        <v>141</v>
      </c>
      <c r="L5464" t="s">
        <v>76</v>
      </c>
      <c r="M5464" t="s">
        <v>73</v>
      </c>
      <c r="N5464" t="s">
        <v>203</v>
      </c>
      <c r="O5464">
        <v>1</v>
      </c>
      <c r="P5464">
        <v>0</v>
      </c>
      <c r="Q5464">
        <f t="shared" si="349"/>
        <v>1</v>
      </c>
      <c r="AA5464">
        <f t="shared" si="347"/>
        <v>1</v>
      </c>
      <c r="AB5464">
        <f t="shared" si="348"/>
        <v>1</v>
      </c>
    </row>
    <row r="5465" spans="1:28">
      <c r="A5465">
        <v>1473460</v>
      </c>
      <c r="B5465">
        <v>2025</v>
      </c>
      <c r="C5465" s="1">
        <v>45756</v>
      </c>
      <c r="D5465" t="s">
        <v>139</v>
      </c>
      <c r="E5465">
        <v>2</v>
      </c>
      <c r="F5465">
        <v>6.3</v>
      </c>
      <c r="G5465">
        <v>6</v>
      </c>
      <c r="H5465">
        <f t="shared" si="346"/>
        <v>7</v>
      </c>
      <c r="I5465">
        <v>3</v>
      </c>
      <c r="J5465" t="s">
        <v>57</v>
      </c>
      <c r="K5465" t="s">
        <v>141</v>
      </c>
      <c r="L5465" t="s">
        <v>73</v>
      </c>
      <c r="M5465" t="s">
        <v>76</v>
      </c>
      <c r="N5465" t="s">
        <v>203</v>
      </c>
      <c r="O5465">
        <v>1</v>
      </c>
      <c r="P5465">
        <v>0</v>
      </c>
      <c r="Q5465">
        <f t="shared" si="349"/>
        <v>1</v>
      </c>
      <c r="AA5465">
        <f t="shared" si="347"/>
        <v>1</v>
      </c>
      <c r="AB5465">
        <f t="shared" si="348"/>
        <v>1</v>
      </c>
    </row>
    <row r="5466" spans="1:28">
      <c r="A5466">
        <v>1473460</v>
      </c>
      <c r="B5466">
        <v>2025</v>
      </c>
      <c r="C5466" s="1">
        <v>45756</v>
      </c>
      <c r="D5466" t="s">
        <v>139</v>
      </c>
      <c r="E5466">
        <v>2</v>
      </c>
      <c r="F5466">
        <v>6.4</v>
      </c>
      <c r="G5466">
        <v>6</v>
      </c>
      <c r="H5466">
        <f t="shared" si="346"/>
        <v>7</v>
      </c>
      <c r="I5466">
        <v>4</v>
      </c>
      <c r="J5466" t="s">
        <v>57</v>
      </c>
      <c r="K5466" t="s">
        <v>141</v>
      </c>
      <c r="L5466" t="s">
        <v>76</v>
      </c>
      <c r="M5466" t="s">
        <v>73</v>
      </c>
      <c r="N5466" t="s">
        <v>203</v>
      </c>
      <c r="O5466">
        <v>0</v>
      </c>
      <c r="P5466">
        <v>0</v>
      </c>
      <c r="Q5466">
        <f t="shared" si="349"/>
        <v>0</v>
      </c>
      <c r="W5466" t="s">
        <v>34</v>
      </c>
      <c r="X5466" t="s">
        <v>76</v>
      </c>
      <c r="AA5466">
        <f t="shared" si="347"/>
        <v>1</v>
      </c>
      <c r="AB5466">
        <f t="shared" si="348"/>
        <v>1</v>
      </c>
    </row>
    <row r="5467" spans="1:28">
      <c r="A5467">
        <v>1473460</v>
      </c>
      <c r="B5467">
        <v>2025</v>
      </c>
      <c r="C5467" s="1">
        <v>45756</v>
      </c>
      <c r="D5467" t="s">
        <v>139</v>
      </c>
      <c r="E5467">
        <v>2</v>
      </c>
      <c r="F5467">
        <v>6.5</v>
      </c>
      <c r="G5467">
        <v>6</v>
      </c>
      <c r="H5467">
        <f t="shared" si="346"/>
        <v>7</v>
      </c>
      <c r="I5467">
        <v>5</v>
      </c>
      <c r="J5467" t="s">
        <v>57</v>
      </c>
      <c r="K5467" t="s">
        <v>141</v>
      </c>
      <c r="L5467" t="s">
        <v>77</v>
      </c>
      <c r="M5467" t="s">
        <v>73</v>
      </c>
      <c r="N5467" t="s">
        <v>203</v>
      </c>
      <c r="O5467">
        <v>0</v>
      </c>
      <c r="P5467">
        <v>0</v>
      </c>
      <c r="Q5467">
        <f t="shared" si="349"/>
        <v>0</v>
      </c>
      <c r="AA5467">
        <f t="shared" si="347"/>
        <v>1</v>
      </c>
      <c r="AB5467">
        <f t="shared" si="348"/>
        <v>1</v>
      </c>
    </row>
    <row r="5468" spans="1:28">
      <c r="A5468">
        <v>1473460</v>
      </c>
      <c r="B5468">
        <v>2025</v>
      </c>
      <c r="C5468" s="1">
        <v>45756</v>
      </c>
      <c r="D5468" t="s">
        <v>139</v>
      </c>
      <c r="E5468">
        <v>2</v>
      </c>
      <c r="F5468">
        <v>6.6</v>
      </c>
      <c r="G5468">
        <v>6</v>
      </c>
      <c r="H5468">
        <f t="shared" si="346"/>
        <v>7</v>
      </c>
      <c r="I5468">
        <v>6</v>
      </c>
      <c r="J5468" t="s">
        <v>57</v>
      </c>
      <c r="K5468" t="s">
        <v>141</v>
      </c>
      <c r="L5468" t="s">
        <v>77</v>
      </c>
      <c r="M5468" t="s">
        <v>73</v>
      </c>
      <c r="N5468" t="s">
        <v>203</v>
      </c>
      <c r="O5468">
        <v>0</v>
      </c>
      <c r="P5468">
        <v>1</v>
      </c>
      <c r="Q5468">
        <f t="shared" si="349"/>
        <v>1</v>
      </c>
      <c r="R5468">
        <v>1</v>
      </c>
      <c r="AA5468">
        <f t="shared" si="347"/>
        <v>0</v>
      </c>
      <c r="AB5468">
        <f t="shared" si="348"/>
        <v>0</v>
      </c>
    </row>
    <row r="5469" spans="1:28">
      <c r="A5469">
        <v>1473460</v>
      </c>
      <c r="B5469">
        <v>2025</v>
      </c>
      <c r="C5469" s="1">
        <v>45756</v>
      </c>
      <c r="D5469" t="s">
        <v>139</v>
      </c>
      <c r="E5469">
        <v>2</v>
      </c>
      <c r="F5469">
        <v>6.7</v>
      </c>
      <c r="G5469">
        <v>6</v>
      </c>
      <c r="H5469">
        <f t="shared" ref="H5469:H5532" si="350">1+G5469</f>
        <v>7</v>
      </c>
      <c r="I5469">
        <v>7</v>
      </c>
      <c r="J5469" t="s">
        <v>57</v>
      </c>
      <c r="K5469" t="s">
        <v>141</v>
      </c>
      <c r="L5469" t="s">
        <v>77</v>
      </c>
      <c r="M5469" t="s">
        <v>73</v>
      </c>
      <c r="N5469" t="s">
        <v>203</v>
      </c>
      <c r="O5469">
        <v>4</v>
      </c>
      <c r="P5469">
        <v>0</v>
      </c>
      <c r="Q5469">
        <f t="shared" si="349"/>
        <v>4</v>
      </c>
      <c r="AA5469">
        <f t="shared" si="347"/>
        <v>1</v>
      </c>
      <c r="AB5469">
        <f t="shared" si="348"/>
        <v>1</v>
      </c>
    </row>
    <row r="5470" spans="1:28">
      <c r="A5470">
        <v>1473460</v>
      </c>
      <c r="B5470">
        <v>2025</v>
      </c>
      <c r="C5470" s="1">
        <v>45756</v>
      </c>
      <c r="D5470" t="s">
        <v>139</v>
      </c>
      <c r="E5470">
        <v>2</v>
      </c>
      <c r="F5470">
        <v>7.1</v>
      </c>
      <c r="G5470">
        <v>7</v>
      </c>
      <c r="H5470">
        <f t="shared" si="350"/>
        <v>8</v>
      </c>
      <c r="I5470">
        <v>1</v>
      </c>
      <c r="J5470" t="s">
        <v>57</v>
      </c>
      <c r="K5470" t="s">
        <v>141</v>
      </c>
      <c r="L5470" t="s">
        <v>73</v>
      </c>
      <c r="M5470" t="s">
        <v>77</v>
      </c>
      <c r="N5470" t="s">
        <v>148</v>
      </c>
      <c r="O5470">
        <v>1</v>
      </c>
      <c r="P5470">
        <v>0</v>
      </c>
      <c r="Q5470">
        <f t="shared" si="349"/>
        <v>1</v>
      </c>
      <c r="AA5470">
        <f t="shared" si="347"/>
        <v>1</v>
      </c>
      <c r="AB5470">
        <f t="shared" si="348"/>
        <v>1</v>
      </c>
    </row>
    <row r="5471" spans="1:28">
      <c r="A5471">
        <v>1473460</v>
      </c>
      <c r="B5471">
        <v>2025</v>
      </c>
      <c r="C5471" s="1">
        <v>45756</v>
      </c>
      <c r="D5471" t="s">
        <v>139</v>
      </c>
      <c r="E5471">
        <v>2</v>
      </c>
      <c r="F5471">
        <v>7.2</v>
      </c>
      <c r="G5471">
        <v>7</v>
      </c>
      <c r="H5471">
        <f t="shared" si="350"/>
        <v>8</v>
      </c>
      <c r="I5471">
        <v>2</v>
      </c>
      <c r="J5471" t="s">
        <v>57</v>
      </c>
      <c r="K5471" t="s">
        <v>141</v>
      </c>
      <c r="L5471" t="s">
        <v>77</v>
      </c>
      <c r="M5471" t="s">
        <v>73</v>
      </c>
      <c r="N5471" t="s">
        <v>148</v>
      </c>
      <c r="O5471">
        <v>1</v>
      </c>
      <c r="P5471">
        <v>0</v>
      </c>
      <c r="Q5471">
        <f t="shared" si="349"/>
        <v>1</v>
      </c>
      <c r="AA5471">
        <f t="shared" si="347"/>
        <v>1</v>
      </c>
      <c r="AB5471">
        <f t="shared" si="348"/>
        <v>1</v>
      </c>
    </row>
    <row r="5472" spans="1:28">
      <c r="A5472">
        <v>1473460</v>
      </c>
      <c r="B5472">
        <v>2025</v>
      </c>
      <c r="C5472" s="1">
        <v>45756</v>
      </c>
      <c r="D5472" t="s">
        <v>139</v>
      </c>
      <c r="E5472">
        <v>2</v>
      </c>
      <c r="F5472">
        <v>7.3</v>
      </c>
      <c r="G5472">
        <v>7</v>
      </c>
      <c r="H5472">
        <f t="shared" si="350"/>
        <v>8</v>
      </c>
      <c r="I5472">
        <v>3</v>
      </c>
      <c r="J5472" t="s">
        <v>57</v>
      </c>
      <c r="K5472" t="s">
        <v>141</v>
      </c>
      <c r="L5472" t="s">
        <v>73</v>
      </c>
      <c r="M5472" t="s">
        <v>77</v>
      </c>
      <c r="N5472" t="s">
        <v>148</v>
      </c>
      <c r="O5472">
        <v>1</v>
      </c>
      <c r="P5472">
        <v>0</v>
      </c>
      <c r="Q5472">
        <f t="shared" si="349"/>
        <v>1</v>
      </c>
      <c r="AA5472">
        <f t="shared" si="347"/>
        <v>1</v>
      </c>
      <c r="AB5472">
        <f t="shared" si="348"/>
        <v>1</v>
      </c>
    </row>
    <row r="5473" spans="1:28">
      <c r="A5473">
        <v>1473460</v>
      </c>
      <c r="B5473">
        <v>2025</v>
      </c>
      <c r="C5473" s="1">
        <v>45756</v>
      </c>
      <c r="D5473" t="s">
        <v>139</v>
      </c>
      <c r="E5473">
        <v>2</v>
      </c>
      <c r="F5473">
        <v>7.4</v>
      </c>
      <c r="G5473">
        <v>7</v>
      </c>
      <c r="H5473">
        <f t="shared" si="350"/>
        <v>8</v>
      </c>
      <c r="I5473">
        <v>4</v>
      </c>
      <c r="J5473" t="s">
        <v>57</v>
      </c>
      <c r="K5473" t="s">
        <v>141</v>
      </c>
      <c r="L5473" t="s">
        <v>77</v>
      </c>
      <c r="M5473" t="s">
        <v>73</v>
      </c>
      <c r="N5473" t="s">
        <v>148</v>
      </c>
      <c r="O5473">
        <v>0</v>
      </c>
      <c r="P5473">
        <v>0</v>
      </c>
      <c r="Q5473">
        <f t="shared" si="349"/>
        <v>0</v>
      </c>
      <c r="W5473" t="s">
        <v>34</v>
      </c>
      <c r="X5473" t="s">
        <v>77</v>
      </c>
      <c r="AA5473">
        <f t="shared" si="347"/>
        <v>1</v>
      </c>
      <c r="AB5473">
        <f t="shared" si="348"/>
        <v>1</v>
      </c>
    </row>
    <row r="5474" spans="1:28">
      <c r="A5474">
        <v>1473460</v>
      </c>
      <c r="B5474">
        <v>2025</v>
      </c>
      <c r="C5474" s="1">
        <v>45756</v>
      </c>
      <c r="D5474" t="s">
        <v>139</v>
      </c>
      <c r="E5474">
        <v>2</v>
      </c>
      <c r="F5474">
        <v>7.5</v>
      </c>
      <c r="G5474">
        <v>7</v>
      </c>
      <c r="H5474">
        <f t="shared" si="350"/>
        <v>8</v>
      </c>
      <c r="I5474">
        <v>5</v>
      </c>
      <c r="J5474" t="s">
        <v>57</v>
      </c>
      <c r="K5474" t="s">
        <v>141</v>
      </c>
      <c r="L5474" t="s">
        <v>80</v>
      </c>
      <c r="M5474" t="s">
        <v>73</v>
      </c>
      <c r="N5474" t="s">
        <v>148</v>
      </c>
      <c r="O5474">
        <v>0</v>
      </c>
      <c r="P5474">
        <v>0</v>
      </c>
      <c r="Q5474">
        <f t="shared" si="349"/>
        <v>0</v>
      </c>
      <c r="AA5474">
        <f t="shared" si="347"/>
        <v>1</v>
      </c>
      <c r="AB5474">
        <f t="shared" si="348"/>
        <v>1</v>
      </c>
    </row>
    <row r="5475" spans="1:28">
      <c r="A5475">
        <v>1473460</v>
      </c>
      <c r="B5475">
        <v>2025</v>
      </c>
      <c r="C5475" s="1">
        <v>45756</v>
      </c>
      <c r="D5475" t="s">
        <v>139</v>
      </c>
      <c r="E5475">
        <v>2</v>
      </c>
      <c r="F5475">
        <v>7.6</v>
      </c>
      <c r="G5475">
        <v>7</v>
      </c>
      <c r="H5475">
        <f t="shared" si="350"/>
        <v>8</v>
      </c>
      <c r="I5475">
        <v>6</v>
      </c>
      <c r="J5475" t="s">
        <v>57</v>
      </c>
      <c r="K5475" t="s">
        <v>141</v>
      </c>
      <c r="L5475" t="s">
        <v>80</v>
      </c>
      <c r="M5475" t="s">
        <v>73</v>
      </c>
      <c r="N5475" t="s">
        <v>148</v>
      </c>
      <c r="O5475">
        <v>1</v>
      </c>
      <c r="P5475">
        <v>0</v>
      </c>
      <c r="Q5475">
        <f t="shared" si="349"/>
        <v>1</v>
      </c>
      <c r="AA5475">
        <f t="shared" si="347"/>
        <v>1</v>
      </c>
      <c r="AB5475">
        <f t="shared" si="348"/>
        <v>1</v>
      </c>
    </row>
    <row r="5476" spans="1:28">
      <c r="A5476">
        <v>1473460</v>
      </c>
      <c r="B5476">
        <v>2025</v>
      </c>
      <c r="C5476" s="1">
        <v>45756</v>
      </c>
      <c r="D5476" t="s">
        <v>139</v>
      </c>
      <c r="E5476">
        <v>2</v>
      </c>
      <c r="F5476">
        <v>8.1</v>
      </c>
      <c r="G5476">
        <v>8</v>
      </c>
      <c r="H5476">
        <f t="shared" si="350"/>
        <v>9</v>
      </c>
      <c r="I5476">
        <v>1</v>
      </c>
      <c r="J5476" t="s">
        <v>57</v>
      </c>
      <c r="K5476" t="s">
        <v>141</v>
      </c>
      <c r="L5476" t="s">
        <v>80</v>
      </c>
      <c r="M5476" t="s">
        <v>73</v>
      </c>
      <c r="N5476" t="s">
        <v>203</v>
      </c>
      <c r="O5476">
        <v>1</v>
      </c>
      <c r="P5476">
        <v>0</v>
      </c>
      <c r="Q5476">
        <f t="shared" si="349"/>
        <v>1</v>
      </c>
      <c r="AA5476">
        <f t="shared" si="347"/>
        <v>1</v>
      </c>
      <c r="AB5476">
        <f t="shared" si="348"/>
        <v>1</v>
      </c>
    </row>
    <row r="5477" spans="1:28">
      <c r="A5477">
        <v>1473460</v>
      </c>
      <c r="B5477">
        <v>2025</v>
      </c>
      <c r="C5477" s="1">
        <v>45756</v>
      </c>
      <c r="D5477" t="s">
        <v>139</v>
      </c>
      <c r="E5477">
        <v>2</v>
      </c>
      <c r="F5477">
        <v>8.2</v>
      </c>
      <c r="G5477">
        <v>8</v>
      </c>
      <c r="H5477">
        <f t="shared" si="350"/>
        <v>9</v>
      </c>
      <c r="I5477">
        <v>2</v>
      </c>
      <c r="J5477" t="s">
        <v>57</v>
      </c>
      <c r="K5477" t="s">
        <v>141</v>
      </c>
      <c r="L5477" t="s">
        <v>73</v>
      </c>
      <c r="M5477" t="s">
        <v>80</v>
      </c>
      <c r="N5477" t="s">
        <v>203</v>
      </c>
      <c r="O5477">
        <v>1</v>
      </c>
      <c r="P5477">
        <v>0</v>
      </c>
      <c r="Q5477">
        <f t="shared" si="349"/>
        <v>1</v>
      </c>
      <c r="AA5477">
        <f t="shared" si="347"/>
        <v>1</v>
      </c>
      <c r="AB5477">
        <f t="shared" si="348"/>
        <v>1</v>
      </c>
    </row>
    <row r="5478" spans="1:28">
      <c r="A5478">
        <v>1473460</v>
      </c>
      <c r="B5478">
        <v>2025</v>
      </c>
      <c r="C5478" s="1">
        <v>45756</v>
      </c>
      <c r="D5478" t="s">
        <v>139</v>
      </c>
      <c r="E5478">
        <v>2</v>
      </c>
      <c r="F5478">
        <v>8.3</v>
      </c>
      <c r="G5478">
        <v>8</v>
      </c>
      <c r="H5478">
        <f t="shared" si="350"/>
        <v>9</v>
      </c>
      <c r="I5478">
        <v>3</v>
      </c>
      <c r="J5478" t="s">
        <v>57</v>
      </c>
      <c r="K5478" t="s">
        <v>141</v>
      </c>
      <c r="L5478" t="s">
        <v>80</v>
      </c>
      <c r="M5478" t="s">
        <v>73</v>
      </c>
      <c r="N5478" t="s">
        <v>203</v>
      </c>
      <c r="O5478">
        <v>1</v>
      </c>
      <c r="P5478">
        <v>0</v>
      </c>
      <c r="Q5478">
        <f t="shared" si="349"/>
        <v>1</v>
      </c>
      <c r="AA5478">
        <f t="shared" si="347"/>
        <v>1</v>
      </c>
      <c r="AB5478">
        <f t="shared" si="348"/>
        <v>1</v>
      </c>
    </row>
    <row r="5479" spans="1:28">
      <c r="A5479">
        <v>1473460</v>
      </c>
      <c r="B5479">
        <v>2025</v>
      </c>
      <c r="C5479" s="1">
        <v>45756</v>
      </c>
      <c r="D5479" t="s">
        <v>139</v>
      </c>
      <c r="E5479">
        <v>2</v>
      </c>
      <c r="F5479">
        <v>8.4</v>
      </c>
      <c r="G5479">
        <v>8</v>
      </c>
      <c r="H5479">
        <f t="shared" si="350"/>
        <v>9</v>
      </c>
      <c r="I5479">
        <v>4</v>
      </c>
      <c r="J5479" t="s">
        <v>57</v>
      </c>
      <c r="K5479" t="s">
        <v>141</v>
      </c>
      <c r="L5479" t="s">
        <v>73</v>
      </c>
      <c r="M5479" t="s">
        <v>80</v>
      </c>
      <c r="N5479" t="s">
        <v>203</v>
      </c>
      <c r="O5479">
        <v>1</v>
      </c>
      <c r="P5479">
        <v>0</v>
      </c>
      <c r="Q5479">
        <f t="shared" si="349"/>
        <v>1</v>
      </c>
      <c r="AA5479">
        <f t="shared" si="347"/>
        <v>1</v>
      </c>
      <c r="AB5479">
        <f t="shared" si="348"/>
        <v>1</v>
      </c>
    </row>
    <row r="5480" spans="1:28">
      <c r="A5480">
        <v>1473460</v>
      </c>
      <c r="B5480">
        <v>2025</v>
      </c>
      <c r="C5480" s="1">
        <v>45756</v>
      </c>
      <c r="D5480" t="s">
        <v>139</v>
      </c>
      <c r="E5480">
        <v>2</v>
      </c>
      <c r="F5480">
        <v>8.5</v>
      </c>
      <c r="G5480">
        <v>8</v>
      </c>
      <c r="H5480">
        <f t="shared" si="350"/>
        <v>9</v>
      </c>
      <c r="I5480">
        <v>5</v>
      </c>
      <c r="J5480" t="s">
        <v>57</v>
      </c>
      <c r="K5480" t="s">
        <v>141</v>
      </c>
      <c r="L5480" t="s">
        <v>80</v>
      </c>
      <c r="M5480" t="s">
        <v>73</v>
      </c>
      <c r="N5480" t="s">
        <v>203</v>
      </c>
      <c r="O5480">
        <v>0</v>
      </c>
      <c r="P5480">
        <v>0</v>
      </c>
      <c r="Q5480">
        <f t="shared" si="349"/>
        <v>0</v>
      </c>
      <c r="AA5480">
        <f t="shared" si="347"/>
        <v>1</v>
      </c>
      <c r="AB5480">
        <f t="shared" si="348"/>
        <v>1</v>
      </c>
    </row>
    <row r="5481" spans="1:28">
      <c r="A5481">
        <v>1473460</v>
      </c>
      <c r="B5481">
        <v>2025</v>
      </c>
      <c r="C5481" s="1">
        <v>45756</v>
      </c>
      <c r="D5481" t="s">
        <v>139</v>
      </c>
      <c r="E5481">
        <v>2</v>
      </c>
      <c r="F5481">
        <v>8.6</v>
      </c>
      <c r="G5481">
        <v>8</v>
      </c>
      <c r="H5481">
        <f t="shared" si="350"/>
        <v>9</v>
      </c>
      <c r="I5481">
        <v>6</v>
      </c>
      <c r="J5481" t="s">
        <v>57</v>
      </c>
      <c r="K5481" t="s">
        <v>141</v>
      </c>
      <c r="L5481" t="s">
        <v>80</v>
      </c>
      <c r="M5481" t="s">
        <v>73</v>
      </c>
      <c r="N5481" t="s">
        <v>203</v>
      </c>
      <c r="O5481">
        <v>1</v>
      </c>
      <c r="P5481">
        <v>0</v>
      </c>
      <c r="Q5481">
        <f t="shared" si="349"/>
        <v>1</v>
      </c>
      <c r="AA5481">
        <f t="shared" si="347"/>
        <v>1</v>
      </c>
      <c r="AB5481">
        <f t="shared" si="348"/>
        <v>1</v>
      </c>
    </row>
    <row r="5482" spans="1:28">
      <c r="A5482">
        <v>1473460</v>
      </c>
      <c r="B5482">
        <v>2025</v>
      </c>
      <c r="C5482" s="1">
        <v>45756</v>
      </c>
      <c r="D5482" t="s">
        <v>139</v>
      </c>
      <c r="E5482">
        <v>2</v>
      </c>
      <c r="F5482">
        <v>9.1</v>
      </c>
      <c r="G5482">
        <v>9</v>
      </c>
      <c r="H5482">
        <f t="shared" si="350"/>
        <v>10</v>
      </c>
      <c r="I5482">
        <v>1</v>
      </c>
      <c r="J5482" t="s">
        <v>57</v>
      </c>
      <c r="K5482" t="s">
        <v>141</v>
      </c>
      <c r="L5482" t="s">
        <v>80</v>
      </c>
      <c r="M5482" t="s">
        <v>73</v>
      </c>
      <c r="N5482" t="s">
        <v>148</v>
      </c>
      <c r="O5482">
        <v>6</v>
      </c>
      <c r="P5482">
        <v>0</v>
      </c>
      <c r="Q5482">
        <f t="shared" si="349"/>
        <v>6</v>
      </c>
      <c r="AA5482">
        <f t="shared" si="347"/>
        <v>1</v>
      </c>
      <c r="AB5482">
        <f t="shared" si="348"/>
        <v>1</v>
      </c>
    </row>
    <row r="5483" spans="1:28">
      <c r="A5483">
        <v>1473460</v>
      </c>
      <c r="B5483">
        <v>2025</v>
      </c>
      <c r="C5483" s="1">
        <v>45756</v>
      </c>
      <c r="D5483" t="s">
        <v>139</v>
      </c>
      <c r="E5483">
        <v>2</v>
      </c>
      <c r="F5483">
        <v>9.2</v>
      </c>
      <c r="G5483">
        <v>9</v>
      </c>
      <c r="H5483">
        <f t="shared" si="350"/>
        <v>10</v>
      </c>
      <c r="I5483">
        <v>2</v>
      </c>
      <c r="J5483" t="s">
        <v>57</v>
      </c>
      <c r="K5483" t="s">
        <v>141</v>
      </c>
      <c r="L5483" t="s">
        <v>80</v>
      </c>
      <c r="M5483" t="s">
        <v>73</v>
      </c>
      <c r="N5483" t="s">
        <v>148</v>
      </c>
      <c r="O5483">
        <v>1</v>
      </c>
      <c r="P5483">
        <v>0</v>
      </c>
      <c r="Q5483">
        <f t="shared" si="349"/>
        <v>1</v>
      </c>
      <c r="AA5483">
        <f t="shared" si="347"/>
        <v>1</v>
      </c>
      <c r="AB5483">
        <f t="shared" si="348"/>
        <v>1</v>
      </c>
    </row>
    <row r="5484" spans="1:28">
      <c r="A5484">
        <v>1473460</v>
      </c>
      <c r="B5484">
        <v>2025</v>
      </c>
      <c r="C5484" s="1">
        <v>45756</v>
      </c>
      <c r="D5484" t="s">
        <v>139</v>
      </c>
      <c r="E5484">
        <v>2</v>
      </c>
      <c r="F5484">
        <v>9.3</v>
      </c>
      <c r="G5484">
        <v>9</v>
      </c>
      <c r="H5484">
        <f t="shared" si="350"/>
        <v>10</v>
      </c>
      <c r="I5484">
        <v>3</v>
      </c>
      <c r="J5484" t="s">
        <v>57</v>
      </c>
      <c r="K5484" t="s">
        <v>141</v>
      </c>
      <c r="L5484" t="s">
        <v>73</v>
      </c>
      <c r="M5484" t="s">
        <v>80</v>
      </c>
      <c r="N5484" t="s">
        <v>148</v>
      </c>
      <c r="O5484">
        <v>0</v>
      </c>
      <c r="P5484">
        <v>0</v>
      </c>
      <c r="Q5484">
        <f t="shared" si="349"/>
        <v>0</v>
      </c>
      <c r="AA5484">
        <f t="shared" si="347"/>
        <v>1</v>
      </c>
      <c r="AB5484">
        <f t="shared" si="348"/>
        <v>1</v>
      </c>
    </row>
    <row r="5485" spans="1:28">
      <c r="A5485">
        <v>1473460</v>
      </c>
      <c r="B5485">
        <v>2025</v>
      </c>
      <c r="C5485" s="1">
        <v>45756</v>
      </c>
      <c r="D5485" t="s">
        <v>139</v>
      </c>
      <c r="E5485">
        <v>2</v>
      </c>
      <c r="F5485">
        <v>9.4</v>
      </c>
      <c r="G5485">
        <v>9</v>
      </c>
      <c r="H5485">
        <f t="shared" si="350"/>
        <v>10</v>
      </c>
      <c r="I5485">
        <v>4</v>
      </c>
      <c r="J5485" t="s">
        <v>57</v>
      </c>
      <c r="K5485" t="s">
        <v>141</v>
      </c>
      <c r="L5485" t="s">
        <v>73</v>
      </c>
      <c r="M5485" t="s">
        <v>80</v>
      </c>
      <c r="N5485" t="s">
        <v>148</v>
      </c>
      <c r="O5485">
        <v>1</v>
      </c>
      <c r="P5485">
        <v>0</v>
      </c>
      <c r="Q5485">
        <f t="shared" si="349"/>
        <v>1</v>
      </c>
      <c r="AA5485">
        <f t="shared" si="347"/>
        <v>1</v>
      </c>
      <c r="AB5485">
        <f t="shared" si="348"/>
        <v>1</v>
      </c>
    </row>
    <row r="5486" spans="1:28">
      <c r="A5486">
        <v>1473460</v>
      </c>
      <c r="B5486">
        <v>2025</v>
      </c>
      <c r="C5486" s="1">
        <v>45756</v>
      </c>
      <c r="D5486" t="s">
        <v>139</v>
      </c>
      <c r="E5486">
        <v>2</v>
      </c>
      <c r="F5486">
        <v>9.5</v>
      </c>
      <c r="G5486">
        <v>9</v>
      </c>
      <c r="H5486">
        <f t="shared" si="350"/>
        <v>10</v>
      </c>
      <c r="I5486">
        <v>5</v>
      </c>
      <c r="J5486" t="s">
        <v>57</v>
      </c>
      <c r="K5486" t="s">
        <v>141</v>
      </c>
      <c r="L5486" t="s">
        <v>80</v>
      </c>
      <c r="M5486" t="s">
        <v>73</v>
      </c>
      <c r="N5486" t="s">
        <v>148</v>
      </c>
      <c r="O5486">
        <v>0</v>
      </c>
      <c r="P5486">
        <v>1</v>
      </c>
      <c r="Q5486">
        <f t="shared" si="349"/>
        <v>1</v>
      </c>
      <c r="R5486">
        <v>1</v>
      </c>
      <c r="AA5486">
        <f t="shared" si="347"/>
        <v>0</v>
      </c>
      <c r="AB5486">
        <f t="shared" si="348"/>
        <v>0</v>
      </c>
    </row>
    <row r="5487" spans="1:28">
      <c r="A5487">
        <v>1473460</v>
      </c>
      <c r="B5487">
        <v>2025</v>
      </c>
      <c r="C5487" s="1">
        <v>45756</v>
      </c>
      <c r="D5487" t="s">
        <v>139</v>
      </c>
      <c r="E5487">
        <v>2</v>
      </c>
      <c r="F5487">
        <v>9.6</v>
      </c>
      <c r="G5487">
        <v>9</v>
      </c>
      <c r="H5487">
        <f t="shared" si="350"/>
        <v>10</v>
      </c>
      <c r="I5487">
        <v>6</v>
      </c>
      <c r="J5487" t="s">
        <v>57</v>
      </c>
      <c r="K5487" t="s">
        <v>141</v>
      </c>
      <c r="L5487" t="s">
        <v>80</v>
      </c>
      <c r="M5487" t="s">
        <v>73</v>
      </c>
      <c r="N5487" t="s">
        <v>148</v>
      </c>
      <c r="O5487">
        <v>1</v>
      </c>
      <c r="P5487">
        <v>0</v>
      </c>
      <c r="Q5487">
        <f t="shared" si="349"/>
        <v>1</v>
      </c>
      <c r="AA5487">
        <f t="shared" si="347"/>
        <v>1</v>
      </c>
      <c r="AB5487">
        <f t="shared" si="348"/>
        <v>1</v>
      </c>
    </row>
    <row r="5488" spans="1:28">
      <c r="A5488">
        <v>1473460</v>
      </c>
      <c r="B5488">
        <v>2025</v>
      </c>
      <c r="C5488" s="1">
        <v>45756</v>
      </c>
      <c r="D5488" t="s">
        <v>139</v>
      </c>
      <c r="E5488">
        <v>2</v>
      </c>
      <c r="F5488">
        <v>9.7</v>
      </c>
      <c r="G5488">
        <v>9</v>
      </c>
      <c r="H5488">
        <f t="shared" si="350"/>
        <v>10</v>
      </c>
      <c r="I5488">
        <v>7</v>
      </c>
      <c r="J5488" t="s">
        <v>57</v>
      </c>
      <c r="K5488" t="s">
        <v>141</v>
      </c>
      <c r="L5488" t="s">
        <v>73</v>
      </c>
      <c r="M5488" t="s">
        <v>80</v>
      </c>
      <c r="N5488" t="s">
        <v>148</v>
      </c>
      <c r="O5488">
        <v>1</v>
      </c>
      <c r="P5488">
        <v>0</v>
      </c>
      <c r="Q5488">
        <f t="shared" si="349"/>
        <v>1</v>
      </c>
      <c r="AA5488">
        <f t="shared" si="347"/>
        <v>1</v>
      </c>
      <c r="AB5488">
        <f t="shared" si="348"/>
        <v>1</v>
      </c>
    </row>
    <row r="5489" spans="1:28">
      <c r="A5489">
        <v>1473460</v>
      </c>
      <c r="B5489">
        <v>2025</v>
      </c>
      <c r="C5489" s="1">
        <v>45756</v>
      </c>
      <c r="D5489" t="s">
        <v>139</v>
      </c>
      <c r="E5489">
        <v>2</v>
      </c>
      <c r="F5489">
        <v>10.1</v>
      </c>
      <c r="G5489">
        <v>10</v>
      </c>
      <c r="H5489">
        <f t="shared" si="350"/>
        <v>11</v>
      </c>
      <c r="I5489">
        <v>1</v>
      </c>
      <c r="J5489" t="s">
        <v>57</v>
      </c>
      <c r="K5489" t="s">
        <v>141</v>
      </c>
      <c r="L5489" t="s">
        <v>73</v>
      </c>
      <c r="M5489" t="s">
        <v>80</v>
      </c>
      <c r="N5489" t="s">
        <v>203</v>
      </c>
      <c r="O5489">
        <v>1</v>
      </c>
      <c r="P5489">
        <v>0</v>
      </c>
      <c r="Q5489">
        <f t="shared" si="349"/>
        <v>1</v>
      </c>
      <c r="AA5489">
        <f t="shared" si="347"/>
        <v>1</v>
      </c>
      <c r="AB5489">
        <f t="shared" si="348"/>
        <v>1</v>
      </c>
    </row>
    <row r="5490" spans="1:28">
      <c r="A5490">
        <v>1473460</v>
      </c>
      <c r="B5490">
        <v>2025</v>
      </c>
      <c r="C5490" s="1">
        <v>45756</v>
      </c>
      <c r="D5490" t="s">
        <v>139</v>
      </c>
      <c r="E5490">
        <v>2</v>
      </c>
      <c r="F5490">
        <v>10.2</v>
      </c>
      <c r="G5490">
        <v>10</v>
      </c>
      <c r="H5490">
        <f t="shared" si="350"/>
        <v>11</v>
      </c>
      <c r="I5490">
        <v>2</v>
      </c>
      <c r="J5490" t="s">
        <v>57</v>
      </c>
      <c r="K5490" t="s">
        <v>141</v>
      </c>
      <c r="L5490" t="s">
        <v>80</v>
      </c>
      <c r="M5490" t="s">
        <v>73</v>
      </c>
      <c r="N5490" t="s">
        <v>203</v>
      </c>
      <c r="O5490">
        <v>0</v>
      </c>
      <c r="P5490">
        <v>0</v>
      </c>
      <c r="Q5490">
        <f t="shared" si="349"/>
        <v>0</v>
      </c>
      <c r="AA5490">
        <f t="shared" si="347"/>
        <v>1</v>
      </c>
      <c r="AB5490">
        <f t="shared" si="348"/>
        <v>1</v>
      </c>
    </row>
    <row r="5491" spans="1:28">
      <c r="A5491">
        <v>1473460</v>
      </c>
      <c r="B5491">
        <v>2025</v>
      </c>
      <c r="C5491" s="1">
        <v>45756</v>
      </c>
      <c r="D5491" t="s">
        <v>139</v>
      </c>
      <c r="E5491">
        <v>2</v>
      </c>
      <c r="F5491">
        <v>10.3</v>
      </c>
      <c r="G5491">
        <v>10</v>
      </c>
      <c r="H5491">
        <f t="shared" si="350"/>
        <v>11</v>
      </c>
      <c r="I5491">
        <v>3</v>
      </c>
      <c r="J5491" t="s">
        <v>57</v>
      </c>
      <c r="K5491" t="s">
        <v>141</v>
      </c>
      <c r="L5491" t="s">
        <v>80</v>
      </c>
      <c r="M5491" t="s">
        <v>73</v>
      </c>
      <c r="N5491" t="s">
        <v>203</v>
      </c>
      <c r="O5491">
        <v>4</v>
      </c>
      <c r="P5491">
        <v>0</v>
      </c>
      <c r="Q5491">
        <f t="shared" si="349"/>
        <v>4</v>
      </c>
      <c r="AA5491">
        <f t="shared" si="347"/>
        <v>1</v>
      </c>
      <c r="AB5491">
        <f t="shared" si="348"/>
        <v>1</v>
      </c>
    </row>
    <row r="5492" spans="1:28">
      <c r="A5492">
        <v>1473460</v>
      </c>
      <c r="B5492">
        <v>2025</v>
      </c>
      <c r="C5492" s="1">
        <v>45756</v>
      </c>
      <c r="D5492" t="s">
        <v>139</v>
      </c>
      <c r="E5492">
        <v>2</v>
      </c>
      <c r="F5492">
        <v>10.4</v>
      </c>
      <c r="G5492">
        <v>10</v>
      </c>
      <c r="H5492">
        <f t="shared" si="350"/>
        <v>11</v>
      </c>
      <c r="I5492">
        <v>4</v>
      </c>
      <c r="J5492" t="s">
        <v>57</v>
      </c>
      <c r="K5492" t="s">
        <v>141</v>
      </c>
      <c r="L5492" t="s">
        <v>80</v>
      </c>
      <c r="M5492" t="s">
        <v>73</v>
      </c>
      <c r="N5492" t="s">
        <v>203</v>
      </c>
      <c r="O5492">
        <v>1</v>
      </c>
      <c r="P5492">
        <v>0</v>
      </c>
      <c r="Q5492">
        <f t="shared" si="349"/>
        <v>1</v>
      </c>
      <c r="AA5492">
        <f t="shared" si="347"/>
        <v>1</v>
      </c>
      <c r="AB5492">
        <f t="shared" si="348"/>
        <v>1</v>
      </c>
    </row>
    <row r="5493" spans="1:28">
      <c r="A5493">
        <v>1473460</v>
      </c>
      <c r="B5493">
        <v>2025</v>
      </c>
      <c r="C5493" s="1">
        <v>45756</v>
      </c>
      <c r="D5493" t="s">
        <v>139</v>
      </c>
      <c r="E5493">
        <v>2</v>
      </c>
      <c r="F5493">
        <v>10.5</v>
      </c>
      <c r="G5493">
        <v>10</v>
      </c>
      <c r="H5493">
        <f t="shared" si="350"/>
        <v>11</v>
      </c>
      <c r="I5493">
        <v>5</v>
      </c>
      <c r="J5493" t="s">
        <v>57</v>
      </c>
      <c r="K5493" t="s">
        <v>141</v>
      </c>
      <c r="L5493" t="s">
        <v>73</v>
      </c>
      <c r="M5493" t="s">
        <v>80</v>
      </c>
      <c r="N5493" t="s">
        <v>203</v>
      </c>
      <c r="O5493">
        <v>6</v>
      </c>
      <c r="P5493">
        <v>0</v>
      </c>
      <c r="Q5493">
        <f t="shared" si="349"/>
        <v>6</v>
      </c>
      <c r="AA5493">
        <f t="shared" si="347"/>
        <v>1</v>
      </c>
      <c r="AB5493">
        <f t="shared" si="348"/>
        <v>1</v>
      </c>
    </row>
    <row r="5494" spans="1:28">
      <c r="A5494">
        <v>1473460</v>
      </c>
      <c r="B5494">
        <v>2025</v>
      </c>
      <c r="C5494" s="1">
        <v>45756</v>
      </c>
      <c r="D5494" t="s">
        <v>139</v>
      </c>
      <c r="E5494">
        <v>2</v>
      </c>
      <c r="F5494">
        <v>10.6</v>
      </c>
      <c r="G5494">
        <v>10</v>
      </c>
      <c r="H5494">
        <f t="shared" si="350"/>
        <v>11</v>
      </c>
      <c r="I5494">
        <v>6</v>
      </c>
      <c r="J5494" t="s">
        <v>57</v>
      </c>
      <c r="K5494" t="s">
        <v>141</v>
      </c>
      <c r="L5494" t="s">
        <v>73</v>
      </c>
      <c r="M5494" t="s">
        <v>80</v>
      </c>
      <c r="N5494" t="s">
        <v>203</v>
      </c>
      <c r="O5494">
        <v>4</v>
      </c>
      <c r="P5494">
        <v>0</v>
      </c>
      <c r="Q5494">
        <f t="shared" si="349"/>
        <v>4</v>
      </c>
      <c r="AA5494">
        <f t="shared" si="347"/>
        <v>1</v>
      </c>
      <c r="AB5494">
        <f t="shared" si="348"/>
        <v>1</v>
      </c>
    </row>
    <row r="5495" spans="1:28">
      <c r="A5495">
        <v>1473460</v>
      </c>
      <c r="B5495">
        <v>2025</v>
      </c>
      <c r="C5495" s="1">
        <v>45756</v>
      </c>
      <c r="D5495" t="s">
        <v>139</v>
      </c>
      <c r="E5495">
        <v>2</v>
      </c>
      <c r="F5495">
        <v>11.1</v>
      </c>
      <c r="G5495">
        <v>11</v>
      </c>
      <c r="H5495">
        <f t="shared" si="350"/>
        <v>12</v>
      </c>
      <c r="I5495">
        <v>1</v>
      </c>
      <c r="J5495" t="s">
        <v>57</v>
      </c>
      <c r="K5495" t="s">
        <v>141</v>
      </c>
      <c r="L5495" t="s">
        <v>80</v>
      </c>
      <c r="M5495" t="s">
        <v>73</v>
      </c>
      <c r="N5495" t="s">
        <v>148</v>
      </c>
      <c r="O5495">
        <v>1</v>
      </c>
      <c r="P5495">
        <v>0</v>
      </c>
      <c r="Q5495">
        <f t="shared" si="349"/>
        <v>1</v>
      </c>
      <c r="AA5495">
        <f t="shared" si="347"/>
        <v>1</v>
      </c>
      <c r="AB5495">
        <f t="shared" si="348"/>
        <v>1</v>
      </c>
    </row>
    <row r="5496" spans="1:28">
      <c r="A5496">
        <v>1473460</v>
      </c>
      <c r="B5496">
        <v>2025</v>
      </c>
      <c r="C5496" s="1">
        <v>45756</v>
      </c>
      <c r="D5496" t="s">
        <v>139</v>
      </c>
      <c r="E5496">
        <v>2</v>
      </c>
      <c r="F5496">
        <v>11.2</v>
      </c>
      <c r="G5496">
        <v>11</v>
      </c>
      <c r="H5496">
        <f t="shared" si="350"/>
        <v>12</v>
      </c>
      <c r="I5496">
        <v>2</v>
      </c>
      <c r="J5496" t="s">
        <v>57</v>
      </c>
      <c r="K5496" t="s">
        <v>141</v>
      </c>
      <c r="L5496" t="s">
        <v>73</v>
      </c>
      <c r="M5496" t="s">
        <v>80</v>
      </c>
      <c r="N5496" t="s">
        <v>148</v>
      </c>
      <c r="O5496">
        <v>1</v>
      </c>
      <c r="P5496">
        <v>0</v>
      </c>
      <c r="Q5496">
        <f t="shared" si="349"/>
        <v>1</v>
      </c>
      <c r="AA5496">
        <f t="shared" si="347"/>
        <v>1</v>
      </c>
      <c r="AB5496">
        <f t="shared" si="348"/>
        <v>1</v>
      </c>
    </row>
    <row r="5497" spans="1:28">
      <c r="A5497">
        <v>1473460</v>
      </c>
      <c r="B5497">
        <v>2025</v>
      </c>
      <c r="C5497" s="1">
        <v>45756</v>
      </c>
      <c r="D5497" t="s">
        <v>139</v>
      </c>
      <c r="E5497">
        <v>2</v>
      </c>
      <c r="F5497">
        <v>11.3</v>
      </c>
      <c r="G5497">
        <v>11</v>
      </c>
      <c r="H5497">
        <f t="shared" si="350"/>
        <v>12</v>
      </c>
      <c r="I5497">
        <v>3</v>
      </c>
      <c r="J5497" t="s">
        <v>57</v>
      </c>
      <c r="K5497" t="s">
        <v>141</v>
      </c>
      <c r="L5497" t="s">
        <v>80</v>
      </c>
      <c r="M5497" t="s">
        <v>73</v>
      </c>
      <c r="N5497" t="s">
        <v>148</v>
      </c>
      <c r="O5497">
        <v>6</v>
      </c>
      <c r="P5497">
        <v>0</v>
      </c>
      <c r="Q5497">
        <f t="shared" si="349"/>
        <v>6</v>
      </c>
      <c r="AA5497">
        <f t="shared" si="347"/>
        <v>1</v>
      </c>
      <c r="AB5497">
        <f t="shared" si="348"/>
        <v>1</v>
      </c>
    </row>
    <row r="5498" spans="1:28">
      <c r="A5498">
        <v>1473460</v>
      </c>
      <c r="B5498">
        <v>2025</v>
      </c>
      <c r="C5498" s="1">
        <v>45756</v>
      </c>
      <c r="D5498" t="s">
        <v>139</v>
      </c>
      <c r="E5498">
        <v>2</v>
      </c>
      <c r="F5498">
        <v>11.4</v>
      </c>
      <c r="G5498">
        <v>11</v>
      </c>
      <c r="H5498">
        <f t="shared" si="350"/>
        <v>12</v>
      </c>
      <c r="I5498">
        <v>4</v>
      </c>
      <c r="J5498" t="s">
        <v>57</v>
      </c>
      <c r="K5498" t="s">
        <v>141</v>
      </c>
      <c r="L5498" t="s">
        <v>80</v>
      </c>
      <c r="M5498" t="s">
        <v>73</v>
      </c>
      <c r="N5498" t="s">
        <v>148</v>
      </c>
      <c r="O5498">
        <v>4</v>
      </c>
      <c r="P5498">
        <v>0</v>
      </c>
      <c r="Q5498">
        <f t="shared" si="349"/>
        <v>4</v>
      </c>
      <c r="AA5498">
        <f t="shared" si="347"/>
        <v>1</v>
      </c>
      <c r="AB5498">
        <f t="shared" si="348"/>
        <v>1</v>
      </c>
    </row>
    <row r="5499" spans="1:28">
      <c r="A5499">
        <v>1473460</v>
      </c>
      <c r="B5499">
        <v>2025</v>
      </c>
      <c r="C5499" s="1">
        <v>45756</v>
      </c>
      <c r="D5499" t="s">
        <v>139</v>
      </c>
      <c r="E5499">
        <v>2</v>
      </c>
      <c r="F5499">
        <v>11.5</v>
      </c>
      <c r="G5499">
        <v>11</v>
      </c>
      <c r="H5499">
        <f t="shared" si="350"/>
        <v>12</v>
      </c>
      <c r="I5499">
        <v>5</v>
      </c>
      <c r="J5499" t="s">
        <v>57</v>
      </c>
      <c r="K5499" t="s">
        <v>141</v>
      </c>
      <c r="L5499" t="s">
        <v>80</v>
      </c>
      <c r="M5499" t="s">
        <v>73</v>
      </c>
      <c r="N5499" t="s">
        <v>148</v>
      </c>
      <c r="O5499">
        <v>0</v>
      </c>
      <c r="P5499">
        <v>0</v>
      </c>
      <c r="Q5499">
        <f t="shared" si="349"/>
        <v>0</v>
      </c>
      <c r="AA5499">
        <f t="shared" si="347"/>
        <v>1</v>
      </c>
      <c r="AB5499">
        <f t="shared" si="348"/>
        <v>1</v>
      </c>
    </row>
    <row r="5500" spans="1:28">
      <c r="A5500">
        <v>1473460</v>
      </c>
      <c r="B5500">
        <v>2025</v>
      </c>
      <c r="C5500" s="1">
        <v>45756</v>
      </c>
      <c r="D5500" t="s">
        <v>139</v>
      </c>
      <c r="E5500">
        <v>2</v>
      </c>
      <c r="F5500">
        <v>11.6</v>
      </c>
      <c r="G5500">
        <v>11</v>
      </c>
      <c r="H5500">
        <f t="shared" si="350"/>
        <v>12</v>
      </c>
      <c r="I5500">
        <v>6</v>
      </c>
      <c r="J5500" t="s">
        <v>57</v>
      </c>
      <c r="K5500" t="s">
        <v>141</v>
      </c>
      <c r="L5500" t="s">
        <v>80</v>
      </c>
      <c r="M5500" t="s">
        <v>73</v>
      </c>
      <c r="N5500" t="s">
        <v>148</v>
      </c>
      <c r="O5500">
        <v>0</v>
      </c>
      <c r="P5500">
        <v>1</v>
      </c>
      <c r="Q5500">
        <f t="shared" si="349"/>
        <v>1</v>
      </c>
      <c r="R5500">
        <v>1</v>
      </c>
      <c r="AA5500">
        <f t="shared" si="347"/>
        <v>0</v>
      </c>
      <c r="AB5500">
        <f t="shared" si="348"/>
        <v>0</v>
      </c>
    </row>
    <row r="5501" spans="1:28">
      <c r="A5501">
        <v>1473460</v>
      </c>
      <c r="B5501">
        <v>2025</v>
      </c>
      <c r="C5501" s="1">
        <v>45756</v>
      </c>
      <c r="D5501" t="s">
        <v>139</v>
      </c>
      <c r="E5501">
        <v>2</v>
      </c>
      <c r="F5501">
        <v>11.7</v>
      </c>
      <c r="G5501">
        <v>11</v>
      </c>
      <c r="H5501">
        <f t="shared" si="350"/>
        <v>12</v>
      </c>
      <c r="I5501">
        <v>7</v>
      </c>
      <c r="J5501" t="s">
        <v>57</v>
      </c>
      <c r="K5501" t="s">
        <v>141</v>
      </c>
      <c r="L5501" t="s">
        <v>80</v>
      </c>
      <c r="M5501" t="s">
        <v>73</v>
      </c>
      <c r="N5501" t="s">
        <v>148</v>
      </c>
      <c r="O5501">
        <v>1</v>
      </c>
      <c r="P5501">
        <v>0</v>
      </c>
      <c r="Q5501">
        <f t="shared" si="349"/>
        <v>1</v>
      </c>
      <c r="AA5501">
        <f t="shared" si="347"/>
        <v>1</v>
      </c>
      <c r="AB5501">
        <f t="shared" si="348"/>
        <v>1</v>
      </c>
    </row>
    <row r="5502" spans="1:28">
      <c r="A5502">
        <v>1473460</v>
      </c>
      <c r="B5502">
        <v>2025</v>
      </c>
      <c r="C5502" s="1">
        <v>45756</v>
      </c>
      <c r="D5502" t="s">
        <v>139</v>
      </c>
      <c r="E5502">
        <v>2</v>
      </c>
      <c r="F5502">
        <v>12.1</v>
      </c>
      <c r="G5502">
        <v>12</v>
      </c>
      <c r="H5502">
        <f t="shared" si="350"/>
        <v>13</v>
      </c>
      <c r="I5502">
        <v>1</v>
      </c>
      <c r="J5502" t="s">
        <v>57</v>
      </c>
      <c r="K5502" t="s">
        <v>141</v>
      </c>
      <c r="L5502" t="s">
        <v>80</v>
      </c>
      <c r="M5502" t="s">
        <v>73</v>
      </c>
      <c r="N5502" t="s">
        <v>150</v>
      </c>
      <c r="O5502">
        <v>1</v>
      </c>
      <c r="P5502">
        <v>0</v>
      </c>
      <c r="Q5502">
        <f t="shared" si="349"/>
        <v>1</v>
      </c>
      <c r="AA5502">
        <f t="shared" si="347"/>
        <v>1</v>
      </c>
      <c r="AB5502">
        <f t="shared" si="348"/>
        <v>1</v>
      </c>
    </row>
    <row r="5503" spans="1:28">
      <c r="A5503">
        <v>1473460</v>
      </c>
      <c r="B5503">
        <v>2025</v>
      </c>
      <c r="C5503" s="1">
        <v>45756</v>
      </c>
      <c r="D5503" t="s">
        <v>139</v>
      </c>
      <c r="E5503">
        <v>2</v>
      </c>
      <c r="F5503">
        <v>12.2</v>
      </c>
      <c r="G5503">
        <v>12</v>
      </c>
      <c r="H5503">
        <f t="shared" si="350"/>
        <v>13</v>
      </c>
      <c r="I5503">
        <v>2</v>
      </c>
      <c r="J5503" t="s">
        <v>57</v>
      </c>
      <c r="K5503" t="s">
        <v>141</v>
      </c>
      <c r="L5503" t="s">
        <v>73</v>
      </c>
      <c r="M5503" t="s">
        <v>80</v>
      </c>
      <c r="N5503" t="s">
        <v>150</v>
      </c>
      <c r="O5503">
        <v>0</v>
      </c>
      <c r="P5503">
        <v>0</v>
      </c>
      <c r="Q5503">
        <f t="shared" si="349"/>
        <v>0</v>
      </c>
      <c r="W5503" t="s">
        <v>34</v>
      </c>
      <c r="X5503" t="s">
        <v>73</v>
      </c>
      <c r="AA5503">
        <f t="shared" si="347"/>
        <v>1</v>
      </c>
      <c r="AB5503">
        <f t="shared" si="348"/>
        <v>1</v>
      </c>
    </row>
    <row r="5504" spans="1:28">
      <c r="A5504">
        <v>1473460</v>
      </c>
      <c r="B5504">
        <v>2025</v>
      </c>
      <c r="C5504" s="1">
        <v>45756</v>
      </c>
      <c r="D5504" t="s">
        <v>139</v>
      </c>
      <c r="E5504">
        <v>2</v>
      </c>
      <c r="F5504">
        <v>12.3</v>
      </c>
      <c r="G5504">
        <v>12</v>
      </c>
      <c r="H5504">
        <f t="shared" si="350"/>
        <v>13</v>
      </c>
      <c r="I5504">
        <v>3</v>
      </c>
      <c r="J5504" t="s">
        <v>57</v>
      </c>
      <c r="K5504" t="s">
        <v>141</v>
      </c>
      <c r="L5504" t="s">
        <v>81</v>
      </c>
      <c r="M5504" t="s">
        <v>80</v>
      </c>
      <c r="N5504" t="s">
        <v>150</v>
      </c>
      <c r="O5504">
        <v>1</v>
      </c>
      <c r="P5504">
        <v>0</v>
      </c>
      <c r="Q5504">
        <f t="shared" si="349"/>
        <v>1</v>
      </c>
      <c r="AA5504">
        <f t="shared" si="347"/>
        <v>1</v>
      </c>
      <c r="AB5504">
        <f t="shared" si="348"/>
        <v>1</v>
      </c>
    </row>
    <row r="5505" spans="1:28">
      <c r="A5505">
        <v>1473460</v>
      </c>
      <c r="B5505">
        <v>2025</v>
      </c>
      <c r="C5505" s="1">
        <v>45756</v>
      </c>
      <c r="D5505" t="s">
        <v>139</v>
      </c>
      <c r="E5505">
        <v>2</v>
      </c>
      <c r="F5505">
        <v>12.4</v>
      </c>
      <c r="G5505">
        <v>12</v>
      </c>
      <c r="H5505">
        <f t="shared" si="350"/>
        <v>13</v>
      </c>
      <c r="I5505">
        <v>4</v>
      </c>
      <c r="J5505" t="s">
        <v>57</v>
      </c>
      <c r="K5505" t="s">
        <v>141</v>
      </c>
      <c r="L5505" t="s">
        <v>80</v>
      </c>
      <c r="M5505" t="s">
        <v>81</v>
      </c>
      <c r="N5505" t="s">
        <v>150</v>
      </c>
      <c r="O5505">
        <v>0</v>
      </c>
      <c r="P5505">
        <v>0</v>
      </c>
      <c r="Q5505">
        <f t="shared" si="349"/>
        <v>0</v>
      </c>
      <c r="AA5505">
        <f t="shared" si="347"/>
        <v>1</v>
      </c>
      <c r="AB5505">
        <f t="shared" si="348"/>
        <v>1</v>
      </c>
    </row>
    <row r="5506" spans="1:28">
      <c r="A5506">
        <v>1473460</v>
      </c>
      <c r="B5506">
        <v>2025</v>
      </c>
      <c r="C5506" s="1">
        <v>45756</v>
      </c>
      <c r="D5506" t="s">
        <v>139</v>
      </c>
      <c r="E5506">
        <v>2</v>
      </c>
      <c r="F5506">
        <v>12.5</v>
      </c>
      <c r="G5506">
        <v>12</v>
      </c>
      <c r="H5506">
        <f t="shared" si="350"/>
        <v>13</v>
      </c>
      <c r="I5506">
        <v>5</v>
      </c>
      <c r="J5506" t="s">
        <v>57</v>
      </c>
      <c r="K5506" t="s">
        <v>141</v>
      </c>
      <c r="L5506" t="s">
        <v>80</v>
      </c>
      <c r="M5506" t="s">
        <v>81</v>
      </c>
      <c r="N5506" t="s">
        <v>150</v>
      </c>
      <c r="O5506">
        <v>2</v>
      </c>
      <c r="P5506">
        <v>0</v>
      </c>
      <c r="Q5506">
        <f t="shared" si="349"/>
        <v>2</v>
      </c>
      <c r="AA5506">
        <f t="shared" si="347"/>
        <v>1</v>
      </c>
      <c r="AB5506">
        <f t="shared" si="348"/>
        <v>1</v>
      </c>
    </row>
    <row r="5507" spans="1:28">
      <c r="A5507">
        <v>1473460</v>
      </c>
      <c r="B5507">
        <v>2025</v>
      </c>
      <c r="C5507" s="1">
        <v>45756</v>
      </c>
      <c r="D5507" t="s">
        <v>139</v>
      </c>
      <c r="E5507">
        <v>2</v>
      </c>
      <c r="F5507">
        <v>12.6</v>
      </c>
      <c r="G5507">
        <v>12</v>
      </c>
      <c r="H5507">
        <f t="shared" si="350"/>
        <v>13</v>
      </c>
      <c r="I5507">
        <v>6</v>
      </c>
      <c r="J5507" t="s">
        <v>57</v>
      </c>
      <c r="K5507" t="s">
        <v>141</v>
      </c>
      <c r="L5507" t="s">
        <v>80</v>
      </c>
      <c r="M5507" t="s">
        <v>81</v>
      </c>
      <c r="N5507" t="s">
        <v>150</v>
      </c>
      <c r="O5507">
        <v>0</v>
      </c>
      <c r="P5507">
        <v>0</v>
      </c>
      <c r="Q5507">
        <f t="shared" si="349"/>
        <v>0</v>
      </c>
      <c r="AA5507">
        <f t="shared" ref="AA5507:AA5570" si="351">IF(AND(ISBLANK(R5507),ISBLANK(S5507)),1,0)</f>
        <v>1</v>
      </c>
      <c r="AB5507">
        <f t="shared" ref="AB5507:AB5570" si="352">IF(AND(ISBLANK(R5507)),1,0)</f>
        <v>1</v>
      </c>
    </row>
    <row r="5508" spans="1:28">
      <c r="A5508">
        <v>1473460</v>
      </c>
      <c r="B5508">
        <v>2025</v>
      </c>
      <c r="C5508" s="1">
        <v>45756</v>
      </c>
      <c r="D5508" t="s">
        <v>139</v>
      </c>
      <c r="E5508">
        <v>2</v>
      </c>
      <c r="F5508">
        <v>13.1</v>
      </c>
      <c r="G5508">
        <v>13</v>
      </c>
      <c r="H5508">
        <f t="shared" si="350"/>
        <v>14</v>
      </c>
      <c r="I5508">
        <v>1</v>
      </c>
      <c r="J5508" t="s">
        <v>57</v>
      </c>
      <c r="K5508" t="s">
        <v>141</v>
      </c>
      <c r="L5508" t="s">
        <v>81</v>
      </c>
      <c r="M5508" t="s">
        <v>80</v>
      </c>
      <c r="N5508" t="s">
        <v>148</v>
      </c>
      <c r="O5508">
        <v>0</v>
      </c>
      <c r="P5508">
        <v>0</v>
      </c>
      <c r="Q5508">
        <f t="shared" si="349"/>
        <v>0</v>
      </c>
      <c r="AA5508">
        <f t="shared" si="351"/>
        <v>1</v>
      </c>
      <c r="AB5508">
        <f t="shared" si="352"/>
        <v>1</v>
      </c>
    </row>
    <row r="5509" spans="1:28">
      <c r="A5509">
        <v>1473460</v>
      </c>
      <c r="B5509">
        <v>2025</v>
      </c>
      <c r="C5509" s="1">
        <v>45756</v>
      </c>
      <c r="D5509" t="s">
        <v>139</v>
      </c>
      <c r="E5509">
        <v>2</v>
      </c>
      <c r="F5509">
        <v>13.2</v>
      </c>
      <c r="G5509">
        <v>13</v>
      </c>
      <c r="H5509">
        <f t="shared" si="350"/>
        <v>14</v>
      </c>
      <c r="I5509">
        <v>2</v>
      </c>
      <c r="J5509" t="s">
        <v>57</v>
      </c>
      <c r="K5509" t="s">
        <v>141</v>
      </c>
      <c r="L5509" t="s">
        <v>81</v>
      </c>
      <c r="M5509" t="s">
        <v>80</v>
      </c>
      <c r="N5509" t="s">
        <v>148</v>
      </c>
      <c r="O5509">
        <v>0</v>
      </c>
      <c r="P5509">
        <v>0</v>
      </c>
      <c r="Q5509">
        <f t="shared" si="349"/>
        <v>0</v>
      </c>
      <c r="W5509" t="s">
        <v>99</v>
      </c>
      <c r="X5509" t="s">
        <v>81</v>
      </c>
      <c r="AA5509">
        <f t="shared" si="351"/>
        <v>1</v>
      </c>
      <c r="AB5509">
        <f t="shared" si="352"/>
        <v>1</v>
      </c>
    </row>
    <row r="5510" spans="1:28">
      <c r="A5510">
        <v>1473460</v>
      </c>
      <c r="B5510">
        <v>2025</v>
      </c>
      <c r="C5510" s="1">
        <v>45756</v>
      </c>
      <c r="D5510" t="s">
        <v>139</v>
      </c>
      <c r="E5510">
        <v>2</v>
      </c>
      <c r="F5510">
        <v>13.3</v>
      </c>
      <c r="G5510">
        <v>13</v>
      </c>
      <c r="H5510">
        <f t="shared" si="350"/>
        <v>14</v>
      </c>
      <c r="I5510">
        <v>3</v>
      </c>
      <c r="J5510" t="s">
        <v>57</v>
      </c>
      <c r="K5510" t="s">
        <v>141</v>
      </c>
      <c r="L5510" t="s">
        <v>63</v>
      </c>
      <c r="M5510" t="s">
        <v>80</v>
      </c>
      <c r="N5510" t="s">
        <v>148</v>
      </c>
      <c r="O5510">
        <v>1</v>
      </c>
      <c r="P5510">
        <v>0</v>
      </c>
      <c r="Q5510">
        <f t="shared" si="349"/>
        <v>1</v>
      </c>
      <c r="AA5510">
        <f t="shared" si="351"/>
        <v>1</v>
      </c>
      <c r="AB5510">
        <f t="shared" si="352"/>
        <v>1</v>
      </c>
    </row>
    <row r="5511" spans="1:28">
      <c r="A5511">
        <v>1473460</v>
      </c>
      <c r="B5511">
        <v>2025</v>
      </c>
      <c r="C5511" s="1">
        <v>45756</v>
      </c>
      <c r="D5511" t="s">
        <v>139</v>
      </c>
      <c r="E5511">
        <v>2</v>
      </c>
      <c r="F5511">
        <v>13.4</v>
      </c>
      <c r="G5511">
        <v>13</v>
      </c>
      <c r="H5511">
        <f t="shared" si="350"/>
        <v>14</v>
      </c>
      <c r="I5511">
        <v>4</v>
      </c>
      <c r="J5511" t="s">
        <v>57</v>
      </c>
      <c r="K5511" t="s">
        <v>141</v>
      </c>
      <c r="L5511" t="s">
        <v>80</v>
      </c>
      <c r="M5511" t="s">
        <v>63</v>
      </c>
      <c r="N5511" t="s">
        <v>148</v>
      </c>
      <c r="O5511">
        <v>4</v>
      </c>
      <c r="P5511">
        <v>0</v>
      </c>
      <c r="Q5511">
        <f t="shared" si="349"/>
        <v>4</v>
      </c>
      <c r="AA5511">
        <f t="shared" si="351"/>
        <v>1</v>
      </c>
      <c r="AB5511">
        <f t="shared" si="352"/>
        <v>1</v>
      </c>
    </row>
    <row r="5512" spans="1:28">
      <c r="A5512">
        <v>1473460</v>
      </c>
      <c r="B5512">
        <v>2025</v>
      </c>
      <c r="C5512" s="1">
        <v>45756</v>
      </c>
      <c r="D5512" t="s">
        <v>139</v>
      </c>
      <c r="E5512">
        <v>2</v>
      </c>
      <c r="F5512">
        <v>13.5</v>
      </c>
      <c r="G5512">
        <v>13</v>
      </c>
      <c r="H5512">
        <f t="shared" si="350"/>
        <v>14</v>
      </c>
      <c r="I5512">
        <v>5</v>
      </c>
      <c r="J5512" t="s">
        <v>57</v>
      </c>
      <c r="K5512" t="s">
        <v>141</v>
      </c>
      <c r="L5512" t="s">
        <v>80</v>
      </c>
      <c r="M5512" t="s">
        <v>63</v>
      </c>
      <c r="N5512" t="s">
        <v>148</v>
      </c>
      <c r="O5512">
        <v>1</v>
      </c>
      <c r="P5512">
        <v>0</v>
      </c>
      <c r="Q5512">
        <f t="shared" si="349"/>
        <v>1</v>
      </c>
      <c r="AA5512">
        <f t="shared" si="351"/>
        <v>1</v>
      </c>
      <c r="AB5512">
        <f t="shared" si="352"/>
        <v>1</v>
      </c>
    </row>
    <row r="5513" spans="1:28">
      <c r="A5513">
        <v>1473460</v>
      </c>
      <c r="B5513">
        <v>2025</v>
      </c>
      <c r="C5513" s="1">
        <v>45756</v>
      </c>
      <c r="D5513" t="s">
        <v>139</v>
      </c>
      <c r="E5513">
        <v>2</v>
      </c>
      <c r="F5513">
        <v>13.6</v>
      </c>
      <c r="G5513">
        <v>13</v>
      </c>
      <c r="H5513">
        <f t="shared" si="350"/>
        <v>14</v>
      </c>
      <c r="I5513">
        <v>6</v>
      </c>
      <c r="J5513" t="s">
        <v>57</v>
      </c>
      <c r="K5513" t="s">
        <v>141</v>
      </c>
      <c r="L5513" t="s">
        <v>63</v>
      </c>
      <c r="M5513" t="s">
        <v>80</v>
      </c>
      <c r="N5513" t="s">
        <v>148</v>
      </c>
      <c r="O5513">
        <v>2</v>
      </c>
      <c r="P5513">
        <v>0</v>
      </c>
      <c r="Q5513">
        <f t="shared" si="349"/>
        <v>2</v>
      </c>
      <c r="AA5513">
        <f t="shared" si="351"/>
        <v>1</v>
      </c>
      <c r="AB5513">
        <f t="shared" si="352"/>
        <v>1</v>
      </c>
    </row>
    <row r="5514" spans="1:28">
      <c r="A5514">
        <v>1473460</v>
      </c>
      <c r="B5514">
        <v>2025</v>
      </c>
      <c r="C5514" s="1">
        <v>45756</v>
      </c>
      <c r="D5514" t="s">
        <v>139</v>
      </c>
      <c r="E5514">
        <v>2</v>
      </c>
      <c r="F5514">
        <v>14.1</v>
      </c>
      <c r="G5514">
        <v>14</v>
      </c>
      <c r="H5514">
        <f t="shared" si="350"/>
        <v>15</v>
      </c>
      <c r="I5514">
        <v>1</v>
      </c>
      <c r="J5514" t="s">
        <v>57</v>
      </c>
      <c r="K5514" t="s">
        <v>141</v>
      </c>
      <c r="L5514" t="s">
        <v>80</v>
      </c>
      <c r="M5514" t="s">
        <v>63</v>
      </c>
      <c r="N5514" t="s">
        <v>151</v>
      </c>
      <c r="O5514">
        <v>0</v>
      </c>
      <c r="P5514">
        <v>1</v>
      </c>
      <c r="Q5514">
        <f t="shared" si="349"/>
        <v>1</v>
      </c>
      <c r="R5514">
        <v>1</v>
      </c>
      <c r="AA5514">
        <f t="shared" si="351"/>
        <v>0</v>
      </c>
      <c r="AB5514">
        <f t="shared" si="352"/>
        <v>0</v>
      </c>
    </row>
    <row r="5515" spans="1:28">
      <c r="A5515">
        <v>1473460</v>
      </c>
      <c r="B5515">
        <v>2025</v>
      </c>
      <c r="C5515" s="1">
        <v>45756</v>
      </c>
      <c r="D5515" t="s">
        <v>139</v>
      </c>
      <c r="E5515">
        <v>2</v>
      </c>
      <c r="F5515">
        <v>14.2</v>
      </c>
      <c r="G5515">
        <v>14</v>
      </c>
      <c r="H5515">
        <f t="shared" si="350"/>
        <v>15</v>
      </c>
      <c r="I5515">
        <v>2</v>
      </c>
      <c r="J5515" t="s">
        <v>57</v>
      </c>
      <c r="K5515" t="s">
        <v>141</v>
      </c>
      <c r="L5515" t="s">
        <v>80</v>
      </c>
      <c r="M5515" t="s">
        <v>63</v>
      </c>
      <c r="N5515" t="s">
        <v>151</v>
      </c>
      <c r="O5515">
        <v>2</v>
      </c>
      <c r="P5515">
        <v>0</v>
      </c>
      <c r="Q5515">
        <f t="shared" si="349"/>
        <v>2</v>
      </c>
      <c r="AA5515">
        <f t="shared" si="351"/>
        <v>1</v>
      </c>
      <c r="AB5515">
        <f t="shared" si="352"/>
        <v>1</v>
      </c>
    </row>
    <row r="5516" spans="1:28">
      <c r="A5516">
        <v>1473460</v>
      </c>
      <c r="B5516">
        <v>2025</v>
      </c>
      <c r="C5516" s="1">
        <v>45756</v>
      </c>
      <c r="D5516" t="s">
        <v>139</v>
      </c>
      <c r="E5516">
        <v>2</v>
      </c>
      <c r="F5516">
        <v>14.3</v>
      </c>
      <c r="G5516">
        <v>14</v>
      </c>
      <c r="H5516">
        <f t="shared" si="350"/>
        <v>15</v>
      </c>
      <c r="I5516">
        <v>3</v>
      </c>
      <c r="J5516" t="s">
        <v>57</v>
      </c>
      <c r="K5516" t="s">
        <v>141</v>
      </c>
      <c r="L5516" t="s">
        <v>80</v>
      </c>
      <c r="M5516" t="s">
        <v>63</v>
      </c>
      <c r="N5516" t="s">
        <v>151</v>
      </c>
      <c r="O5516">
        <v>0</v>
      </c>
      <c r="P5516">
        <v>0</v>
      </c>
      <c r="Q5516">
        <f t="shared" si="349"/>
        <v>0</v>
      </c>
      <c r="AA5516">
        <f t="shared" si="351"/>
        <v>1</v>
      </c>
      <c r="AB5516">
        <f t="shared" si="352"/>
        <v>1</v>
      </c>
    </row>
    <row r="5517" spans="1:28">
      <c r="A5517">
        <v>1473460</v>
      </c>
      <c r="B5517">
        <v>2025</v>
      </c>
      <c r="C5517" s="1">
        <v>45756</v>
      </c>
      <c r="D5517" t="s">
        <v>139</v>
      </c>
      <c r="E5517">
        <v>2</v>
      </c>
      <c r="F5517">
        <v>14.4</v>
      </c>
      <c r="G5517">
        <v>14</v>
      </c>
      <c r="H5517">
        <f t="shared" si="350"/>
        <v>15</v>
      </c>
      <c r="I5517">
        <v>4</v>
      </c>
      <c r="J5517" t="s">
        <v>57</v>
      </c>
      <c r="K5517" t="s">
        <v>141</v>
      </c>
      <c r="L5517" t="s">
        <v>80</v>
      </c>
      <c r="M5517" t="s">
        <v>63</v>
      </c>
      <c r="N5517" t="s">
        <v>151</v>
      </c>
      <c r="O5517">
        <v>6</v>
      </c>
      <c r="P5517">
        <v>0</v>
      </c>
      <c r="Q5517">
        <f t="shared" si="349"/>
        <v>6</v>
      </c>
      <c r="AA5517">
        <f t="shared" si="351"/>
        <v>1</v>
      </c>
      <c r="AB5517">
        <f t="shared" si="352"/>
        <v>1</v>
      </c>
    </row>
    <row r="5518" spans="1:28">
      <c r="A5518">
        <v>1473460</v>
      </c>
      <c r="B5518">
        <v>2025</v>
      </c>
      <c r="C5518" s="1">
        <v>45756</v>
      </c>
      <c r="D5518" t="s">
        <v>139</v>
      </c>
      <c r="E5518">
        <v>2</v>
      </c>
      <c r="F5518">
        <v>14.5</v>
      </c>
      <c r="G5518">
        <v>14</v>
      </c>
      <c r="H5518">
        <f t="shared" si="350"/>
        <v>15</v>
      </c>
      <c r="I5518">
        <v>5</v>
      </c>
      <c r="J5518" t="s">
        <v>57</v>
      </c>
      <c r="K5518" t="s">
        <v>141</v>
      </c>
      <c r="L5518" t="s">
        <v>80</v>
      </c>
      <c r="M5518" t="s">
        <v>63</v>
      </c>
      <c r="N5518" t="s">
        <v>151</v>
      </c>
      <c r="O5518">
        <v>1</v>
      </c>
      <c r="P5518">
        <v>0</v>
      </c>
      <c r="Q5518">
        <f t="shared" si="349"/>
        <v>1</v>
      </c>
      <c r="AA5518">
        <f t="shared" si="351"/>
        <v>1</v>
      </c>
      <c r="AB5518">
        <f t="shared" si="352"/>
        <v>1</v>
      </c>
    </row>
    <row r="5519" spans="1:28">
      <c r="A5519">
        <v>1473460</v>
      </c>
      <c r="B5519">
        <v>2025</v>
      </c>
      <c r="C5519" s="1">
        <v>45756</v>
      </c>
      <c r="D5519" t="s">
        <v>139</v>
      </c>
      <c r="E5519">
        <v>2</v>
      </c>
      <c r="F5519">
        <v>14.6</v>
      </c>
      <c r="G5519">
        <v>14</v>
      </c>
      <c r="H5519">
        <f t="shared" si="350"/>
        <v>15</v>
      </c>
      <c r="I5519">
        <v>6</v>
      </c>
      <c r="J5519" t="s">
        <v>57</v>
      </c>
      <c r="K5519" t="s">
        <v>141</v>
      </c>
      <c r="L5519" t="s">
        <v>63</v>
      </c>
      <c r="M5519" t="s">
        <v>80</v>
      </c>
      <c r="N5519" t="s">
        <v>151</v>
      </c>
      <c r="O5519">
        <v>1</v>
      </c>
      <c r="P5519">
        <v>0</v>
      </c>
      <c r="Q5519">
        <f t="shared" si="349"/>
        <v>1</v>
      </c>
      <c r="AA5519">
        <f t="shared" si="351"/>
        <v>1</v>
      </c>
      <c r="AB5519">
        <f t="shared" si="352"/>
        <v>1</v>
      </c>
    </row>
    <row r="5520" spans="1:28">
      <c r="A5520">
        <v>1473460</v>
      </c>
      <c r="B5520">
        <v>2025</v>
      </c>
      <c r="C5520" s="1">
        <v>45756</v>
      </c>
      <c r="D5520" t="s">
        <v>139</v>
      </c>
      <c r="E5520">
        <v>2</v>
      </c>
      <c r="F5520">
        <v>14.7</v>
      </c>
      <c r="G5520">
        <v>14</v>
      </c>
      <c r="H5520">
        <f t="shared" si="350"/>
        <v>15</v>
      </c>
      <c r="I5520">
        <v>7</v>
      </c>
      <c r="J5520" t="s">
        <v>57</v>
      </c>
      <c r="K5520" t="s">
        <v>141</v>
      </c>
      <c r="L5520" t="s">
        <v>80</v>
      </c>
      <c r="M5520" t="s">
        <v>63</v>
      </c>
      <c r="N5520" t="s">
        <v>151</v>
      </c>
      <c r="O5520">
        <v>1</v>
      </c>
      <c r="P5520">
        <v>0</v>
      </c>
      <c r="Q5520">
        <f t="shared" si="349"/>
        <v>1</v>
      </c>
      <c r="AA5520">
        <f t="shared" si="351"/>
        <v>1</v>
      </c>
      <c r="AB5520">
        <f t="shared" si="352"/>
        <v>1</v>
      </c>
    </row>
    <row r="5521" spans="1:28">
      <c r="A5521">
        <v>1473460</v>
      </c>
      <c r="B5521">
        <v>2025</v>
      </c>
      <c r="C5521" s="1">
        <v>45756</v>
      </c>
      <c r="D5521" t="s">
        <v>139</v>
      </c>
      <c r="E5521">
        <v>2</v>
      </c>
      <c r="F5521">
        <v>15.1</v>
      </c>
      <c r="G5521">
        <v>15</v>
      </c>
      <c r="H5521">
        <f t="shared" si="350"/>
        <v>16</v>
      </c>
      <c r="I5521">
        <v>1</v>
      </c>
      <c r="J5521" t="s">
        <v>57</v>
      </c>
      <c r="K5521" t="s">
        <v>141</v>
      </c>
      <c r="L5521" t="s">
        <v>80</v>
      </c>
      <c r="M5521" t="s">
        <v>63</v>
      </c>
      <c r="N5521" t="s">
        <v>150</v>
      </c>
      <c r="O5521">
        <v>4</v>
      </c>
      <c r="P5521">
        <v>0</v>
      </c>
      <c r="Q5521">
        <f t="shared" si="349"/>
        <v>4</v>
      </c>
      <c r="AA5521">
        <f t="shared" si="351"/>
        <v>1</v>
      </c>
      <c r="AB5521">
        <f t="shared" si="352"/>
        <v>1</v>
      </c>
    </row>
    <row r="5522" spans="1:28">
      <c r="A5522">
        <v>1473460</v>
      </c>
      <c r="B5522">
        <v>2025</v>
      </c>
      <c r="C5522" s="1">
        <v>45756</v>
      </c>
      <c r="D5522" t="s">
        <v>139</v>
      </c>
      <c r="E5522">
        <v>2</v>
      </c>
      <c r="F5522">
        <v>15.2</v>
      </c>
      <c r="G5522">
        <v>15</v>
      </c>
      <c r="H5522">
        <f t="shared" si="350"/>
        <v>16</v>
      </c>
      <c r="I5522">
        <v>2</v>
      </c>
      <c r="J5522" t="s">
        <v>57</v>
      </c>
      <c r="K5522" t="s">
        <v>141</v>
      </c>
      <c r="L5522" t="s">
        <v>80</v>
      </c>
      <c r="M5522" t="s">
        <v>63</v>
      </c>
      <c r="N5522" t="s">
        <v>150</v>
      </c>
      <c r="O5522">
        <v>1</v>
      </c>
      <c r="P5522">
        <v>0</v>
      </c>
      <c r="Q5522">
        <f t="shared" si="349"/>
        <v>1</v>
      </c>
      <c r="AA5522">
        <f t="shared" si="351"/>
        <v>1</v>
      </c>
      <c r="AB5522">
        <f t="shared" si="352"/>
        <v>1</v>
      </c>
    </row>
    <row r="5523" spans="1:28">
      <c r="A5523">
        <v>1473460</v>
      </c>
      <c r="B5523">
        <v>2025</v>
      </c>
      <c r="C5523" s="1">
        <v>45756</v>
      </c>
      <c r="D5523" t="s">
        <v>139</v>
      </c>
      <c r="E5523">
        <v>2</v>
      </c>
      <c r="F5523">
        <v>15.3</v>
      </c>
      <c r="G5523">
        <v>15</v>
      </c>
      <c r="H5523">
        <f t="shared" si="350"/>
        <v>16</v>
      </c>
      <c r="I5523">
        <v>3</v>
      </c>
      <c r="J5523" t="s">
        <v>57</v>
      </c>
      <c r="K5523" t="s">
        <v>141</v>
      </c>
      <c r="L5523" t="s">
        <v>63</v>
      </c>
      <c r="M5523" t="s">
        <v>80</v>
      </c>
      <c r="N5523" t="s">
        <v>150</v>
      </c>
      <c r="O5523">
        <v>0</v>
      </c>
      <c r="P5523">
        <v>0</v>
      </c>
      <c r="Q5523">
        <f t="shared" ref="Q5523:Q5586" si="353">O5523+P5523</f>
        <v>0</v>
      </c>
      <c r="W5523" t="s">
        <v>34</v>
      </c>
      <c r="X5523" t="s">
        <v>63</v>
      </c>
      <c r="AA5523">
        <f t="shared" si="351"/>
        <v>1</v>
      </c>
      <c r="AB5523">
        <f t="shared" si="352"/>
        <v>1</v>
      </c>
    </row>
    <row r="5524" spans="1:28">
      <c r="A5524">
        <v>1473460</v>
      </c>
      <c r="B5524">
        <v>2025</v>
      </c>
      <c r="C5524" s="1">
        <v>45756</v>
      </c>
      <c r="D5524" t="s">
        <v>139</v>
      </c>
      <c r="E5524">
        <v>2</v>
      </c>
      <c r="F5524">
        <v>15.4</v>
      </c>
      <c r="G5524">
        <v>15</v>
      </c>
      <c r="H5524">
        <f t="shared" si="350"/>
        <v>16</v>
      </c>
      <c r="I5524">
        <v>4</v>
      </c>
      <c r="J5524" t="s">
        <v>57</v>
      </c>
      <c r="K5524" t="s">
        <v>141</v>
      </c>
      <c r="L5524" t="s">
        <v>61</v>
      </c>
      <c r="M5524" t="s">
        <v>80</v>
      </c>
      <c r="N5524" t="s">
        <v>150</v>
      </c>
      <c r="O5524">
        <v>1</v>
      </c>
      <c r="P5524">
        <v>0</v>
      </c>
      <c r="Q5524">
        <f t="shared" si="353"/>
        <v>1</v>
      </c>
      <c r="AA5524">
        <f t="shared" si="351"/>
        <v>1</v>
      </c>
      <c r="AB5524">
        <f t="shared" si="352"/>
        <v>1</v>
      </c>
    </row>
    <row r="5525" spans="1:28">
      <c r="A5525">
        <v>1473460</v>
      </c>
      <c r="B5525">
        <v>2025</v>
      </c>
      <c r="C5525" s="1">
        <v>45756</v>
      </c>
      <c r="D5525" t="s">
        <v>139</v>
      </c>
      <c r="E5525">
        <v>2</v>
      </c>
      <c r="F5525">
        <v>15.5</v>
      </c>
      <c r="G5525">
        <v>15</v>
      </c>
      <c r="H5525">
        <f t="shared" si="350"/>
        <v>16</v>
      </c>
      <c r="I5525">
        <v>5</v>
      </c>
      <c r="J5525" t="s">
        <v>57</v>
      </c>
      <c r="K5525" t="s">
        <v>141</v>
      </c>
      <c r="L5525" t="s">
        <v>80</v>
      </c>
      <c r="M5525" t="s">
        <v>61</v>
      </c>
      <c r="N5525" t="s">
        <v>150</v>
      </c>
      <c r="O5525">
        <v>0</v>
      </c>
      <c r="P5525">
        <v>0</v>
      </c>
      <c r="Q5525">
        <f t="shared" si="353"/>
        <v>0</v>
      </c>
      <c r="AA5525">
        <f t="shared" si="351"/>
        <v>1</v>
      </c>
      <c r="AB5525">
        <f t="shared" si="352"/>
        <v>1</v>
      </c>
    </row>
    <row r="5526" spans="1:28">
      <c r="A5526">
        <v>1473460</v>
      </c>
      <c r="B5526">
        <v>2025</v>
      </c>
      <c r="C5526" s="1">
        <v>45756</v>
      </c>
      <c r="D5526" t="s">
        <v>139</v>
      </c>
      <c r="E5526">
        <v>2</v>
      </c>
      <c r="F5526">
        <v>15.6</v>
      </c>
      <c r="G5526">
        <v>15</v>
      </c>
      <c r="H5526">
        <f t="shared" si="350"/>
        <v>16</v>
      </c>
      <c r="I5526">
        <v>6</v>
      </c>
      <c r="J5526" t="s">
        <v>57</v>
      </c>
      <c r="K5526" t="s">
        <v>141</v>
      </c>
      <c r="L5526" t="s">
        <v>80</v>
      </c>
      <c r="M5526" t="s">
        <v>61</v>
      </c>
      <c r="N5526" t="s">
        <v>150</v>
      </c>
      <c r="O5526">
        <v>0</v>
      </c>
      <c r="P5526">
        <v>0</v>
      </c>
      <c r="Q5526">
        <f t="shared" si="353"/>
        <v>0</v>
      </c>
      <c r="W5526" t="s">
        <v>34</v>
      </c>
      <c r="X5526" t="s">
        <v>80</v>
      </c>
      <c r="AA5526">
        <f t="shared" si="351"/>
        <v>1</v>
      </c>
      <c r="AB5526">
        <f t="shared" si="352"/>
        <v>1</v>
      </c>
    </row>
    <row r="5527" spans="1:28">
      <c r="A5527">
        <v>1473460</v>
      </c>
      <c r="B5527">
        <v>2025</v>
      </c>
      <c r="C5527" s="1">
        <v>45756</v>
      </c>
      <c r="D5527" t="s">
        <v>139</v>
      </c>
      <c r="E5527">
        <v>2</v>
      </c>
      <c r="F5527">
        <v>16.1</v>
      </c>
      <c r="G5527">
        <v>16</v>
      </c>
      <c r="H5527">
        <f t="shared" si="350"/>
        <v>17</v>
      </c>
      <c r="I5527">
        <v>1</v>
      </c>
      <c r="J5527" t="s">
        <v>57</v>
      </c>
      <c r="K5527" t="s">
        <v>141</v>
      </c>
      <c r="L5527" t="s">
        <v>61</v>
      </c>
      <c r="M5527" t="s">
        <v>66</v>
      </c>
      <c r="N5527" t="s">
        <v>151</v>
      </c>
      <c r="O5527">
        <v>1</v>
      </c>
      <c r="P5527">
        <v>0</v>
      </c>
      <c r="Q5527">
        <f t="shared" si="353"/>
        <v>1</v>
      </c>
      <c r="AA5527">
        <f t="shared" si="351"/>
        <v>1</v>
      </c>
      <c r="AB5527">
        <f t="shared" si="352"/>
        <v>1</v>
      </c>
    </row>
    <row r="5528" spans="1:28">
      <c r="A5528">
        <v>1473460</v>
      </c>
      <c r="B5528">
        <v>2025</v>
      </c>
      <c r="C5528" s="1">
        <v>45756</v>
      </c>
      <c r="D5528" t="s">
        <v>139</v>
      </c>
      <c r="E5528">
        <v>2</v>
      </c>
      <c r="F5528">
        <v>16.2</v>
      </c>
      <c r="G5528">
        <v>16</v>
      </c>
      <c r="H5528">
        <f t="shared" si="350"/>
        <v>17</v>
      </c>
      <c r="I5528">
        <v>2</v>
      </c>
      <c r="J5528" t="s">
        <v>57</v>
      </c>
      <c r="K5528" t="s">
        <v>141</v>
      </c>
      <c r="L5528" t="s">
        <v>66</v>
      </c>
      <c r="M5528" t="s">
        <v>61</v>
      </c>
      <c r="N5528" t="s">
        <v>151</v>
      </c>
      <c r="O5528">
        <v>2</v>
      </c>
      <c r="P5528">
        <v>0</v>
      </c>
      <c r="Q5528">
        <f t="shared" si="353"/>
        <v>2</v>
      </c>
      <c r="AA5528">
        <f t="shared" si="351"/>
        <v>1</v>
      </c>
      <c r="AB5528">
        <f t="shared" si="352"/>
        <v>1</v>
      </c>
    </row>
    <row r="5529" spans="1:28">
      <c r="A5529">
        <v>1473460</v>
      </c>
      <c r="B5529">
        <v>2025</v>
      </c>
      <c r="C5529" s="1">
        <v>45756</v>
      </c>
      <c r="D5529" t="s">
        <v>139</v>
      </c>
      <c r="E5529">
        <v>2</v>
      </c>
      <c r="F5529">
        <v>16.3</v>
      </c>
      <c r="G5529">
        <v>16</v>
      </c>
      <c r="H5529">
        <f t="shared" si="350"/>
        <v>17</v>
      </c>
      <c r="I5529">
        <v>3</v>
      </c>
      <c r="J5529" t="s">
        <v>57</v>
      </c>
      <c r="K5529" t="s">
        <v>141</v>
      </c>
      <c r="L5529" t="s">
        <v>66</v>
      </c>
      <c r="M5529" t="s">
        <v>61</v>
      </c>
      <c r="N5529" t="s">
        <v>151</v>
      </c>
      <c r="O5529">
        <v>1</v>
      </c>
      <c r="P5529">
        <v>0</v>
      </c>
      <c r="Q5529">
        <f t="shared" si="353"/>
        <v>1</v>
      </c>
      <c r="AA5529">
        <f t="shared" si="351"/>
        <v>1</v>
      </c>
      <c r="AB5529">
        <f t="shared" si="352"/>
        <v>1</v>
      </c>
    </row>
    <row r="5530" spans="1:28">
      <c r="A5530">
        <v>1473460</v>
      </c>
      <c r="B5530">
        <v>2025</v>
      </c>
      <c r="C5530" s="1">
        <v>45756</v>
      </c>
      <c r="D5530" t="s">
        <v>139</v>
      </c>
      <c r="E5530">
        <v>2</v>
      </c>
      <c r="F5530">
        <v>16.4</v>
      </c>
      <c r="G5530">
        <v>16</v>
      </c>
      <c r="H5530">
        <f t="shared" si="350"/>
        <v>17</v>
      </c>
      <c r="I5530">
        <v>4</v>
      </c>
      <c r="J5530" t="s">
        <v>57</v>
      </c>
      <c r="K5530" t="s">
        <v>141</v>
      </c>
      <c r="L5530" t="s">
        <v>61</v>
      </c>
      <c r="M5530" t="s">
        <v>66</v>
      </c>
      <c r="N5530" t="s">
        <v>151</v>
      </c>
      <c r="O5530">
        <v>1</v>
      </c>
      <c r="P5530">
        <v>0</v>
      </c>
      <c r="Q5530">
        <f t="shared" si="353"/>
        <v>1</v>
      </c>
      <c r="AA5530">
        <f t="shared" si="351"/>
        <v>1</v>
      </c>
      <c r="AB5530">
        <f t="shared" si="352"/>
        <v>1</v>
      </c>
    </row>
    <row r="5531" spans="1:28">
      <c r="A5531">
        <v>1473460</v>
      </c>
      <c r="B5531">
        <v>2025</v>
      </c>
      <c r="C5531" s="1">
        <v>45756</v>
      </c>
      <c r="D5531" t="s">
        <v>139</v>
      </c>
      <c r="E5531">
        <v>2</v>
      </c>
      <c r="F5531">
        <v>16.5</v>
      </c>
      <c r="G5531">
        <v>16</v>
      </c>
      <c r="H5531">
        <f t="shared" si="350"/>
        <v>17</v>
      </c>
      <c r="I5531">
        <v>5</v>
      </c>
      <c r="J5531" t="s">
        <v>57</v>
      </c>
      <c r="K5531" t="s">
        <v>141</v>
      </c>
      <c r="L5531" t="s">
        <v>66</v>
      </c>
      <c r="M5531" t="s">
        <v>61</v>
      </c>
      <c r="N5531" t="s">
        <v>151</v>
      </c>
      <c r="O5531">
        <v>0</v>
      </c>
      <c r="P5531">
        <v>0</v>
      </c>
      <c r="Q5531">
        <f t="shared" si="353"/>
        <v>0</v>
      </c>
      <c r="W5531" t="s">
        <v>34</v>
      </c>
      <c r="X5531" t="s">
        <v>66</v>
      </c>
      <c r="AA5531">
        <f t="shared" si="351"/>
        <v>1</v>
      </c>
      <c r="AB5531">
        <f t="shared" si="352"/>
        <v>1</v>
      </c>
    </row>
    <row r="5532" spans="1:28">
      <c r="A5532">
        <v>1473460</v>
      </c>
      <c r="B5532">
        <v>2025</v>
      </c>
      <c r="C5532" s="1">
        <v>45756</v>
      </c>
      <c r="D5532" t="s">
        <v>139</v>
      </c>
      <c r="E5532">
        <v>2</v>
      </c>
      <c r="F5532">
        <v>16.6</v>
      </c>
      <c r="G5532">
        <v>16</v>
      </c>
      <c r="H5532">
        <f t="shared" si="350"/>
        <v>17</v>
      </c>
      <c r="I5532">
        <v>6</v>
      </c>
      <c r="J5532" t="s">
        <v>57</v>
      </c>
      <c r="K5532" t="s">
        <v>141</v>
      </c>
      <c r="L5532" t="s">
        <v>64</v>
      </c>
      <c r="M5532" t="s">
        <v>61</v>
      </c>
      <c r="N5532" t="s">
        <v>151</v>
      </c>
      <c r="O5532">
        <v>2</v>
      </c>
      <c r="P5532">
        <v>0</v>
      </c>
      <c r="Q5532">
        <f t="shared" si="353"/>
        <v>2</v>
      </c>
      <c r="AA5532">
        <f t="shared" si="351"/>
        <v>1</v>
      </c>
      <c r="AB5532">
        <f t="shared" si="352"/>
        <v>1</v>
      </c>
    </row>
    <row r="5533" spans="1:28">
      <c r="A5533">
        <v>1473460</v>
      </c>
      <c r="B5533">
        <v>2025</v>
      </c>
      <c r="C5533" s="1">
        <v>45756</v>
      </c>
      <c r="D5533" t="s">
        <v>139</v>
      </c>
      <c r="E5533">
        <v>2</v>
      </c>
      <c r="F5533">
        <v>17.1</v>
      </c>
      <c r="G5533">
        <v>17</v>
      </c>
      <c r="H5533">
        <f t="shared" ref="H5533:H5596" si="354">1+G5533</f>
        <v>18</v>
      </c>
      <c r="I5533">
        <v>1</v>
      </c>
      <c r="J5533" t="s">
        <v>57</v>
      </c>
      <c r="K5533" t="s">
        <v>141</v>
      </c>
      <c r="L5533" t="s">
        <v>61</v>
      </c>
      <c r="M5533" t="s">
        <v>64</v>
      </c>
      <c r="N5533" t="s">
        <v>150</v>
      </c>
      <c r="O5533">
        <v>1</v>
      </c>
      <c r="P5533">
        <v>0</v>
      </c>
      <c r="Q5533">
        <f t="shared" si="353"/>
        <v>1</v>
      </c>
      <c r="AA5533">
        <f t="shared" si="351"/>
        <v>1</v>
      </c>
      <c r="AB5533">
        <f t="shared" si="352"/>
        <v>1</v>
      </c>
    </row>
    <row r="5534" spans="1:28">
      <c r="A5534">
        <v>1473460</v>
      </c>
      <c r="B5534">
        <v>2025</v>
      </c>
      <c r="C5534" s="1">
        <v>45756</v>
      </c>
      <c r="D5534" t="s">
        <v>139</v>
      </c>
      <c r="E5534">
        <v>2</v>
      </c>
      <c r="F5534">
        <v>17.2</v>
      </c>
      <c r="G5534">
        <v>17</v>
      </c>
      <c r="H5534">
        <f t="shared" si="354"/>
        <v>18</v>
      </c>
      <c r="I5534">
        <v>2</v>
      </c>
      <c r="J5534" t="s">
        <v>57</v>
      </c>
      <c r="K5534" t="s">
        <v>141</v>
      </c>
      <c r="L5534" t="s">
        <v>64</v>
      </c>
      <c r="M5534" t="s">
        <v>61</v>
      </c>
      <c r="N5534" t="s">
        <v>150</v>
      </c>
      <c r="O5534">
        <v>1</v>
      </c>
      <c r="P5534">
        <v>0</v>
      </c>
      <c r="Q5534">
        <f t="shared" si="353"/>
        <v>1</v>
      </c>
      <c r="AA5534">
        <f t="shared" si="351"/>
        <v>1</v>
      </c>
      <c r="AB5534">
        <f t="shared" si="352"/>
        <v>1</v>
      </c>
    </row>
    <row r="5535" spans="1:28">
      <c r="A5535">
        <v>1473460</v>
      </c>
      <c r="B5535">
        <v>2025</v>
      </c>
      <c r="C5535" s="1">
        <v>45756</v>
      </c>
      <c r="D5535" t="s">
        <v>139</v>
      </c>
      <c r="E5535">
        <v>2</v>
      </c>
      <c r="F5535">
        <v>17.3</v>
      </c>
      <c r="G5535">
        <v>17</v>
      </c>
      <c r="H5535">
        <f t="shared" si="354"/>
        <v>18</v>
      </c>
      <c r="I5535">
        <v>3</v>
      </c>
      <c r="J5535" t="s">
        <v>57</v>
      </c>
      <c r="K5535" t="s">
        <v>141</v>
      </c>
      <c r="L5535" t="s">
        <v>61</v>
      </c>
      <c r="M5535" t="s">
        <v>64</v>
      </c>
      <c r="N5535" t="s">
        <v>150</v>
      </c>
      <c r="O5535">
        <v>0</v>
      </c>
      <c r="P5535">
        <v>0</v>
      </c>
      <c r="Q5535">
        <f t="shared" si="353"/>
        <v>0</v>
      </c>
      <c r="AA5535">
        <f t="shared" si="351"/>
        <v>1</v>
      </c>
      <c r="AB5535">
        <f t="shared" si="352"/>
        <v>1</v>
      </c>
    </row>
    <row r="5536" spans="1:28">
      <c r="A5536">
        <v>1473460</v>
      </c>
      <c r="B5536">
        <v>2025</v>
      </c>
      <c r="C5536" s="1">
        <v>45756</v>
      </c>
      <c r="D5536" t="s">
        <v>139</v>
      </c>
      <c r="E5536">
        <v>2</v>
      </c>
      <c r="F5536">
        <v>17.4</v>
      </c>
      <c r="G5536">
        <v>17</v>
      </c>
      <c r="H5536">
        <f t="shared" si="354"/>
        <v>18</v>
      </c>
      <c r="I5536">
        <v>4</v>
      </c>
      <c r="J5536" t="s">
        <v>57</v>
      </c>
      <c r="K5536" t="s">
        <v>141</v>
      </c>
      <c r="L5536" t="s">
        <v>61</v>
      </c>
      <c r="M5536" t="s">
        <v>64</v>
      </c>
      <c r="N5536" t="s">
        <v>150</v>
      </c>
      <c r="O5536">
        <v>0</v>
      </c>
      <c r="P5536">
        <v>0</v>
      </c>
      <c r="Q5536">
        <f t="shared" si="353"/>
        <v>0</v>
      </c>
      <c r="AA5536">
        <f t="shared" si="351"/>
        <v>1</v>
      </c>
      <c r="AB5536">
        <f t="shared" si="352"/>
        <v>1</v>
      </c>
    </row>
    <row r="5537" spans="1:28">
      <c r="A5537">
        <v>1473460</v>
      </c>
      <c r="B5537">
        <v>2025</v>
      </c>
      <c r="C5537" s="1">
        <v>45756</v>
      </c>
      <c r="D5537" t="s">
        <v>139</v>
      </c>
      <c r="E5537">
        <v>2</v>
      </c>
      <c r="F5537">
        <v>17.5</v>
      </c>
      <c r="G5537">
        <v>17</v>
      </c>
      <c r="H5537">
        <f t="shared" si="354"/>
        <v>18</v>
      </c>
      <c r="I5537">
        <v>5</v>
      </c>
      <c r="J5537" t="s">
        <v>57</v>
      </c>
      <c r="K5537" t="s">
        <v>141</v>
      </c>
      <c r="L5537" t="s">
        <v>61</v>
      </c>
      <c r="M5537" t="s">
        <v>64</v>
      </c>
      <c r="N5537" t="s">
        <v>150</v>
      </c>
      <c r="O5537">
        <v>0</v>
      </c>
      <c r="P5537">
        <v>0</v>
      </c>
      <c r="Q5537">
        <f t="shared" si="353"/>
        <v>0</v>
      </c>
      <c r="AA5537">
        <f t="shared" si="351"/>
        <v>1</v>
      </c>
      <c r="AB5537">
        <f t="shared" si="352"/>
        <v>1</v>
      </c>
    </row>
    <row r="5538" spans="1:28">
      <c r="A5538">
        <v>1473460</v>
      </c>
      <c r="B5538">
        <v>2025</v>
      </c>
      <c r="C5538" s="1">
        <v>45756</v>
      </c>
      <c r="D5538" t="s">
        <v>139</v>
      </c>
      <c r="E5538">
        <v>2</v>
      </c>
      <c r="F5538">
        <v>17.6</v>
      </c>
      <c r="G5538">
        <v>17</v>
      </c>
      <c r="H5538">
        <f t="shared" si="354"/>
        <v>18</v>
      </c>
      <c r="I5538">
        <v>6</v>
      </c>
      <c r="J5538" t="s">
        <v>57</v>
      </c>
      <c r="K5538" t="s">
        <v>141</v>
      </c>
      <c r="L5538" t="s">
        <v>61</v>
      </c>
      <c r="M5538" t="s">
        <v>64</v>
      </c>
      <c r="N5538" t="s">
        <v>150</v>
      </c>
      <c r="O5538">
        <v>0</v>
      </c>
      <c r="P5538">
        <v>0</v>
      </c>
      <c r="Q5538">
        <f t="shared" si="353"/>
        <v>0</v>
      </c>
      <c r="AA5538">
        <f t="shared" si="351"/>
        <v>1</v>
      </c>
      <c r="AB5538">
        <f t="shared" si="352"/>
        <v>1</v>
      </c>
    </row>
    <row r="5539" spans="1:28">
      <c r="A5539">
        <v>1473460</v>
      </c>
      <c r="B5539">
        <v>2025</v>
      </c>
      <c r="C5539" s="1">
        <v>45756</v>
      </c>
      <c r="D5539" t="s">
        <v>139</v>
      </c>
      <c r="E5539">
        <v>2</v>
      </c>
      <c r="F5539">
        <v>18.1</v>
      </c>
      <c r="G5539">
        <v>18</v>
      </c>
      <c r="H5539">
        <f t="shared" si="354"/>
        <v>19</v>
      </c>
      <c r="I5539">
        <v>1</v>
      </c>
      <c r="J5539" t="s">
        <v>57</v>
      </c>
      <c r="K5539" t="s">
        <v>141</v>
      </c>
      <c r="L5539" t="s">
        <v>64</v>
      </c>
      <c r="M5539" t="s">
        <v>61</v>
      </c>
      <c r="N5539" t="s">
        <v>144</v>
      </c>
      <c r="O5539">
        <v>0</v>
      </c>
      <c r="P5539">
        <v>1</v>
      </c>
      <c r="Q5539">
        <f t="shared" si="353"/>
        <v>1</v>
      </c>
      <c r="R5539">
        <v>1</v>
      </c>
      <c r="AA5539">
        <f t="shared" si="351"/>
        <v>0</v>
      </c>
      <c r="AB5539">
        <f t="shared" si="352"/>
        <v>0</v>
      </c>
    </row>
    <row r="5540" spans="1:28">
      <c r="A5540">
        <v>1473460</v>
      </c>
      <c r="B5540">
        <v>2025</v>
      </c>
      <c r="C5540" s="1">
        <v>45756</v>
      </c>
      <c r="D5540" t="s">
        <v>139</v>
      </c>
      <c r="E5540">
        <v>2</v>
      </c>
      <c r="F5540">
        <v>18.2</v>
      </c>
      <c r="G5540">
        <v>18</v>
      </c>
      <c r="H5540">
        <f t="shared" si="354"/>
        <v>19</v>
      </c>
      <c r="I5540">
        <v>2</v>
      </c>
      <c r="J5540" t="s">
        <v>57</v>
      </c>
      <c r="K5540" t="s">
        <v>141</v>
      </c>
      <c r="L5540" t="s">
        <v>64</v>
      </c>
      <c r="M5540" t="s">
        <v>61</v>
      </c>
      <c r="N5540" t="s">
        <v>144</v>
      </c>
      <c r="O5540">
        <v>1</v>
      </c>
      <c r="P5540">
        <v>0</v>
      </c>
      <c r="Q5540">
        <f t="shared" si="353"/>
        <v>1</v>
      </c>
      <c r="AA5540">
        <f t="shared" si="351"/>
        <v>1</v>
      </c>
      <c r="AB5540">
        <f t="shared" si="352"/>
        <v>1</v>
      </c>
    </row>
    <row r="5541" spans="1:28">
      <c r="A5541">
        <v>1473460</v>
      </c>
      <c r="B5541">
        <v>2025</v>
      </c>
      <c r="C5541" s="1">
        <v>45756</v>
      </c>
      <c r="D5541" t="s">
        <v>139</v>
      </c>
      <c r="E5541">
        <v>2</v>
      </c>
      <c r="F5541">
        <v>18.3</v>
      </c>
      <c r="G5541">
        <v>18</v>
      </c>
      <c r="H5541">
        <f t="shared" si="354"/>
        <v>19</v>
      </c>
      <c r="I5541">
        <v>3</v>
      </c>
      <c r="J5541" t="s">
        <v>57</v>
      </c>
      <c r="K5541" t="s">
        <v>141</v>
      </c>
      <c r="L5541" t="s">
        <v>61</v>
      </c>
      <c r="M5541" t="s">
        <v>64</v>
      </c>
      <c r="N5541" t="s">
        <v>144</v>
      </c>
      <c r="O5541">
        <v>0</v>
      </c>
      <c r="P5541">
        <v>0</v>
      </c>
      <c r="Q5541">
        <f t="shared" si="353"/>
        <v>0</v>
      </c>
      <c r="AA5541">
        <f t="shared" si="351"/>
        <v>1</v>
      </c>
      <c r="AB5541">
        <f t="shared" si="352"/>
        <v>1</v>
      </c>
    </row>
    <row r="5542" spans="1:28">
      <c r="A5542">
        <v>1473460</v>
      </c>
      <c r="B5542">
        <v>2025</v>
      </c>
      <c r="C5542" s="1">
        <v>45756</v>
      </c>
      <c r="D5542" t="s">
        <v>139</v>
      </c>
      <c r="E5542">
        <v>2</v>
      </c>
      <c r="F5542">
        <v>18.4</v>
      </c>
      <c r="G5542">
        <v>18</v>
      </c>
      <c r="H5542">
        <f t="shared" si="354"/>
        <v>19</v>
      </c>
      <c r="I5542">
        <v>4</v>
      </c>
      <c r="J5542" t="s">
        <v>57</v>
      </c>
      <c r="K5542" t="s">
        <v>141</v>
      </c>
      <c r="L5542" t="s">
        <v>61</v>
      </c>
      <c r="M5542" t="s">
        <v>64</v>
      </c>
      <c r="N5542" t="s">
        <v>144</v>
      </c>
      <c r="O5542">
        <v>0</v>
      </c>
      <c r="P5542">
        <v>0</v>
      </c>
      <c r="Q5542">
        <f t="shared" si="353"/>
        <v>0</v>
      </c>
      <c r="AA5542">
        <f t="shared" si="351"/>
        <v>1</v>
      </c>
      <c r="AB5542">
        <f t="shared" si="352"/>
        <v>1</v>
      </c>
    </row>
    <row r="5543" spans="1:28">
      <c r="A5543">
        <v>1473460</v>
      </c>
      <c r="B5543">
        <v>2025</v>
      </c>
      <c r="C5543" s="1">
        <v>45756</v>
      </c>
      <c r="D5543" t="s">
        <v>139</v>
      </c>
      <c r="E5543">
        <v>2</v>
      </c>
      <c r="F5543">
        <v>18.5</v>
      </c>
      <c r="G5543">
        <v>18</v>
      </c>
      <c r="H5543">
        <f t="shared" si="354"/>
        <v>19</v>
      </c>
      <c r="I5543">
        <v>5</v>
      </c>
      <c r="J5543" t="s">
        <v>57</v>
      </c>
      <c r="K5543" t="s">
        <v>141</v>
      </c>
      <c r="L5543" t="s">
        <v>61</v>
      </c>
      <c r="M5543" t="s">
        <v>64</v>
      </c>
      <c r="N5543" t="s">
        <v>144</v>
      </c>
      <c r="O5543">
        <v>0</v>
      </c>
      <c r="P5543">
        <v>0</v>
      </c>
      <c r="Q5543">
        <f t="shared" si="353"/>
        <v>0</v>
      </c>
      <c r="AA5543">
        <f t="shared" si="351"/>
        <v>1</v>
      </c>
      <c r="AB5543">
        <f t="shared" si="352"/>
        <v>1</v>
      </c>
    </row>
    <row r="5544" spans="1:28">
      <c r="A5544">
        <v>1473460</v>
      </c>
      <c r="B5544">
        <v>2025</v>
      </c>
      <c r="C5544" s="1">
        <v>45756</v>
      </c>
      <c r="D5544" t="s">
        <v>139</v>
      </c>
      <c r="E5544">
        <v>2</v>
      </c>
      <c r="F5544">
        <v>18.6</v>
      </c>
      <c r="G5544">
        <v>18</v>
      </c>
      <c r="H5544">
        <f t="shared" si="354"/>
        <v>19</v>
      </c>
      <c r="I5544">
        <v>6</v>
      </c>
      <c r="J5544" t="s">
        <v>57</v>
      </c>
      <c r="K5544" t="s">
        <v>141</v>
      </c>
      <c r="L5544" t="s">
        <v>61</v>
      </c>
      <c r="M5544" t="s">
        <v>64</v>
      </c>
      <c r="N5544" t="s">
        <v>144</v>
      </c>
      <c r="O5544">
        <v>1</v>
      </c>
      <c r="P5544">
        <v>0</v>
      </c>
      <c r="Q5544">
        <f t="shared" si="353"/>
        <v>1</v>
      </c>
      <c r="AA5544">
        <f t="shared" si="351"/>
        <v>1</v>
      </c>
      <c r="AB5544">
        <f t="shared" si="352"/>
        <v>1</v>
      </c>
    </row>
    <row r="5545" spans="1:28">
      <c r="A5545">
        <v>1473460</v>
      </c>
      <c r="B5545">
        <v>2025</v>
      </c>
      <c r="C5545" s="1">
        <v>45756</v>
      </c>
      <c r="D5545" t="s">
        <v>139</v>
      </c>
      <c r="E5545">
        <v>2</v>
      </c>
      <c r="F5545">
        <v>18.7</v>
      </c>
      <c r="G5545">
        <v>18</v>
      </c>
      <c r="H5545">
        <f t="shared" si="354"/>
        <v>19</v>
      </c>
      <c r="I5545">
        <v>7</v>
      </c>
      <c r="J5545" t="s">
        <v>57</v>
      </c>
      <c r="K5545" t="s">
        <v>141</v>
      </c>
      <c r="L5545" t="s">
        <v>64</v>
      </c>
      <c r="M5545" t="s">
        <v>61</v>
      </c>
      <c r="N5545" t="s">
        <v>144</v>
      </c>
      <c r="O5545">
        <v>1</v>
      </c>
      <c r="P5545">
        <v>0</v>
      </c>
      <c r="Q5545">
        <f t="shared" si="353"/>
        <v>1</v>
      </c>
      <c r="AA5545">
        <f t="shared" si="351"/>
        <v>1</v>
      </c>
      <c r="AB5545">
        <f t="shared" si="352"/>
        <v>1</v>
      </c>
    </row>
    <row r="5546" spans="1:28">
      <c r="A5546">
        <v>1473460</v>
      </c>
      <c r="B5546">
        <v>2025</v>
      </c>
      <c r="C5546" s="1">
        <v>45756</v>
      </c>
      <c r="D5546" t="s">
        <v>139</v>
      </c>
      <c r="E5546">
        <v>2</v>
      </c>
      <c r="F5546">
        <v>19.1</v>
      </c>
      <c r="G5546">
        <v>19</v>
      </c>
      <c r="H5546">
        <f t="shared" si="354"/>
        <v>20</v>
      </c>
      <c r="I5546">
        <v>1</v>
      </c>
      <c r="J5546" t="s">
        <v>57</v>
      </c>
      <c r="K5546" t="s">
        <v>141</v>
      </c>
      <c r="L5546" t="s">
        <v>64</v>
      </c>
      <c r="M5546" t="s">
        <v>61</v>
      </c>
      <c r="N5546" t="s">
        <v>151</v>
      </c>
      <c r="O5546">
        <v>1</v>
      </c>
      <c r="P5546">
        <v>0</v>
      </c>
      <c r="Q5546">
        <f t="shared" si="353"/>
        <v>1</v>
      </c>
      <c r="AA5546">
        <f t="shared" si="351"/>
        <v>1</v>
      </c>
      <c r="AB5546">
        <f t="shared" si="352"/>
        <v>1</v>
      </c>
    </row>
    <row r="5547" spans="1:28">
      <c r="A5547">
        <v>1473460</v>
      </c>
      <c r="B5547">
        <v>2025</v>
      </c>
      <c r="C5547" s="1">
        <v>45756</v>
      </c>
      <c r="D5547" t="s">
        <v>139</v>
      </c>
      <c r="E5547">
        <v>2</v>
      </c>
      <c r="F5547">
        <v>19.2</v>
      </c>
      <c r="G5547">
        <v>19</v>
      </c>
      <c r="H5547">
        <f t="shared" si="354"/>
        <v>20</v>
      </c>
      <c r="I5547">
        <v>2</v>
      </c>
      <c r="J5547" t="s">
        <v>57</v>
      </c>
      <c r="K5547" t="s">
        <v>141</v>
      </c>
      <c r="L5547" t="s">
        <v>61</v>
      </c>
      <c r="M5547" t="s">
        <v>64</v>
      </c>
      <c r="N5547" t="s">
        <v>151</v>
      </c>
      <c r="O5547">
        <v>0</v>
      </c>
      <c r="P5547">
        <v>0</v>
      </c>
      <c r="Q5547">
        <f t="shared" si="353"/>
        <v>0</v>
      </c>
      <c r="W5547" t="s">
        <v>34</v>
      </c>
      <c r="X5547" t="s">
        <v>61</v>
      </c>
      <c r="AA5547">
        <f t="shared" si="351"/>
        <v>1</v>
      </c>
      <c r="AB5547">
        <f t="shared" si="352"/>
        <v>1</v>
      </c>
    </row>
    <row r="5548" spans="1:28">
      <c r="A5548">
        <v>1473461</v>
      </c>
      <c r="B5548">
        <v>2025</v>
      </c>
      <c r="C5548" s="1">
        <v>45757</v>
      </c>
      <c r="D5548" t="s">
        <v>190</v>
      </c>
      <c r="E5548">
        <v>1</v>
      </c>
      <c r="F5548">
        <v>0.1</v>
      </c>
      <c r="G5548">
        <v>0</v>
      </c>
      <c r="H5548">
        <f t="shared" si="354"/>
        <v>1</v>
      </c>
      <c r="I5548">
        <v>1</v>
      </c>
      <c r="J5548" t="s">
        <v>30</v>
      </c>
      <c r="K5548" t="s">
        <v>114</v>
      </c>
      <c r="L5548" t="s">
        <v>49</v>
      </c>
      <c r="M5548" t="s">
        <v>50</v>
      </c>
      <c r="N5548" t="s">
        <v>117</v>
      </c>
      <c r="O5548">
        <v>0</v>
      </c>
      <c r="P5548">
        <v>0</v>
      </c>
      <c r="Q5548">
        <f t="shared" si="353"/>
        <v>0</v>
      </c>
      <c r="AA5548">
        <f t="shared" si="351"/>
        <v>1</v>
      </c>
      <c r="AB5548">
        <f t="shared" si="352"/>
        <v>1</v>
      </c>
    </row>
    <row r="5549" spans="1:28">
      <c r="A5549">
        <v>1473461</v>
      </c>
      <c r="B5549">
        <v>2025</v>
      </c>
      <c r="C5549" s="1">
        <v>45757</v>
      </c>
      <c r="D5549" t="s">
        <v>190</v>
      </c>
      <c r="E5549">
        <v>1</v>
      </c>
      <c r="F5549">
        <v>0.2</v>
      </c>
      <c r="G5549">
        <v>0</v>
      </c>
      <c r="H5549">
        <f t="shared" si="354"/>
        <v>1</v>
      </c>
      <c r="I5549">
        <v>2</v>
      </c>
      <c r="J5549" t="s">
        <v>30</v>
      </c>
      <c r="K5549" t="s">
        <v>114</v>
      </c>
      <c r="L5549" t="s">
        <v>49</v>
      </c>
      <c r="M5549" t="s">
        <v>50</v>
      </c>
      <c r="N5549" t="s">
        <v>117</v>
      </c>
      <c r="O5549">
        <v>0</v>
      </c>
      <c r="P5549">
        <v>0</v>
      </c>
      <c r="Q5549">
        <f t="shared" si="353"/>
        <v>0</v>
      </c>
      <c r="AA5549">
        <f t="shared" si="351"/>
        <v>1</v>
      </c>
      <c r="AB5549">
        <f t="shared" si="352"/>
        <v>1</v>
      </c>
    </row>
    <row r="5550" spans="1:28">
      <c r="A5550">
        <v>1473461</v>
      </c>
      <c r="B5550">
        <v>2025</v>
      </c>
      <c r="C5550" s="1">
        <v>45757</v>
      </c>
      <c r="D5550" t="s">
        <v>190</v>
      </c>
      <c r="E5550">
        <v>1</v>
      </c>
      <c r="F5550">
        <v>0.3</v>
      </c>
      <c r="G5550">
        <v>0</v>
      </c>
      <c r="H5550">
        <f t="shared" si="354"/>
        <v>1</v>
      </c>
      <c r="I5550">
        <v>3</v>
      </c>
      <c r="J5550" t="s">
        <v>30</v>
      </c>
      <c r="K5550" t="s">
        <v>114</v>
      </c>
      <c r="L5550" t="s">
        <v>49</v>
      </c>
      <c r="M5550" t="s">
        <v>50</v>
      </c>
      <c r="N5550" t="s">
        <v>117</v>
      </c>
      <c r="O5550">
        <v>0</v>
      </c>
      <c r="P5550">
        <v>5</v>
      </c>
      <c r="Q5550">
        <f t="shared" si="353"/>
        <v>5</v>
      </c>
      <c r="R5550">
        <v>5</v>
      </c>
      <c r="AA5550">
        <f t="shared" si="351"/>
        <v>0</v>
      </c>
      <c r="AB5550">
        <f t="shared" si="352"/>
        <v>0</v>
      </c>
    </row>
    <row r="5551" spans="1:28">
      <c r="A5551">
        <v>1473461</v>
      </c>
      <c r="B5551">
        <v>2025</v>
      </c>
      <c r="C5551" s="1">
        <v>45757</v>
      </c>
      <c r="D5551" t="s">
        <v>190</v>
      </c>
      <c r="E5551">
        <v>1</v>
      </c>
      <c r="F5551">
        <v>0.4</v>
      </c>
      <c r="G5551">
        <v>0</v>
      </c>
      <c r="H5551">
        <f t="shared" si="354"/>
        <v>1</v>
      </c>
      <c r="I5551">
        <v>4</v>
      </c>
      <c r="J5551" t="s">
        <v>30</v>
      </c>
      <c r="K5551" t="s">
        <v>114</v>
      </c>
      <c r="L5551" t="s">
        <v>49</v>
      </c>
      <c r="M5551" t="s">
        <v>50</v>
      </c>
      <c r="N5551" t="s">
        <v>117</v>
      </c>
      <c r="O5551">
        <v>1</v>
      </c>
      <c r="P5551">
        <v>0</v>
      </c>
      <c r="Q5551">
        <f t="shared" si="353"/>
        <v>1</v>
      </c>
      <c r="AA5551">
        <f t="shared" si="351"/>
        <v>1</v>
      </c>
      <c r="AB5551">
        <f t="shared" si="352"/>
        <v>1</v>
      </c>
    </row>
    <row r="5552" spans="1:28">
      <c r="A5552">
        <v>1473461</v>
      </c>
      <c r="B5552">
        <v>2025</v>
      </c>
      <c r="C5552" s="1">
        <v>45757</v>
      </c>
      <c r="D5552" t="s">
        <v>190</v>
      </c>
      <c r="E5552">
        <v>1</v>
      </c>
      <c r="F5552">
        <v>0.5</v>
      </c>
      <c r="G5552">
        <v>0</v>
      </c>
      <c r="H5552">
        <f t="shared" si="354"/>
        <v>1</v>
      </c>
      <c r="I5552">
        <v>5</v>
      </c>
      <c r="J5552" t="s">
        <v>30</v>
      </c>
      <c r="K5552" t="s">
        <v>114</v>
      </c>
      <c r="L5552" t="s">
        <v>50</v>
      </c>
      <c r="M5552" t="s">
        <v>49</v>
      </c>
      <c r="N5552" t="s">
        <v>117</v>
      </c>
      <c r="O5552">
        <v>1</v>
      </c>
      <c r="P5552">
        <v>0</v>
      </c>
      <c r="Q5552">
        <f t="shared" si="353"/>
        <v>1</v>
      </c>
      <c r="AA5552">
        <f t="shared" si="351"/>
        <v>1</v>
      </c>
      <c r="AB5552">
        <f t="shared" si="352"/>
        <v>1</v>
      </c>
    </row>
    <row r="5553" spans="1:28">
      <c r="A5553">
        <v>1473461</v>
      </c>
      <c r="B5553">
        <v>2025</v>
      </c>
      <c r="C5553" s="1">
        <v>45757</v>
      </c>
      <c r="D5553" t="s">
        <v>190</v>
      </c>
      <c r="E5553">
        <v>1</v>
      </c>
      <c r="F5553">
        <v>0.6</v>
      </c>
      <c r="G5553">
        <v>0</v>
      </c>
      <c r="H5553">
        <f t="shared" si="354"/>
        <v>1</v>
      </c>
      <c r="I5553">
        <v>6</v>
      </c>
      <c r="J5553" t="s">
        <v>30</v>
      </c>
      <c r="K5553" t="s">
        <v>114</v>
      </c>
      <c r="L5553" t="s">
        <v>49</v>
      </c>
      <c r="M5553" t="s">
        <v>50</v>
      </c>
      <c r="N5553" t="s">
        <v>117</v>
      </c>
      <c r="O5553">
        <v>0</v>
      </c>
      <c r="P5553">
        <v>0</v>
      </c>
      <c r="Q5553">
        <f t="shared" si="353"/>
        <v>0</v>
      </c>
      <c r="AA5553">
        <f t="shared" si="351"/>
        <v>1</v>
      </c>
      <c r="AB5553">
        <f t="shared" si="352"/>
        <v>1</v>
      </c>
    </row>
    <row r="5554" spans="1:28">
      <c r="A5554">
        <v>1473461</v>
      </c>
      <c r="B5554">
        <v>2025</v>
      </c>
      <c r="C5554" s="1">
        <v>45757</v>
      </c>
      <c r="D5554" t="s">
        <v>190</v>
      </c>
      <c r="E5554">
        <v>1</v>
      </c>
      <c r="F5554">
        <v>0.7</v>
      </c>
      <c r="G5554">
        <v>0</v>
      </c>
      <c r="H5554">
        <f t="shared" si="354"/>
        <v>1</v>
      </c>
      <c r="I5554">
        <v>7</v>
      </c>
      <c r="J5554" t="s">
        <v>30</v>
      </c>
      <c r="K5554" t="s">
        <v>114</v>
      </c>
      <c r="L5554" t="s">
        <v>49</v>
      </c>
      <c r="M5554" t="s">
        <v>50</v>
      </c>
      <c r="N5554" t="s">
        <v>117</v>
      </c>
      <c r="O5554">
        <v>0</v>
      </c>
      <c r="P5554">
        <v>0</v>
      </c>
      <c r="Q5554">
        <f t="shared" si="353"/>
        <v>0</v>
      </c>
      <c r="AA5554">
        <f t="shared" si="351"/>
        <v>1</v>
      </c>
      <c r="AB5554">
        <f t="shared" si="352"/>
        <v>1</v>
      </c>
    </row>
    <row r="5555" spans="1:28">
      <c r="A5555">
        <v>1473461</v>
      </c>
      <c r="B5555">
        <v>2025</v>
      </c>
      <c r="C5555" s="1">
        <v>45757</v>
      </c>
      <c r="D5555" t="s">
        <v>190</v>
      </c>
      <c r="E5555">
        <v>1</v>
      </c>
      <c r="F5555">
        <v>1.1</v>
      </c>
      <c r="G5555">
        <v>1</v>
      </c>
      <c r="H5555">
        <f t="shared" si="354"/>
        <v>2</v>
      </c>
      <c r="I5555">
        <v>1</v>
      </c>
      <c r="J5555" t="s">
        <v>30</v>
      </c>
      <c r="K5555" t="s">
        <v>114</v>
      </c>
      <c r="L5555" t="s">
        <v>50</v>
      </c>
      <c r="M5555" t="s">
        <v>49</v>
      </c>
      <c r="N5555" t="s">
        <v>118</v>
      </c>
      <c r="O5555">
        <v>4</v>
      </c>
      <c r="P5555">
        <v>0</v>
      </c>
      <c r="Q5555">
        <f t="shared" si="353"/>
        <v>4</v>
      </c>
      <c r="AA5555">
        <f t="shared" si="351"/>
        <v>1</v>
      </c>
      <c r="AB5555">
        <f t="shared" si="352"/>
        <v>1</v>
      </c>
    </row>
    <row r="5556" spans="1:28">
      <c r="A5556">
        <v>1473461</v>
      </c>
      <c r="B5556">
        <v>2025</v>
      </c>
      <c r="C5556" s="1">
        <v>45757</v>
      </c>
      <c r="D5556" t="s">
        <v>190</v>
      </c>
      <c r="E5556">
        <v>1</v>
      </c>
      <c r="F5556">
        <v>1.2</v>
      </c>
      <c r="G5556">
        <v>1</v>
      </c>
      <c r="H5556">
        <f t="shared" si="354"/>
        <v>2</v>
      </c>
      <c r="I5556">
        <v>2</v>
      </c>
      <c r="J5556" t="s">
        <v>30</v>
      </c>
      <c r="K5556" t="s">
        <v>114</v>
      </c>
      <c r="L5556" t="s">
        <v>50</v>
      </c>
      <c r="M5556" t="s">
        <v>49</v>
      </c>
      <c r="N5556" t="s">
        <v>118</v>
      </c>
      <c r="O5556">
        <v>0</v>
      </c>
      <c r="P5556">
        <v>0</v>
      </c>
      <c r="Q5556">
        <f t="shared" si="353"/>
        <v>0</v>
      </c>
      <c r="AA5556">
        <f t="shared" si="351"/>
        <v>1</v>
      </c>
      <c r="AB5556">
        <f t="shared" si="352"/>
        <v>1</v>
      </c>
    </row>
    <row r="5557" spans="1:28">
      <c r="A5557">
        <v>1473461</v>
      </c>
      <c r="B5557">
        <v>2025</v>
      </c>
      <c r="C5557" s="1">
        <v>45757</v>
      </c>
      <c r="D5557" t="s">
        <v>190</v>
      </c>
      <c r="E5557">
        <v>1</v>
      </c>
      <c r="F5557">
        <v>1.3</v>
      </c>
      <c r="G5557">
        <v>1</v>
      </c>
      <c r="H5557">
        <f t="shared" si="354"/>
        <v>2</v>
      </c>
      <c r="I5557">
        <v>3</v>
      </c>
      <c r="J5557" t="s">
        <v>30</v>
      </c>
      <c r="K5557" t="s">
        <v>114</v>
      </c>
      <c r="L5557" t="s">
        <v>50</v>
      </c>
      <c r="M5557" t="s">
        <v>49</v>
      </c>
      <c r="N5557" t="s">
        <v>118</v>
      </c>
      <c r="O5557">
        <v>1</v>
      </c>
      <c r="P5557">
        <v>0</v>
      </c>
      <c r="Q5557">
        <f t="shared" si="353"/>
        <v>1</v>
      </c>
      <c r="AA5557">
        <f t="shared" si="351"/>
        <v>1</v>
      </c>
      <c r="AB5557">
        <f t="shared" si="352"/>
        <v>1</v>
      </c>
    </row>
    <row r="5558" spans="1:28">
      <c r="A5558">
        <v>1473461</v>
      </c>
      <c r="B5558">
        <v>2025</v>
      </c>
      <c r="C5558" s="1">
        <v>45757</v>
      </c>
      <c r="D5558" t="s">
        <v>190</v>
      </c>
      <c r="E5558">
        <v>1</v>
      </c>
      <c r="F5558">
        <v>1.4</v>
      </c>
      <c r="G5558">
        <v>1</v>
      </c>
      <c r="H5558">
        <f t="shared" si="354"/>
        <v>2</v>
      </c>
      <c r="I5558">
        <v>4</v>
      </c>
      <c r="J5558" t="s">
        <v>30</v>
      </c>
      <c r="K5558" t="s">
        <v>114</v>
      </c>
      <c r="L5558" t="s">
        <v>49</v>
      </c>
      <c r="M5558" t="s">
        <v>50</v>
      </c>
      <c r="N5558" t="s">
        <v>118</v>
      </c>
      <c r="O5558">
        <v>6</v>
      </c>
      <c r="P5558">
        <v>0</v>
      </c>
      <c r="Q5558">
        <f t="shared" si="353"/>
        <v>6</v>
      </c>
      <c r="AA5558">
        <f t="shared" si="351"/>
        <v>1</v>
      </c>
      <c r="AB5558">
        <f t="shared" si="352"/>
        <v>1</v>
      </c>
    </row>
    <row r="5559" spans="1:28">
      <c r="A5559">
        <v>1473461</v>
      </c>
      <c r="B5559">
        <v>2025</v>
      </c>
      <c r="C5559" s="1">
        <v>45757</v>
      </c>
      <c r="D5559" t="s">
        <v>190</v>
      </c>
      <c r="E5559">
        <v>1</v>
      </c>
      <c r="F5559">
        <v>1.5</v>
      </c>
      <c r="G5559">
        <v>1</v>
      </c>
      <c r="H5559">
        <f t="shared" si="354"/>
        <v>2</v>
      </c>
      <c r="I5559">
        <v>5</v>
      </c>
      <c r="J5559" t="s">
        <v>30</v>
      </c>
      <c r="K5559" t="s">
        <v>114</v>
      </c>
      <c r="L5559" t="s">
        <v>49</v>
      </c>
      <c r="M5559" t="s">
        <v>50</v>
      </c>
      <c r="N5559" t="s">
        <v>118</v>
      </c>
      <c r="O5559">
        <v>4</v>
      </c>
      <c r="P5559">
        <v>0</v>
      </c>
      <c r="Q5559">
        <f t="shared" si="353"/>
        <v>4</v>
      </c>
      <c r="AA5559">
        <f t="shared" si="351"/>
        <v>1</v>
      </c>
      <c r="AB5559">
        <f t="shared" si="352"/>
        <v>1</v>
      </c>
    </row>
    <row r="5560" spans="1:28">
      <c r="A5560">
        <v>1473461</v>
      </c>
      <c r="B5560">
        <v>2025</v>
      </c>
      <c r="C5560" s="1">
        <v>45757</v>
      </c>
      <c r="D5560" t="s">
        <v>190</v>
      </c>
      <c r="E5560">
        <v>1</v>
      </c>
      <c r="F5560">
        <v>1.6</v>
      </c>
      <c r="G5560">
        <v>1</v>
      </c>
      <c r="H5560">
        <f t="shared" si="354"/>
        <v>2</v>
      </c>
      <c r="I5560">
        <v>6</v>
      </c>
      <c r="J5560" t="s">
        <v>30</v>
      </c>
      <c r="K5560" t="s">
        <v>114</v>
      </c>
      <c r="L5560" t="s">
        <v>49</v>
      </c>
      <c r="M5560" t="s">
        <v>50</v>
      </c>
      <c r="N5560" t="s">
        <v>118</v>
      </c>
      <c r="O5560">
        <v>1</v>
      </c>
      <c r="P5560">
        <v>0</v>
      </c>
      <c r="Q5560">
        <f t="shared" si="353"/>
        <v>1</v>
      </c>
      <c r="AA5560">
        <f t="shared" si="351"/>
        <v>1</v>
      </c>
      <c r="AB5560">
        <f t="shared" si="352"/>
        <v>1</v>
      </c>
    </row>
    <row r="5561" spans="1:28">
      <c r="A5561">
        <v>1473461</v>
      </c>
      <c r="B5561">
        <v>2025</v>
      </c>
      <c r="C5561" s="1">
        <v>45757</v>
      </c>
      <c r="D5561" t="s">
        <v>190</v>
      </c>
      <c r="E5561">
        <v>1</v>
      </c>
      <c r="F5561">
        <v>2.1</v>
      </c>
      <c r="G5561">
        <v>2</v>
      </c>
      <c r="H5561">
        <f t="shared" si="354"/>
        <v>3</v>
      </c>
      <c r="I5561">
        <v>1</v>
      </c>
      <c r="J5561" t="s">
        <v>30</v>
      </c>
      <c r="K5561" t="s">
        <v>114</v>
      </c>
      <c r="L5561" t="s">
        <v>49</v>
      </c>
      <c r="M5561" t="s">
        <v>50</v>
      </c>
      <c r="N5561" t="s">
        <v>117</v>
      </c>
      <c r="O5561">
        <v>6</v>
      </c>
      <c r="P5561">
        <v>0</v>
      </c>
      <c r="Q5561">
        <f t="shared" si="353"/>
        <v>6</v>
      </c>
      <c r="AA5561">
        <f t="shared" si="351"/>
        <v>1</v>
      </c>
      <c r="AB5561">
        <f t="shared" si="352"/>
        <v>1</v>
      </c>
    </row>
    <row r="5562" spans="1:28">
      <c r="A5562">
        <v>1473461</v>
      </c>
      <c r="B5562">
        <v>2025</v>
      </c>
      <c r="C5562" s="1">
        <v>45757</v>
      </c>
      <c r="D5562" t="s">
        <v>190</v>
      </c>
      <c r="E5562">
        <v>1</v>
      </c>
      <c r="F5562">
        <v>2.2</v>
      </c>
      <c r="G5562">
        <v>2</v>
      </c>
      <c r="H5562">
        <f t="shared" si="354"/>
        <v>3</v>
      </c>
      <c r="I5562">
        <v>2</v>
      </c>
      <c r="J5562" t="s">
        <v>30</v>
      </c>
      <c r="K5562" t="s">
        <v>114</v>
      </c>
      <c r="L5562" t="s">
        <v>49</v>
      </c>
      <c r="M5562" t="s">
        <v>50</v>
      </c>
      <c r="N5562" t="s">
        <v>117</v>
      </c>
      <c r="O5562">
        <v>4</v>
      </c>
      <c r="P5562">
        <v>0</v>
      </c>
      <c r="Q5562">
        <f t="shared" si="353"/>
        <v>4</v>
      </c>
      <c r="AA5562">
        <f t="shared" si="351"/>
        <v>1</v>
      </c>
      <c r="AB5562">
        <f t="shared" si="352"/>
        <v>1</v>
      </c>
    </row>
    <row r="5563" spans="1:28">
      <c r="A5563">
        <v>1473461</v>
      </c>
      <c r="B5563">
        <v>2025</v>
      </c>
      <c r="C5563" s="1">
        <v>45757</v>
      </c>
      <c r="D5563" t="s">
        <v>190</v>
      </c>
      <c r="E5563">
        <v>1</v>
      </c>
      <c r="F5563">
        <v>2.3</v>
      </c>
      <c r="G5563">
        <v>2</v>
      </c>
      <c r="H5563">
        <f t="shared" si="354"/>
        <v>3</v>
      </c>
      <c r="I5563">
        <v>3</v>
      </c>
      <c r="J5563" t="s">
        <v>30</v>
      </c>
      <c r="K5563" t="s">
        <v>114</v>
      </c>
      <c r="L5563" t="s">
        <v>49</v>
      </c>
      <c r="M5563" t="s">
        <v>50</v>
      </c>
      <c r="N5563" t="s">
        <v>117</v>
      </c>
      <c r="O5563">
        <v>4</v>
      </c>
      <c r="P5563">
        <v>0</v>
      </c>
      <c r="Q5563">
        <f t="shared" si="353"/>
        <v>4</v>
      </c>
      <c r="AA5563">
        <f t="shared" si="351"/>
        <v>1</v>
      </c>
      <c r="AB5563">
        <f t="shared" si="352"/>
        <v>1</v>
      </c>
    </row>
    <row r="5564" spans="1:28">
      <c r="A5564">
        <v>1473461</v>
      </c>
      <c r="B5564">
        <v>2025</v>
      </c>
      <c r="C5564" s="1">
        <v>45757</v>
      </c>
      <c r="D5564" t="s">
        <v>190</v>
      </c>
      <c r="E5564">
        <v>1</v>
      </c>
      <c r="F5564">
        <v>2.4</v>
      </c>
      <c r="G5564">
        <v>2</v>
      </c>
      <c r="H5564">
        <f t="shared" si="354"/>
        <v>3</v>
      </c>
      <c r="I5564">
        <v>4</v>
      </c>
      <c r="J5564" t="s">
        <v>30</v>
      </c>
      <c r="K5564" t="s">
        <v>114</v>
      </c>
      <c r="L5564" t="s">
        <v>49</v>
      </c>
      <c r="M5564" t="s">
        <v>50</v>
      </c>
      <c r="N5564" t="s">
        <v>117</v>
      </c>
      <c r="O5564">
        <v>4</v>
      </c>
      <c r="P5564">
        <v>1</v>
      </c>
      <c r="Q5564">
        <f t="shared" si="353"/>
        <v>5</v>
      </c>
      <c r="S5564">
        <v>1</v>
      </c>
      <c r="AA5564">
        <f t="shared" si="351"/>
        <v>0</v>
      </c>
      <c r="AB5564">
        <f t="shared" si="352"/>
        <v>1</v>
      </c>
    </row>
    <row r="5565" spans="1:28">
      <c r="A5565">
        <v>1473461</v>
      </c>
      <c r="B5565">
        <v>2025</v>
      </c>
      <c r="C5565" s="1">
        <v>45757</v>
      </c>
      <c r="D5565" t="s">
        <v>190</v>
      </c>
      <c r="E5565">
        <v>1</v>
      </c>
      <c r="F5565">
        <v>2.5</v>
      </c>
      <c r="G5565">
        <v>2</v>
      </c>
      <c r="H5565">
        <f t="shared" si="354"/>
        <v>3</v>
      </c>
      <c r="I5565">
        <v>5</v>
      </c>
      <c r="J5565" t="s">
        <v>30</v>
      </c>
      <c r="K5565" t="s">
        <v>114</v>
      </c>
      <c r="L5565" t="s">
        <v>49</v>
      </c>
      <c r="M5565" t="s">
        <v>50</v>
      </c>
      <c r="N5565" t="s">
        <v>117</v>
      </c>
      <c r="O5565">
        <v>6</v>
      </c>
      <c r="P5565">
        <v>0</v>
      </c>
      <c r="Q5565">
        <f t="shared" si="353"/>
        <v>6</v>
      </c>
      <c r="AA5565">
        <f t="shared" si="351"/>
        <v>1</v>
      </c>
      <c r="AB5565">
        <f t="shared" si="352"/>
        <v>1</v>
      </c>
    </row>
    <row r="5566" spans="1:28">
      <c r="A5566">
        <v>1473461</v>
      </c>
      <c r="B5566">
        <v>2025</v>
      </c>
      <c r="C5566" s="1">
        <v>45757</v>
      </c>
      <c r="D5566" t="s">
        <v>190</v>
      </c>
      <c r="E5566">
        <v>1</v>
      </c>
      <c r="F5566">
        <v>2.6</v>
      </c>
      <c r="G5566">
        <v>2</v>
      </c>
      <c r="H5566">
        <f t="shared" si="354"/>
        <v>3</v>
      </c>
      <c r="I5566">
        <v>6</v>
      </c>
      <c r="J5566" t="s">
        <v>30</v>
      </c>
      <c r="K5566" t="s">
        <v>114</v>
      </c>
      <c r="L5566" t="s">
        <v>49</v>
      </c>
      <c r="M5566" t="s">
        <v>50</v>
      </c>
      <c r="N5566" t="s">
        <v>117</v>
      </c>
      <c r="O5566">
        <v>0</v>
      </c>
      <c r="P5566">
        <v>1</v>
      </c>
      <c r="Q5566">
        <f t="shared" si="353"/>
        <v>1</v>
      </c>
      <c r="U5566">
        <v>1</v>
      </c>
      <c r="AA5566">
        <f t="shared" si="351"/>
        <v>1</v>
      </c>
      <c r="AB5566">
        <f t="shared" si="352"/>
        <v>1</v>
      </c>
    </row>
    <row r="5567" spans="1:28">
      <c r="A5567">
        <v>1473461</v>
      </c>
      <c r="B5567">
        <v>2025</v>
      </c>
      <c r="C5567" s="1">
        <v>45757</v>
      </c>
      <c r="D5567" t="s">
        <v>190</v>
      </c>
      <c r="E5567">
        <v>1</v>
      </c>
      <c r="F5567">
        <v>2.7</v>
      </c>
      <c r="G5567">
        <v>2</v>
      </c>
      <c r="H5567">
        <f t="shared" si="354"/>
        <v>3</v>
      </c>
      <c r="I5567">
        <v>7</v>
      </c>
      <c r="J5567" t="s">
        <v>30</v>
      </c>
      <c r="K5567" t="s">
        <v>114</v>
      </c>
      <c r="L5567" t="s">
        <v>50</v>
      </c>
      <c r="M5567" t="s">
        <v>49</v>
      </c>
      <c r="N5567" t="s">
        <v>117</v>
      </c>
      <c r="O5567">
        <v>0</v>
      </c>
      <c r="P5567">
        <v>4</v>
      </c>
      <c r="Q5567">
        <f t="shared" si="353"/>
        <v>4</v>
      </c>
      <c r="U5567">
        <v>4</v>
      </c>
      <c r="AA5567">
        <f t="shared" si="351"/>
        <v>1</v>
      </c>
      <c r="AB5567">
        <f t="shared" si="352"/>
        <v>1</v>
      </c>
    </row>
    <row r="5568" spans="1:28">
      <c r="A5568">
        <v>1473461</v>
      </c>
      <c r="B5568">
        <v>2025</v>
      </c>
      <c r="C5568" s="1">
        <v>45757</v>
      </c>
      <c r="D5568" t="s">
        <v>190</v>
      </c>
      <c r="E5568">
        <v>1</v>
      </c>
      <c r="F5568">
        <v>3.1</v>
      </c>
      <c r="G5568">
        <v>3</v>
      </c>
      <c r="H5568">
        <f t="shared" si="354"/>
        <v>4</v>
      </c>
      <c r="I5568">
        <v>1</v>
      </c>
      <c r="J5568" t="s">
        <v>30</v>
      </c>
      <c r="K5568" t="s">
        <v>114</v>
      </c>
      <c r="L5568" t="s">
        <v>49</v>
      </c>
      <c r="M5568" t="s">
        <v>50</v>
      </c>
      <c r="N5568" t="s">
        <v>118</v>
      </c>
      <c r="O5568">
        <v>0</v>
      </c>
      <c r="P5568">
        <v>0</v>
      </c>
      <c r="Q5568">
        <f t="shared" si="353"/>
        <v>0</v>
      </c>
      <c r="AA5568">
        <f t="shared" si="351"/>
        <v>1</v>
      </c>
      <c r="AB5568">
        <f t="shared" si="352"/>
        <v>1</v>
      </c>
    </row>
    <row r="5569" spans="1:28">
      <c r="A5569">
        <v>1473461</v>
      </c>
      <c r="B5569">
        <v>2025</v>
      </c>
      <c r="C5569" s="1">
        <v>45757</v>
      </c>
      <c r="D5569" t="s">
        <v>190</v>
      </c>
      <c r="E5569">
        <v>1</v>
      </c>
      <c r="F5569">
        <v>3.2</v>
      </c>
      <c r="G5569">
        <v>3</v>
      </c>
      <c r="H5569">
        <f t="shared" si="354"/>
        <v>4</v>
      </c>
      <c r="I5569">
        <v>2</v>
      </c>
      <c r="J5569" t="s">
        <v>30</v>
      </c>
      <c r="K5569" t="s">
        <v>114</v>
      </c>
      <c r="L5569" t="s">
        <v>49</v>
      </c>
      <c r="M5569" t="s">
        <v>50</v>
      </c>
      <c r="N5569" t="s">
        <v>118</v>
      </c>
      <c r="O5569">
        <v>1</v>
      </c>
      <c r="P5569">
        <v>0</v>
      </c>
      <c r="Q5569">
        <f t="shared" si="353"/>
        <v>1</v>
      </c>
      <c r="AA5569">
        <f t="shared" si="351"/>
        <v>1</v>
      </c>
      <c r="AB5569">
        <f t="shared" si="352"/>
        <v>1</v>
      </c>
    </row>
    <row r="5570" spans="1:28">
      <c r="A5570">
        <v>1473461</v>
      </c>
      <c r="B5570">
        <v>2025</v>
      </c>
      <c r="C5570" s="1">
        <v>45757</v>
      </c>
      <c r="D5570" t="s">
        <v>190</v>
      </c>
      <c r="E5570">
        <v>1</v>
      </c>
      <c r="F5570">
        <v>3.3</v>
      </c>
      <c r="G5570">
        <v>3</v>
      </c>
      <c r="H5570">
        <f t="shared" si="354"/>
        <v>4</v>
      </c>
      <c r="I5570">
        <v>3</v>
      </c>
      <c r="J5570" t="s">
        <v>30</v>
      </c>
      <c r="K5570" t="s">
        <v>114</v>
      </c>
      <c r="L5570" t="s">
        <v>50</v>
      </c>
      <c r="M5570" t="s">
        <v>49</v>
      </c>
      <c r="N5570" t="s">
        <v>118</v>
      </c>
      <c r="O5570">
        <v>6</v>
      </c>
      <c r="P5570">
        <v>0</v>
      </c>
      <c r="Q5570">
        <f t="shared" si="353"/>
        <v>6</v>
      </c>
      <c r="AA5570">
        <f t="shared" si="351"/>
        <v>1</v>
      </c>
      <c r="AB5570">
        <f t="shared" si="352"/>
        <v>1</v>
      </c>
    </row>
    <row r="5571" spans="1:28">
      <c r="A5571">
        <v>1473461</v>
      </c>
      <c r="B5571">
        <v>2025</v>
      </c>
      <c r="C5571" s="1">
        <v>45757</v>
      </c>
      <c r="D5571" t="s">
        <v>190</v>
      </c>
      <c r="E5571">
        <v>1</v>
      </c>
      <c r="F5571">
        <v>3.4</v>
      </c>
      <c r="G5571">
        <v>3</v>
      </c>
      <c r="H5571">
        <f t="shared" si="354"/>
        <v>4</v>
      </c>
      <c r="I5571">
        <v>4</v>
      </c>
      <c r="J5571" t="s">
        <v>30</v>
      </c>
      <c r="K5571" t="s">
        <v>114</v>
      </c>
      <c r="L5571" t="s">
        <v>50</v>
      </c>
      <c r="M5571" t="s">
        <v>49</v>
      </c>
      <c r="N5571" t="s">
        <v>118</v>
      </c>
      <c r="O5571">
        <v>1</v>
      </c>
      <c r="P5571">
        <v>0</v>
      </c>
      <c r="Q5571">
        <f t="shared" si="353"/>
        <v>1</v>
      </c>
      <c r="AA5571">
        <f t="shared" ref="AA5571:AA5634" si="355">IF(AND(ISBLANK(R5571),ISBLANK(S5571)),1,0)</f>
        <v>1</v>
      </c>
      <c r="AB5571">
        <f t="shared" ref="AB5571:AB5634" si="356">IF(AND(ISBLANK(R5571)),1,0)</f>
        <v>1</v>
      </c>
    </row>
    <row r="5572" spans="1:28">
      <c r="A5572">
        <v>1473461</v>
      </c>
      <c r="B5572">
        <v>2025</v>
      </c>
      <c r="C5572" s="1">
        <v>45757</v>
      </c>
      <c r="D5572" t="s">
        <v>190</v>
      </c>
      <c r="E5572">
        <v>1</v>
      </c>
      <c r="F5572">
        <v>3.5</v>
      </c>
      <c r="G5572">
        <v>3</v>
      </c>
      <c r="H5572">
        <f t="shared" si="354"/>
        <v>4</v>
      </c>
      <c r="I5572">
        <v>5</v>
      </c>
      <c r="J5572" t="s">
        <v>30</v>
      </c>
      <c r="K5572" t="s">
        <v>114</v>
      </c>
      <c r="L5572" t="s">
        <v>49</v>
      </c>
      <c r="M5572" t="s">
        <v>50</v>
      </c>
      <c r="N5572" t="s">
        <v>118</v>
      </c>
      <c r="O5572">
        <v>0</v>
      </c>
      <c r="P5572">
        <v>0</v>
      </c>
      <c r="Q5572">
        <f t="shared" si="353"/>
        <v>0</v>
      </c>
      <c r="W5572" t="s">
        <v>110</v>
      </c>
      <c r="X5572" t="s">
        <v>49</v>
      </c>
      <c r="AA5572">
        <f t="shared" si="355"/>
        <v>1</v>
      </c>
      <c r="AB5572">
        <f t="shared" si="356"/>
        <v>1</v>
      </c>
    </row>
    <row r="5573" spans="1:28">
      <c r="A5573">
        <v>1473461</v>
      </c>
      <c r="B5573">
        <v>2025</v>
      </c>
      <c r="C5573" s="1">
        <v>45757</v>
      </c>
      <c r="D5573" t="s">
        <v>190</v>
      </c>
      <c r="E5573">
        <v>1</v>
      </c>
      <c r="F5573">
        <v>3.6</v>
      </c>
      <c r="G5573">
        <v>3</v>
      </c>
      <c r="H5573">
        <f t="shared" si="354"/>
        <v>4</v>
      </c>
      <c r="I5573">
        <v>6</v>
      </c>
      <c r="J5573" t="s">
        <v>30</v>
      </c>
      <c r="K5573" t="s">
        <v>114</v>
      </c>
      <c r="L5573" t="s">
        <v>53</v>
      </c>
      <c r="M5573" t="s">
        <v>50</v>
      </c>
      <c r="N5573" t="s">
        <v>118</v>
      </c>
      <c r="O5573">
        <v>0</v>
      </c>
      <c r="P5573">
        <v>1</v>
      </c>
      <c r="Q5573">
        <f t="shared" si="353"/>
        <v>1</v>
      </c>
      <c r="R5573">
        <v>1</v>
      </c>
      <c r="AA5573">
        <f t="shared" si="355"/>
        <v>0</v>
      </c>
      <c r="AB5573">
        <f t="shared" si="356"/>
        <v>0</v>
      </c>
    </row>
    <row r="5574" spans="1:28">
      <c r="A5574">
        <v>1473461</v>
      </c>
      <c r="B5574">
        <v>2025</v>
      </c>
      <c r="C5574" s="1">
        <v>45757</v>
      </c>
      <c r="D5574" t="s">
        <v>190</v>
      </c>
      <c r="E5574">
        <v>1</v>
      </c>
      <c r="F5574">
        <v>3.7</v>
      </c>
      <c r="G5574">
        <v>3</v>
      </c>
      <c r="H5574">
        <f t="shared" si="354"/>
        <v>4</v>
      </c>
      <c r="I5574">
        <v>7</v>
      </c>
      <c r="J5574" t="s">
        <v>30</v>
      </c>
      <c r="K5574" t="s">
        <v>114</v>
      </c>
      <c r="L5574" t="s">
        <v>53</v>
      </c>
      <c r="M5574" t="s">
        <v>50</v>
      </c>
      <c r="N5574" t="s">
        <v>118</v>
      </c>
      <c r="O5574">
        <v>0</v>
      </c>
      <c r="P5574">
        <v>0</v>
      </c>
      <c r="Q5574">
        <f t="shared" si="353"/>
        <v>0</v>
      </c>
      <c r="AA5574">
        <f t="shared" si="355"/>
        <v>1</v>
      </c>
      <c r="AB5574">
        <f t="shared" si="356"/>
        <v>1</v>
      </c>
    </row>
    <row r="5575" spans="1:28">
      <c r="A5575">
        <v>1473461</v>
      </c>
      <c r="B5575">
        <v>2025</v>
      </c>
      <c r="C5575" s="1">
        <v>45757</v>
      </c>
      <c r="D5575" t="s">
        <v>190</v>
      </c>
      <c r="E5575">
        <v>1</v>
      </c>
      <c r="F5575">
        <v>4.1</v>
      </c>
      <c r="G5575">
        <v>4</v>
      </c>
      <c r="H5575">
        <f t="shared" si="354"/>
        <v>5</v>
      </c>
      <c r="I5575">
        <v>1</v>
      </c>
      <c r="J5575" t="s">
        <v>30</v>
      </c>
      <c r="K5575" t="s">
        <v>114</v>
      </c>
      <c r="L5575" t="s">
        <v>50</v>
      </c>
      <c r="M5575" t="s">
        <v>53</v>
      </c>
      <c r="N5575" t="s">
        <v>119</v>
      </c>
      <c r="O5575">
        <v>1</v>
      </c>
      <c r="P5575">
        <v>0</v>
      </c>
      <c r="Q5575">
        <f t="shared" si="353"/>
        <v>1</v>
      </c>
      <c r="AA5575">
        <f t="shared" si="355"/>
        <v>1</v>
      </c>
      <c r="AB5575">
        <f t="shared" si="356"/>
        <v>1</v>
      </c>
    </row>
    <row r="5576" spans="1:28">
      <c r="A5576">
        <v>1473461</v>
      </c>
      <c r="B5576">
        <v>2025</v>
      </c>
      <c r="C5576" s="1">
        <v>45757</v>
      </c>
      <c r="D5576" t="s">
        <v>190</v>
      </c>
      <c r="E5576">
        <v>1</v>
      </c>
      <c r="F5576">
        <v>4.2</v>
      </c>
      <c r="G5576">
        <v>4</v>
      </c>
      <c r="H5576">
        <f t="shared" si="354"/>
        <v>5</v>
      </c>
      <c r="I5576">
        <v>2</v>
      </c>
      <c r="J5576" t="s">
        <v>30</v>
      </c>
      <c r="K5576" t="s">
        <v>114</v>
      </c>
      <c r="L5576" t="s">
        <v>53</v>
      </c>
      <c r="M5576" t="s">
        <v>50</v>
      </c>
      <c r="N5576" t="s">
        <v>119</v>
      </c>
      <c r="O5576">
        <v>0</v>
      </c>
      <c r="P5576">
        <v>0</v>
      </c>
      <c r="Q5576">
        <f t="shared" si="353"/>
        <v>0</v>
      </c>
      <c r="AA5576">
        <f t="shared" si="355"/>
        <v>1</v>
      </c>
      <c r="AB5576">
        <f t="shared" si="356"/>
        <v>1</v>
      </c>
    </row>
    <row r="5577" spans="1:28">
      <c r="A5577">
        <v>1473461</v>
      </c>
      <c r="B5577">
        <v>2025</v>
      </c>
      <c r="C5577" s="1">
        <v>45757</v>
      </c>
      <c r="D5577" t="s">
        <v>190</v>
      </c>
      <c r="E5577">
        <v>1</v>
      </c>
      <c r="F5577">
        <v>4.3</v>
      </c>
      <c r="G5577">
        <v>4</v>
      </c>
      <c r="H5577">
        <f t="shared" si="354"/>
        <v>5</v>
      </c>
      <c r="I5577">
        <v>3</v>
      </c>
      <c r="J5577" t="s">
        <v>30</v>
      </c>
      <c r="K5577" t="s">
        <v>114</v>
      </c>
      <c r="L5577" t="s">
        <v>53</v>
      </c>
      <c r="M5577" t="s">
        <v>50</v>
      </c>
      <c r="N5577" t="s">
        <v>119</v>
      </c>
      <c r="O5577">
        <v>0</v>
      </c>
      <c r="P5577">
        <v>0</v>
      </c>
      <c r="Q5577">
        <f t="shared" si="353"/>
        <v>0</v>
      </c>
      <c r="AA5577">
        <f t="shared" si="355"/>
        <v>1</v>
      </c>
      <c r="AB5577">
        <f t="shared" si="356"/>
        <v>1</v>
      </c>
    </row>
    <row r="5578" spans="1:28">
      <c r="A5578">
        <v>1473461</v>
      </c>
      <c r="B5578">
        <v>2025</v>
      </c>
      <c r="C5578" s="1">
        <v>45757</v>
      </c>
      <c r="D5578" t="s">
        <v>190</v>
      </c>
      <c r="E5578">
        <v>1</v>
      </c>
      <c r="F5578">
        <v>4.4</v>
      </c>
      <c r="G5578">
        <v>4</v>
      </c>
      <c r="H5578">
        <f t="shared" si="354"/>
        <v>5</v>
      </c>
      <c r="I5578">
        <v>4</v>
      </c>
      <c r="J5578" t="s">
        <v>30</v>
      </c>
      <c r="K5578" t="s">
        <v>114</v>
      </c>
      <c r="L5578" t="s">
        <v>53</v>
      </c>
      <c r="M5578" t="s">
        <v>50</v>
      </c>
      <c r="N5578" t="s">
        <v>119</v>
      </c>
      <c r="O5578">
        <v>1</v>
      </c>
      <c r="P5578">
        <v>0</v>
      </c>
      <c r="Q5578">
        <f t="shared" si="353"/>
        <v>1</v>
      </c>
      <c r="AA5578">
        <f t="shared" si="355"/>
        <v>1</v>
      </c>
      <c r="AB5578">
        <f t="shared" si="356"/>
        <v>1</v>
      </c>
    </row>
    <row r="5579" spans="1:28">
      <c r="A5579">
        <v>1473461</v>
      </c>
      <c r="B5579">
        <v>2025</v>
      </c>
      <c r="C5579" s="1">
        <v>45757</v>
      </c>
      <c r="D5579" t="s">
        <v>190</v>
      </c>
      <c r="E5579">
        <v>1</v>
      </c>
      <c r="F5579">
        <v>4.5</v>
      </c>
      <c r="G5579">
        <v>4</v>
      </c>
      <c r="H5579">
        <f t="shared" si="354"/>
        <v>5</v>
      </c>
      <c r="I5579">
        <v>5</v>
      </c>
      <c r="J5579" t="s">
        <v>30</v>
      </c>
      <c r="K5579" t="s">
        <v>114</v>
      </c>
      <c r="L5579" t="s">
        <v>50</v>
      </c>
      <c r="M5579" t="s">
        <v>53</v>
      </c>
      <c r="N5579" t="s">
        <v>119</v>
      </c>
      <c r="O5579">
        <v>0</v>
      </c>
      <c r="P5579">
        <v>0</v>
      </c>
      <c r="Q5579">
        <f t="shared" si="353"/>
        <v>0</v>
      </c>
      <c r="AA5579">
        <f t="shared" si="355"/>
        <v>1</v>
      </c>
      <c r="AB5579">
        <f t="shared" si="356"/>
        <v>1</v>
      </c>
    </row>
    <row r="5580" spans="1:28">
      <c r="A5580">
        <v>1473461</v>
      </c>
      <c r="B5580">
        <v>2025</v>
      </c>
      <c r="C5580" s="1">
        <v>45757</v>
      </c>
      <c r="D5580" t="s">
        <v>190</v>
      </c>
      <c r="E5580">
        <v>1</v>
      </c>
      <c r="F5580">
        <v>4.6</v>
      </c>
      <c r="G5580">
        <v>4</v>
      </c>
      <c r="H5580">
        <f t="shared" si="354"/>
        <v>5</v>
      </c>
      <c r="I5580">
        <v>6</v>
      </c>
      <c r="J5580" t="s">
        <v>30</v>
      </c>
      <c r="K5580" t="s">
        <v>114</v>
      </c>
      <c r="L5580" t="s">
        <v>50</v>
      </c>
      <c r="M5580" t="s">
        <v>53</v>
      </c>
      <c r="N5580" t="s">
        <v>119</v>
      </c>
      <c r="O5580">
        <v>0</v>
      </c>
      <c r="P5580">
        <v>0</v>
      </c>
      <c r="Q5580">
        <f t="shared" si="353"/>
        <v>0</v>
      </c>
      <c r="AA5580">
        <f t="shared" si="355"/>
        <v>1</v>
      </c>
      <c r="AB5580">
        <f t="shared" si="356"/>
        <v>1</v>
      </c>
    </row>
    <row r="5581" spans="1:28">
      <c r="A5581">
        <v>1473461</v>
      </c>
      <c r="B5581">
        <v>2025</v>
      </c>
      <c r="C5581" s="1">
        <v>45757</v>
      </c>
      <c r="D5581" t="s">
        <v>190</v>
      </c>
      <c r="E5581">
        <v>1</v>
      </c>
      <c r="F5581">
        <v>5.1</v>
      </c>
      <c r="G5581">
        <v>5</v>
      </c>
      <c r="H5581">
        <f t="shared" si="354"/>
        <v>6</v>
      </c>
      <c r="I5581">
        <v>1</v>
      </c>
      <c r="J5581" t="s">
        <v>30</v>
      </c>
      <c r="K5581" t="s">
        <v>114</v>
      </c>
      <c r="L5581" t="s">
        <v>53</v>
      </c>
      <c r="M5581" t="s">
        <v>50</v>
      </c>
      <c r="N5581" t="s">
        <v>121</v>
      </c>
      <c r="O5581">
        <v>0</v>
      </c>
      <c r="P5581">
        <v>0</v>
      </c>
      <c r="Q5581">
        <f t="shared" si="353"/>
        <v>0</v>
      </c>
      <c r="AA5581">
        <f t="shared" si="355"/>
        <v>1</v>
      </c>
      <c r="AB5581">
        <f t="shared" si="356"/>
        <v>1</v>
      </c>
    </row>
    <row r="5582" spans="1:28">
      <c r="A5582">
        <v>1473461</v>
      </c>
      <c r="B5582">
        <v>2025</v>
      </c>
      <c r="C5582" s="1">
        <v>45757</v>
      </c>
      <c r="D5582" t="s">
        <v>190</v>
      </c>
      <c r="E5582">
        <v>1</v>
      </c>
      <c r="F5582">
        <v>5.2</v>
      </c>
      <c r="G5582">
        <v>5</v>
      </c>
      <c r="H5582">
        <f t="shared" si="354"/>
        <v>6</v>
      </c>
      <c r="I5582">
        <v>2</v>
      </c>
      <c r="J5582" t="s">
        <v>30</v>
      </c>
      <c r="K5582" t="s">
        <v>114</v>
      </c>
      <c r="L5582" t="s">
        <v>53</v>
      </c>
      <c r="M5582" t="s">
        <v>50</v>
      </c>
      <c r="N5582" t="s">
        <v>121</v>
      </c>
      <c r="O5582">
        <v>0</v>
      </c>
      <c r="P5582">
        <v>0</v>
      </c>
      <c r="Q5582">
        <f t="shared" si="353"/>
        <v>0</v>
      </c>
      <c r="AA5582">
        <f t="shared" si="355"/>
        <v>1</v>
      </c>
      <c r="AB5582">
        <f t="shared" si="356"/>
        <v>1</v>
      </c>
    </row>
    <row r="5583" spans="1:28">
      <c r="A5583">
        <v>1473461</v>
      </c>
      <c r="B5583">
        <v>2025</v>
      </c>
      <c r="C5583" s="1">
        <v>45757</v>
      </c>
      <c r="D5583" t="s">
        <v>190</v>
      </c>
      <c r="E5583">
        <v>1</v>
      </c>
      <c r="F5583">
        <v>5.3</v>
      </c>
      <c r="G5583">
        <v>5</v>
      </c>
      <c r="H5583">
        <f t="shared" si="354"/>
        <v>6</v>
      </c>
      <c r="I5583">
        <v>3</v>
      </c>
      <c r="J5583" t="s">
        <v>30</v>
      </c>
      <c r="K5583" t="s">
        <v>114</v>
      </c>
      <c r="L5583" t="s">
        <v>53</v>
      </c>
      <c r="M5583" t="s">
        <v>50</v>
      </c>
      <c r="N5583" t="s">
        <v>121</v>
      </c>
      <c r="O5583">
        <v>0</v>
      </c>
      <c r="P5583">
        <v>0</v>
      </c>
      <c r="Q5583">
        <f t="shared" si="353"/>
        <v>0</v>
      </c>
      <c r="AA5583">
        <f t="shared" si="355"/>
        <v>1</v>
      </c>
      <c r="AB5583">
        <f t="shared" si="356"/>
        <v>1</v>
      </c>
    </row>
    <row r="5584" spans="1:28">
      <c r="A5584">
        <v>1473461</v>
      </c>
      <c r="B5584">
        <v>2025</v>
      </c>
      <c r="C5584" s="1">
        <v>45757</v>
      </c>
      <c r="D5584" t="s">
        <v>190</v>
      </c>
      <c r="E5584">
        <v>1</v>
      </c>
      <c r="F5584">
        <v>5.4</v>
      </c>
      <c r="G5584">
        <v>5</v>
      </c>
      <c r="H5584">
        <f t="shared" si="354"/>
        <v>6</v>
      </c>
      <c r="I5584">
        <v>4</v>
      </c>
      <c r="J5584" t="s">
        <v>30</v>
      </c>
      <c r="K5584" t="s">
        <v>114</v>
      </c>
      <c r="L5584" t="s">
        <v>53</v>
      </c>
      <c r="M5584" t="s">
        <v>50</v>
      </c>
      <c r="N5584" t="s">
        <v>121</v>
      </c>
      <c r="O5584">
        <v>0</v>
      </c>
      <c r="P5584">
        <v>0</v>
      </c>
      <c r="Q5584">
        <f t="shared" si="353"/>
        <v>0</v>
      </c>
      <c r="W5584" t="s">
        <v>34</v>
      </c>
      <c r="X5584" t="s">
        <v>53</v>
      </c>
      <c r="AA5584">
        <f t="shared" si="355"/>
        <v>1</v>
      </c>
      <c r="AB5584">
        <f t="shared" si="356"/>
        <v>1</v>
      </c>
    </row>
    <row r="5585" spans="1:28">
      <c r="A5585">
        <v>1473461</v>
      </c>
      <c r="B5585">
        <v>2025</v>
      </c>
      <c r="C5585" s="1">
        <v>45757</v>
      </c>
      <c r="D5585" t="s">
        <v>190</v>
      </c>
      <c r="E5585">
        <v>1</v>
      </c>
      <c r="F5585">
        <v>5.5</v>
      </c>
      <c r="G5585">
        <v>5</v>
      </c>
      <c r="H5585">
        <f t="shared" si="354"/>
        <v>6</v>
      </c>
      <c r="I5585">
        <v>5</v>
      </c>
      <c r="J5585" t="s">
        <v>30</v>
      </c>
      <c r="K5585" t="s">
        <v>114</v>
      </c>
      <c r="L5585" t="s">
        <v>54</v>
      </c>
      <c r="M5585" t="s">
        <v>50</v>
      </c>
      <c r="N5585" t="s">
        <v>121</v>
      </c>
      <c r="O5585">
        <v>0</v>
      </c>
      <c r="P5585">
        <v>0</v>
      </c>
      <c r="Q5585">
        <f t="shared" si="353"/>
        <v>0</v>
      </c>
      <c r="AA5585">
        <f t="shared" si="355"/>
        <v>1</v>
      </c>
      <c r="AB5585">
        <f t="shared" si="356"/>
        <v>1</v>
      </c>
    </row>
    <row r="5586" spans="1:28">
      <c r="A5586">
        <v>1473461</v>
      </c>
      <c r="B5586">
        <v>2025</v>
      </c>
      <c r="C5586" s="1">
        <v>45757</v>
      </c>
      <c r="D5586" t="s">
        <v>190</v>
      </c>
      <c r="E5586">
        <v>1</v>
      </c>
      <c r="F5586">
        <v>5.6</v>
      </c>
      <c r="G5586">
        <v>5</v>
      </c>
      <c r="H5586">
        <f t="shared" si="354"/>
        <v>6</v>
      </c>
      <c r="I5586">
        <v>6</v>
      </c>
      <c r="J5586" t="s">
        <v>30</v>
      </c>
      <c r="K5586" t="s">
        <v>114</v>
      </c>
      <c r="L5586" t="s">
        <v>54</v>
      </c>
      <c r="M5586" t="s">
        <v>50</v>
      </c>
      <c r="N5586" t="s">
        <v>121</v>
      </c>
      <c r="O5586">
        <v>0</v>
      </c>
      <c r="P5586">
        <v>0</v>
      </c>
      <c r="Q5586">
        <f t="shared" si="353"/>
        <v>0</v>
      </c>
      <c r="AA5586">
        <f t="shared" si="355"/>
        <v>1</v>
      </c>
      <c r="AB5586">
        <f t="shared" si="356"/>
        <v>1</v>
      </c>
    </row>
    <row r="5587" spans="1:28">
      <c r="A5587">
        <v>1473461</v>
      </c>
      <c r="B5587">
        <v>2025</v>
      </c>
      <c r="C5587" s="1">
        <v>45757</v>
      </c>
      <c r="D5587" t="s">
        <v>190</v>
      </c>
      <c r="E5587">
        <v>1</v>
      </c>
      <c r="F5587">
        <v>6.1</v>
      </c>
      <c r="G5587">
        <v>6</v>
      </c>
      <c r="H5587">
        <f t="shared" si="354"/>
        <v>7</v>
      </c>
      <c r="I5587">
        <v>1</v>
      </c>
      <c r="J5587" t="s">
        <v>30</v>
      </c>
      <c r="K5587" t="s">
        <v>114</v>
      </c>
      <c r="L5587" t="s">
        <v>50</v>
      </c>
      <c r="M5587" t="s">
        <v>54</v>
      </c>
      <c r="N5587" t="s">
        <v>119</v>
      </c>
      <c r="O5587">
        <v>1</v>
      </c>
      <c r="P5587">
        <v>0</v>
      </c>
      <c r="Q5587">
        <f t="shared" ref="Q5587:Q5650" si="357">O5587+P5587</f>
        <v>1</v>
      </c>
      <c r="AA5587">
        <f t="shared" si="355"/>
        <v>1</v>
      </c>
      <c r="AB5587">
        <f t="shared" si="356"/>
        <v>1</v>
      </c>
    </row>
    <row r="5588" spans="1:28">
      <c r="A5588">
        <v>1473461</v>
      </c>
      <c r="B5588">
        <v>2025</v>
      </c>
      <c r="C5588" s="1">
        <v>45757</v>
      </c>
      <c r="D5588" t="s">
        <v>190</v>
      </c>
      <c r="E5588">
        <v>1</v>
      </c>
      <c r="F5588">
        <v>6.2</v>
      </c>
      <c r="G5588">
        <v>6</v>
      </c>
      <c r="H5588">
        <f t="shared" si="354"/>
        <v>7</v>
      </c>
      <c r="I5588">
        <v>2</v>
      </c>
      <c r="J5588" t="s">
        <v>30</v>
      </c>
      <c r="K5588" t="s">
        <v>114</v>
      </c>
      <c r="L5588" t="s">
        <v>54</v>
      </c>
      <c r="M5588" t="s">
        <v>50</v>
      </c>
      <c r="N5588" t="s">
        <v>119</v>
      </c>
      <c r="O5588">
        <v>1</v>
      </c>
      <c r="P5588">
        <v>0</v>
      </c>
      <c r="Q5588">
        <f t="shared" si="357"/>
        <v>1</v>
      </c>
      <c r="AA5588">
        <f t="shared" si="355"/>
        <v>1</v>
      </c>
      <c r="AB5588">
        <f t="shared" si="356"/>
        <v>1</v>
      </c>
    </row>
    <row r="5589" spans="1:28">
      <c r="A5589">
        <v>1473461</v>
      </c>
      <c r="B5589">
        <v>2025</v>
      </c>
      <c r="C5589" s="1">
        <v>45757</v>
      </c>
      <c r="D5589" t="s">
        <v>190</v>
      </c>
      <c r="E5589">
        <v>1</v>
      </c>
      <c r="F5589">
        <v>6.3</v>
      </c>
      <c r="G5589">
        <v>6</v>
      </c>
      <c r="H5589">
        <f t="shared" si="354"/>
        <v>7</v>
      </c>
      <c r="I5589">
        <v>3</v>
      </c>
      <c r="J5589" t="s">
        <v>30</v>
      </c>
      <c r="K5589" t="s">
        <v>114</v>
      </c>
      <c r="L5589" t="s">
        <v>50</v>
      </c>
      <c r="M5589" t="s">
        <v>54</v>
      </c>
      <c r="N5589" t="s">
        <v>119</v>
      </c>
      <c r="O5589">
        <v>6</v>
      </c>
      <c r="P5589">
        <v>0</v>
      </c>
      <c r="Q5589">
        <f t="shared" si="357"/>
        <v>6</v>
      </c>
      <c r="AA5589">
        <f t="shared" si="355"/>
        <v>1</v>
      </c>
      <c r="AB5589">
        <f t="shared" si="356"/>
        <v>1</v>
      </c>
    </row>
    <row r="5590" spans="1:28">
      <c r="A5590">
        <v>1473461</v>
      </c>
      <c r="B5590">
        <v>2025</v>
      </c>
      <c r="C5590" s="1">
        <v>45757</v>
      </c>
      <c r="D5590" t="s">
        <v>190</v>
      </c>
      <c r="E5590">
        <v>1</v>
      </c>
      <c r="F5590">
        <v>6.4</v>
      </c>
      <c r="G5590">
        <v>6</v>
      </c>
      <c r="H5590">
        <f t="shared" si="354"/>
        <v>7</v>
      </c>
      <c r="I5590">
        <v>4</v>
      </c>
      <c r="J5590" t="s">
        <v>30</v>
      </c>
      <c r="K5590" t="s">
        <v>114</v>
      </c>
      <c r="L5590" t="s">
        <v>50</v>
      </c>
      <c r="M5590" t="s">
        <v>54</v>
      </c>
      <c r="N5590" t="s">
        <v>119</v>
      </c>
      <c r="O5590">
        <v>1</v>
      </c>
      <c r="P5590">
        <v>0</v>
      </c>
      <c r="Q5590">
        <f t="shared" si="357"/>
        <v>1</v>
      </c>
      <c r="AA5590">
        <f t="shared" si="355"/>
        <v>1</v>
      </c>
      <c r="AB5590">
        <f t="shared" si="356"/>
        <v>1</v>
      </c>
    </row>
    <row r="5591" spans="1:28">
      <c r="A5591">
        <v>1473461</v>
      </c>
      <c r="B5591">
        <v>2025</v>
      </c>
      <c r="C5591" s="1">
        <v>45757</v>
      </c>
      <c r="D5591" t="s">
        <v>190</v>
      </c>
      <c r="E5591">
        <v>1</v>
      </c>
      <c r="F5591">
        <v>6.5</v>
      </c>
      <c r="G5591">
        <v>6</v>
      </c>
      <c r="H5591">
        <f t="shared" si="354"/>
        <v>7</v>
      </c>
      <c r="I5591">
        <v>5</v>
      </c>
      <c r="J5591" t="s">
        <v>30</v>
      </c>
      <c r="K5591" t="s">
        <v>114</v>
      </c>
      <c r="L5591" t="s">
        <v>54</v>
      </c>
      <c r="M5591" t="s">
        <v>50</v>
      </c>
      <c r="N5591" t="s">
        <v>119</v>
      </c>
      <c r="O5591">
        <v>1</v>
      </c>
      <c r="P5591">
        <v>0</v>
      </c>
      <c r="Q5591">
        <f t="shared" si="357"/>
        <v>1</v>
      </c>
      <c r="AA5591">
        <f t="shared" si="355"/>
        <v>1</v>
      </c>
      <c r="AB5591">
        <f t="shared" si="356"/>
        <v>1</v>
      </c>
    </row>
    <row r="5592" spans="1:28">
      <c r="A5592">
        <v>1473461</v>
      </c>
      <c r="B5592">
        <v>2025</v>
      </c>
      <c r="C5592" s="1">
        <v>45757</v>
      </c>
      <c r="D5592" t="s">
        <v>190</v>
      </c>
      <c r="E5592">
        <v>1</v>
      </c>
      <c r="F5592">
        <v>6.6</v>
      </c>
      <c r="G5592">
        <v>6</v>
      </c>
      <c r="H5592">
        <f t="shared" si="354"/>
        <v>7</v>
      </c>
      <c r="I5592">
        <v>6</v>
      </c>
      <c r="J5592" t="s">
        <v>30</v>
      </c>
      <c r="K5592" t="s">
        <v>114</v>
      </c>
      <c r="L5592" t="s">
        <v>50</v>
      </c>
      <c r="M5592" t="s">
        <v>54</v>
      </c>
      <c r="N5592" t="s">
        <v>119</v>
      </c>
      <c r="O5592">
        <v>0</v>
      </c>
      <c r="P5592">
        <v>0</v>
      </c>
      <c r="Q5592">
        <f t="shared" si="357"/>
        <v>0</v>
      </c>
      <c r="W5592" t="s">
        <v>34</v>
      </c>
      <c r="X5592" t="s">
        <v>50</v>
      </c>
      <c r="AA5592">
        <f t="shared" si="355"/>
        <v>1</v>
      </c>
      <c r="AB5592">
        <f t="shared" si="356"/>
        <v>1</v>
      </c>
    </row>
    <row r="5593" spans="1:28">
      <c r="A5593">
        <v>1473461</v>
      </c>
      <c r="B5593">
        <v>2025</v>
      </c>
      <c r="C5593" s="1">
        <v>45757</v>
      </c>
      <c r="D5593" t="s">
        <v>190</v>
      </c>
      <c r="E5593">
        <v>1</v>
      </c>
      <c r="F5593">
        <v>7.1</v>
      </c>
      <c r="G5593">
        <v>7</v>
      </c>
      <c r="H5593">
        <f t="shared" si="354"/>
        <v>8</v>
      </c>
      <c r="I5593">
        <v>1</v>
      </c>
      <c r="J5593" t="s">
        <v>30</v>
      </c>
      <c r="K5593" t="s">
        <v>114</v>
      </c>
      <c r="L5593" t="s">
        <v>54</v>
      </c>
      <c r="M5593" t="s">
        <v>44</v>
      </c>
      <c r="N5593" t="s">
        <v>118</v>
      </c>
      <c r="O5593">
        <v>0</v>
      </c>
      <c r="P5593">
        <v>0</v>
      </c>
      <c r="Q5593">
        <f t="shared" si="357"/>
        <v>0</v>
      </c>
      <c r="AA5593">
        <f t="shared" si="355"/>
        <v>1</v>
      </c>
      <c r="AB5593">
        <f t="shared" si="356"/>
        <v>1</v>
      </c>
    </row>
    <row r="5594" spans="1:28">
      <c r="A5594">
        <v>1473461</v>
      </c>
      <c r="B5594">
        <v>2025</v>
      </c>
      <c r="C5594" s="1">
        <v>45757</v>
      </c>
      <c r="D5594" t="s">
        <v>190</v>
      </c>
      <c r="E5594">
        <v>1</v>
      </c>
      <c r="F5594">
        <v>7.2</v>
      </c>
      <c r="G5594">
        <v>7</v>
      </c>
      <c r="H5594">
        <f t="shared" si="354"/>
        <v>8</v>
      </c>
      <c r="I5594">
        <v>2</v>
      </c>
      <c r="J5594" t="s">
        <v>30</v>
      </c>
      <c r="K5594" t="s">
        <v>114</v>
      </c>
      <c r="L5594" t="s">
        <v>54</v>
      </c>
      <c r="M5594" t="s">
        <v>44</v>
      </c>
      <c r="N5594" t="s">
        <v>118</v>
      </c>
      <c r="O5594">
        <v>2</v>
      </c>
      <c r="P5594">
        <v>0</v>
      </c>
      <c r="Q5594">
        <f t="shared" si="357"/>
        <v>2</v>
      </c>
      <c r="AA5594">
        <f t="shared" si="355"/>
        <v>1</v>
      </c>
      <c r="AB5594">
        <f t="shared" si="356"/>
        <v>1</v>
      </c>
    </row>
    <row r="5595" spans="1:28">
      <c r="A5595">
        <v>1473461</v>
      </c>
      <c r="B5595">
        <v>2025</v>
      </c>
      <c r="C5595" s="1">
        <v>45757</v>
      </c>
      <c r="D5595" t="s">
        <v>190</v>
      </c>
      <c r="E5595">
        <v>1</v>
      </c>
      <c r="F5595">
        <v>7.3</v>
      </c>
      <c r="G5595">
        <v>7</v>
      </c>
      <c r="H5595">
        <f t="shared" si="354"/>
        <v>8</v>
      </c>
      <c r="I5595">
        <v>3</v>
      </c>
      <c r="J5595" t="s">
        <v>30</v>
      </c>
      <c r="K5595" t="s">
        <v>114</v>
      </c>
      <c r="L5595" t="s">
        <v>54</v>
      </c>
      <c r="M5595" t="s">
        <v>44</v>
      </c>
      <c r="N5595" t="s">
        <v>118</v>
      </c>
      <c r="O5595">
        <v>6</v>
      </c>
      <c r="P5595">
        <v>0</v>
      </c>
      <c r="Q5595">
        <f t="shared" si="357"/>
        <v>6</v>
      </c>
      <c r="AA5595">
        <f t="shared" si="355"/>
        <v>1</v>
      </c>
      <c r="AB5595">
        <f t="shared" si="356"/>
        <v>1</v>
      </c>
    </row>
    <row r="5596" spans="1:28">
      <c r="A5596">
        <v>1473461</v>
      </c>
      <c r="B5596">
        <v>2025</v>
      </c>
      <c r="C5596" s="1">
        <v>45757</v>
      </c>
      <c r="D5596" t="s">
        <v>190</v>
      </c>
      <c r="E5596">
        <v>1</v>
      </c>
      <c r="F5596">
        <v>7.4</v>
      </c>
      <c r="G5596">
        <v>7</v>
      </c>
      <c r="H5596">
        <f t="shared" si="354"/>
        <v>8</v>
      </c>
      <c r="I5596">
        <v>4</v>
      </c>
      <c r="J5596" t="s">
        <v>30</v>
      </c>
      <c r="K5596" t="s">
        <v>114</v>
      </c>
      <c r="L5596" t="s">
        <v>54</v>
      </c>
      <c r="M5596" t="s">
        <v>44</v>
      </c>
      <c r="N5596" t="s">
        <v>118</v>
      </c>
      <c r="O5596">
        <v>0</v>
      </c>
      <c r="P5596">
        <v>0</v>
      </c>
      <c r="Q5596">
        <f t="shared" si="357"/>
        <v>0</v>
      </c>
      <c r="AA5596">
        <f t="shared" si="355"/>
        <v>1</v>
      </c>
      <c r="AB5596">
        <f t="shared" si="356"/>
        <v>1</v>
      </c>
    </row>
    <row r="5597" spans="1:28">
      <c r="A5597">
        <v>1473461</v>
      </c>
      <c r="B5597">
        <v>2025</v>
      </c>
      <c r="C5597" s="1">
        <v>45757</v>
      </c>
      <c r="D5597" t="s">
        <v>190</v>
      </c>
      <c r="E5597">
        <v>1</v>
      </c>
      <c r="F5597">
        <v>7.5</v>
      </c>
      <c r="G5597">
        <v>7</v>
      </c>
      <c r="H5597">
        <f t="shared" ref="H5597:H5660" si="358">1+G5597</f>
        <v>8</v>
      </c>
      <c r="I5597">
        <v>5</v>
      </c>
      <c r="J5597" t="s">
        <v>30</v>
      </c>
      <c r="K5597" t="s">
        <v>114</v>
      </c>
      <c r="L5597" t="s">
        <v>54</v>
      </c>
      <c r="M5597" t="s">
        <v>44</v>
      </c>
      <c r="N5597" t="s">
        <v>118</v>
      </c>
      <c r="O5597">
        <v>1</v>
      </c>
      <c r="P5597">
        <v>0</v>
      </c>
      <c r="Q5597">
        <f t="shared" si="357"/>
        <v>1</v>
      </c>
      <c r="AA5597">
        <f t="shared" si="355"/>
        <v>1</v>
      </c>
      <c r="AB5597">
        <f t="shared" si="356"/>
        <v>1</v>
      </c>
    </row>
    <row r="5598" spans="1:28">
      <c r="A5598">
        <v>1473461</v>
      </c>
      <c r="B5598">
        <v>2025</v>
      </c>
      <c r="C5598" s="1">
        <v>45757</v>
      </c>
      <c r="D5598" t="s">
        <v>190</v>
      </c>
      <c r="E5598">
        <v>1</v>
      </c>
      <c r="F5598">
        <v>7.6</v>
      </c>
      <c r="G5598">
        <v>7</v>
      </c>
      <c r="H5598">
        <f t="shared" si="358"/>
        <v>8</v>
      </c>
      <c r="I5598">
        <v>6</v>
      </c>
      <c r="J5598" t="s">
        <v>30</v>
      </c>
      <c r="K5598" t="s">
        <v>114</v>
      </c>
      <c r="L5598" t="s">
        <v>44</v>
      </c>
      <c r="M5598" t="s">
        <v>54</v>
      </c>
      <c r="N5598" t="s">
        <v>118</v>
      </c>
      <c r="O5598">
        <v>1</v>
      </c>
      <c r="P5598">
        <v>0</v>
      </c>
      <c r="Q5598">
        <f t="shared" si="357"/>
        <v>1</v>
      </c>
      <c r="AA5598">
        <f t="shared" si="355"/>
        <v>1</v>
      </c>
      <c r="AB5598">
        <f t="shared" si="356"/>
        <v>1</v>
      </c>
    </row>
    <row r="5599" spans="1:28">
      <c r="A5599">
        <v>1473461</v>
      </c>
      <c r="B5599">
        <v>2025</v>
      </c>
      <c r="C5599" s="1">
        <v>45757</v>
      </c>
      <c r="D5599" t="s">
        <v>190</v>
      </c>
      <c r="E5599">
        <v>1</v>
      </c>
      <c r="F5599">
        <v>8.1</v>
      </c>
      <c r="G5599">
        <v>8</v>
      </c>
      <c r="H5599">
        <f t="shared" si="358"/>
        <v>9</v>
      </c>
      <c r="I5599">
        <v>1</v>
      </c>
      <c r="J5599" t="s">
        <v>30</v>
      </c>
      <c r="K5599" t="s">
        <v>114</v>
      </c>
      <c r="L5599" t="s">
        <v>44</v>
      </c>
      <c r="M5599" t="s">
        <v>54</v>
      </c>
      <c r="N5599" t="s">
        <v>122</v>
      </c>
      <c r="O5599">
        <v>1</v>
      </c>
      <c r="P5599">
        <v>0</v>
      </c>
      <c r="Q5599">
        <f t="shared" si="357"/>
        <v>1</v>
      </c>
      <c r="AA5599">
        <f t="shared" si="355"/>
        <v>1</v>
      </c>
      <c r="AB5599">
        <f t="shared" si="356"/>
        <v>1</v>
      </c>
    </row>
    <row r="5600" spans="1:28">
      <c r="A5600">
        <v>1473461</v>
      </c>
      <c r="B5600">
        <v>2025</v>
      </c>
      <c r="C5600" s="1">
        <v>45757</v>
      </c>
      <c r="D5600" t="s">
        <v>190</v>
      </c>
      <c r="E5600">
        <v>1</v>
      </c>
      <c r="F5600">
        <v>8.2</v>
      </c>
      <c r="G5600">
        <v>8</v>
      </c>
      <c r="H5600">
        <f t="shared" si="358"/>
        <v>9</v>
      </c>
      <c r="I5600">
        <v>2</v>
      </c>
      <c r="J5600" t="s">
        <v>30</v>
      </c>
      <c r="K5600" t="s">
        <v>114</v>
      </c>
      <c r="L5600" t="s">
        <v>54</v>
      </c>
      <c r="M5600" t="s">
        <v>44</v>
      </c>
      <c r="N5600" t="s">
        <v>122</v>
      </c>
      <c r="O5600">
        <v>1</v>
      </c>
      <c r="P5600">
        <v>0</v>
      </c>
      <c r="Q5600">
        <f t="shared" si="357"/>
        <v>1</v>
      </c>
      <c r="AA5600">
        <f t="shared" si="355"/>
        <v>1</v>
      </c>
      <c r="AB5600">
        <f t="shared" si="356"/>
        <v>1</v>
      </c>
    </row>
    <row r="5601" spans="1:28">
      <c r="A5601">
        <v>1473461</v>
      </c>
      <c r="B5601">
        <v>2025</v>
      </c>
      <c r="C5601" s="1">
        <v>45757</v>
      </c>
      <c r="D5601" t="s">
        <v>190</v>
      </c>
      <c r="E5601">
        <v>1</v>
      </c>
      <c r="F5601">
        <v>8.3</v>
      </c>
      <c r="G5601">
        <v>8</v>
      </c>
      <c r="H5601">
        <f t="shared" si="358"/>
        <v>9</v>
      </c>
      <c r="I5601">
        <v>3</v>
      </c>
      <c r="J5601" t="s">
        <v>30</v>
      </c>
      <c r="K5601" t="s">
        <v>114</v>
      </c>
      <c r="L5601" t="s">
        <v>44</v>
      </c>
      <c r="M5601" t="s">
        <v>54</v>
      </c>
      <c r="N5601" t="s">
        <v>122</v>
      </c>
      <c r="O5601">
        <v>0</v>
      </c>
      <c r="P5601">
        <v>0</v>
      </c>
      <c r="Q5601">
        <f t="shared" si="357"/>
        <v>0</v>
      </c>
      <c r="AA5601">
        <f t="shared" si="355"/>
        <v>1</v>
      </c>
      <c r="AB5601">
        <f t="shared" si="356"/>
        <v>1</v>
      </c>
    </row>
    <row r="5602" spans="1:28">
      <c r="A5602">
        <v>1473461</v>
      </c>
      <c r="B5602">
        <v>2025</v>
      </c>
      <c r="C5602" s="1">
        <v>45757</v>
      </c>
      <c r="D5602" t="s">
        <v>190</v>
      </c>
      <c r="E5602">
        <v>1</v>
      </c>
      <c r="F5602">
        <v>8.4</v>
      </c>
      <c r="G5602">
        <v>8</v>
      </c>
      <c r="H5602">
        <f t="shared" si="358"/>
        <v>9</v>
      </c>
      <c r="I5602">
        <v>4</v>
      </c>
      <c r="J5602" t="s">
        <v>30</v>
      </c>
      <c r="K5602" t="s">
        <v>114</v>
      </c>
      <c r="L5602" t="s">
        <v>44</v>
      </c>
      <c r="M5602" t="s">
        <v>54</v>
      </c>
      <c r="N5602" t="s">
        <v>122</v>
      </c>
      <c r="O5602">
        <v>1</v>
      </c>
      <c r="P5602">
        <v>0</v>
      </c>
      <c r="Q5602">
        <f t="shared" si="357"/>
        <v>1</v>
      </c>
      <c r="AA5602">
        <f t="shared" si="355"/>
        <v>1</v>
      </c>
      <c r="AB5602">
        <f t="shared" si="356"/>
        <v>1</v>
      </c>
    </row>
    <row r="5603" spans="1:28">
      <c r="A5603">
        <v>1473461</v>
      </c>
      <c r="B5603">
        <v>2025</v>
      </c>
      <c r="C5603" s="1">
        <v>45757</v>
      </c>
      <c r="D5603" t="s">
        <v>190</v>
      </c>
      <c r="E5603">
        <v>1</v>
      </c>
      <c r="F5603">
        <v>8.5</v>
      </c>
      <c r="G5603">
        <v>8</v>
      </c>
      <c r="H5603">
        <f t="shared" si="358"/>
        <v>9</v>
      </c>
      <c r="I5603">
        <v>5</v>
      </c>
      <c r="J5603" t="s">
        <v>30</v>
      </c>
      <c r="K5603" t="s">
        <v>114</v>
      </c>
      <c r="L5603" t="s">
        <v>54</v>
      </c>
      <c r="M5603" t="s">
        <v>44</v>
      </c>
      <c r="N5603" t="s">
        <v>122</v>
      </c>
      <c r="O5603">
        <v>2</v>
      </c>
      <c r="P5603">
        <v>0</v>
      </c>
      <c r="Q5603">
        <f t="shared" si="357"/>
        <v>2</v>
      </c>
      <c r="AA5603">
        <f t="shared" si="355"/>
        <v>1</v>
      </c>
      <c r="AB5603">
        <f t="shared" si="356"/>
        <v>1</v>
      </c>
    </row>
    <row r="5604" spans="1:28">
      <c r="A5604">
        <v>1473461</v>
      </c>
      <c r="B5604">
        <v>2025</v>
      </c>
      <c r="C5604" s="1">
        <v>45757</v>
      </c>
      <c r="D5604" t="s">
        <v>190</v>
      </c>
      <c r="E5604">
        <v>1</v>
      </c>
      <c r="F5604">
        <v>8.6</v>
      </c>
      <c r="G5604">
        <v>8</v>
      </c>
      <c r="H5604">
        <f t="shared" si="358"/>
        <v>9</v>
      </c>
      <c r="I5604">
        <v>6</v>
      </c>
      <c r="J5604" t="s">
        <v>30</v>
      </c>
      <c r="K5604" t="s">
        <v>114</v>
      </c>
      <c r="L5604" t="s">
        <v>54</v>
      </c>
      <c r="M5604" t="s">
        <v>44</v>
      </c>
      <c r="N5604" t="s">
        <v>122</v>
      </c>
      <c r="O5604">
        <v>0</v>
      </c>
      <c r="P5604">
        <v>0</v>
      </c>
      <c r="Q5604">
        <f t="shared" si="357"/>
        <v>0</v>
      </c>
      <c r="AA5604">
        <f t="shared" si="355"/>
        <v>1</v>
      </c>
      <c r="AB5604">
        <f t="shared" si="356"/>
        <v>1</v>
      </c>
    </row>
    <row r="5605" spans="1:28">
      <c r="A5605">
        <v>1473461</v>
      </c>
      <c r="B5605">
        <v>2025</v>
      </c>
      <c r="C5605" s="1">
        <v>45757</v>
      </c>
      <c r="D5605" t="s">
        <v>190</v>
      </c>
      <c r="E5605">
        <v>1</v>
      </c>
      <c r="F5605">
        <v>9.1</v>
      </c>
      <c r="G5605">
        <v>9</v>
      </c>
      <c r="H5605">
        <f t="shared" si="358"/>
        <v>10</v>
      </c>
      <c r="I5605">
        <v>1</v>
      </c>
      <c r="J5605" t="s">
        <v>30</v>
      </c>
      <c r="K5605" t="s">
        <v>114</v>
      </c>
      <c r="L5605" t="s">
        <v>44</v>
      </c>
      <c r="M5605" t="s">
        <v>54</v>
      </c>
      <c r="N5605" t="s">
        <v>123</v>
      </c>
      <c r="O5605">
        <v>1</v>
      </c>
      <c r="P5605">
        <v>0</v>
      </c>
      <c r="Q5605">
        <f t="shared" si="357"/>
        <v>1</v>
      </c>
      <c r="AA5605">
        <f t="shared" si="355"/>
        <v>1</v>
      </c>
      <c r="AB5605">
        <f t="shared" si="356"/>
        <v>1</v>
      </c>
    </row>
    <row r="5606" spans="1:28">
      <c r="A5606">
        <v>1473461</v>
      </c>
      <c r="B5606">
        <v>2025</v>
      </c>
      <c r="C5606" s="1">
        <v>45757</v>
      </c>
      <c r="D5606" t="s">
        <v>190</v>
      </c>
      <c r="E5606">
        <v>1</v>
      </c>
      <c r="F5606">
        <v>9.2</v>
      </c>
      <c r="G5606">
        <v>9</v>
      </c>
      <c r="H5606">
        <f t="shared" si="358"/>
        <v>10</v>
      </c>
      <c r="I5606">
        <v>2</v>
      </c>
      <c r="J5606" t="s">
        <v>30</v>
      </c>
      <c r="K5606" t="s">
        <v>114</v>
      </c>
      <c r="L5606" t="s">
        <v>54</v>
      </c>
      <c r="M5606" t="s">
        <v>44</v>
      </c>
      <c r="N5606" t="s">
        <v>123</v>
      </c>
      <c r="O5606">
        <v>1</v>
      </c>
      <c r="P5606">
        <v>0</v>
      </c>
      <c r="Q5606">
        <f t="shared" si="357"/>
        <v>1</v>
      </c>
      <c r="AA5606">
        <f t="shared" si="355"/>
        <v>1</v>
      </c>
      <c r="AB5606">
        <f t="shared" si="356"/>
        <v>1</v>
      </c>
    </row>
    <row r="5607" spans="1:28">
      <c r="A5607">
        <v>1473461</v>
      </c>
      <c r="B5607">
        <v>2025</v>
      </c>
      <c r="C5607" s="1">
        <v>45757</v>
      </c>
      <c r="D5607" t="s">
        <v>190</v>
      </c>
      <c r="E5607">
        <v>1</v>
      </c>
      <c r="F5607">
        <v>9.3</v>
      </c>
      <c r="G5607">
        <v>9</v>
      </c>
      <c r="H5607">
        <f t="shared" si="358"/>
        <v>10</v>
      </c>
      <c r="I5607">
        <v>3</v>
      </c>
      <c r="J5607" t="s">
        <v>30</v>
      </c>
      <c r="K5607" t="s">
        <v>114</v>
      </c>
      <c r="L5607" t="s">
        <v>44</v>
      </c>
      <c r="M5607" t="s">
        <v>54</v>
      </c>
      <c r="N5607" t="s">
        <v>123</v>
      </c>
      <c r="O5607">
        <v>0</v>
      </c>
      <c r="P5607">
        <v>0</v>
      </c>
      <c r="Q5607">
        <f t="shared" si="357"/>
        <v>0</v>
      </c>
      <c r="W5607" t="s">
        <v>34</v>
      </c>
      <c r="X5607" t="s">
        <v>44</v>
      </c>
      <c r="AA5607">
        <f t="shared" si="355"/>
        <v>1</v>
      </c>
      <c r="AB5607">
        <f t="shared" si="356"/>
        <v>1</v>
      </c>
    </row>
    <row r="5608" spans="1:28">
      <c r="A5608">
        <v>1473461</v>
      </c>
      <c r="B5608">
        <v>2025</v>
      </c>
      <c r="C5608" s="1">
        <v>45757</v>
      </c>
      <c r="D5608" t="s">
        <v>190</v>
      </c>
      <c r="E5608">
        <v>1</v>
      </c>
      <c r="F5608">
        <v>9.4</v>
      </c>
      <c r="G5608">
        <v>9</v>
      </c>
      <c r="H5608">
        <f t="shared" si="358"/>
        <v>10</v>
      </c>
      <c r="I5608">
        <v>4</v>
      </c>
      <c r="J5608" t="s">
        <v>30</v>
      </c>
      <c r="K5608" t="s">
        <v>114</v>
      </c>
      <c r="L5608" t="s">
        <v>171</v>
      </c>
      <c r="M5608" t="s">
        <v>54</v>
      </c>
      <c r="N5608" t="s">
        <v>123</v>
      </c>
      <c r="O5608">
        <v>0</v>
      </c>
      <c r="P5608">
        <v>0</v>
      </c>
      <c r="Q5608">
        <f t="shared" si="357"/>
        <v>0</v>
      </c>
      <c r="AA5608">
        <f t="shared" si="355"/>
        <v>1</v>
      </c>
      <c r="AB5608">
        <f t="shared" si="356"/>
        <v>1</v>
      </c>
    </row>
    <row r="5609" spans="1:28">
      <c r="A5609">
        <v>1473461</v>
      </c>
      <c r="B5609">
        <v>2025</v>
      </c>
      <c r="C5609" s="1">
        <v>45757</v>
      </c>
      <c r="D5609" t="s">
        <v>190</v>
      </c>
      <c r="E5609">
        <v>1</v>
      </c>
      <c r="F5609">
        <v>9.5</v>
      </c>
      <c r="G5609">
        <v>9</v>
      </c>
      <c r="H5609">
        <f t="shared" si="358"/>
        <v>10</v>
      </c>
      <c r="I5609">
        <v>5</v>
      </c>
      <c r="J5609" t="s">
        <v>30</v>
      </c>
      <c r="K5609" t="s">
        <v>114</v>
      </c>
      <c r="L5609" t="s">
        <v>171</v>
      </c>
      <c r="M5609" t="s">
        <v>54</v>
      </c>
      <c r="N5609" t="s">
        <v>123</v>
      </c>
      <c r="O5609">
        <v>0</v>
      </c>
      <c r="P5609">
        <v>0</v>
      </c>
      <c r="Q5609">
        <f t="shared" si="357"/>
        <v>0</v>
      </c>
      <c r="AA5609">
        <f t="shared" si="355"/>
        <v>1</v>
      </c>
      <c r="AB5609">
        <f t="shared" si="356"/>
        <v>1</v>
      </c>
    </row>
    <row r="5610" spans="1:28">
      <c r="A5610">
        <v>1473461</v>
      </c>
      <c r="B5610">
        <v>2025</v>
      </c>
      <c r="C5610" s="1">
        <v>45757</v>
      </c>
      <c r="D5610" t="s">
        <v>190</v>
      </c>
      <c r="E5610">
        <v>1</v>
      </c>
      <c r="F5610">
        <v>9.6</v>
      </c>
      <c r="G5610">
        <v>9</v>
      </c>
      <c r="H5610">
        <f t="shared" si="358"/>
        <v>10</v>
      </c>
      <c r="I5610">
        <v>6</v>
      </c>
      <c r="J5610" t="s">
        <v>30</v>
      </c>
      <c r="K5610" t="s">
        <v>114</v>
      </c>
      <c r="L5610" t="s">
        <v>171</v>
      </c>
      <c r="M5610" t="s">
        <v>54</v>
      </c>
      <c r="N5610" t="s">
        <v>123</v>
      </c>
      <c r="O5610">
        <v>0</v>
      </c>
      <c r="P5610">
        <v>0</v>
      </c>
      <c r="Q5610">
        <f t="shared" si="357"/>
        <v>0</v>
      </c>
      <c r="AA5610">
        <f t="shared" si="355"/>
        <v>1</v>
      </c>
      <c r="AB5610">
        <f t="shared" si="356"/>
        <v>1</v>
      </c>
    </row>
    <row r="5611" spans="1:28">
      <c r="A5611">
        <v>1473461</v>
      </c>
      <c r="B5611">
        <v>2025</v>
      </c>
      <c r="C5611" s="1">
        <v>45757</v>
      </c>
      <c r="D5611" t="s">
        <v>190</v>
      </c>
      <c r="E5611">
        <v>1</v>
      </c>
      <c r="F5611">
        <v>10.1</v>
      </c>
      <c r="G5611">
        <v>10</v>
      </c>
      <c r="H5611">
        <f t="shared" si="358"/>
        <v>11</v>
      </c>
      <c r="I5611">
        <v>1</v>
      </c>
      <c r="J5611" t="s">
        <v>30</v>
      </c>
      <c r="K5611" t="s">
        <v>114</v>
      </c>
      <c r="L5611" t="s">
        <v>54</v>
      </c>
      <c r="M5611" t="s">
        <v>171</v>
      </c>
      <c r="N5611" t="s">
        <v>117</v>
      </c>
      <c r="O5611">
        <v>1</v>
      </c>
      <c r="P5611">
        <v>0</v>
      </c>
      <c r="Q5611">
        <f t="shared" si="357"/>
        <v>1</v>
      </c>
      <c r="AA5611">
        <f t="shared" si="355"/>
        <v>1</v>
      </c>
      <c r="AB5611">
        <f t="shared" si="356"/>
        <v>1</v>
      </c>
    </row>
    <row r="5612" spans="1:28">
      <c r="A5612">
        <v>1473461</v>
      </c>
      <c r="B5612">
        <v>2025</v>
      </c>
      <c r="C5612" s="1">
        <v>45757</v>
      </c>
      <c r="D5612" t="s">
        <v>190</v>
      </c>
      <c r="E5612">
        <v>1</v>
      </c>
      <c r="F5612">
        <v>10.2</v>
      </c>
      <c r="G5612">
        <v>10</v>
      </c>
      <c r="H5612">
        <f t="shared" si="358"/>
        <v>11</v>
      </c>
      <c r="I5612">
        <v>2</v>
      </c>
      <c r="J5612" t="s">
        <v>30</v>
      </c>
      <c r="K5612" t="s">
        <v>114</v>
      </c>
      <c r="L5612" t="s">
        <v>171</v>
      </c>
      <c r="M5612" t="s">
        <v>54</v>
      </c>
      <c r="N5612" t="s">
        <v>117</v>
      </c>
      <c r="O5612">
        <v>0</v>
      </c>
      <c r="P5612">
        <v>0</v>
      </c>
      <c r="Q5612">
        <f t="shared" si="357"/>
        <v>0</v>
      </c>
      <c r="AA5612">
        <f t="shared" si="355"/>
        <v>1</v>
      </c>
      <c r="AB5612">
        <f t="shared" si="356"/>
        <v>1</v>
      </c>
    </row>
    <row r="5613" spans="1:28">
      <c r="A5613">
        <v>1473461</v>
      </c>
      <c r="B5613">
        <v>2025</v>
      </c>
      <c r="C5613" s="1">
        <v>45757</v>
      </c>
      <c r="D5613" t="s">
        <v>190</v>
      </c>
      <c r="E5613">
        <v>1</v>
      </c>
      <c r="F5613">
        <v>10.3</v>
      </c>
      <c r="G5613">
        <v>10</v>
      </c>
      <c r="H5613">
        <f t="shared" si="358"/>
        <v>11</v>
      </c>
      <c r="I5613">
        <v>3</v>
      </c>
      <c r="J5613" t="s">
        <v>30</v>
      </c>
      <c r="K5613" t="s">
        <v>114</v>
      </c>
      <c r="L5613" t="s">
        <v>171</v>
      </c>
      <c r="M5613" t="s">
        <v>54</v>
      </c>
      <c r="N5613" t="s">
        <v>117</v>
      </c>
      <c r="O5613">
        <v>0</v>
      </c>
      <c r="P5613">
        <v>0</v>
      </c>
      <c r="Q5613">
        <f t="shared" si="357"/>
        <v>0</v>
      </c>
      <c r="AA5613">
        <f t="shared" si="355"/>
        <v>1</v>
      </c>
      <c r="AB5613">
        <f t="shared" si="356"/>
        <v>1</v>
      </c>
    </row>
    <row r="5614" spans="1:28">
      <c r="A5614">
        <v>1473461</v>
      </c>
      <c r="B5614">
        <v>2025</v>
      </c>
      <c r="C5614" s="1">
        <v>45757</v>
      </c>
      <c r="D5614" t="s">
        <v>190</v>
      </c>
      <c r="E5614">
        <v>1</v>
      </c>
      <c r="F5614">
        <v>10.4</v>
      </c>
      <c r="G5614">
        <v>10</v>
      </c>
      <c r="H5614">
        <f t="shared" si="358"/>
        <v>11</v>
      </c>
      <c r="I5614">
        <v>4</v>
      </c>
      <c r="J5614" t="s">
        <v>30</v>
      </c>
      <c r="K5614" t="s">
        <v>114</v>
      </c>
      <c r="L5614" t="s">
        <v>171</v>
      </c>
      <c r="M5614" t="s">
        <v>54</v>
      </c>
      <c r="N5614" t="s">
        <v>117</v>
      </c>
      <c r="O5614">
        <v>1</v>
      </c>
      <c r="P5614">
        <v>0</v>
      </c>
      <c r="Q5614">
        <f t="shared" si="357"/>
        <v>1</v>
      </c>
      <c r="AA5614">
        <f t="shared" si="355"/>
        <v>1</v>
      </c>
      <c r="AB5614">
        <f t="shared" si="356"/>
        <v>1</v>
      </c>
    </row>
    <row r="5615" spans="1:28">
      <c r="A5615">
        <v>1473461</v>
      </c>
      <c r="B5615">
        <v>2025</v>
      </c>
      <c r="C5615" s="1">
        <v>45757</v>
      </c>
      <c r="D5615" t="s">
        <v>190</v>
      </c>
      <c r="E5615">
        <v>1</v>
      </c>
      <c r="F5615">
        <v>10.5</v>
      </c>
      <c r="G5615">
        <v>10</v>
      </c>
      <c r="H5615">
        <f t="shared" si="358"/>
        <v>11</v>
      </c>
      <c r="I5615">
        <v>5</v>
      </c>
      <c r="J5615" t="s">
        <v>30</v>
      </c>
      <c r="K5615" t="s">
        <v>114</v>
      </c>
      <c r="L5615" t="s">
        <v>54</v>
      </c>
      <c r="M5615" t="s">
        <v>171</v>
      </c>
      <c r="N5615" t="s">
        <v>117</v>
      </c>
      <c r="O5615">
        <v>1</v>
      </c>
      <c r="P5615">
        <v>0</v>
      </c>
      <c r="Q5615">
        <f t="shared" si="357"/>
        <v>1</v>
      </c>
      <c r="AA5615">
        <f t="shared" si="355"/>
        <v>1</v>
      </c>
      <c r="AB5615">
        <f t="shared" si="356"/>
        <v>1</v>
      </c>
    </row>
    <row r="5616" spans="1:28">
      <c r="A5616">
        <v>1473461</v>
      </c>
      <c r="B5616">
        <v>2025</v>
      </c>
      <c r="C5616" s="1">
        <v>45757</v>
      </c>
      <c r="D5616" t="s">
        <v>190</v>
      </c>
      <c r="E5616">
        <v>1</v>
      </c>
      <c r="F5616">
        <v>10.6</v>
      </c>
      <c r="G5616">
        <v>10</v>
      </c>
      <c r="H5616">
        <f t="shared" si="358"/>
        <v>11</v>
      </c>
      <c r="I5616">
        <v>6</v>
      </c>
      <c r="J5616" t="s">
        <v>30</v>
      </c>
      <c r="K5616" t="s">
        <v>114</v>
      </c>
      <c r="L5616" t="s">
        <v>171</v>
      </c>
      <c r="M5616" t="s">
        <v>54</v>
      </c>
      <c r="N5616" t="s">
        <v>117</v>
      </c>
      <c r="O5616">
        <v>0</v>
      </c>
      <c r="P5616">
        <v>0</v>
      </c>
      <c r="Q5616">
        <f t="shared" si="357"/>
        <v>0</v>
      </c>
      <c r="AA5616">
        <f t="shared" si="355"/>
        <v>1</v>
      </c>
      <c r="AB5616">
        <f t="shared" si="356"/>
        <v>1</v>
      </c>
    </row>
    <row r="5617" spans="1:28">
      <c r="A5617">
        <v>1473461</v>
      </c>
      <c r="B5617">
        <v>2025</v>
      </c>
      <c r="C5617" s="1">
        <v>45757</v>
      </c>
      <c r="D5617" t="s">
        <v>190</v>
      </c>
      <c r="E5617">
        <v>1</v>
      </c>
      <c r="F5617">
        <v>11.1</v>
      </c>
      <c r="G5617">
        <v>11</v>
      </c>
      <c r="H5617">
        <f t="shared" si="358"/>
        <v>12</v>
      </c>
      <c r="I5617">
        <v>1</v>
      </c>
      <c r="J5617" t="s">
        <v>30</v>
      </c>
      <c r="K5617" t="s">
        <v>114</v>
      </c>
      <c r="L5617" t="s">
        <v>54</v>
      </c>
      <c r="M5617" t="s">
        <v>171</v>
      </c>
      <c r="N5617" t="s">
        <v>123</v>
      </c>
      <c r="O5617">
        <v>1</v>
      </c>
      <c r="P5617">
        <v>0</v>
      </c>
      <c r="Q5617">
        <f t="shared" si="357"/>
        <v>1</v>
      </c>
      <c r="AA5617">
        <f t="shared" si="355"/>
        <v>1</v>
      </c>
      <c r="AB5617">
        <f t="shared" si="356"/>
        <v>1</v>
      </c>
    </row>
    <row r="5618" spans="1:28">
      <c r="A5618">
        <v>1473461</v>
      </c>
      <c r="B5618">
        <v>2025</v>
      </c>
      <c r="C5618" s="1">
        <v>45757</v>
      </c>
      <c r="D5618" t="s">
        <v>190</v>
      </c>
      <c r="E5618">
        <v>1</v>
      </c>
      <c r="F5618">
        <v>11.2</v>
      </c>
      <c r="G5618">
        <v>11</v>
      </c>
      <c r="H5618">
        <f t="shared" si="358"/>
        <v>12</v>
      </c>
      <c r="I5618">
        <v>2</v>
      </c>
      <c r="J5618" t="s">
        <v>30</v>
      </c>
      <c r="K5618" t="s">
        <v>114</v>
      </c>
      <c r="L5618" t="s">
        <v>171</v>
      </c>
      <c r="M5618" t="s">
        <v>54</v>
      </c>
      <c r="N5618" t="s">
        <v>123</v>
      </c>
      <c r="O5618">
        <v>1</v>
      </c>
      <c r="P5618">
        <v>0</v>
      </c>
      <c r="Q5618">
        <f t="shared" si="357"/>
        <v>1</v>
      </c>
      <c r="AA5618">
        <f t="shared" si="355"/>
        <v>1</v>
      </c>
      <c r="AB5618">
        <f t="shared" si="356"/>
        <v>1</v>
      </c>
    </row>
    <row r="5619" spans="1:28">
      <c r="A5619">
        <v>1473461</v>
      </c>
      <c r="B5619">
        <v>2025</v>
      </c>
      <c r="C5619" s="1">
        <v>45757</v>
      </c>
      <c r="D5619" t="s">
        <v>190</v>
      </c>
      <c r="E5619">
        <v>1</v>
      </c>
      <c r="F5619">
        <v>11.3</v>
      </c>
      <c r="G5619">
        <v>11</v>
      </c>
      <c r="H5619">
        <f t="shared" si="358"/>
        <v>12</v>
      </c>
      <c r="I5619">
        <v>3</v>
      </c>
      <c r="J5619" t="s">
        <v>30</v>
      </c>
      <c r="K5619" t="s">
        <v>114</v>
      </c>
      <c r="L5619" t="s">
        <v>54</v>
      </c>
      <c r="M5619" t="s">
        <v>171</v>
      </c>
      <c r="N5619" t="s">
        <v>123</v>
      </c>
      <c r="O5619">
        <v>0</v>
      </c>
      <c r="P5619">
        <v>0</v>
      </c>
      <c r="Q5619">
        <f t="shared" si="357"/>
        <v>0</v>
      </c>
      <c r="AA5619">
        <f t="shared" si="355"/>
        <v>1</v>
      </c>
      <c r="AB5619">
        <f t="shared" si="356"/>
        <v>1</v>
      </c>
    </row>
    <row r="5620" spans="1:28">
      <c r="A5620">
        <v>1473461</v>
      </c>
      <c r="B5620">
        <v>2025</v>
      </c>
      <c r="C5620" s="1">
        <v>45757</v>
      </c>
      <c r="D5620" t="s">
        <v>190</v>
      </c>
      <c r="E5620">
        <v>1</v>
      </c>
      <c r="F5620">
        <v>11.4</v>
      </c>
      <c r="G5620">
        <v>11</v>
      </c>
      <c r="H5620">
        <f t="shared" si="358"/>
        <v>12</v>
      </c>
      <c r="I5620">
        <v>4</v>
      </c>
      <c r="J5620" t="s">
        <v>30</v>
      </c>
      <c r="K5620" t="s">
        <v>114</v>
      </c>
      <c r="L5620" t="s">
        <v>54</v>
      </c>
      <c r="M5620" t="s">
        <v>171</v>
      </c>
      <c r="N5620" t="s">
        <v>123</v>
      </c>
      <c r="O5620">
        <v>4</v>
      </c>
      <c r="P5620">
        <v>0</v>
      </c>
      <c r="Q5620">
        <f t="shared" si="357"/>
        <v>4</v>
      </c>
      <c r="AA5620">
        <f t="shared" si="355"/>
        <v>1</v>
      </c>
      <c r="AB5620">
        <f t="shared" si="356"/>
        <v>1</v>
      </c>
    </row>
    <row r="5621" spans="1:28">
      <c r="A5621">
        <v>1473461</v>
      </c>
      <c r="B5621">
        <v>2025</v>
      </c>
      <c r="C5621" s="1">
        <v>45757</v>
      </c>
      <c r="D5621" t="s">
        <v>190</v>
      </c>
      <c r="E5621">
        <v>1</v>
      </c>
      <c r="F5621">
        <v>11.5</v>
      </c>
      <c r="G5621">
        <v>11</v>
      </c>
      <c r="H5621">
        <f t="shared" si="358"/>
        <v>12</v>
      </c>
      <c r="I5621">
        <v>5</v>
      </c>
      <c r="J5621" t="s">
        <v>30</v>
      </c>
      <c r="K5621" t="s">
        <v>114</v>
      </c>
      <c r="L5621" t="s">
        <v>54</v>
      </c>
      <c r="M5621" t="s">
        <v>171</v>
      </c>
      <c r="N5621" t="s">
        <v>123</v>
      </c>
      <c r="O5621">
        <v>1</v>
      </c>
      <c r="P5621">
        <v>0</v>
      </c>
      <c r="Q5621">
        <f t="shared" si="357"/>
        <v>1</v>
      </c>
      <c r="AA5621">
        <f t="shared" si="355"/>
        <v>1</v>
      </c>
      <c r="AB5621">
        <f t="shared" si="356"/>
        <v>1</v>
      </c>
    </row>
    <row r="5622" spans="1:28">
      <c r="A5622">
        <v>1473461</v>
      </c>
      <c r="B5622">
        <v>2025</v>
      </c>
      <c r="C5622" s="1">
        <v>45757</v>
      </c>
      <c r="D5622" t="s">
        <v>190</v>
      </c>
      <c r="E5622">
        <v>1</v>
      </c>
      <c r="F5622">
        <v>11.6</v>
      </c>
      <c r="G5622">
        <v>11</v>
      </c>
      <c r="H5622">
        <f t="shared" si="358"/>
        <v>12</v>
      </c>
      <c r="I5622">
        <v>6</v>
      </c>
      <c r="J5622" t="s">
        <v>30</v>
      </c>
      <c r="K5622" t="s">
        <v>114</v>
      </c>
      <c r="L5622" t="s">
        <v>171</v>
      </c>
      <c r="M5622" t="s">
        <v>54</v>
      </c>
      <c r="N5622" t="s">
        <v>123</v>
      </c>
      <c r="O5622">
        <v>1</v>
      </c>
      <c r="P5622">
        <v>0</v>
      </c>
      <c r="Q5622">
        <f t="shared" si="357"/>
        <v>1</v>
      </c>
      <c r="AA5622">
        <f t="shared" si="355"/>
        <v>1</v>
      </c>
      <c r="AB5622">
        <f t="shared" si="356"/>
        <v>1</v>
      </c>
    </row>
    <row r="5623" spans="1:28">
      <c r="A5623">
        <v>1473461</v>
      </c>
      <c r="B5623">
        <v>2025</v>
      </c>
      <c r="C5623" s="1">
        <v>45757</v>
      </c>
      <c r="D5623" t="s">
        <v>190</v>
      </c>
      <c r="E5623">
        <v>1</v>
      </c>
      <c r="F5623">
        <v>12.1</v>
      </c>
      <c r="G5623">
        <v>12</v>
      </c>
      <c r="H5623">
        <f t="shared" si="358"/>
        <v>13</v>
      </c>
      <c r="I5623">
        <v>1</v>
      </c>
      <c r="J5623" t="s">
        <v>30</v>
      </c>
      <c r="K5623" t="s">
        <v>114</v>
      </c>
      <c r="L5623" t="s">
        <v>171</v>
      </c>
      <c r="M5623" t="s">
        <v>54</v>
      </c>
      <c r="N5623" t="s">
        <v>122</v>
      </c>
      <c r="O5623">
        <v>0</v>
      </c>
      <c r="P5623">
        <v>0</v>
      </c>
      <c r="Q5623">
        <f t="shared" si="357"/>
        <v>0</v>
      </c>
      <c r="AA5623">
        <f t="shared" si="355"/>
        <v>1</v>
      </c>
      <c r="AB5623">
        <f t="shared" si="356"/>
        <v>1</v>
      </c>
    </row>
    <row r="5624" spans="1:28">
      <c r="A5624">
        <v>1473461</v>
      </c>
      <c r="B5624">
        <v>2025</v>
      </c>
      <c r="C5624" s="1">
        <v>45757</v>
      </c>
      <c r="D5624" t="s">
        <v>190</v>
      </c>
      <c r="E5624">
        <v>1</v>
      </c>
      <c r="F5624">
        <v>12.2</v>
      </c>
      <c r="G5624">
        <v>12</v>
      </c>
      <c r="H5624">
        <f t="shared" si="358"/>
        <v>13</v>
      </c>
      <c r="I5624">
        <v>2</v>
      </c>
      <c r="J5624" t="s">
        <v>30</v>
      </c>
      <c r="K5624" t="s">
        <v>114</v>
      </c>
      <c r="L5624" t="s">
        <v>171</v>
      </c>
      <c r="M5624" t="s">
        <v>54</v>
      </c>
      <c r="N5624" t="s">
        <v>122</v>
      </c>
      <c r="O5624">
        <v>0</v>
      </c>
      <c r="P5624">
        <v>0</v>
      </c>
      <c r="Q5624">
        <f t="shared" si="357"/>
        <v>0</v>
      </c>
      <c r="W5624" t="s">
        <v>34</v>
      </c>
      <c r="X5624" t="s">
        <v>171</v>
      </c>
      <c r="AA5624">
        <f t="shared" si="355"/>
        <v>1</v>
      </c>
      <c r="AB5624">
        <f t="shared" si="356"/>
        <v>1</v>
      </c>
    </row>
    <row r="5625" spans="1:28">
      <c r="A5625">
        <v>1473461</v>
      </c>
      <c r="B5625">
        <v>2025</v>
      </c>
      <c r="C5625" s="1">
        <v>45757</v>
      </c>
      <c r="D5625" t="s">
        <v>190</v>
      </c>
      <c r="E5625">
        <v>1</v>
      </c>
      <c r="F5625">
        <v>12.3</v>
      </c>
      <c r="G5625">
        <v>12</v>
      </c>
      <c r="H5625">
        <f t="shared" si="358"/>
        <v>13</v>
      </c>
      <c r="I5625">
        <v>3</v>
      </c>
      <c r="J5625" t="s">
        <v>30</v>
      </c>
      <c r="K5625" t="s">
        <v>114</v>
      </c>
      <c r="L5625" t="s">
        <v>38</v>
      </c>
      <c r="M5625" t="s">
        <v>54</v>
      </c>
      <c r="N5625" t="s">
        <v>122</v>
      </c>
      <c r="O5625">
        <v>0</v>
      </c>
      <c r="P5625">
        <v>0</v>
      </c>
      <c r="Q5625">
        <f t="shared" si="357"/>
        <v>0</v>
      </c>
      <c r="AA5625">
        <f t="shared" si="355"/>
        <v>1</v>
      </c>
      <c r="AB5625">
        <f t="shared" si="356"/>
        <v>1</v>
      </c>
    </row>
    <row r="5626" spans="1:28">
      <c r="A5626">
        <v>1473461</v>
      </c>
      <c r="B5626">
        <v>2025</v>
      </c>
      <c r="C5626" s="1">
        <v>45757</v>
      </c>
      <c r="D5626" t="s">
        <v>190</v>
      </c>
      <c r="E5626">
        <v>1</v>
      </c>
      <c r="F5626">
        <v>12.4</v>
      </c>
      <c r="G5626">
        <v>12</v>
      </c>
      <c r="H5626">
        <f t="shared" si="358"/>
        <v>13</v>
      </c>
      <c r="I5626">
        <v>4</v>
      </c>
      <c r="J5626" t="s">
        <v>30</v>
      </c>
      <c r="K5626" t="s">
        <v>114</v>
      </c>
      <c r="L5626" t="s">
        <v>38</v>
      </c>
      <c r="M5626" t="s">
        <v>54</v>
      </c>
      <c r="N5626" t="s">
        <v>122</v>
      </c>
      <c r="O5626">
        <v>1</v>
      </c>
      <c r="P5626">
        <v>0</v>
      </c>
      <c r="Q5626">
        <f t="shared" si="357"/>
        <v>1</v>
      </c>
      <c r="AA5626">
        <f t="shared" si="355"/>
        <v>1</v>
      </c>
      <c r="AB5626">
        <f t="shared" si="356"/>
        <v>1</v>
      </c>
    </row>
    <row r="5627" spans="1:28">
      <c r="A5627">
        <v>1473461</v>
      </c>
      <c r="B5627">
        <v>2025</v>
      </c>
      <c r="C5627" s="1">
        <v>45757</v>
      </c>
      <c r="D5627" t="s">
        <v>190</v>
      </c>
      <c r="E5627">
        <v>1</v>
      </c>
      <c r="F5627">
        <v>12.5</v>
      </c>
      <c r="G5627">
        <v>12</v>
      </c>
      <c r="H5627">
        <f t="shared" si="358"/>
        <v>13</v>
      </c>
      <c r="I5627">
        <v>5</v>
      </c>
      <c r="J5627" t="s">
        <v>30</v>
      </c>
      <c r="K5627" t="s">
        <v>114</v>
      </c>
      <c r="L5627" t="s">
        <v>54</v>
      </c>
      <c r="M5627" t="s">
        <v>38</v>
      </c>
      <c r="N5627" t="s">
        <v>122</v>
      </c>
      <c r="O5627">
        <v>1</v>
      </c>
      <c r="P5627">
        <v>0</v>
      </c>
      <c r="Q5627">
        <f t="shared" si="357"/>
        <v>1</v>
      </c>
      <c r="AA5627">
        <f t="shared" si="355"/>
        <v>1</v>
      </c>
      <c r="AB5627">
        <f t="shared" si="356"/>
        <v>1</v>
      </c>
    </row>
    <row r="5628" spans="1:28">
      <c r="A5628">
        <v>1473461</v>
      </c>
      <c r="B5628">
        <v>2025</v>
      </c>
      <c r="C5628" s="1">
        <v>45757</v>
      </c>
      <c r="D5628" t="s">
        <v>190</v>
      </c>
      <c r="E5628">
        <v>1</v>
      </c>
      <c r="F5628">
        <v>12.6</v>
      </c>
      <c r="G5628">
        <v>12</v>
      </c>
      <c r="H5628">
        <f t="shared" si="358"/>
        <v>13</v>
      </c>
      <c r="I5628">
        <v>6</v>
      </c>
      <c r="J5628" t="s">
        <v>30</v>
      </c>
      <c r="K5628" t="s">
        <v>114</v>
      </c>
      <c r="L5628" t="s">
        <v>38</v>
      </c>
      <c r="M5628" t="s">
        <v>54</v>
      </c>
      <c r="N5628" t="s">
        <v>122</v>
      </c>
      <c r="O5628">
        <v>1</v>
      </c>
      <c r="P5628">
        <v>0</v>
      </c>
      <c r="Q5628">
        <f t="shared" si="357"/>
        <v>1</v>
      </c>
      <c r="AA5628">
        <f t="shared" si="355"/>
        <v>1</v>
      </c>
      <c r="AB5628">
        <f t="shared" si="356"/>
        <v>1</v>
      </c>
    </row>
    <row r="5629" spans="1:28">
      <c r="A5629">
        <v>1473461</v>
      </c>
      <c r="B5629">
        <v>2025</v>
      </c>
      <c r="C5629" s="1">
        <v>45757</v>
      </c>
      <c r="D5629" t="s">
        <v>190</v>
      </c>
      <c r="E5629">
        <v>1</v>
      </c>
      <c r="F5629">
        <v>13.1</v>
      </c>
      <c r="G5629">
        <v>13</v>
      </c>
      <c r="H5629">
        <f t="shared" si="358"/>
        <v>14</v>
      </c>
      <c r="I5629">
        <v>1</v>
      </c>
      <c r="J5629" t="s">
        <v>30</v>
      </c>
      <c r="K5629" t="s">
        <v>114</v>
      </c>
      <c r="L5629" t="s">
        <v>38</v>
      </c>
      <c r="M5629" t="s">
        <v>54</v>
      </c>
      <c r="N5629" t="s">
        <v>121</v>
      </c>
      <c r="O5629">
        <v>2</v>
      </c>
      <c r="P5629">
        <v>0</v>
      </c>
      <c r="Q5629">
        <f t="shared" si="357"/>
        <v>2</v>
      </c>
      <c r="AA5629">
        <f t="shared" si="355"/>
        <v>1</v>
      </c>
      <c r="AB5629">
        <f t="shared" si="356"/>
        <v>1</v>
      </c>
    </row>
    <row r="5630" spans="1:28">
      <c r="A5630">
        <v>1473461</v>
      </c>
      <c r="B5630">
        <v>2025</v>
      </c>
      <c r="C5630" s="1">
        <v>45757</v>
      </c>
      <c r="D5630" t="s">
        <v>190</v>
      </c>
      <c r="E5630">
        <v>1</v>
      </c>
      <c r="F5630">
        <v>13.2</v>
      </c>
      <c r="G5630">
        <v>13</v>
      </c>
      <c r="H5630">
        <f t="shared" si="358"/>
        <v>14</v>
      </c>
      <c r="I5630">
        <v>2</v>
      </c>
      <c r="J5630" t="s">
        <v>30</v>
      </c>
      <c r="K5630" t="s">
        <v>114</v>
      </c>
      <c r="L5630" t="s">
        <v>38</v>
      </c>
      <c r="M5630" t="s">
        <v>54</v>
      </c>
      <c r="N5630" t="s">
        <v>121</v>
      </c>
      <c r="O5630">
        <v>2</v>
      </c>
      <c r="P5630">
        <v>0</v>
      </c>
      <c r="Q5630">
        <f t="shared" si="357"/>
        <v>2</v>
      </c>
      <c r="AA5630">
        <f t="shared" si="355"/>
        <v>1</v>
      </c>
      <c r="AB5630">
        <f t="shared" si="356"/>
        <v>1</v>
      </c>
    </row>
    <row r="5631" spans="1:28">
      <c r="A5631">
        <v>1473461</v>
      </c>
      <c r="B5631">
        <v>2025</v>
      </c>
      <c r="C5631" s="1">
        <v>45757</v>
      </c>
      <c r="D5631" t="s">
        <v>190</v>
      </c>
      <c r="E5631">
        <v>1</v>
      </c>
      <c r="F5631">
        <v>13.3</v>
      </c>
      <c r="G5631">
        <v>13</v>
      </c>
      <c r="H5631">
        <f t="shared" si="358"/>
        <v>14</v>
      </c>
      <c r="I5631">
        <v>3</v>
      </c>
      <c r="J5631" t="s">
        <v>30</v>
      </c>
      <c r="K5631" t="s">
        <v>114</v>
      </c>
      <c r="L5631" t="s">
        <v>38</v>
      </c>
      <c r="M5631" t="s">
        <v>54</v>
      </c>
      <c r="N5631" t="s">
        <v>121</v>
      </c>
      <c r="O5631">
        <v>1</v>
      </c>
      <c r="P5631">
        <v>0</v>
      </c>
      <c r="Q5631">
        <f t="shared" si="357"/>
        <v>1</v>
      </c>
      <c r="AA5631">
        <f t="shared" si="355"/>
        <v>1</v>
      </c>
      <c r="AB5631">
        <f t="shared" si="356"/>
        <v>1</v>
      </c>
    </row>
    <row r="5632" spans="1:28">
      <c r="A5632">
        <v>1473461</v>
      </c>
      <c r="B5632">
        <v>2025</v>
      </c>
      <c r="C5632" s="1">
        <v>45757</v>
      </c>
      <c r="D5632" t="s">
        <v>190</v>
      </c>
      <c r="E5632">
        <v>1</v>
      </c>
      <c r="F5632">
        <v>13.4</v>
      </c>
      <c r="G5632">
        <v>13</v>
      </c>
      <c r="H5632">
        <f t="shared" si="358"/>
        <v>14</v>
      </c>
      <c r="I5632">
        <v>4</v>
      </c>
      <c r="J5632" t="s">
        <v>30</v>
      </c>
      <c r="K5632" t="s">
        <v>114</v>
      </c>
      <c r="L5632" t="s">
        <v>54</v>
      </c>
      <c r="M5632" t="s">
        <v>38</v>
      </c>
      <c r="N5632" t="s">
        <v>121</v>
      </c>
      <c r="O5632">
        <v>1</v>
      </c>
      <c r="P5632">
        <v>0</v>
      </c>
      <c r="Q5632">
        <f t="shared" si="357"/>
        <v>1</v>
      </c>
      <c r="AA5632">
        <f t="shared" si="355"/>
        <v>1</v>
      </c>
      <c r="AB5632">
        <f t="shared" si="356"/>
        <v>1</v>
      </c>
    </row>
    <row r="5633" spans="1:28">
      <c r="A5633">
        <v>1473461</v>
      </c>
      <c r="B5633">
        <v>2025</v>
      </c>
      <c r="C5633" s="1">
        <v>45757</v>
      </c>
      <c r="D5633" t="s">
        <v>190</v>
      </c>
      <c r="E5633">
        <v>1</v>
      </c>
      <c r="F5633">
        <v>13.5</v>
      </c>
      <c r="G5633">
        <v>13</v>
      </c>
      <c r="H5633">
        <f t="shared" si="358"/>
        <v>14</v>
      </c>
      <c r="I5633">
        <v>5</v>
      </c>
      <c r="J5633" t="s">
        <v>30</v>
      </c>
      <c r="K5633" t="s">
        <v>114</v>
      </c>
      <c r="L5633" t="s">
        <v>38</v>
      </c>
      <c r="M5633" t="s">
        <v>54</v>
      </c>
      <c r="N5633" t="s">
        <v>121</v>
      </c>
      <c r="O5633">
        <v>0</v>
      </c>
      <c r="P5633">
        <v>0</v>
      </c>
      <c r="Q5633">
        <f t="shared" si="357"/>
        <v>0</v>
      </c>
      <c r="AA5633">
        <f t="shared" si="355"/>
        <v>1</v>
      </c>
      <c r="AB5633">
        <f t="shared" si="356"/>
        <v>1</v>
      </c>
    </row>
    <row r="5634" spans="1:28">
      <c r="A5634">
        <v>1473461</v>
      </c>
      <c r="B5634">
        <v>2025</v>
      </c>
      <c r="C5634" s="1">
        <v>45757</v>
      </c>
      <c r="D5634" t="s">
        <v>190</v>
      </c>
      <c r="E5634">
        <v>1</v>
      </c>
      <c r="F5634">
        <v>13.6</v>
      </c>
      <c r="G5634">
        <v>13</v>
      </c>
      <c r="H5634">
        <f t="shared" si="358"/>
        <v>14</v>
      </c>
      <c r="I5634">
        <v>6</v>
      </c>
      <c r="J5634" t="s">
        <v>30</v>
      </c>
      <c r="K5634" t="s">
        <v>114</v>
      </c>
      <c r="L5634" t="s">
        <v>38</v>
      </c>
      <c r="M5634" t="s">
        <v>54</v>
      </c>
      <c r="N5634" t="s">
        <v>121</v>
      </c>
      <c r="O5634">
        <v>1</v>
      </c>
      <c r="P5634">
        <v>0</v>
      </c>
      <c r="Q5634">
        <f t="shared" si="357"/>
        <v>1</v>
      </c>
      <c r="AA5634">
        <f t="shared" si="355"/>
        <v>1</v>
      </c>
      <c r="AB5634">
        <f t="shared" si="356"/>
        <v>1</v>
      </c>
    </row>
    <row r="5635" spans="1:28">
      <c r="A5635">
        <v>1473461</v>
      </c>
      <c r="B5635">
        <v>2025</v>
      </c>
      <c r="C5635" s="1">
        <v>45757</v>
      </c>
      <c r="D5635" t="s">
        <v>190</v>
      </c>
      <c r="E5635">
        <v>1</v>
      </c>
      <c r="F5635">
        <v>14.1</v>
      </c>
      <c r="G5635">
        <v>14</v>
      </c>
      <c r="H5635">
        <f t="shared" si="358"/>
        <v>15</v>
      </c>
      <c r="I5635">
        <v>1</v>
      </c>
      <c r="J5635" t="s">
        <v>30</v>
      </c>
      <c r="K5635" t="s">
        <v>114</v>
      </c>
      <c r="L5635" t="s">
        <v>38</v>
      </c>
      <c r="M5635" t="s">
        <v>54</v>
      </c>
      <c r="N5635" t="s">
        <v>122</v>
      </c>
      <c r="O5635">
        <v>0</v>
      </c>
      <c r="P5635">
        <v>0</v>
      </c>
      <c r="Q5635">
        <f t="shared" si="357"/>
        <v>0</v>
      </c>
      <c r="AA5635">
        <f t="shared" ref="AA5635:AA5698" si="359">IF(AND(ISBLANK(R5635),ISBLANK(S5635)),1,0)</f>
        <v>1</v>
      </c>
      <c r="AB5635">
        <f t="shared" ref="AB5635:AB5698" si="360">IF(AND(ISBLANK(R5635)),1,0)</f>
        <v>1</v>
      </c>
    </row>
    <row r="5636" spans="1:28">
      <c r="A5636">
        <v>1473461</v>
      </c>
      <c r="B5636">
        <v>2025</v>
      </c>
      <c r="C5636" s="1">
        <v>45757</v>
      </c>
      <c r="D5636" t="s">
        <v>190</v>
      </c>
      <c r="E5636">
        <v>1</v>
      </c>
      <c r="F5636">
        <v>14.2</v>
      </c>
      <c r="G5636">
        <v>14</v>
      </c>
      <c r="H5636">
        <f t="shared" si="358"/>
        <v>15</v>
      </c>
      <c r="I5636">
        <v>2</v>
      </c>
      <c r="J5636" t="s">
        <v>30</v>
      </c>
      <c r="K5636" t="s">
        <v>114</v>
      </c>
      <c r="L5636" t="s">
        <v>38</v>
      </c>
      <c r="M5636" t="s">
        <v>54</v>
      </c>
      <c r="N5636" t="s">
        <v>122</v>
      </c>
      <c r="O5636">
        <v>4</v>
      </c>
      <c r="P5636">
        <v>0</v>
      </c>
      <c r="Q5636">
        <f t="shared" si="357"/>
        <v>4</v>
      </c>
      <c r="AA5636">
        <f t="shared" si="359"/>
        <v>1</v>
      </c>
      <c r="AB5636">
        <f t="shared" si="360"/>
        <v>1</v>
      </c>
    </row>
    <row r="5637" spans="1:28">
      <c r="A5637">
        <v>1473461</v>
      </c>
      <c r="B5637">
        <v>2025</v>
      </c>
      <c r="C5637" s="1">
        <v>45757</v>
      </c>
      <c r="D5637" t="s">
        <v>190</v>
      </c>
      <c r="E5637">
        <v>1</v>
      </c>
      <c r="F5637">
        <v>14.3</v>
      </c>
      <c r="G5637">
        <v>14</v>
      </c>
      <c r="H5637">
        <f t="shared" si="358"/>
        <v>15</v>
      </c>
      <c r="I5637">
        <v>3</v>
      </c>
      <c r="J5637" t="s">
        <v>30</v>
      </c>
      <c r="K5637" t="s">
        <v>114</v>
      </c>
      <c r="L5637" t="s">
        <v>38</v>
      </c>
      <c r="M5637" t="s">
        <v>54</v>
      </c>
      <c r="N5637" t="s">
        <v>122</v>
      </c>
      <c r="O5637">
        <v>1</v>
      </c>
      <c r="P5637">
        <v>0</v>
      </c>
      <c r="Q5637">
        <f t="shared" si="357"/>
        <v>1</v>
      </c>
      <c r="AA5637">
        <f t="shared" si="359"/>
        <v>1</v>
      </c>
      <c r="AB5637">
        <f t="shared" si="360"/>
        <v>1</v>
      </c>
    </row>
    <row r="5638" spans="1:28">
      <c r="A5638">
        <v>1473461</v>
      </c>
      <c r="B5638">
        <v>2025</v>
      </c>
      <c r="C5638" s="1">
        <v>45757</v>
      </c>
      <c r="D5638" t="s">
        <v>190</v>
      </c>
      <c r="E5638">
        <v>1</v>
      </c>
      <c r="F5638">
        <v>14.4</v>
      </c>
      <c r="G5638">
        <v>14</v>
      </c>
      <c r="H5638">
        <f t="shared" si="358"/>
        <v>15</v>
      </c>
      <c r="I5638">
        <v>4</v>
      </c>
      <c r="J5638" t="s">
        <v>30</v>
      </c>
      <c r="K5638" t="s">
        <v>114</v>
      </c>
      <c r="L5638" t="s">
        <v>54</v>
      </c>
      <c r="M5638" t="s">
        <v>38</v>
      </c>
      <c r="N5638" t="s">
        <v>122</v>
      </c>
      <c r="O5638">
        <v>0</v>
      </c>
      <c r="P5638">
        <v>0</v>
      </c>
      <c r="Q5638">
        <f t="shared" si="357"/>
        <v>0</v>
      </c>
      <c r="AA5638">
        <f t="shared" si="359"/>
        <v>1</v>
      </c>
      <c r="AB5638">
        <f t="shared" si="360"/>
        <v>1</v>
      </c>
    </row>
    <row r="5639" spans="1:28">
      <c r="A5639">
        <v>1473461</v>
      </c>
      <c r="B5639">
        <v>2025</v>
      </c>
      <c r="C5639" s="1">
        <v>45757</v>
      </c>
      <c r="D5639" t="s">
        <v>190</v>
      </c>
      <c r="E5639">
        <v>1</v>
      </c>
      <c r="F5639">
        <v>14.5</v>
      </c>
      <c r="G5639">
        <v>14</v>
      </c>
      <c r="H5639">
        <f t="shared" si="358"/>
        <v>15</v>
      </c>
      <c r="I5639">
        <v>5</v>
      </c>
      <c r="J5639" t="s">
        <v>30</v>
      </c>
      <c r="K5639" t="s">
        <v>114</v>
      </c>
      <c r="L5639" t="s">
        <v>54</v>
      </c>
      <c r="M5639" t="s">
        <v>38</v>
      </c>
      <c r="N5639" t="s">
        <v>122</v>
      </c>
      <c r="O5639">
        <v>0</v>
      </c>
      <c r="P5639">
        <v>0</v>
      </c>
      <c r="Q5639">
        <f t="shared" si="357"/>
        <v>0</v>
      </c>
      <c r="W5639" t="s">
        <v>34</v>
      </c>
      <c r="X5639" t="s">
        <v>54</v>
      </c>
      <c r="AA5639">
        <f t="shared" si="359"/>
        <v>1</v>
      </c>
      <c r="AB5639">
        <f t="shared" si="360"/>
        <v>1</v>
      </c>
    </row>
    <row r="5640" spans="1:28">
      <c r="A5640">
        <v>1473461</v>
      </c>
      <c r="B5640">
        <v>2025</v>
      </c>
      <c r="C5640" s="1">
        <v>45757</v>
      </c>
      <c r="D5640" t="s">
        <v>190</v>
      </c>
      <c r="E5640">
        <v>1</v>
      </c>
      <c r="F5640">
        <v>14.6</v>
      </c>
      <c r="G5640">
        <v>14</v>
      </c>
      <c r="H5640">
        <f t="shared" si="358"/>
        <v>15</v>
      </c>
      <c r="I5640">
        <v>6</v>
      </c>
      <c r="J5640" t="s">
        <v>30</v>
      </c>
      <c r="K5640" t="s">
        <v>114</v>
      </c>
      <c r="L5640" t="s">
        <v>172</v>
      </c>
      <c r="M5640" t="s">
        <v>38</v>
      </c>
      <c r="N5640" t="s">
        <v>122</v>
      </c>
      <c r="O5640">
        <v>0</v>
      </c>
      <c r="P5640">
        <v>0</v>
      </c>
      <c r="Q5640">
        <f t="shared" si="357"/>
        <v>0</v>
      </c>
      <c r="AA5640">
        <f t="shared" si="359"/>
        <v>1</v>
      </c>
      <c r="AB5640">
        <f t="shared" si="360"/>
        <v>1</v>
      </c>
    </row>
    <row r="5641" spans="1:28">
      <c r="A5641">
        <v>1473461</v>
      </c>
      <c r="B5641">
        <v>2025</v>
      </c>
      <c r="C5641" s="1">
        <v>45757</v>
      </c>
      <c r="D5641" t="s">
        <v>190</v>
      </c>
      <c r="E5641">
        <v>1</v>
      </c>
      <c r="F5641">
        <v>15.1</v>
      </c>
      <c r="G5641">
        <v>15</v>
      </c>
      <c r="H5641">
        <f t="shared" si="358"/>
        <v>16</v>
      </c>
      <c r="I5641">
        <v>1</v>
      </c>
      <c r="J5641" t="s">
        <v>30</v>
      </c>
      <c r="K5641" t="s">
        <v>114</v>
      </c>
      <c r="L5641" t="s">
        <v>38</v>
      </c>
      <c r="M5641" t="s">
        <v>172</v>
      </c>
      <c r="N5641" t="s">
        <v>119</v>
      </c>
      <c r="O5641">
        <v>1</v>
      </c>
      <c r="P5641">
        <v>0</v>
      </c>
      <c r="Q5641">
        <f t="shared" si="357"/>
        <v>1</v>
      </c>
      <c r="AA5641">
        <f t="shared" si="359"/>
        <v>1</v>
      </c>
      <c r="AB5641">
        <f t="shared" si="360"/>
        <v>1</v>
      </c>
    </row>
    <row r="5642" spans="1:28">
      <c r="A5642">
        <v>1473461</v>
      </c>
      <c r="B5642">
        <v>2025</v>
      </c>
      <c r="C5642" s="1">
        <v>45757</v>
      </c>
      <c r="D5642" t="s">
        <v>190</v>
      </c>
      <c r="E5642">
        <v>1</v>
      </c>
      <c r="F5642">
        <v>15.2</v>
      </c>
      <c r="G5642">
        <v>15</v>
      </c>
      <c r="H5642">
        <f t="shared" si="358"/>
        <v>16</v>
      </c>
      <c r="I5642">
        <v>2</v>
      </c>
      <c r="J5642" t="s">
        <v>30</v>
      </c>
      <c r="K5642" t="s">
        <v>114</v>
      </c>
      <c r="L5642" t="s">
        <v>172</v>
      </c>
      <c r="M5642" t="s">
        <v>38</v>
      </c>
      <c r="N5642" t="s">
        <v>119</v>
      </c>
      <c r="O5642">
        <v>0</v>
      </c>
      <c r="P5642">
        <v>0</v>
      </c>
      <c r="Q5642">
        <f t="shared" si="357"/>
        <v>0</v>
      </c>
      <c r="AA5642">
        <f t="shared" si="359"/>
        <v>1</v>
      </c>
      <c r="AB5642">
        <f t="shared" si="360"/>
        <v>1</v>
      </c>
    </row>
    <row r="5643" spans="1:28">
      <c r="A5643">
        <v>1473461</v>
      </c>
      <c r="B5643">
        <v>2025</v>
      </c>
      <c r="C5643" s="1">
        <v>45757</v>
      </c>
      <c r="D5643" t="s">
        <v>190</v>
      </c>
      <c r="E5643">
        <v>1</v>
      </c>
      <c r="F5643">
        <v>15.3</v>
      </c>
      <c r="G5643">
        <v>15</v>
      </c>
      <c r="H5643">
        <f t="shared" si="358"/>
        <v>16</v>
      </c>
      <c r="I5643">
        <v>3</v>
      </c>
      <c r="J5643" t="s">
        <v>30</v>
      </c>
      <c r="K5643" t="s">
        <v>114</v>
      </c>
      <c r="L5643" t="s">
        <v>172</v>
      </c>
      <c r="M5643" t="s">
        <v>38</v>
      </c>
      <c r="N5643" t="s">
        <v>119</v>
      </c>
      <c r="O5643">
        <v>1</v>
      </c>
      <c r="P5643">
        <v>0</v>
      </c>
      <c r="Q5643">
        <f t="shared" si="357"/>
        <v>1</v>
      </c>
      <c r="AA5643">
        <f t="shared" si="359"/>
        <v>1</v>
      </c>
      <c r="AB5643">
        <f t="shared" si="360"/>
        <v>1</v>
      </c>
    </row>
    <row r="5644" spans="1:28">
      <c r="A5644">
        <v>1473461</v>
      </c>
      <c r="B5644">
        <v>2025</v>
      </c>
      <c r="C5644" s="1">
        <v>45757</v>
      </c>
      <c r="D5644" t="s">
        <v>190</v>
      </c>
      <c r="E5644">
        <v>1</v>
      </c>
      <c r="F5644">
        <v>15.4</v>
      </c>
      <c r="G5644">
        <v>15</v>
      </c>
      <c r="H5644">
        <f t="shared" si="358"/>
        <v>16</v>
      </c>
      <c r="I5644">
        <v>4</v>
      </c>
      <c r="J5644" t="s">
        <v>30</v>
      </c>
      <c r="K5644" t="s">
        <v>114</v>
      </c>
      <c r="L5644" t="s">
        <v>38</v>
      </c>
      <c r="M5644" t="s">
        <v>172</v>
      </c>
      <c r="N5644" t="s">
        <v>119</v>
      </c>
      <c r="O5644">
        <v>0</v>
      </c>
      <c r="P5644">
        <v>0</v>
      </c>
      <c r="Q5644">
        <f t="shared" si="357"/>
        <v>0</v>
      </c>
      <c r="AA5644">
        <f t="shared" si="359"/>
        <v>1</v>
      </c>
      <c r="AB5644">
        <f t="shared" si="360"/>
        <v>1</v>
      </c>
    </row>
    <row r="5645" spans="1:28">
      <c r="A5645">
        <v>1473461</v>
      </c>
      <c r="B5645">
        <v>2025</v>
      </c>
      <c r="C5645" s="1">
        <v>45757</v>
      </c>
      <c r="D5645" t="s">
        <v>190</v>
      </c>
      <c r="E5645">
        <v>1</v>
      </c>
      <c r="F5645">
        <v>15.5</v>
      </c>
      <c r="G5645">
        <v>15</v>
      </c>
      <c r="H5645">
        <f t="shared" si="358"/>
        <v>16</v>
      </c>
      <c r="I5645">
        <v>5</v>
      </c>
      <c r="J5645" t="s">
        <v>30</v>
      </c>
      <c r="K5645" t="s">
        <v>114</v>
      </c>
      <c r="L5645" t="s">
        <v>38</v>
      </c>
      <c r="M5645" t="s">
        <v>172</v>
      </c>
      <c r="N5645" t="s">
        <v>119</v>
      </c>
      <c r="O5645">
        <v>0</v>
      </c>
      <c r="P5645">
        <v>0</v>
      </c>
      <c r="Q5645">
        <f t="shared" si="357"/>
        <v>0</v>
      </c>
      <c r="AA5645">
        <f t="shared" si="359"/>
        <v>1</v>
      </c>
      <c r="AB5645">
        <f t="shared" si="360"/>
        <v>1</v>
      </c>
    </row>
    <row r="5646" spans="1:28">
      <c r="A5646">
        <v>1473461</v>
      </c>
      <c r="B5646">
        <v>2025</v>
      </c>
      <c r="C5646" s="1">
        <v>45757</v>
      </c>
      <c r="D5646" t="s">
        <v>190</v>
      </c>
      <c r="E5646">
        <v>1</v>
      </c>
      <c r="F5646">
        <v>15.6</v>
      </c>
      <c r="G5646">
        <v>15</v>
      </c>
      <c r="H5646">
        <f t="shared" si="358"/>
        <v>16</v>
      </c>
      <c r="I5646">
        <v>6</v>
      </c>
      <c r="J5646" t="s">
        <v>30</v>
      </c>
      <c r="K5646" t="s">
        <v>114</v>
      </c>
      <c r="L5646" t="s">
        <v>38</v>
      </c>
      <c r="M5646" t="s">
        <v>172</v>
      </c>
      <c r="N5646" t="s">
        <v>119</v>
      </c>
      <c r="O5646">
        <v>2</v>
      </c>
      <c r="P5646">
        <v>0</v>
      </c>
      <c r="Q5646">
        <f t="shared" si="357"/>
        <v>2</v>
      </c>
      <c r="AA5646">
        <f t="shared" si="359"/>
        <v>1</v>
      </c>
      <c r="AB5646">
        <f t="shared" si="360"/>
        <v>1</v>
      </c>
    </row>
    <row r="5647" spans="1:28">
      <c r="A5647">
        <v>1473461</v>
      </c>
      <c r="B5647">
        <v>2025</v>
      </c>
      <c r="C5647" s="1">
        <v>45757</v>
      </c>
      <c r="D5647" t="s">
        <v>190</v>
      </c>
      <c r="E5647">
        <v>1</v>
      </c>
      <c r="F5647">
        <v>16.1</v>
      </c>
      <c r="G5647">
        <v>16</v>
      </c>
      <c r="H5647">
        <f t="shared" si="358"/>
        <v>17</v>
      </c>
      <c r="I5647">
        <v>1</v>
      </c>
      <c r="J5647" t="s">
        <v>30</v>
      </c>
      <c r="K5647" t="s">
        <v>114</v>
      </c>
      <c r="L5647" t="s">
        <v>172</v>
      </c>
      <c r="M5647" t="s">
        <v>38</v>
      </c>
      <c r="N5647" t="s">
        <v>122</v>
      </c>
      <c r="O5647">
        <v>1</v>
      </c>
      <c r="P5647">
        <v>0</v>
      </c>
      <c r="Q5647">
        <f t="shared" si="357"/>
        <v>1</v>
      </c>
      <c r="AA5647">
        <f t="shared" si="359"/>
        <v>1</v>
      </c>
      <c r="AB5647">
        <f t="shared" si="360"/>
        <v>1</v>
      </c>
    </row>
    <row r="5648" spans="1:28">
      <c r="A5648">
        <v>1473461</v>
      </c>
      <c r="B5648">
        <v>2025</v>
      </c>
      <c r="C5648" s="1">
        <v>45757</v>
      </c>
      <c r="D5648" t="s">
        <v>190</v>
      </c>
      <c r="E5648">
        <v>1</v>
      </c>
      <c r="F5648">
        <v>16.2</v>
      </c>
      <c r="G5648">
        <v>16</v>
      </c>
      <c r="H5648">
        <f t="shared" si="358"/>
        <v>17</v>
      </c>
      <c r="I5648">
        <v>2</v>
      </c>
      <c r="J5648" t="s">
        <v>30</v>
      </c>
      <c r="K5648" t="s">
        <v>114</v>
      </c>
      <c r="L5648" t="s">
        <v>38</v>
      </c>
      <c r="M5648" t="s">
        <v>172</v>
      </c>
      <c r="N5648" t="s">
        <v>122</v>
      </c>
      <c r="O5648">
        <v>1</v>
      </c>
      <c r="P5648">
        <v>0</v>
      </c>
      <c r="Q5648">
        <f t="shared" si="357"/>
        <v>1</v>
      </c>
      <c r="AA5648">
        <f t="shared" si="359"/>
        <v>1</v>
      </c>
      <c r="AB5648">
        <f t="shared" si="360"/>
        <v>1</v>
      </c>
    </row>
    <row r="5649" spans="1:28">
      <c r="A5649">
        <v>1473461</v>
      </c>
      <c r="B5649">
        <v>2025</v>
      </c>
      <c r="C5649" s="1">
        <v>45757</v>
      </c>
      <c r="D5649" t="s">
        <v>190</v>
      </c>
      <c r="E5649">
        <v>1</v>
      </c>
      <c r="F5649">
        <v>16.3</v>
      </c>
      <c r="G5649">
        <v>16</v>
      </c>
      <c r="H5649">
        <f t="shared" si="358"/>
        <v>17</v>
      </c>
      <c r="I5649">
        <v>3</v>
      </c>
      <c r="J5649" t="s">
        <v>30</v>
      </c>
      <c r="K5649" t="s">
        <v>114</v>
      </c>
      <c r="L5649" t="s">
        <v>172</v>
      </c>
      <c r="M5649" t="s">
        <v>38</v>
      </c>
      <c r="N5649" t="s">
        <v>122</v>
      </c>
      <c r="O5649">
        <v>1</v>
      </c>
      <c r="P5649">
        <v>0</v>
      </c>
      <c r="Q5649">
        <f t="shared" si="357"/>
        <v>1</v>
      </c>
      <c r="AA5649">
        <f t="shared" si="359"/>
        <v>1</v>
      </c>
      <c r="AB5649">
        <f t="shared" si="360"/>
        <v>1</v>
      </c>
    </row>
    <row r="5650" spans="1:28">
      <c r="A5650">
        <v>1473461</v>
      </c>
      <c r="B5650">
        <v>2025</v>
      </c>
      <c r="C5650" s="1">
        <v>45757</v>
      </c>
      <c r="D5650" t="s">
        <v>190</v>
      </c>
      <c r="E5650">
        <v>1</v>
      </c>
      <c r="F5650">
        <v>16.4</v>
      </c>
      <c r="G5650">
        <v>16</v>
      </c>
      <c r="H5650">
        <f t="shared" si="358"/>
        <v>17</v>
      </c>
      <c r="I5650">
        <v>4</v>
      </c>
      <c r="J5650" t="s">
        <v>30</v>
      </c>
      <c r="K5650" t="s">
        <v>114</v>
      </c>
      <c r="L5650" t="s">
        <v>38</v>
      </c>
      <c r="M5650" t="s">
        <v>172</v>
      </c>
      <c r="N5650" t="s">
        <v>122</v>
      </c>
      <c r="O5650">
        <v>1</v>
      </c>
      <c r="P5650">
        <v>0</v>
      </c>
      <c r="Q5650">
        <f t="shared" si="357"/>
        <v>1</v>
      </c>
      <c r="AA5650">
        <f t="shared" si="359"/>
        <v>1</v>
      </c>
      <c r="AB5650">
        <f t="shared" si="360"/>
        <v>1</v>
      </c>
    </row>
    <row r="5651" spans="1:28">
      <c r="A5651">
        <v>1473461</v>
      </c>
      <c r="B5651">
        <v>2025</v>
      </c>
      <c r="C5651" s="1">
        <v>45757</v>
      </c>
      <c r="D5651" t="s">
        <v>190</v>
      </c>
      <c r="E5651">
        <v>1</v>
      </c>
      <c r="F5651">
        <v>16.5</v>
      </c>
      <c r="G5651">
        <v>16</v>
      </c>
      <c r="H5651">
        <f t="shared" si="358"/>
        <v>17</v>
      </c>
      <c r="I5651">
        <v>5</v>
      </c>
      <c r="J5651" t="s">
        <v>30</v>
      </c>
      <c r="K5651" t="s">
        <v>114</v>
      </c>
      <c r="L5651" t="s">
        <v>172</v>
      </c>
      <c r="M5651" t="s">
        <v>38</v>
      </c>
      <c r="N5651" t="s">
        <v>122</v>
      </c>
      <c r="O5651">
        <v>0</v>
      </c>
      <c r="P5651">
        <v>0</v>
      </c>
      <c r="Q5651">
        <f t="shared" ref="Q5651:Q5714" si="361">O5651+P5651</f>
        <v>0</v>
      </c>
      <c r="AA5651">
        <f t="shared" si="359"/>
        <v>1</v>
      </c>
      <c r="AB5651">
        <f t="shared" si="360"/>
        <v>1</v>
      </c>
    </row>
    <row r="5652" spans="1:28">
      <c r="A5652">
        <v>1473461</v>
      </c>
      <c r="B5652">
        <v>2025</v>
      </c>
      <c r="C5652" s="1">
        <v>45757</v>
      </c>
      <c r="D5652" t="s">
        <v>190</v>
      </c>
      <c r="E5652">
        <v>1</v>
      </c>
      <c r="F5652">
        <v>16.6</v>
      </c>
      <c r="G5652">
        <v>16</v>
      </c>
      <c r="H5652">
        <f t="shared" si="358"/>
        <v>17</v>
      </c>
      <c r="I5652">
        <v>6</v>
      </c>
      <c r="J5652" t="s">
        <v>30</v>
      </c>
      <c r="K5652" t="s">
        <v>114</v>
      </c>
      <c r="L5652" t="s">
        <v>172</v>
      </c>
      <c r="M5652" t="s">
        <v>38</v>
      </c>
      <c r="N5652" t="s">
        <v>122</v>
      </c>
      <c r="O5652">
        <v>0</v>
      </c>
      <c r="P5652">
        <v>0</v>
      </c>
      <c r="Q5652">
        <f t="shared" si="361"/>
        <v>0</v>
      </c>
      <c r="AA5652">
        <f t="shared" si="359"/>
        <v>1</v>
      </c>
      <c r="AB5652">
        <f t="shared" si="360"/>
        <v>1</v>
      </c>
    </row>
    <row r="5653" spans="1:28">
      <c r="A5653">
        <v>1473461</v>
      </c>
      <c r="B5653">
        <v>2025</v>
      </c>
      <c r="C5653" s="1">
        <v>45757</v>
      </c>
      <c r="D5653" t="s">
        <v>190</v>
      </c>
      <c r="E5653">
        <v>1</v>
      </c>
      <c r="F5653">
        <v>17.1</v>
      </c>
      <c r="G5653">
        <v>17</v>
      </c>
      <c r="H5653">
        <f t="shared" si="358"/>
        <v>18</v>
      </c>
      <c r="I5653">
        <v>1</v>
      </c>
      <c r="J5653" t="s">
        <v>30</v>
      </c>
      <c r="K5653" t="s">
        <v>114</v>
      </c>
      <c r="L5653" t="s">
        <v>38</v>
      </c>
      <c r="M5653" t="s">
        <v>172</v>
      </c>
      <c r="N5653" t="s">
        <v>119</v>
      </c>
      <c r="O5653">
        <v>0</v>
      </c>
      <c r="P5653">
        <v>0</v>
      </c>
      <c r="Q5653">
        <f t="shared" si="361"/>
        <v>0</v>
      </c>
      <c r="W5653" t="s">
        <v>34</v>
      </c>
      <c r="X5653" t="s">
        <v>38</v>
      </c>
      <c r="AA5653">
        <f t="shared" si="359"/>
        <v>1</v>
      </c>
      <c r="AB5653">
        <f t="shared" si="360"/>
        <v>1</v>
      </c>
    </row>
    <row r="5654" spans="1:28">
      <c r="A5654">
        <v>1473461</v>
      </c>
      <c r="B5654">
        <v>2025</v>
      </c>
      <c r="C5654" s="1">
        <v>45757</v>
      </c>
      <c r="D5654" t="s">
        <v>190</v>
      </c>
      <c r="E5654">
        <v>1</v>
      </c>
      <c r="F5654">
        <v>17.2</v>
      </c>
      <c r="G5654">
        <v>17</v>
      </c>
      <c r="H5654">
        <f t="shared" si="358"/>
        <v>18</v>
      </c>
      <c r="I5654">
        <v>2</v>
      </c>
      <c r="J5654" t="s">
        <v>30</v>
      </c>
      <c r="K5654" t="s">
        <v>114</v>
      </c>
      <c r="L5654" t="s">
        <v>173</v>
      </c>
      <c r="M5654" t="s">
        <v>172</v>
      </c>
      <c r="N5654" t="s">
        <v>119</v>
      </c>
      <c r="O5654">
        <v>0</v>
      </c>
      <c r="P5654">
        <v>0</v>
      </c>
      <c r="Q5654">
        <f t="shared" si="361"/>
        <v>0</v>
      </c>
      <c r="AA5654">
        <f t="shared" si="359"/>
        <v>1</v>
      </c>
      <c r="AB5654">
        <f t="shared" si="360"/>
        <v>1</v>
      </c>
    </row>
    <row r="5655" spans="1:28">
      <c r="A5655">
        <v>1473461</v>
      </c>
      <c r="B5655">
        <v>2025</v>
      </c>
      <c r="C5655" s="1">
        <v>45757</v>
      </c>
      <c r="D5655" t="s">
        <v>190</v>
      </c>
      <c r="E5655">
        <v>1</v>
      </c>
      <c r="F5655">
        <v>17.3</v>
      </c>
      <c r="G5655">
        <v>17</v>
      </c>
      <c r="H5655">
        <f t="shared" si="358"/>
        <v>18</v>
      </c>
      <c r="I5655">
        <v>3</v>
      </c>
      <c r="J5655" t="s">
        <v>30</v>
      </c>
      <c r="K5655" t="s">
        <v>114</v>
      </c>
      <c r="L5655" t="s">
        <v>173</v>
      </c>
      <c r="M5655" t="s">
        <v>172</v>
      </c>
      <c r="N5655" t="s">
        <v>119</v>
      </c>
      <c r="O5655">
        <v>0</v>
      </c>
      <c r="P5655">
        <v>0</v>
      </c>
      <c r="Q5655">
        <f t="shared" si="361"/>
        <v>0</v>
      </c>
      <c r="AA5655">
        <f t="shared" si="359"/>
        <v>1</v>
      </c>
      <c r="AB5655">
        <f t="shared" si="360"/>
        <v>1</v>
      </c>
    </row>
    <row r="5656" spans="1:28">
      <c r="A5656">
        <v>1473461</v>
      </c>
      <c r="B5656">
        <v>2025</v>
      </c>
      <c r="C5656" s="1">
        <v>45757</v>
      </c>
      <c r="D5656" t="s">
        <v>190</v>
      </c>
      <c r="E5656">
        <v>1</v>
      </c>
      <c r="F5656">
        <v>17.4</v>
      </c>
      <c r="G5656">
        <v>17</v>
      </c>
      <c r="H5656">
        <f t="shared" si="358"/>
        <v>18</v>
      </c>
      <c r="I5656">
        <v>4</v>
      </c>
      <c r="J5656" t="s">
        <v>30</v>
      </c>
      <c r="K5656" t="s">
        <v>114</v>
      </c>
      <c r="L5656" t="s">
        <v>173</v>
      </c>
      <c r="M5656" t="s">
        <v>172</v>
      </c>
      <c r="N5656" t="s">
        <v>119</v>
      </c>
      <c r="O5656">
        <v>1</v>
      </c>
      <c r="P5656">
        <v>0</v>
      </c>
      <c r="Q5656">
        <f t="shared" si="361"/>
        <v>1</v>
      </c>
      <c r="AA5656">
        <f t="shared" si="359"/>
        <v>1</v>
      </c>
      <c r="AB5656">
        <f t="shared" si="360"/>
        <v>1</v>
      </c>
    </row>
    <row r="5657" spans="1:28">
      <c r="A5657">
        <v>1473461</v>
      </c>
      <c r="B5657">
        <v>2025</v>
      </c>
      <c r="C5657" s="1">
        <v>45757</v>
      </c>
      <c r="D5657" t="s">
        <v>190</v>
      </c>
      <c r="E5657">
        <v>1</v>
      </c>
      <c r="F5657">
        <v>17.5</v>
      </c>
      <c r="G5657">
        <v>17</v>
      </c>
      <c r="H5657">
        <f t="shared" si="358"/>
        <v>18</v>
      </c>
      <c r="I5657">
        <v>5</v>
      </c>
      <c r="J5657" t="s">
        <v>30</v>
      </c>
      <c r="K5657" t="s">
        <v>114</v>
      </c>
      <c r="L5657" t="s">
        <v>172</v>
      </c>
      <c r="M5657" t="s">
        <v>173</v>
      </c>
      <c r="N5657" t="s">
        <v>119</v>
      </c>
      <c r="O5657">
        <v>1</v>
      </c>
      <c r="P5657">
        <v>0</v>
      </c>
      <c r="Q5657">
        <f t="shared" si="361"/>
        <v>1</v>
      </c>
      <c r="AA5657">
        <f t="shared" si="359"/>
        <v>1</v>
      </c>
      <c r="AB5657">
        <f t="shared" si="360"/>
        <v>1</v>
      </c>
    </row>
    <row r="5658" spans="1:28">
      <c r="A5658">
        <v>1473461</v>
      </c>
      <c r="B5658">
        <v>2025</v>
      </c>
      <c r="C5658" s="1">
        <v>45757</v>
      </c>
      <c r="D5658" t="s">
        <v>190</v>
      </c>
      <c r="E5658">
        <v>1</v>
      </c>
      <c r="F5658">
        <v>17.6</v>
      </c>
      <c r="G5658">
        <v>17</v>
      </c>
      <c r="H5658">
        <f t="shared" si="358"/>
        <v>18</v>
      </c>
      <c r="I5658">
        <v>6</v>
      </c>
      <c r="J5658" t="s">
        <v>30</v>
      </c>
      <c r="K5658" t="s">
        <v>114</v>
      </c>
      <c r="L5658" t="s">
        <v>173</v>
      </c>
      <c r="M5658" t="s">
        <v>172</v>
      </c>
      <c r="N5658" t="s">
        <v>119</v>
      </c>
      <c r="O5658">
        <v>0</v>
      </c>
      <c r="P5658">
        <v>0</v>
      </c>
      <c r="Q5658">
        <f t="shared" si="361"/>
        <v>0</v>
      </c>
      <c r="AA5658">
        <f t="shared" si="359"/>
        <v>1</v>
      </c>
      <c r="AB5658">
        <f t="shared" si="360"/>
        <v>1</v>
      </c>
    </row>
    <row r="5659" spans="1:28">
      <c r="A5659">
        <v>1473461</v>
      </c>
      <c r="B5659">
        <v>2025</v>
      </c>
      <c r="C5659" s="1">
        <v>45757</v>
      </c>
      <c r="D5659" t="s">
        <v>190</v>
      </c>
      <c r="E5659">
        <v>1</v>
      </c>
      <c r="F5659">
        <v>18.1</v>
      </c>
      <c r="G5659">
        <v>18</v>
      </c>
      <c r="H5659">
        <f t="shared" si="358"/>
        <v>19</v>
      </c>
      <c r="I5659">
        <v>1</v>
      </c>
      <c r="J5659" t="s">
        <v>30</v>
      </c>
      <c r="K5659" t="s">
        <v>114</v>
      </c>
      <c r="L5659" t="s">
        <v>172</v>
      </c>
      <c r="M5659" t="s">
        <v>173</v>
      </c>
      <c r="N5659" t="s">
        <v>118</v>
      </c>
      <c r="O5659">
        <v>6</v>
      </c>
      <c r="P5659">
        <v>0</v>
      </c>
      <c r="Q5659">
        <f t="shared" si="361"/>
        <v>6</v>
      </c>
      <c r="AA5659">
        <f t="shared" si="359"/>
        <v>1</v>
      </c>
      <c r="AB5659">
        <f t="shared" si="360"/>
        <v>1</v>
      </c>
    </row>
    <row r="5660" spans="1:28">
      <c r="A5660">
        <v>1473461</v>
      </c>
      <c r="B5660">
        <v>2025</v>
      </c>
      <c r="C5660" s="1">
        <v>45757</v>
      </c>
      <c r="D5660" t="s">
        <v>190</v>
      </c>
      <c r="E5660">
        <v>1</v>
      </c>
      <c r="F5660">
        <v>18.2</v>
      </c>
      <c r="G5660">
        <v>18</v>
      </c>
      <c r="H5660">
        <f t="shared" si="358"/>
        <v>19</v>
      </c>
      <c r="I5660">
        <v>2</v>
      </c>
      <c r="J5660" t="s">
        <v>30</v>
      </c>
      <c r="K5660" t="s">
        <v>114</v>
      </c>
      <c r="L5660" t="s">
        <v>172</v>
      </c>
      <c r="M5660" t="s">
        <v>173</v>
      </c>
      <c r="N5660" t="s">
        <v>118</v>
      </c>
      <c r="O5660">
        <v>4</v>
      </c>
      <c r="P5660">
        <v>0</v>
      </c>
      <c r="Q5660">
        <f t="shared" si="361"/>
        <v>4</v>
      </c>
      <c r="AA5660">
        <f t="shared" si="359"/>
        <v>1</v>
      </c>
      <c r="AB5660">
        <f t="shared" si="360"/>
        <v>1</v>
      </c>
    </row>
    <row r="5661" spans="1:28">
      <c r="A5661">
        <v>1473461</v>
      </c>
      <c r="B5661">
        <v>2025</v>
      </c>
      <c r="C5661" s="1">
        <v>45757</v>
      </c>
      <c r="D5661" t="s">
        <v>190</v>
      </c>
      <c r="E5661">
        <v>1</v>
      </c>
      <c r="F5661">
        <v>18.3</v>
      </c>
      <c r="G5661">
        <v>18</v>
      </c>
      <c r="H5661">
        <f t="shared" ref="H5661:H5724" si="362">1+G5661</f>
        <v>19</v>
      </c>
      <c r="I5661">
        <v>3</v>
      </c>
      <c r="J5661" t="s">
        <v>30</v>
      </c>
      <c r="K5661" t="s">
        <v>114</v>
      </c>
      <c r="L5661" t="s">
        <v>172</v>
      </c>
      <c r="M5661" t="s">
        <v>173</v>
      </c>
      <c r="N5661" t="s">
        <v>118</v>
      </c>
      <c r="O5661">
        <v>0</v>
      </c>
      <c r="P5661">
        <v>0</v>
      </c>
      <c r="Q5661">
        <f t="shared" si="361"/>
        <v>0</v>
      </c>
      <c r="AA5661">
        <f t="shared" si="359"/>
        <v>1</v>
      </c>
      <c r="AB5661">
        <f t="shared" si="360"/>
        <v>1</v>
      </c>
    </row>
    <row r="5662" spans="1:28">
      <c r="A5662">
        <v>1473461</v>
      </c>
      <c r="B5662">
        <v>2025</v>
      </c>
      <c r="C5662" s="1">
        <v>45757</v>
      </c>
      <c r="D5662" t="s">
        <v>190</v>
      </c>
      <c r="E5662">
        <v>1</v>
      </c>
      <c r="F5662">
        <v>18.4</v>
      </c>
      <c r="G5662">
        <v>18</v>
      </c>
      <c r="H5662">
        <f t="shared" si="362"/>
        <v>19</v>
      </c>
      <c r="I5662">
        <v>4</v>
      </c>
      <c r="J5662" t="s">
        <v>30</v>
      </c>
      <c r="K5662" t="s">
        <v>114</v>
      </c>
      <c r="L5662" t="s">
        <v>172</v>
      </c>
      <c r="M5662" t="s">
        <v>173</v>
      </c>
      <c r="N5662" t="s">
        <v>118</v>
      </c>
      <c r="O5662">
        <v>6</v>
      </c>
      <c r="P5662">
        <v>0</v>
      </c>
      <c r="Q5662">
        <f t="shared" si="361"/>
        <v>6</v>
      </c>
      <c r="AA5662">
        <f t="shared" si="359"/>
        <v>1</v>
      </c>
      <c r="AB5662">
        <f t="shared" si="360"/>
        <v>1</v>
      </c>
    </row>
    <row r="5663" spans="1:28">
      <c r="A5663">
        <v>1473461</v>
      </c>
      <c r="B5663">
        <v>2025</v>
      </c>
      <c r="C5663" s="1">
        <v>45757</v>
      </c>
      <c r="D5663" t="s">
        <v>190</v>
      </c>
      <c r="E5663">
        <v>1</v>
      </c>
      <c r="F5663">
        <v>18.5</v>
      </c>
      <c r="G5663">
        <v>18</v>
      </c>
      <c r="H5663">
        <f t="shared" si="362"/>
        <v>19</v>
      </c>
      <c r="I5663">
        <v>5</v>
      </c>
      <c r="J5663" t="s">
        <v>30</v>
      </c>
      <c r="K5663" t="s">
        <v>114</v>
      </c>
      <c r="L5663" t="s">
        <v>172</v>
      </c>
      <c r="M5663" t="s">
        <v>173</v>
      </c>
      <c r="N5663" t="s">
        <v>118</v>
      </c>
      <c r="O5663">
        <v>0</v>
      </c>
      <c r="P5663">
        <v>0</v>
      </c>
      <c r="Q5663">
        <f t="shared" si="361"/>
        <v>0</v>
      </c>
      <c r="AA5663">
        <f t="shared" si="359"/>
        <v>1</v>
      </c>
      <c r="AB5663">
        <f t="shared" si="360"/>
        <v>1</v>
      </c>
    </row>
    <row r="5664" spans="1:28">
      <c r="A5664">
        <v>1473461</v>
      </c>
      <c r="B5664">
        <v>2025</v>
      </c>
      <c r="C5664" s="1">
        <v>45757</v>
      </c>
      <c r="D5664" t="s">
        <v>190</v>
      </c>
      <c r="E5664">
        <v>1</v>
      </c>
      <c r="F5664">
        <v>18.6</v>
      </c>
      <c r="G5664">
        <v>18</v>
      </c>
      <c r="H5664">
        <f t="shared" si="362"/>
        <v>19</v>
      </c>
      <c r="I5664">
        <v>6</v>
      </c>
      <c r="J5664" t="s">
        <v>30</v>
      </c>
      <c r="K5664" t="s">
        <v>114</v>
      </c>
      <c r="L5664" t="s">
        <v>172</v>
      </c>
      <c r="M5664" t="s">
        <v>173</v>
      </c>
      <c r="N5664" t="s">
        <v>118</v>
      </c>
      <c r="O5664">
        <v>1</v>
      </c>
      <c r="P5664">
        <v>0</v>
      </c>
      <c r="Q5664">
        <f t="shared" si="361"/>
        <v>1</v>
      </c>
      <c r="AA5664">
        <f t="shared" si="359"/>
        <v>1</v>
      </c>
      <c r="AB5664">
        <f t="shared" si="360"/>
        <v>1</v>
      </c>
    </row>
    <row r="5665" spans="1:28">
      <c r="A5665">
        <v>1473461</v>
      </c>
      <c r="B5665">
        <v>2025</v>
      </c>
      <c r="C5665" s="1">
        <v>45757</v>
      </c>
      <c r="D5665" t="s">
        <v>190</v>
      </c>
      <c r="E5665">
        <v>1</v>
      </c>
      <c r="F5665">
        <v>19.1</v>
      </c>
      <c r="G5665">
        <v>19</v>
      </c>
      <c r="H5665">
        <f t="shared" si="362"/>
        <v>20</v>
      </c>
      <c r="I5665">
        <v>1</v>
      </c>
      <c r="J5665" t="s">
        <v>30</v>
      </c>
      <c r="K5665" t="s">
        <v>114</v>
      </c>
      <c r="L5665" t="s">
        <v>172</v>
      </c>
      <c r="M5665" t="s">
        <v>173</v>
      </c>
      <c r="N5665" t="s">
        <v>121</v>
      </c>
      <c r="O5665">
        <v>0</v>
      </c>
      <c r="P5665">
        <v>1</v>
      </c>
      <c r="Q5665">
        <f t="shared" si="361"/>
        <v>1</v>
      </c>
      <c r="R5665">
        <v>1</v>
      </c>
      <c r="AA5665">
        <f t="shared" si="359"/>
        <v>0</v>
      </c>
      <c r="AB5665">
        <f t="shared" si="360"/>
        <v>0</v>
      </c>
    </row>
    <row r="5666" spans="1:28">
      <c r="A5666">
        <v>1473461</v>
      </c>
      <c r="B5666">
        <v>2025</v>
      </c>
      <c r="C5666" s="1">
        <v>45757</v>
      </c>
      <c r="D5666" t="s">
        <v>190</v>
      </c>
      <c r="E5666">
        <v>1</v>
      </c>
      <c r="F5666">
        <v>19.2</v>
      </c>
      <c r="G5666">
        <v>19</v>
      </c>
      <c r="H5666">
        <f t="shared" si="362"/>
        <v>20</v>
      </c>
      <c r="I5666">
        <v>2</v>
      </c>
      <c r="J5666" t="s">
        <v>30</v>
      </c>
      <c r="K5666" t="s">
        <v>114</v>
      </c>
      <c r="L5666" t="s">
        <v>172</v>
      </c>
      <c r="M5666" t="s">
        <v>173</v>
      </c>
      <c r="N5666" t="s">
        <v>121</v>
      </c>
      <c r="O5666">
        <v>6</v>
      </c>
      <c r="P5666">
        <v>0</v>
      </c>
      <c r="Q5666">
        <f t="shared" si="361"/>
        <v>6</v>
      </c>
      <c r="AA5666">
        <f t="shared" si="359"/>
        <v>1</v>
      </c>
      <c r="AB5666">
        <f t="shared" si="360"/>
        <v>1</v>
      </c>
    </row>
    <row r="5667" spans="1:28">
      <c r="A5667">
        <v>1473461</v>
      </c>
      <c r="B5667">
        <v>2025</v>
      </c>
      <c r="C5667" s="1">
        <v>45757</v>
      </c>
      <c r="D5667" t="s">
        <v>190</v>
      </c>
      <c r="E5667">
        <v>1</v>
      </c>
      <c r="F5667">
        <v>19.3</v>
      </c>
      <c r="G5667">
        <v>19</v>
      </c>
      <c r="H5667">
        <f t="shared" si="362"/>
        <v>20</v>
      </c>
      <c r="I5667">
        <v>3</v>
      </c>
      <c r="J5667" t="s">
        <v>30</v>
      </c>
      <c r="K5667" t="s">
        <v>114</v>
      </c>
      <c r="L5667" t="s">
        <v>172</v>
      </c>
      <c r="M5667" t="s">
        <v>173</v>
      </c>
      <c r="N5667" t="s">
        <v>121</v>
      </c>
      <c r="O5667">
        <v>0</v>
      </c>
      <c r="P5667">
        <v>0</v>
      </c>
      <c r="Q5667">
        <f t="shared" si="361"/>
        <v>0</v>
      </c>
      <c r="AA5667">
        <f t="shared" si="359"/>
        <v>1</v>
      </c>
      <c r="AB5667">
        <f t="shared" si="360"/>
        <v>1</v>
      </c>
    </row>
    <row r="5668" spans="1:28">
      <c r="A5668">
        <v>1473461</v>
      </c>
      <c r="B5668">
        <v>2025</v>
      </c>
      <c r="C5668" s="1">
        <v>45757</v>
      </c>
      <c r="D5668" t="s">
        <v>190</v>
      </c>
      <c r="E5668">
        <v>1</v>
      </c>
      <c r="F5668">
        <v>19.4</v>
      </c>
      <c r="G5668">
        <v>19</v>
      </c>
      <c r="H5668">
        <f t="shared" si="362"/>
        <v>20</v>
      </c>
      <c r="I5668">
        <v>4</v>
      </c>
      <c r="J5668" t="s">
        <v>30</v>
      </c>
      <c r="K5668" t="s">
        <v>114</v>
      </c>
      <c r="L5668" t="s">
        <v>172</v>
      </c>
      <c r="M5668" t="s">
        <v>173</v>
      </c>
      <c r="N5668" t="s">
        <v>121</v>
      </c>
      <c r="O5668">
        <v>6</v>
      </c>
      <c r="P5668">
        <v>0</v>
      </c>
      <c r="Q5668">
        <f t="shared" si="361"/>
        <v>6</v>
      </c>
      <c r="AA5668">
        <f t="shared" si="359"/>
        <v>1</v>
      </c>
      <c r="AB5668">
        <f t="shared" si="360"/>
        <v>1</v>
      </c>
    </row>
    <row r="5669" spans="1:28">
      <c r="A5669">
        <v>1473461</v>
      </c>
      <c r="B5669">
        <v>2025</v>
      </c>
      <c r="C5669" s="1">
        <v>45757</v>
      </c>
      <c r="D5669" t="s">
        <v>190</v>
      </c>
      <c r="E5669">
        <v>1</v>
      </c>
      <c r="F5669">
        <v>19.5</v>
      </c>
      <c r="G5669">
        <v>19</v>
      </c>
      <c r="H5669">
        <f t="shared" si="362"/>
        <v>20</v>
      </c>
      <c r="I5669">
        <v>5</v>
      </c>
      <c r="J5669" t="s">
        <v>30</v>
      </c>
      <c r="K5669" t="s">
        <v>114</v>
      </c>
      <c r="L5669" t="s">
        <v>172</v>
      </c>
      <c r="M5669" t="s">
        <v>173</v>
      </c>
      <c r="N5669" t="s">
        <v>121</v>
      </c>
      <c r="O5669">
        <v>0</v>
      </c>
      <c r="P5669">
        <v>0</v>
      </c>
      <c r="Q5669">
        <f t="shared" si="361"/>
        <v>0</v>
      </c>
      <c r="AA5669">
        <f t="shared" si="359"/>
        <v>1</v>
      </c>
      <c r="AB5669">
        <f t="shared" si="360"/>
        <v>1</v>
      </c>
    </row>
    <row r="5670" spans="1:28">
      <c r="A5670">
        <v>1473461</v>
      </c>
      <c r="B5670">
        <v>2025</v>
      </c>
      <c r="C5670" s="1">
        <v>45757</v>
      </c>
      <c r="D5670" t="s">
        <v>190</v>
      </c>
      <c r="E5670">
        <v>1</v>
      </c>
      <c r="F5670">
        <v>19.6</v>
      </c>
      <c r="G5670">
        <v>19</v>
      </c>
      <c r="H5670">
        <f t="shared" si="362"/>
        <v>20</v>
      </c>
      <c r="I5670">
        <v>6</v>
      </c>
      <c r="J5670" t="s">
        <v>30</v>
      </c>
      <c r="K5670" t="s">
        <v>114</v>
      </c>
      <c r="L5670" t="s">
        <v>172</v>
      </c>
      <c r="M5670" t="s">
        <v>173</v>
      </c>
      <c r="N5670" t="s">
        <v>121</v>
      </c>
      <c r="O5670">
        <v>0</v>
      </c>
      <c r="P5670">
        <v>1</v>
      </c>
      <c r="Q5670">
        <f t="shared" si="361"/>
        <v>1</v>
      </c>
      <c r="R5670">
        <v>1</v>
      </c>
      <c r="AA5670">
        <f t="shared" si="359"/>
        <v>0</v>
      </c>
      <c r="AB5670">
        <f t="shared" si="360"/>
        <v>0</v>
      </c>
    </row>
    <row r="5671" spans="1:28">
      <c r="A5671">
        <v>1473461</v>
      </c>
      <c r="B5671">
        <v>2025</v>
      </c>
      <c r="C5671" s="1">
        <v>45757</v>
      </c>
      <c r="D5671" t="s">
        <v>190</v>
      </c>
      <c r="E5671">
        <v>1</v>
      </c>
      <c r="F5671">
        <v>19.7</v>
      </c>
      <c r="G5671">
        <v>19</v>
      </c>
      <c r="H5671">
        <f t="shared" si="362"/>
        <v>20</v>
      </c>
      <c r="I5671">
        <v>7</v>
      </c>
      <c r="J5671" t="s">
        <v>30</v>
      </c>
      <c r="K5671" t="s">
        <v>114</v>
      </c>
      <c r="L5671" t="s">
        <v>172</v>
      </c>
      <c r="M5671" t="s">
        <v>173</v>
      </c>
      <c r="N5671" t="s">
        <v>121</v>
      </c>
      <c r="O5671">
        <v>0</v>
      </c>
      <c r="P5671">
        <v>1</v>
      </c>
      <c r="Q5671">
        <f t="shared" si="361"/>
        <v>1</v>
      </c>
      <c r="R5671">
        <v>1</v>
      </c>
      <c r="AA5671">
        <f t="shared" si="359"/>
        <v>0</v>
      </c>
      <c r="AB5671">
        <f t="shared" si="360"/>
        <v>0</v>
      </c>
    </row>
    <row r="5672" spans="1:28">
      <c r="A5672">
        <v>1473461</v>
      </c>
      <c r="B5672">
        <v>2025</v>
      </c>
      <c r="C5672" s="1">
        <v>45757</v>
      </c>
      <c r="D5672" t="s">
        <v>190</v>
      </c>
      <c r="E5672">
        <v>1</v>
      </c>
      <c r="F5672">
        <v>19.8</v>
      </c>
      <c r="G5672">
        <v>19</v>
      </c>
      <c r="H5672">
        <f t="shared" si="362"/>
        <v>20</v>
      </c>
      <c r="I5672">
        <v>8</v>
      </c>
      <c r="J5672" t="s">
        <v>30</v>
      </c>
      <c r="K5672" t="s">
        <v>114</v>
      </c>
      <c r="L5672" t="s">
        <v>172</v>
      </c>
      <c r="M5672" t="s">
        <v>173</v>
      </c>
      <c r="N5672" t="s">
        <v>121</v>
      </c>
      <c r="O5672">
        <v>0</v>
      </c>
      <c r="P5672">
        <v>0</v>
      </c>
      <c r="Q5672">
        <f t="shared" si="361"/>
        <v>0</v>
      </c>
      <c r="AA5672">
        <f t="shared" si="359"/>
        <v>1</v>
      </c>
      <c r="AB5672">
        <f t="shared" si="360"/>
        <v>1</v>
      </c>
    </row>
    <row r="5673" spans="1:28">
      <c r="A5673">
        <v>1473461</v>
      </c>
      <c r="B5673">
        <v>2025</v>
      </c>
      <c r="C5673" s="1">
        <v>45757</v>
      </c>
      <c r="D5673" t="s">
        <v>190</v>
      </c>
      <c r="E5673">
        <v>1</v>
      </c>
      <c r="F5673">
        <v>19.9</v>
      </c>
      <c r="G5673">
        <v>19</v>
      </c>
      <c r="H5673">
        <f t="shared" si="362"/>
        <v>20</v>
      </c>
      <c r="I5673">
        <v>9</v>
      </c>
      <c r="J5673" t="s">
        <v>30</v>
      </c>
      <c r="K5673" t="s">
        <v>114</v>
      </c>
      <c r="L5673" t="s">
        <v>172</v>
      </c>
      <c r="M5673" t="s">
        <v>173</v>
      </c>
      <c r="N5673" t="s">
        <v>121</v>
      </c>
      <c r="O5673">
        <v>4</v>
      </c>
      <c r="P5673">
        <v>0</v>
      </c>
      <c r="Q5673">
        <f t="shared" si="361"/>
        <v>4</v>
      </c>
      <c r="AA5673">
        <f t="shared" si="359"/>
        <v>1</v>
      </c>
      <c r="AB5673">
        <f t="shared" si="360"/>
        <v>1</v>
      </c>
    </row>
    <row r="5674" spans="1:28">
      <c r="A5674">
        <v>1473461</v>
      </c>
      <c r="B5674">
        <v>2025</v>
      </c>
      <c r="C5674" s="1">
        <v>45757</v>
      </c>
      <c r="D5674" t="s">
        <v>190</v>
      </c>
      <c r="E5674">
        <v>2</v>
      </c>
      <c r="F5674">
        <v>0.1</v>
      </c>
      <c r="G5674">
        <v>0</v>
      </c>
      <c r="H5674">
        <f t="shared" si="362"/>
        <v>1</v>
      </c>
      <c r="I5674">
        <v>1</v>
      </c>
      <c r="J5674" t="s">
        <v>114</v>
      </c>
      <c r="K5674" t="s">
        <v>30</v>
      </c>
      <c r="L5674" t="s">
        <v>133</v>
      </c>
      <c r="M5674" t="s">
        <v>132</v>
      </c>
      <c r="N5674" t="s">
        <v>173</v>
      </c>
      <c r="O5674">
        <v>0</v>
      </c>
      <c r="P5674">
        <v>0</v>
      </c>
      <c r="Q5674">
        <f t="shared" si="361"/>
        <v>0</v>
      </c>
      <c r="AA5674">
        <f t="shared" si="359"/>
        <v>1</v>
      </c>
      <c r="AB5674">
        <f t="shared" si="360"/>
        <v>1</v>
      </c>
    </row>
    <row r="5675" spans="1:28">
      <c r="A5675">
        <v>1473461</v>
      </c>
      <c r="B5675">
        <v>2025</v>
      </c>
      <c r="C5675" s="1">
        <v>45757</v>
      </c>
      <c r="D5675" t="s">
        <v>190</v>
      </c>
      <c r="E5675">
        <v>2</v>
      </c>
      <c r="F5675">
        <v>0.2</v>
      </c>
      <c r="G5675">
        <v>0</v>
      </c>
      <c r="H5675">
        <f t="shared" si="362"/>
        <v>1</v>
      </c>
      <c r="I5675">
        <v>2</v>
      </c>
      <c r="J5675" t="s">
        <v>114</v>
      </c>
      <c r="K5675" t="s">
        <v>30</v>
      </c>
      <c r="L5675" t="s">
        <v>133</v>
      </c>
      <c r="M5675" t="s">
        <v>132</v>
      </c>
      <c r="N5675" t="s">
        <v>173</v>
      </c>
      <c r="O5675">
        <v>0</v>
      </c>
      <c r="P5675">
        <v>0</v>
      </c>
      <c r="Q5675">
        <f t="shared" si="361"/>
        <v>0</v>
      </c>
      <c r="AA5675">
        <f t="shared" si="359"/>
        <v>1</v>
      </c>
      <c r="AB5675">
        <f t="shared" si="360"/>
        <v>1</v>
      </c>
    </row>
    <row r="5676" spans="1:28">
      <c r="A5676">
        <v>1473461</v>
      </c>
      <c r="B5676">
        <v>2025</v>
      </c>
      <c r="C5676" s="1">
        <v>45757</v>
      </c>
      <c r="D5676" t="s">
        <v>190</v>
      </c>
      <c r="E5676">
        <v>2</v>
      </c>
      <c r="F5676">
        <v>0.3</v>
      </c>
      <c r="G5676">
        <v>0</v>
      </c>
      <c r="H5676">
        <f t="shared" si="362"/>
        <v>1</v>
      </c>
      <c r="I5676">
        <v>3</v>
      </c>
      <c r="J5676" t="s">
        <v>114</v>
      </c>
      <c r="K5676" t="s">
        <v>30</v>
      </c>
      <c r="L5676" t="s">
        <v>133</v>
      </c>
      <c r="M5676" t="s">
        <v>132</v>
      </c>
      <c r="N5676" t="s">
        <v>173</v>
      </c>
      <c r="O5676">
        <v>0</v>
      </c>
      <c r="P5676">
        <v>0</v>
      </c>
      <c r="Q5676">
        <f t="shared" si="361"/>
        <v>0</v>
      </c>
      <c r="AA5676">
        <f t="shared" si="359"/>
        <v>1</v>
      </c>
      <c r="AB5676">
        <f t="shared" si="360"/>
        <v>1</v>
      </c>
    </row>
    <row r="5677" spans="1:28">
      <c r="A5677">
        <v>1473461</v>
      </c>
      <c r="B5677">
        <v>2025</v>
      </c>
      <c r="C5677" s="1">
        <v>45757</v>
      </c>
      <c r="D5677" t="s">
        <v>190</v>
      </c>
      <c r="E5677">
        <v>2</v>
      </c>
      <c r="F5677">
        <v>0.4</v>
      </c>
      <c r="G5677">
        <v>0</v>
      </c>
      <c r="H5677">
        <f t="shared" si="362"/>
        <v>1</v>
      </c>
      <c r="I5677">
        <v>4</v>
      </c>
      <c r="J5677" t="s">
        <v>114</v>
      </c>
      <c r="K5677" t="s">
        <v>30</v>
      </c>
      <c r="L5677" t="s">
        <v>133</v>
      </c>
      <c r="M5677" t="s">
        <v>132</v>
      </c>
      <c r="N5677" t="s">
        <v>173</v>
      </c>
      <c r="O5677">
        <v>1</v>
      </c>
      <c r="P5677">
        <v>0</v>
      </c>
      <c r="Q5677">
        <f t="shared" si="361"/>
        <v>1</v>
      </c>
      <c r="AA5677">
        <f t="shared" si="359"/>
        <v>1</v>
      </c>
      <c r="AB5677">
        <f t="shared" si="360"/>
        <v>1</v>
      </c>
    </row>
    <row r="5678" spans="1:28">
      <c r="A5678">
        <v>1473461</v>
      </c>
      <c r="B5678">
        <v>2025</v>
      </c>
      <c r="C5678" s="1">
        <v>45757</v>
      </c>
      <c r="D5678" t="s">
        <v>190</v>
      </c>
      <c r="E5678">
        <v>2</v>
      </c>
      <c r="F5678">
        <v>0.5</v>
      </c>
      <c r="G5678">
        <v>0</v>
      </c>
      <c r="H5678">
        <f t="shared" si="362"/>
        <v>1</v>
      </c>
      <c r="I5678">
        <v>5</v>
      </c>
      <c r="J5678" t="s">
        <v>114</v>
      </c>
      <c r="K5678" t="s">
        <v>30</v>
      </c>
      <c r="L5678" t="s">
        <v>132</v>
      </c>
      <c r="M5678" t="s">
        <v>133</v>
      </c>
      <c r="N5678" t="s">
        <v>173</v>
      </c>
      <c r="O5678">
        <v>0</v>
      </c>
      <c r="P5678">
        <v>0</v>
      </c>
      <c r="Q5678">
        <f t="shared" si="361"/>
        <v>0</v>
      </c>
      <c r="AA5678">
        <f t="shared" si="359"/>
        <v>1</v>
      </c>
      <c r="AB5678">
        <f t="shared" si="360"/>
        <v>1</v>
      </c>
    </row>
    <row r="5679" spans="1:28">
      <c r="A5679">
        <v>1473461</v>
      </c>
      <c r="B5679">
        <v>2025</v>
      </c>
      <c r="C5679" s="1">
        <v>45757</v>
      </c>
      <c r="D5679" t="s">
        <v>190</v>
      </c>
      <c r="E5679">
        <v>2</v>
      </c>
      <c r="F5679">
        <v>0.6</v>
      </c>
      <c r="G5679">
        <v>0</v>
      </c>
      <c r="H5679">
        <f t="shared" si="362"/>
        <v>1</v>
      </c>
      <c r="I5679">
        <v>6</v>
      </c>
      <c r="J5679" t="s">
        <v>114</v>
      </c>
      <c r="K5679" t="s">
        <v>30</v>
      </c>
      <c r="L5679" t="s">
        <v>132</v>
      </c>
      <c r="M5679" t="s">
        <v>133</v>
      </c>
      <c r="N5679" t="s">
        <v>173</v>
      </c>
      <c r="O5679">
        <v>0</v>
      </c>
      <c r="P5679">
        <v>0</v>
      </c>
      <c r="Q5679">
        <f t="shared" si="361"/>
        <v>0</v>
      </c>
      <c r="AA5679">
        <f t="shared" si="359"/>
        <v>1</v>
      </c>
      <c r="AB5679">
        <f t="shared" si="360"/>
        <v>1</v>
      </c>
    </row>
    <row r="5680" spans="1:28">
      <c r="A5680">
        <v>1473461</v>
      </c>
      <c r="B5680">
        <v>2025</v>
      </c>
      <c r="C5680" s="1">
        <v>45757</v>
      </c>
      <c r="D5680" t="s">
        <v>190</v>
      </c>
      <c r="E5680">
        <v>2</v>
      </c>
      <c r="F5680">
        <v>1.1</v>
      </c>
      <c r="G5680">
        <v>1</v>
      </c>
      <c r="H5680">
        <f t="shared" si="362"/>
        <v>2</v>
      </c>
      <c r="I5680">
        <v>1</v>
      </c>
      <c r="J5680" t="s">
        <v>114</v>
      </c>
      <c r="K5680" t="s">
        <v>30</v>
      </c>
      <c r="L5680" t="s">
        <v>133</v>
      </c>
      <c r="M5680" t="s">
        <v>132</v>
      </c>
      <c r="N5680" t="s">
        <v>36</v>
      </c>
      <c r="O5680">
        <v>1</v>
      </c>
      <c r="P5680">
        <v>0</v>
      </c>
      <c r="Q5680">
        <f t="shared" si="361"/>
        <v>1</v>
      </c>
      <c r="AA5680">
        <f t="shared" si="359"/>
        <v>1</v>
      </c>
      <c r="AB5680">
        <f t="shared" si="360"/>
        <v>1</v>
      </c>
    </row>
    <row r="5681" spans="1:28">
      <c r="A5681">
        <v>1473461</v>
      </c>
      <c r="B5681">
        <v>2025</v>
      </c>
      <c r="C5681" s="1">
        <v>45757</v>
      </c>
      <c r="D5681" t="s">
        <v>190</v>
      </c>
      <c r="E5681">
        <v>2</v>
      </c>
      <c r="F5681">
        <v>1.2</v>
      </c>
      <c r="G5681">
        <v>1</v>
      </c>
      <c r="H5681">
        <f t="shared" si="362"/>
        <v>2</v>
      </c>
      <c r="I5681">
        <v>2</v>
      </c>
      <c r="J5681" t="s">
        <v>114</v>
      </c>
      <c r="K5681" t="s">
        <v>30</v>
      </c>
      <c r="L5681" t="s">
        <v>132</v>
      </c>
      <c r="M5681" t="s">
        <v>133</v>
      </c>
      <c r="N5681" t="s">
        <v>36</v>
      </c>
      <c r="O5681">
        <v>4</v>
      </c>
      <c r="P5681">
        <v>0</v>
      </c>
      <c r="Q5681">
        <f t="shared" si="361"/>
        <v>4</v>
      </c>
      <c r="AA5681">
        <f t="shared" si="359"/>
        <v>1</v>
      </c>
      <c r="AB5681">
        <f t="shared" si="360"/>
        <v>1</v>
      </c>
    </row>
    <row r="5682" spans="1:28">
      <c r="A5682">
        <v>1473461</v>
      </c>
      <c r="B5682">
        <v>2025</v>
      </c>
      <c r="C5682" s="1">
        <v>45757</v>
      </c>
      <c r="D5682" t="s">
        <v>190</v>
      </c>
      <c r="E5682">
        <v>2</v>
      </c>
      <c r="F5682">
        <v>1.3</v>
      </c>
      <c r="G5682">
        <v>1</v>
      </c>
      <c r="H5682">
        <f t="shared" si="362"/>
        <v>2</v>
      </c>
      <c r="I5682">
        <v>3</v>
      </c>
      <c r="J5682" t="s">
        <v>114</v>
      </c>
      <c r="K5682" t="s">
        <v>30</v>
      </c>
      <c r="L5682" t="s">
        <v>132</v>
      </c>
      <c r="M5682" t="s">
        <v>133</v>
      </c>
      <c r="N5682" t="s">
        <v>36</v>
      </c>
      <c r="O5682">
        <v>2</v>
      </c>
      <c r="P5682">
        <v>0</v>
      </c>
      <c r="Q5682">
        <f t="shared" si="361"/>
        <v>2</v>
      </c>
      <c r="AA5682">
        <f t="shared" si="359"/>
        <v>1</v>
      </c>
      <c r="AB5682">
        <f t="shared" si="360"/>
        <v>1</v>
      </c>
    </row>
    <row r="5683" spans="1:28">
      <c r="A5683">
        <v>1473461</v>
      </c>
      <c r="B5683">
        <v>2025</v>
      </c>
      <c r="C5683" s="1">
        <v>45757</v>
      </c>
      <c r="D5683" t="s">
        <v>190</v>
      </c>
      <c r="E5683">
        <v>2</v>
      </c>
      <c r="F5683">
        <v>1.4</v>
      </c>
      <c r="G5683">
        <v>1</v>
      </c>
      <c r="H5683">
        <f t="shared" si="362"/>
        <v>2</v>
      </c>
      <c r="I5683">
        <v>4</v>
      </c>
      <c r="J5683" t="s">
        <v>114</v>
      </c>
      <c r="K5683" t="s">
        <v>30</v>
      </c>
      <c r="L5683" t="s">
        <v>132</v>
      </c>
      <c r="M5683" t="s">
        <v>133</v>
      </c>
      <c r="N5683" t="s">
        <v>36</v>
      </c>
      <c r="O5683">
        <v>1</v>
      </c>
      <c r="P5683">
        <v>0</v>
      </c>
      <c r="Q5683">
        <f t="shared" si="361"/>
        <v>1</v>
      </c>
      <c r="AA5683">
        <f t="shared" si="359"/>
        <v>1</v>
      </c>
      <c r="AB5683">
        <f t="shared" si="360"/>
        <v>1</v>
      </c>
    </row>
    <row r="5684" spans="1:28">
      <c r="A5684">
        <v>1473461</v>
      </c>
      <c r="B5684">
        <v>2025</v>
      </c>
      <c r="C5684" s="1">
        <v>45757</v>
      </c>
      <c r="D5684" t="s">
        <v>190</v>
      </c>
      <c r="E5684">
        <v>2</v>
      </c>
      <c r="F5684">
        <v>1.5</v>
      </c>
      <c r="G5684">
        <v>1</v>
      </c>
      <c r="H5684">
        <f t="shared" si="362"/>
        <v>2</v>
      </c>
      <c r="I5684">
        <v>5</v>
      </c>
      <c r="J5684" t="s">
        <v>114</v>
      </c>
      <c r="K5684" t="s">
        <v>30</v>
      </c>
      <c r="L5684" t="s">
        <v>133</v>
      </c>
      <c r="M5684" t="s">
        <v>132</v>
      </c>
      <c r="N5684" t="s">
        <v>36</v>
      </c>
      <c r="O5684">
        <v>0</v>
      </c>
      <c r="P5684">
        <v>0</v>
      </c>
      <c r="Q5684">
        <f t="shared" si="361"/>
        <v>0</v>
      </c>
      <c r="AA5684">
        <f t="shared" si="359"/>
        <v>1</v>
      </c>
      <c r="AB5684">
        <f t="shared" si="360"/>
        <v>1</v>
      </c>
    </row>
    <row r="5685" spans="1:28">
      <c r="A5685">
        <v>1473461</v>
      </c>
      <c r="B5685">
        <v>2025</v>
      </c>
      <c r="C5685" s="1">
        <v>45757</v>
      </c>
      <c r="D5685" t="s">
        <v>190</v>
      </c>
      <c r="E5685">
        <v>2</v>
      </c>
      <c r="F5685">
        <v>1.6</v>
      </c>
      <c r="G5685">
        <v>1</v>
      </c>
      <c r="H5685">
        <f t="shared" si="362"/>
        <v>2</v>
      </c>
      <c r="I5685">
        <v>6</v>
      </c>
      <c r="J5685" t="s">
        <v>114</v>
      </c>
      <c r="K5685" t="s">
        <v>30</v>
      </c>
      <c r="L5685" t="s">
        <v>133</v>
      </c>
      <c r="M5685" t="s">
        <v>132</v>
      </c>
      <c r="N5685" t="s">
        <v>36</v>
      </c>
      <c r="O5685">
        <v>0</v>
      </c>
      <c r="P5685">
        <v>0</v>
      </c>
      <c r="Q5685">
        <f t="shared" si="361"/>
        <v>0</v>
      </c>
      <c r="W5685" t="s">
        <v>34</v>
      </c>
      <c r="X5685" t="s">
        <v>133</v>
      </c>
      <c r="AA5685">
        <f t="shared" si="359"/>
        <v>1</v>
      </c>
      <c r="AB5685">
        <f t="shared" si="360"/>
        <v>1</v>
      </c>
    </row>
    <row r="5686" spans="1:28">
      <c r="A5686">
        <v>1473461</v>
      </c>
      <c r="B5686">
        <v>2025</v>
      </c>
      <c r="C5686" s="1">
        <v>45757</v>
      </c>
      <c r="D5686" t="s">
        <v>190</v>
      </c>
      <c r="E5686">
        <v>2</v>
      </c>
      <c r="F5686">
        <v>2.1</v>
      </c>
      <c r="G5686">
        <v>2</v>
      </c>
      <c r="H5686">
        <f t="shared" si="362"/>
        <v>3</v>
      </c>
      <c r="I5686">
        <v>1</v>
      </c>
      <c r="J5686" t="s">
        <v>114</v>
      </c>
      <c r="K5686" t="s">
        <v>30</v>
      </c>
      <c r="L5686" t="s">
        <v>132</v>
      </c>
      <c r="M5686" t="s">
        <v>134</v>
      </c>
      <c r="N5686" t="s">
        <v>173</v>
      </c>
      <c r="O5686">
        <v>0</v>
      </c>
      <c r="P5686">
        <v>1</v>
      </c>
      <c r="Q5686">
        <f t="shared" si="361"/>
        <v>1</v>
      </c>
      <c r="R5686">
        <v>1</v>
      </c>
      <c r="AA5686">
        <f t="shared" si="359"/>
        <v>0</v>
      </c>
      <c r="AB5686">
        <f t="shared" si="360"/>
        <v>0</v>
      </c>
    </row>
    <row r="5687" spans="1:28">
      <c r="A5687">
        <v>1473461</v>
      </c>
      <c r="B5687">
        <v>2025</v>
      </c>
      <c r="C5687" s="1">
        <v>45757</v>
      </c>
      <c r="D5687" t="s">
        <v>190</v>
      </c>
      <c r="E5687">
        <v>2</v>
      </c>
      <c r="F5687">
        <v>2.2</v>
      </c>
      <c r="G5687">
        <v>2</v>
      </c>
      <c r="H5687">
        <f t="shared" si="362"/>
        <v>3</v>
      </c>
      <c r="I5687">
        <v>2</v>
      </c>
      <c r="J5687" t="s">
        <v>114</v>
      </c>
      <c r="K5687" t="s">
        <v>30</v>
      </c>
      <c r="L5687" t="s">
        <v>132</v>
      </c>
      <c r="M5687" t="s">
        <v>134</v>
      </c>
      <c r="N5687" t="s">
        <v>173</v>
      </c>
      <c r="O5687">
        <v>0</v>
      </c>
      <c r="P5687">
        <v>0</v>
      </c>
      <c r="Q5687">
        <f t="shared" si="361"/>
        <v>0</v>
      </c>
      <c r="W5687" t="s">
        <v>34</v>
      </c>
      <c r="X5687" t="s">
        <v>132</v>
      </c>
      <c r="AA5687">
        <f t="shared" si="359"/>
        <v>1</v>
      </c>
      <c r="AB5687">
        <f t="shared" si="360"/>
        <v>1</v>
      </c>
    </row>
    <row r="5688" spans="1:28">
      <c r="A5688">
        <v>1473461</v>
      </c>
      <c r="B5688">
        <v>2025</v>
      </c>
      <c r="C5688" s="1">
        <v>45757</v>
      </c>
      <c r="D5688" t="s">
        <v>190</v>
      </c>
      <c r="E5688">
        <v>2</v>
      </c>
      <c r="F5688">
        <v>2.3</v>
      </c>
      <c r="G5688">
        <v>2</v>
      </c>
      <c r="H5688">
        <f t="shared" si="362"/>
        <v>3</v>
      </c>
      <c r="I5688">
        <v>3</v>
      </c>
      <c r="J5688" t="s">
        <v>114</v>
      </c>
      <c r="K5688" t="s">
        <v>30</v>
      </c>
      <c r="L5688" t="s">
        <v>180</v>
      </c>
      <c r="M5688" t="s">
        <v>134</v>
      </c>
      <c r="N5688" t="s">
        <v>173</v>
      </c>
      <c r="O5688">
        <v>0</v>
      </c>
      <c r="P5688">
        <v>0</v>
      </c>
      <c r="Q5688">
        <f t="shared" si="361"/>
        <v>0</v>
      </c>
      <c r="AA5688">
        <f t="shared" si="359"/>
        <v>1</v>
      </c>
      <c r="AB5688">
        <f t="shared" si="360"/>
        <v>1</v>
      </c>
    </row>
    <row r="5689" spans="1:28">
      <c r="A5689">
        <v>1473461</v>
      </c>
      <c r="B5689">
        <v>2025</v>
      </c>
      <c r="C5689" s="1">
        <v>45757</v>
      </c>
      <c r="D5689" t="s">
        <v>190</v>
      </c>
      <c r="E5689">
        <v>2</v>
      </c>
      <c r="F5689">
        <v>2.4</v>
      </c>
      <c r="G5689">
        <v>2</v>
      </c>
      <c r="H5689">
        <f t="shared" si="362"/>
        <v>3</v>
      </c>
      <c r="I5689">
        <v>4</v>
      </c>
      <c r="J5689" t="s">
        <v>114</v>
      </c>
      <c r="K5689" t="s">
        <v>30</v>
      </c>
      <c r="L5689" t="s">
        <v>180</v>
      </c>
      <c r="M5689" t="s">
        <v>134</v>
      </c>
      <c r="N5689" t="s">
        <v>173</v>
      </c>
      <c r="O5689">
        <v>4</v>
      </c>
      <c r="P5689">
        <v>0</v>
      </c>
      <c r="Q5689">
        <f t="shared" si="361"/>
        <v>4</v>
      </c>
      <c r="AA5689">
        <f t="shared" si="359"/>
        <v>1</v>
      </c>
      <c r="AB5689">
        <f t="shared" si="360"/>
        <v>1</v>
      </c>
    </row>
    <row r="5690" spans="1:28">
      <c r="A5690">
        <v>1473461</v>
      </c>
      <c r="B5690">
        <v>2025</v>
      </c>
      <c r="C5690" s="1">
        <v>45757</v>
      </c>
      <c r="D5690" t="s">
        <v>190</v>
      </c>
      <c r="E5690">
        <v>2</v>
      </c>
      <c r="F5690">
        <v>2.5</v>
      </c>
      <c r="G5690">
        <v>2</v>
      </c>
      <c r="H5690">
        <f t="shared" si="362"/>
        <v>3</v>
      </c>
      <c r="I5690">
        <v>5</v>
      </c>
      <c r="J5690" t="s">
        <v>114</v>
      </c>
      <c r="K5690" t="s">
        <v>30</v>
      </c>
      <c r="L5690" t="s">
        <v>180</v>
      </c>
      <c r="M5690" t="s">
        <v>134</v>
      </c>
      <c r="N5690" t="s">
        <v>173</v>
      </c>
      <c r="O5690">
        <v>1</v>
      </c>
      <c r="P5690">
        <v>0</v>
      </c>
      <c r="Q5690">
        <f t="shared" si="361"/>
        <v>1</v>
      </c>
      <c r="AA5690">
        <f t="shared" si="359"/>
        <v>1</v>
      </c>
      <c r="AB5690">
        <f t="shared" si="360"/>
        <v>1</v>
      </c>
    </row>
    <row r="5691" spans="1:28">
      <c r="A5691">
        <v>1473461</v>
      </c>
      <c r="B5691">
        <v>2025</v>
      </c>
      <c r="C5691" s="1">
        <v>45757</v>
      </c>
      <c r="D5691" t="s">
        <v>190</v>
      </c>
      <c r="E5691">
        <v>2</v>
      </c>
      <c r="F5691">
        <v>2.6</v>
      </c>
      <c r="G5691">
        <v>2</v>
      </c>
      <c r="H5691">
        <f t="shared" si="362"/>
        <v>3</v>
      </c>
      <c r="I5691">
        <v>6</v>
      </c>
      <c r="J5691" t="s">
        <v>114</v>
      </c>
      <c r="K5691" t="s">
        <v>30</v>
      </c>
      <c r="L5691" t="s">
        <v>134</v>
      </c>
      <c r="M5691" t="s">
        <v>180</v>
      </c>
      <c r="N5691" t="s">
        <v>173</v>
      </c>
      <c r="O5691">
        <v>2</v>
      </c>
      <c r="P5691">
        <v>0</v>
      </c>
      <c r="Q5691">
        <f t="shared" si="361"/>
        <v>2</v>
      </c>
      <c r="AA5691">
        <f t="shared" si="359"/>
        <v>1</v>
      </c>
      <c r="AB5691">
        <f t="shared" si="360"/>
        <v>1</v>
      </c>
    </row>
    <row r="5692" spans="1:28">
      <c r="A5692">
        <v>1473461</v>
      </c>
      <c r="B5692">
        <v>2025</v>
      </c>
      <c r="C5692" s="1">
        <v>45757</v>
      </c>
      <c r="D5692" t="s">
        <v>190</v>
      </c>
      <c r="E5692">
        <v>2</v>
      </c>
      <c r="F5692">
        <v>2.7</v>
      </c>
      <c r="G5692">
        <v>2</v>
      </c>
      <c r="H5692">
        <f t="shared" si="362"/>
        <v>3</v>
      </c>
      <c r="I5692">
        <v>7</v>
      </c>
      <c r="J5692" t="s">
        <v>114</v>
      </c>
      <c r="K5692" t="s">
        <v>30</v>
      </c>
      <c r="L5692" t="s">
        <v>134</v>
      </c>
      <c r="M5692" t="s">
        <v>180</v>
      </c>
      <c r="N5692" t="s">
        <v>173</v>
      </c>
      <c r="O5692">
        <v>4</v>
      </c>
      <c r="P5692">
        <v>0</v>
      </c>
      <c r="Q5692">
        <f t="shared" si="361"/>
        <v>4</v>
      </c>
      <c r="AA5692">
        <f t="shared" si="359"/>
        <v>1</v>
      </c>
      <c r="AB5692">
        <f t="shared" si="360"/>
        <v>1</v>
      </c>
    </row>
    <row r="5693" spans="1:28">
      <c r="A5693">
        <v>1473461</v>
      </c>
      <c r="B5693">
        <v>2025</v>
      </c>
      <c r="C5693" s="1">
        <v>45757</v>
      </c>
      <c r="D5693" t="s">
        <v>190</v>
      </c>
      <c r="E5693">
        <v>2</v>
      </c>
      <c r="F5693">
        <v>3.1</v>
      </c>
      <c r="G5693">
        <v>3</v>
      </c>
      <c r="H5693">
        <f t="shared" si="362"/>
        <v>4</v>
      </c>
      <c r="I5693">
        <v>1</v>
      </c>
      <c r="J5693" t="s">
        <v>114</v>
      </c>
      <c r="K5693" t="s">
        <v>30</v>
      </c>
      <c r="L5693" t="s">
        <v>180</v>
      </c>
      <c r="M5693" t="s">
        <v>134</v>
      </c>
      <c r="N5693" t="s">
        <v>36</v>
      </c>
      <c r="O5693">
        <v>0</v>
      </c>
      <c r="P5693">
        <v>1</v>
      </c>
      <c r="Q5693">
        <f t="shared" si="361"/>
        <v>1</v>
      </c>
      <c r="R5693">
        <v>1</v>
      </c>
      <c r="AA5693">
        <f t="shared" si="359"/>
        <v>0</v>
      </c>
      <c r="AB5693">
        <f t="shared" si="360"/>
        <v>0</v>
      </c>
    </row>
    <row r="5694" spans="1:28">
      <c r="A5694">
        <v>1473461</v>
      </c>
      <c r="B5694">
        <v>2025</v>
      </c>
      <c r="C5694" s="1">
        <v>45757</v>
      </c>
      <c r="D5694" t="s">
        <v>190</v>
      </c>
      <c r="E5694">
        <v>2</v>
      </c>
      <c r="F5694">
        <v>3.2</v>
      </c>
      <c r="G5694">
        <v>3</v>
      </c>
      <c r="H5694">
        <f t="shared" si="362"/>
        <v>4</v>
      </c>
      <c r="I5694">
        <v>2</v>
      </c>
      <c r="J5694" t="s">
        <v>114</v>
      </c>
      <c r="K5694" t="s">
        <v>30</v>
      </c>
      <c r="L5694" t="s">
        <v>180</v>
      </c>
      <c r="M5694" t="s">
        <v>134</v>
      </c>
      <c r="N5694" t="s">
        <v>36</v>
      </c>
      <c r="O5694">
        <v>0</v>
      </c>
      <c r="P5694">
        <v>0</v>
      </c>
      <c r="Q5694">
        <f t="shared" si="361"/>
        <v>0</v>
      </c>
      <c r="AA5694">
        <f t="shared" si="359"/>
        <v>1</v>
      </c>
      <c r="AB5694">
        <f t="shared" si="360"/>
        <v>1</v>
      </c>
    </row>
    <row r="5695" spans="1:28">
      <c r="A5695">
        <v>1473461</v>
      </c>
      <c r="B5695">
        <v>2025</v>
      </c>
      <c r="C5695" s="1">
        <v>45757</v>
      </c>
      <c r="D5695" t="s">
        <v>190</v>
      </c>
      <c r="E5695">
        <v>2</v>
      </c>
      <c r="F5695">
        <v>3.3</v>
      </c>
      <c r="G5695">
        <v>3</v>
      </c>
      <c r="H5695">
        <f t="shared" si="362"/>
        <v>4</v>
      </c>
      <c r="I5695">
        <v>3</v>
      </c>
      <c r="J5695" t="s">
        <v>114</v>
      </c>
      <c r="K5695" t="s">
        <v>30</v>
      </c>
      <c r="L5695" t="s">
        <v>180</v>
      </c>
      <c r="M5695" t="s">
        <v>134</v>
      </c>
      <c r="N5695" t="s">
        <v>36</v>
      </c>
      <c r="O5695">
        <v>2</v>
      </c>
      <c r="P5695">
        <v>0</v>
      </c>
      <c r="Q5695">
        <f t="shared" si="361"/>
        <v>2</v>
      </c>
      <c r="AA5695">
        <f t="shared" si="359"/>
        <v>1</v>
      </c>
      <c r="AB5695">
        <f t="shared" si="360"/>
        <v>1</v>
      </c>
    </row>
    <row r="5696" spans="1:28">
      <c r="A5696">
        <v>1473461</v>
      </c>
      <c r="B5696">
        <v>2025</v>
      </c>
      <c r="C5696" s="1">
        <v>45757</v>
      </c>
      <c r="D5696" t="s">
        <v>190</v>
      </c>
      <c r="E5696">
        <v>2</v>
      </c>
      <c r="F5696">
        <v>3.4</v>
      </c>
      <c r="G5696">
        <v>3</v>
      </c>
      <c r="H5696">
        <f t="shared" si="362"/>
        <v>4</v>
      </c>
      <c r="I5696">
        <v>4</v>
      </c>
      <c r="J5696" t="s">
        <v>114</v>
      </c>
      <c r="K5696" t="s">
        <v>30</v>
      </c>
      <c r="L5696" t="s">
        <v>180</v>
      </c>
      <c r="M5696" t="s">
        <v>134</v>
      </c>
      <c r="N5696" t="s">
        <v>36</v>
      </c>
      <c r="O5696">
        <v>4</v>
      </c>
      <c r="P5696">
        <v>0</v>
      </c>
      <c r="Q5696">
        <f t="shared" si="361"/>
        <v>4</v>
      </c>
      <c r="AA5696">
        <f t="shared" si="359"/>
        <v>1</v>
      </c>
      <c r="AB5696">
        <f t="shared" si="360"/>
        <v>1</v>
      </c>
    </row>
    <row r="5697" spans="1:28">
      <c r="A5697">
        <v>1473461</v>
      </c>
      <c r="B5697">
        <v>2025</v>
      </c>
      <c r="C5697" s="1">
        <v>45757</v>
      </c>
      <c r="D5697" t="s">
        <v>190</v>
      </c>
      <c r="E5697">
        <v>2</v>
      </c>
      <c r="F5697">
        <v>3.5</v>
      </c>
      <c r="G5697">
        <v>3</v>
      </c>
      <c r="H5697">
        <f t="shared" si="362"/>
        <v>4</v>
      </c>
      <c r="I5697">
        <v>5</v>
      </c>
      <c r="J5697" t="s">
        <v>114</v>
      </c>
      <c r="K5697" t="s">
        <v>30</v>
      </c>
      <c r="L5697" t="s">
        <v>180</v>
      </c>
      <c r="M5697" t="s">
        <v>134</v>
      </c>
      <c r="N5697" t="s">
        <v>36</v>
      </c>
      <c r="O5697">
        <v>1</v>
      </c>
      <c r="P5697">
        <v>0</v>
      </c>
      <c r="Q5697">
        <f t="shared" si="361"/>
        <v>1</v>
      </c>
      <c r="AA5697">
        <f t="shared" si="359"/>
        <v>1</v>
      </c>
      <c r="AB5697">
        <f t="shared" si="360"/>
        <v>1</v>
      </c>
    </row>
    <row r="5698" spans="1:28">
      <c r="A5698">
        <v>1473461</v>
      </c>
      <c r="B5698">
        <v>2025</v>
      </c>
      <c r="C5698" s="1">
        <v>45757</v>
      </c>
      <c r="D5698" t="s">
        <v>190</v>
      </c>
      <c r="E5698">
        <v>2</v>
      </c>
      <c r="F5698">
        <v>3.6</v>
      </c>
      <c r="G5698">
        <v>3</v>
      </c>
      <c r="H5698">
        <f t="shared" si="362"/>
        <v>4</v>
      </c>
      <c r="I5698">
        <v>6</v>
      </c>
      <c r="J5698" t="s">
        <v>114</v>
      </c>
      <c r="K5698" t="s">
        <v>30</v>
      </c>
      <c r="L5698" t="s">
        <v>134</v>
      </c>
      <c r="M5698" t="s">
        <v>180</v>
      </c>
      <c r="N5698" t="s">
        <v>36</v>
      </c>
      <c r="O5698">
        <v>0</v>
      </c>
      <c r="P5698">
        <v>0</v>
      </c>
      <c r="Q5698">
        <f t="shared" si="361"/>
        <v>0</v>
      </c>
      <c r="AA5698">
        <f t="shared" si="359"/>
        <v>1</v>
      </c>
      <c r="AB5698">
        <f t="shared" si="360"/>
        <v>1</v>
      </c>
    </row>
    <row r="5699" spans="1:28">
      <c r="A5699">
        <v>1473461</v>
      </c>
      <c r="B5699">
        <v>2025</v>
      </c>
      <c r="C5699" s="1">
        <v>45757</v>
      </c>
      <c r="D5699" t="s">
        <v>190</v>
      </c>
      <c r="E5699">
        <v>2</v>
      </c>
      <c r="F5699">
        <v>3.7</v>
      </c>
      <c r="G5699">
        <v>3</v>
      </c>
      <c r="H5699">
        <f t="shared" si="362"/>
        <v>4</v>
      </c>
      <c r="I5699">
        <v>7</v>
      </c>
      <c r="J5699" t="s">
        <v>114</v>
      </c>
      <c r="K5699" t="s">
        <v>30</v>
      </c>
      <c r="L5699" t="s">
        <v>134</v>
      </c>
      <c r="M5699" t="s">
        <v>180</v>
      </c>
      <c r="N5699" t="s">
        <v>36</v>
      </c>
      <c r="O5699">
        <v>1</v>
      </c>
      <c r="P5699">
        <v>0</v>
      </c>
      <c r="Q5699">
        <f t="shared" si="361"/>
        <v>1</v>
      </c>
      <c r="AA5699">
        <f t="shared" ref="AA5699:AA5762" si="363">IF(AND(ISBLANK(R5699),ISBLANK(S5699)),1,0)</f>
        <v>1</v>
      </c>
      <c r="AB5699">
        <f t="shared" ref="AB5699:AB5762" si="364">IF(AND(ISBLANK(R5699)),1,0)</f>
        <v>1</v>
      </c>
    </row>
    <row r="5700" spans="1:28">
      <c r="A5700">
        <v>1473461</v>
      </c>
      <c r="B5700">
        <v>2025</v>
      </c>
      <c r="C5700" s="1">
        <v>45757</v>
      </c>
      <c r="D5700" t="s">
        <v>190</v>
      </c>
      <c r="E5700">
        <v>2</v>
      </c>
      <c r="F5700">
        <v>4.1</v>
      </c>
      <c r="G5700">
        <v>4</v>
      </c>
      <c r="H5700">
        <f t="shared" si="362"/>
        <v>5</v>
      </c>
      <c r="I5700">
        <v>1</v>
      </c>
      <c r="J5700" t="s">
        <v>114</v>
      </c>
      <c r="K5700" t="s">
        <v>30</v>
      </c>
      <c r="L5700" t="s">
        <v>134</v>
      </c>
      <c r="M5700" t="s">
        <v>180</v>
      </c>
      <c r="N5700" t="s">
        <v>173</v>
      </c>
      <c r="O5700">
        <v>0</v>
      </c>
      <c r="P5700">
        <v>0</v>
      </c>
      <c r="Q5700">
        <f t="shared" si="361"/>
        <v>0</v>
      </c>
      <c r="AA5700">
        <f t="shared" si="363"/>
        <v>1</v>
      </c>
      <c r="AB5700">
        <f t="shared" si="364"/>
        <v>1</v>
      </c>
    </row>
    <row r="5701" spans="1:28">
      <c r="A5701">
        <v>1473461</v>
      </c>
      <c r="B5701">
        <v>2025</v>
      </c>
      <c r="C5701" s="1">
        <v>45757</v>
      </c>
      <c r="D5701" t="s">
        <v>190</v>
      </c>
      <c r="E5701">
        <v>2</v>
      </c>
      <c r="F5701">
        <v>4.2</v>
      </c>
      <c r="G5701">
        <v>4</v>
      </c>
      <c r="H5701">
        <f t="shared" si="362"/>
        <v>5</v>
      </c>
      <c r="I5701">
        <v>2</v>
      </c>
      <c r="J5701" t="s">
        <v>114</v>
      </c>
      <c r="K5701" t="s">
        <v>30</v>
      </c>
      <c r="L5701" t="s">
        <v>134</v>
      </c>
      <c r="M5701" t="s">
        <v>180</v>
      </c>
      <c r="N5701" t="s">
        <v>173</v>
      </c>
      <c r="O5701">
        <v>0</v>
      </c>
      <c r="P5701">
        <v>0</v>
      </c>
      <c r="Q5701">
        <f t="shared" si="361"/>
        <v>0</v>
      </c>
      <c r="AA5701">
        <f t="shared" si="363"/>
        <v>1</v>
      </c>
      <c r="AB5701">
        <f t="shared" si="364"/>
        <v>1</v>
      </c>
    </row>
    <row r="5702" spans="1:28">
      <c r="A5702">
        <v>1473461</v>
      </c>
      <c r="B5702">
        <v>2025</v>
      </c>
      <c r="C5702" s="1">
        <v>45757</v>
      </c>
      <c r="D5702" t="s">
        <v>190</v>
      </c>
      <c r="E5702">
        <v>2</v>
      </c>
      <c r="F5702">
        <v>4.3</v>
      </c>
      <c r="G5702">
        <v>4</v>
      </c>
      <c r="H5702">
        <f t="shared" si="362"/>
        <v>5</v>
      </c>
      <c r="I5702">
        <v>3</v>
      </c>
      <c r="J5702" t="s">
        <v>114</v>
      </c>
      <c r="K5702" t="s">
        <v>30</v>
      </c>
      <c r="L5702" t="s">
        <v>134</v>
      </c>
      <c r="M5702" t="s">
        <v>180</v>
      </c>
      <c r="N5702" t="s">
        <v>173</v>
      </c>
      <c r="O5702">
        <v>0</v>
      </c>
      <c r="P5702">
        <v>0</v>
      </c>
      <c r="Q5702">
        <f t="shared" si="361"/>
        <v>0</v>
      </c>
      <c r="W5702" t="s">
        <v>34</v>
      </c>
      <c r="X5702" t="s">
        <v>134</v>
      </c>
      <c r="AA5702">
        <f t="shared" si="363"/>
        <v>1</v>
      </c>
      <c r="AB5702">
        <f t="shared" si="364"/>
        <v>1</v>
      </c>
    </row>
    <row r="5703" spans="1:28">
      <c r="A5703">
        <v>1473461</v>
      </c>
      <c r="B5703">
        <v>2025</v>
      </c>
      <c r="C5703" s="1">
        <v>45757</v>
      </c>
      <c r="D5703" t="s">
        <v>190</v>
      </c>
      <c r="E5703">
        <v>2</v>
      </c>
      <c r="F5703">
        <v>4.4</v>
      </c>
      <c r="G5703">
        <v>4</v>
      </c>
      <c r="H5703">
        <f t="shared" si="362"/>
        <v>5</v>
      </c>
      <c r="I5703">
        <v>4</v>
      </c>
      <c r="J5703" t="s">
        <v>114</v>
      </c>
      <c r="K5703" t="s">
        <v>30</v>
      </c>
      <c r="L5703" t="s">
        <v>118</v>
      </c>
      <c r="M5703" t="s">
        <v>180</v>
      </c>
      <c r="N5703" t="s">
        <v>173</v>
      </c>
      <c r="O5703">
        <v>1</v>
      </c>
      <c r="P5703">
        <v>0</v>
      </c>
      <c r="Q5703">
        <f t="shared" si="361"/>
        <v>1</v>
      </c>
      <c r="AA5703">
        <f t="shared" si="363"/>
        <v>1</v>
      </c>
      <c r="AB5703">
        <f t="shared" si="364"/>
        <v>1</v>
      </c>
    </row>
    <row r="5704" spans="1:28">
      <c r="A5704">
        <v>1473461</v>
      </c>
      <c r="B5704">
        <v>2025</v>
      </c>
      <c r="C5704" s="1">
        <v>45757</v>
      </c>
      <c r="D5704" t="s">
        <v>190</v>
      </c>
      <c r="E5704">
        <v>2</v>
      </c>
      <c r="F5704">
        <v>4.5</v>
      </c>
      <c r="G5704">
        <v>4</v>
      </c>
      <c r="H5704">
        <f t="shared" si="362"/>
        <v>5</v>
      </c>
      <c r="I5704">
        <v>5</v>
      </c>
      <c r="J5704" t="s">
        <v>114</v>
      </c>
      <c r="K5704" t="s">
        <v>30</v>
      </c>
      <c r="L5704" t="s">
        <v>180</v>
      </c>
      <c r="M5704" t="s">
        <v>118</v>
      </c>
      <c r="N5704" t="s">
        <v>173</v>
      </c>
      <c r="O5704">
        <v>0</v>
      </c>
      <c r="P5704">
        <v>0</v>
      </c>
      <c r="Q5704">
        <f t="shared" si="361"/>
        <v>0</v>
      </c>
      <c r="AA5704">
        <f t="shared" si="363"/>
        <v>1</v>
      </c>
      <c r="AB5704">
        <f t="shared" si="364"/>
        <v>1</v>
      </c>
    </row>
    <row r="5705" spans="1:28">
      <c r="A5705">
        <v>1473461</v>
      </c>
      <c r="B5705">
        <v>2025</v>
      </c>
      <c r="C5705" s="1">
        <v>45757</v>
      </c>
      <c r="D5705" t="s">
        <v>190</v>
      </c>
      <c r="E5705">
        <v>2</v>
      </c>
      <c r="F5705">
        <v>4.6</v>
      </c>
      <c r="G5705">
        <v>4</v>
      </c>
      <c r="H5705">
        <f t="shared" si="362"/>
        <v>5</v>
      </c>
      <c r="I5705">
        <v>6</v>
      </c>
      <c r="J5705" t="s">
        <v>114</v>
      </c>
      <c r="K5705" t="s">
        <v>30</v>
      </c>
      <c r="L5705" t="s">
        <v>180</v>
      </c>
      <c r="M5705" t="s">
        <v>118</v>
      </c>
      <c r="N5705" t="s">
        <v>173</v>
      </c>
      <c r="O5705">
        <v>0</v>
      </c>
      <c r="P5705">
        <v>0</v>
      </c>
      <c r="Q5705">
        <f t="shared" si="361"/>
        <v>0</v>
      </c>
      <c r="AA5705">
        <f t="shared" si="363"/>
        <v>1</v>
      </c>
      <c r="AB5705">
        <f t="shared" si="364"/>
        <v>1</v>
      </c>
    </row>
    <row r="5706" spans="1:28">
      <c r="A5706">
        <v>1473461</v>
      </c>
      <c r="B5706">
        <v>2025</v>
      </c>
      <c r="C5706" s="1">
        <v>45757</v>
      </c>
      <c r="D5706" t="s">
        <v>190</v>
      </c>
      <c r="E5706">
        <v>2</v>
      </c>
      <c r="F5706">
        <v>5.1</v>
      </c>
      <c r="G5706">
        <v>5</v>
      </c>
      <c r="H5706">
        <f t="shared" si="362"/>
        <v>6</v>
      </c>
      <c r="I5706">
        <v>1</v>
      </c>
      <c r="J5706" t="s">
        <v>114</v>
      </c>
      <c r="K5706" t="s">
        <v>30</v>
      </c>
      <c r="L5706" t="s">
        <v>118</v>
      </c>
      <c r="M5706" t="s">
        <v>180</v>
      </c>
      <c r="N5706" t="s">
        <v>33</v>
      </c>
      <c r="O5706">
        <v>1</v>
      </c>
      <c r="P5706">
        <v>0</v>
      </c>
      <c r="Q5706">
        <f t="shared" si="361"/>
        <v>1</v>
      </c>
      <c r="AA5706">
        <f t="shared" si="363"/>
        <v>1</v>
      </c>
      <c r="AB5706">
        <f t="shared" si="364"/>
        <v>1</v>
      </c>
    </row>
    <row r="5707" spans="1:28">
      <c r="A5707">
        <v>1473461</v>
      </c>
      <c r="B5707">
        <v>2025</v>
      </c>
      <c r="C5707" s="1">
        <v>45757</v>
      </c>
      <c r="D5707" t="s">
        <v>190</v>
      </c>
      <c r="E5707">
        <v>2</v>
      </c>
      <c r="F5707">
        <v>5.2</v>
      </c>
      <c r="G5707">
        <v>5</v>
      </c>
      <c r="H5707">
        <f t="shared" si="362"/>
        <v>6</v>
      </c>
      <c r="I5707">
        <v>2</v>
      </c>
      <c r="J5707" t="s">
        <v>114</v>
      </c>
      <c r="K5707" t="s">
        <v>30</v>
      </c>
      <c r="L5707" t="s">
        <v>180</v>
      </c>
      <c r="M5707" t="s">
        <v>118</v>
      </c>
      <c r="N5707" t="s">
        <v>33</v>
      </c>
      <c r="O5707">
        <v>1</v>
      </c>
      <c r="P5707">
        <v>0</v>
      </c>
      <c r="Q5707">
        <f t="shared" si="361"/>
        <v>1</v>
      </c>
      <c r="AA5707">
        <f t="shared" si="363"/>
        <v>1</v>
      </c>
      <c r="AB5707">
        <f t="shared" si="364"/>
        <v>1</v>
      </c>
    </row>
    <row r="5708" spans="1:28">
      <c r="A5708">
        <v>1473461</v>
      </c>
      <c r="B5708">
        <v>2025</v>
      </c>
      <c r="C5708" s="1">
        <v>45757</v>
      </c>
      <c r="D5708" t="s">
        <v>190</v>
      </c>
      <c r="E5708">
        <v>2</v>
      </c>
      <c r="F5708">
        <v>5.3</v>
      </c>
      <c r="G5708">
        <v>5</v>
      </c>
      <c r="H5708">
        <f t="shared" si="362"/>
        <v>6</v>
      </c>
      <c r="I5708">
        <v>3</v>
      </c>
      <c r="J5708" t="s">
        <v>114</v>
      </c>
      <c r="K5708" t="s">
        <v>30</v>
      </c>
      <c r="L5708" t="s">
        <v>118</v>
      </c>
      <c r="M5708" t="s">
        <v>180</v>
      </c>
      <c r="N5708" t="s">
        <v>33</v>
      </c>
      <c r="O5708">
        <v>4</v>
      </c>
      <c r="P5708">
        <v>0</v>
      </c>
      <c r="Q5708">
        <f t="shared" si="361"/>
        <v>4</v>
      </c>
      <c r="AA5708">
        <f t="shared" si="363"/>
        <v>1</v>
      </c>
      <c r="AB5708">
        <f t="shared" si="364"/>
        <v>1</v>
      </c>
    </row>
    <row r="5709" spans="1:28">
      <c r="A5709">
        <v>1473461</v>
      </c>
      <c r="B5709">
        <v>2025</v>
      </c>
      <c r="C5709" s="1">
        <v>45757</v>
      </c>
      <c r="D5709" t="s">
        <v>190</v>
      </c>
      <c r="E5709">
        <v>2</v>
      </c>
      <c r="F5709">
        <v>5.4</v>
      </c>
      <c r="G5709">
        <v>5</v>
      </c>
      <c r="H5709">
        <f t="shared" si="362"/>
        <v>6</v>
      </c>
      <c r="I5709">
        <v>4</v>
      </c>
      <c r="J5709" t="s">
        <v>114</v>
      </c>
      <c r="K5709" t="s">
        <v>30</v>
      </c>
      <c r="L5709" t="s">
        <v>118</v>
      </c>
      <c r="M5709" t="s">
        <v>180</v>
      </c>
      <c r="N5709" t="s">
        <v>33</v>
      </c>
      <c r="O5709">
        <v>1</v>
      </c>
      <c r="P5709">
        <v>0</v>
      </c>
      <c r="Q5709">
        <f t="shared" si="361"/>
        <v>1</v>
      </c>
      <c r="AA5709">
        <f t="shared" si="363"/>
        <v>1</v>
      </c>
      <c r="AB5709">
        <f t="shared" si="364"/>
        <v>1</v>
      </c>
    </row>
    <row r="5710" spans="1:28">
      <c r="A5710">
        <v>1473461</v>
      </c>
      <c r="B5710">
        <v>2025</v>
      </c>
      <c r="C5710" s="1">
        <v>45757</v>
      </c>
      <c r="D5710" t="s">
        <v>190</v>
      </c>
      <c r="E5710">
        <v>2</v>
      </c>
      <c r="F5710">
        <v>5.5</v>
      </c>
      <c r="G5710">
        <v>5</v>
      </c>
      <c r="H5710">
        <f t="shared" si="362"/>
        <v>6</v>
      </c>
      <c r="I5710">
        <v>5</v>
      </c>
      <c r="J5710" t="s">
        <v>114</v>
      </c>
      <c r="K5710" t="s">
        <v>30</v>
      </c>
      <c r="L5710" t="s">
        <v>180</v>
      </c>
      <c r="M5710" t="s">
        <v>118</v>
      </c>
      <c r="N5710" t="s">
        <v>33</v>
      </c>
      <c r="O5710">
        <v>1</v>
      </c>
      <c r="P5710">
        <v>0</v>
      </c>
      <c r="Q5710">
        <f t="shared" si="361"/>
        <v>1</v>
      </c>
      <c r="AA5710">
        <f t="shared" si="363"/>
        <v>1</v>
      </c>
      <c r="AB5710">
        <f t="shared" si="364"/>
        <v>1</v>
      </c>
    </row>
    <row r="5711" spans="1:28">
      <c r="A5711">
        <v>1473461</v>
      </c>
      <c r="B5711">
        <v>2025</v>
      </c>
      <c r="C5711" s="1">
        <v>45757</v>
      </c>
      <c r="D5711" t="s">
        <v>190</v>
      </c>
      <c r="E5711">
        <v>2</v>
      </c>
      <c r="F5711">
        <v>5.6</v>
      </c>
      <c r="G5711">
        <v>5</v>
      </c>
      <c r="H5711">
        <f t="shared" si="362"/>
        <v>6</v>
      </c>
      <c r="I5711">
        <v>6</v>
      </c>
      <c r="J5711" t="s">
        <v>114</v>
      </c>
      <c r="K5711" t="s">
        <v>30</v>
      </c>
      <c r="L5711" t="s">
        <v>118</v>
      </c>
      <c r="M5711" t="s">
        <v>180</v>
      </c>
      <c r="N5711" t="s">
        <v>33</v>
      </c>
      <c r="O5711">
        <v>0</v>
      </c>
      <c r="P5711">
        <v>0</v>
      </c>
      <c r="Q5711">
        <f t="shared" si="361"/>
        <v>0</v>
      </c>
      <c r="AA5711">
        <f t="shared" si="363"/>
        <v>1</v>
      </c>
      <c r="AB5711">
        <f t="shared" si="364"/>
        <v>1</v>
      </c>
    </row>
    <row r="5712" spans="1:28">
      <c r="A5712">
        <v>1473461</v>
      </c>
      <c r="B5712">
        <v>2025</v>
      </c>
      <c r="C5712" s="1">
        <v>45757</v>
      </c>
      <c r="D5712" t="s">
        <v>190</v>
      </c>
      <c r="E5712">
        <v>2</v>
      </c>
      <c r="F5712">
        <v>6.1</v>
      </c>
      <c r="G5712">
        <v>6</v>
      </c>
      <c r="H5712">
        <f t="shared" si="362"/>
        <v>7</v>
      </c>
      <c r="I5712">
        <v>1</v>
      </c>
      <c r="J5712" t="s">
        <v>114</v>
      </c>
      <c r="K5712" t="s">
        <v>30</v>
      </c>
      <c r="L5712" t="s">
        <v>180</v>
      </c>
      <c r="M5712" t="s">
        <v>118</v>
      </c>
      <c r="N5712" t="s">
        <v>39</v>
      </c>
      <c r="O5712">
        <v>0</v>
      </c>
      <c r="P5712">
        <v>0</v>
      </c>
      <c r="Q5712">
        <f t="shared" si="361"/>
        <v>0</v>
      </c>
      <c r="AA5712">
        <f t="shared" si="363"/>
        <v>1</v>
      </c>
      <c r="AB5712">
        <f t="shared" si="364"/>
        <v>1</v>
      </c>
    </row>
    <row r="5713" spans="1:28">
      <c r="A5713">
        <v>1473461</v>
      </c>
      <c r="B5713">
        <v>2025</v>
      </c>
      <c r="C5713" s="1">
        <v>45757</v>
      </c>
      <c r="D5713" t="s">
        <v>190</v>
      </c>
      <c r="E5713">
        <v>2</v>
      </c>
      <c r="F5713">
        <v>6.2</v>
      </c>
      <c r="G5713">
        <v>6</v>
      </c>
      <c r="H5713">
        <f t="shared" si="362"/>
        <v>7</v>
      </c>
      <c r="I5713">
        <v>2</v>
      </c>
      <c r="J5713" t="s">
        <v>114</v>
      </c>
      <c r="K5713" t="s">
        <v>30</v>
      </c>
      <c r="L5713" t="s">
        <v>180</v>
      </c>
      <c r="M5713" t="s">
        <v>118</v>
      </c>
      <c r="N5713" t="s">
        <v>39</v>
      </c>
      <c r="O5713">
        <v>0</v>
      </c>
      <c r="P5713">
        <v>0</v>
      </c>
      <c r="Q5713">
        <f t="shared" si="361"/>
        <v>0</v>
      </c>
      <c r="AA5713">
        <f t="shared" si="363"/>
        <v>1</v>
      </c>
      <c r="AB5713">
        <f t="shared" si="364"/>
        <v>1</v>
      </c>
    </row>
    <row r="5714" spans="1:28">
      <c r="A5714">
        <v>1473461</v>
      </c>
      <c r="B5714">
        <v>2025</v>
      </c>
      <c r="C5714" s="1">
        <v>45757</v>
      </c>
      <c r="D5714" t="s">
        <v>190</v>
      </c>
      <c r="E5714">
        <v>2</v>
      </c>
      <c r="F5714">
        <v>6.3</v>
      </c>
      <c r="G5714">
        <v>6</v>
      </c>
      <c r="H5714">
        <f t="shared" si="362"/>
        <v>7</v>
      </c>
      <c r="I5714">
        <v>3</v>
      </c>
      <c r="J5714" t="s">
        <v>114</v>
      </c>
      <c r="K5714" t="s">
        <v>30</v>
      </c>
      <c r="L5714" t="s">
        <v>180</v>
      </c>
      <c r="M5714" t="s">
        <v>118</v>
      </c>
      <c r="N5714" t="s">
        <v>39</v>
      </c>
      <c r="O5714">
        <v>0</v>
      </c>
      <c r="P5714">
        <v>0</v>
      </c>
      <c r="Q5714">
        <f t="shared" si="361"/>
        <v>0</v>
      </c>
      <c r="AA5714">
        <f t="shared" si="363"/>
        <v>1</v>
      </c>
      <c r="AB5714">
        <f t="shared" si="364"/>
        <v>1</v>
      </c>
    </row>
    <row r="5715" spans="1:28">
      <c r="A5715">
        <v>1473461</v>
      </c>
      <c r="B5715">
        <v>2025</v>
      </c>
      <c r="C5715" s="1">
        <v>45757</v>
      </c>
      <c r="D5715" t="s">
        <v>190</v>
      </c>
      <c r="E5715">
        <v>2</v>
      </c>
      <c r="F5715">
        <v>6.4</v>
      </c>
      <c r="G5715">
        <v>6</v>
      </c>
      <c r="H5715">
        <f t="shared" si="362"/>
        <v>7</v>
      </c>
      <c r="I5715">
        <v>4</v>
      </c>
      <c r="J5715" t="s">
        <v>114</v>
      </c>
      <c r="K5715" t="s">
        <v>30</v>
      </c>
      <c r="L5715" t="s">
        <v>180</v>
      </c>
      <c r="M5715" t="s">
        <v>118</v>
      </c>
      <c r="N5715" t="s">
        <v>39</v>
      </c>
      <c r="O5715">
        <v>0</v>
      </c>
      <c r="P5715">
        <v>0</v>
      </c>
      <c r="Q5715">
        <f t="shared" ref="Q5715:Q5778" si="365">O5715+P5715</f>
        <v>0</v>
      </c>
      <c r="AA5715">
        <f t="shared" si="363"/>
        <v>1</v>
      </c>
      <c r="AB5715">
        <f t="shared" si="364"/>
        <v>1</v>
      </c>
    </row>
    <row r="5716" spans="1:28">
      <c r="A5716">
        <v>1473461</v>
      </c>
      <c r="B5716">
        <v>2025</v>
      </c>
      <c r="C5716" s="1">
        <v>45757</v>
      </c>
      <c r="D5716" t="s">
        <v>190</v>
      </c>
      <c r="E5716">
        <v>2</v>
      </c>
      <c r="F5716">
        <v>6.5</v>
      </c>
      <c r="G5716">
        <v>6</v>
      </c>
      <c r="H5716">
        <f t="shared" si="362"/>
        <v>7</v>
      </c>
      <c r="I5716">
        <v>5</v>
      </c>
      <c r="J5716" t="s">
        <v>114</v>
      </c>
      <c r="K5716" t="s">
        <v>30</v>
      </c>
      <c r="L5716" t="s">
        <v>180</v>
      </c>
      <c r="M5716" t="s">
        <v>118</v>
      </c>
      <c r="N5716" t="s">
        <v>39</v>
      </c>
      <c r="O5716">
        <v>2</v>
      </c>
      <c r="P5716">
        <v>0</v>
      </c>
      <c r="Q5716">
        <f t="shared" si="365"/>
        <v>2</v>
      </c>
      <c r="AA5716">
        <f t="shared" si="363"/>
        <v>1</v>
      </c>
      <c r="AB5716">
        <f t="shared" si="364"/>
        <v>1</v>
      </c>
    </row>
    <row r="5717" spans="1:28">
      <c r="A5717">
        <v>1473461</v>
      </c>
      <c r="B5717">
        <v>2025</v>
      </c>
      <c r="C5717" s="1">
        <v>45757</v>
      </c>
      <c r="D5717" t="s">
        <v>190</v>
      </c>
      <c r="E5717">
        <v>2</v>
      </c>
      <c r="F5717">
        <v>6.6</v>
      </c>
      <c r="G5717">
        <v>6</v>
      </c>
      <c r="H5717">
        <f t="shared" si="362"/>
        <v>7</v>
      </c>
      <c r="I5717">
        <v>6</v>
      </c>
      <c r="J5717" t="s">
        <v>114</v>
      </c>
      <c r="K5717" t="s">
        <v>30</v>
      </c>
      <c r="L5717" t="s">
        <v>180</v>
      </c>
      <c r="M5717" t="s">
        <v>118</v>
      </c>
      <c r="N5717" t="s">
        <v>39</v>
      </c>
      <c r="O5717">
        <v>1</v>
      </c>
      <c r="P5717">
        <v>0</v>
      </c>
      <c r="Q5717">
        <f t="shared" si="365"/>
        <v>1</v>
      </c>
      <c r="AA5717">
        <f t="shared" si="363"/>
        <v>1</v>
      </c>
      <c r="AB5717">
        <f t="shared" si="364"/>
        <v>1</v>
      </c>
    </row>
    <row r="5718" spans="1:28">
      <c r="A5718">
        <v>1473461</v>
      </c>
      <c r="B5718">
        <v>2025</v>
      </c>
      <c r="C5718" s="1">
        <v>45757</v>
      </c>
      <c r="D5718" t="s">
        <v>190</v>
      </c>
      <c r="E5718">
        <v>2</v>
      </c>
      <c r="F5718">
        <v>7.1</v>
      </c>
      <c r="G5718">
        <v>7</v>
      </c>
      <c r="H5718">
        <f t="shared" si="362"/>
        <v>8</v>
      </c>
      <c r="I5718">
        <v>1</v>
      </c>
      <c r="J5718" t="s">
        <v>114</v>
      </c>
      <c r="K5718" t="s">
        <v>30</v>
      </c>
      <c r="L5718" t="s">
        <v>180</v>
      </c>
      <c r="M5718" t="s">
        <v>118</v>
      </c>
      <c r="N5718" t="s">
        <v>33</v>
      </c>
      <c r="O5718">
        <v>1</v>
      </c>
      <c r="P5718">
        <v>0</v>
      </c>
      <c r="Q5718">
        <f t="shared" si="365"/>
        <v>1</v>
      </c>
      <c r="AA5718">
        <f t="shared" si="363"/>
        <v>1</v>
      </c>
      <c r="AB5718">
        <f t="shared" si="364"/>
        <v>1</v>
      </c>
    </row>
    <row r="5719" spans="1:28">
      <c r="A5719">
        <v>1473461</v>
      </c>
      <c r="B5719">
        <v>2025</v>
      </c>
      <c r="C5719" s="1">
        <v>45757</v>
      </c>
      <c r="D5719" t="s">
        <v>190</v>
      </c>
      <c r="E5719">
        <v>2</v>
      </c>
      <c r="F5719">
        <v>7.2</v>
      </c>
      <c r="G5719">
        <v>7</v>
      </c>
      <c r="H5719">
        <f t="shared" si="362"/>
        <v>8</v>
      </c>
      <c r="I5719">
        <v>2</v>
      </c>
      <c r="J5719" t="s">
        <v>114</v>
      </c>
      <c r="K5719" t="s">
        <v>30</v>
      </c>
      <c r="L5719" t="s">
        <v>118</v>
      </c>
      <c r="M5719" t="s">
        <v>180</v>
      </c>
      <c r="N5719" t="s">
        <v>33</v>
      </c>
      <c r="O5719">
        <v>1</v>
      </c>
      <c r="P5719">
        <v>0</v>
      </c>
      <c r="Q5719">
        <f t="shared" si="365"/>
        <v>1</v>
      </c>
      <c r="AA5719">
        <f t="shared" si="363"/>
        <v>1</v>
      </c>
      <c r="AB5719">
        <f t="shared" si="364"/>
        <v>1</v>
      </c>
    </row>
    <row r="5720" spans="1:28">
      <c r="A5720">
        <v>1473461</v>
      </c>
      <c r="B5720">
        <v>2025</v>
      </c>
      <c r="C5720" s="1">
        <v>45757</v>
      </c>
      <c r="D5720" t="s">
        <v>190</v>
      </c>
      <c r="E5720">
        <v>2</v>
      </c>
      <c r="F5720">
        <v>7.3</v>
      </c>
      <c r="G5720">
        <v>7</v>
      </c>
      <c r="H5720">
        <f t="shared" si="362"/>
        <v>8</v>
      </c>
      <c r="I5720">
        <v>3</v>
      </c>
      <c r="J5720" t="s">
        <v>114</v>
      </c>
      <c r="K5720" t="s">
        <v>30</v>
      </c>
      <c r="L5720" t="s">
        <v>180</v>
      </c>
      <c r="M5720" t="s">
        <v>118</v>
      </c>
      <c r="N5720" t="s">
        <v>33</v>
      </c>
      <c r="O5720">
        <v>1</v>
      </c>
      <c r="P5720">
        <v>0</v>
      </c>
      <c r="Q5720">
        <f t="shared" si="365"/>
        <v>1</v>
      </c>
      <c r="AA5720">
        <f t="shared" si="363"/>
        <v>1</v>
      </c>
      <c r="AB5720">
        <f t="shared" si="364"/>
        <v>1</v>
      </c>
    </row>
    <row r="5721" spans="1:28">
      <c r="A5721">
        <v>1473461</v>
      </c>
      <c r="B5721">
        <v>2025</v>
      </c>
      <c r="C5721" s="1">
        <v>45757</v>
      </c>
      <c r="D5721" t="s">
        <v>190</v>
      </c>
      <c r="E5721">
        <v>2</v>
      </c>
      <c r="F5721">
        <v>7.4</v>
      </c>
      <c r="G5721">
        <v>7</v>
      </c>
      <c r="H5721">
        <f t="shared" si="362"/>
        <v>8</v>
      </c>
      <c r="I5721">
        <v>4</v>
      </c>
      <c r="J5721" t="s">
        <v>114</v>
      </c>
      <c r="K5721" t="s">
        <v>30</v>
      </c>
      <c r="L5721" t="s">
        <v>118</v>
      </c>
      <c r="M5721" t="s">
        <v>180</v>
      </c>
      <c r="N5721" t="s">
        <v>33</v>
      </c>
      <c r="O5721">
        <v>1</v>
      </c>
      <c r="P5721">
        <v>0</v>
      </c>
      <c r="Q5721">
        <f t="shared" si="365"/>
        <v>1</v>
      </c>
      <c r="AA5721">
        <f t="shared" si="363"/>
        <v>1</v>
      </c>
      <c r="AB5721">
        <f t="shared" si="364"/>
        <v>1</v>
      </c>
    </row>
    <row r="5722" spans="1:28">
      <c r="A5722">
        <v>1473461</v>
      </c>
      <c r="B5722">
        <v>2025</v>
      </c>
      <c r="C5722" s="1">
        <v>45757</v>
      </c>
      <c r="D5722" t="s">
        <v>190</v>
      </c>
      <c r="E5722">
        <v>2</v>
      </c>
      <c r="F5722">
        <v>7.5</v>
      </c>
      <c r="G5722">
        <v>7</v>
      </c>
      <c r="H5722">
        <f t="shared" si="362"/>
        <v>8</v>
      </c>
      <c r="I5722">
        <v>5</v>
      </c>
      <c r="J5722" t="s">
        <v>114</v>
      </c>
      <c r="K5722" t="s">
        <v>30</v>
      </c>
      <c r="L5722" t="s">
        <v>180</v>
      </c>
      <c r="M5722" t="s">
        <v>118</v>
      </c>
      <c r="N5722" t="s">
        <v>33</v>
      </c>
      <c r="O5722">
        <v>6</v>
      </c>
      <c r="P5722">
        <v>0</v>
      </c>
      <c r="Q5722">
        <f t="shared" si="365"/>
        <v>6</v>
      </c>
      <c r="AA5722">
        <f t="shared" si="363"/>
        <v>1</v>
      </c>
      <c r="AB5722">
        <f t="shared" si="364"/>
        <v>1</v>
      </c>
    </row>
    <row r="5723" spans="1:28">
      <c r="A5723">
        <v>1473461</v>
      </c>
      <c r="B5723">
        <v>2025</v>
      </c>
      <c r="C5723" s="1">
        <v>45757</v>
      </c>
      <c r="D5723" t="s">
        <v>190</v>
      </c>
      <c r="E5723">
        <v>2</v>
      </c>
      <c r="F5723">
        <v>7.6</v>
      </c>
      <c r="G5723">
        <v>7</v>
      </c>
      <c r="H5723">
        <f t="shared" si="362"/>
        <v>8</v>
      </c>
      <c r="I5723">
        <v>6</v>
      </c>
      <c r="J5723" t="s">
        <v>114</v>
      </c>
      <c r="K5723" t="s">
        <v>30</v>
      </c>
      <c r="L5723" t="s">
        <v>180</v>
      </c>
      <c r="M5723" t="s">
        <v>118</v>
      </c>
      <c r="N5723" t="s">
        <v>33</v>
      </c>
      <c r="O5723">
        <v>0</v>
      </c>
      <c r="P5723">
        <v>0</v>
      </c>
      <c r="Q5723">
        <f t="shared" si="365"/>
        <v>0</v>
      </c>
      <c r="AA5723">
        <f t="shared" si="363"/>
        <v>1</v>
      </c>
      <c r="AB5723">
        <f t="shared" si="364"/>
        <v>1</v>
      </c>
    </row>
    <row r="5724" spans="1:28">
      <c r="A5724">
        <v>1473461</v>
      </c>
      <c r="B5724">
        <v>2025</v>
      </c>
      <c r="C5724" s="1">
        <v>45757</v>
      </c>
      <c r="D5724" t="s">
        <v>190</v>
      </c>
      <c r="E5724">
        <v>2</v>
      </c>
      <c r="F5724">
        <v>8.1</v>
      </c>
      <c r="G5724">
        <v>8</v>
      </c>
      <c r="H5724">
        <f t="shared" si="362"/>
        <v>9</v>
      </c>
      <c r="I5724">
        <v>1</v>
      </c>
      <c r="J5724" t="s">
        <v>114</v>
      </c>
      <c r="K5724" t="s">
        <v>30</v>
      </c>
      <c r="L5724" t="s">
        <v>118</v>
      </c>
      <c r="M5724" t="s">
        <v>180</v>
      </c>
      <c r="N5724" t="s">
        <v>39</v>
      </c>
      <c r="O5724">
        <v>0</v>
      </c>
      <c r="P5724">
        <v>0</v>
      </c>
      <c r="Q5724">
        <f t="shared" si="365"/>
        <v>0</v>
      </c>
      <c r="AA5724">
        <f t="shared" si="363"/>
        <v>1</v>
      </c>
      <c r="AB5724">
        <f t="shared" si="364"/>
        <v>1</v>
      </c>
    </row>
    <row r="5725" spans="1:28">
      <c r="A5725">
        <v>1473461</v>
      </c>
      <c r="B5725">
        <v>2025</v>
      </c>
      <c r="C5725" s="1">
        <v>45757</v>
      </c>
      <c r="D5725" t="s">
        <v>190</v>
      </c>
      <c r="E5725">
        <v>2</v>
      </c>
      <c r="F5725">
        <v>8.2</v>
      </c>
      <c r="G5725">
        <v>8</v>
      </c>
      <c r="H5725">
        <f t="shared" ref="H5725:H5788" si="366">1+G5725</f>
        <v>9</v>
      </c>
      <c r="I5725">
        <v>2</v>
      </c>
      <c r="J5725" t="s">
        <v>114</v>
      </c>
      <c r="K5725" t="s">
        <v>30</v>
      </c>
      <c r="L5725" t="s">
        <v>118</v>
      </c>
      <c r="M5725" t="s">
        <v>180</v>
      </c>
      <c r="N5725" t="s">
        <v>39</v>
      </c>
      <c r="O5725">
        <v>4</v>
      </c>
      <c r="P5725">
        <v>0</v>
      </c>
      <c r="Q5725">
        <f t="shared" si="365"/>
        <v>4</v>
      </c>
      <c r="AA5725">
        <f t="shared" si="363"/>
        <v>1</v>
      </c>
      <c r="AB5725">
        <f t="shared" si="364"/>
        <v>1</v>
      </c>
    </row>
    <row r="5726" spans="1:28">
      <c r="A5726">
        <v>1473461</v>
      </c>
      <c r="B5726">
        <v>2025</v>
      </c>
      <c r="C5726" s="1">
        <v>45757</v>
      </c>
      <c r="D5726" t="s">
        <v>190</v>
      </c>
      <c r="E5726">
        <v>2</v>
      </c>
      <c r="F5726">
        <v>8.3</v>
      </c>
      <c r="G5726">
        <v>8</v>
      </c>
      <c r="H5726">
        <f t="shared" si="366"/>
        <v>9</v>
      </c>
      <c r="I5726">
        <v>3</v>
      </c>
      <c r="J5726" t="s">
        <v>114</v>
      </c>
      <c r="K5726" t="s">
        <v>30</v>
      </c>
      <c r="L5726" t="s">
        <v>118</v>
      </c>
      <c r="M5726" t="s">
        <v>180</v>
      </c>
      <c r="N5726" t="s">
        <v>39</v>
      </c>
      <c r="O5726">
        <v>2</v>
      </c>
      <c r="P5726">
        <v>0</v>
      </c>
      <c r="Q5726">
        <f t="shared" si="365"/>
        <v>2</v>
      </c>
      <c r="AA5726">
        <f t="shared" si="363"/>
        <v>1</v>
      </c>
      <c r="AB5726">
        <f t="shared" si="364"/>
        <v>1</v>
      </c>
    </row>
    <row r="5727" spans="1:28">
      <c r="A5727">
        <v>1473461</v>
      </c>
      <c r="B5727">
        <v>2025</v>
      </c>
      <c r="C5727" s="1">
        <v>45757</v>
      </c>
      <c r="D5727" t="s">
        <v>190</v>
      </c>
      <c r="E5727">
        <v>2</v>
      </c>
      <c r="F5727">
        <v>8.4</v>
      </c>
      <c r="G5727">
        <v>8</v>
      </c>
      <c r="H5727">
        <f t="shared" si="366"/>
        <v>9</v>
      </c>
      <c r="I5727">
        <v>4</v>
      </c>
      <c r="J5727" t="s">
        <v>114</v>
      </c>
      <c r="K5727" t="s">
        <v>30</v>
      </c>
      <c r="L5727" t="s">
        <v>118</v>
      </c>
      <c r="M5727" t="s">
        <v>180</v>
      </c>
      <c r="N5727" t="s">
        <v>39</v>
      </c>
      <c r="O5727">
        <v>0</v>
      </c>
      <c r="P5727">
        <v>0</v>
      </c>
      <c r="Q5727">
        <f t="shared" si="365"/>
        <v>0</v>
      </c>
      <c r="W5727" t="s">
        <v>34</v>
      </c>
      <c r="X5727" t="s">
        <v>118</v>
      </c>
      <c r="AA5727">
        <f t="shared" si="363"/>
        <v>1</v>
      </c>
      <c r="AB5727">
        <f t="shared" si="364"/>
        <v>1</v>
      </c>
    </row>
    <row r="5728" spans="1:28">
      <c r="A5728">
        <v>1473461</v>
      </c>
      <c r="B5728">
        <v>2025</v>
      </c>
      <c r="C5728" s="1">
        <v>45757</v>
      </c>
      <c r="D5728" t="s">
        <v>190</v>
      </c>
      <c r="E5728">
        <v>2</v>
      </c>
      <c r="F5728">
        <v>8.5</v>
      </c>
      <c r="G5728">
        <v>8</v>
      </c>
      <c r="H5728">
        <f t="shared" si="366"/>
        <v>9</v>
      </c>
      <c r="I5728">
        <v>5</v>
      </c>
      <c r="J5728" t="s">
        <v>114</v>
      </c>
      <c r="K5728" t="s">
        <v>30</v>
      </c>
      <c r="L5728" t="s">
        <v>125</v>
      </c>
      <c r="M5728" t="s">
        <v>180</v>
      </c>
      <c r="N5728" t="s">
        <v>39</v>
      </c>
      <c r="O5728">
        <v>1</v>
      </c>
      <c r="P5728">
        <v>0</v>
      </c>
      <c r="Q5728">
        <f t="shared" si="365"/>
        <v>1</v>
      </c>
      <c r="AA5728">
        <f t="shared" si="363"/>
        <v>1</v>
      </c>
      <c r="AB5728">
        <f t="shared" si="364"/>
        <v>1</v>
      </c>
    </row>
    <row r="5729" spans="1:28">
      <c r="A5729">
        <v>1473461</v>
      </c>
      <c r="B5729">
        <v>2025</v>
      </c>
      <c r="C5729" s="1">
        <v>45757</v>
      </c>
      <c r="D5729" t="s">
        <v>190</v>
      </c>
      <c r="E5729">
        <v>2</v>
      </c>
      <c r="F5729">
        <v>8.6</v>
      </c>
      <c r="G5729">
        <v>8</v>
      </c>
      <c r="H5729">
        <f t="shared" si="366"/>
        <v>9</v>
      </c>
      <c r="I5729">
        <v>6</v>
      </c>
      <c r="J5729" t="s">
        <v>114</v>
      </c>
      <c r="K5729" t="s">
        <v>30</v>
      </c>
      <c r="L5729" t="s">
        <v>180</v>
      </c>
      <c r="M5729" t="s">
        <v>125</v>
      </c>
      <c r="N5729" t="s">
        <v>39</v>
      </c>
      <c r="O5729">
        <v>1</v>
      </c>
      <c r="P5729">
        <v>0</v>
      </c>
      <c r="Q5729">
        <f t="shared" si="365"/>
        <v>1</v>
      </c>
      <c r="AA5729">
        <f t="shared" si="363"/>
        <v>1</v>
      </c>
      <c r="AB5729">
        <f t="shared" si="364"/>
        <v>1</v>
      </c>
    </row>
    <row r="5730" spans="1:28">
      <c r="A5730">
        <v>1473461</v>
      </c>
      <c r="B5730">
        <v>2025</v>
      </c>
      <c r="C5730" s="1">
        <v>45757</v>
      </c>
      <c r="D5730" t="s">
        <v>190</v>
      </c>
      <c r="E5730">
        <v>2</v>
      </c>
      <c r="F5730">
        <v>9.1</v>
      </c>
      <c r="G5730">
        <v>9</v>
      </c>
      <c r="H5730">
        <f t="shared" si="366"/>
        <v>10</v>
      </c>
      <c r="I5730">
        <v>1</v>
      </c>
      <c r="J5730" t="s">
        <v>114</v>
      </c>
      <c r="K5730" t="s">
        <v>30</v>
      </c>
      <c r="L5730" t="s">
        <v>180</v>
      </c>
      <c r="M5730" t="s">
        <v>125</v>
      </c>
      <c r="N5730" t="s">
        <v>38</v>
      </c>
      <c r="O5730">
        <v>1</v>
      </c>
      <c r="P5730">
        <v>0</v>
      </c>
      <c r="Q5730">
        <f t="shared" si="365"/>
        <v>1</v>
      </c>
      <c r="AA5730">
        <f t="shared" si="363"/>
        <v>1</v>
      </c>
      <c r="AB5730">
        <f t="shared" si="364"/>
        <v>1</v>
      </c>
    </row>
    <row r="5731" spans="1:28">
      <c r="A5731">
        <v>1473461</v>
      </c>
      <c r="B5731">
        <v>2025</v>
      </c>
      <c r="C5731" s="1">
        <v>45757</v>
      </c>
      <c r="D5731" t="s">
        <v>190</v>
      </c>
      <c r="E5731">
        <v>2</v>
      </c>
      <c r="F5731">
        <v>9.2</v>
      </c>
      <c r="G5731">
        <v>9</v>
      </c>
      <c r="H5731">
        <f t="shared" si="366"/>
        <v>10</v>
      </c>
      <c r="I5731">
        <v>2</v>
      </c>
      <c r="J5731" t="s">
        <v>114</v>
      </c>
      <c r="K5731" t="s">
        <v>30</v>
      </c>
      <c r="L5731" t="s">
        <v>125</v>
      </c>
      <c r="M5731" t="s">
        <v>180</v>
      </c>
      <c r="N5731" t="s">
        <v>38</v>
      </c>
      <c r="O5731">
        <v>1</v>
      </c>
      <c r="P5731">
        <v>0</v>
      </c>
      <c r="Q5731">
        <f t="shared" si="365"/>
        <v>1</v>
      </c>
      <c r="AA5731">
        <f t="shared" si="363"/>
        <v>1</v>
      </c>
      <c r="AB5731">
        <f t="shared" si="364"/>
        <v>1</v>
      </c>
    </row>
    <row r="5732" spans="1:28">
      <c r="A5732">
        <v>1473461</v>
      </c>
      <c r="B5732">
        <v>2025</v>
      </c>
      <c r="C5732" s="1">
        <v>45757</v>
      </c>
      <c r="D5732" t="s">
        <v>190</v>
      </c>
      <c r="E5732">
        <v>2</v>
      </c>
      <c r="F5732">
        <v>9.3</v>
      </c>
      <c r="G5732">
        <v>9</v>
      </c>
      <c r="H5732">
        <f t="shared" si="366"/>
        <v>10</v>
      </c>
      <c r="I5732">
        <v>3</v>
      </c>
      <c r="J5732" t="s">
        <v>114</v>
      </c>
      <c r="K5732" t="s">
        <v>30</v>
      </c>
      <c r="L5732" t="s">
        <v>180</v>
      </c>
      <c r="M5732" t="s">
        <v>125</v>
      </c>
      <c r="N5732" t="s">
        <v>38</v>
      </c>
      <c r="O5732">
        <v>1</v>
      </c>
      <c r="P5732">
        <v>0</v>
      </c>
      <c r="Q5732">
        <f t="shared" si="365"/>
        <v>1</v>
      </c>
      <c r="AA5732">
        <f t="shared" si="363"/>
        <v>1</v>
      </c>
      <c r="AB5732">
        <f t="shared" si="364"/>
        <v>1</v>
      </c>
    </row>
    <row r="5733" spans="1:28">
      <c r="A5733">
        <v>1473461</v>
      </c>
      <c r="B5733">
        <v>2025</v>
      </c>
      <c r="C5733" s="1">
        <v>45757</v>
      </c>
      <c r="D5733" t="s">
        <v>190</v>
      </c>
      <c r="E5733">
        <v>2</v>
      </c>
      <c r="F5733">
        <v>9.4</v>
      </c>
      <c r="G5733">
        <v>9</v>
      </c>
      <c r="H5733">
        <f t="shared" si="366"/>
        <v>10</v>
      </c>
      <c r="I5733">
        <v>4</v>
      </c>
      <c r="J5733" t="s">
        <v>114</v>
      </c>
      <c r="K5733" t="s">
        <v>30</v>
      </c>
      <c r="L5733" t="s">
        <v>125</v>
      </c>
      <c r="M5733" t="s">
        <v>180</v>
      </c>
      <c r="N5733" t="s">
        <v>38</v>
      </c>
      <c r="O5733">
        <v>1</v>
      </c>
      <c r="P5733">
        <v>0</v>
      </c>
      <c r="Q5733">
        <f t="shared" si="365"/>
        <v>1</v>
      </c>
      <c r="AA5733">
        <f t="shared" si="363"/>
        <v>1</v>
      </c>
      <c r="AB5733">
        <f t="shared" si="364"/>
        <v>1</v>
      </c>
    </row>
    <row r="5734" spans="1:28">
      <c r="A5734">
        <v>1473461</v>
      </c>
      <c r="B5734">
        <v>2025</v>
      </c>
      <c r="C5734" s="1">
        <v>45757</v>
      </c>
      <c r="D5734" t="s">
        <v>190</v>
      </c>
      <c r="E5734">
        <v>2</v>
      </c>
      <c r="F5734">
        <v>9.5</v>
      </c>
      <c r="G5734">
        <v>9</v>
      </c>
      <c r="H5734">
        <f t="shared" si="366"/>
        <v>10</v>
      </c>
      <c r="I5734">
        <v>5</v>
      </c>
      <c r="J5734" t="s">
        <v>114</v>
      </c>
      <c r="K5734" t="s">
        <v>30</v>
      </c>
      <c r="L5734" t="s">
        <v>180</v>
      </c>
      <c r="M5734" t="s">
        <v>125</v>
      </c>
      <c r="N5734" t="s">
        <v>38</v>
      </c>
      <c r="O5734">
        <v>1</v>
      </c>
      <c r="P5734">
        <v>0</v>
      </c>
      <c r="Q5734">
        <f t="shared" si="365"/>
        <v>1</v>
      </c>
      <c r="AA5734">
        <f t="shared" si="363"/>
        <v>1</v>
      </c>
      <c r="AB5734">
        <f t="shared" si="364"/>
        <v>1</v>
      </c>
    </row>
    <row r="5735" spans="1:28">
      <c r="A5735">
        <v>1473461</v>
      </c>
      <c r="B5735">
        <v>2025</v>
      </c>
      <c r="C5735" s="1">
        <v>45757</v>
      </c>
      <c r="D5735" t="s">
        <v>190</v>
      </c>
      <c r="E5735">
        <v>2</v>
      </c>
      <c r="F5735">
        <v>9.6</v>
      </c>
      <c r="G5735">
        <v>9</v>
      </c>
      <c r="H5735">
        <f t="shared" si="366"/>
        <v>10</v>
      </c>
      <c r="I5735">
        <v>6</v>
      </c>
      <c r="J5735" t="s">
        <v>114</v>
      </c>
      <c r="K5735" t="s">
        <v>30</v>
      </c>
      <c r="L5735" t="s">
        <v>125</v>
      </c>
      <c r="M5735" t="s">
        <v>180</v>
      </c>
      <c r="N5735" t="s">
        <v>38</v>
      </c>
      <c r="O5735">
        <v>1</v>
      </c>
      <c r="P5735">
        <v>0</v>
      </c>
      <c r="Q5735">
        <f t="shared" si="365"/>
        <v>1</v>
      </c>
      <c r="AA5735">
        <f t="shared" si="363"/>
        <v>1</v>
      </c>
      <c r="AB5735">
        <f t="shared" si="364"/>
        <v>1</v>
      </c>
    </row>
    <row r="5736" spans="1:28">
      <c r="A5736">
        <v>1473461</v>
      </c>
      <c r="B5736">
        <v>2025</v>
      </c>
      <c r="C5736" s="1">
        <v>45757</v>
      </c>
      <c r="D5736" t="s">
        <v>190</v>
      </c>
      <c r="E5736">
        <v>2</v>
      </c>
      <c r="F5736">
        <v>10.1</v>
      </c>
      <c r="G5736">
        <v>10</v>
      </c>
      <c r="H5736">
        <f t="shared" si="366"/>
        <v>11</v>
      </c>
      <c r="I5736">
        <v>1</v>
      </c>
      <c r="J5736" t="s">
        <v>114</v>
      </c>
      <c r="K5736" t="s">
        <v>30</v>
      </c>
      <c r="L5736" t="s">
        <v>125</v>
      </c>
      <c r="M5736" t="s">
        <v>180</v>
      </c>
      <c r="N5736" t="s">
        <v>39</v>
      </c>
      <c r="O5736">
        <v>0</v>
      </c>
      <c r="P5736">
        <v>0</v>
      </c>
      <c r="Q5736">
        <f t="shared" si="365"/>
        <v>0</v>
      </c>
      <c r="AA5736">
        <f t="shared" si="363"/>
        <v>1</v>
      </c>
      <c r="AB5736">
        <f t="shared" si="364"/>
        <v>1</v>
      </c>
    </row>
    <row r="5737" spans="1:28">
      <c r="A5737">
        <v>1473461</v>
      </c>
      <c r="B5737">
        <v>2025</v>
      </c>
      <c r="C5737" s="1">
        <v>45757</v>
      </c>
      <c r="D5737" t="s">
        <v>190</v>
      </c>
      <c r="E5737">
        <v>2</v>
      </c>
      <c r="F5737">
        <v>10.2</v>
      </c>
      <c r="G5737">
        <v>10</v>
      </c>
      <c r="H5737">
        <f t="shared" si="366"/>
        <v>11</v>
      </c>
      <c r="I5737">
        <v>2</v>
      </c>
      <c r="J5737" t="s">
        <v>114</v>
      </c>
      <c r="K5737" t="s">
        <v>30</v>
      </c>
      <c r="L5737" t="s">
        <v>125</v>
      </c>
      <c r="M5737" t="s">
        <v>180</v>
      </c>
      <c r="N5737" t="s">
        <v>39</v>
      </c>
      <c r="O5737">
        <v>1</v>
      </c>
      <c r="P5737">
        <v>0</v>
      </c>
      <c r="Q5737">
        <f t="shared" si="365"/>
        <v>1</v>
      </c>
      <c r="AA5737">
        <f t="shared" si="363"/>
        <v>1</v>
      </c>
      <c r="AB5737">
        <f t="shared" si="364"/>
        <v>1</v>
      </c>
    </row>
    <row r="5738" spans="1:28">
      <c r="A5738">
        <v>1473461</v>
      </c>
      <c r="B5738">
        <v>2025</v>
      </c>
      <c r="C5738" s="1">
        <v>45757</v>
      </c>
      <c r="D5738" t="s">
        <v>190</v>
      </c>
      <c r="E5738">
        <v>2</v>
      </c>
      <c r="F5738">
        <v>10.3</v>
      </c>
      <c r="G5738">
        <v>10</v>
      </c>
      <c r="H5738">
        <f t="shared" si="366"/>
        <v>11</v>
      </c>
      <c r="I5738">
        <v>3</v>
      </c>
      <c r="J5738" t="s">
        <v>114</v>
      </c>
      <c r="K5738" t="s">
        <v>30</v>
      </c>
      <c r="L5738" t="s">
        <v>180</v>
      </c>
      <c r="M5738" t="s">
        <v>125</v>
      </c>
      <c r="N5738" t="s">
        <v>39</v>
      </c>
      <c r="O5738">
        <v>0</v>
      </c>
      <c r="P5738">
        <v>0</v>
      </c>
      <c r="Q5738">
        <f t="shared" si="365"/>
        <v>0</v>
      </c>
      <c r="AA5738">
        <f t="shared" si="363"/>
        <v>1</v>
      </c>
      <c r="AB5738">
        <f t="shared" si="364"/>
        <v>1</v>
      </c>
    </row>
    <row r="5739" spans="1:28">
      <c r="A5739">
        <v>1473461</v>
      </c>
      <c r="B5739">
        <v>2025</v>
      </c>
      <c r="C5739" s="1">
        <v>45757</v>
      </c>
      <c r="D5739" t="s">
        <v>190</v>
      </c>
      <c r="E5739">
        <v>2</v>
      </c>
      <c r="F5739">
        <v>10.4</v>
      </c>
      <c r="G5739">
        <v>10</v>
      </c>
      <c r="H5739">
        <f t="shared" si="366"/>
        <v>11</v>
      </c>
      <c r="I5739">
        <v>4</v>
      </c>
      <c r="J5739" t="s">
        <v>114</v>
      </c>
      <c r="K5739" t="s">
        <v>30</v>
      </c>
      <c r="L5739" t="s">
        <v>180</v>
      </c>
      <c r="M5739" t="s">
        <v>125</v>
      </c>
      <c r="N5739" t="s">
        <v>39</v>
      </c>
      <c r="O5739">
        <v>0</v>
      </c>
      <c r="P5739">
        <v>0</v>
      </c>
      <c r="Q5739">
        <f t="shared" si="365"/>
        <v>0</v>
      </c>
      <c r="AA5739">
        <f t="shared" si="363"/>
        <v>1</v>
      </c>
      <c r="AB5739">
        <f t="shared" si="364"/>
        <v>1</v>
      </c>
    </row>
    <row r="5740" spans="1:28">
      <c r="A5740">
        <v>1473461</v>
      </c>
      <c r="B5740">
        <v>2025</v>
      </c>
      <c r="C5740" s="1">
        <v>45757</v>
      </c>
      <c r="D5740" t="s">
        <v>190</v>
      </c>
      <c r="E5740">
        <v>2</v>
      </c>
      <c r="F5740">
        <v>10.5</v>
      </c>
      <c r="G5740">
        <v>10</v>
      </c>
      <c r="H5740">
        <f t="shared" si="366"/>
        <v>11</v>
      </c>
      <c r="I5740">
        <v>5</v>
      </c>
      <c r="J5740" t="s">
        <v>114</v>
      </c>
      <c r="K5740" t="s">
        <v>30</v>
      </c>
      <c r="L5740" t="s">
        <v>180</v>
      </c>
      <c r="M5740" t="s">
        <v>125</v>
      </c>
      <c r="N5740" t="s">
        <v>39</v>
      </c>
      <c r="O5740">
        <v>0</v>
      </c>
      <c r="P5740">
        <v>0</v>
      </c>
      <c r="Q5740">
        <f t="shared" si="365"/>
        <v>0</v>
      </c>
      <c r="AA5740">
        <f t="shared" si="363"/>
        <v>1</v>
      </c>
      <c r="AB5740">
        <f t="shared" si="364"/>
        <v>1</v>
      </c>
    </row>
    <row r="5741" spans="1:28">
      <c r="A5741">
        <v>1473461</v>
      </c>
      <c r="B5741">
        <v>2025</v>
      </c>
      <c r="C5741" s="1">
        <v>45757</v>
      </c>
      <c r="D5741" t="s">
        <v>190</v>
      </c>
      <c r="E5741">
        <v>2</v>
      </c>
      <c r="F5741">
        <v>10.6</v>
      </c>
      <c r="G5741">
        <v>10</v>
      </c>
      <c r="H5741">
        <f t="shared" si="366"/>
        <v>11</v>
      </c>
      <c r="I5741">
        <v>6</v>
      </c>
      <c r="J5741" t="s">
        <v>114</v>
      </c>
      <c r="K5741" t="s">
        <v>30</v>
      </c>
      <c r="L5741" t="s">
        <v>180</v>
      </c>
      <c r="M5741" t="s">
        <v>125</v>
      </c>
      <c r="N5741" t="s">
        <v>39</v>
      </c>
      <c r="O5741">
        <v>0</v>
      </c>
      <c r="P5741">
        <v>0</v>
      </c>
      <c r="Q5741">
        <f t="shared" si="365"/>
        <v>0</v>
      </c>
      <c r="AA5741">
        <f t="shared" si="363"/>
        <v>1</v>
      </c>
      <c r="AB5741">
        <f t="shared" si="364"/>
        <v>1</v>
      </c>
    </row>
    <row r="5742" spans="1:28">
      <c r="A5742">
        <v>1473461</v>
      </c>
      <c r="B5742">
        <v>2025</v>
      </c>
      <c r="C5742" s="1">
        <v>45757</v>
      </c>
      <c r="D5742" t="s">
        <v>190</v>
      </c>
      <c r="E5742">
        <v>2</v>
      </c>
      <c r="F5742">
        <v>11.1</v>
      </c>
      <c r="G5742">
        <v>11</v>
      </c>
      <c r="H5742">
        <f t="shared" si="366"/>
        <v>12</v>
      </c>
      <c r="I5742">
        <v>1</v>
      </c>
      <c r="J5742" t="s">
        <v>114</v>
      </c>
      <c r="K5742" t="s">
        <v>30</v>
      </c>
      <c r="L5742" t="s">
        <v>125</v>
      </c>
      <c r="M5742" t="s">
        <v>180</v>
      </c>
      <c r="N5742" t="s">
        <v>38</v>
      </c>
      <c r="O5742">
        <v>4</v>
      </c>
      <c r="P5742">
        <v>0</v>
      </c>
      <c r="Q5742">
        <f t="shared" si="365"/>
        <v>4</v>
      </c>
      <c r="AA5742">
        <f t="shared" si="363"/>
        <v>1</v>
      </c>
      <c r="AB5742">
        <f t="shared" si="364"/>
        <v>1</v>
      </c>
    </row>
    <row r="5743" spans="1:28">
      <c r="A5743">
        <v>1473461</v>
      </c>
      <c r="B5743">
        <v>2025</v>
      </c>
      <c r="C5743" s="1">
        <v>45757</v>
      </c>
      <c r="D5743" t="s">
        <v>190</v>
      </c>
      <c r="E5743">
        <v>2</v>
      </c>
      <c r="F5743">
        <v>11.2</v>
      </c>
      <c r="G5743">
        <v>11</v>
      </c>
      <c r="H5743">
        <f t="shared" si="366"/>
        <v>12</v>
      </c>
      <c r="I5743">
        <v>2</v>
      </c>
      <c r="J5743" t="s">
        <v>114</v>
      </c>
      <c r="K5743" t="s">
        <v>30</v>
      </c>
      <c r="L5743" t="s">
        <v>125</v>
      </c>
      <c r="M5743" t="s">
        <v>180</v>
      </c>
      <c r="N5743" t="s">
        <v>38</v>
      </c>
      <c r="O5743">
        <v>1</v>
      </c>
      <c r="P5743">
        <v>0</v>
      </c>
      <c r="Q5743">
        <f t="shared" si="365"/>
        <v>1</v>
      </c>
      <c r="AA5743">
        <f t="shared" si="363"/>
        <v>1</v>
      </c>
      <c r="AB5743">
        <f t="shared" si="364"/>
        <v>1</v>
      </c>
    </row>
    <row r="5744" spans="1:28">
      <c r="A5744">
        <v>1473461</v>
      </c>
      <c r="B5744">
        <v>2025</v>
      </c>
      <c r="C5744" s="1">
        <v>45757</v>
      </c>
      <c r="D5744" t="s">
        <v>190</v>
      </c>
      <c r="E5744">
        <v>2</v>
      </c>
      <c r="F5744">
        <v>11.3</v>
      </c>
      <c r="G5744">
        <v>11</v>
      </c>
      <c r="H5744">
        <f t="shared" si="366"/>
        <v>12</v>
      </c>
      <c r="I5744">
        <v>3</v>
      </c>
      <c r="J5744" t="s">
        <v>114</v>
      </c>
      <c r="K5744" t="s">
        <v>30</v>
      </c>
      <c r="L5744" t="s">
        <v>180</v>
      </c>
      <c r="M5744" t="s">
        <v>125</v>
      </c>
      <c r="N5744" t="s">
        <v>38</v>
      </c>
      <c r="O5744">
        <v>6</v>
      </c>
      <c r="P5744">
        <v>0</v>
      </c>
      <c r="Q5744">
        <f t="shared" si="365"/>
        <v>6</v>
      </c>
      <c r="AA5744">
        <f t="shared" si="363"/>
        <v>1</v>
      </c>
      <c r="AB5744">
        <f t="shared" si="364"/>
        <v>1</v>
      </c>
    </row>
    <row r="5745" spans="1:28">
      <c r="A5745">
        <v>1473461</v>
      </c>
      <c r="B5745">
        <v>2025</v>
      </c>
      <c r="C5745" s="1">
        <v>45757</v>
      </c>
      <c r="D5745" t="s">
        <v>190</v>
      </c>
      <c r="E5745">
        <v>2</v>
      </c>
      <c r="F5745">
        <v>11.4</v>
      </c>
      <c r="G5745">
        <v>11</v>
      </c>
      <c r="H5745">
        <f t="shared" si="366"/>
        <v>12</v>
      </c>
      <c r="I5745">
        <v>4</v>
      </c>
      <c r="J5745" t="s">
        <v>114</v>
      </c>
      <c r="K5745" t="s">
        <v>30</v>
      </c>
      <c r="L5745" t="s">
        <v>180</v>
      </c>
      <c r="M5745" t="s">
        <v>125</v>
      </c>
      <c r="N5745" t="s">
        <v>38</v>
      </c>
      <c r="O5745">
        <v>1</v>
      </c>
      <c r="P5745">
        <v>0</v>
      </c>
      <c r="Q5745">
        <f t="shared" si="365"/>
        <v>1</v>
      </c>
      <c r="AA5745">
        <f t="shared" si="363"/>
        <v>1</v>
      </c>
      <c r="AB5745">
        <f t="shared" si="364"/>
        <v>1</v>
      </c>
    </row>
    <row r="5746" spans="1:28">
      <c r="A5746">
        <v>1473461</v>
      </c>
      <c r="B5746">
        <v>2025</v>
      </c>
      <c r="C5746" s="1">
        <v>45757</v>
      </c>
      <c r="D5746" t="s">
        <v>190</v>
      </c>
      <c r="E5746">
        <v>2</v>
      </c>
      <c r="F5746">
        <v>11.5</v>
      </c>
      <c r="G5746">
        <v>11</v>
      </c>
      <c r="H5746">
        <f t="shared" si="366"/>
        <v>12</v>
      </c>
      <c r="I5746">
        <v>5</v>
      </c>
      <c r="J5746" t="s">
        <v>114</v>
      </c>
      <c r="K5746" t="s">
        <v>30</v>
      </c>
      <c r="L5746" t="s">
        <v>125</v>
      </c>
      <c r="M5746" t="s">
        <v>180</v>
      </c>
      <c r="N5746" t="s">
        <v>38</v>
      </c>
      <c r="O5746">
        <v>0</v>
      </c>
      <c r="P5746">
        <v>0</v>
      </c>
      <c r="Q5746">
        <f t="shared" si="365"/>
        <v>0</v>
      </c>
      <c r="AA5746">
        <f t="shared" si="363"/>
        <v>1</v>
      </c>
      <c r="AB5746">
        <f t="shared" si="364"/>
        <v>1</v>
      </c>
    </row>
    <row r="5747" spans="1:28">
      <c r="A5747">
        <v>1473461</v>
      </c>
      <c r="B5747">
        <v>2025</v>
      </c>
      <c r="C5747" s="1">
        <v>45757</v>
      </c>
      <c r="D5747" t="s">
        <v>190</v>
      </c>
      <c r="E5747">
        <v>2</v>
      </c>
      <c r="F5747">
        <v>11.6</v>
      </c>
      <c r="G5747">
        <v>11</v>
      </c>
      <c r="H5747">
        <f t="shared" si="366"/>
        <v>12</v>
      </c>
      <c r="I5747">
        <v>6</v>
      </c>
      <c r="J5747" t="s">
        <v>114</v>
      </c>
      <c r="K5747" t="s">
        <v>30</v>
      </c>
      <c r="L5747" t="s">
        <v>125</v>
      </c>
      <c r="M5747" t="s">
        <v>180</v>
      </c>
      <c r="N5747" t="s">
        <v>38</v>
      </c>
      <c r="O5747">
        <v>1</v>
      </c>
      <c r="P5747">
        <v>0</v>
      </c>
      <c r="Q5747">
        <f t="shared" si="365"/>
        <v>1</v>
      </c>
      <c r="AA5747">
        <f t="shared" si="363"/>
        <v>1</v>
      </c>
      <c r="AB5747">
        <f t="shared" si="364"/>
        <v>1</v>
      </c>
    </row>
    <row r="5748" spans="1:28">
      <c r="A5748">
        <v>1473461</v>
      </c>
      <c r="B5748">
        <v>2025</v>
      </c>
      <c r="C5748" s="1">
        <v>45757</v>
      </c>
      <c r="D5748" t="s">
        <v>190</v>
      </c>
      <c r="E5748">
        <v>2</v>
      </c>
      <c r="F5748">
        <v>12.1</v>
      </c>
      <c r="G5748">
        <v>12</v>
      </c>
      <c r="H5748">
        <f t="shared" si="366"/>
        <v>13</v>
      </c>
      <c r="I5748">
        <v>1</v>
      </c>
      <c r="J5748" t="s">
        <v>114</v>
      </c>
      <c r="K5748" t="s">
        <v>30</v>
      </c>
      <c r="L5748" t="s">
        <v>125</v>
      </c>
      <c r="M5748" t="s">
        <v>180</v>
      </c>
      <c r="N5748" t="s">
        <v>44</v>
      </c>
      <c r="O5748">
        <v>1</v>
      </c>
      <c r="P5748">
        <v>0</v>
      </c>
      <c r="Q5748">
        <f t="shared" si="365"/>
        <v>1</v>
      </c>
      <c r="AA5748">
        <f t="shared" si="363"/>
        <v>1</v>
      </c>
      <c r="AB5748">
        <f t="shared" si="364"/>
        <v>1</v>
      </c>
    </row>
    <row r="5749" spans="1:28">
      <c r="A5749">
        <v>1473461</v>
      </c>
      <c r="B5749">
        <v>2025</v>
      </c>
      <c r="C5749" s="1">
        <v>45757</v>
      </c>
      <c r="D5749" t="s">
        <v>190</v>
      </c>
      <c r="E5749">
        <v>2</v>
      </c>
      <c r="F5749">
        <v>12.2</v>
      </c>
      <c r="G5749">
        <v>12</v>
      </c>
      <c r="H5749">
        <f t="shared" si="366"/>
        <v>13</v>
      </c>
      <c r="I5749">
        <v>2</v>
      </c>
      <c r="J5749" t="s">
        <v>114</v>
      </c>
      <c r="K5749" t="s">
        <v>30</v>
      </c>
      <c r="L5749" t="s">
        <v>180</v>
      </c>
      <c r="M5749" t="s">
        <v>125</v>
      </c>
      <c r="N5749" t="s">
        <v>44</v>
      </c>
      <c r="O5749">
        <v>4</v>
      </c>
      <c r="P5749">
        <v>0</v>
      </c>
      <c r="Q5749">
        <f t="shared" si="365"/>
        <v>4</v>
      </c>
      <c r="AA5749">
        <f t="shared" si="363"/>
        <v>1</v>
      </c>
      <c r="AB5749">
        <f t="shared" si="364"/>
        <v>1</v>
      </c>
    </row>
    <row r="5750" spans="1:28">
      <c r="A5750">
        <v>1473461</v>
      </c>
      <c r="B5750">
        <v>2025</v>
      </c>
      <c r="C5750" s="1">
        <v>45757</v>
      </c>
      <c r="D5750" t="s">
        <v>190</v>
      </c>
      <c r="E5750">
        <v>2</v>
      </c>
      <c r="F5750">
        <v>12.3</v>
      </c>
      <c r="G5750">
        <v>12</v>
      </c>
      <c r="H5750">
        <f t="shared" si="366"/>
        <v>13</v>
      </c>
      <c r="I5750">
        <v>3</v>
      </c>
      <c r="J5750" t="s">
        <v>114</v>
      </c>
      <c r="K5750" t="s">
        <v>30</v>
      </c>
      <c r="L5750" t="s">
        <v>180</v>
      </c>
      <c r="M5750" t="s">
        <v>125</v>
      </c>
      <c r="N5750" t="s">
        <v>44</v>
      </c>
      <c r="O5750">
        <v>6</v>
      </c>
      <c r="P5750">
        <v>0</v>
      </c>
      <c r="Q5750">
        <f t="shared" si="365"/>
        <v>6</v>
      </c>
      <c r="AA5750">
        <f t="shared" si="363"/>
        <v>1</v>
      </c>
      <c r="AB5750">
        <f t="shared" si="364"/>
        <v>1</v>
      </c>
    </row>
    <row r="5751" spans="1:28">
      <c r="A5751">
        <v>1473461</v>
      </c>
      <c r="B5751">
        <v>2025</v>
      </c>
      <c r="C5751" s="1">
        <v>45757</v>
      </c>
      <c r="D5751" t="s">
        <v>190</v>
      </c>
      <c r="E5751">
        <v>2</v>
      </c>
      <c r="F5751">
        <v>12.4</v>
      </c>
      <c r="G5751">
        <v>12</v>
      </c>
      <c r="H5751">
        <f t="shared" si="366"/>
        <v>13</v>
      </c>
      <c r="I5751">
        <v>4</v>
      </c>
      <c r="J5751" t="s">
        <v>114</v>
      </c>
      <c r="K5751" t="s">
        <v>30</v>
      </c>
      <c r="L5751" t="s">
        <v>180</v>
      </c>
      <c r="M5751" t="s">
        <v>125</v>
      </c>
      <c r="N5751" t="s">
        <v>44</v>
      </c>
      <c r="O5751">
        <v>1</v>
      </c>
      <c r="P5751">
        <v>0</v>
      </c>
      <c r="Q5751">
        <f t="shared" si="365"/>
        <v>1</v>
      </c>
      <c r="AA5751">
        <f t="shared" si="363"/>
        <v>1</v>
      </c>
      <c r="AB5751">
        <f t="shared" si="364"/>
        <v>1</v>
      </c>
    </row>
    <row r="5752" spans="1:28">
      <c r="A5752">
        <v>1473461</v>
      </c>
      <c r="B5752">
        <v>2025</v>
      </c>
      <c r="C5752" s="1">
        <v>45757</v>
      </c>
      <c r="D5752" t="s">
        <v>190</v>
      </c>
      <c r="E5752">
        <v>2</v>
      </c>
      <c r="F5752">
        <v>12.5</v>
      </c>
      <c r="G5752">
        <v>12</v>
      </c>
      <c r="H5752">
        <f t="shared" si="366"/>
        <v>13</v>
      </c>
      <c r="I5752">
        <v>5</v>
      </c>
      <c r="J5752" t="s">
        <v>114</v>
      </c>
      <c r="K5752" t="s">
        <v>30</v>
      </c>
      <c r="L5752" t="s">
        <v>125</v>
      </c>
      <c r="M5752" t="s">
        <v>180</v>
      </c>
      <c r="N5752" t="s">
        <v>44</v>
      </c>
      <c r="O5752">
        <v>1</v>
      </c>
      <c r="P5752">
        <v>0</v>
      </c>
      <c r="Q5752">
        <f t="shared" si="365"/>
        <v>1</v>
      </c>
      <c r="AA5752">
        <f t="shared" si="363"/>
        <v>1</v>
      </c>
      <c r="AB5752">
        <f t="shared" si="364"/>
        <v>1</v>
      </c>
    </row>
    <row r="5753" spans="1:28">
      <c r="A5753">
        <v>1473461</v>
      </c>
      <c r="B5753">
        <v>2025</v>
      </c>
      <c r="C5753" s="1">
        <v>45757</v>
      </c>
      <c r="D5753" t="s">
        <v>190</v>
      </c>
      <c r="E5753">
        <v>2</v>
      </c>
      <c r="F5753">
        <v>12.6</v>
      </c>
      <c r="G5753">
        <v>12</v>
      </c>
      <c r="H5753">
        <f t="shared" si="366"/>
        <v>13</v>
      </c>
      <c r="I5753">
        <v>6</v>
      </c>
      <c r="J5753" t="s">
        <v>114</v>
      </c>
      <c r="K5753" t="s">
        <v>30</v>
      </c>
      <c r="L5753" t="s">
        <v>180</v>
      </c>
      <c r="M5753" t="s">
        <v>125</v>
      </c>
      <c r="N5753" t="s">
        <v>44</v>
      </c>
      <c r="O5753">
        <v>1</v>
      </c>
      <c r="P5753">
        <v>0</v>
      </c>
      <c r="Q5753">
        <f t="shared" si="365"/>
        <v>1</v>
      </c>
      <c r="AA5753">
        <f t="shared" si="363"/>
        <v>1</v>
      </c>
      <c r="AB5753">
        <f t="shared" si="364"/>
        <v>1</v>
      </c>
    </row>
    <row r="5754" spans="1:28">
      <c r="A5754">
        <v>1473461</v>
      </c>
      <c r="B5754">
        <v>2025</v>
      </c>
      <c r="C5754" s="1">
        <v>45757</v>
      </c>
      <c r="D5754" t="s">
        <v>190</v>
      </c>
      <c r="E5754">
        <v>2</v>
      </c>
      <c r="F5754">
        <v>13.1</v>
      </c>
      <c r="G5754">
        <v>13</v>
      </c>
      <c r="H5754">
        <f t="shared" si="366"/>
        <v>14</v>
      </c>
      <c r="I5754">
        <v>1</v>
      </c>
      <c r="J5754" t="s">
        <v>114</v>
      </c>
      <c r="K5754" t="s">
        <v>30</v>
      </c>
      <c r="L5754" t="s">
        <v>180</v>
      </c>
      <c r="M5754" t="s">
        <v>125</v>
      </c>
      <c r="N5754" t="s">
        <v>36</v>
      </c>
      <c r="O5754">
        <v>1</v>
      </c>
      <c r="P5754">
        <v>0</v>
      </c>
      <c r="Q5754">
        <f t="shared" si="365"/>
        <v>1</v>
      </c>
      <c r="AA5754">
        <f t="shared" si="363"/>
        <v>1</v>
      </c>
      <c r="AB5754">
        <f t="shared" si="364"/>
        <v>1</v>
      </c>
    </row>
    <row r="5755" spans="1:28">
      <c r="A5755">
        <v>1473461</v>
      </c>
      <c r="B5755">
        <v>2025</v>
      </c>
      <c r="C5755" s="1">
        <v>45757</v>
      </c>
      <c r="D5755" t="s">
        <v>190</v>
      </c>
      <c r="E5755">
        <v>2</v>
      </c>
      <c r="F5755">
        <v>13.2</v>
      </c>
      <c r="G5755">
        <v>13</v>
      </c>
      <c r="H5755">
        <f t="shared" si="366"/>
        <v>14</v>
      </c>
      <c r="I5755">
        <v>2</v>
      </c>
      <c r="J5755" t="s">
        <v>114</v>
      </c>
      <c r="K5755" t="s">
        <v>30</v>
      </c>
      <c r="L5755" t="s">
        <v>125</v>
      </c>
      <c r="M5755" t="s">
        <v>180</v>
      </c>
      <c r="N5755" t="s">
        <v>36</v>
      </c>
      <c r="O5755">
        <v>1</v>
      </c>
      <c r="P5755">
        <v>0</v>
      </c>
      <c r="Q5755">
        <f t="shared" si="365"/>
        <v>1</v>
      </c>
      <c r="AA5755">
        <f t="shared" si="363"/>
        <v>1</v>
      </c>
      <c r="AB5755">
        <f t="shared" si="364"/>
        <v>1</v>
      </c>
    </row>
    <row r="5756" spans="1:28">
      <c r="A5756">
        <v>1473461</v>
      </c>
      <c r="B5756">
        <v>2025</v>
      </c>
      <c r="C5756" s="1">
        <v>45757</v>
      </c>
      <c r="D5756" t="s">
        <v>190</v>
      </c>
      <c r="E5756">
        <v>2</v>
      </c>
      <c r="F5756">
        <v>13.3</v>
      </c>
      <c r="G5756">
        <v>13</v>
      </c>
      <c r="H5756">
        <f t="shared" si="366"/>
        <v>14</v>
      </c>
      <c r="I5756">
        <v>3</v>
      </c>
      <c r="J5756" t="s">
        <v>114</v>
      </c>
      <c r="K5756" t="s">
        <v>30</v>
      </c>
      <c r="L5756" t="s">
        <v>180</v>
      </c>
      <c r="M5756" t="s">
        <v>125</v>
      </c>
      <c r="N5756" t="s">
        <v>36</v>
      </c>
      <c r="O5756">
        <v>1</v>
      </c>
      <c r="P5756">
        <v>0</v>
      </c>
      <c r="Q5756">
        <f t="shared" si="365"/>
        <v>1</v>
      </c>
      <c r="AA5756">
        <f t="shared" si="363"/>
        <v>1</v>
      </c>
      <c r="AB5756">
        <f t="shared" si="364"/>
        <v>1</v>
      </c>
    </row>
    <row r="5757" spans="1:28">
      <c r="A5757">
        <v>1473461</v>
      </c>
      <c r="B5757">
        <v>2025</v>
      </c>
      <c r="C5757" s="1">
        <v>45757</v>
      </c>
      <c r="D5757" t="s">
        <v>190</v>
      </c>
      <c r="E5757">
        <v>2</v>
      </c>
      <c r="F5757">
        <v>13.4</v>
      </c>
      <c r="G5757">
        <v>13</v>
      </c>
      <c r="H5757">
        <f t="shared" si="366"/>
        <v>14</v>
      </c>
      <c r="I5757">
        <v>4</v>
      </c>
      <c r="J5757" t="s">
        <v>114</v>
      </c>
      <c r="K5757" t="s">
        <v>30</v>
      </c>
      <c r="L5757" t="s">
        <v>125</v>
      </c>
      <c r="M5757" t="s">
        <v>180</v>
      </c>
      <c r="N5757" t="s">
        <v>36</v>
      </c>
      <c r="O5757">
        <v>1</v>
      </c>
      <c r="P5757">
        <v>0</v>
      </c>
      <c r="Q5757">
        <f t="shared" si="365"/>
        <v>1</v>
      </c>
      <c r="AA5757">
        <f t="shared" si="363"/>
        <v>1</v>
      </c>
      <c r="AB5757">
        <f t="shared" si="364"/>
        <v>1</v>
      </c>
    </row>
    <row r="5758" spans="1:28">
      <c r="A5758">
        <v>1473461</v>
      </c>
      <c r="B5758">
        <v>2025</v>
      </c>
      <c r="C5758" s="1">
        <v>45757</v>
      </c>
      <c r="D5758" t="s">
        <v>190</v>
      </c>
      <c r="E5758">
        <v>2</v>
      </c>
      <c r="F5758">
        <v>13.5</v>
      </c>
      <c r="G5758">
        <v>13</v>
      </c>
      <c r="H5758">
        <f t="shared" si="366"/>
        <v>14</v>
      </c>
      <c r="I5758">
        <v>5</v>
      </c>
      <c r="J5758" t="s">
        <v>114</v>
      </c>
      <c r="K5758" t="s">
        <v>30</v>
      </c>
      <c r="L5758" t="s">
        <v>180</v>
      </c>
      <c r="M5758" t="s">
        <v>125</v>
      </c>
      <c r="N5758" t="s">
        <v>36</v>
      </c>
      <c r="O5758">
        <v>0</v>
      </c>
      <c r="P5758">
        <v>0</v>
      </c>
      <c r="Q5758">
        <f t="shared" si="365"/>
        <v>0</v>
      </c>
      <c r="AA5758">
        <f t="shared" si="363"/>
        <v>1</v>
      </c>
      <c r="AB5758">
        <f t="shared" si="364"/>
        <v>1</v>
      </c>
    </row>
    <row r="5759" spans="1:28">
      <c r="A5759">
        <v>1473461</v>
      </c>
      <c r="B5759">
        <v>2025</v>
      </c>
      <c r="C5759" s="1">
        <v>45757</v>
      </c>
      <c r="D5759" t="s">
        <v>190</v>
      </c>
      <c r="E5759">
        <v>2</v>
      </c>
      <c r="F5759">
        <v>13.6</v>
      </c>
      <c r="G5759">
        <v>13</v>
      </c>
      <c r="H5759">
        <f t="shared" si="366"/>
        <v>14</v>
      </c>
      <c r="I5759">
        <v>6</v>
      </c>
      <c r="J5759" t="s">
        <v>114</v>
      </c>
      <c r="K5759" t="s">
        <v>30</v>
      </c>
      <c r="L5759" t="s">
        <v>180</v>
      </c>
      <c r="M5759" t="s">
        <v>125</v>
      </c>
      <c r="N5759" t="s">
        <v>36</v>
      </c>
      <c r="O5759">
        <v>1</v>
      </c>
      <c r="P5759">
        <v>0</v>
      </c>
      <c r="Q5759">
        <f t="shared" si="365"/>
        <v>1</v>
      </c>
      <c r="AA5759">
        <f t="shared" si="363"/>
        <v>1</v>
      </c>
      <c r="AB5759">
        <f t="shared" si="364"/>
        <v>1</v>
      </c>
    </row>
    <row r="5760" spans="1:28">
      <c r="A5760">
        <v>1473461</v>
      </c>
      <c r="B5760">
        <v>2025</v>
      </c>
      <c r="C5760" s="1">
        <v>45757</v>
      </c>
      <c r="D5760" t="s">
        <v>190</v>
      </c>
      <c r="E5760">
        <v>2</v>
      </c>
      <c r="F5760">
        <v>14.1</v>
      </c>
      <c r="G5760">
        <v>14</v>
      </c>
      <c r="H5760">
        <f t="shared" si="366"/>
        <v>15</v>
      </c>
      <c r="I5760">
        <v>1</v>
      </c>
      <c r="J5760" t="s">
        <v>114</v>
      </c>
      <c r="K5760" t="s">
        <v>30</v>
      </c>
      <c r="L5760" t="s">
        <v>180</v>
      </c>
      <c r="M5760" t="s">
        <v>125</v>
      </c>
      <c r="N5760" t="s">
        <v>33</v>
      </c>
      <c r="O5760">
        <v>4</v>
      </c>
      <c r="P5760">
        <v>0</v>
      </c>
      <c r="Q5760">
        <f t="shared" si="365"/>
        <v>4</v>
      </c>
      <c r="AA5760">
        <f t="shared" si="363"/>
        <v>1</v>
      </c>
      <c r="AB5760">
        <f t="shared" si="364"/>
        <v>1</v>
      </c>
    </row>
    <row r="5761" spans="1:28">
      <c r="A5761">
        <v>1473461</v>
      </c>
      <c r="B5761">
        <v>2025</v>
      </c>
      <c r="C5761" s="1">
        <v>45757</v>
      </c>
      <c r="D5761" t="s">
        <v>190</v>
      </c>
      <c r="E5761">
        <v>2</v>
      </c>
      <c r="F5761">
        <v>14.2</v>
      </c>
      <c r="G5761">
        <v>14</v>
      </c>
      <c r="H5761">
        <f t="shared" si="366"/>
        <v>15</v>
      </c>
      <c r="I5761">
        <v>2</v>
      </c>
      <c r="J5761" t="s">
        <v>114</v>
      </c>
      <c r="K5761" t="s">
        <v>30</v>
      </c>
      <c r="L5761" t="s">
        <v>180</v>
      </c>
      <c r="M5761" t="s">
        <v>125</v>
      </c>
      <c r="N5761" t="s">
        <v>33</v>
      </c>
      <c r="O5761">
        <v>4</v>
      </c>
      <c r="P5761">
        <v>0</v>
      </c>
      <c r="Q5761">
        <f t="shared" si="365"/>
        <v>4</v>
      </c>
      <c r="AA5761">
        <f t="shared" si="363"/>
        <v>1</v>
      </c>
      <c r="AB5761">
        <f t="shared" si="364"/>
        <v>1</v>
      </c>
    </row>
    <row r="5762" spans="1:28">
      <c r="A5762">
        <v>1473461</v>
      </c>
      <c r="B5762">
        <v>2025</v>
      </c>
      <c r="C5762" s="1">
        <v>45757</v>
      </c>
      <c r="D5762" t="s">
        <v>190</v>
      </c>
      <c r="E5762">
        <v>2</v>
      </c>
      <c r="F5762">
        <v>14.3</v>
      </c>
      <c r="G5762">
        <v>14</v>
      </c>
      <c r="H5762">
        <f t="shared" si="366"/>
        <v>15</v>
      </c>
      <c r="I5762">
        <v>3</v>
      </c>
      <c r="J5762" t="s">
        <v>114</v>
      </c>
      <c r="K5762" t="s">
        <v>30</v>
      </c>
      <c r="L5762" t="s">
        <v>180</v>
      </c>
      <c r="M5762" t="s">
        <v>125</v>
      </c>
      <c r="N5762" t="s">
        <v>33</v>
      </c>
      <c r="O5762">
        <v>2</v>
      </c>
      <c r="P5762">
        <v>0</v>
      </c>
      <c r="Q5762">
        <f t="shared" si="365"/>
        <v>2</v>
      </c>
      <c r="AA5762">
        <f t="shared" si="363"/>
        <v>1</v>
      </c>
      <c r="AB5762">
        <f t="shared" si="364"/>
        <v>1</v>
      </c>
    </row>
    <row r="5763" spans="1:28">
      <c r="A5763">
        <v>1473461</v>
      </c>
      <c r="B5763">
        <v>2025</v>
      </c>
      <c r="C5763" s="1">
        <v>45757</v>
      </c>
      <c r="D5763" t="s">
        <v>190</v>
      </c>
      <c r="E5763">
        <v>2</v>
      </c>
      <c r="F5763">
        <v>14.4</v>
      </c>
      <c r="G5763">
        <v>14</v>
      </c>
      <c r="H5763">
        <f t="shared" si="366"/>
        <v>15</v>
      </c>
      <c r="I5763">
        <v>4</v>
      </c>
      <c r="J5763" t="s">
        <v>114</v>
      </c>
      <c r="K5763" t="s">
        <v>30</v>
      </c>
      <c r="L5763" t="s">
        <v>180</v>
      </c>
      <c r="M5763" t="s">
        <v>125</v>
      </c>
      <c r="N5763" t="s">
        <v>33</v>
      </c>
      <c r="O5763">
        <v>2</v>
      </c>
      <c r="P5763">
        <v>0</v>
      </c>
      <c r="Q5763">
        <f t="shared" si="365"/>
        <v>2</v>
      </c>
      <c r="AA5763">
        <f t="shared" ref="AA5763:AA5826" si="367">IF(AND(ISBLANK(R5763),ISBLANK(S5763)),1,0)</f>
        <v>1</v>
      </c>
      <c r="AB5763">
        <f t="shared" ref="AB5763:AB5826" si="368">IF(AND(ISBLANK(R5763)),1,0)</f>
        <v>1</v>
      </c>
    </row>
    <row r="5764" spans="1:28">
      <c r="A5764">
        <v>1473461</v>
      </c>
      <c r="B5764">
        <v>2025</v>
      </c>
      <c r="C5764" s="1">
        <v>45757</v>
      </c>
      <c r="D5764" t="s">
        <v>190</v>
      </c>
      <c r="E5764">
        <v>2</v>
      </c>
      <c r="F5764">
        <v>14.5</v>
      </c>
      <c r="G5764">
        <v>14</v>
      </c>
      <c r="H5764">
        <f t="shared" si="366"/>
        <v>15</v>
      </c>
      <c r="I5764">
        <v>5</v>
      </c>
      <c r="J5764" t="s">
        <v>114</v>
      </c>
      <c r="K5764" t="s">
        <v>30</v>
      </c>
      <c r="L5764" t="s">
        <v>180</v>
      </c>
      <c r="M5764" t="s">
        <v>125</v>
      </c>
      <c r="N5764" t="s">
        <v>33</v>
      </c>
      <c r="O5764">
        <v>4</v>
      </c>
      <c r="P5764">
        <v>0</v>
      </c>
      <c r="Q5764">
        <f t="shared" si="365"/>
        <v>4</v>
      </c>
      <c r="AA5764">
        <f t="shared" si="367"/>
        <v>1</v>
      </c>
      <c r="AB5764">
        <f t="shared" si="368"/>
        <v>1</v>
      </c>
    </row>
    <row r="5765" spans="1:28">
      <c r="A5765">
        <v>1473461</v>
      </c>
      <c r="B5765">
        <v>2025</v>
      </c>
      <c r="C5765" s="1">
        <v>45757</v>
      </c>
      <c r="D5765" t="s">
        <v>190</v>
      </c>
      <c r="E5765">
        <v>2</v>
      </c>
      <c r="F5765">
        <v>14.6</v>
      </c>
      <c r="G5765">
        <v>14</v>
      </c>
      <c r="H5765">
        <f t="shared" si="366"/>
        <v>15</v>
      </c>
      <c r="I5765">
        <v>6</v>
      </c>
      <c r="J5765" t="s">
        <v>114</v>
      </c>
      <c r="K5765" t="s">
        <v>30</v>
      </c>
      <c r="L5765" t="s">
        <v>180</v>
      </c>
      <c r="M5765" t="s">
        <v>125</v>
      </c>
      <c r="N5765" t="s">
        <v>33</v>
      </c>
      <c r="O5765">
        <v>6</v>
      </c>
      <c r="P5765">
        <v>0</v>
      </c>
      <c r="Q5765">
        <f t="shared" si="365"/>
        <v>6</v>
      </c>
      <c r="AA5765">
        <f t="shared" si="367"/>
        <v>1</v>
      </c>
      <c r="AB5765">
        <f t="shared" si="368"/>
        <v>1</v>
      </c>
    </row>
    <row r="5766" spans="1:28">
      <c r="A5766">
        <v>1473461</v>
      </c>
      <c r="B5766">
        <v>2025</v>
      </c>
      <c r="C5766" s="1">
        <v>45757</v>
      </c>
      <c r="D5766" t="s">
        <v>190</v>
      </c>
      <c r="E5766">
        <v>2</v>
      </c>
      <c r="F5766">
        <v>15.1</v>
      </c>
      <c r="G5766">
        <v>15</v>
      </c>
      <c r="H5766">
        <f t="shared" si="366"/>
        <v>16</v>
      </c>
      <c r="I5766">
        <v>1</v>
      </c>
      <c r="J5766" t="s">
        <v>114</v>
      </c>
      <c r="K5766" t="s">
        <v>30</v>
      </c>
      <c r="L5766" t="s">
        <v>125</v>
      </c>
      <c r="M5766" t="s">
        <v>180</v>
      </c>
      <c r="N5766" t="s">
        <v>39</v>
      </c>
      <c r="O5766">
        <v>1</v>
      </c>
      <c r="P5766">
        <v>0</v>
      </c>
      <c r="Q5766">
        <f t="shared" si="365"/>
        <v>1</v>
      </c>
      <c r="AA5766">
        <f t="shared" si="367"/>
        <v>1</v>
      </c>
      <c r="AB5766">
        <f t="shared" si="368"/>
        <v>1</v>
      </c>
    </row>
    <row r="5767" spans="1:28">
      <c r="A5767">
        <v>1473461</v>
      </c>
      <c r="B5767">
        <v>2025</v>
      </c>
      <c r="C5767" s="1">
        <v>45757</v>
      </c>
      <c r="D5767" t="s">
        <v>190</v>
      </c>
      <c r="E5767">
        <v>2</v>
      </c>
      <c r="F5767">
        <v>15.2</v>
      </c>
      <c r="G5767">
        <v>15</v>
      </c>
      <c r="H5767">
        <f t="shared" si="366"/>
        <v>16</v>
      </c>
      <c r="I5767">
        <v>2</v>
      </c>
      <c r="J5767" t="s">
        <v>114</v>
      </c>
      <c r="K5767" t="s">
        <v>30</v>
      </c>
      <c r="L5767" t="s">
        <v>180</v>
      </c>
      <c r="M5767" t="s">
        <v>125</v>
      </c>
      <c r="N5767" t="s">
        <v>39</v>
      </c>
      <c r="O5767">
        <v>0</v>
      </c>
      <c r="P5767">
        <v>0</v>
      </c>
      <c r="Q5767">
        <f t="shared" si="365"/>
        <v>0</v>
      </c>
      <c r="AA5767">
        <f t="shared" si="367"/>
        <v>1</v>
      </c>
      <c r="AB5767">
        <f t="shared" si="368"/>
        <v>1</v>
      </c>
    </row>
    <row r="5768" spans="1:28">
      <c r="A5768">
        <v>1473461</v>
      </c>
      <c r="B5768">
        <v>2025</v>
      </c>
      <c r="C5768" s="1">
        <v>45757</v>
      </c>
      <c r="D5768" t="s">
        <v>190</v>
      </c>
      <c r="E5768">
        <v>2</v>
      </c>
      <c r="F5768">
        <v>15.3</v>
      </c>
      <c r="G5768">
        <v>15</v>
      </c>
      <c r="H5768">
        <f t="shared" si="366"/>
        <v>16</v>
      </c>
      <c r="I5768">
        <v>3</v>
      </c>
      <c r="J5768" t="s">
        <v>114</v>
      </c>
      <c r="K5768" t="s">
        <v>30</v>
      </c>
      <c r="L5768" t="s">
        <v>180</v>
      </c>
      <c r="M5768" t="s">
        <v>125</v>
      </c>
      <c r="N5768" t="s">
        <v>39</v>
      </c>
      <c r="O5768">
        <v>1</v>
      </c>
      <c r="P5768">
        <v>0</v>
      </c>
      <c r="Q5768">
        <f t="shared" si="365"/>
        <v>1</v>
      </c>
      <c r="AA5768">
        <f t="shared" si="367"/>
        <v>1</v>
      </c>
      <c r="AB5768">
        <f t="shared" si="368"/>
        <v>1</v>
      </c>
    </row>
    <row r="5769" spans="1:28">
      <c r="A5769">
        <v>1473461</v>
      </c>
      <c r="B5769">
        <v>2025</v>
      </c>
      <c r="C5769" s="1">
        <v>45757</v>
      </c>
      <c r="D5769" t="s">
        <v>190</v>
      </c>
      <c r="E5769">
        <v>2</v>
      </c>
      <c r="F5769">
        <v>15.4</v>
      </c>
      <c r="G5769">
        <v>15</v>
      </c>
      <c r="H5769">
        <f t="shared" si="366"/>
        <v>16</v>
      </c>
      <c r="I5769">
        <v>4</v>
      </c>
      <c r="J5769" t="s">
        <v>114</v>
      </c>
      <c r="K5769" t="s">
        <v>30</v>
      </c>
      <c r="L5769" t="s">
        <v>125</v>
      </c>
      <c r="M5769" t="s">
        <v>180</v>
      </c>
      <c r="N5769" t="s">
        <v>39</v>
      </c>
      <c r="O5769">
        <v>4</v>
      </c>
      <c r="P5769">
        <v>0</v>
      </c>
      <c r="Q5769">
        <f t="shared" si="365"/>
        <v>4</v>
      </c>
      <c r="AA5769">
        <f t="shared" si="367"/>
        <v>1</v>
      </c>
      <c r="AB5769">
        <f t="shared" si="368"/>
        <v>1</v>
      </c>
    </row>
    <row r="5770" spans="1:28">
      <c r="A5770">
        <v>1473461</v>
      </c>
      <c r="B5770">
        <v>2025</v>
      </c>
      <c r="C5770" s="1">
        <v>45757</v>
      </c>
      <c r="D5770" t="s">
        <v>190</v>
      </c>
      <c r="E5770">
        <v>2</v>
      </c>
      <c r="F5770">
        <v>15.5</v>
      </c>
      <c r="G5770">
        <v>15</v>
      </c>
      <c r="H5770">
        <f t="shared" si="366"/>
        <v>16</v>
      </c>
      <c r="I5770">
        <v>5</v>
      </c>
      <c r="J5770" t="s">
        <v>114</v>
      </c>
      <c r="K5770" t="s">
        <v>30</v>
      </c>
      <c r="L5770" t="s">
        <v>125</v>
      </c>
      <c r="M5770" t="s">
        <v>180</v>
      </c>
      <c r="N5770" t="s">
        <v>39</v>
      </c>
      <c r="O5770">
        <v>6</v>
      </c>
      <c r="P5770">
        <v>0</v>
      </c>
      <c r="Q5770">
        <f t="shared" si="365"/>
        <v>6</v>
      </c>
      <c r="AA5770">
        <f t="shared" si="367"/>
        <v>1</v>
      </c>
      <c r="AB5770">
        <f t="shared" si="368"/>
        <v>1</v>
      </c>
    </row>
    <row r="5771" spans="1:28">
      <c r="A5771">
        <v>1473461</v>
      </c>
      <c r="B5771">
        <v>2025</v>
      </c>
      <c r="C5771" s="1">
        <v>45757</v>
      </c>
      <c r="D5771" t="s">
        <v>190</v>
      </c>
      <c r="E5771">
        <v>2</v>
      </c>
      <c r="F5771">
        <v>15.6</v>
      </c>
      <c r="G5771">
        <v>15</v>
      </c>
      <c r="H5771">
        <f t="shared" si="366"/>
        <v>16</v>
      </c>
      <c r="I5771">
        <v>6</v>
      </c>
      <c r="J5771" t="s">
        <v>114</v>
      </c>
      <c r="K5771" t="s">
        <v>30</v>
      </c>
      <c r="L5771" t="s">
        <v>125</v>
      </c>
      <c r="M5771" t="s">
        <v>180</v>
      </c>
      <c r="N5771" t="s">
        <v>39</v>
      </c>
      <c r="O5771">
        <v>1</v>
      </c>
      <c r="P5771">
        <v>0</v>
      </c>
      <c r="Q5771">
        <f t="shared" si="365"/>
        <v>1</v>
      </c>
      <c r="AA5771">
        <f t="shared" si="367"/>
        <v>1</v>
      </c>
      <c r="AB5771">
        <f t="shared" si="368"/>
        <v>1</v>
      </c>
    </row>
    <row r="5772" spans="1:28">
      <c r="A5772">
        <v>1473461</v>
      </c>
      <c r="B5772">
        <v>2025</v>
      </c>
      <c r="C5772" s="1">
        <v>45757</v>
      </c>
      <c r="D5772" t="s">
        <v>190</v>
      </c>
      <c r="E5772">
        <v>2</v>
      </c>
      <c r="F5772">
        <v>16.1</v>
      </c>
      <c r="G5772">
        <v>16</v>
      </c>
      <c r="H5772">
        <f t="shared" si="366"/>
        <v>17</v>
      </c>
      <c r="I5772">
        <v>1</v>
      </c>
      <c r="J5772" t="s">
        <v>114</v>
      </c>
      <c r="K5772" t="s">
        <v>30</v>
      </c>
      <c r="L5772" t="s">
        <v>125</v>
      </c>
      <c r="M5772" t="s">
        <v>180</v>
      </c>
      <c r="N5772" t="s">
        <v>173</v>
      </c>
      <c r="O5772">
        <v>1</v>
      </c>
      <c r="P5772">
        <v>0</v>
      </c>
      <c r="Q5772">
        <f t="shared" si="365"/>
        <v>1</v>
      </c>
      <c r="AA5772">
        <f t="shared" si="367"/>
        <v>1</v>
      </c>
      <c r="AB5772">
        <f t="shared" si="368"/>
        <v>1</v>
      </c>
    </row>
    <row r="5773" spans="1:28">
      <c r="A5773">
        <v>1473461</v>
      </c>
      <c r="B5773">
        <v>2025</v>
      </c>
      <c r="C5773" s="1">
        <v>45757</v>
      </c>
      <c r="D5773" t="s">
        <v>190</v>
      </c>
      <c r="E5773">
        <v>2</v>
      </c>
      <c r="F5773">
        <v>16.2</v>
      </c>
      <c r="G5773">
        <v>16</v>
      </c>
      <c r="H5773">
        <f t="shared" si="366"/>
        <v>17</v>
      </c>
      <c r="I5773">
        <v>2</v>
      </c>
      <c r="J5773" t="s">
        <v>114</v>
      </c>
      <c r="K5773" t="s">
        <v>30</v>
      </c>
      <c r="L5773" t="s">
        <v>180</v>
      </c>
      <c r="M5773" t="s">
        <v>125</v>
      </c>
      <c r="N5773" t="s">
        <v>173</v>
      </c>
      <c r="O5773">
        <v>1</v>
      </c>
      <c r="P5773">
        <v>0</v>
      </c>
      <c r="Q5773">
        <f t="shared" si="365"/>
        <v>1</v>
      </c>
      <c r="AA5773">
        <f t="shared" si="367"/>
        <v>1</v>
      </c>
      <c r="AB5773">
        <f t="shared" si="368"/>
        <v>1</v>
      </c>
    </row>
    <row r="5774" spans="1:28">
      <c r="A5774">
        <v>1473461</v>
      </c>
      <c r="B5774">
        <v>2025</v>
      </c>
      <c r="C5774" s="1">
        <v>45757</v>
      </c>
      <c r="D5774" t="s">
        <v>190</v>
      </c>
      <c r="E5774">
        <v>2</v>
      </c>
      <c r="F5774">
        <v>16.3</v>
      </c>
      <c r="G5774">
        <v>16</v>
      </c>
      <c r="H5774">
        <f t="shared" si="366"/>
        <v>17</v>
      </c>
      <c r="I5774">
        <v>3</v>
      </c>
      <c r="J5774" t="s">
        <v>114</v>
      </c>
      <c r="K5774" t="s">
        <v>30</v>
      </c>
      <c r="L5774" t="s">
        <v>125</v>
      </c>
      <c r="M5774" t="s">
        <v>180</v>
      </c>
      <c r="N5774" t="s">
        <v>173</v>
      </c>
      <c r="O5774">
        <v>4</v>
      </c>
      <c r="P5774">
        <v>0</v>
      </c>
      <c r="Q5774">
        <f t="shared" si="365"/>
        <v>4</v>
      </c>
      <c r="AA5774">
        <f t="shared" si="367"/>
        <v>1</v>
      </c>
      <c r="AB5774">
        <f t="shared" si="368"/>
        <v>1</v>
      </c>
    </row>
    <row r="5775" spans="1:28">
      <c r="A5775">
        <v>1473461</v>
      </c>
      <c r="B5775">
        <v>2025</v>
      </c>
      <c r="C5775" s="1">
        <v>45757</v>
      </c>
      <c r="D5775" t="s">
        <v>190</v>
      </c>
      <c r="E5775">
        <v>2</v>
      </c>
      <c r="F5775">
        <v>16.4</v>
      </c>
      <c r="G5775">
        <v>16</v>
      </c>
      <c r="H5775">
        <f t="shared" si="366"/>
        <v>17</v>
      </c>
      <c r="I5775">
        <v>4</v>
      </c>
      <c r="J5775" t="s">
        <v>114</v>
      </c>
      <c r="K5775" t="s">
        <v>30</v>
      </c>
      <c r="L5775" t="s">
        <v>125</v>
      </c>
      <c r="M5775" t="s">
        <v>180</v>
      </c>
      <c r="N5775" t="s">
        <v>173</v>
      </c>
      <c r="O5775">
        <v>1</v>
      </c>
      <c r="P5775">
        <v>0</v>
      </c>
      <c r="Q5775">
        <f t="shared" si="365"/>
        <v>1</v>
      </c>
      <c r="AA5775">
        <f t="shared" si="367"/>
        <v>1</v>
      </c>
      <c r="AB5775">
        <f t="shared" si="368"/>
        <v>1</v>
      </c>
    </row>
    <row r="5776" spans="1:28">
      <c r="A5776">
        <v>1473461</v>
      </c>
      <c r="B5776">
        <v>2025</v>
      </c>
      <c r="C5776" s="1">
        <v>45757</v>
      </c>
      <c r="D5776" t="s">
        <v>190</v>
      </c>
      <c r="E5776">
        <v>2</v>
      </c>
      <c r="F5776">
        <v>16.5</v>
      </c>
      <c r="G5776">
        <v>16</v>
      </c>
      <c r="H5776">
        <f t="shared" si="366"/>
        <v>17</v>
      </c>
      <c r="I5776">
        <v>5</v>
      </c>
      <c r="J5776" t="s">
        <v>114</v>
      </c>
      <c r="K5776" t="s">
        <v>30</v>
      </c>
      <c r="L5776" t="s">
        <v>180</v>
      </c>
      <c r="M5776" t="s">
        <v>125</v>
      </c>
      <c r="N5776" t="s">
        <v>173</v>
      </c>
      <c r="O5776">
        <v>1</v>
      </c>
      <c r="P5776">
        <v>0</v>
      </c>
      <c r="Q5776">
        <f t="shared" si="365"/>
        <v>1</v>
      </c>
      <c r="AA5776">
        <f t="shared" si="367"/>
        <v>1</v>
      </c>
      <c r="AB5776">
        <f t="shared" si="368"/>
        <v>1</v>
      </c>
    </row>
    <row r="5777" spans="1:28">
      <c r="A5777">
        <v>1473461</v>
      </c>
      <c r="B5777">
        <v>2025</v>
      </c>
      <c r="C5777" s="1">
        <v>45757</v>
      </c>
      <c r="D5777" t="s">
        <v>190</v>
      </c>
      <c r="E5777">
        <v>2</v>
      </c>
      <c r="F5777">
        <v>16.6</v>
      </c>
      <c r="G5777">
        <v>16</v>
      </c>
      <c r="H5777">
        <f t="shared" si="366"/>
        <v>17</v>
      </c>
      <c r="I5777">
        <v>6</v>
      </c>
      <c r="J5777" t="s">
        <v>114</v>
      </c>
      <c r="K5777" t="s">
        <v>30</v>
      </c>
      <c r="L5777" t="s">
        <v>125</v>
      </c>
      <c r="M5777" t="s">
        <v>180</v>
      </c>
      <c r="N5777" t="s">
        <v>173</v>
      </c>
      <c r="O5777">
        <v>4</v>
      </c>
      <c r="P5777">
        <v>0</v>
      </c>
      <c r="Q5777">
        <f t="shared" si="365"/>
        <v>4</v>
      </c>
      <c r="AA5777">
        <f t="shared" si="367"/>
        <v>1</v>
      </c>
      <c r="AB5777">
        <f t="shared" si="368"/>
        <v>1</v>
      </c>
    </row>
    <row r="5778" spans="1:28">
      <c r="A5778">
        <v>1473461</v>
      </c>
      <c r="B5778">
        <v>2025</v>
      </c>
      <c r="C5778" s="1">
        <v>45757</v>
      </c>
      <c r="D5778" t="s">
        <v>190</v>
      </c>
      <c r="E5778">
        <v>2</v>
      </c>
      <c r="F5778">
        <v>17.1</v>
      </c>
      <c r="G5778">
        <v>17</v>
      </c>
      <c r="H5778">
        <f t="shared" si="366"/>
        <v>18</v>
      </c>
      <c r="I5778">
        <v>1</v>
      </c>
      <c r="J5778" t="s">
        <v>114</v>
      </c>
      <c r="K5778" t="s">
        <v>30</v>
      </c>
      <c r="L5778" t="s">
        <v>180</v>
      </c>
      <c r="M5778" t="s">
        <v>125</v>
      </c>
      <c r="N5778" t="s">
        <v>36</v>
      </c>
      <c r="O5778">
        <v>1</v>
      </c>
      <c r="P5778">
        <v>0</v>
      </c>
      <c r="Q5778">
        <f t="shared" si="365"/>
        <v>1</v>
      </c>
      <c r="AA5778">
        <f t="shared" si="367"/>
        <v>1</v>
      </c>
      <c r="AB5778">
        <f t="shared" si="368"/>
        <v>1</v>
      </c>
    </row>
    <row r="5779" spans="1:28">
      <c r="A5779">
        <v>1473461</v>
      </c>
      <c r="B5779">
        <v>2025</v>
      </c>
      <c r="C5779" s="1">
        <v>45757</v>
      </c>
      <c r="D5779" t="s">
        <v>190</v>
      </c>
      <c r="E5779">
        <v>2</v>
      </c>
      <c r="F5779">
        <v>17.2</v>
      </c>
      <c r="G5779">
        <v>17</v>
      </c>
      <c r="H5779">
        <f t="shared" si="366"/>
        <v>18</v>
      </c>
      <c r="I5779">
        <v>2</v>
      </c>
      <c r="J5779" t="s">
        <v>114</v>
      </c>
      <c r="K5779" t="s">
        <v>30</v>
      </c>
      <c r="L5779" t="s">
        <v>125</v>
      </c>
      <c r="M5779" t="s">
        <v>180</v>
      </c>
      <c r="N5779" t="s">
        <v>36</v>
      </c>
      <c r="O5779">
        <v>1</v>
      </c>
      <c r="P5779">
        <v>0</v>
      </c>
      <c r="Q5779">
        <f t="shared" ref="Q5779:Q5842" si="369">O5779+P5779</f>
        <v>1</v>
      </c>
      <c r="AA5779">
        <f t="shared" si="367"/>
        <v>1</v>
      </c>
      <c r="AB5779">
        <f t="shared" si="368"/>
        <v>1</v>
      </c>
    </row>
    <row r="5780" spans="1:28">
      <c r="A5780">
        <v>1473461</v>
      </c>
      <c r="B5780">
        <v>2025</v>
      </c>
      <c r="C5780" s="1">
        <v>45757</v>
      </c>
      <c r="D5780" t="s">
        <v>190</v>
      </c>
      <c r="E5780">
        <v>2</v>
      </c>
      <c r="F5780">
        <v>17.3</v>
      </c>
      <c r="G5780">
        <v>17</v>
      </c>
      <c r="H5780">
        <f t="shared" si="366"/>
        <v>18</v>
      </c>
      <c r="I5780">
        <v>3</v>
      </c>
      <c r="J5780" t="s">
        <v>114</v>
      </c>
      <c r="K5780" t="s">
        <v>30</v>
      </c>
      <c r="L5780" t="s">
        <v>180</v>
      </c>
      <c r="M5780" t="s">
        <v>125</v>
      </c>
      <c r="N5780" t="s">
        <v>36</v>
      </c>
      <c r="O5780">
        <v>6</v>
      </c>
      <c r="P5780">
        <v>0</v>
      </c>
      <c r="Q5780">
        <f t="shared" si="369"/>
        <v>6</v>
      </c>
      <c r="AA5780">
        <f t="shared" si="367"/>
        <v>1</v>
      </c>
      <c r="AB5780">
        <f t="shared" si="368"/>
        <v>1</v>
      </c>
    </row>
    <row r="5781" spans="1:28">
      <c r="A5781">
        <v>1473461</v>
      </c>
      <c r="B5781">
        <v>2025</v>
      </c>
      <c r="C5781" s="1">
        <v>45757</v>
      </c>
      <c r="D5781" t="s">
        <v>190</v>
      </c>
      <c r="E5781">
        <v>2</v>
      </c>
      <c r="F5781">
        <v>17.4</v>
      </c>
      <c r="G5781">
        <v>17</v>
      </c>
      <c r="H5781">
        <f t="shared" si="366"/>
        <v>18</v>
      </c>
      <c r="I5781">
        <v>4</v>
      </c>
      <c r="J5781" t="s">
        <v>114</v>
      </c>
      <c r="K5781" t="s">
        <v>30</v>
      </c>
      <c r="L5781" t="s">
        <v>180</v>
      </c>
      <c r="M5781" t="s">
        <v>125</v>
      </c>
      <c r="N5781" t="s">
        <v>36</v>
      </c>
      <c r="O5781">
        <v>4</v>
      </c>
      <c r="P5781">
        <v>0</v>
      </c>
      <c r="Q5781">
        <f t="shared" si="369"/>
        <v>4</v>
      </c>
      <c r="AA5781">
        <f t="shared" si="367"/>
        <v>1</v>
      </c>
      <c r="AB5781">
        <f t="shared" si="368"/>
        <v>1</v>
      </c>
    </row>
    <row r="5782" spans="1:28">
      <c r="A5782">
        <v>1473461</v>
      </c>
      <c r="B5782">
        <v>2025</v>
      </c>
      <c r="C5782" s="1">
        <v>45757</v>
      </c>
      <c r="D5782" t="s">
        <v>190</v>
      </c>
      <c r="E5782">
        <v>2</v>
      </c>
      <c r="F5782">
        <v>17.5</v>
      </c>
      <c r="G5782">
        <v>17</v>
      </c>
      <c r="H5782">
        <f t="shared" si="366"/>
        <v>18</v>
      </c>
      <c r="I5782">
        <v>5</v>
      </c>
      <c r="J5782" t="s">
        <v>114</v>
      </c>
      <c r="K5782" t="s">
        <v>30</v>
      </c>
      <c r="L5782" t="s">
        <v>180</v>
      </c>
      <c r="M5782" t="s">
        <v>125</v>
      </c>
      <c r="N5782" t="s">
        <v>36</v>
      </c>
      <c r="O5782">
        <v>0</v>
      </c>
      <c r="P5782">
        <v>5</v>
      </c>
      <c r="Q5782">
        <f t="shared" si="369"/>
        <v>5</v>
      </c>
      <c r="R5782">
        <v>5</v>
      </c>
      <c r="AA5782">
        <f t="shared" si="367"/>
        <v>0</v>
      </c>
      <c r="AB5782">
        <f t="shared" si="368"/>
        <v>0</v>
      </c>
    </row>
    <row r="5783" spans="1:28">
      <c r="A5783">
        <v>1473461</v>
      </c>
      <c r="B5783">
        <v>2025</v>
      </c>
      <c r="C5783" s="1">
        <v>45757</v>
      </c>
      <c r="D5783" t="s">
        <v>190</v>
      </c>
      <c r="E5783">
        <v>2</v>
      </c>
      <c r="F5783">
        <v>17.6</v>
      </c>
      <c r="G5783">
        <v>17</v>
      </c>
      <c r="H5783">
        <f t="shared" si="366"/>
        <v>18</v>
      </c>
      <c r="I5783">
        <v>6</v>
      </c>
      <c r="J5783" t="s">
        <v>114</v>
      </c>
      <c r="K5783" t="s">
        <v>30</v>
      </c>
      <c r="L5783" t="s">
        <v>180</v>
      </c>
      <c r="M5783" t="s">
        <v>125</v>
      </c>
      <c r="N5783" t="s">
        <v>36</v>
      </c>
      <c r="O5783">
        <v>6</v>
      </c>
      <c r="P5783">
        <v>0</v>
      </c>
      <c r="Q5783">
        <f t="shared" si="369"/>
        <v>6</v>
      </c>
      <c r="AA5783">
        <f t="shared" si="367"/>
        <v>1</v>
      </c>
      <c r="AB5783">
        <f t="shared" si="368"/>
        <v>1</v>
      </c>
    </row>
    <row r="5784" spans="1:28">
      <c r="A5784">
        <v>1473462</v>
      </c>
      <c r="B5784">
        <v>2025</v>
      </c>
      <c r="C5784" s="1">
        <v>45758</v>
      </c>
      <c r="D5784" t="s">
        <v>82</v>
      </c>
      <c r="E5784">
        <v>1</v>
      </c>
      <c r="F5784">
        <v>0.1</v>
      </c>
      <c r="G5784">
        <v>0</v>
      </c>
      <c r="H5784">
        <f t="shared" si="366"/>
        <v>1</v>
      </c>
      <c r="I5784">
        <v>1</v>
      </c>
      <c r="J5784" t="s">
        <v>84</v>
      </c>
      <c r="K5784" t="s">
        <v>29</v>
      </c>
      <c r="L5784" t="s">
        <v>104</v>
      </c>
      <c r="M5784" t="s">
        <v>195</v>
      </c>
      <c r="N5784" t="s">
        <v>51</v>
      </c>
      <c r="O5784">
        <v>1</v>
      </c>
      <c r="P5784">
        <v>0</v>
      </c>
      <c r="Q5784">
        <f t="shared" si="369"/>
        <v>1</v>
      </c>
      <c r="AA5784">
        <f t="shared" si="367"/>
        <v>1</v>
      </c>
      <c r="AB5784">
        <f t="shared" si="368"/>
        <v>1</v>
      </c>
    </row>
    <row r="5785" spans="1:28">
      <c r="A5785">
        <v>1473462</v>
      </c>
      <c r="B5785">
        <v>2025</v>
      </c>
      <c r="C5785" s="1">
        <v>45758</v>
      </c>
      <c r="D5785" t="s">
        <v>82</v>
      </c>
      <c r="E5785">
        <v>1</v>
      </c>
      <c r="F5785">
        <v>0.2</v>
      </c>
      <c r="G5785">
        <v>0</v>
      </c>
      <c r="H5785">
        <f t="shared" si="366"/>
        <v>1</v>
      </c>
      <c r="I5785">
        <v>2</v>
      </c>
      <c r="J5785" t="s">
        <v>84</v>
      </c>
      <c r="K5785" t="s">
        <v>29</v>
      </c>
      <c r="L5785" t="s">
        <v>195</v>
      </c>
      <c r="M5785" t="s">
        <v>104</v>
      </c>
      <c r="N5785" t="s">
        <v>51</v>
      </c>
      <c r="O5785">
        <v>0</v>
      </c>
      <c r="P5785">
        <v>0</v>
      </c>
      <c r="Q5785">
        <f t="shared" si="369"/>
        <v>0</v>
      </c>
      <c r="AA5785">
        <f t="shared" si="367"/>
        <v>1</v>
      </c>
      <c r="AB5785">
        <f t="shared" si="368"/>
        <v>1</v>
      </c>
    </row>
    <row r="5786" spans="1:28">
      <c r="A5786">
        <v>1473462</v>
      </c>
      <c r="B5786">
        <v>2025</v>
      </c>
      <c r="C5786" s="1">
        <v>45758</v>
      </c>
      <c r="D5786" t="s">
        <v>82</v>
      </c>
      <c r="E5786">
        <v>1</v>
      </c>
      <c r="F5786">
        <v>0.3</v>
      </c>
      <c r="G5786">
        <v>0</v>
      </c>
      <c r="H5786">
        <f t="shared" si="366"/>
        <v>1</v>
      </c>
      <c r="I5786">
        <v>3</v>
      </c>
      <c r="J5786" t="s">
        <v>84</v>
      </c>
      <c r="K5786" t="s">
        <v>29</v>
      </c>
      <c r="L5786" t="s">
        <v>195</v>
      </c>
      <c r="M5786" t="s">
        <v>104</v>
      </c>
      <c r="N5786" t="s">
        <v>51</v>
      </c>
      <c r="O5786">
        <v>0</v>
      </c>
      <c r="P5786">
        <v>0</v>
      </c>
      <c r="Q5786">
        <f t="shared" si="369"/>
        <v>0</v>
      </c>
      <c r="AA5786">
        <f t="shared" si="367"/>
        <v>1</v>
      </c>
      <c r="AB5786">
        <f t="shared" si="368"/>
        <v>1</v>
      </c>
    </row>
    <row r="5787" spans="1:28">
      <c r="A5787">
        <v>1473462</v>
      </c>
      <c r="B5787">
        <v>2025</v>
      </c>
      <c r="C5787" s="1">
        <v>45758</v>
      </c>
      <c r="D5787" t="s">
        <v>82</v>
      </c>
      <c r="E5787">
        <v>1</v>
      </c>
      <c r="F5787">
        <v>0.4</v>
      </c>
      <c r="G5787">
        <v>0</v>
      </c>
      <c r="H5787">
        <f t="shared" si="366"/>
        <v>1</v>
      </c>
      <c r="I5787">
        <v>4</v>
      </c>
      <c r="J5787" t="s">
        <v>84</v>
      </c>
      <c r="K5787" t="s">
        <v>29</v>
      </c>
      <c r="L5787" t="s">
        <v>195</v>
      </c>
      <c r="M5787" t="s">
        <v>104</v>
      </c>
      <c r="N5787" t="s">
        <v>51</v>
      </c>
      <c r="O5787">
        <v>4</v>
      </c>
      <c r="P5787">
        <v>0</v>
      </c>
      <c r="Q5787">
        <f t="shared" si="369"/>
        <v>4</v>
      </c>
      <c r="AA5787">
        <f t="shared" si="367"/>
        <v>1</v>
      </c>
      <c r="AB5787">
        <f t="shared" si="368"/>
        <v>1</v>
      </c>
    </row>
    <row r="5788" spans="1:28">
      <c r="A5788">
        <v>1473462</v>
      </c>
      <c r="B5788">
        <v>2025</v>
      </c>
      <c r="C5788" s="1">
        <v>45758</v>
      </c>
      <c r="D5788" t="s">
        <v>82</v>
      </c>
      <c r="E5788">
        <v>1</v>
      </c>
      <c r="F5788">
        <v>0.5</v>
      </c>
      <c r="G5788">
        <v>0</v>
      </c>
      <c r="H5788">
        <f t="shared" si="366"/>
        <v>1</v>
      </c>
      <c r="I5788">
        <v>5</v>
      </c>
      <c r="J5788" t="s">
        <v>84</v>
      </c>
      <c r="K5788" t="s">
        <v>29</v>
      </c>
      <c r="L5788" t="s">
        <v>195</v>
      </c>
      <c r="M5788" t="s">
        <v>104</v>
      </c>
      <c r="N5788" t="s">
        <v>51</v>
      </c>
      <c r="O5788">
        <v>0</v>
      </c>
      <c r="P5788">
        <v>0</v>
      </c>
      <c r="Q5788">
        <f t="shared" si="369"/>
        <v>0</v>
      </c>
      <c r="AA5788">
        <f t="shared" si="367"/>
        <v>1</v>
      </c>
      <c r="AB5788">
        <f t="shared" si="368"/>
        <v>1</v>
      </c>
    </row>
    <row r="5789" spans="1:28">
      <c r="A5789">
        <v>1473462</v>
      </c>
      <c r="B5789">
        <v>2025</v>
      </c>
      <c r="C5789" s="1">
        <v>45758</v>
      </c>
      <c r="D5789" t="s">
        <v>82</v>
      </c>
      <c r="E5789">
        <v>1</v>
      </c>
      <c r="F5789">
        <v>0.6</v>
      </c>
      <c r="G5789">
        <v>0</v>
      </c>
      <c r="H5789">
        <f t="shared" ref="H5789:H5852" si="370">1+G5789</f>
        <v>1</v>
      </c>
      <c r="I5789">
        <v>6</v>
      </c>
      <c r="J5789" t="s">
        <v>84</v>
      </c>
      <c r="K5789" t="s">
        <v>29</v>
      </c>
      <c r="L5789" t="s">
        <v>195</v>
      </c>
      <c r="M5789" t="s">
        <v>104</v>
      </c>
      <c r="N5789" t="s">
        <v>51</v>
      </c>
      <c r="O5789">
        <v>1</v>
      </c>
      <c r="P5789">
        <v>0</v>
      </c>
      <c r="Q5789">
        <f t="shared" si="369"/>
        <v>1</v>
      </c>
      <c r="AA5789">
        <f t="shared" si="367"/>
        <v>1</v>
      </c>
      <c r="AB5789">
        <f t="shared" si="368"/>
        <v>1</v>
      </c>
    </row>
    <row r="5790" spans="1:28">
      <c r="A5790">
        <v>1473462</v>
      </c>
      <c r="B5790">
        <v>2025</v>
      </c>
      <c r="C5790" s="1">
        <v>45758</v>
      </c>
      <c r="D5790" t="s">
        <v>82</v>
      </c>
      <c r="E5790">
        <v>1</v>
      </c>
      <c r="F5790">
        <v>1.1</v>
      </c>
      <c r="G5790">
        <v>1</v>
      </c>
      <c r="H5790">
        <f t="shared" si="370"/>
        <v>2</v>
      </c>
      <c r="I5790">
        <v>1</v>
      </c>
      <c r="J5790" t="s">
        <v>84</v>
      </c>
      <c r="K5790" t="s">
        <v>29</v>
      </c>
      <c r="L5790" t="s">
        <v>195</v>
      </c>
      <c r="M5790" t="s">
        <v>104</v>
      </c>
      <c r="N5790" t="s">
        <v>166</v>
      </c>
      <c r="O5790">
        <v>1</v>
      </c>
      <c r="P5790">
        <v>0</v>
      </c>
      <c r="Q5790">
        <f t="shared" si="369"/>
        <v>1</v>
      </c>
      <c r="AA5790">
        <f t="shared" si="367"/>
        <v>1</v>
      </c>
      <c r="AB5790">
        <f t="shared" si="368"/>
        <v>1</v>
      </c>
    </row>
    <row r="5791" spans="1:28">
      <c r="A5791">
        <v>1473462</v>
      </c>
      <c r="B5791">
        <v>2025</v>
      </c>
      <c r="C5791" s="1">
        <v>45758</v>
      </c>
      <c r="D5791" t="s">
        <v>82</v>
      </c>
      <c r="E5791">
        <v>1</v>
      </c>
      <c r="F5791">
        <v>1.2</v>
      </c>
      <c r="G5791">
        <v>1</v>
      </c>
      <c r="H5791">
        <f t="shared" si="370"/>
        <v>2</v>
      </c>
      <c r="I5791">
        <v>2</v>
      </c>
      <c r="J5791" t="s">
        <v>84</v>
      </c>
      <c r="K5791" t="s">
        <v>29</v>
      </c>
      <c r="L5791" t="s">
        <v>104</v>
      </c>
      <c r="M5791" t="s">
        <v>195</v>
      </c>
      <c r="N5791" t="s">
        <v>166</v>
      </c>
      <c r="O5791">
        <v>0</v>
      </c>
      <c r="P5791">
        <v>0</v>
      </c>
      <c r="Q5791">
        <f t="shared" si="369"/>
        <v>0</v>
      </c>
      <c r="AA5791">
        <f t="shared" si="367"/>
        <v>1</v>
      </c>
      <c r="AB5791">
        <f t="shared" si="368"/>
        <v>1</v>
      </c>
    </row>
    <row r="5792" spans="1:28">
      <c r="A5792">
        <v>1473462</v>
      </c>
      <c r="B5792">
        <v>2025</v>
      </c>
      <c r="C5792" s="1">
        <v>45758</v>
      </c>
      <c r="D5792" t="s">
        <v>82</v>
      </c>
      <c r="E5792">
        <v>1</v>
      </c>
      <c r="F5792">
        <v>1.3</v>
      </c>
      <c r="G5792">
        <v>1</v>
      </c>
      <c r="H5792">
        <f t="shared" si="370"/>
        <v>2</v>
      </c>
      <c r="I5792">
        <v>3</v>
      </c>
      <c r="J5792" t="s">
        <v>84</v>
      </c>
      <c r="K5792" t="s">
        <v>29</v>
      </c>
      <c r="L5792" t="s">
        <v>104</v>
      </c>
      <c r="M5792" t="s">
        <v>195</v>
      </c>
      <c r="N5792" t="s">
        <v>166</v>
      </c>
      <c r="O5792">
        <v>1</v>
      </c>
      <c r="P5792">
        <v>0</v>
      </c>
      <c r="Q5792">
        <f t="shared" si="369"/>
        <v>1</v>
      </c>
      <c r="AA5792">
        <f t="shared" si="367"/>
        <v>1</v>
      </c>
      <c r="AB5792">
        <f t="shared" si="368"/>
        <v>1</v>
      </c>
    </row>
    <row r="5793" spans="1:28">
      <c r="A5793">
        <v>1473462</v>
      </c>
      <c r="B5793">
        <v>2025</v>
      </c>
      <c r="C5793" s="1">
        <v>45758</v>
      </c>
      <c r="D5793" t="s">
        <v>82</v>
      </c>
      <c r="E5793">
        <v>1</v>
      </c>
      <c r="F5793">
        <v>1.4</v>
      </c>
      <c r="G5793">
        <v>1</v>
      </c>
      <c r="H5793">
        <f t="shared" si="370"/>
        <v>2</v>
      </c>
      <c r="I5793">
        <v>4</v>
      </c>
      <c r="J5793" t="s">
        <v>84</v>
      </c>
      <c r="K5793" t="s">
        <v>29</v>
      </c>
      <c r="L5793" t="s">
        <v>195</v>
      </c>
      <c r="M5793" t="s">
        <v>104</v>
      </c>
      <c r="N5793" t="s">
        <v>166</v>
      </c>
      <c r="O5793">
        <v>1</v>
      </c>
      <c r="P5793">
        <v>0</v>
      </c>
      <c r="Q5793">
        <f t="shared" si="369"/>
        <v>1</v>
      </c>
      <c r="AA5793">
        <f t="shared" si="367"/>
        <v>1</v>
      </c>
      <c r="AB5793">
        <f t="shared" si="368"/>
        <v>1</v>
      </c>
    </row>
    <row r="5794" spans="1:28">
      <c r="A5794">
        <v>1473462</v>
      </c>
      <c r="B5794">
        <v>2025</v>
      </c>
      <c r="C5794" s="1">
        <v>45758</v>
      </c>
      <c r="D5794" t="s">
        <v>82</v>
      </c>
      <c r="E5794">
        <v>1</v>
      </c>
      <c r="F5794">
        <v>1.5</v>
      </c>
      <c r="G5794">
        <v>1</v>
      </c>
      <c r="H5794">
        <f t="shared" si="370"/>
        <v>2</v>
      </c>
      <c r="I5794">
        <v>5</v>
      </c>
      <c r="J5794" t="s">
        <v>84</v>
      </c>
      <c r="K5794" t="s">
        <v>29</v>
      </c>
      <c r="L5794" t="s">
        <v>104</v>
      </c>
      <c r="M5794" t="s">
        <v>195</v>
      </c>
      <c r="N5794" t="s">
        <v>166</v>
      </c>
      <c r="O5794">
        <v>1</v>
      </c>
      <c r="P5794">
        <v>0</v>
      </c>
      <c r="Q5794">
        <f t="shared" si="369"/>
        <v>1</v>
      </c>
      <c r="AA5794">
        <f t="shared" si="367"/>
        <v>1</v>
      </c>
      <c r="AB5794">
        <f t="shared" si="368"/>
        <v>1</v>
      </c>
    </row>
    <row r="5795" spans="1:28">
      <c r="A5795">
        <v>1473462</v>
      </c>
      <c r="B5795">
        <v>2025</v>
      </c>
      <c r="C5795" s="1">
        <v>45758</v>
      </c>
      <c r="D5795" t="s">
        <v>82</v>
      </c>
      <c r="E5795">
        <v>1</v>
      </c>
      <c r="F5795">
        <v>1.6</v>
      </c>
      <c r="G5795">
        <v>1</v>
      </c>
      <c r="H5795">
        <f t="shared" si="370"/>
        <v>2</v>
      </c>
      <c r="I5795">
        <v>6</v>
      </c>
      <c r="J5795" t="s">
        <v>84</v>
      </c>
      <c r="K5795" t="s">
        <v>29</v>
      </c>
      <c r="L5795" t="s">
        <v>195</v>
      </c>
      <c r="M5795" t="s">
        <v>104</v>
      </c>
      <c r="N5795" t="s">
        <v>166</v>
      </c>
      <c r="O5795">
        <v>0</v>
      </c>
      <c r="P5795">
        <v>0</v>
      </c>
      <c r="Q5795">
        <f t="shared" si="369"/>
        <v>0</v>
      </c>
      <c r="AA5795">
        <f t="shared" si="367"/>
        <v>1</v>
      </c>
      <c r="AB5795">
        <f t="shared" si="368"/>
        <v>1</v>
      </c>
    </row>
    <row r="5796" spans="1:28">
      <c r="A5796">
        <v>1473462</v>
      </c>
      <c r="B5796">
        <v>2025</v>
      </c>
      <c r="C5796" s="1">
        <v>45758</v>
      </c>
      <c r="D5796" t="s">
        <v>82</v>
      </c>
      <c r="E5796">
        <v>1</v>
      </c>
      <c r="F5796">
        <v>2.1</v>
      </c>
      <c r="G5796">
        <v>2</v>
      </c>
      <c r="H5796">
        <f t="shared" si="370"/>
        <v>3</v>
      </c>
      <c r="I5796">
        <v>1</v>
      </c>
      <c r="J5796" t="s">
        <v>84</v>
      </c>
      <c r="K5796" t="s">
        <v>29</v>
      </c>
      <c r="L5796" t="s">
        <v>104</v>
      </c>
      <c r="M5796" t="s">
        <v>195</v>
      </c>
      <c r="N5796" t="s">
        <v>51</v>
      </c>
      <c r="O5796">
        <v>0</v>
      </c>
      <c r="P5796">
        <v>0</v>
      </c>
      <c r="Q5796">
        <f t="shared" si="369"/>
        <v>0</v>
      </c>
      <c r="AA5796">
        <f t="shared" si="367"/>
        <v>1</v>
      </c>
      <c r="AB5796">
        <f t="shared" si="368"/>
        <v>1</v>
      </c>
    </row>
    <row r="5797" spans="1:28">
      <c r="A5797">
        <v>1473462</v>
      </c>
      <c r="B5797">
        <v>2025</v>
      </c>
      <c r="C5797" s="1">
        <v>45758</v>
      </c>
      <c r="D5797" t="s">
        <v>82</v>
      </c>
      <c r="E5797">
        <v>1</v>
      </c>
      <c r="F5797">
        <v>2.2</v>
      </c>
      <c r="G5797">
        <v>2</v>
      </c>
      <c r="H5797">
        <f t="shared" si="370"/>
        <v>3</v>
      </c>
      <c r="I5797">
        <v>2</v>
      </c>
      <c r="J5797" t="s">
        <v>84</v>
      </c>
      <c r="K5797" t="s">
        <v>29</v>
      </c>
      <c r="L5797" t="s">
        <v>104</v>
      </c>
      <c r="M5797" t="s">
        <v>195</v>
      </c>
      <c r="N5797" t="s">
        <v>51</v>
      </c>
      <c r="O5797">
        <v>0</v>
      </c>
      <c r="P5797">
        <v>0</v>
      </c>
      <c r="Q5797">
        <f t="shared" si="369"/>
        <v>0</v>
      </c>
      <c r="AA5797">
        <f t="shared" si="367"/>
        <v>1</v>
      </c>
      <c r="AB5797">
        <f t="shared" si="368"/>
        <v>1</v>
      </c>
    </row>
    <row r="5798" spans="1:28">
      <c r="A5798">
        <v>1473462</v>
      </c>
      <c r="B5798">
        <v>2025</v>
      </c>
      <c r="C5798" s="1">
        <v>45758</v>
      </c>
      <c r="D5798" t="s">
        <v>82</v>
      </c>
      <c r="E5798">
        <v>1</v>
      </c>
      <c r="F5798">
        <v>2.3</v>
      </c>
      <c r="G5798">
        <v>2</v>
      </c>
      <c r="H5798">
        <f t="shared" si="370"/>
        <v>3</v>
      </c>
      <c r="I5798">
        <v>3</v>
      </c>
      <c r="J5798" t="s">
        <v>84</v>
      </c>
      <c r="K5798" t="s">
        <v>29</v>
      </c>
      <c r="L5798" t="s">
        <v>104</v>
      </c>
      <c r="M5798" t="s">
        <v>195</v>
      </c>
      <c r="N5798" t="s">
        <v>51</v>
      </c>
      <c r="O5798">
        <v>1</v>
      </c>
      <c r="P5798">
        <v>0</v>
      </c>
      <c r="Q5798">
        <f t="shared" si="369"/>
        <v>1</v>
      </c>
      <c r="AA5798">
        <f t="shared" si="367"/>
        <v>1</v>
      </c>
      <c r="AB5798">
        <f t="shared" si="368"/>
        <v>1</v>
      </c>
    </row>
    <row r="5799" spans="1:28">
      <c r="A5799">
        <v>1473462</v>
      </c>
      <c r="B5799">
        <v>2025</v>
      </c>
      <c r="C5799" s="1">
        <v>45758</v>
      </c>
      <c r="D5799" t="s">
        <v>82</v>
      </c>
      <c r="E5799">
        <v>1</v>
      </c>
      <c r="F5799">
        <v>2.4</v>
      </c>
      <c r="G5799">
        <v>2</v>
      </c>
      <c r="H5799">
        <f t="shared" si="370"/>
        <v>3</v>
      </c>
      <c r="I5799">
        <v>4</v>
      </c>
      <c r="J5799" t="s">
        <v>84</v>
      </c>
      <c r="K5799" t="s">
        <v>29</v>
      </c>
      <c r="L5799" t="s">
        <v>195</v>
      </c>
      <c r="M5799" t="s">
        <v>104</v>
      </c>
      <c r="N5799" t="s">
        <v>51</v>
      </c>
      <c r="O5799">
        <v>4</v>
      </c>
      <c r="P5799">
        <v>0</v>
      </c>
      <c r="Q5799">
        <f t="shared" si="369"/>
        <v>4</v>
      </c>
      <c r="AA5799">
        <f t="shared" si="367"/>
        <v>1</v>
      </c>
      <c r="AB5799">
        <f t="shared" si="368"/>
        <v>1</v>
      </c>
    </row>
    <row r="5800" spans="1:28">
      <c r="A5800">
        <v>1473462</v>
      </c>
      <c r="B5800">
        <v>2025</v>
      </c>
      <c r="C5800" s="1">
        <v>45758</v>
      </c>
      <c r="D5800" t="s">
        <v>82</v>
      </c>
      <c r="E5800">
        <v>1</v>
      </c>
      <c r="F5800">
        <v>2.5</v>
      </c>
      <c r="G5800">
        <v>2</v>
      </c>
      <c r="H5800">
        <f t="shared" si="370"/>
        <v>3</v>
      </c>
      <c r="I5800">
        <v>5</v>
      </c>
      <c r="J5800" t="s">
        <v>84</v>
      </c>
      <c r="K5800" t="s">
        <v>29</v>
      </c>
      <c r="L5800" t="s">
        <v>195</v>
      </c>
      <c r="M5800" t="s">
        <v>104</v>
      </c>
      <c r="N5800" t="s">
        <v>51</v>
      </c>
      <c r="O5800">
        <v>1</v>
      </c>
      <c r="P5800">
        <v>0</v>
      </c>
      <c r="Q5800">
        <f t="shared" si="369"/>
        <v>1</v>
      </c>
      <c r="AA5800">
        <f t="shared" si="367"/>
        <v>1</v>
      </c>
      <c r="AB5800">
        <f t="shared" si="368"/>
        <v>1</v>
      </c>
    </row>
    <row r="5801" spans="1:28">
      <c r="A5801">
        <v>1473462</v>
      </c>
      <c r="B5801">
        <v>2025</v>
      </c>
      <c r="C5801" s="1">
        <v>45758</v>
      </c>
      <c r="D5801" t="s">
        <v>82</v>
      </c>
      <c r="E5801">
        <v>1</v>
      </c>
      <c r="F5801">
        <v>2.6</v>
      </c>
      <c r="G5801">
        <v>2</v>
      </c>
      <c r="H5801">
        <f t="shared" si="370"/>
        <v>3</v>
      </c>
      <c r="I5801">
        <v>6</v>
      </c>
      <c r="J5801" t="s">
        <v>84</v>
      </c>
      <c r="K5801" t="s">
        <v>29</v>
      </c>
      <c r="L5801" t="s">
        <v>104</v>
      </c>
      <c r="M5801" t="s">
        <v>195</v>
      </c>
      <c r="N5801" t="s">
        <v>51</v>
      </c>
      <c r="O5801">
        <v>0</v>
      </c>
      <c r="P5801">
        <v>0</v>
      </c>
      <c r="Q5801">
        <f t="shared" si="369"/>
        <v>0</v>
      </c>
      <c r="AA5801">
        <f t="shared" si="367"/>
        <v>1</v>
      </c>
      <c r="AB5801">
        <f t="shared" si="368"/>
        <v>1</v>
      </c>
    </row>
    <row r="5802" spans="1:28">
      <c r="A5802">
        <v>1473462</v>
      </c>
      <c r="B5802">
        <v>2025</v>
      </c>
      <c r="C5802" s="1">
        <v>45758</v>
      </c>
      <c r="D5802" t="s">
        <v>82</v>
      </c>
      <c r="E5802">
        <v>1</v>
      </c>
      <c r="F5802">
        <v>3.1</v>
      </c>
      <c r="G5802">
        <v>3</v>
      </c>
      <c r="H5802">
        <f t="shared" si="370"/>
        <v>4</v>
      </c>
      <c r="I5802">
        <v>1</v>
      </c>
      <c r="J5802" t="s">
        <v>84</v>
      </c>
      <c r="K5802" t="s">
        <v>29</v>
      </c>
      <c r="L5802" t="s">
        <v>195</v>
      </c>
      <c r="M5802" t="s">
        <v>104</v>
      </c>
      <c r="N5802" t="s">
        <v>166</v>
      </c>
      <c r="O5802">
        <v>0</v>
      </c>
      <c r="P5802">
        <v>0</v>
      </c>
      <c r="Q5802">
        <f t="shared" si="369"/>
        <v>0</v>
      </c>
      <c r="W5802" t="s">
        <v>99</v>
      </c>
      <c r="X5802" t="s">
        <v>195</v>
      </c>
      <c r="AA5802">
        <f t="shared" si="367"/>
        <v>1</v>
      </c>
      <c r="AB5802">
        <f t="shared" si="368"/>
        <v>1</v>
      </c>
    </row>
    <row r="5803" spans="1:28">
      <c r="A5803">
        <v>1473462</v>
      </c>
      <c r="B5803">
        <v>2025</v>
      </c>
      <c r="C5803" s="1">
        <v>45758</v>
      </c>
      <c r="D5803" t="s">
        <v>82</v>
      </c>
      <c r="E5803">
        <v>1</v>
      </c>
      <c r="F5803">
        <v>3.2</v>
      </c>
      <c r="G5803">
        <v>3</v>
      </c>
      <c r="H5803">
        <f t="shared" si="370"/>
        <v>4</v>
      </c>
      <c r="I5803">
        <v>2</v>
      </c>
      <c r="J5803" t="s">
        <v>84</v>
      </c>
      <c r="K5803" t="s">
        <v>29</v>
      </c>
      <c r="L5803" t="s">
        <v>105</v>
      </c>
      <c r="M5803" t="s">
        <v>104</v>
      </c>
      <c r="N5803" t="s">
        <v>166</v>
      </c>
      <c r="O5803">
        <v>0</v>
      </c>
      <c r="P5803">
        <v>0</v>
      </c>
      <c r="Q5803">
        <f t="shared" si="369"/>
        <v>0</v>
      </c>
      <c r="AA5803">
        <f t="shared" si="367"/>
        <v>1</v>
      </c>
      <c r="AB5803">
        <f t="shared" si="368"/>
        <v>1</v>
      </c>
    </row>
    <row r="5804" spans="1:28">
      <c r="A5804">
        <v>1473462</v>
      </c>
      <c r="B5804">
        <v>2025</v>
      </c>
      <c r="C5804" s="1">
        <v>45758</v>
      </c>
      <c r="D5804" t="s">
        <v>82</v>
      </c>
      <c r="E5804">
        <v>1</v>
      </c>
      <c r="F5804">
        <v>3.3</v>
      </c>
      <c r="G5804">
        <v>3</v>
      </c>
      <c r="H5804">
        <f t="shared" si="370"/>
        <v>4</v>
      </c>
      <c r="I5804">
        <v>3</v>
      </c>
      <c r="J5804" t="s">
        <v>84</v>
      </c>
      <c r="K5804" t="s">
        <v>29</v>
      </c>
      <c r="L5804" t="s">
        <v>105</v>
      </c>
      <c r="M5804" t="s">
        <v>104</v>
      </c>
      <c r="N5804" t="s">
        <v>166</v>
      </c>
      <c r="O5804">
        <v>0</v>
      </c>
      <c r="P5804">
        <v>0</v>
      </c>
      <c r="Q5804">
        <f t="shared" si="369"/>
        <v>0</v>
      </c>
      <c r="AA5804">
        <f t="shared" si="367"/>
        <v>1</v>
      </c>
      <c r="AB5804">
        <f t="shared" si="368"/>
        <v>1</v>
      </c>
    </row>
    <row r="5805" spans="1:28">
      <c r="A5805">
        <v>1473462</v>
      </c>
      <c r="B5805">
        <v>2025</v>
      </c>
      <c r="C5805" s="1">
        <v>45758</v>
      </c>
      <c r="D5805" t="s">
        <v>82</v>
      </c>
      <c r="E5805">
        <v>1</v>
      </c>
      <c r="F5805">
        <v>3.4</v>
      </c>
      <c r="G5805">
        <v>3</v>
      </c>
      <c r="H5805">
        <f t="shared" si="370"/>
        <v>4</v>
      </c>
      <c r="I5805">
        <v>4</v>
      </c>
      <c r="J5805" t="s">
        <v>84</v>
      </c>
      <c r="K5805" t="s">
        <v>29</v>
      </c>
      <c r="L5805" t="s">
        <v>105</v>
      </c>
      <c r="M5805" t="s">
        <v>104</v>
      </c>
      <c r="N5805" t="s">
        <v>166</v>
      </c>
      <c r="O5805">
        <v>0</v>
      </c>
      <c r="P5805">
        <v>0</v>
      </c>
      <c r="Q5805">
        <f t="shared" si="369"/>
        <v>0</v>
      </c>
      <c r="AA5805">
        <f t="shared" si="367"/>
        <v>1</v>
      </c>
      <c r="AB5805">
        <f t="shared" si="368"/>
        <v>1</v>
      </c>
    </row>
    <row r="5806" spans="1:28">
      <c r="A5806">
        <v>1473462</v>
      </c>
      <c r="B5806">
        <v>2025</v>
      </c>
      <c r="C5806" s="1">
        <v>45758</v>
      </c>
      <c r="D5806" t="s">
        <v>82</v>
      </c>
      <c r="E5806">
        <v>1</v>
      </c>
      <c r="F5806">
        <v>3.5</v>
      </c>
      <c r="G5806">
        <v>3</v>
      </c>
      <c r="H5806">
        <f t="shared" si="370"/>
        <v>4</v>
      </c>
      <c r="I5806">
        <v>5</v>
      </c>
      <c r="J5806" t="s">
        <v>84</v>
      </c>
      <c r="K5806" t="s">
        <v>29</v>
      </c>
      <c r="L5806" t="s">
        <v>105</v>
      </c>
      <c r="M5806" t="s">
        <v>104</v>
      </c>
      <c r="N5806" t="s">
        <v>166</v>
      </c>
      <c r="O5806">
        <v>0</v>
      </c>
      <c r="P5806">
        <v>0</v>
      </c>
      <c r="Q5806">
        <f t="shared" si="369"/>
        <v>0</v>
      </c>
      <c r="AA5806">
        <f t="shared" si="367"/>
        <v>1</v>
      </c>
      <c r="AB5806">
        <f t="shared" si="368"/>
        <v>1</v>
      </c>
    </row>
    <row r="5807" spans="1:28">
      <c r="A5807">
        <v>1473462</v>
      </c>
      <c r="B5807">
        <v>2025</v>
      </c>
      <c r="C5807" s="1">
        <v>45758</v>
      </c>
      <c r="D5807" t="s">
        <v>82</v>
      </c>
      <c r="E5807">
        <v>1</v>
      </c>
      <c r="F5807">
        <v>3.6</v>
      </c>
      <c r="G5807">
        <v>3</v>
      </c>
      <c r="H5807">
        <f t="shared" si="370"/>
        <v>4</v>
      </c>
      <c r="I5807">
        <v>6</v>
      </c>
      <c r="J5807" t="s">
        <v>84</v>
      </c>
      <c r="K5807" t="s">
        <v>29</v>
      </c>
      <c r="L5807" t="s">
        <v>105</v>
      </c>
      <c r="M5807" t="s">
        <v>104</v>
      </c>
      <c r="N5807" t="s">
        <v>166</v>
      </c>
      <c r="O5807">
        <v>0</v>
      </c>
      <c r="P5807">
        <v>0</v>
      </c>
      <c r="Q5807">
        <f t="shared" si="369"/>
        <v>0</v>
      </c>
      <c r="AA5807">
        <f t="shared" si="367"/>
        <v>1</v>
      </c>
      <c r="AB5807">
        <f t="shared" si="368"/>
        <v>1</v>
      </c>
    </row>
    <row r="5808" spans="1:28">
      <c r="A5808">
        <v>1473462</v>
      </c>
      <c r="B5808">
        <v>2025</v>
      </c>
      <c r="C5808" s="1">
        <v>45758</v>
      </c>
      <c r="D5808" t="s">
        <v>82</v>
      </c>
      <c r="E5808">
        <v>1</v>
      </c>
      <c r="F5808">
        <v>4.1</v>
      </c>
      <c r="G5808">
        <v>4</v>
      </c>
      <c r="H5808">
        <f t="shared" si="370"/>
        <v>5</v>
      </c>
      <c r="I5808">
        <v>1</v>
      </c>
      <c r="J5808" t="s">
        <v>84</v>
      </c>
      <c r="K5808" t="s">
        <v>29</v>
      </c>
      <c r="L5808" t="s">
        <v>104</v>
      </c>
      <c r="M5808" t="s">
        <v>105</v>
      </c>
      <c r="N5808" t="s">
        <v>47</v>
      </c>
      <c r="O5808">
        <v>0</v>
      </c>
      <c r="P5808">
        <v>0</v>
      </c>
      <c r="Q5808">
        <f t="shared" si="369"/>
        <v>0</v>
      </c>
      <c r="W5808" t="s">
        <v>34</v>
      </c>
      <c r="X5808" t="s">
        <v>104</v>
      </c>
      <c r="AA5808">
        <f t="shared" si="367"/>
        <v>1</v>
      </c>
      <c r="AB5808">
        <f t="shared" si="368"/>
        <v>1</v>
      </c>
    </row>
    <row r="5809" spans="1:28">
      <c r="A5809">
        <v>1473462</v>
      </c>
      <c r="B5809">
        <v>2025</v>
      </c>
      <c r="C5809" s="1">
        <v>45758</v>
      </c>
      <c r="D5809" t="s">
        <v>82</v>
      </c>
      <c r="E5809">
        <v>1</v>
      </c>
      <c r="F5809">
        <v>4.2</v>
      </c>
      <c r="G5809">
        <v>4</v>
      </c>
      <c r="H5809">
        <f t="shared" si="370"/>
        <v>5</v>
      </c>
      <c r="I5809">
        <v>2</v>
      </c>
      <c r="J5809" t="s">
        <v>84</v>
      </c>
      <c r="K5809" t="s">
        <v>29</v>
      </c>
      <c r="L5809" t="s">
        <v>183</v>
      </c>
      <c r="M5809" t="s">
        <v>105</v>
      </c>
      <c r="N5809" t="s">
        <v>47</v>
      </c>
      <c r="O5809">
        <v>0</v>
      </c>
      <c r="P5809">
        <v>0</v>
      </c>
      <c r="Q5809">
        <f t="shared" si="369"/>
        <v>0</v>
      </c>
      <c r="AA5809">
        <f t="shared" si="367"/>
        <v>1</v>
      </c>
      <c r="AB5809">
        <f t="shared" si="368"/>
        <v>1</v>
      </c>
    </row>
    <row r="5810" spans="1:28">
      <c r="A5810">
        <v>1473462</v>
      </c>
      <c r="B5810">
        <v>2025</v>
      </c>
      <c r="C5810" s="1">
        <v>45758</v>
      </c>
      <c r="D5810" t="s">
        <v>82</v>
      </c>
      <c r="E5810">
        <v>1</v>
      </c>
      <c r="F5810">
        <v>4.3</v>
      </c>
      <c r="G5810">
        <v>4</v>
      </c>
      <c r="H5810">
        <f t="shared" si="370"/>
        <v>5</v>
      </c>
      <c r="I5810">
        <v>3</v>
      </c>
      <c r="J5810" t="s">
        <v>84</v>
      </c>
      <c r="K5810" t="s">
        <v>29</v>
      </c>
      <c r="L5810" t="s">
        <v>183</v>
      </c>
      <c r="M5810" t="s">
        <v>105</v>
      </c>
      <c r="N5810" t="s">
        <v>47</v>
      </c>
      <c r="O5810">
        <v>2</v>
      </c>
      <c r="P5810">
        <v>0</v>
      </c>
      <c r="Q5810">
        <f t="shared" si="369"/>
        <v>2</v>
      </c>
      <c r="AA5810">
        <f t="shared" si="367"/>
        <v>1</v>
      </c>
      <c r="AB5810">
        <f t="shared" si="368"/>
        <v>1</v>
      </c>
    </row>
    <row r="5811" spans="1:28">
      <c r="A5811">
        <v>1473462</v>
      </c>
      <c r="B5811">
        <v>2025</v>
      </c>
      <c r="C5811" s="1">
        <v>45758</v>
      </c>
      <c r="D5811" t="s">
        <v>82</v>
      </c>
      <c r="E5811">
        <v>1</v>
      </c>
      <c r="F5811">
        <v>4.4</v>
      </c>
      <c r="G5811">
        <v>4</v>
      </c>
      <c r="H5811">
        <f t="shared" si="370"/>
        <v>5</v>
      </c>
      <c r="I5811">
        <v>4</v>
      </c>
      <c r="J5811" t="s">
        <v>84</v>
      </c>
      <c r="K5811" t="s">
        <v>29</v>
      </c>
      <c r="L5811" t="s">
        <v>183</v>
      </c>
      <c r="M5811" t="s">
        <v>105</v>
      </c>
      <c r="N5811" t="s">
        <v>47</v>
      </c>
      <c r="O5811">
        <v>0</v>
      </c>
      <c r="P5811">
        <v>0</v>
      </c>
      <c r="Q5811">
        <f t="shared" si="369"/>
        <v>0</v>
      </c>
      <c r="AA5811">
        <f t="shared" si="367"/>
        <v>1</v>
      </c>
      <c r="AB5811">
        <f t="shared" si="368"/>
        <v>1</v>
      </c>
    </row>
    <row r="5812" spans="1:28">
      <c r="A5812">
        <v>1473462</v>
      </c>
      <c r="B5812">
        <v>2025</v>
      </c>
      <c r="C5812" s="1">
        <v>45758</v>
      </c>
      <c r="D5812" t="s">
        <v>82</v>
      </c>
      <c r="E5812">
        <v>1</v>
      </c>
      <c r="F5812">
        <v>4.5</v>
      </c>
      <c r="G5812">
        <v>4</v>
      </c>
      <c r="H5812">
        <f t="shared" si="370"/>
        <v>5</v>
      </c>
      <c r="I5812">
        <v>5</v>
      </c>
      <c r="J5812" t="s">
        <v>84</v>
      </c>
      <c r="K5812" t="s">
        <v>29</v>
      </c>
      <c r="L5812" t="s">
        <v>183</v>
      </c>
      <c r="M5812" t="s">
        <v>105</v>
      </c>
      <c r="N5812" t="s">
        <v>47</v>
      </c>
      <c r="O5812">
        <v>0</v>
      </c>
      <c r="P5812">
        <v>0</v>
      </c>
      <c r="Q5812">
        <f t="shared" si="369"/>
        <v>0</v>
      </c>
      <c r="AA5812">
        <f t="shared" si="367"/>
        <v>1</v>
      </c>
      <c r="AB5812">
        <f t="shared" si="368"/>
        <v>1</v>
      </c>
    </row>
    <row r="5813" spans="1:28">
      <c r="A5813">
        <v>1473462</v>
      </c>
      <c r="B5813">
        <v>2025</v>
      </c>
      <c r="C5813" s="1">
        <v>45758</v>
      </c>
      <c r="D5813" t="s">
        <v>82</v>
      </c>
      <c r="E5813">
        <v>1</v>
      </c>
      <c r="F5813">
        <v>4.6</v>
      </c>
      <c r="G5813">
        <v>4</v>
      </c>
      <c r="H5813">
        <f t="shared" si="370"/>
        <v>5</v>
      </c>
      <c r="I5813">
        <v>6</v>
      </c>
      <c r="J5813" t="s">
        <v>84</v>
      </c>
      <c r="K5813" t="s">
        <v>29</v>
      </c>
      <c r="L5813" t="s">
        <v>183</v>
      </c>
      <c r="M5813" t="s">
        <v>105</v>
      </c>
      <c r="N5813" t="s">
        <v>47</v>
      </c>
      <c r="O5813">
        <v>0</v>
      </c>
      <c r="P5813">
        <v>0</v>
      </c>
      <c r="Q5813">
        <f t="shared" si="369"/>
        <v>0</v>
      </c>
      <c r="AA5813">
        <f t="shared" si="367"/>
        <v>1</v>
      </c>
      <c r="AB5813">
        <f t="shared" si="368"/>
        <v>1</v>
      </c>
    </row>
    <row r="5814" spans="1:28">
      <c r="A5814">
        <v>1473462</v>
      </c>
      <c r="B5814">
        <v>2025</v>
      </c>
      <c r="C5814" s="1">
        <v>45758</v>
      </c>
      <c r="D5814" t="s">
        <v>82</v>
      </c>
      <c r="E5814">
        <v>1</v>
      </c>
      <c r="F5814">
        <v>5.1</v>
      </c>
      <c r="G5814">
        <v>5</v>
      </c>
      <c r="H5814">
        <f t="shared" si="370"/>
        <v>6</v>
      </c>
      <c r="I5814">
        <v>1</v>
      </c>
      <c r="J5814" t="s">
        <v>84</v>
      </c>
      <c r="K5814" t="s">
        <v>29</v>
      </c>
      <c r="L5814" t="s">
        <v>105</v>
      </c>
      <c r="M5814" t="s">
        <v>183</v>
      </c>
      <c r="N5814" t="s">
        <v>52</v>
      </c>
      <c r="O5814">
        <v>2</v>
      </c>
      <c r="P5814">
        <v>0</v>
      </c>
      <c r="Q5814">
        <f t="shared" si="369"/>
        <v>2</v>
      </c>
      <c r="AA5814">
        <f t="shared" si="367"/>
        <v>1</v>
      </c>
      <c r="AB5814">
        <f t="shared" si="368"/>
        <v>1</v>
      </c>
    </row>
    <row r="5815" spans="1:28">
      <c r="A5815">
        <v>1473462</v>
      </c>
      <c r="B5815">
        <v>2025</v>
      </c>
      <c r="C5815" s="1">
        <v>45758</v>
      </c>
      <c r="D5815" t="s">
        <v>82</v>
      </c>
      <c r="E5815">
        <v>1</v>
      </c>
      <c r="F5815">
        <v>5.2</v>
      </c>
      <c r="G5815">
        <v>5</v>
      </c>
      <c r="H5815">
        <f t="shared" si="370"/>
        <v>6</v>
      </c>
      <c r="I5815">
        <v>2</v>
      </c>
      <c r="J5815" t="s">
        <v>84</v>
      </c>
      <c r="K5815" t="s">
        <v>29</v>
      </c>
      <c r="L5815" t="s">
        <v>105</v>
      </c>
      <c r="M5815" t="s">
        <v>183</v>
      </c>
      <c r="N5815" t="s">
        <v>52</v>
      </c>
      <c r="O5815">
        <v>0</v>
      </c>
      <c r="P5815">
        <v>0</v>
      </c>
      <c r="Q5815">
        <f t="shared" si="369"/>
        <v>0</v>
      </c>
      <c r="AA5815">
        <f t="shared" si="367"/>
        <v>1</v>
      </c>
      <c r="AB5815">
        <f t="shared" si="368"/>
        <v>1</v>
      </c>
    </row>
    <row r="5816" spans="1:28">
      <c r="A5816">
        <v>1473462</v>
      </c>
      <c r="B5816">
        <v>2025</v>
      </c>
      <c r="C5816" s="1">
        <v>45758</v>
      </c>
      <c r="D5816" t="s">
        <v>82</v>
      </c>
      <c r="E5816">
        <v>1</v>
      </c>
      <c r="F5816">
        <v>5.3</v>
      </c>
      <c r="G5816">
        <v>5</v>
      </c>
      <c r="H5816">
        <f t="shared" si="370"/>
        <v>6</v>
      </c>
      <c r="I5816">
        <v>3</v>
      </c>
      <c r="J5816" t="s">
        <v>84</v>
      </c>
      <c r="K5816" t="s">
        <v>29</v>
      </c>
      <c r="L5816" t="s">
        <v>105</v>
      </c>
      <c r="M5816" t="s">
        <v>183</v>
      </c>
      <c r="N5816" t="s">
        <v>52</v>
      </c>
      <c r="O5816">
        <v>1</v>
      </c>
      <c r="P5816">
        <v>0</v>
      </c>
      <c r="Q5816">
        <f t="shared" si="369"/>
        <v>1</v>
      </c>
      <c r="AA5816">
        <f t="shared" si="367"/>
        <v>1</v>
      </c>
      <c r="AB5816">
        <f t="shared" si="368"/>
        <v>1</v>
      </c>
    </row>
    <row r="5817" spans="1:28">
      <c r="A5817">
        <v>1473462</v>
      </c>
      <c r="B5817">
        <v>2025</v>
      </c>
      <c r="C5817" s="1">
        <v>45758</v>
      </c>
      <c r="D5817" t="s">
        <v>82</v>
      </c>
      <c r="E5817">
        <v>1</v>
      </c>
      <c r="F5817">
        <v>5.4</v>
      </c>
      <c r="G5817">
        <v>5</v>
      </c>
      <c r="H5817">
        <f t="shared" si="370"/>
        <v>6</v>
      </c>
      <c r="I5817">
        <v>4</v>
      </c>
      <c r="J5817" t="s">
        <v>84</v>
      </c>
      <c r="K5817" t="s">
        <v>29</v>
      </c>
      <c r="L5817" t="s">
        <v>183</v>
      </c>
      <c r="M5817" t="s">
        <v>105</v>
      </c>
      <c r="N5817" t="s">
        <v>52</v>
      </c>
      <c r="O5817">
        <v>4</v>
      </c>
      <c r="P5817">
        <v>0</v>
      </c>
      <c r="Q5817">
        <f t="shared" si="369"/>
        <v>4</v>
      </c>
      <c r="AA5817">
        <f t="shared" si="367"/>
        <v>1</v>
      </c>
      <c r="AB5817">
        <f t="shared" si="368"/>
        <v>1</v>
      </c>
    </row>
    <row r="5818" spans="1:28">
      <c r="A5818">
        <v>1473462</v>
      </c>
      <c r="B5818">
        <v>2025</v>
      </c>
      <c r="C5818" s="1">
        <v>45758</v>
      </c>
      <c r="D5818" t="s">
        <v>82</v>
      </c>
      <c r="E5818">
        <v>1</v>
      </c>
      <c r="F5818">
        <v>5.5</v>
      </c>
      <c r="G5818">
        <v>5</v>
      </c>
      <c r="H5818">
        <f t="shared" si="370"/>
        <v>6</v>
      </c>
      <c r="I5818">
        <v>5</v>
      </c>
      <c r="J5818" t="s">
        <v>84</v>
      </c>
      <c r="K5818" t="s">
        <v>29</v>
      </c>
      <c r="L5818" t="s">
        <v>183</v>
      </c>
      <c r="M5818" t="s">
        <v>105</v>
      </c>
      <c r="N5818" t="s">
        <v>52</v>
      </c>
      <c r="O5818">
        <v>4</v>
      </c>
      <c r="P5818">
        <v>0</v>
      </c>
      <c r="Q5818">
        <f t="shared" si="369"/>
        <v>4</v>
      </c>
      <c r="AA5818">
        <f t="shared" si="367"/>
        <v>1</v>
      </c>
      <c r="AB5818">
        <f t="shared" si="368"/>
        <v>1</v>
      </c>
    </row>
    <row r="5819" spans="1:28">
      <c r="A5819">
        <v>1473462</v>
      </c>
      <c r="B5819">
        <v>2025</v>
      </c>
      <c r="C5819" s="1">
        <v>45758</v>
      </c>
      <c r="D5819" t="s">
        <v>82</v>
      </c>
      <c r="E5819">
        <v>1</v>
      </c>
      <c r="F5819">
        <v>5.6</v>
      </c>
      <c r="G5819">
        <v>5</v>
      </c>
      <c r="H5819">
        <f t="shared" si="370"/>
        <v>6</v>
      </c>
      <c r="I5819">
        <v>6</v>
      </c>
      <c r="J5819" t="s">
        <v>84</v>
      </c>
      <c r="K5819" t="s">
        <v>29</v>
      </c>
      <c r="L5819" t="s">
        <v>183</v>
      </c>
      <c r="M5819" t="s">
        <v>105</v>
      </c>
      <c r="N5819" t="s">
        <v>52</v>
      </c>
      <c r="O5819">
        <v>2</v>
      </c>
      <c r="P5819">
        <v>0</v>
      </c>
      <c r="Q5819">
        <f t="shared" si="369"/>
        <v>2</v>
      </c>
      <c r="AA5819">
        <f t="shared" si="367"/>
        <v>1</v>
      </c>
      <c r="AB5819">
        <f t="shared" si="368"/>
        <v>1</v>
      </c>
    </row>
    <row r="5820" spans="1:28">
      <c r="A5820">
        <v>1473462</v>
      </c>
      <c r="B5820">
        <v>2025</v>
      </c>
      <c r="C5820" s="1">
        <v>45758</v>
      </c>
      <c r="D5820" t="s">
        <v>82</v>
      </c>
      <c r="E5820">
        <v>1</v>
      </c>
      <c r="F5820">
        <v>6.1</v>
      </c>
      <c r="G5820">
        <v>6</v>
      </c>
      <c r="H5820">
        <f t="shared" si="370"/>
        <v>7</v>
      </c>
      <c r="I5820">
        <v>1</v>
      </c>
      <c r="J5820" t="s">
        <v>84</v>
      </c>
      <c r="K5820" t="s">
        <v>29</v>
      </c>
      <c r="L5820" t="s">
        <v>105</v>
      </c>
      <c r="M5820" t="s">
        <v>183</v>
      </c>
      <c r="N5820" t="s">
        <v>166</v>
      </c>
      <c r="O5820">
        <v>1</v>
      </c>
      <c r="P5820">
        <v>0</v>
      </c>
      <c r="Q5820">
        <f t="shared" si="369"/>
        <v>1</v>
      </c>
      <c r="AA5820">
        <f t="shared" si="367"/>
        <v>1</v>
      </c>
      <c r="AB5820">
        <f t="shared" si="368"/>
        <v>1</v>
      </c>
    </row>
    <row r="5821" spans="1:28">
      <c r="A5821">
        <v>1473462</v>
      </c>
      <c r="B5821">
        <v>2025</v>
      </c>
      <c r="C5821" s="1">
        <v>45758</v>
      </c>
      <c r="D5821" t="s">
        <v>82</v>
      </c>
      <c r="E5821">
        <v>1</v>
      </c>
      <c r="F5821">
        <v>6.2</v>
      </c>
      <c r="G5821">
        <v>6</v>
      </c>
      <c r="H5821">
        <f t="shared" si="370"/>
        <v>7</v>
      </c>
      <c r="I5821">
        <v>2</v>
      </c>
      <c r="J5821" t="s">
        <v>84</v>
      </c>
      <c r="K5821" t="s">
        <v>29</v>
      </c>
      <c r="L5821" t="s">
        <v>183</v>
      </c>
      <c r="M5821" t="s">
        <v>105</v>
      </c>
      <c r="N5821" t="s">
        <v>166</v>
      </c>
      <c r="O5821">
        <v>6</v>
      </c>
      <c r="P5821">
        <v>0</v>
      </c>
      <c r="Q5821">
        <f t="shared" si="369"/>
        <v>6</v>
      </c>
      <c r="AA5821">
        <f t="shared" si="367"/>
        <v>1</v>
      </c>
      <c r="AB5821">
        <f t="shared" si="368"/>
        <v>1</v>
      </c>
    </row>
    <row r="5822" spans="1:28">
      <c r="A5822">
        <v>1473462</v>
      </c>
      <c r="B5822">
        <v>2025</v>
      </c>
      <c r="C5822" s="1">
        <v>45758</v>
      </c>
      <c r="D5822" t="s">
        <v>82</v>
      </c>
      <c r="E5822">
        <v>1</v>
      </c>
      <c r="F5822">
        <v>6.3</v>
      </c>
      <c r="G5822">
        <v>6</v>
      </c>
      <c r="H5822">
        <f t="shared" si="370"/>
        <v>7</v>
      </c>
      <c r="I5822">
        <v>3</v>
      </c>
      <c r="J5822" t="s">
        <v>84</v>
      </c>
      <c r="K5822" t="s">
        <v>29</v>
      </c>
      <c r="L5822" t="s">
        <v>183</v>
      </c>
      <c r="M5822" t="s">
        <v>105</v>
      </c>
      <c r="N5822" t="s">
        <v>166</v>
      </c>
      <c r="O5822">
        <v>1</v>
      </c>
      <c r="P5822">
        <v>0</v>
      </c>
      <c r="Q5822">
        <f t="shared" si="369"/>
        <v>1</v>
      </c>
      <c r="AA5822">
        <f t="shared" si="367"/>
        <v>1</v>
      </c>
      <c r="AB5822">
        <f t="shared" si="368"/>
        <v>1</v>
      </c>
    </row>
    <row r="5823" spans="1:28">
      <c r="A5823">
        <v>1473462</v>
      </c>
      <c r="B5823">
        <v>2025</v>
      </c>
      <c r="C5823" s="1">
        <v>45758</v>
      </c>
      <c r="D5823" t="s">
        <v>82</v>
      </c>
      <c r="E5823">
        <v>1</v>
      </c>
      <c r="F5823">
        <v>6.4</v>
      </c>
      <c r="G5823">
        <v>6</v>
      </c>
      <c r="H5823">
        <f t="shared" si="370"/>
        <v>7</v>
      </c>
      <c r="I5823">
        <v>4</v>
      </c>
      <c r="J5823" t="s">
        <v>84</v>
      </c>
      <c r="K5823" t="s">
        <v>29</v>
      </c>
      <c r="L5823" t="s">
        <v>105</v>
      </c>
      <c r="M5823" t="s">
        <v>183</v>
      </c>
      <c r="N5823" t="s">
        <v>166</v>
      </c>
      <c r="O5823">
        <v>1</v>
      </c>
      <c r="P5823">
        <v>0</v>
      </c>
      <c r="Q5823">
        <f t="shared" si="369"/>
        <v>1</v>
      </c>
      <c r="AA5823">
        <f t="shared" si="367"/>
        <v>1</v>
      </c>
      <c r="AB5823">
        <f t="shared" si="368"/>
        <v>1</v>
      </c>
    </row>
    <row r="5824" spans="1:28">
      <c r="A5824">
        <v>1473462</v>
      </c>
      <c r="B5824">
        <v>2025</v>
      </c>
      <c r="C5824" s="1">
        <v>45758</v>
      </c>
      <c r="D5824" t="s">
        <v>82</v>
      </c>
      <c r="E5824">
        <v>1</v>
      </c>
      <c r="F5824">
        <v>6.5</v>
      </c>
      <c r="G5824">
        <v>6</v>
      </c>
      <c r="H5824">
        <f t="shared" si="370"/>
        <v>7</v>
      </c>
      <c r="I5824">
        <v>5</v>
      </c>
      <c r="J5824" t="s">
        <v>84</v>
      </c>
      <c r="K5824" t="s">
        <v>29</v>
      </c>
      <c r="L5824" t="s">
        <v>183</v>
      </c>
      <c r="M5824" t="s">
        <v>105</v>
      </c>
      <c r="N5824" t="s">
        <v>166</v>
      </c>
      <c r="O5824">
        <v>1</v>
      </c>
      <c r="P5824">
        <v>0</v>
      </c>
      <c r="Q5824">
        <f t="shared" si="369"/>
        <v>1</v>
      </c>
      <c r="AA5824">
        <f t="shared" si="367"/>
        <v>1</v>
      </c>
      <c r="AB5824">
        <f t="shared" si="368"/>
        <v>1</v>
      </c>
    </row>
    <row r="5825" spans="1:28">
      <c r="A5825">
        <v>1473462</v>
      </c>
      <c r="B5825">
        <v>2025</v>
      </c>
      <c r="C5825" s="1">
        <v>45758</v>
      </c>
      <c r="D5825" t="s">
        <v>82</v>
      </c>
      <c r="E5825">
        <v>1</v>
      </c>
      <c r="F5825">
        <v>6.6</v>
      </c>
      <c r="G5825">
        <v>6</v>
      </c>
      <c r="H5825">
        <f t="shared" si="370"/>
        <v>7</v>
      </c>
      <c r="I5825">
        <v>6</v>
      </c>
      <c r="J5825" t="s">
        <v>84</v>
      </c>
      <c r="K5825" t="s">
        <v>29</v>
      </c>
      <c r="L5825" t="s">
        <v>105</v>
      </c>
      <c r="M5825" t="s">
        <v>183</v>
      </c>
      <c r="N5825" t="s">
        <v>166</v>
      </c>
      <c r="O5825">
        <v>2</v>
      </c>
      <c r="P5825">
        <v>0</v>
      </c>
      <c r="Q5825">
        <f t="shared" si="369"/>
        <v>2</v>
      </c>
      <c r="AA5825">
        <f t="shared" si="367"/>
        <v>1</v>
      </c>
      <c r="AB5825">
        <f t="shared" si="368"/>
        <v>1</v>
      </c>
    </row>
    <row r="5826" spans="1:28">
      <c r="A5826">
        <v>1473462</v>
      </c>
      <c r="B5826">
        <v>2025</v>
      </c>
      <c r="C5826" s="1">
        <v>45758</v>
      </c>
      <c r="D5826" t="s">
        <v>82</v>
      </c>
      <c r="E5826">
        <v>1</v>
      </c>
      <c r="F5826">
        <v>7.1</v>
      </c>
      <c r="G5826">
        <v>7</v>
      </c>
      <c r="H5826">
        <f t="shared" si="370"/>
        <v>8</v>
      </c>
      <c r="I5826">
        <v>1</v>
      </c>
      <c r="J5826" t="s">
        <v>84</v>
      </c>
      <c r="K5826" t="s">
        <v>29</v>
      </c>
      <c r="L5826" t="s">
        <v>183</v>
      </c>
      <c r="M5826" t="s">
        <v>105</v>
      </c>
      <c r="N5826" t="s">
        <v>47</v>
      </c>
      <c r="O5826">
        <v>0</v>
      </c>
      <c r="P5826">
        <v>0</v>
      </c>
      <c r="Q5826">
        <f t="shared" si="369"/>
        <v>0</v>
      </c>
      <c r="AA5826">
        <f t="shared" si="367"/>
        <v>1</v>
      </c>
      <c r="AB5826">
        <f t="shared" si="368"/>
        <v>1</v>
      </c>
    </row>
    <row r="5827" spans="1:28">
      <c r="A5827">
        <v>1473462</v>
      </c>
      <c r="B5827">
        <v>2025</v>
      </c>
      <c r="C5827" s="1">
        <v>45758</v>
      </c>
      <c r="D5827" t="s">
        <v>82</v>
      </c>
      <c r="E5827">
        <v>1</v>
      </c>
      <c r="F5827">
        <v>7.2</v>
      </c>
      <c r="G5827">
        <v>7</v>
      </c>
      <c r="H5827">
        <f t="shared" si="370"/>
        <v>8</v>
      </c>
      <c r="I5827">
        <v>2</v>
      </c>
      <c r="J5827" t="s">
        <v>84</v>
      </c>
      <c r="K5827" t="s">
        <v>29</v>
      </c>
      <c r="L5827" t="s">
        <v>183</v>
      </c>
      <c r="M5827" t="s">
        <v>105</v>
      </c>
      <c r="N5827" t="s">
        <v>47</v>
      </c>
      <c r="O5827">
        <v>2</v>
      </c>
      <c r="P5827">
        <v>0</v>
      </c>
      <c r="Q5827">
        <f t="shared" si="369"/>
        <v>2</v>
      </c>
      <c r="AA5827">
        <f t="shared" ref="AA5827:AA5890" si="371">IF(AND(ISBLANK(R5827),ISBLANK(S5827)),1,0)</f>
        <v>1</v>
      </c>
      <c r="AB5827">
        <f t="shared" ref="AB5827:AB5890" si="372">IF(AND(ISBLANK(R5827)),1,0)</f>
        <v>1</v>
      </c>
    </row>
    <row r="5828" spans="1:28">
      <c r="A5828">
        <v>1473462</v>
      </c>
      <c r="B5828">
        <v>2025</v>
      </c>
      <c r="C5828" s="1">
        <v>45758</v>
      </c>
      <c r="D5828" t="s">
        <v>82</v>
      </c>
      <c r="E5828">
        <v>1</v>
      </c>
      <c r="F5828">
        <v>7.3</v>
      </c>
      <c r="G5828">
        <v>7</v>
      </c>
      <c r="H5828">
        <f t="shared" si="370"/>
        <v>8</v>
      </c>
      <c r="I5828">
        <v>3</v>
      </c>
      <c r="J5828" t="s">
        <v>84</v>
      </c>
      <c r="K5828" t="s">
        <v>29</v>
      </c>
      <c r="L5828" t="s">
        <v>183</v>
      </c>
      <c r="M5828" t="s">
        <v>105</v>
      </c>
      <c r="N5828" t="s">
        <v>47</v>
      </c>
      <c r="O5828">
        <v>1</v>
      </c>
      <c r="P5828">
        <v>0</v>
      </c>
      <c r="Q5828">
        <f t="shared" si="369"/>
        <v>1</v>
      </c>
      <c r="AA5828">
        <f t="shared" si="371"/>
        <v>1</v>
      </c>
      <c r="AB5828">
        <f t="shared" si="372"/>
        <v>1</v>
      </c>
    </row>
    <row r="5829" spans="1:28">
      <c r="A5829">
        <v>1473462</v>
      </c>
      <c r="B5829">
        <v>2025</v>
      </c>
      <c r="C5829" s="1">
        <v>45758</v>
      </c>
      <c r="D5829" t="s">
        <v>82</v>
      </c>
      <c r="E5829">
        <v>1</v>
      </c>
      <c r="F5829">
        <v>7.4</v>
      </c>
      <c r="G5829">
        <v>7</v>
      </c>
      <c r="H5829">
        <f t="shared" si="370"/>
        <v>8</v>
      </c>
      <c r="I5829">
        <v>4</v>
      </c>
      <c r="J5829" t="s">
        <v>84</v>
      </c>
      <c r="K5829" t="s">
        <v>29</v>
      </c>
      <c r="L5829" t="s">
        <v>105</v>
      </c>
      <c r="M5829" t="s">
        <v>183</v>
      </c>
      <c r="N5829" t="s">
        <v>47</v>
      </c>
      <c r="O5829">
        <v>0</v>
      </c>
      <c r="P5829">
        <v>0</v>
      </c>
      <c r="Q5829">
        <f t="shared" si="369"/>
        <v>0</v>
      </c>
      <c r="AA5829">
        <f t="shared" si="371"/>
        <v>1</v>
      </c>
      <c r="AB5829">
        <f t="shared" si="372"/>
        <v>1</v>
      </c>
    </row>
    <row r="5830" spans="1:28">
      <c r="A5830">
        <v>1473462</v>
      </c>
      <c r="B5830">
        <v>2025</v>
      </c>
      <c r="C5830" s="1">
        <v>45758</v>
      </c>
      <c r="D5830" t="s">
        <v>82</v>
      </c>
      <c r="E5830">
        <v>1</v>
      </c>
      <c r="F5830">
        <v>7.5</v>
      </c>
      <c r="G5830">
        <v>7</v>
      </c>
      <c r="H5830">
        <f t="shared" si="370"/>
        <v>8</v>
      </c>
      <c r="I5830">
        <v>5</v>
      </c>
      <c r="J5830" t="s">
        <v>84</v>
      </c>
      <c r="K5830" t="s">
        <v>29</v>
      </c>
      <c r="L5830" t="s">
        <v>105</v>
      </c>
      <c r="M5830" t="s">
        <v>183</v>
      </c>
      <c r="N5830" t="s">
        <v>47</v>
      </c>
      <c r="O5830">
        <v>4</v>
      </c>
      <c r="P5830">
        <v>0</v>
      </c>
      <c r="Q5830">
        <f t="shared" si="369"/>
        <v>4</v>
      </c>
      <c r="AA5830">
        <f t="shared" si="371"/>
        <v>1</v>
      </c>
      <c r="AB5830">
        <f t="shared" si="372"/>
        <v>1</v>
      </c>
    </row>
    <row r="5831" spans="1:28">
      <c r="A5831">
        <v>1473462</v>
      </c>
      <c r="B5831">
        <v>2025</v>
      </c>
      <c r="C5831" s="1">
        <v>45758</v>
      </c>
      <c r="D5831" t="s">
        <v>82</v>
      </c>
      <c r="E5831">
        <v>1</v>
      </c>
      <c r="F5831">
        <v>7.6</v>
      </c>
      <c r="G5831">
        <v>7</v>
      </c>
      <c r="H5831">
        <f t="shared" si="370"/>
        <v>8</v>
      </c>
      <c r="I5831">
        <v>6</v>
      </c>
      <c r="J5831" t="s">
        <v>84</v>
      </c>
      <c r="K5831" t="s">
        <v>29</v>
      </c>
      <c r="L5831" t="s">
        <v>105</v>
      </c>
      <c r="M5831" t="s">
        <v>183</v>
      </c>
      <c r="N5831" t="s">
        <v>47</v>
      </c>
      <c r="O5831">
        <v>0</v>
      </c>
      <c r="P5831">
        <v>0</v>
      </c>
      <c r="Q5831">
        <f t="shared" si="369"/>
        <v>0</v>
      </c>
      <c r="AA5831">
        <f t="shared" si="371"/>
        <v>1</v>
      </c>
      <c r="AB5831">
        <f t="shared" si="372"/>
        <v>1</v>
      </c>
    </row>
    <row r="5832" spans="1:28">
      <c r="A5832">
        <v>1473462</v>
      </c>
      <c r="B5832">
        <v>2025</v>
      </c>
      <c r="C5832" s="1">
        <v>45758</v>
      </c>
      <c r="D5832" t="s">
        <v>82</v>
      </c>
      <c r="E5832">
        <v>1</v>
      </c>
      <c r="F5832">
        <v>8.1</v>
      </c>
      <c r="G5832">
        <v>8</v>
      </c>
      <c r="H5832">
        <f t="shared" si="370"/>
        <v>9</v>
      </c>
      <c r="I5832">
        <v>1</v>
      </c>
      <c r="J5832" t="s">
        <v>84</v>
      </c>
      <c r="K5832" t="s">
        <v>29</v>
      </c>
      <c r="L5832" t="s">
        <v>183</v>
      </c>
      <c r="M5832" t="s">
        <v>105</v>
      </c>
      <c r="N5832" t="s">
        <v>32</v>
      </c>
      <c r="O5832">
        <v>1</v>
      </c>
      <c r="P5832">
        <v>0</v>
      </c>
      <c r="Q5832">
        <f t="shared" si="369"/>
        <v>1</v>
      </c>
      <c r="AA5832">
        <f t="shared" si="371"/>
        <v>1</v>
      </c>
      <c r="AB5832">
        <f t="shared" si="372"/>
        <v>1</v>
      </c>
    </row>
    <row r="5833" spans="1:28">
      <c r="A5833">
        <v>1473462</v>
      </c>
      <c r="B5833">
        <v>2025</v>
      </c>
      <c r="C5833" s="1">
        <v>45758</v>
      </c>
      <c r="D5833" t="s">
        <v>82</v>
      </c>
      <c r="E5833">
        <v>1</v>
      </c>
      <c r="F5833">
        <v>8.2</v>
      </c>
      <c r="G5833">
        <v>8</v>
      </c>
      <c r="H5833">
        <f t="shared" si="370"/>
        <v>9</v>
      </c>
      <c r="I5833">
        <v>2</v>
      </c>
      <c r="J5833" t="s">
        <v>84</v>
      </c>
      <c r="K5833" t="s">
        <v>29</v>
      </c>
      <c r="L5833" t="s">
        <v>105</v>
      </c>
      <c r="M5833" t="s">
        <v>183</v>
      </c>
      <c r="N5833" t="s">
        <v>32</v>
      </c>
      <c r="O5833">
        <v>1</v>
      </c>
      <c r="P5833">
        <v>0</v>
      </c>
      <c r="Q5833">
        <f t="shared" si="369"/>
        <v>1</v>
      </c>
      <c r="AA5833">
        <f t="shared" si="371"/>
        <v>1</v>
      </c>
      <c r="AB5833">
        <f t="shared" si="372"/>
        <v>1</v>
      </c>
    </row>
    <row r="5834" spans="1:28">
      <c r="A5834">
        <v>1473462</v>
      </c>
      <c r="B5834">
        <v>2025</v>
      </c>
      <c r="C5834" s="1">
        <v>45758</v>
      </c>
      <c r="D5834" t="s">
        <v>82</v>
      </c>
      <c r="E5834">
        <v>1</v>
      </c>
      <c r="F5834">
        <v>8.3</v>
      </c>
      <c r="G5834">
        <v>8</v>
      </c>
      <c r="H5834">
        <f t="shared" si="370"/>
        <v>9</v>
      </c>
      <c r="I5834">
        <v>3</v>
      </c>
      <c r="J5834" t="s">
        <v>84</v>
      </c>
      <c r="K5834" t="s">
        <v>29</v>
      </c>
      <c r="L5834" t="s">
        <v>183</v>
      </c>
      <c r="M5834" t="s">
        <v>105</v>
      </c>
      <c r="N5834" t="s">
        <v>32</v>
      </c>
      <c r="O5834">
        <v>2</v>
      </c>
      <c r="P5834">
        <v>0</v>
      </c>
      <c r="Q5834">
        <f t="shared" si="369"/>
        <v>2</v>
      </c>
      <c r="AA5834">
        <f t="shared" si="371"/>
        <v>1</v>
      </c>
      <c r="AB5834">
        <f t="shared" si="372"/>
        <v>1</v>
      </c>
    </row>
    <row r="5835" spans="1:28">
      <c r="A5835">
        <v>1473462</v>
      </c>
      <c r="B5835">
        <v>2025</v>
      </c>
      <c r="C5835" s="1">
        <v>45758</v>
      </c>
      <c r="D5835" t="s">
        <v>82</v>
      </c>
      <c r="E5835">
        <v>1</v>
      </c>
      <c r="F5835">
        <v>8.4</v>
      </c>
      <c r="G5835">
        <v>8</v>
      </c>
      <c r="H5835">
        <f t="shared" si="370"/>
        <v>9</v>
      </c>
      <c r="I5835">
        <v>4</v>
      </c>
      <c r="J5835" t="s">
        <v>84</v>
      </c>
      <c r="K5835" t="s">
        <v>29</v>
      </c>
      <c r="L5835" t="s">
        <v>183</v>
      </c>
      <c r="M5835" t="s">
        <v>105</v>
      </c>
      <c r="N5835" t="s">
        <v>32</v>
      </c>
      <c r="O5835">
        <v>1</v>
      </c>
      <c r="P5835">
        <v>0</v>
      </c>
      <c r="Q5835">
        <f t="shared" si="369"/>
        <v>1</v>
      </c>
      <c r="AA5835">
        <f t="shared" si="371"/>
        <v>1</v>
      </c>
      <c r="AB5835">
        <f t="shared" si="372"/>
        <v>1</v>
      </c>
    </row>
    <row r="5836" spans="1:28">
      <c r="A5836">
        <v>1473462</v>
      </c>
      <c r="B5836">
        <v>2025</v>
      </c>
      <c r="C5836" s="1">
        <v>45758</v>
      </c>
      <c r="D5836" t="s">
        <v>82</v>
      </c>
      <c r="E5836">
        <v>1</v>
      </c>
      <c r="F5836">
        <v>8.5</v>
      </c>
      <c r="G5836">
        <v>8</v>
      </c>
      <c r="H5836">
        <f t="shared" si="370"/>
        <v>9</v>
      </c>
      <c r="I5836">
        <v>5</v>
      </c>
      <c r="J5836" t="s">
        <v>84</v>
      </c>
      <c r="K5836" t="s">
        <v>29</v>
      </c>
      <c r="L5836" t="s">
        <v>105</v>
      </c>
      <c r="M5836" t="s">
        <v>183</v>
      </c>
      <c r="N5836" t="s">
        <v>32</v>
      </c>
      <c r="O5836">
        <v>1</v>
      </c>
      <c r="P5836">
        <v>0</v>
      </c>
      <c r="Q5836">
        <f t="shared" si="369"/>
        <v>1</v>
      </c>
      <c r="AA5836">
        <f t="shared" si="371"/>
        <v>1</v>
      </c>
      <c r="AB5836">
        <f t="shared" si="372"/>
        <v>1</v>
      </c>
    </row>
    <row r="5837" spans="1:28">
      <c r="A5837">
        <v>1473462</v>
      </c>
      <c r="B5837">
        <v>2025</v>
      </c>
      <c r="C5837" s="1">
        <v>45758</v>
      </c>
      <c r="D5837" t="s">
        <v>82</v>
      </c>
      <c r="E5837">
        <v>1</v>
      </c>
      <c r="F5837">
        <v>8.6</v>
      </c>
      <c r="G5837">
        <v>8</v>
      </c>
      <c r="H5837">
        <f t="shared" si="370"/>
        <v>9</v>
      </c>
      <c r="I5837">
        <v>6</v>
      </c>
      <c r="J5837" t="s">
        <v>84</v>
      </c>
      <c r="K5837" t="s">
        <v>29</v>
      </c>
      <c r="L5837" t="s">
        <v>183</v>
      </c>
      <c r="M5837" t="s">
        <v>105</v>
      </c>
      <c r="N5837" t="s">
        <v>32</v>
      </c>
      <c r="O5837">
        <v>0</v>
      </c>
      <c r="P5837">
        <v>0</v>
      </c>
      <c r="Q5837">
        <f t="shared" si="369"/>
        <v>0</v>
      </c>
      <c r="AA5837">
        <f t="shared" si="371"/>
        <v>1</v>
      </c>
      <c r="AB5837">
        <f t="shared" si="372"/>
        <v>1</v>
      </c>
    </row>
    <row r="5838" spans="1:28">
      <c r="A5838">
        <v>1473462</v>
      </c>
      <c r="B5838">
        <v>2025</v>
      </c>
      <c r="C5838" s="1">
        <v>45758</v>
      </c>
      <c r="D5838" t="s">
        <v>82</v>
      </c>
      <c r="E5838">
        <v>1</v>
      </c>
      <c r="F5838">
        <v>9.1</v>
      </c>
      <c r="G5838">
        <v>9</v>
      </c>
      <c r="H5838">
        <f t="shared" si="370"/>
        <v>10</v>
      </c>
      <c r="I5838">
        <v>1</v>
      </c>
      <c r="J5838" t="s">
        <v>84</v>
      </c>
      <c r="K5838" t="s">
        <v>29</v>
      </c>
      <c r="L5838" t="s">
        <v>105</v>
      </c>
      <c r="M5838" t="s">
        <v>183</v>
      </c>
      <c r="N5838" t="s">
        <v>52</v>
      </c>
      <c r="O5838">
        <v>1</v>
      </c>
      <c r="P5838">
        <v>0</v>
      </c>
      <c r="Q5838">
        <f t="shared" si="369"/>
        <v>1</v>
      </c>
      <c r="AA5838">
        <f t="shared" si="371"/>
        <v>1</v>
      </c>
      <c r="AB5838">
        <f t="shared" si="372"/>
        <v>1</v>
      </c>
    </row>
    <row r="5839" spans="1:28">
      <c r="A5839">
        <v>1473462</v>
      </c>
      <c r="B5839">
        <v>2025</v>
      </c>
      <c r="C5839" s="1">
        <v>45758</v>
      </c>
      <c r="D5839" t="s">
        <v>82</v>
      </c>
      <c r="E5839">
        <v>1</v>
      </c>
      <c r="F5839">
        <v>9.2</v>
      </c>
      <c r="G5839">
        <v>9</v>
      </c>
      <c r="H5839">
        <f t="shared" si="370"/>
        <v>10</v>
      </c>
      <c r="I5839">
        <v>2</v>
      </c>
      <c r="J5839" t="s">
        <v>84</v>
      </c>
      <c r="K5839" t="s">
        <v>29</v>
      </c>
      <c r="L5839" t="s">
        <v>183</v>
      </c>
      <c r="M5839" t="s">
        <v>105</v>
      </c>
      <c r="N5839" t="s">
        <v>52</v>
      </c>
      <c r="O5839">
        <v>2</v>
      </c>
      <c r="P5839">
        <v>0</v>
      </c>
      <c r="Q5839">
        <f t="shared" si="369"/>
        <v>2</v>
      </c>
      <c r="AA5839">
        <f t="shared" si="371"/>
        <v>1</v>
      </c>
      <c r="AB5839">
        <f t="shared" si="372"/>
        <v>1</v>
      </c>
    </row>
    <row r="5840" spans="1:28">
      <c r="A5840">
        <v>1473462</v>
      </c>
      <c r="B5840">
        <v>2025</v>
      </c>
      <c r="C5840" s="1">
        <v>45758</v>
      </c>
      <c r="D5840" t="s">
        <v>82</v>
      </c>
      <c r="E5840">
        <v>1</v>
      </c>
      <c r="F5840">
        <v>9.3</v>
      </c>
      <c r="G5840">
        <v>9</v>
      </c>
      <c r="H5840">
        <f t="shared" si="370"/>
        <v>10</v>
      </c>
      <c r="I5840">
        <v>3</v>
      </c>
      <c r="J5840" t="s">
        <v>84</v>
      </c>
      <c r="K5840" t="s">
        <v>29</v>
      </c>
      <c r="L5840" t="s">
        <v>183</v>
      </c>
      <c r="M5840" t="s">
        <v>105</v>
      </c>
      <c r="N5840" t="s">
        <v>52</v>
      </c>
      <c r="O5840">
        <v>0</v>
      </c>
      <c r="P5840">
        <v>0</v>
      </c>
      <c r="Q5840">
        <f t="shared" si="369"/>
        <v>0</v>
      </c>
      <c r="AA5840">
        <f t="shared" si="371"/>
        <v>1</v>
      </c>
      <c r="AB5840">
        <f t="shared" si="372"/>
        <v>1</v>
      </c>
    </row>
    <row r="5841" spans="1:28">
      <c r="A5841">
        <v>1473462</v>
      </c>
      <c r="B5841">
        <v>2025</v>
      </c>
      <c r="C5841" s="1">
        <v>45758</v>
      </c>
      <c r="D5841" t="s">
        <v>82</v>
      </c>
      <c r="E5841">
        <v>1</v>
      </c>
      <c r="F5841">
        <v>9.4</v>
      </c>
      <c r="G5841">
        <v>9</v>
      </c>
      <c r="H5841">
        <f t="shared" si="370"/>
        <v>10</v>
      </c>
      <c r="I5841">
        <v>4</v>
      </c>
      <c r="J5841" t="s">
        <v>84</v>
      </c>
      <c r="K5841" t="s">
        <v>29</v>
      </c>
      <c r="L5841" t="s">
        <v>183</v>
      </c>
      <c r="M5841" t="s">
        <v>105</v>
      </c>
      <c r="N5841" t="s">
        <v>52</v>
      </c>
      <c r="O5841">
        <v>0</v>
      </c>
      <c r="P5841">
        <v>0</v>
      </c>
      <c r="Q5841">
        <f t="shared" si="369"/>
        <v>0</v>
      </c>
      <c r="W5841" t="s">
        <v>34</v>
      </c>
      <c r="X5841" t="s">
        <v>183</v>
      </c>
      <c r="AA5841">
        <f t="shared" si="371"/>
        <v>1</v>
      </c>
      <c r="AB5841">
        <f t="shared" si="372"/>
        <v>1</v>
      </c>
    </row>
    <row r="5842" spans="1:28">
      <c r="A5842">
        <v>1473462</v>
      </c>
      <c r="B5842">
        <v>2025</v>
      </c>
      <c r="C5842" s="1">
        <v>45758</v>
      </c>
      <c r="D5842" t="s">
        <v>82</v>
      </c>
      <c r="E5842">
        <v>1</v>
      </c>
      <c r="F5842">
        <v>9.5</v>
      </c>
      <c r="G5842">
        <v>9</v>
      </c>
      <c r="H5842">
        <f t="shared" si="370"/>
        <v>10</v>
      </c>
      <c r="I5842">
        <v>5</v>
      </c>
      <c r="J5842" t="s">
        <v>84</v>
      </c>
      <c r="K5842" t="s">
        <v>29</v>
      </c>
      <c r="L5842" t="s">
        <v>108</v>
      </c>
      <c r="M5842" t="s">
        <v>105</v>
      </c>
      <c r="N5842" t="s">
        <v>52</v>
      </c>
      <c r="O5842">
        <v>1</v>
      </c>
      <c r="P5842">
        <v>0</v>
      </c>
      <c r="Q5842">
        <f t="shared" si="369"/>
        <v>1</v>
      </c>
      <c r="AA5842">
        <f t="shared" si="371"/>
        <v>1</v>
      </c>
      <c r="AB5842">
        <f t="shared" si="372"/>
        <v>1</v>
      </c>
    </row>
    <row r="5843" spans="1:28">
      <c r="A5843">
        <v>1473462</v>
      </c>
      <c r="B5843">
        <v>2025</v>
      </c>
      <c r="C5843" s="1">
        <v>45758</v>
      </c>
      <c r="D5843" t="s">
        <v>82</v>
      </c>
      <c r="E5843">
        <v>1</v>
      </c>
      <c r="F5843">
        <v>9.6</v>
      </c>
      <c r="G5843">
        <v>9</v>
      </c>
      <c r="H5843">
        <f t="shared" si="370"/>
        <v>10</v>
      </c>
      <c r="I5843">
        <v>6</v>
      </c>
      <c r="J5843" t="s">
        <v>84</v>
      </c>
      <c r="K5843" t="s">
        <v>29</v>
      </c>
      <c r="L5843" t="s">
        <v>105</v>
      </c>
      <c r="M5843" t="s">
        <v>108</v>
      </c>
      <c r="N5843" t="s">
        <v>52</v>
      </c>
      <c r="O5843">
        <v>1</v>
      </c>
      <c r="P5843">
        <v>0</v>
      </c>
      <c r="Q5843">
        <f t="shared" ref="Q5843:Q5906" si="373">O5843+P5843</f>
        <v>1</v>
      </c>
      <c r="AA5843">
        <f t="shared" si="371"/>
        <v>1</v>
      </c>
      <c r="AB5843">
        <f t="shared" si="372"/>
        <v>1</v>
      </c>
    </row>
    <row r="5844" spans="1:28">
      <c r="A5844">
        <v>1473462</v>
      </c>
      <c r="B5844">
        <v>2025</v>
      </c>
      <c r="C5844" s="1">
        <v>45758</v>
      </c>
      <c r="D5844" t="s">
        <v>82</v>
      </c>
      <c r="E5844">
        <v>1</v>
      </c>
      <c r="F5844">
        <v>10.1</v>
      </c>
      <c r="G5844">
        <v>10</v>
      </c>
      <c r="H5844">
        <f t="shared" si="370"/>
        <v>11</v>
      </c>
      <c r="I5844">
        <v>1</v>
      </c>
      <c r="J5844" t="s">
        <v>84</v>
      </c>
      <c r="K5844" t="s">
        <v>29</v>
      </c>
      <c r="L5844" t="s">
        <v>105</v>
      </c>
      <c r="M5844" t="s">
        <v>108</v>
      </c>
      <c r="N5844" t="s">
        <v>32</v>
      </c>
      <c r="O5844">
        <v>0</v>
      </c>
      <c r="P5844">
        <v>0</v>
      </c>
      <c r="Q5844">
        <f t="shared" si="373"/>
        <v>0</v>
      </c>
      <c r="AA5844">
        <f t="shared" si="371"/>
        <v>1</v>
      </c>
      <c r="AB5844">
        <f t="shared" si="372"/>
        <v>1</v>
      </c>
    </row>
    <row r="5845" spans="1:28">
      <c r="A5845">
        <v>1473462</v>
      </c>
      <c r="B5845">
        <v>2025</v>
      </c>
      <c r="C5845" s="1">
        <v>45758</v>
      </c>
      <c r="D5845" t="s">
        <v>82</v>
      </c>
      <c r="E5845">
        <v>1</v>
      </c>
      <c r="F5845">
        <v>10.2</v>
      </c>
      <c r="G5845">
        <v>10</v>
      </c>
      <c r="H5845">
        <f t="shared" si="370"/>
        <v>11</v>
      </c>
      <c r="I5845">
        <v>2</v>
      </c>
      <c r="J5845" t="s">
        <v>84</v>
      </c>
      <c r="K5845" t="s">
        <v>29</v>
      </c>
      <c r="L5845" t="s">
        <v>105</v>
      </c>
      <c r="M5845" t="s">
        <v>108</v>
      </c>
      <c r="N5845" t="s">
        <v>32</v>
      </c>
      <c r="O5845">
        <v>0</v>
      </c>
      <c r="P5845">
        <v>1</v>
      </c>
      <c r="Q5845">
        <f t="shared" si="373"/>
        <v>1</v>
      </c>
      <c r="U5845">
        <v>1</v>
      </c>
      <c r="AA5845">
        <f t="shared" si="371"/>
        <v>1</v>
      </c>
      <c r="AB5845">
        <f t="shared" si="372"/>
        <v>1</v>
      </c>
    </row>
    <row r="5846" spans="1:28">
      <c r="A5846">
        <v>1473462</v>
      </c>
      <c r="B5846">
        <v>2025</v>
      </c>
      <c r="C5846" s="1">
        <v>45758</v>
      </c>
      <c r="D5846" t="s">
        <v>82</v>
      </c>
      <c r="E5846">
        <v>1</v>
      </c>
      <c r="F5846">
        <v>10.3</v>
      </c>
      <c r="G5846">
        <v>10</v>
      </c>
      <c r="H5846">
        <f t="shared" si="370"/>
        <v>11</v>
      </c>
      <c r="I5846">
        <v>3</v>
      </c>
      <c r="J5846" t="s">
        <v>84</v>
      </c>
      <c r="K5846" t="s">
        <v>29</v>
      </c>
      <c r="L5846" t="s">
        <v>108</v>
      </c>
      <c r="M5846" t="s">
        <v>105</v>
      </c>
      <c r="N5846" t="s">
        <v>32</v>
      </c>
      <c r="O5846">
        <v>1</v>
      </c>
      <c r="P5846">
        <v>0</v>
      </c>
      <c r="Q5846">
        <f t="shared" si="373"/>
        <v>1</v>
      </c>
      <c r="AA5846">
        <f t="shared" si="371"/>
        <v>1</v>
      </c>
      <c r="AB5846">
        <f t="shared" si="372"/>
        <v>1</v>
      </c>
    </row>
    <row r="5847" spans="1:28">
      <c r="A5847">
        <v>1473462</v>
      </c>
      <c r="B5847">
        <v>2025</v>
      </c>
      <c r="C5847" s="1">
        <v>45758</v>
      </c>
      <c r="D5847" t="s">
        <v>82</v>
      </c>
      <c r="E5847">
        <v>1</v>
      </c>
      <c r="F5847">
        <v>10.4</v>
      </c>
      <c r="G5847">
        <v>10</v>
      </c>
      <c r="H5847">
        <f t="shared" si="370"/>
        <v>11</v>
      </c>
      <c r="I5847">
        <v>4</v>
      </c>
      <c r="J5847" t="s">
        <v>84</v>
      </c>
      <c r="K5847" t="s">
        <v>29</v>
      </c>
      <c r="L5847" t="s">
        <v>105</v>
      </c>
      <c r="M5847" t="s">
        <v>108</v>
      </c>
      <c r="N5847" t="s">
        <v>32</v>
      </c>
      <c r="O5847">
        <v>1</v>
      </c>
      <c r="P5847">
        <v>0</v>
      </c>
      <c r="Q5847">
        <f t="shared" si="373"/>
        <v>1</v>
      </c>
      <c r="AA5847">
        <f t="shared" si="371"/>
        <v>1</v>
      </c>
      <c r="AB5847">
        <f t="shared" si="372"/>
        <v>1</v>
      </c>
    </row>
    <row r="5848" spans="1:28">
      <c r="A5848">
        <v>1473462</v>
      </c>
      <c r="B5848">
        <v>2025</v>
      </c>
      <c r="C5848" s="1">
        <v>45758</v>
      </c>
      <c r="D5848" t="s">
        <v>82</v>
      </c>
      <c r="E5848">
        <v>1</v>
      </c>
      <c r="F5848">
        <v>10.5</v>
      </c>
      <c r="G5848">
        <v>10</v>
      </c>
      <c r="H5848">
        <f t="shared" si="370"/>
        <v>11</v>
      </c>
      <c r="I5848">
        <v>5</v>
      </c>
      <c r="J5848" t="s">
        <v>84</v>
      </c>
      <c r="K5848" t="s">
        <v>29</v>
      </c>
      <c r="L5848" t="s">
        <v>108</v>
      </c>
      <c r="M5848" t="s">
        <v>105</v>
      </c>
      <c r="N5848" t="s">
        <v>32</v>
      </c>
      <c r="O5848">
        <v>1</v>
      </c>
      <c r="P5848">
        <v>0</v>
      </c>
      <c r="Q5848">
        <f t="shared" si="373"/>
        <v>1</v>
      </c>
      <c r="AA5848">
        <f t="shared" si="371"/>
        <v>1</v>
      </c>
      <c r="AB5848">
        <f t="shared" si="372"/>
        <v>1</v>
      </c>
    </row>
    <row r="5849" spans="1:28">
      <c r="A5849">
        <v>1473462</v>
      </c>
      <c r="B5849">
        <v>2025</v>
      </c>
      <c r="C5849" s="1">
        <v>45758</v>
      </c>
      <c r="D5849" t="s">
        <v>82</v>
      </c>
      <c r="E5849">
        <v>1</v>
      </c>
      <c r="F5849">
        <v>10.6</v>
      </c>
      <c r="G5849">
        <v>10</v>
      </c>
      <c r="H5849">
        <f t="shared" si="370"/>
        <v>11</v>
      </c>
      <c r="I5849">
        <v>6</v>
      </c>
      <c r="J5849" t="s">
        <v>84</v>
      </c>
      <c r="K5849" t="s">
        <v>29</v>
      </c>
      <c r="L5849" t="s">
        <v>105</v>
      </c>
      <c r="M5849" t="s">
        <v>108</v>
      </c>
      <c r="N5849" t="s">
        <v>32</v>
      </c>
      <c r="O5849">
        <v>0</v>
      </c>
      <c r="P5849">
        <v>0</v>
      </c>
      <c r="Q5849">
        <f t="shared" si="373"/>
        <v>0</v>
      </c>
      <c r="W5849" t="s">
        <v>42</v>
      </c>
      <c r="X5849" t="s">
        <v>105</v>
      </c>
      <c r="AA5849">
        <f t="shared" si="371"/>
        <v>1</v>
      </c>
      <c r="AB5849">
        <f t="shared" si="372"/>
        <v>1</v>
      </c>
    </row>
    <row r="5850" spans="1:28">
      <c r="A5850">
        <v>1473462</v>
      </c>
      <c r="B5850">
        <v>2025</v>
      </c>
      <c r="C5850" s="1">
        <v>45758</v>
      </c>
      <c r="D5850" t="s">
        <v>82</v>
      </c>
      <c r="E5850">
        <v>1</v>
      </c>
      <c r="F5850">
        <v>11.1</v>
      </c>
      <c r="G5850">
        <v>11</v>
      </c>
      <c r="H5850">
        <f t="shared" si="370"/>
        <v>12</v>
      </c>
      <c r="I5850">
        <v>1</v>
      </c>
      <c r="J5850" t="s">
        <v>84</v>
      </c>
      <c r="K5850" t="s">
        <v>29</v>
      </c>
      <c r="L5850" t="s">
        <v>108</v>
      </c>
      <c r="M5850" t="s">
        <v>92</v>
      </c>
      <c r="N5850" t="s">
        <v>166</v>
      </c>
      <c r="O5850">
        <v>0</v>
      </c>
      <c r="P5850">
        <v>0</v>
      </c>
      <c r="Q5850">
        <f t="shared" si="373"/>
        <v>0</v>
      </c>
      <c r="AA5850">
        <f t="shared" si="371"/>
        <v>1</v>
      </c>
      <c r="AB5850">
        <f t="shared" si="372"/>
        <v>1</v>
      </c>
    </row>
    <row r="5851" spans="1:28">
      <c r="A5851">
        <v>1473462</v>
      </c>
      <c r="B5851">
        <v>2025</v>
      </c>
      <c r="C5851" s="1">
        <v>45758</v>
      </c>
      <c r="D5851" t="s">
        <v>82</v>
      </c>
      <c r="E5851">
        <v>1</v>
      </c>
      <c r="F5851">
        <v>11.2</v>
      </c>
      <c r="G5851">
        <v>11</v>
      </c>
      <c r="H5851">
        <f t="shared" si="370"/>
        <v>12</v>
      </c>
      <c r="I5851">
        <v>2</v>
      </c>
      <c r="J5851" t="s">
        <v>84</v>
      </c>
      <c r="K5851" t="s">
        <v>29</v>
      </c>
      <c r="L5851" t="s">
        <v>108</v>
      </c>
      <c r="M5851" t="s">
        <v>92</v>
      </c>
      <c r="N5851" t="s">
        <v>166</v>
      </c>
      <c r="O5851">
        <v>0</v>
      </c>
      <c r="P5851">
        <v>1</v>
      </c>
      <c r="Q5851">
        <f t="shared" si="373"/>
        <v>1</v>
      </c>
      <c r="R5851">
        <v>1</v>
      </c>
      <c r="AA5851">
        <f t="shared" si="371"/>
        <v>0</v>
      </c>
      <c r="AB5851">
        <f t="shared" si="372"/>
        <v>0</v>
      </c>
    </row>
    <row r="5852" spans="1:28">
      <c r="A5852">
        <v>1473462</v>
      </c>
      <c r="B5852">
        <v>2025</v>
      </c>
      <c r="C5852" s="1">
        <v>45758</v>
      </c>
      <c r="D5852" t="s">
        <v>82</v>
      </c>
      <c r="E5852">
        <v>1</v>
      </c>
      <c r="F5852">
        <v>11.3</v>
      </c>
      <c r="G5852">
        <v>11</v>
      </c>
      <c r="H5852">
        <f t="shared" si="370"/>
        <v>12</v>
      </c>
      <c r="I5852">
        <v>3</v>
      </c>
      <c r="J5852" t="s">
        <v>84</v>
      </c>
      <c r="K5852" t="s">
        <v>29</v>
      </c>
      <c r="L5852" t="s">
        <v>108</v>
      </c>
      <c r="M5852" t="s">
        <v>92</v>
      </c>
      <c r="N5852" t="s">
        <v>166</v>
      </c>
      <c r="O5852">
        <v>1</v>
      </c>
      <c r="P5852">
        <v>0</v>
      </c>
      <c r="Q5852">
        <f t="shared" si="373"/>
        <v>1</v>
      </c>
      <c r="AA5852">
        <f t="shared" si="371"/>
        <v>1</v>
      </c>
      <c r="AB5852">
        <f t="shared" si="372"/>
        <v>1</v>
      </c>
    </row>
    <row r="5853" spans="1:28">
      <c r="A5853">
        <v>1473462</v>
      </c>
      <c r="B5853">
        <v>2025</v>
      </c>
      <c r="C5853" s="1">
        <v>45758</v>
      </c>
      <c r="D5853" t="s">
        <v>82</v>
      </c>
      <c r="E5853">
        <v>1</v>
      </c>
      <c r="F5853">
        <v>11.4</v>
      </c>
      <c r="G5853">
        <v>11</v>
      </c>
      <c r="H5853">
        <f t="shared" ref="H5853:H5916" si="374">1+G5853</f>
        <v>12</v>
      </c>
      <c r="I5853">
        <v>4</v>
      </c>
      <c r="J5853" t="s">
        <v>84</v>
      </c>
      <c r="K5853" t="s">
        <v>29</v>
      </c>
      <c r="L5853" t="s">
        <v>92</v>
      </c>
      <c r="M5853" t="s">
        <v>108</v>
      </c>
      <c r="N5853" t="s">
        <v>166</v>
      </c>
      <c r="O5853">
        <v>1</v>
      </c>
      <c r="P5853">
        <v>0</v>
      </c>
      <c r="Q5853">
        <f t="shared" si="373"/>
        <v>1</v>
      </c>
      <c r="AA5853">
        <f t="shared" si="371"/>
        <v>1</v>
      </c>
      <c r="AB5853">
        <f t="shared" si="372"/>
        <v>1</v>
      </c>
    </row>
    <row r="5854" spans="1:28">
      <c r="A5854">
        <v>1473462</v>
      </c>
      <c r="B5854">
        <v>2025</v>
      </c>
      <c r="C5854" s="1">
        <v>45758</v>
      </c>
      <c r="D5854" t="s">
        <v>82</v>
      </c>
      <c r="E5854">
        <v>1</v>
      </c>
      <c r="F5854">
        <v>11.5</v>
      </c>
      <c r="G5854">
        <v>11</v>
      </c>
      <c r="H5854">
        <f t="shared" si="374"/>
        <v>12</v>
      </c>
      <c r="I5854">
        <v>5</v>
      </c>
      <c r="J5854" t="s">
        <v>84</v>
      </c>
      <c r="K5854" t="s">
        <v>29</v>
      </c>
      <c r="L5854" t="s">
        <v>108</v>
      </c>
      <c r="M5854" t="s">
        <v>92</v>
      </c>
      <c r="N5854" t="s">
        <v>166</v>
      </c>
      <c r="O5854">
        <v>1</v>
      </c>
      <c r="P5854">
        <v>0</v>
      </c>
      <c r="Q5854">
        <f t="shared" si="373"/>
        <v>1</v>
      </c>
      <c r="AA5854">
        <f t="shared" si="371"/>
        <v>1</v>
      </c>
      <c r="AB5854">
        <f t="shared" si="372"/>
        <v>1</v>
      </c>
    </row>
    <row r="5855" spans="1:28">
      <c r="A5855">
        <v>1473462</v>
      </c>
      <c r="B5855">
        <v>2025</v>
      </c>
      <c r="C5855" s="1">
        <v>45758</v>
      </c>
      <c r="D5855" t="s">
        <v>82</v>
      </c>
      <c r="E5855">
        <v>1</v>
      </c>
      <c r="F5855">
        <v>11.6</v>
      </c>
      <c r="G5855">
        <v>11</v>
      </c>
      <c r="H5855">
        <f t="shared" si="374"/>
        <v>12</v>
      </c>
      <c r="I5855">
        <v>6</v>
      </c>
      <c r="J5855" t="s">
        <v>84</v>
      </c>
      <c r="K5855" t="s">
        <v>29</v>
      </c>
      <c r="L5855" t="s">
        <v>92</v>
      </c>
      <c r="M5855" t="s">
        <v>108</v>
      </c>
      <c r="N5855" t="s">
        <v>166</v>
      </c>
      <c r="O5855">
        <v>0</v>
      </c>
      <c r="P5855">
        <v>0</v>
      </c>
      <c r="Q5855">
        <f t="shared" si="373"/>
        <v>0</v>
      </c>
      <c r="AA5855">
        <f t="shared" si="371"/>
        <v>1</v>
      </c>
      <c r="AB5855">
        <f t="shared" si="372"/>
        <v>1</v>
      </c>
    </row>
    <row r="5856" spans="1:28">
      <c r="A5856">
        <v>1473462</v>
      </c>
      <c r="B5856">
        <v>2025</v>
      </c>
      <c r="C5856" s="1">
        <v>45758</v>
      </c>
      <c r="D5856" t="s">
        <v>82</v>
      </c>
      <c r="E5856">
        <v>1</v>
      </c>
      <c r="F5856">
        <v>11.7</v>
      </c>
      <c r="G5856">
        <v>11</v>
      </c>
      <c r="H5856">
        <f t="shared" si="374"/>
        <v>12</v>
      </c>
      <c r="I5856">
        <v>7</v>
      </c>
      <c r="J5856" t="s">
        <v>84</v>
      </c>
      <c r="K5856" t="s">
        <v>29</v>
      </c>
      <c r="L5856" t="s">
        <v>92</v>
      </c>
      <c r="M5856" t="s">
        <v>108</v>
      </c>
      <c r="N5856" t="s">
        <v>166</v>
      </c>
      <c r="O5856">
        <v>0</v>
      </c>
      <c r="P5856">
        <v>0</v>
      </c>
      <c r="Q5856">
        <f t="shared" si="373"/>
        <v>0</v>
      </c>
      <c r="AA5856">
        <f t="shared" si="371"/>
        <v>1</v>
      </c>
      <c r="AB5856">
        <f t="shared" si="372"/>
        <v>1</v>
      </c>
    </row>
    <row r="5857" spans="1:28">
      <c r="A5857">
        <v>1473462</v>
      </c>
      <c r="B5857">
        <v>2025</v>
      </c>
      <c r="C5857" s="1">
        <v>45758</v>
      </c>
      <c r="D5857" t="s">
        <v>82</v>
      </c>
      <c r="E5857">
        <v>1</v>
      </c>
      <c r="F5857">
        <v>12.1</v>
      </c>
      <c r="G5857">
        <v>12</v>
      </c>
      <c r="H5857">
        <f t="shared" si="374"/>
        <v>13</v>
      </c>
      <c r="I5857">
        <v>1</v>
      </c>
      <c r="J5857" t="s">
        <v>84</v>
      </c>
      <c r="K5857" t="s">
        <v>29</v>
      </c>
      <c r="L5857" t="s">
        <v>108</v>
      </c>
      <c r="M5857" t="s">
        <v>92</v>
      </c>
      <c r="N5857" t="s">
        <v>47</v>
      </c>
      <c r="O5857">
        <v>1</v>
      </c>
      <c r="P5857">
        <v>0</v>
      </c>
      <c r="Q5857">
        <f t="shared" si="373"/>
        <v>1</v>
      </c>
      <c r="AA5857">
        <f t="shared" si="371"/>
        <v>1</v>
      </c>
      <c r="AB5857">
        <f t="shared" si="372"/>
        <v>1</v>
      </c>
    </row>
    <row r="5858" spans="1:28">
      <c r="A5858">
        <v>1473462</v>
      </c>
      <c r="B5858">
        <v>2025</v>
      </c>
      <c r="C5858" s="1">
        <v>45758</v>
      </c>
      <c r="D5858" t="s">
        <v>82</v>
      </c>
      <c r="E5858">
        <v>1</v>
      </c>
      <c r="F5858">
        <v>12.2</v>
      </c>
      <c r="G5858">
        <v>12</v>
      </c>
      <c r="H5858">
        <f t="shared" si="374"/>
        <v>13</v>
      </c>
      <c r="I5858">
        <v>2</v>
      </c>
      <c r="J5858" t="s">
        <v>84</v>
      </c>
      <c r="K5858" t="s">
        <v>29</v>
      </c>
      <c r="L5858" t="s">
        <v>92</v>
      </c>
      <c r="M5858" t="s">
        <v>108</v>
      </c>
      <c r="N5858" t="s">
        <v>47</v>
      </c>
      <c r="O5858">
        <v>0</v>
      </c>
      <c r="P5858">
        <v>0</v>
      </c>
      <c r="Q5858">
        <f t="shared" si="373"/>
        <v>0</v>
      </c>
      <c r="AA5858">
        <f t="shared" si="371"/>
        <v>1</v>
      </c>
      <c r="AB5858">
        <f t="shared" si="372"/>
        <v>1</v>
      </c>
    </row>
    <row r="5859" spans="1:28">
      <c r="A5859">
        <v>1473462</v>
      </c>
      <c r="B5859">
        <v>2025</v>
      </c>
      <c r="C5859" s="1">
        <v>45758</v>
      </c>
      <c r="D5859" t="s">
        <v>82</v>
      </c>
      <c r="E5859">
        <v>1</v>
      </c>
      <c r="F5859">
        <v>12.3</v>
      </c>
      <c r="G5859">
        <v>12</v>
      </c>
      <c r="H5859">
        <f t="shared" si="374"/>
        <v>13</v>
      </c>
      <c r="I5859">
        <v>3</v>
      </c>
      <c r="J5859" t="s">
        <v>84</v>
      </c>
      <c r="K5859" t="s">
        <v>29</v>
      </c>
      <c r="L5859" t="s">
        <v>92</v>
      </c>
      <c r="M5859" t="s">
        <v>108</v>
      </c>
      <c r="N5859" t="s">
        <v>47</v>
      </c>
      <c r="O5859">
        <v>0</v>
      </c>
      <c r="P5859">
        <v>0</v>
      </c>
      <c r="Q5859">
        <f t="shared" si="373"/>
        <v>0</v>
      </c>
      <c r="AA5859">
        <f t="shared" si="371"/>
        <v>1</v>
      </c>
      <c r="AB5859">
        <f t="shared" si="372"/>
        <v>1</v>
      </c>
    </row>
    <row r="5860" spans="1:28">
      <c r="A5860">
        <v>1473462</v>
      </c>
      <c r="B5860">
        <v>2025</v>
      </c>
      <c r="C5860" s="1">
        <v>45758</v>
      </c>
      <c r="D5860" t="s">
        <v>82</v>
      </c>
      <c r="E5860">
        <v>1</v>
      </c>
      <c r="F5860">
        <v>12.4</v>
      </c>
      <c r="G5860">
        <v>12</v>
      </c>
      <c r="H5860">
        <f t="shared" si="374"/>
        <v>13</v>
      </c>
      <c r="I5860">
        <v>4</v>
      </c>
      <c r="J5860" t="s">
        <v>84</v>
      </c>
      <c r="K5860" t="s">
        <v>29</v>
      </c>
      <c r="L5860" t="s">
        <v>92</v>
      </c>
      <c r="M5860" t="s">
        <v>108</v>
      </c>
      <c r="N5860" t="s">
        <v>47</v>
      </c>
      <c r="O5860">
        <v>0</v>
      </c>
      <c r="P5860">
        <v>0</v>
      </c>
      <c r="Q5860">
        <f t="shared" si="373"/>
        <v>0</v>
      </c>
      <c r="AA5860">
        <f t="shared" si="371"/>
        <v>1</v>
      </c>
      <c r="AB5860">
        <f t="shared" si="372"/>
        <v>1</v>
      </c>
    </row>
    <row r="5861" spans="1:28">
      <c r="A5861">
        <v>1473462</v>
      </c>
      <c r="B5861">
        <v>2025</v>
      </c>
      <c r="C5861" s="1">
        <v>45758</v>
      </c>
      <c r="D5861" t="s">
        <v>82</v>
      </c>
      <c r="E5861">
        <v>1</v>
      </c>
      <c r="F5861">
        <v>12.5</v>
      </c>
      <c r="G5861">
        <v>12</v>
      </c>
      <c r="H5861">
        <f t="shared" si="374"/>
        <v>13</v>
      </c>
      <c r="I5861">
        <v>5</v>
      </c>
      <c r="J5861" t="s">
        <v>84</v>
      </c>
      <c r="K5861" t="s">
        <v>29</v>
      </c>
      <c r="L5861" t="s">
        <v>92</v>
      </c>
      <c r="M5861" t="s">
        <v>108</v>
      </c>
      <c r="N5861" t="s">
        <v>47</v>
      </c>
      <c r="O5861">
        <v>0</v>
      </c>
      <c r="P5861">
        <v>0</v>
      </c>
      <c r="Q5861">
        <f t="shared" si="373"/>
        <v>0</v>
      </c>
      <c r="W5861" t="s">
        <v>34</v>
      </c>
      <c r="X5861" t="s">
        <v>92</v>
      </c>
      <c r="AA5861">
        <f t="shared" si="371"/>
        <v>1</v>
      </c>
      <c r="AB5861">
        <f t="shared" si="372"/>
        <v>1</v>
      </c>
    </row>
    <row r="5862" spans="1:28">
      <c r="A5862">
        <v>1473462</v>
      </c>
      <c r="B5862">
        <v>2025</v>
      </c>
      <c r="C5862" s="1">
        <v>45758</v>
      </c>
      <c r="D5862" t="s">
        <v>82</v>
      </c>
      <c r="E5862">
        <v>1</v>
      </c>
      <c r="F5862">
        <v>12.6</v>
      </c>
      <c r="G5862">
        <v>12</v>
      </c>
      <c r="H5862">
        <f t="shared" si="374"/>
        <v>13</v>
      </c>
      <c r="I5862">
        <v>6</v>
      </c>
      <c r="J5862" t="s">
        <v>84</v>
      </c>
      <c r="K5862" t="s">
        <v>29</v>
      </c>
      <c r="L5862" t="s">
        <v>94</v>
      </c>
      <c r="M5862" t="s">
        <v>108</v>
      </c>
      <c r="N5862" t="s">
        <v>47</v>
      </c>
      <c r="O5862">
        <v>0</v>
      </c>
      <c r="P5862">
        <v>0</v>
      </c>
      <c r="Q5862">
        <f t="shared" si="373"/>
        <v>0</v>
      </c>
      <c r="AA5862">
        <f t="shared" si="371"/>
        <v>1</v>
      </c>
      <c r="AB5862">
        <f t="shared" si="372"/>
        <v>1</v>
      </c>
    </row>
    <row r="5863" spans="1:28">
      <c r="A5863">
        <v>1473462</v>
      </c>
      <c r="B5863">
        <v>2025</v>
      </c>
      <c r="C5863" s="1">
        <v>45758</v>
      </c>
      <c r="D5863" t="s">
        <v>82</v>
      </c>
      <c r="E5863">
        <v>1</v>
      </c>
      <c r="F5863">
        <v>13.1</v>
      </c>
      <c r="G5863">
        <v>13</v>
      </c>
      <c r="H5863">
        <f t="shared" si="374"/>
        <v>14</v>
      </c>
      <c r="I5863">
        <v>1</v>
      </c>
      <c r="J5863" t="s">
        <v>84</v>
      </c>
      <c r="K5863" t="s">
        <v>29</v>
      </c>
      <c r="L5863" t="s">
        <v>108</v>
      </c>
      <c r="M5863" t="s">
        <v>94</v>
      </c>
      <c r="N5863" t="s">
        <v>32</v>
      </c>
      <c r="O5863">
        <v>0</v>
      </c>
      <c r="P5863">
        <v>0</v>
      </c>
      <c r="Q5863">
        <f t="shared" si="373"/>
        <v>0</v>
      </c>
      <c r="AA5863">
        <f t="shared" si="371"/>
        <v>1</v>
      </c>
      <c r="AB5863">
        <f t="shared" si="372"/>
        <v>1</v>
      </c>
    </row>
    <row r="5864" spans="1:28">
      <c r="A5864">
        <v>1473462</v>
      </c>
      <c r="B5864">
        <v>2025</v>
      </c>
      <c r="C5864" s="1">
        <v>45758</v>
      </c>
      <c r="D5864" t="s">
        <v>82</v>
      </c>
      <c r="E5864">
        <v>1</v>
      </c>
      <c r="F5864">
        <v>13.2</v>
      </c>
      <c r="G5864">
        <v>13</v>
      </c>
      <c r="H5864">
        <f t="shared" si="374"/>
        <v>14</v>
      </c>
      <c r="I5864">
        <v>2</v>
      </c>
      <c r="J5864" t="s">
        <v>84</v>
      </c>
      <c r="K5864" t="s">
        <v>29</v>
      </c>
      <c r="L5864" t="s">
        <v>108</v>
      </c>
      <c r="M5864" t="s">
        <v>94</v>
      </c>
      <c r="N5864" t="s">
        <v>32</v>
      </c>
      <c r="O5864">
        <v>1</v>
      </c>
      <c r="P5864">
        <v>0</v>
      </c>
      <c r="Q5864">
        <f t="shared" si="373"/>
        <v>1</v>
      </c>
      <c r="AA5864">
        <f t="shared" si="371"/>
        <v>1</v>
      </c>
      <c r="AB5864">
        <f t="shared" si="372"/>
        <v>1</v>
      </c>
    </row>
    <row r="5865" spans="1:28">
      <c r="A5865">
        <v>1473462</v>
      </c>
      <c r="B5865">
        <v>2025</v>
      </c>
      <c r="C5865" s="1">
        <v>45758</v>
      </c>
      <c r="D5865" t="s">
        <v>82</v>
      </c>
      <c r="E5865">
        <v>1</v>
      </c>
      <c r="F5865">
        <v>13.3</v>
      </c>
      <c r="G5865">
        <v>13</v>
      </c>
      <c r="H5865">
        <f t="shared" si="374"/>
        <v>14</v>
      </c>
      <c r="I5865">
        <v>3</v>
      </c>
      <c r="J5865" t="s">
        <v>84</v>
      </c>
      <c r="K5865" t="s">
        <v>29</v>
      </c>
      <c r="L5865" t="s">
        <v>94</v>
      </c>
      <c r="M5865" t="s">
        <v>108</v>
      </c>
      <c r="N5865" t="s">
        <v>32</v>
      </c>
      <c r="O5865">
        <v>0</v>
      </c>
      <c r="P5865">
        <v>0</v>
      </c>
      <c r="Q5865">
        <f t="shared" si="373"/>
        <v>0</v>
      </c>
      <c r="W5865" t="s">
        <v>34</v>
      </c>
      <c r="X5865" t="s">
        <v>94</v>
      </c>
      <c r="AA5865">
        <f t="shared" si="371"/>
        <v>1</v>
      </c>
      <c r="AB5865">
        <f t="shared" si="372"/>
        <v>1</v>
      </c>
    </row>
    <row r="5866" spans="1:28">
      <c r="A5866">
        <v>1473462</v>
      </c>
      <c r="B5866">
        <v>2025</v>
      </c>
      <c r="C5866" s="1">
        <v>45758</v>
      </c>
      <c r="D5866" t="s">
        <v>82</v>
      </c>
      <c r="E5866">
        <v>1</v>
      </c>
      <c r="F5866">
        <v>13.4</v>
      </c>
      <c r="G5866">
        <v>13</v>
      </c>
      <c r="H5866">
        <f t="shared" si="374"/>
        <v>14</v>
      </c>
      <c r="I5866">
        <v>4</v>
      </c>
      <c r="J5866" t="s">
        <v>84</v>
      </c>
      <c r="K5866" t="s">
        <v>29</v>
      </c>
      <c r="L5866" t="s">
        <v>109</v>
      </c>
      <c r="M5866" t="s">
        <v>108</v>
      </c>
      <c r="N5866" t="s">
        <v>32</v>
      </c>
      <c r="O5866">
        <v>0</v>
      </c>
      <c r="P5866">
        <v>0</v>
      </c>
      <c r="Q5866">
        <f t="shared" si="373"/>
        <v>0</v>
      </c>
      <c r="AA5866">
        <f t="shared" si="371"/>
        <v>1</v>
      </c>
      <c r="AB5866">
        <f t="shared" si="372"/>
        <v>1</v>
      </c>
    </row>
    <row r="5867" spans="1:28">
      <c r="A5867">
        <v>1473462</v>
      </c>
      <c r="B5867">
        <v>2025</v>
      </c>
      <c r="C5867" s="1">
        <v>45758</v>
      </c>
      <c r="D5867" t="s">
        <v>82</v>
      </c>
      <c r="E5867">
        <v>1</v>
      </c>
      <c r="F5867">
        <v>13.5</v>
      </c>
      <c r="G5867">
        <v>13</v>
      </c>
      <c r="H5867">
        <f t="shared" si="374"/>
        <v>14</v>
      </c>
      <c r="I5867">
        <v>5</v>
      </c>
      <c r="J5867" t="s">
        <v>84</v>
      </c>
      <c r="K5867" t="s">
        <v>29</v>
      </c>
      <c r="L5867" t="s">
        <v>109</v>
      </c>
      <c r="M5867" t="s">
        <v>108</v>
      </c>
      <c r="N5867" t="s">
        <v>32</v>
      </c>
      <c r="O5867">
        <v>0</v>
      </c>
      <c r="P5867">
        <v>0</v>
      </c>
      <c r="Q5867">
        <f t="shared" si="373"/>
        <v>0</v>
      </c>
      <c r="AA5867">
        <f t="shared" si="371"/>
        <v>1</v>
      </c>
      <c r="AB5867">
        <f t="shared" si="372"/>
        <v>1</v>
      </c>
    </row>
    <row r="5868" spans="1:28">
      <c r="A5868">
        <v>1473462</v>
      </c>
      <c r="B5868">
        <v>2025</v>
      </c>
      <c r="C5868" s="1">
        <v>45758</v>
      </c>
      <c r="D5868" t="s">
        <v>82</v>
      </c>
      <c r="E5868">
        <v>1</v>
      </c>
      <c r="F5868">
        <v>13.6</v>
      </c>
      <c r="G5868">
        <v>13</v>
      </c>
      <c r="H5868">
        <f t="shared" si="374"/>
        <v>14</v>
      </c>
      <c r="I5868">
        <v>6</v>
      </c>
      <c r="J5868" t="s">
        <v>84</v>
      </c>
      <c r="K5868" t="s">
        <v>29</v>
      </c>
      <c r="L5868" t="s">
        <v>109</v>
      </c>
      <c r="M5868" t="s">
        <v>108</v>
      </c>
      <c r="N5868" t="s">
        <v>32</v>
      </c>
      <c r="O5868">
        <v>0</v>
      </c>
      <c r="P5868">
        <v>0</v>
      </c>
      <c r="Q5868">
        <f t="shared" si="373"/>
        <v>0</v>
      </c>
      <c r="AA5868">
        <f t="shared" si="371"/>
        <v>1</v>
      </c>
      <c r="AB5868">
        <f t="shared" si="372"/>
        <v>1</v>
      </c>
    </row>
    <row r="5869" spans="1:28">
      <c r="A5869">
        <v>1473462</v>
      </c>
      <c r="B5869">
        <v>2025</v>
      </c>
      <c r="C5869" s="1">
        <v>45758</v>
      </c>
      <c r="D5869" t="s">
        <v>82</v>
      </c>
      <c r="E5869">
        <v>1</v>
      </c>
      <c r="F5869">
        <v>14.1</v>
      </c>
      <c r="G5869">
        <v>14</v>
      </c>
      <c r="H5869">
        <f t="shared" si="374"/>
        <v>15</v>
      </c>
      <c r="I5869">
        <v>1</v>
      </c>
      <c r="J5869" t="s">
        <v>84</v>
      </c>
      <c r="K5869" t="s">
        <v>29</v>
      </c>
      <c r="L5869" t="s">
        <v>108</v>
      </c>
      <c r="M5869" t="s">
        <v>109</v>
      </c>
      <c r="N5869" t="s">
        <v>52</v>
      </c>
      <c r="O5869">
        <v>1</v>
      </c>
      <c r="P5869">
        <v>0</v>
      </c>
      <c r="Q5869">
        <f t="shared" si="373"/>
        <v>1</v>
      </c>
      <c r="AA5869">
        <f t="shared" si="371"/>
        <v>1</v>
      </c>
      <c r="AB5869">
        <f t="shared" si="372"/>
        <v>1</v>
      </c>
    </row>
    <row r="5870" spans="1:28">
      <c r="A5870">
        <v>1473462</v>
      </c>
      <c r="B5870">
        <v>2025</v>
      </c>
      <c r="C5870" s="1">
        <v>45758</v>
      </c>
      <c r="D5870" t="s">
        <v>82</v>
      </c>
      <c r="E5870">
        <v>1</v>
      </c>
      <c r="F5870">
        <v>14.2</v>
      </c>
      <c r="G5870">
        <v>14</v>
      </c>
      <c r="H5870">
        <f t="shared" si="374"/>
        <v>15</v>
      </c>
      <c r="I5870">
        <v>2</v>
      </c>
      <c r="J5870" t="s">
        <v>84</v>
      </c>
      <c r="K5870" t="s">
        <v>29</v>
      </c>
      <c r="L5870" t="s">
        <v>109</v>
      </c>
      <c r="M5870" t="s">
        <v>108</v>
      </c>
      <c r="N5870" t="s">
        <v>52</v>
      </c>
      <c r="O5870">
        <v>0</v>
      </c>
      <c r="P5870">
        <v>0</v>
      </c>
      <c r="Q5870">
        <f t="shared" si="373"/>
        <v>0</v>
      </c>
      <c r="W5870" t="s">
        <v>34</v>
      </c>
      <c r="X5870" t="s">
        <v>109</v>
      </c>
      <c r="AA5870">
        <f t="shared" si="371"/>
        <v>1</v>
      </c>
      <c r="AB5870">
        <f t="shared" si="372"/>
        <v>1</v>
      </c>
    </row>
    <row r="5871" spans="1:28">
      <c r="A5871">
        <v>1473462</v>
      </c>
      <c r="B5871">
        <v>2025</v>
      </c>
      <c r="C5871" s="1">
        <v>45758</v>
      </c>
      <c r="D5871" t="s">
        <v>82</v>
      </c>
      <c r="E5871">
        <v>1</v>
      </c>
      <c r="F5871">
        <v>14.3</v>
      </c>
      <c r="G5871">
        <v>14</v>
      </c>
      <c r="H5871">
        <f t="shared" si="374"/>
        <v>15</v>
      </c>
      <c r="I5871">
        <v>3</v>
      </c>
      <c r="J5871" t="s">
        <v>84</v>
      </c>
      <c r="K5871" t="s">
        <v>29</v>
      </c>
      <c r="L5871" t="s">
        <v>111</v>
      </c>
      <c r="M5871" t="s">
        <v>108</v>
      </c>
      <c r="N5871" t="s">
        <v>52</v>
      </c>
      <c r="O5871">
        <v>0</v>
      </c>
      <c r="P5871">
        <v>0</v>
      </c>
      <c r="Q5871">
        <f t="shared" si="373"/>
        <v>0</v>
      </c>
      <c r="AA5871">
        <f t="shared" si="371"/>
        <v>1</v>
      </c>
      <c r="AB5871">
        <f t="shared" si="372"/>
        <v>1</v>
      </c>
    </row>
    <row r="5872" spans="1:28">
      <c r="A5872">
        <v>1473462</v>
      </c>
      <c r="B5872">
        <v>2025</v>
      </c>
      <c r="C5872" s="1">
        <v>45758</v>
      </c>
      <c r="D5872" t="s">
        <v>82</v>
      </c>
      <c r="E5872">
        <v>1</v>
      </c>
      <c r="F5872">
        <v>14.4</v>
      </c>
      <c r="G5872">
        <v>14</v>
      </c>
      <c r="H5872">
        <f t="shared" si="374"/>
        <v>15</v>
      </c>
      <c r="I5872">
        <v>4</v>
      </c>
      <c r="J5872" t="s">
        <v>84</v>
      </c>
      <c r="K5872" t="s">
        <v>29</v>
      </c>
      <c r="L5872" t="s">
        <v>111</v>
      </c>
      <c r="M5872" t="s">
        <v>108</v>
      </c>
      <c r="N5872" t="s">
        <v>52</v>
      </c>
      <c r="O5872">
        <v>1</v>
      </c>
      <c r="P5872">
        <v>0</v>
      </c>
      <c r="Q5872">
        <f t="shared" si="373"/>
        <v>1</v>
      </c>
      <c r="AA5872">
        <f t="shared" si="371"/>
        <v>1</v>
      </c>
      <c r="AB5872">
        <f t="shared" si="372"/>
        <v>1</v>
      </c>
    </row>
    <row r="5873" spans="1:28">
      <c r="A5873">
        <v>1473462</v>
      </c>
      <c r="B5873">
        <v>2025</v>
      </c>
      <c r="C5873" s="1">
        <v>45758</v>
      </c>
      <c r="D5873" t="s">
        <v>82</v>
      </c>
      <c r="E5873">
        <v>1</v>
      </c>
      <c r="F5873">
        <v>14.5</v>
      </c>
      <c r="G5873">
        <v>14</v>
      </c>
      <c r="H5873">
        <f t="shared" si="374"/>
        <v>15</v>
      </c>
      <c r="I5873">
        <v>5</v>
      </c>
      <c r="J5873" t="s">
        <v>84</v>
      </c>
      <c r="K5873" t="s">
        <v>29</v>
      </c>
      <c r="L5873" t="s">
        <v>108</v>
      </c>
      <c r="M5873" t="s">
        <v>111</v>
      </c>
      <c r="N5873" t="s">
        <v>52</v>
      </c>
      <c r="O5873">
        <v>1</v>
      </c>
      <c r="P5873">
        <v>0</v>
      </c>
      <c r="Q5873">
        <f t="shared" si="373"/>
        <v>1</v>
      </c>
      <c r="AA5873">
        <f t="shared" si="371"/>
        <v>1</v>
      </c>
      <c r="AB5873">
        <f t="shared" si="372"/>
        <v>1</v>
      </c>
    </row>
    <row r="5874" spans="1:28">
      <c r="A5874">
        <v>1473462</v>
      </c>
      <c r="B5874">
        <v>2025</v>
      </c>
      <c r="C5874" s="1">
        <v>45758</v>
      </c>
      <c r="D5874" t="s">
        <v>82</v>
      </c>
      <c r="E5874">
        <v>1</v>
      </c>
      <c r="F5874">
        <v>14.6</v>
      </c>
      <c r="G5874">
        <v>14</v>
      </c>
      <c r="H5874">
        <f t="shared" si="374"/>
        <v>15</v>
      </c>
      <c r="I5874">
        <v>6</v>
      </c>
      <c r="J5874" t="s">
        <v>84</v>
      </c>
      <c r="K5874" t="s">
        <v>29</v>
      </c>
      <c r="L5874" t="s">
        <v>111</v>
      </c>
      <c r="M5874" t="s">
        <v>108</v>
      </c>
      <c r="N5874" t="s">
        <v>52</v>
      </c>
      <c r="O5874">
        <v>0</v>
      </c>
      <c r="P5874">
        <v>0</v>
      </c>
      <c r="Q5874">
        <f t="shared" si="373"/>
        <v>0</v>
      </c>
      <c r="AA5874">
        <f t="shared" si="371"/>
        <v>1</v>
      </c>
      <c r="AB5874">
        <f t="shared" si="372"/>
        <v>1</v>
      </c>
    </row>
    <row r="5875" spans="1:28">
      <c r="A5875">
        <v>1473462</v>
      </c>
      <c r="B5875">
        <v>2025</v>
      </c>
      <c r="C5875" s="1">
        <v>45758</v>
      </c>
      <c r="D5875" t="s">
        <v>82</v>
      </c>
      <c r="E5875">
        <v>1</v>
      </c>
      <c r="F5875">
        <v>15.1</v>
      </c>
      <c r="G5875">
        <v>15</v>
      </c>
      <c r="H5875">
        <f t="shared" si="374"/>
        <v>16</v>
      </c>
      <c r="I5875">
        <v>1</v>
      </c>
      <c r="J5875" t="s">
        <v>84</v>
      </c>
      <c r="K5875" t="s">
        <v>29</v>
      </c>
      <c r="L5875" t="s">
        <v>108</v>
      </c>
      <c r="M5875" t="s">
        <v>111</v>
      </c>
      <c r="N5875" t="s">
        <v>32</v>
      </c>
      <c r="O5875">
        <v>0</v>
      </c>
      <c r="P5875">
        <v>0</v>
      </c>
      <c r="Q5875">
        <f t="shared" si="373"/>
        <v>0</v>
      </c>
      <c r="AA5875">
        <f t="shared" si="371"/>
        <v>1</v>
      </c>
      <c r="AB5875">
        <f t="shared" si="372"/>
        <v>1</v>
      </c>
    </row>
    <row r="5876" spans="1:28">
      <c r="A5876">
        <v>1473462</v>
      </c>
      <c r="B5876">
        <v>2025</v>
      </c>
      <c r="C5876" s="1">
        <v>45758</v>
      </c>
      <c r="D5876" t="s">
        <v>82</v>
      </c>
      <c r="E5876">
        <v>1</v>
      </c>
      <c r="F5876">
        <v>15.2</v>
      </c>
      <c r="G5876">
        <v>15</v>
      </c>
      <c r="H5876">
        <f t="shared" si="374"/>
        <v>16</v>
      </c>
      <c r="I5876">
        <v>2</v>
      </c>
      <c r="J5876" t="s">
        <v>84</v>
      </c>
      <c r="K5876" t="s">
        <v>29</v>
      </c>
      <c r="L5876" t="s">
        <v>108</v>
      </c>
      <c r="M5876" t="s">
        <v>111</v>
      </c>
      <c r="N5876" t="s">
        <v>32</v>
      </c>
      <c r="O5876">
        <v>1</v>
      </c>
      <c r="P5876">
        <v>0</v>
      </c>
      <c r="Q5876">
        <f t="shared" si="373"/>
        <v>1</v>
      </c>
      <c r="AA5876">
        <f t="shared" si="371"/>
        <v>1</v>
      </c>
      <c r="AB5876">
        <f t="shared" si="372"/>
        <v>1</v>
      </c>
    </row>
    <row r="5877" spans="1:28">
      <c r="A5877">
        <v>1473462</v>
      </c>
      <c r="B5877">
        <v>2025</v>
      </c>
      <c r="C5877" s="1">
        <v>45758</v>
      </c>
      <c r="D5877" t="s">
        <v>82</v>
      </c>
      <c r="E5877">
        <v>1</v>
      </c>
      <c r="F5877">
        <v>15.3</v>
      </c>
      <c r="G5877">
        <v>15</v>
      </c>
      <c r="H5877">
        <f t="shared" si="374"/>
        <v>16</v>
      </c>
      <c r="I5877">
        <v>3</v>
      </c>
      <c r="J5877" t="s">
        <v>84</v>
      </c>
      <c r="K5877" t="s">
        <v>29</v>
      </c>
      <c r="L5877" t="s">
        <v>111</v>
      </c>
      <c r="M5877" t="s">
        <v>108</v>
      </c>
      <c r="N5877" t="s">
        <v>32</v>
      </c>
      <c r="O5877">
        <v>0</v>
      </c>
      <c r="P5877">
        <v>0</v>
      </c>
      <c r="Q5877">
        <f t="shared" si="373"/>
        <v>0</v>
      </c>
      <c r="W5877" t="s">
        <v>99</v>
      </c>
      <c r="X5877" t="s">
        <v>111</v>
      </c>
      <c r="AA5877">
        <f t="shared" si="371"/>
        <v>1</v>
      </c>
      <c r="AB5877">
        <f t="shared" si="372"/>
        <v>1</v>
      </c>
    </row>
    <row r="5878" spans="1:28">
      <c r="A5878">
        <v>1473462</v>
      </c>
      <c r="B5878">
        <v>2025</v>
      </c>
      <c r="C5878" s="1">
        <v>45758</v>
      </c>
      <c r="D5878" t="s">
        <v>82</v>
      </c>
      <c r="E5878">
        <v>1</v>
      </c>
      <c r="F5878">
        <v>15.4</v>
      </c>
      <c r="G5878">
        <v>15</v>
      </c>
      <c r="H5878">
        <f t="shared" si="374"/>
        <v>16</v>
      </c>
      <c r="I5878">
        <v>4</v>
      </c>
      <c r="J5878" t="s">
        <v>84</v>
      </c>
      <c r="K5878" t="s">
        <v>29</v>
      </c>
      <c r="L5878" t="s">
        <v>95</v>
      </c>
      <c r="M5878" t="s">
        <v>108</v>
      </c>
      <c r="N5878" t="s">
        <v>32</v>
      </c>
      <c r="O5878">
        <v>1</v>
      </c>
      <c r="P5878">
        <v>0</v>
      </c>
      <c r="Q5878">
        <f t="shared" si="373"/>
        <v>1</v>
      </c>
      <c r="AA5878">
        <f t="shared" si="371"/>
        <v>1</v>
      </c>
      <c r="AB5878">
        <f t="shared" si="372"/>
        <v>1</v>
      </c>
    </row>
    <row r="5879" spans="1:28">
      <c r="A5879">
        <v>1473462</v>
      </c>
      <c r="B5879">
        <v>2025</v>
      </c>
      <c r="C5879" s="1">
        <v>45758</v>
      </c>
      <c r="D5879" t="s">
        <v>82</v>
      </c>
      <c r="E5879">
        <v>1</v>
      </c>
      <c r="F5879">
        <v>15.5</v>
      </c>
      <c r="G5879">
        <v>15</v>
      </c>
      <c r="H5879">
        <f t="shared" si="374"/>
        <v>16</v>
      </c>
      <c r="I5879">
        <v>5</v>
      </c>
      <c r="J5879" t="s">
        <v>84</v>
      </c>
      <c r="K5879" t="s">
        <v>29</v>
      </c>
      <c r="L5879" t="s">
        <v>108</v>
      </c>
      <c r="M5879" t="s">
        <v>95</v>
      </c>
      <c r="N5879" t="s">
        <v>32</v>
      </c>
      <c r="O5879">
        <v>1</v>
      </c>
      <c r="P5879">
        <v>0</v>
      </c>
      <c r="Q5879">
        <f t="shared" si="373"/>
        <v>1</v>
      </c>
      <c r="AA5879">
        <f t="shared" si="371"/>
        <v>1</v>
      </c>
      <c r="AB5879">
        <f t="shared" si="372"/>
        <v>1</v>
      </c>
    </row>
    <row r="5880" spans="1:28">
      <c r="A5880">
        <v>1473462</v>
      </c>
      <c r="B5880">
        <v>2025</v>
      </c>
      <c r="C5880" s="1">
        <v>45758</v>
      </c>
      <c r="D5880" t="s">
        <v>82</v>
      </c>
      <c r="E5880">
        <v>1</v>
      </c>
      <c r="F5880">
        <v>15.6</v>
      </c>
      <c r="G5880">
        <v>15</v>
      </c>
      <c r="H5880">
        <f t="shared" si="374"/>
        <v>16</v>
      </c>
      <c r="I5880">
        <v>6</v>
      </c>
      <c r="J5880" t="s">
        <v>84</v>
      </c>
      <c r="K5880" t="s">
        <v>29</v>
      </c>
      <c r="L5880" t="s">
        <v>95</v>
      </c>
      <c r="M5880" t="s">
        <v>108</v>
      </c>
      <c r="N5880" t="s">
        <v>32</v>
      </c>
      <c r="O5880">
        <v>0</v>
      </c>
      <c r="P5880">
        <v>0</v>
      </c>
      <c r="Q5880">
        <f t="shared" si="373"/>
        <v>0</v>
      </c>
      <c r="AA5880">
        <f t="shared" si="371"/>
        <v>1</v>
      </c>
      <c r="AB5880">
        <f t="shared" si="372"/>
        <v>1</v>
      </c>
    </row>
    <row r="5881" spans="1:28">
      <c r="A5881">
        <v>1473462</v>
      </c>
      <c r="B5881">
        <v>2025</v>
      </c>
      <c r="C5881" s="1">
        <v>45758</v>
      </c>
      <c r="D5881" t="s">
        <v>82</v>
      </c>
      <c r="E5881">
        <v>1</v>
      </c>
      <c r="F5881">
        <v>16.1</v>
      </c>
      <c r="G5881">
        <v>16</v>
      </c>
      <c r="H5881">
        <f t="shared" si="374"/>
        <v>17</v>
      </c>
      <c r="I5881">
        <v>1</v>
      </c>
      <c r="J5881" t="s">
        <v>84</v>
      </c>
      <c r="K5881" t="s">
        <v>29</v>
      </c>
      <c r="L5881" t="s">
        <v>108</v>
      </c>
      <c r="M5881" t="s">
        <v>95</v>
      </c>
      <c r="N5881" t="s">
        <v>52</v>
      </c>
      <c r="O5881">
        <v>1</v>
      </c>
      <c r="P5881">
        <v>0</v>
      </c>
      <c r="Q5881">
        <f t="shared" si="373"/>
        <v>1</v>
      </c>
      <c r="AA5881">
        <f t="shared" si="371"/>
        <v>1</v>
      </c>
      <c r="AB5881">
        <f t="shared" si="372"/>
        <v>1</v>
      </c>
    </row>
    <row r="5882" spans="1:28">
      <c r="A5882">
        <v>1473462</v>
      </c>
      <c r="B5882">
        <v>2025</v>
      </c>
      <c r="C5882" s="1">
        <v>45758</v>
      </c>
      <c r="D5882" t="s">
        <v>82</v>
      </c>
      <c r="E5882">
        <v>1</v>
      </c>
      <c r="F5882">
        <v>16.2</v>
      </c>
      <c r="G5882">
        <v>16</v>
      </c>
      <c r="H5882">
        <f t="shared" si="374"/>
        <v>17</v>
      </c>
      <c r="I5882">
        <v>2</v>
      </c>
      <c r="J5882" t="s">
        <v>84</v>
      </c>
      <c r="K5882" t="s">
        <v>29</v>
      </c>
      <c r="L5882" t="s">
        <v>95</v>
      </c>
      <c r="M5882" t="s">
        <v>108</v>
      </c>
      <c r="N5882" t="s">
        <v>52</v>
      </c>
      <c r="O5882">
        <v>0</v>
      </c>
      <c r="P5882">
        <v>0</v>
      </c>
      <c r="Q5882">
        <f t="shared" si="373"/>
        <v>0</v>
      </c>
      <c r="AA5882">
        <f t="shared" si="371"/>
        <v>1</v>
      </c>
      <c r="AB5882">
        <f t="shared" si="372"/>
        <v>1</v>
      </c>
    </row>
    <row r="5883" spans="1:28">
      <c r="A5883">
        <v>1473462</v>
      </c>
      <c r="B5883">
        <v>2025</v>
      </c>
      <c r="C5883" s="1">
        <v>45758</v>
      </c>
      <c r="D5883" t="s">
        <v>82</v>
      </c>
      <c r="E5883">
        <v>1</v>
      </c>
      <c r="F5883">
        <v>16.3</v>
      </c>
      <c r="G5883">
        <v>16</v>
      </c>
      <c r="H5883">
        <f t="shared" si="374"/>
        <v>17</v>
      </c>
      <c r="I5883">
        <v>3</v>
      </c>
      <c r="J5883" t="s">
        <v>84</v>
      </c>
      <c r="K5883" t="s">
        <v>29</v>
      </c>
      <c r="L5883" t="s">
        <v>95</v>
      </c>
      <c r="M5883" t="s">
        <v>108</v>
      </c>
      <c r="N5883" t="s">
        <v>52</v>
      </c>
      <c r="O5883">
        <v>0</v>
      </c>
      <c r="P5883">
        <v>0</v>
      </c>
      <c r="Q5883">
        <f t="shared" si="373"/>
        <v>0</v>
      </c>
      <c r="AA5883">
        <f t="shared" si="371"/>
        <v>1</v>
      </c>
      <c r="AB5883">
        <f t="shared" si="372"/>
        <v>1</v>
      </c>
    </row>
    <row r="5884" spans="1:28">
      <c r="A5884">
        <v>1473462</v>
      </c>
      <c r="B5884">
        <v>2025</v>
      </c>
      <c r="C5884" s="1">
        <v>45758</v>
      </c>
      <c r="D5884" t="s">
        <v>82</v>
      </c>
      <c r="E5884">
        <v>1</v>
      </c>
      <c r="F5884">
        <v>16.4</v>
      </c>
      <c r="G5884">
        <v>16</v>
      </c>
      <c r="H5884">
        <f t="shared" si="374"/>
        <v>17</v>
      </c>
      <c r="I5884">
        <v>4</v>
      </c>
      <c r="J5884" t="s">
        <v>84</v>
      </c>
      <c r="K5884" t="s">
        <v>29</v>
      </c>
      <c r="L5884" t="s">
        <v>95</v>
      </c>
      <c r="M5884" t="s">
        <v>108</v>
      </c>
      <c r="N5884" t="s">
        <v>52</v>
      </c>
      <c r="O5884">
        <v>0</v>
      </c>
      <c r="P5884">
        <v>0</v>
      </c>
      <c r="Q5884">
        <f t="shared" si="373"/>
        <v>0</v>
      </c>
      <c r="AA5884">
        <f t="shared" si="371"/>
        <v>1</v>
      </c>
      <c r="AB5884">
        <f t="shared" si="372"/>
        <v>1</v>
      </c>
    </row>
    <row r="5885" spans="1:28">
      <c r="A5885">
        <v>1473462</v>
      </c>
      <c r="B5885">
        <v>2025</v>
      </c>
      <c r="C5885" s="1">
        <v>45758</v>
      </c>
      <c r="D5885" t="s">
        <v>82</v>
      </c>
      <c r="E5885">
        <v>1</v>
      </c>
      <c r="F5885">
        <v>16.5</v>
      </c>
      <c r="G5885">
        <v>16</v>
      </c>
      <c r="H5885">
        <f t="shared" si="374"/>
        <v>17</v>
      </c>
      <c r="I5885">
        <v>5</v>
      </c>
      <c r="J5885" t="s">
        <v>84</v>
      </c>
      <c r="K5885" t="s">
        <v>29</v>
      </c>
      <c r="L5885" t="s">
        <v>95</v>
      </c>
      <c r="M5885" t="s">
        <v>108</v>
      </c>
      <c r="N5885" t="s">
        <v>52</v>
      </c>
      <c r="O5885">
        <v>0</v>
      </c>
      <c r="P5885">
        <v>0</v>
      </c>
      <c r="Q5885">
        <f t="shared" si="373"/>
        <v>0</v>
      </c>
      <c r="AA5885">
        <f t="shared" si="371"/>
        <v>1</v>
      </c>
      <c r="AB5885">
        <f t="shared" si="372"/>
        <v>1</v>
      </c>
    </row>
    <row r="5886" spans="1:28">
      <c r="A5886">
        <v>1473462</v>
      </c>
      <c r="B5886">
        <v>2025</v>
      </c>
      <c r="C5886" s="1">
        <v>45758</v>
      </c>
      <c r="D5886" t="s">
        <v>82</v>
      </c>
      <c r="E5886">
        <v>1</v>
      </c>
      <c r="F5886">
        <v>16.6</v>
      </c>
      <c r="G5886">
        <v>16</v>
      </c>
      <c r="H5886">
        <f t="shared" si="374"/>
        <v>17</v>
      </c>
      <c r="I5886">
        <v>6</v>
      </c>
      <c r="J5886" t="s">
        <v>84</v>
      </c>
      <c r="K5886" t="s">
        <v>29</v>
      </c>
      <c r="L5886" t="s">
        <v>95</v>
      </c>
      <c r="M5886" t="s">
        <v>108</v>
      </c>
      <c r="N5886" t="s">
        <v>52</v>
      </c>
      <c r="O5886">
        <v>0</v>
      </c>
      <c r="P5886">
        <v>0</v>
      </c>
      <c r="Q5886">
        <f t="shared" si="373"/>
        <v>0</v>
      </c>
      <c r="AA5886">
        <f t="shared" si="371"/>
        <v>1</v>
      </c>
      <c r="AB5886">
        <f t="shared" si="372"/>
        <v>1</v>
      </c>
    </row>
    <row r="5887" spans="1:28">
      <c r="A5887">
        <v>1473462</v>
      </c>
      <c r="B5887">
        <v>2025</v>
      </c>
      <c r="C5887" s="1">
        <v>45758</v>
      </c>
      <c r="D5887" t="s">
        <v>82</v>
      </c>
      <c r="E5887">
        <v>1</v>
      </c>
      <c r="F5887">
        <v>17.1</v>
      </c>
      <c r="G5887">
        <v>17</v>
      </c>
      <c r="H5887">
        <f t="shared" si="374"/>
        <v>18</v>
      </c>
      <c r="I5887">
        <v>1</v>
      </c>
      <c r="J5887" t="s">
        <v>84</v>
      </c>
      <c r="K5887" t="s">
        <v>29</v>
      </c>
      <c r="L5887" t="s">
        <v>108</v>
      </c>
      <c r="M5887" t="s">
        <v>95</v>
      </c>
      <c r="N5887" t="s">
        <v>51</v>
      </c>
      <c r="O5887">
        <v>1</v>
      </c>
      <c r="P5887">
        <v>0</v>
      </c>
      <c r="Q5887">
        <f t="shared" si="373"/>
        <v>1</v>
      </c>
      <c r="AA5887">
        <f t="shared" si="371"/>
        <v>1</v>
      </c>
      <c r="AB5887">
        <f t="shared" si="372"/>
        <v>1</v>
      </c>
    </row>
    <row r="5888" spans="1:28">
      <c r="A5888">
        <v>1473462</v>
      </c>
      <c r="B5888">
        <v>2025</v>
      </c>
      <c r="C5888" s="1">
        <v>45758</v>
      </c>
      <c r="D5888" t="s">
        <v>82</v>
      </c>
      <c r="E5888">
        <v>1</v>
      </c>
      <c r="F5888">
        <v>17.2</v>
      </c>
      <c r="G5888">
        <v>17</v>
      </c>
      <c r="H5888">
        <f t="shared" si="374"/>
        <v>18</v>
      </c>
      <c r="I5888">
        <v>2</v>
      </c>
      <c r="J5888" t="s">
        <v>84</v>
      </c>
      <c r="K5888" t="s">
        <v>29</v>
      </c>
      <c r="L5888" t="s">
        <v>95</v>
      </c>
      <c r="M5888" t="s">
        <v>108</v>
      </c>
      <c r="N5888" t="s">
        <v>51</v>
      </c>
      <c r="O5888">
        <v>0</v>
      </c>
      <c r="P5888">
        <v>0</v>
      </c>
      <c r="Q5888">
        <f t="shared" si="373"/>
        <v>0</v>
      </c>
      <c r="W5888" t="s">
        <v>34</v>
      </c>
      <c r="X5888" t="s">
        <v>95</v>
      </c>
      <c r="AA5888">
        <f t="shared" si="371"/>
        <v>1</v>
      </c>
      <c r="AB5888">
        <f t="shared" si="372"/>
        <v>1</v>
      </c>
    </row>
    <row r="5889" spans="1:28">
      <c r="A5889">
        <v>1473462</v>
      </c>
      <c r="B5889">
        <v>2025</v>
      </c>
      <c r="C5889" s="1">
        <v>45758</v>
      </c>
      <c r="D5889" t="s">
        <v>82</v>
      </c>
      <c r="E5889">
        <v>1</v>
      </c>
      <c r="F5889">
        <v>17.3</v>
      </c>
      <c r="G5889">
        <v>17</v>
      </c>
      <c r="H5889">
        <f t="shared" si="374"/>
        <v>18</v>
      </c>
      <c r="I5889">
        <v>3</v>
      </c>
      <c r="J5889" t="s">
        <v>84</v>
      </c>
      <c r="K5889" t="s">
        <v>29</v>
      </c>
      <c r="L5889" t="s">
        <v>204</v>
      </c>
      <c r="M5889" t="s">
        <v>108</v>
      </c>
      <c r="N5889" t="s">
        <v>51</v>
      </c>
      <c r="O5889">
        <v>1</v>
      </c>
      <c r="P5889">
        <v>0</v>
      </c>
      <c r="Q5889">
        <f t="shared" si="373"/>
        <v>1</v>
      </c>
      <c r="AA5889">
        <f t="shared" si="371"/>
        <v>1</v>
      </c>
      <c r="AB5889">
        <f t="shared" si="372"/>
        <v>1</v>
      </c>
    </row>
    <row r="5890" spans="1:28">
      <c r="A5890">
        <v>1473462</v>
      </c>
      <c r="B5890">
        <v>2025</v>
      </c>
      <c r="C5890" s="1">
        <v>45758</v>
      </c>
      <c r="D5890" t="s">
        <v>82</v>
      </c>
      <c r="E5890">
        <v>1</v>
      </c>
      <c r="F5890">
        <v>17.4</v>
      </c>
      <c r="G5890">
        <v>17</v>
      </c>
      <c r="H5890">
        <f t="shared" si="374"/>
        <v>18</v>
      </c>
      <c r="I5890">
        <v>4</v>
      </c>
      <c r="J5890" t="s">
        <v>84</v>
      </c>
      <c r="K5890" t="s">
        <v>29</v>
      </c>
      <c r="L5890" t="s">
        <v>108</v>
      </c>
      <c r="M5890" t="s">
        <v>204</v>
      </c>
      <c r="N5890" t="s">
        <v>51</v>
      </c>
      <c r="O5890">
        <v>1</v>
      </c>
      <c r="P5890">
        <v>0</v>
      </c>
      <c r="Q5890">
        <f t="shared" si="373"/>
        <v>1</v>
      </c>
      <c r="AA5890">
        <f t="shared" si="371"/>
        <v>1</v>
      </c>
      <c r="AB5890">
        <f t="shared" si="372"/>
        <v>1</v>
      </c>
    </row>
    <row r="5891" spans="1:28">
      <c r="A5891">
        <v>1473462</v>
      </c>
      <c r="B5891">
        <v>2025</v>
      </c>
      <c r="C5891" s="1">
        <v>45758</v>
      </c>
      <c r="D5891" t="s">
        <v>82</v>
      </c>
      <c r="E5891">
        <v>1</v>
      </c>
      <c r="F5891">
        <v>17.5</v>
      </c>
      <c r="G5891">
        <v>17</v>
      </c>
      <c r="H5891">
        <f t="shared" si="374"/>
        <v>18</v>
      </c>
      <c r="I5891">
        <v>5</v>
      </c>
      <c r="J5891" t="s">
        <v>84</v>
      </c>
      <c r="K5891" t="s">
        <v>29</v>
      </c>
      <c r="L5891" t="s">
        <v>204</v>
      </c>
      <c r="M5891" t="s">
        <v>108</v>
      </c>
      <c r="N5891" t="s">
        <v>51</v>
      </c>
      <c r="O5891">
        <v>0</v>
      </c>
      <c r="P5891">
        <v>1</v>
      </c>
      <c r="Q5891">
        <f t="shared" si="373"/>
        <v>1</v>
      </c>
      <c r="R5891">
        <v>1</v>
      </c>
      <c r="AA5891">
        <f t="shared" ref="AA5891:AA5954" si="375">IF(AND(ISBLANK(R5891),ISBLANK(S5891)),1,0)</f>
        <v>0</v>
      </c>
      <c r="AB5891">
        <f t="shared" ref="AB5891:AB5954" si="376">IF(AND(ISBLANK(R5891)),1,0)</f>
        <v>0</v>
      </c>
    </row>
    <row r="5892" spans="1:28">
      <c r="A5892">
        <v>1473462</v>
      </c>
      <c r="B5892">
        <v>2025</v>
      </c>
      <c r="C5892" s="1">
        <v>45758</v>
      </c>
      <c r="D5892" t="s">
        <v>82</v>
      </c>
      <c r="E5892">
        <v>1</v>
      </c>
      <c r="F5892">
        <v>17.6</v>
      </c>
      <c r="G5892">
        <v>17</v>
      </c>
      <c r="H5892">
        <f t="shared" si="374"/>
        <v>18</v>
      </c>
      <c r="I5892">
        <v>6</v>
      </c>
      <c r="J5892" t="s">
        <v>84</v>
      </c>
      <c r="K5892" t="s">
        <v>29</v>
      </c>
      <c r="L5892" t="s">
        <v>204</v>
      </c>
      <c r="M5892" t="s">
        <v>108</v>
      </c>
      <c r="N5892" t="s">
        <v>51</v>
      </c>
      <c r="O5892">
        <v>2</v>
      </c>
      <c r="P5892">
        <v>0</v>
      </c>
      <c r="Q5892">
        <f t="shared" si="373"/>
        <v>2</v>
      </c>
      <c r="AA5892">
        <f t="shared" si="375"/>
        <v>1</v>
      </c>
      <c r="AB5892">
        <f t="shared" si="376"/>
        <v>1</v>
      </c>
    </row>
    <row r="5893" spans="1:28">
      <c r="A5893">
        <v>1473462</v>
      </c>
      <c r="B5893">
        <v>2025</v>
      </c>
      <c r="C5893" s="1">
        <v>45758</v>
      </c>
      <c r="D5893" t="s">
        <v>82</v>
      </c>
      <c r="E5893">
        <v>1</v>
      </c>
      <c r="F5893">
        <v>17.7</v>
      </c>
      <c r="G5893">
        <v>17</v>
      </c>
      <c r="H5893">
        <f t="shared" si="374"/>
        <v>18</v>
      </c>
      <c r="I5893">
        <v>7</v>
      </c>
      <c r="J5893" t="s">
        <v>84</v>
      </c>
      <c r="K5893" t="s">
        <v>29</v>
      </c>
      <c r="L5893" t="s">
        <v>204</v>
      </c>
      <c r="M5893" t="s">
        <v>108</v>
      </c>
      <c r="N5893" t="s">
        <v>51</v>
      </c>
      <c r="O5893">
        <v>0</v>
      </c>
      <c r="P5893">
        <v>0</v>
      </c>
      <c r="Q5893">
        <f t="shared" si="373"/>
        <v>0</v>
      </c>
      <c r="AA5893">
        <f t="shared" si="375"/>
        <v>1</v>
      </c>
      <c r="AB5893">
        <f t="shared" si="376"/>
        <v>1</v>
      </c>
    </row>
    <row r="5894" spans="1:28">
      <c r="A5894">
        <v>1473462</v>
      </c>
      <c r="B5894">
        <v>2025</v>
      </c>
      <c r="C5894" s="1">
        <v>45758</v>
      </c>
      <c r="D5894" t="s">
        <v>82</v>
      </c>
      <c r="E5894">
        <v>1</v>
      </c>
      <c r="F5894">
        <v>18.1</v>
      </c>
      <c r="G5894">
        <v>18</v>
      </c>
      <c r="H5894">
        <f t="shared" si="374"/>
        <v>19</v>
      </c>
      <c r="I5894">
        <v>1</v>
      </c>
      <c r="J5894" t="s">
        <v>84</v>
      </c>
      <c r="K5894" t="s">
        <v>29</v>
      </c>
      <c r="L5894" t="s">
        <v>108</v>
      </c>
      <c r="M5894" t="s">
        <v>204</v>
      </c>
      <c r="N5894" t="s">
        <v>47</v>
      </c>
      <c r="O5894">
        <v>0</v>
      </c>
      <c r="P5894">
        <v>0</v>
      </c>
      <c r="Q5894">
        <f t="shared" si="373"/>
        <v>0</v>
      </c>
      <c r="AA5894">
        <f t="shared" si="375"/>
        <v>1</v>
      </c>
      <c r="AB5894">
        <f t="shared" si="376"/>
        <v>1</v>
      </c>
    </row>
    <row r="5895" spans="1:28">
      <c r="A5895">
        <v>1473462</v>
      </c>
      <c r="B5895">
        <v>2025</v>
      </c>
      <c r="C5895" s="1">
        <v>45758</v>
      </c>
      <c r="D5895" t="s">
        <v>82</v>
      </c>
      <c r="E5895">
        <v>1</v>
      </c>
      <c r="F5895">
        <v>18.2</v>
      </c>
      <c r="G5895">
        <v>18</v>
      </c>
      <c r="H5895">
        <f t="shared" si="374"/>
        <v>19</v>
      </c>
      <c r="I5895">
        <v>2</v>
      </c>
      <c r="J5895" t="s">
        <v>84</v>
      </c>
      <c r="K5895" t="s">
        <v>29</v>
      </c>
      <c r="L5895" t="s">
        <v>108</v>
      </c>
      <c r="M5895" t="s">
        <v>204</v>
      </c>
      <c r="N5895" t="s">
        <v>47</v>
      </c>
      <c r="O5895">
        <v>0</v>
      </c>
      <c r="P5895">
        <v>0</v>
      </c>
      <c r="Q5895">
        <f t="shared" si="373"/>
        <v>0</v>
      </c>
      <c r="AA5895">
        <f t="shared" si="375"/>
        <v>1</v>
      </c>
      <c r="AB5895">
        <f t="shared" si="376"/>
        <v>1</v>
      </c>
    </row>
    <row r="5896" spans="1:28">
      <c r="A5896">
        <v>1473462</v>
      </c>
      <c r="B5896">
        <v>2025</v>
      </c>
      <c r="C5896" s="1">
        <v>45758</v>
      </c>
      <c r="D5896" t="s">
        <v>82</v>
      </c>
      <c r="E5896">
        <v>1</v>
      </c>
      <c r="F5896">
        <v>18.3</v>
      </c>
      <c r="G5896">
        <v>18</v>
      </c>
      <c r="H5896">
        <f t="shared" si="374"/>
        <v>19</v>
      </c>
      <c r="I5896">
        <v>3</v>
      </c>
      <c r="J5896" t="s">
        <v>84</v>
      </c>
      <c r="K5896" t="s">
        <v>29</v>
      </c>
      <c r="L5896" t="s">
        <v>108</v>
      </c>
      <c r="M5896" t="s">
        <v>204</v>
      </c>
      <c r="N5896" t="s">
        <v>47</v>
      </c>
      <c r="O5896">
        <v>4</v>
      </c>
      <c r="P5896">
        <v>0</v>
      </c>
      <c r="Q5896">
        <f t="shared" si="373"/>
        <v>4</v>
      </c>
      <c r="AA5896">
        <f t="shared" si="375"/>
        <v>1</v>
      </c>
      <c r="AB5896">
        <f t="shared" si="376"/>
        <v>1</v>
      </c>
    </row>
    <row r="5897" spans="1:28">
      <c r="A5897">
        <v>1473462</v>
      </c>
      <c r="B5897">
        <v>2025</v>
      </c>
      <c r="C5897" s="1">
        <v>45758</v>
      </c>
      <c r="D5897" t="s">
        <v>82</v>
      </c>
      <c r="E5897">
        <v>1</v>
      </c>
      <c r="F5897">
        <v>18.4</v>
      </c>
      <c r="G5897">
        <v>18</v>
      </c>
      <c r="H5897">
        <f t="shared" si="374"/>
        <v>19</v>
      </c>
      <c r="I5897">
        <v>4</v>
      </c>
      <c r="J5897" t="s">
        <v>84</v>
      </c>
      <c r="K5897" t="s">
        <v>29</v>
      </c>
      <c r="L5897" t="s">
        <v>108</v>
      </c>
      <c r="M5897" t="s">
        <v>204</v>
      </c>
      <c r="N5897" t="s">
        <v>47</v>
      </c>
      <c r="O5897">
        <v>0</v>
      </c>
      <c r="P5897">
        <v>0</v>
      </c>
      <c r="Q5897">
        <f t="shared" si="373"/>
        <v>0</v>
      </c>
      <c r="AA5897">
        <f t="shared" si="375"/>
        <v>1</v>
      </c>
      <c r="AB5897">
        <f t="shared" si="376"/>
        <v>1</v>
      </c>
    </row>
    <row r="5898" spans="1:28">
      <c r="A5898">
        <v>1473462</v>
      </c>
      <c r="B5898">
        <v>2025</v>
      </c>
      <c r="C5898" s="1">
        <v>45758</v>
      </c>
      <c r="D5898" t="s">
        <v>82</v>
      </c>
      <c r="E5898">
        <v>1</v>
      </c>
      <c r="F5898">
        <v>18.5</v>
      </c>
      <c r="G5898">
        <v>18</v>
      </c>
      <c r="H5898">
        <f t="shared" si="374"/>
        <v>19</v>
      </c>
      <c r="I5898">
        <v>5</v>
      </c>
      <c r="J5898" t="s">
        <v>84</v>
      </c>
      <c r="K5898" t="s">
        <v>29</v>
      </c>
      <c r="L5898" t="s">
        <v>108</v>
      </c>
      <c r="M5898" t="s">
        <v>204</v>
      </c>
      <c r="N5898" t="s">
        <v>47</v>
      </c>
      <c r="O5898">
        <v>0</v>
      </c>
      <c r="P5898">
        <v>1</v>
      </c>
      <c r="Q5898">
        <f t="shared" si="373"/>
        <v>1</v>
      </c>
      <c r="R5898">
        <v>1</v>
      </c>
      <c r="AA5898">
        <f t="shared" si="375"/>
        <v>0</v>
      </c>
      <c r="AB5898">
        <f t="shared" si="376"/>
        <v>0</v>
      </c>
    </row>
    <row r="5899" spans="1:28">
      <c r="A5899">
        <v>1473462</v>
      </c>
      <c r="B5899">
        <v>2025</v>
      </c>
      <c r="C5899" s="1">
        <v>45758</v>
      </c>
      <c r="D5899" t="s">
        <v>82</v>
      </c>
      <c r="E5899">
        <v>1</v>
      </c>
      <c r="F5899">
        <v>18.6</v>
      </c>
      <c r="G5899">
        <v>18</v>
      </c>
      <c r="H5899">
        <f t="shared" si="374"/>
        <v>19</v>
      </c>
      <c r="I5899">
        <v>6</v>
      </c>
      <c r="J5899" t="s">
        <v>84</v>
      </c>
      <c r="K5899" t="s">
        <v>29</v>
      </c>
      <c r="L5899" t="s">
        <v>108</v>
      </c>
      <c r="M5899" t="s">
        <v>204</v>
      </c>
      <c r="N5899" t="s">
        <v>47</v>
      </c>
      <c r="O5899">
        <v>0</v>
      </c>
      <c r="P5899">
        <v>0</v>
      </c>
      <c r="Q5899">
        <f t="shared" si="373"/>
        <v>0</v>
      </c>
      <c r="AA5899">
        <f t="shared" si="375"/>
        <v>1</v>
      </c>
      <c r="AB5899">
        <f t="shared" si="376"/>
        <v>1</v>
      </c>
    </row>
    <row r="5900" spans="1:28">
      <c r="A5900">
        <v>1473462</v>
      </c>
      <c r="B5900">
        <v>2025</v>
      </c>
      <c r="C5900" s="1">
        <v>45758</v>
      </c>
      <c r="D5900" t="s">
        <v>82</v>
      </c>
      <c r="E5900">
        <v>1</v>
      </c>
      <c r="F5900">
        <v>18.7</v>
      </c>
      <c r="G5900">
        <v>18</v>
      </c>
      <c r="H5900">
        <f t="shared" si="374"/>
        <v>19</v>
      </c>
      <c r="I5900">
        <v>7</v>
      </c>
      <c r="J5900" t="s">
        <v>84</v>
      </c>
      <c r="K5900" t="s">
        <v>29</v>
      </c>
      <c r="L5900" t="s">
        <v>108</v>
      </c>
      <c r="M5900" t="s">
        <v>204</v>
      </c>
      <c r="N5900" t="s">
        <v>47</v>
      </c>
      <c r="O5900">
        <v>1</v>
      </c>
      <c r="P5900">
        <v>0</v>
      </c>
      <c r="Q5900">
        <f t="shared" si="373"/>
        <v>1</v>
      </c>
      <c r="AA5900">
        <f t="shared" si="375"/>
        <v>1</v>
      </c>
      <c r="AB5900">
        <f t="shared" si="376"/>
        <v>1</v>
      </c>
    </row>
    <row r="5901" spans="1:28">
      <c r="A5901">
        <v>1473462</v>
      </c>
      <c r="B5901">
        <v>2025</v>
      </c>
      <c r="C5901" s="1">
        <v>45758</v>
      </c>
      <c r="D5901" t="s">
        <v>82</v>
      </c>
      <c r="E5901">
        <v>1</v>
      </c>
      <c r="F5901">
        <v>19.1</v>
      </c>
      <c r="G5901">
        <v>19</v>
      </c>
      <c r="H5901">
        <f t="shared" si="374"/>
        <v>20</v>
      </c>
      <c r="I5901">
        <v>1</v>
      </c>
      <c r="J5901" t="s">
        <v>84</v>
      </c>
      <c r="K5901" t="s">
        <v>29</v>
      </c>
      <c r="L5901" t="s">
        <v>108</v>
      </c>
      <c r="M5901" t="s">
        <v>204</v>
      </c>
      <c r="N5901" t="s">
        <v>51</v>
      </c>
      <c r="O5901">
        <v>0</v>
      </c>
      <c r="P5901">
        <v>1</v>
      </c>
      <c r="Q5901">
        <f t="shared" si="373"/>
        <v>1</v>
      </c>
      <c r="R5901">
        <v>1</v>
      </c>
      <c r="AA5901">
        <f t="shared" si="375"/>
        <v>0</v>
      </c>
      <c r="AB5901">
        <f t="shared" si="376"/>
        <v>0</v>
      </c>
    </row>
    <row r="5902" spans="1:28">
      <c r="A5902">
        <v>1473462</v>
      </c>
      <c r="B5902">
        <v>2025</v>
      </c>
      <c r="C5902" s="1">
        <v>45758</v>
      </c>
      <c r="D5902" t="s">
        <v>82</v>
      </c>
      <c r="E5902">
        <v>1</v>
      </c>
      <c r="F5902">
        <v>19.2</v>
      </c>
      <c r="G5902">
        <v>19</v>
      </c>
      <c r="H5902">
        <f t="shared" si="374"/>
        <v>20</v>
      </c>
      <c r="I5902">
        <v>2</v>
      </c>
      <c r="J5902" t="s">
        <v>84</v>
      </c>
      <c r="K5902" t="s">
        <v>29</v>
      </c>
      <c r="L5902" t="s">
        <v>108</v>
      </c>
      <c r="M5902" t="s">
        <v>204</v>
      </c>
      <c r="N5902" t="s">
        <v>51</v>
      </c>
      <c r="O5902">
        <v>0</v>
      </c>
      <c r="P5902">
        <v>0</v>
      </c>
      <c r="Q5902">
        <f t="shared" si="373"/>
        <v>0</v>
      </c>
      <c r="AA5902">
        <f t="shared" si="375"/>
        <v>1</v>
      </c>
      <c r="AB5902">
        <f t="shared" si="376"/>
        <v>1</v>
      </c>
    </row>
    <row r="5903" spans="1:28">
      <c r="A5903">
        <v>1473462</v>
      </c>
      <c r="B5903">
        <v>2025</v>
      </c>
      <c r="C5903" s="1">
        <v>45758</v>
      </c>
      <c r="D5903" t="s">
        <v>82</v>
      </c>
      <c r="E5903">
        <v>1</v>
      </c>
      <c r="F5903">
        <v>19.3</v>
      </c>
      <c r="G5903">
        <v>19</v>
      </c>
      <c r="H5903">
        <f t="shared" si="374"/>
        <v>20</v>
      </c>
      <c r="I5903">
        <v>3</v>
      </c>
      <c r="J5903" t="s">
        <v>84</v>
      </c>
      <c r="K5903" t="s">
        <v>29</v>
      </c>
      <c r="L5903" t="s">
        <v>108</v>
      </c>
      <c r="M5903" t="s">
        <v>204</v>
      </c>
      <c r="N5903" t="s">
        <v>51</v>
      </c>
      <c r="O5903">
        <v>2</v>
      </c>
      <c r="P5903">
        <v>0</v>
      </c>
      <c r="Q5903">
        <f t="shared" si="373"/>
        <v>2</v>
      </c>
      <c r="AA5903">
        <f t="shared" si="375"/>
        <v>1</v>
      </c>
      <c r="AB5903">
        <f t="shared" si="376"/>
        <v>1</v>
      </c>
    </row>
    <row r="5904" spans="1:28">
      <c r="A5904">
        <v>1473462</v>
      </c>
      <c r="B5904">
        <v>2025</v>
      </c>
      <c r="C5904" s="1">
        <v>45758</v>
      </c>
      <c r="D5904" t="s">
        <v>82</v>
      </c>
      <c r="E5904">
        <v>1</v>
      </c>
      <c r="F5904">
        <v>19.4</v>
      </c>
      <c r="G5904">
        <v>19</v>
      </c>
      <c r="H5904">
        <f t="shared" si="374"/>
        <v>20</v>
      </c>
      <c r="I5904">
        <v>4</v>
      </c>
      <c r="J5904" t="s">
        <v>84</v>
      </c>
      <c r="K5904" t="s">
        <v>29</v>
      </c>
      <c r="L5904" t="s">
        <v>108</v>
      </c>
      <c r="M5904" t="s">
        <v>204</v>
      </c>
      <c r="N5904" t="s">
        <v>51</v>
      </c>
      <c r="O5904">
        <v>4</v>
      </c>
      <c r="P5904">
        <v>0</v>
      </c>
      <c r="Q5904">
        <f t="shared" si="373"/>
        <v>4</v>
      </c>
      <c r="AA5904">
        <f t="shared" si="375"/>
        <v>1</v>
      </c>
      <c r="AB5904">
        <f t="shared" si="376"/>
        <v>1</v>
      </c>
    </row>
    <row r="5905" spans="1:28">
      <c r="A5905">
        <v>1473462</v>
      </c>
      <c r="B5905">
        <v>2025</v>
      </c>
      <c r="C5905" s="1">
        <v>45758</v>
      </c>
      <c r="D5905" t="s">
        <v>82</v>
      </c>
      <c r="E5905">
        <v>1</v>
      </c>
      <c r="F5905">
        <v>19.5</v>
      </c>
      <c r="G5905">
        <v>19</v>
      </c>
      <c r="H5905">
        <f t="shared" si="374"/>
        <v>20</v>
      </c>
      <c r="I5905">
        <v>5</v>
      </c>
      <c r="J5905" t="s">
        <v>84</v>
      </c>
      <c r="K5905" t="s">
        <v>29</v>
      </c>
      <c r="L5905" t="s">
        <v>108</v>
      </c>
      <c r="M5905" t="s">
        <v>204</v>
      </c>
      <c r="N5905" t="s">
        <v>51</v>
      </c>
      <c r="O5905">
        <v>0</v>
      </c>
      <c r="P5905">
        <v>0</v>
      </c>
      <c r="Q5905">
        <f t="shared" si="373"/>
        <v>0</v>
      </c>
      <c r="AA5905">
        <f t="shared" si="375"/>
        <v>1</v>
      </c>
      <c r="AB5905">
        <f t="shared" si="376"/>
        <v>1</v>
      </c>
    </row>
    <row r="5906" spans="1:28">
      <c r="A5906">
        <v>1473462</v>
      </c>
      <c r="B5906">
        <v>2025</v>
      </c>
      <c r="C5906" s="1">
        <v>45758</v>
      </c>
      <c r="D5906" t="s">
        <v>82</v>
      </c>
      <c r="E5906">
        <v>1</v>
      </c>
      <c r="F5906">
        <v>19.6</v>
      </c>
      <c r="G5906">
        <v>19</v>
      </c>
      <c r="H5906">
        <f t="shared" si="374"/>
        <v>20</v>
      </c>
      <c r="I5906">
        <v>6</v>
      </c>
      <c r="J5906" t="s">
        <v>84</v>
      </c>
      <c r="K5906" t="s">
        <v>29</v>
      </c>
      <c r="L5906" t="s">
        <v>108</v>
      </c>
      <c r="M5906" t="s">
        <v>204</v>
      </c>
      <c r="N5906" t="s">
        <v>51</v>
      </c>
      <c r="O5906">
        <v>2</v>
      </c>
      <c r="P5906">
        <v>0</v>
      </c>
      <c r="Q5906">
        <f t="shared" si="373"/>
        <v>2</v>
      </c>
      <c r="AA5906">
        <f t="shared" si="375"/>
        <v>1</v>
      </c>
      <c r="AB5906">
        <f t="shared" si="376"/>
        <v>1</v>
      </c>
    </row>
    <row r="5907" spans="1:28">
      <c r="A5907">
        <v>1473462</v>
      </c>
      <c r="B5907">
        <v>2025</v>
      </c>
      <c r="C5907" s="1">
        <v>45758</v>
      </c>
      <c r="D5907" t="s">
        <v>82</v>
      </c>
      <c r="E5907">
        <v>1</v>
      </c>
      <c r="F5907">
        <v>19.7</v>
      </c>
      <c r="G5907">
        <v>19</v>
      </c>
      <c r="H5907">
        <f t="shared" si="374"/>
        <v>20</v>
      </c>
      <c r="I5907">
        <v>7</v>
      </c>
      <c r="J5907" t="s">
        <v>84</v>
      </c>
      <c r="K5907" t="s">
        <v>29</v>
      </c>
      <c r="L5907" t="s">
        <v>108</v>
      </c>
      <c r="M5907" t="s">
        <v>204</v>
      </c>
      <c r="N5907" t="s">
        <v>51</v>
      </c>
      <c r="O5907">
        <v>4</v>
      </c>
      <c r="P5907">
        <v>0</v>
      </c>
      <c r="Q5907">
        <f t="shared" ref="Q5907:Q5970" si="377">O5907+P5907</f>
        <v>4</v>
      </c>
      <c r="AA5907">
        <f t="shared" si="375"/>
        <v>1</v>
      </c>
      <c r="AB5907">
        <f t="shared" si="376"/>
        <v>1</v>
      </c>
    </row>
    <row r="5908" spans="1:28">
      <c r="A5908">
        <v>1473462</v>
      </c>
      <c r="B5908">
        <v>2025</v>
      </c>
      <c r="C5908" s="1">
        <v>45758</v>
      </c>
      <c r="D5908" t="s">
        <v>82</v>
      </c>
      <c r="E5908">
        <v>2</v>
      </c>
      <c r="F5908">
        <v>0.1</v>
      </c>
      <c r="G5908">
        <v>0</v>
      </c>
      <c r="H5908">
        <f t="shared" si="374"/>
        <v>1</v>
      </c>
      <c r="I5908">
        <v>1</v>
      </c>
      <c r="J5908" t="s">
        <v>29</v>
      </c>
      <c r="K5908" t="s">
        <v>84</v>
      </c>
      <c r="L5908" t="s">
        <v>31</v>
      </c>
      <c r="M5908" t="s">
        <v>32</v>
      </c>
      <c r="N5908" t="s">
        <v>87</v>
      </c>
      <c r="O5908">
        <v>0</v>
      </c>
      <c r="P5908">
        <v>0</v>
      </c>
      <c r="Q5908">
        <f t="shared" si="377"/>
        <v>0</v>
      </c>
      <c r="AA5908">
        <f t="shared" si="375"/>
        <v>1</v>
      </c>
      <c r="AB5908">
        <f t="shared" si="376"/>
        <v>1</v>
      </c>
    </row>
    <row r="5909" spans="1:28">
      <c r="A5909">
        <v>1473462</v>
      </c>
      <c r="B5909">
        <v>2025</v>
      </c>
      <c r="C5909" s="1">
        <v>45758</v>
      </c>
      <c r="D5909" t="s">
        <v>82</v>
      </c>
      <c r="E5909">
        <v>2</v>
      </c>
      <c r="F5909">
        <v>0.2</v>
      </c>
      <c r="G5909">
        <v>0</v>
      </c>
      <c r="H5909">
        <f t="shared" si="374"/>
        <v>1</v>
      </c>
      <c r="I5909">
        <v>2</v>
      </c>
      <c r="J5909" t="s">
        <v>29</v>
      </c>
      <c r="K5909" t="s">
        <v>84</v>
      </c>
      <c r="L5909" t="s">
        <v>31</v>
      </c>
      <c r="M5909" t="s">
        <v>32</v>
      </c>
      <c r="N5909" t="s">
        <v>87</v>
      </c>
      <c r="O5909">
        <v>0</v>
      </c>
      <c r="P5909">
        <v>0</v>
      </c>
      <c r="Q5909">
        <f t="shared" si="377"/>
        <v>0</v>
      </c>
      <c r="AA5909">
        <f t="shared" si="375"/>
        <v>1</v>
      </c>
      <c r="AB5909">
        <f t="shared" si="376"/>
        <v>1</v>
      </c>
    </row>
    <row r="5910" spans="1:28">
      <c r="A5910">
        <v>1473462</v>
      </c>
      <c r="B5910">
        <v>2025</v>
      </c>
      <c r="C5910" s="1">
        <v>45758</v>
      </c>
      <c r="D5910" t="s">
        <v>82</v>
      </c>
      <c r="E5910">
        <v>2</v>
      </c>
      <c r="F5910">
        <v>0.3</v>
      </c>
      <c r="G5910">
        <v>0</v>
      </c>
      <c r="H5910">
        <f t="shared" si="374"/>
        <v>1</v>
      </c>
      <c r="I5910">
        <v>3</v>
      </c>
      <c r="J5910" t="s">
        <v>29</v>
      </c>
      <c r="K5910" t="s">
        <v>84</v>
      </c>
      <c r="L5910" t="s">
        <v>31</v>
      </c>
      <c r="M5910" t="s">
        <v>32</v>
      </c>
      <c r="N5910" t="s">
        <v>87</v>
      </c>
      <c r="O5910">
        <v>0</v>
      </c>
      <c r="P5910">
        <v>0</v>
      </c>
      <c r="Q5910">
        <f t="shared" si="377"/>
        <v>0</v>
      </c>
      <c r="AA5910">
        <f t="shared" si="375"/>
        <v>1</v>
      </c>
      <c r="AB5910">
        <f t="shared" si="376"/>
        <v>1</v>
      </c>
    </row>
    <row r="5911" spans="1:28">
      <c r="A5911">
        <v>1473462</v>
      </c>
      <c r="B5911">
        <v>2025</v>
      </c>
      <c r="C5911" s="1">
        <v>45758</v>
      </c>
      <c r="D5911" t="s">
        <v>82</v>
      </c>
      <c r="E5911">
        <v>2</v>
      </c>
      <c r="F5911">
        <v>0.4</v>
      </c>
      <c r="G5911">
        <v>0</v>
      </c>
      <c r="H5911">
        <f t="shared" si="374"/>
        <v>1</v>
      </c>
      <c r="I5911">
        <v>4</v>
      </c>
      <c r="J5911" t="s">
        <v>29</v>
      </c>
      <c r="K5911" t="s">
        <v>84</v>
      </c>
      <c r="L5911" t="s">
        <v>31</v>
      </c>
      <c r="M5911" t="s">
        <v>32</v>
      </c>
      <c r="N5911" t="s">
        <v>87</v>
      </c>
      <c r="O5911">
        <v>0</v>
      </c>
      <c r="P5911">
        <v>0</v>
      </c>
      <c r="Q5911">
        <f t="shared" si="377"/>
        <v>0</v>
      </c>
      <c r="AA5911">
        <f t="shared" si="375"/>
        <v>1</v>
      </c>
      <c r="AB5911">
        <f t="shared" si="376"/>
        <v>1</v>
      </c>
    </row>
    <row r="5912" spans="1:28">
      <c r="A5912">
        <v>1473462</v>
      </c>
      <c r="B5912">
        <v>2025</v>
      </c>
      <c r="C5912" s="1">
        <v>45758</v>
      </c>
      <c r="D5912" t="s">
        <v>82</v>
      </c>
      <c r="E5912">
        <v>2</v>
      </c>
      <c r="F5912">
        <v>0.5</v>
      </c>
      <c r="G5912">
        <v>0</v>
      </c>
      <c r="H5912">
        <f t="shared" si="374"/>
        <v>1</v>
      </c>
      <c r="I5912">
        <v>5</v>
      </c>
      <c r="J5912" t="s">
        <v>29</v>
      </c>
      <c r="K5912" t="s">
        <v>84</v>
      </c>
      <c r="L5912" t="s">
        <v>31</v>
      </c>
      <c r="M5912" t="s">
        <v>32</v>
      </c>
      <c r="N5912" t="s">
        <v>87</v>
      </c>
      <c r="O5912">
        <v>1</v>
      </c>
      <c r="P5912">
        <v>0</v>
      </c>
      <c r="Q5912">
        <f t="shared" si="377"/>
        <v>1</v>
      </c>
      <c r="AA5912">
        <f t="shared" si="375"/>
        <v>1</v>
      </c>
      <c r="AB5912">
        <f t="shared" si="376"/>
        <v>1</v>
      </c>
    </row>
    <row r="5913" spans="1:28">
      <c r="A5913">
        <v>1473462</v>
      </c>
      <c r="B5913">
        <v>2025</v>
      </c>
      <c r="C5913" s="1">
        <v>45758</v>
      </c>
      <c r="D5913" t="s">
        <v>82</v>
      </c>
      <c r="E5913">
        <v>2</v>
      </c>
      <c r="F5913">
        <v>0.6</v>
      </c>
      <c r="G5913">
        <v>0</v>
      </c>
      <c r="H5913">
        <f t="shared" si="374"/>
        <v>1</v>
      </c>
      <c r="I5913">
        <v>6</v>
      </c>
      <c r="J5913" t="s">
        <v>29</v>
      </c>
      <c r="K5913" t="s">
        <v>84</v>
      </c>
      <c r="L5913" t="s">
        <v>32</v>
      </c>
      <c r="M5913" t="s">
        <v>31</v>
      </c>
      <c r="N5913" t="s">
        <v>87</v>
      </c>
      <c r="O5913">
        <v>6</v>
      </c>
      <c r="P5913">
        <v>0</v>
      </c>
      <c r="Q5913">
        <f t="shared" si="377"/>
        <v>6</v>
      </c>
      <c r="AA5913">
        <f t="shared" si="375"/>
        <v>1</v>
      </c>
      <c r="AB5913">
        <f t="shared" si="376"/>
        <v>1</v>
      </c>
    </row>
    <row r="5914" spans="1:28">
      <c r="A5914">
        <v>1473462</v>
      </c>
      <c r="B5914">
        <v>2025</v>
      </c>
      <c r="C5914" s="1">
        <v>45758</v>
      </c>
      <c r="D5914" t="s">
        <v>82</v>
      </c>
      <c r="E5914">
        <v>2</v>
      </c>
      <c r="F5914">
        <v>1.1</v>
      </c>
      <c r="G5914">
        <v>1</v>
      </c>
      <c r="H5914">
        <f t="shared" si="374"/>
        <v>2</v>
      </c>
      <c r="I5914">
        <v>1</v>
      </c>
      <c r="J5914" t="s">
        <v>29</v>
      </c>
      <c r="K5914" t="s">
        <v>84</v>
      </c>
      <c r="L5914" t="s">
        <v>31</v>
      </c>
      <c r="M5914" t="s">
        <v>32</v>
      </c>
      <c r="N5914" t="s">
        <v>204</v>
      </c>
      <c r="O5914">
        <v>6</v>
      </c>
      <c r="P5914">
        <v>0</v>
      </c>
      <c r="Q5914">
        <f t="shared" si="377"/>
        <v>6</v>
      </c>
      <c r="AA5914">
        <f t="shared" si="375"/>
        <v>1</v>
      </c>
      <c r="AB5914">
        <f t="shared" si="376"/>
        <v>1</v>
      </c>
    </row>
    <row r="5915" spans="1:28">
      <c r="A5915">
        <v>1473462</v>
      </c>
      <c r="B5915">
        <v>2025</v>
      </c>
      <c r="C5915" s="1">
        <v>45758</v>
      </c>
      <c r="D5915" t="s">
        <v>82</v>
      </c>
      <c r="E5915">
        <v>2</v>
      </c>
      <c r="F5915">
        <v>1.2</v>
      </c>
      <c r="G5915">
        <v>1</v>
      </c>
      <c r="H5915">
        <f t="shared" si="374"/>
        <v>2</v>
      </c>
      <c r="I5915">
        <v>2</v>
      </c>
      <c r="J5915" t="s">
        <v>29</v>
      </c>
      <c r="K5915" t="s">
        <v>84</v>
      </c>
      <c r="L5915" t="s">
        <v>31</v>
      </c>
      <c r="M5915" t="s">
        <v>32</v>
      </c>
      <c r="N5915" t="s">
        <v>204</v>
      </c>
      <c r="O5915">
        <v>0</v>
      </c>
      <c r="P5915">
        <v>1</v>
      </c>
      <c r="Q5915">
        <f t="shared" si="377"/>
        <v>1</v>
      </c>
      <c r="S5915">
        <v>1</v>
      </c>
      <c r="AA5915">
        <f t="shared" si="375"/>
        <v>0</v>
      </c>
      <c r="AB5915">
        <f t="shared" si="376"/>
        <v>1</v>
      </c>
    </row>
    <row r="5916" spans="1:28">
      <c r="A5916">
        <v>1473462</v>
      </c>
      <c r="B5916">
        <v>2025</v>
      </c>
      <c r="C5916" s="1">
        <v>45758</v>
      </c>
      <c r="D5916" t="s">
        <v>82</v>
      </c>
      <c r="E5916">
        <v>2</v>
      </c>
      <c r="F5916">
        <v>1.3</v>
      </c>
      <c r="G5916">
        <v>1</v>
      </c>
      <c r="H5916">
        <f t="shared" si="374"/>
        <v>2</v>
      </c>
      <c r="I5916">
        <v>3</v>
      </c>
      <c r="J5916" t="s">
        <v>29</v>
      </c>
      <c r="K5916" t="s">
        <v>84</v>
      </c>
      <c r="L5916" t="s">
        <v>31</v>
      </c>
      <c r="M5916" t="s">
        <v>32</v>
      </c>
      <c r="N5916" t="s">
        <v>204</v>
      </c>
      <c r="O5916">
        <v>1</v>
      </c>
      <c r="P5916">
        <v>0</v>
      </c>
      <c r="Q5916">
        <f t="shared" si="377"/>
        <v>1</v>
      </c>
      <c r="AA5916">
        <f t="shared" si="375"/>
        <v>1</v>
      </c>
      <c r="AB5916">
        <f t="shared" si="376"/>
        <v>1</v>
      </c>
    </row>
    <row r="5917" spans="1:28">
      <c r="A5917">
        <v>1473462</v>
      </c>
      <c r="B5917">
        <v>2025</v>
      </c>
      <c r="C5917" s="1">
        <v>45758</v>
      </c>
      <c r="D5917" t="s">
        <v>82</v>
      </c>
      <c r="E5917">
        <v>2</v>
      </c>
      <c r="F5917">
        <v>1.4</v>
      </c>
      <c r="G5917">
        <v>1</v>
      </c>
      <c r="H5917">
        <f t="shared" ref="H5917:H5980" si="378">1+G5917</f>
        <v>2</v>
      </c>
      <c r="I5917">
        <v>4</v>
      </c>
      <c r="J5917" t="s">
        <v>29</v>
      </c>
      <c r="K5917" t="s">
        <v>84</v>
      </c>
      <c r="L5917" t="s">
        <v>32</v>
      </c>
      <c r="M5917" t="s">
        <v>31</v>
      </c>
      <c r="N5917" t="s">
        <v>204</v>
      </c>
      <c r="O5917">
        <v>0</v>
      </c>
      <c r="P5917">
        <v>0</v>
      </c>
      <c r="Q5917">
        <f t="shared" si="377"/>
        <v>0</v>
      </c>
      <c r="AA5917">
        <f t="shared" si="375"/>
        <v>1</v>
      </c>
      <c r="AB5917">
        <f t="shared" si="376"/>
        <v>1</v>
      </c>
    </row>
    <row r="5918" spans="1:28">
      <c r="A5918">
        <v>1473462</v>
      </c>
      <c r="B5918">
        <v>2025</v>
      </c>
      <c r="C5918" s="1">
        <v>45758</v>
      </c>
      <c r="D5918" t="s">
        <v>82</v>
      </c>
      <c r="E5918">
        <v>2</v>
      </c>
      <c r="F5918">
        <v>1.5</v>
      </c>
      <c r="G5918">
        <v>1</v>
      </c>
      <c r="H5918">
        <f t="shared" si="378"/>
        <v>2</v>
      </c>
      <c r="I5918">
        <v>5</v>
      </c>
      <c r="J5918" t="s">
        <v>29</v>
      </c>
      <c r="K5918" t="s">
        <v>84</v>
      </c>
      <c r="L5918" t="s">
        <v>32</v>
      </c>
      <c r="M5918" t="s">
        <v>31</v>
      </c>
      <c r="N5918" t="s">
        <v>204</v>
      </c>
      <c r="O5918">
        <v>2</v>
      </c>
      <c r="P5918">
        <v>0</v>
      </c>
      <c r="Q5918">
        <f t="shared" si="377"/>
        <v>2</v>
      </c>
      <c r="AA5918">
        <f t="shared" si="375"/>
        <v>1</v>
      </c>
      <c r="AB5918">
        <f t="shared" si="376"/>
        <v>1</v>
      </c>
    </row>
    <row r="5919" spans="1:28">
      <c r="A5919">
        <v>1473462</v>
      </c>
      <c r="B5919">
        <v>2025</v>
      </c>
      <c r="C5919" s="1">
        <v>45758</v>
      </c>
      <c r="D5919" t="s">
        <v>82</v>
      </c>
      <c r="E5919">
        <v>2</v>
      </c>
      <c r="F5919">
        <v>1.6</v>
      </c>
      <c r="G5919">
        <v>1</v>
      </c>
      <c r="H5919">
        <f t="shared" si="378"/>
        <v>2</v>
      </c>
      <c r="I5919">
        <v>6</v>
      </c>
      <c r="J5919" t="s">
        <v>29</v>
      </c>
      <c r="K5919" t="s">
        <v>84</v>
      </c>
      <c r="L5919" t="s">
        <v>32</v>
      </c>
      <c r="M5919" t="s">
        <v>31</v>
      </c>
      <c r="N5919" t="s">
        <v>204</v>
      </c>
      <c r="O5919">
        <v>1</v>
      </c>
      <c r="P5919">
        <v>0</v>
      </c>
      <c r="Q5919">
        <f t="shared" si="377"/>
        <v>1</v>
      </c>
      <c r="AA5919">
        <f t="shared" si="375"/>
        <v>1</v>
      </c>
      <c r="AB5919">
        <f t="shared" si="376"/>
        <v>1</v>
      </c>
    </row>
    <row r="5920" spans="1:28">
      <c r="A5920">
        <v>1473462</v>
      </c>
      <c r="B5920">
        <v>2025</v>
      </c>
      <c r="C5920" s="1">
        <v>45758</v>
      </c>
      <c r="D5920" t="s">
        <v>82</v>
      </c>
      <c r="E5920">
        <v>2</v>
      </c>
      <c r="F5920">
        <v>1.7</v>
      </c>
      <c r="G5920">
        <v>1</v>
      </c>
      <c r="H5920">
        <f t="shared" si="378"/>
        <v>2</v>
      </c>
      <c r="I5920">
        <v>7</v>
      </c>
      <c r="J5920" t="s">
        <v>29</v>
      </c>
      <c r="K5920" t="s">
        <v>84</v>
      </c>
      <c r="L5920" t="s">
        <v>31</v>
      </c>
      <c r="M5920" t="s">
        <v>32</v>
      </c>
      <c r="N5920" t="s">
        <v>204</v>
      </c>
      <c r="O5920">
        <v>1</v>
      </c>
      <c r="P5920">
        <v>0</v>
      </c>
      <c r="Q5920">
        <f t="shared" si="377"/>
        <v>1</v>
      </c>
      <c r="AA5920">
        <f t="shared" si="375"/>
        <v>1</v>
      </c>
      <c r="AB5920">
        <f t="shared" si="376"/>
        <v>1</v>
      </c>
    </row>
    <row r="5921" spans="1:28">
      <c r="A5921">
        <v>1473462</v>
      </c>
      <c r="B5921">
        <v>2025</v>
      </c>
      <c r="C5921" s="1">
        <v>45758</v>
      </c>
      <c r="D5921" t="s">
        <v>82</v>
      </c>
      <c r="E5921">
        <v>2</v>
      </c>
      <c r="F5921">
        <v>2.1</v>
      </c>
      <c r="G5921">
        <v>2</v>
      </c>
      <c r="H5921">
        <f t="shared" si="378"/>
        <v>3</v>
      </c>
      <c r="I5921">
        <v>1</v>
      </c>
      <c r="J5921" t="s">
        <v>29</v>
      </c>
      <c r="K5921" t="s">
        <v>84</v>
      </c>
      <c r="L5921" t="s">
        <v>31</v>
      </c>
      <c r="M5921" t="s">
        <v>32</v>
      </c>
      <c r="N5921" t="s">
        <v>87</v>
      </c>
      <c r="O5921">
        <v>1</v>
      </c>
      <c r="P5921">
        <v>0</v>
      </c>
      <c r="Q5921">
        <f t="shared" si="377"/>
        <v>1</v>
      </c>
      <c r="AA5921">
        <f t="shared" si="375"/>
        <v>1</v>
      </c>
      <c r="AB5921">
        <f t="shared" si="376"/>
        <v>1</v>
      </c>
    </row>
    <row r="5922" spans="1:28">
      <c r="A5922">
        <v>1473462</v>
      </c>
      <c r="B5922">
        <v>2025</v>
      </c>
      <c r="C5922" s="1">
        <v>45758</v>
      </c>
      <c r="D5922" t="s">
        <v>82</v>
      </c>
      <c r="E5922">
        <v>2</v>
      </c>
      <c r="F5922">
        <v>2.2</v>
      </c>
      <c r="G5922">
        <v>2</v>
      </c>
      <c r="H5922">
        <f t="shared" si="378"/>
        <v>3</v>
      </c>
      <c r="I5922">
        <v>2</v>
      </c>
      <c r="J5922" t="s">
        <v>29</v>
      </c>
      <c r="K5922" t="s">
        <v>84</v>
      </c>
      <c r="L5922" t="s">
        <v>32</v>
      </c>
      <c r="M5922" t="s">
        <v>31</v>
      </c>
      <c r="N5922" t="s">
        <v>87</v>
      </c>
      <c r="O5922">
        <v>0</v>
      </c>
      <c r="P5922">
        <v>1</v>
      </c>
      <c r="Q5922">
        <f t="shared" si="377"/>
        <v>1</v>
      </c>
      <c r="R5922">
        <v>1</v>
      </c>
      <c r="AA5922">
        <f t="shared" si="375"/>
        <v>0</v>
      </c>
      <c r="AB5922">
        <f t="shared" si="376"/>
        <v>0</v>
      </c>
    </row>
    <row r="5923" spans="1:28">
      <c r="A5923">
        <v>1473462</v>
      </c>
      <c r="B5923">
        <v>2025</v>
      </c>
      <c r="C5923" s="1">
        <v>45758</v>
      </c>
      <c r="D5923" t="s">
        <v>82</v>
      </c>
      <c r="E5923">
        <v>2</v>
      </c>
      <c r="F5923">
        <v>2.3</v>
      </c>
      <c r="G5923">
        <v>2</v>
      </c>
      <c r="H5923">
        <f t="shared" si="378"/>
        <v>3</v>
      </c>
      <c r="I5923">
        <v>3</v>
      </c>
      <c r="J5923" t="s">
        <v>29</v>
      </c>
      <c r="K5923" t="s">
        <v>84</v>
      </c>
      <c r="L5923" t="s">
        <v>32</v>
      </c>
      <c r="M5923" t="s">
        <v>31</v>
      </c>
      <c r="N5923" t="s">
        <v>87</v>
      </c>
      <c r="O5923">
        <v>1</v>
      </c>
      <c r="P5923">
        <v>0</v>
      </c>
      <c r="Q5923">
        <f t="shared" si="377"/>
        <v>1</v>
      </c>
      <c r="AA5923">
        <f t="shared" si="375"/>
        <v>1</v>
      </c>
      <c r="AB5923">
        <f t="shared" si="376"/>
        <v>1</v>
      </c>
    </row>
    <row r="5924" spans="1:28">
      <c r="A5924">
        <v>1473462</v>
      </c>
      <c r="B5924">
        <v>2025</v>
      </c>
      <c r="C5924" s="1">
        <v>45758</v>
      </c>
      <c r="D5924" t="s">
        <v>82</v>
      </c>
      <c r="E5924">
        <v>2</v>
      </c>
      <c r="F5924">
        <v>2.4</v>
      </c>
      <c r="G5924">
        <v>2</v>
      </c>
      <c r="H5924">
        <f t="shared" si="378"/>
        <v>3</v>
      </c>
      <c r="I5924">
        <v>4</v>
      </c>
      <c r="J5924" t="s">
        <v>29</v>
      </c>
      <c r="K5924" t="s">
        <v>84</v>
      </c>
      <c r="L5924" t="s">
        <v>31</v>
      </c>
      <c r="M5924" t="s">
        <v>32</v>
      </c>
      <c r="N5924" t="s">
        <v>87</v>
      </c>
      <c r="O5924">
        <v>0</v>
      </c>
      <c r="P5924">
        <v>0</v>
      </c>
      <c r="Q5924">
        <f t="shared" si="377"/>
        <v>0</v>
      </c>
      <c r="AA5924">
        <f t="shared" si="375"/>
        <v>1</v>
      </c>
      <c r="AB5924">
        <f t="shared" si="376"/>
        <v>1</v>
      </c>
    </row>
    <row r="5925" spans="1:28">
      <c r="A5925">
        <v>1473462</v>
      </c>
      <c r="B5925">
        <v>2025</v>
      </c>
      <c r="C5925" s="1">
        <v>45758</v>
      </c>
      <c r="D5925" t="s">
        <v>82</v>
      </c>
      <c r="E5925">
        <v>2</v>
      </c>
      <c r="F5925">
        <v>2.5</v>
      </c>
      <c r="G5925">
        <v>2</v>
      </c>
      <c r="H5925">
        <f t="shared" si="378"/>
        <v>3</v>
      </c>
      <c r="I5925">
        <v>5</v>
      </c>
      <c r="J5925" t="s">
        <v>29</v>
      </c>
      <c r="K5925" t="s">
        <v>84</v>
      </c>
      <c r="L5925" t="s">
        <v>31</v>
      </c>
      <c r="M5925" t="s">
        <v>32</v>
      </c>
      <c r="N5925" t="s">
        <v>87</v>
      </c>
      <c r="O5925">
        <v>6</v>
      </c>
      <c r="P5925">
        <v>0</v>
      </c>
      <c r="Q5925">
        <f t="shared" si="377"/>
        <v>6</v>
      </c>
      <c r="AA5925">
        <f t="shared" si="375"/>
        <v>1</v>
      </c>
      <c r="AB5925">
        <f t="shared" si="376"/>
        <v>1</v>
      </c>
    </row>
    <row r="5926" spans="1:28">
      <c r="A5926">
        <v>1473462</v>
      </c>
      <c r="B5926">
        <v>2025</v>
      </c>
      <c r="C5926" s="1">
        <v>45758</v>
      </c>
      <c r="D5926" t="s">
        <v>82</v>
      </c>
      <c r="E5926">
        <v>2</v>
      </c>
      <c r="F5926">
        <v>2.6</v>
      </c>
      <c r="G5926">
        <v>2</v>
      </c>
      <c r="H5926">
        <f t="shared" si="378"/>
        <v>3</v>
      </c>
      <c r="I5926">
        <v>6</v>
      </c>
      <c r="J5926" t="s">
        <v>29</v>
      </c>
      <c r="K5926" t="s">
        <v>84</v>
      </c>
      <c r="L5926" t="s">
        <v>31</v>
      </c>
      <c r="M5926" t="s">
        <v>32</v>
      </c>
      <c r="N5926" t="s">
        <v>87</v>
      </c>
      <c r="O5926">
        <v>0</v>
      </c>
      <c r="P5926">
        <v>0</v>
      </c>
      <c r="Q5926">
        <f t="shared" si="377"/>
        <v>0</v>
      </c>
      <c r="AA5926">
        <f t="shared" si="375"/>
        <v>1</v>
      </c>
      <c r="AB5926">
        <f t="shared" si="376"/>
        <v>1</v>
      </c>
    </row>
    <row r="5927" spans="1:28">
      <c r="A5927">
        <v>1473462</v>
      </c>
      <c r="B5927">
        <v>2025</v>
      </c>
      <c r="C5927" s="1">
        <v>45758</v>
      </c>
      <c r="D5927" t="s">
        <v>82</v>
      </c>
      <c r="E5927">
        <v>2</v>
      </c>
      <c r="F5927">
        <v>2.7</v>
      </c>
      <c r="G5927">
        <v>2</v>
      </c>
      <c r="H5927">
        <f t="shared" si="378"/>
        <v>3</v>
      </c>
      <c r="I5927">
        <v>7</v>
      </c>
      <c r="J5927" t="s">
        <v>29</v>
      </c>
      <c r="K5927" t="s">
        <v>84</v>
      </c>
      <c r="L5927" t="s">
        <v>31</v>
      </c>
      <c r="M5927" t="s">
        <v>32</v>
      </c>
      <c r="N5927" t="s">
        <v>87</v>
      </c>
      <c r="O5927">
        <v>6</v>
      </c>
      <c r="P5927">
        <v>0</v>
      </c>
      <c r="Q5927">
        <f t="shared" si="377"/>
        <v>6</v>
      </c>
      <c r="AA5927">
        <f t="shared" si="375"/>
        <v>1</v>
      </c>
      <c r="AB5927">
        <f t="shared" si="376"/>
        <v>1</v>
      </c>
    </row>
    <row r="5928" spans="1:28">
      <c r="A5928">
        <v>1473462</v>
      </c>
      <c r="B5928">
        <v>2025</v>
      </c>
      <c r="C5928" s="1">
        <v>45758</v>
      </c>
      <c r="D5928" t="s">
        <v>82</v>
      </c>
      <c r="E5928">
        <v>2</v>
      </c>
      <c r="F5928">
        <v>3.1</v>
      </c>
      <c r="G5928">
        <v>3</v>
      </c>
      <c r="H5928">
        <f t="shared" si="378"/>
        <v>4</v>
      </c>
      <c r="I5928">
        <v>1</v>
      </c>
      <c r="J5928" t="s">
        <v>29</v>
      </c>
      <c r="K5928" t="s">
        <v>84</v>
      </c>
      <c r="L5928" t="s">
        <v>32</v>
      </c>
      <c r="M5928" t="s">
        <v>31</v>
      </c>
      <c r="N5928" t="s">
        <v>92</v>
      </c>
      <c r="O5928">
        <v>4</v>
      </c>
      <c r="P5928">
        <v>0</v>
      </c>
      <c r="Q5928">
        <f t="shared" si="377"/>
        <v>4</v>
      </c>
      <c r="AA5928">
        <f t="shared" si="375"/>
        <v>1</v>
      </c>
      <c r="AB5928">
        <f t="shared" si="376"/>
        <v>1</v>
      </c>
    </row>
    <row r="5929" spans="1:28">
      <c r="A5929">
        <v>1473462</v>
      </c>
      <c r="B5929">
        <v>2025</v>
      </c>
      <c r="C5929" s="1">
        <v>45758</v>
      </c>
      <c r="D5929" t="s">
        <v>82</v>
      </c>
      <c r="E5929">
        <v>2</v>
      </c>
      <c r="F5929">
        <v>3.2</v>
      </c>
      <c r="G5929">
        <v>3</v>
      </c>
      <c r="H5929">
        <f t="shared" si="378"/>
        <v>4</v>
      </c>
      <c r="I5929">
        <v>2</v>
      </c>
      <c r="J5929" t="s">
        <v>29</v>
      </c>
      <c r="K5929" t="s">
        <v>84</v>
      </c>
      <c r="L5929" t="s">
        <v>32</v>
      </c>
      <c r="M5929" t="s">
        <v>31</v>
      </c>
      <c r="N5929" t="s">
        <v>92</v>
      </c>
      <c r="O5929">
        <v>1</v>
      </c>
      <c r="P5929">
        <v>0</v>
      </c>
      <c r="Q5929">
        <f t="shared" si="377"/>
        <v>1</v>
      </c>
      <c r="AA5929">
        <f t="shared" si="375"/>
        <v>1</v>
      </c>
      <c r="AB5929">
        <f t="shared" si="376"/>
        <v>1</v>
      </c>
    </row>
    <row r="5930" spans="1:28">
      <c r="A5930">
        <v>1473462</v>
      </c>
      <c r="B5930">
        <v>2025</v>
      </c>
      <c r="C5930" s="1">
        <v>45758</v>
      </c>
      <c r="D5930" t="s">
        <v>82</v>
      </c>
      <c r="E5930">
        <v>2</v>
      </c>
      <c r="F5930">
        <v>3.3</v>
      </c>
      <c r="G5930">
        <v>3</v>
      </c>
      <c r="H5930">
        <f t="shared" si="378"/>
        <v>4</v>
      </c>
      <c r="I5930">
        <v>3</v>
      </c>
      <c r="J5930" t="s">
        <v>29</v>
      </c>
      <c r="K5930" t="s">
        <v>84</v>
      </c>
      <c r="L5930" t="s">
        <v>31</v>
      </c>
      <c r="M5930" t="s">
        <v>32</v>
      </c>
      <c r="N5930" t="s">
        <v>92</v>
      </c>
      <c r="O5930">
        <v>1</v>
      </c>
      <c r="P5930">
        <v>0</v>
      </c>
      <c r="Q5930">
        <f t="shared" si="377"/>
        <v>1</v>
      </c>
      <c r="AA5930">
        <f t="shared" si="375"/>
        <v>1</v>
      </c>
      <c r="AB5930">
        <f t="shared" si="376"/>
        <v>1</v>
      </c>
    </row>
    <row r="5931" spans="1:28">
      <c r="A5931">
        <v>1473462</v>
      </c>
      <c r="B5931">
        <v>2025</v>
      </c>
      <c r="C5931" s="1">
        <v>45758</v>
      </c>
      <c r="D5931" t="s">
        <v>82</v>
      </c>
      <c r="E5931">
        <v>2</v>
      </c>
      <c r="F5931">
        <v>3.4</v>
      </c>
      <c r="G5931">
        <v>3</v>
      </c>
      <c r="H5931">
        <f t="shared" si="378"/>
        <v>4</v>
      </c>
      <c r="I5931">
        <v>4</v>
      </c>
      <c r="J5931" t="s">
        <v>29</v>
      </c>
      <c r="K5931" t="s">
        <v>84</v>
      </c>
      <c r="L5931" t="s">
        <v>32</v>
      </c>
      <c r="M5931" t="s">
        <v>31</v>
      </c>
      <c r="N5931" t="s">
        <v>92</v>
      </c>
      <c r="O5931">
        <v>6</v>
      </c>
      <c r="P5931">
        <v>0</v>
      </c>
      <c r="Q5931">
        <f t="shared" si="377"/>
        <v>6</v>
      </c>
      <c r="AA5931">
        <f t="shared" si="375"/>
        <v>1</v>
      </c>
      <c r="AB5931">
        <f t="shared" si="376"/>
        <v>1</v>
      </c>
    </row>
    <row r="5932" spans="1:28">
      <c r="A5932">
        <v>1473462</v>
      </c>
      <c r="B5932">
        <v>2025</v>
      </c>
      <c r="C5932" s="1">
        <v>45758</v>
      </c>
      <c r="D5932" t="s">
        <v>82</v>
      </c>
      <c r="E5932">
        <v>2</v>
      </c>
      <c r="F5932">
        <v>3.5</v>
      </c>
      <c r="G5932">
        <v>3</v>
      </c>
      <c r="H5932">
        <f t="shared" si="378"/>
        <v>4</v>
      </c>
      <c r="I5932">
        <v>5</v>
      </c>
      <c r="J5932" t="s">
        <v>29</v>
      </c>
      <c r="K5932" t="s">
        <v>84</v>
      </c>
      <c r="L5932" t="s">
        <v>32</v>
      </c>
      <c r="M5932" t="s">
        <v>31</v>
      </c>
      <c r="N5932" t="s">
        <v>92</v>
      </c>
      <c r="O5932">
        <v>0</v>
      </c>
      <c r="P5932">
        <v>0</v>
      </c>
      <c r="Q5932">
        <f t="shared" si="377"/>
        <v>0</v>
      </c>
      <c r="AA5932">
        <f t="shared" si="375"/>
        <v>1</v>
      </c>
      <c r="AB5932">
        <f t="shared" si="376"/>
        <v>1</v>
      </c>
    </row>
    <row r="5933" spans="1:28">
      <c r="A5933">
        <v>1473462</v>
      </c>
      <c r="B5933">
        <v>2025</v>
      </c>
      <c r="C5933" s="1">
        <v>45758</v>
      </c>
      <c r="D5933" t="s">
        <v>82</v>
      </c>
      <c r="E5933">
        <v>2</v>
      </c>
      <c r="F5933">
        <v>3.6</v>
      </c>
      <c r="G5933">
        <v>3</v>
      </c>
      <c r="H5933">
        <f t="shared" si="378"/>
        <v>4</v>
      </c>
      <c r="I5933">
        <v>6</v>
      </c>
      <c r="J5933" t="s">
        <v>29</v>
      </c>
      <c r="K5933" t="s">
        <v>84</v>
      </c>
      <c r="L5933" t="s">
        <v>32</v>
      </c>
      <c r="M5933" t="s">
        <v>31</v>
      </c>
      <c r="N5933" t="s">
        <v>92</v>
      </c>
      <c r="O5933">
        <v>0</v>
      </c>
      <c r="P5933">
        <v>0</v>
      </c>
      <c r="Q5933">
        <f t="shared" si="377"/>
        <v>0</v>
      </c>
      <c r="AA5933">
        <f t="shared" si="375"/>
        <v>1</v>
      </c>
      <c r="AB5933">
        <f t="shared" si="376"/>
        <v>1</v>
      </c>
    </row>
    <row r="5934" spans="1:28">
      <c r="A5934">
        <v>1473462</v>
      </c>
      <c r="B5934">
        <v>2025</v>
      </c>
      <c r="C5934" s="1">
        <v>45758</v>
      </c>
      <c r="D5934" t="s">
        <v>82</v>
      </c>
      <c r="E5934">
        <v>2</v>
      </c>
      <c r="F5934">
        <v>4.1</v>
      </c>
      <c r="G5934">
        <v>4</v>
      </c>
      <c r="H5934">
        <f t="shared" si="378"/>
        <v>5</v>
      </c>
      <c r="I5934">
        <v>1</v>
      </c>
      <c r="J5934" t="s">
        <v>29</v>
      </c>
      <c r="K5934" t="s">
        <v>84</v>
      </c>
      <c r="L5934" t="s">
        <v>31</v>
      </c>
      <c r="M5934" t="s">
        <v>32</v>
      </c>
      <c r="N5934" t="s">
        <v>204</v>
      </c>
      <c r="O5934">
        <v>0</v>
      </c>
      <c r="P5934">
        <v>0</v>
      </c>
      <c r="Q5934">
        <f t="shared" si="377"/>
        <v>0</v>
      </c>
      <c r="W5934" t="s">
        <v>42</v>
      </c>
      <c r="X5934" t="s">
        <v>31</v>
      </c>
      <c r="AA5934">
        <f t="shared" si="375"/>
        <v>1</v>
      </c>
      <c r="AB5934">
        <f t="shared" si="376"/>
        <v>1</v>
      </c>
    </row>
    <row r="5935" spans="1:28">
      <c r="A5935">
        <v>1473462</v>
      </c>
      <c r="B5935">
        <v>2025</v>
      </c>
      <c r="C5935" s="1">
        <v>45758</v>
      </c>
      <c r="D5935" t="s">
        <v>82</v>
      </c>
      <c r="E5935">
        <v>2</v>
      </c>
      <c r="F5935">
        <v>4.2</v>
      </c>
      <c r="G5935">
        <v>4</v>
      </c>
      <c r="H5935">
        <f t="shared" si="378"/>
        <v>5</v>
      </c>
      <c r="I5935">
        <v>2</v>
      </c>
      <c r="J5935" t="s">
        <v>29</v>
      </c>
      <c r="K5935" t="s">
        <v>84</v>
      </c>
      <c r="L5935" t="s">
        <v>35</v>
      </c>
      <c r="M5935" t="s">
        <v>32</v>
      </c>
      <c r="N5935" t="s">
        <v>204</v>
      </c>
      <c r="O5935">
        <v>0</v>
      </c>
      <c r="P5935">
        <v>0</v>
      </c>
      <c r="Q5935">
        <f t="shared" si="377"/>
        <v>0</v>
      </c>
      <c r="AA5935">
        <f t="shared" si="375"/>
        <v>1</v>
      </c>
      <c r="AB5935">
        <f t="shared" si="376"/>
        <v>1</v>
      </c>
    </row>
    <row r="5936" spans="1:28">
      <c r="A5936">
        <v>1473462</v>
      </c>
      <c r="B5936">
        <v>2025</v>
      </c>
      <c r="C5936" s="1">
        <v>45758</v>
      </c>
      <c r="D5936" t="s">
        <v>82</v>
      </c>
      <c r="E5936">
        <v>2</v>
      </c>
      <c r="F5936">
        <v>4.3</v>
      </c>
      <c r="G5936">
        <v>4</v>
      </c>
      <c r="H5936">
        <f t="shared" si="378"/>
        <v>5</v>
      </c>
      <c r="I5936">
        <v>3</v>
      </c>
      <c r="J5936" t="s">
        <v>29</v>
      </c>
      <c r="K5936" t="s">
        <v>84</v>
      </c>
      <c r="L5936" t="s">
        <v>35</v>
      </c>
      <c r="M5936" t="s">
        <v>32</v>
      </c>
      <c r="N5936" t="s">
        <v>204</v>
      </c>
      <c r="O5936">
        <v>4</v>
      </c>
      <c r="P5936">
        <v>0</v>
      </c>
      <c r="Q5936">
        <f t="shared" si="377"/>
        <v>4</v>
      </c>
      <c r="AA5936">
        <f t="shared" si="375"/>
        <v>1</v>
      </c>
      <c r="AB5936">
        <f t="shared" si="376"/>
        <v>1</v>
      </c>
    </row>
    <row r="5937" spans="1:28">
      <c r="A5937">
        <v>1473462</v>
      </c>
      <c r="B5937">
        <v>2025</v>
      </c>
      <c r="C5937" s="1">
        <v>45758</v>
      </c>
      <c r="D5937" t="s">
        <v>82</v>
      </c>
      <c r="E5937">
        <v>2</v>
      </c>
      <c r="F5937">
        <v>4.4</v>
      </c>
      <c r="G5937">
        <v>4</v>
      </c>
      <c r="H5937">
        <f t="shared" si="378"/>
        <v>5</v>
      </c>
      <c r="I5937">
        <v>4</v>
      </c>
      <c r="J5937" t="s">
        <v>29</v>
      </c>
      <c r="K5937" t="s">
        <v>84</v>
      </c>
      <c r="L5937" t="s">
        <v>35</v>
      </c>
      <c r="M5937" t="s">
        <v>32</v>
      </c>
      <c r="N5937" t="s">
        <v>204</v>
      </c>
      <c r="O5937">
        <v>0</v>
      </c>
      <c r="P5937">
        <v>0</v>
      </c>
      <c r="Q5937">
        <f t="shared" si="377"/>
        <v>0</v>
      </c>
      <c r="AA5937">
        <f t="shared" si="375"/>
        <v>1</v>
      </c>
      <c r="AB5937">
        <f t="shared" si="376"/>
        <v>1</v>
      </c>
    </row>
    <row r="5938" spans="1:28">
      <c r="A5938">
        <v>1473462</v>
      </c>
      <c r="B5938">
        <v>2025</v>
      </c>
      <c r="C5938" s="1">
        <v>45758</v>
      </c>
      <c r="D5938" t="s">
        <v>82</v>
      </c>
      <c r="E5938">
        <v>2</v>
      </c>
      <c r="F5938">
        <v>4.5</v>
      </c>
      <c r="G5938">
        <v>4</v>
      </c>
      <c r="H5938">
        <f t="shared" si="378"/>
        <v>5</v>
      </c>
      <c r="I5938">
        <v>5</v>
      </c>
      <c r="J5938" t="s">
        <v>29</v>
      </c>
      <c r="K5938" t="s">
        <v>84</v>
      </c>
      <c r="L5938" t="s">
        <v>35</v>
      </c>
      <c r="M5938" t="s">
        <v>32</v>
      </c>
      <c r="N5938" t="s">
        <v>204</v>
      </c>
      <c r="O5938">
        <v>2</v>
      </c>
      <c r="P5938">
        <v>0</v>
      </c>
      <c r="Q5938">
        <f t="shared" si="377"/>
        <v>2</v>
      </c>
      <c r="AA5938">
        <f t="shared" si="375"/>
        <v>1</v>
      </c>
      <c r="AB5938">
        <f t="shared" si="376"/>
        <v>1</v>
      </c>
    </row>
    <row r="5939" spans="1:28">
      <c r="A5939">
        <v>1473462</v>
      </c>
      <c r="B5939">
        <v>2025</v>
      </c>
      <c r="C5939" s="1">
        <v>45758</v>
      </c>
      <c r="D5939" t="s">
        <v>82</v>
      </c>
      <c r="E5939">
        <v>2</v>
      </c>
      <c r="F5939">
        <v>4.6</v>
      </c>
      <c r="G5939">
        <v>4</v>
      </c>
      <c r="H5939">
        <f t="shared" si="378"/>
        <v>5</v>
      </c>
      <c r="I5939">
        <v>6</v>
      </c>
      <c r="J5939" t="s">
        <v>29</v>
      </c>
      <c r="K5939" t="s">
        <v>84</v>
      </c>
      <c r="L5939" t="s">
        <v>35</v>
      </c>
      <c r="M5939" t="s">
        <v>32</v>
      </c>
      <c r="N5939" t="s">
        <v>204</v>
      </c>
      <c r="O5939">
        <v>1</v>
      </c>
      <c r="P5939">
        <v>0</v>
      </c>
      <c r="Q5939">
        <f t="shared" si="377"/>
        <v>1</v>
      </c>
      <c r="AA5939">
        <f t="shared" si="375"/>
        <v>1</v>
      </c>
      <c r="AB5939">
        <f t="shared" si="376"/>
        <v>1</v>
      </c>
    </row>
    <row r="5940" spans="1:28">
      <c r="A5940">
        <v>1473462</v>
      </c>
      <c r="B5940">
        <v>2025</v>
      </c>
      <c r="C5940" s="1">
        <v>45758</v>
      </c>
      <c r="D5940" t="s">
        <v>82</v>
      </c>
      <c r="E5940">
        <v>2</v>
      </c>
      <c r="F5940">
        <v>5.1</v>
      </c>
      <c r="G5940">
        <v>5</v>
      </c>
      <c r="H5940">
        <f t="shared" si="378"/>
        <v>6</v>
      </c>
      <c r="I5940">
        <v>1</v>
      </c>
      <c r="J5940" t="s">
        <v>29</v>
      </c>
      <c r="K5940" t="s">
        <v>84</v>
      </c>
      <c r="L5940" t="s">
        <v>35</v>
      </c>
      <c r="M5940" t="s">
        <v>32</v>
      </c>
      <c r="N5940" t="s">
        <v>87</v>
      </c>
      <c r="O5940">
        <v>0</v>
      </c>
      <c r="P5940">
        <v>0</v>
      </c>
      <c r="Q5940">
        <f t="shared" si="377"/>
        <v>0</v>
      </c>
      <c r="AA5940">
        <f t="shared" si="375"/>
        <v>1</v>
      </c>
      <c r="AB5940">
        <f t="shared" si="376"/>
        <v>1</v>
      </c>
    </row>
    <row r="5941" spans="1:28">
      <c r="A5941">
        <v>1473462</v>
      </c>
      <c r="B5941">
        <v>2025</v>
      </c>
      <c r="C5941" s="1">
        <v>45758</v>
      </c>
      <c r="D5941" t="s">
        <v>82</v>
      </c>
      <c r="E5941">
        <v>2</v>
      </c>
      <c r="F5941">
        <v>5.2</v>
      </c>
      <c r="G5941">
        <v>5</v>
      </c>
      <c r="H5941">
        <f t="shared" si="378"/>
        <v>6</v>
      </c>
      <c r="I5941">
        <v>2</v>
      </c>
      <c r="J5941" t="s">
        <v>29</v>
      </c>
      <c r="K5941" t="s">
        <v>84</v>
      </c>
      <c r="L5941" t="s">
        <v>35</v>
      </c>
      <c r="M5941" t="s">
        <v>32</v>
      </c>
      <c r="N5941" t="s">
        <v>87</v>
      </c>
      <c r="O5941">
        <v>6</v>
      </c>
      <c r="P5941">
        <v>0</v>
      </c>
      <c r="Q5941">
        <f t="shared" si="377"/>
        <v>6</v>
      </c>
      <c r="AA5941">
        <f t="shared" si="375"/>
        <v>1</v>
      </c>
      <c r="AB5941">
        <f t="shared" si="376"/>
        <v>1</v>
      </c>
    </row>
    <row r="5942" spans="1:28">
      <c r="A5942">
        <v>1473462</v>
      </c>
      <c r="B5942">
        <v>2025</v>
      </c>
      <c r="C5942" s="1">
        <v>45758</v>
      </c>
      <c r="D5942" t="s">
        <v>82</v>
      </c>
      <c r="E5942">
        <v>2</v>
      </c>
      <c r="F5942">
        <v>5.3</v>
      </c>
      <c r="G5942">
        <v>5</v>
      </c>
      <c r="H5942">
        <f t="shared" si="378"/>
        <v>6</v>
      </c>
      <c r="I5942">
        <v>3</v>
      </c>
      <c r="J5942" t="s">
        <v>29</v>
      </c>
      <c r="K5942" t="s">
        <v>84</v>
      </c>
      <c r="L5942" t="s">
        <v>35</v>
      </c>
      <c r="M5942" t="s">
        <v>32</v>
      </c>
      <c r="N5942" t="s">
        <v>87</v>
      </c>
      <c r="O5942">
        <v>1</v>
      </c>
      <c r="P5942">
        <v>0</v>
      </c>
      <c r="Q5942">
        <f t="shared" si="377"/>
        <v>1</v>
      </c>
      <c r="AA5942">
        <f t="shared" si="375"/>
        <v>1</v>
      </c>
      <c r="AB5942">
        <f t="shared" si="376"/>
        <v>1</v>
      </c>
    </row>
    <row r="5943" spans="1:28">
      <c r="A5943">
        <v>1473462</v>
      </c>
      <c r="B5943">
        <v>2025</v>
      </c>
      <c r="C5943" s="1">
        <v>45758</v>
      </c>
      <c r="D5943" t="s">
        <v>82</v>
      </c>
      <c r="E5943">
        <v>2</v>
      </c>
      <c r="F5943">
        <v>5.4</v>
      </c>
      <c r="G5943">
        <v>5</v>
      </c>
      <c r="H5943">
        <f t="shared" si="378"/>
        <v>6</v>
      </c>
      <c r="I5943">
        <v>4</v>
      </c>
      <c r="J5943" t="s">
        <v>29</v>
      </c>
      <c r="K5943" t="s">
        <v>84</v>
      </c>
      <c r="L5943" t="s">
        <v>32</v>
      </c>
      <c r="M5943" t="s">
        <v>35</v>
      </c>
      <c r="N5943" t="s">
        <v>87</v>
      </c>
      <c r="O5943">
        <v>6</v>
      </c>
      <c r="P5943">
        <v>0</v>
      </c>
      <c r="Q5943">
        <f t="shared" si="377"/>
        <v>6</v>
      </c>
      <c r="AA5943">
        <f t="shared" si="375"/>
        <v>1</v>
      </c>
      <c r="AB5943">
        <f t="shared" si="376"/>
        <v>1</v>
      </c>
    </row>
    <row r="5944" spans="1:28">
      <c r="A5944">
        <v>1473462</v>
      </c>
      <c r="B5944">
        <v>2025</v>
      </c>
      <c r="C5944" s="1">
        <v>45758</v>
      </c>
      <c r="D5944" t="s">
        <v>82</v>
      </c>
      <c r="E5944">
        <v>2</v>
      </c>
      <c r="F5944">
        <v>5.5</v>
      </c>
      <c r="G5944">
        <v>5</v>
      </c>
      <c r="H5944">
        <f t="shared" si="378"/>
        <v>6</v>
      </c>
      <c r="I5944">
        <v>5</v>
      </c>
      <c r="J5944" t="s">
        <v>29</v>
      </c>
      <c r="K5944" t="s">
        <v>84</v>
      </c>
      <c r="L5944" t="s">
        <v>32</v>
      </c>
      <c r="M5944" t="s">
        <v>35</v>
      </c>
      <c r="N5944" t="s">
        <v>87</v>
      </c>
      <c r="O5944">
        <v>0</v>
      </c>
      <c r="P5944">
        <v>0</v>
      </c>
      <c r="Q5944">
        <f t="shared" si="377"/>
        <v>0</v>
      </c>
      <c r="AA5944">
        <f t="shared" si="375"/>
        <v>1</v>
      </c>
      <c r="AB5944">
        <f t="shared" si="376"/>
        <v>1</v>
      </c>
    </row>
    <row r="5945" spans="1:28">
      <c r="A5945">
        <v>1473462</v>
      </c>
      <c r="B5945">
        <v>2025</v>
      </c>
      <c r="C5945" s="1">
        <v>45758</v>
      </c>
      <c r="D5945" t="s">
        <v>82</v>
      </c>
      <c r="E5945">
        <v>2</v>
      </c>
      <c r="F5945">
        <v>5.6</v>
      </c>
      <c r="G5945">
        <v>5</v>
      </c>
      <c r="H5945">
        <f t="shared" si="378"/>
        <v>6</v>
      </c>
      <c r="I5945">
        <v>6</v>
      </c>
      <c r="J5945" t="s">
        <v>29</v>
      </c>
      <c r="K5945" t="s">
        <v>84</v>
      </c>
      <c r="L5945" t="s">
        <v>32</v>
      </c>
      <c r="M5945" t="s">
        <v>35</v>
      </c>
      <c r="N5945" t="s">
        <v>87</v>
      </c>
      <c r="O5945">
        <v>0</v>
      </c>
      <c r="P5945">
        <v>1</v>
      </c>
      <c r="Q5945">
        <f t="shared" si="377"/>
        <v>1</v>
      </c>
      <c r="R5945">
        <v>1</v>
      </c>
      <c r="AA5945">
        <f t="shared" si="375"/>
        <v>0</v>
      </c>
      <c r="AB5945">
        <f t="shared" si="376"/>
        <v>0</v>
      </c>
    </row>
    <row r="5946" spans="1:28">
      <c r="A5946">
        <v>1473462</v>
      </c>
      <c r="B5946">
        <v>2025</v>
      </c>
      <c r="C5946" s="1">
        <v>45758</v>
      </c>
      <c r="D5946" t="s">
        <v>82</v>
      </c>
      <c r="E5946">
        <v>2</v>
      </c>
      <c r="F5946">
        <v>5.7</v>
      </c>
      <c r="G5946">
        <v>5</v>
      </c>
      <c r="H5946">
        <f t="shared" si="378"/>
        <v>6</v>
      </c>
      <c r="I5946">
        <v>7</v>
      </c>
      <c r="J5946" t="s">
        <v>29</v>
      </c>
      <c r="K5946" t="s">
        <v>84</v>
      </c>
      <c r="L5946" t="s">
        <v>32</v>
      </c>
      <c r="M5946" t="s">
        <v>35</v>
      </c>
      <c r="N5946" t="s">
        <v>87</v>
      </c>
      <c r="O5946">
        <v>4</v>
      </c>
      <c r="P5946">
        <v>0</v>
      </c>
      <c r="Q5946">
        <f t="shared" si="377"/>
        <v>4</v>
      </c>
      <c r="AA5946">
        <f t="shared" si="375"/>
        <v>1</v>
      </c>
      <c r="AB5946">
        <f t="shared" si="376"/>
        <v>1</v>
      </c>
    </row>
    <row r="5947" spans="1:28">
      <c r="A5947">
        <v>1473462</v>
      </c>
      <c r="B5947">
        <v>2025</v>
      </c>
      <c r="C5947" s="1">
        <v>45758</v>
      </c>
      <c r="D5947" t="s">
        <v>82</v>
      </c>
      <c r="E5947">
        <v>2</v>
      </c>
      <c r="F5947">
        <v>6.1</v>
      </c>
      <c r="G5947">
        <v>6</v>
      </c>
      <c r="H5947">
        <f t="shared" si="378"/>
        <v>7</v>
      </c>
      <c r="I5947">
        <v>1</v>
      </c>
      <c r="J5947" t="s">
        <v>29</v>
      </c>
      <c r="K5947" t="s">
        <v>84</v>
      </c>
      <c r="L5947" t="s">
        <v>35</v>
      </c>
      <c r="M5947" t="s">
        <v>32</v>
      </c>
      <c r="N5947" t="s">
        <v>92</v>
      </c>
      <c r="O5947">
        <v>1</v>
      </c>
      <c r="P5947">
        <v>0</v>
      </c>
      <c r="Q5947">
        <f t="shared" si="377"/>
        <v>1</v>
      </c>
      <c r="AA5947">
        <f t="shared" si="375"/>
        <v>1</v>
      </c>
      <c r="AB5947">
        <f t="shared" si="376"/>
        <v>1</v>
      </c>
    </row>
    <row r="5948" spans="1:28">
      <c r="A5948">
        <v>1473462</v>
      </c>
      <c r="B5948">
        <v>2025</v>
      </c>
      <c r="C5948" s="1">
        <v>45758</v>
      </c>
      <c r="D5948" t="s">
        <v>82</v>
      </c>
      <c r="E5948">
        <v>2</v>
      </c>
      <c r="F5948">
        <v>6.2</v>
      </c>
      <c r="G5948">
        <v>6</v>
      </c>
      <c r="H5948">
        <f t="shared" si="378"/>
        <v>7</v>
      </c>
      <c r="I5948">
        <v>2</v>
      </c>
      <c r="J5948" t="s">
        <v>29</v>
      </c>
      <c r="K5948" t="s">
        <v>84</v>
      </c>
      <c r="L5948" t="s">
        <v>32</v>
      </c>
      <c r="M5948" t="s">
        <v>35</v>
      </c>
      <c r="N5948" t="s">
        <v>92</v>
      </c>
      <c r="O5948">
        <v>0</v>
      </c>
      <c r="P5948">
        <v>0</v>
      </c>
      <c r="Q5948">
        <f t="shared" si="377"/>
        <v>0</v>
      </c>
      <c r="AA5948">
        <f t="shared" si="375"/>
        <v>1</v>
      </c>
      <c r="AB5948">
        <f t="shared" si="376"/>
        <v>1</v>
      </c>
    </row>
    <row r="5949" spans="1:28">
      <c r="A5949">
        <v>1473462</v>
      </c>
      <c r="B5949">
        <v>2025</v>
      </c>
      <c r="C5949" s="1">
        <v>45758</v>
      </c>
      <c r="D5949" t="s">
        <v>82</v>
      </c>
      <c r="E5949">
        <v>2</v>
      </c>
      <c r="F5949">
        <v>6.3</v>
      </c>
      <c r="G5949">
        <v>6</v>
      </c>
      <c r="H5949">
        <f t="shared" si="378"/>
        <v>7</v>
      </c>
      <c r="I5949">
        <v>3</v>
      </c>
      <c r="J5949" t="s">
        <v>29</v>
      </c>
      <c r="K5949" t="s">
        <v>84</v>
      </c>
      <c r="L5949" t="s">
        <v>32</v>
      </c>
      <c r="M5949" t="s">
        <v>35</v>
      </c>
      <c r="N5949" t="s">
        <v>92</v>
      </c>
      <c r="O5949">
        <v>6</v>
      </c>
      <c r="P5949">
        <v>0</v>
      </c>
      <c r="Q5949">
        <f t="shared" si="377"/>
        <v>6</v>
      </c>
      <c r="AA5949">
        <f t="shared" si="375"/>
        <v>1</v>
      </c>
      <c r="AB5949">
        <f t="shared" si="376"/>
        <v>1</v>
      </c>
    </row>
    <row r="5950" spans="1:28">
      <c r="A5950">
        <v>1473462</v>
      </c>
      <c r="B5950">
        <v>2025</v>
      </c>
      <c r="C5950" s="1">
        <v>45758</v>
      </c>
      <c r="D5950" t="s">
        <v>82</v>
      </c>
      <c r="E5950">
        <v>2</v>
      </c>
      <c r="F5950">
        <v>6.4</v>
      </c>
      <c r="G5950">
        <v>6</v>
      </c>
      <c r="H5950">
        <f t="shared" si="378"/>
        <v>7</v>
      </c>
      <c r="I5950">
        <v>4</v>
      </c>
      <c r="J5950" t="s">
        <v>29</v>
      </c>
      <c r="K5950" t="s">
        <v>84</v>
      </c>
      <c r="L5950" t="s">
        <v>32</v>
      </c>
      <c r="M5950" t="s">
        <v>35</v>
      </c>
      <c r="N5950" t="s">
        <v>92</v>
      </c>
      <c r="O5950">
        <v>6</v>
      </c>
      <c r="P5950">
        <v>0</v>
      </c>
      <c r="Q5950">
        <f t="shared" si="377"/>
        <v>6</v>
      </c>
      <c r="AA5950">
        <f t="shared" si="375"/>
        <v>1</v>
      </c>
      <c r="AB5950">
        <f t="shared" si="376"/>
        <v>1</v>
      </c>
    </row>
    <row r="5951" spans="1:28">
      <c r="A5951">
        <v>1473462</v>
      </c>
      <c r="B5951">
        <v>2025</v>
      </c>
      <c r="C5951" s="1">
        <v>45758</v>
      </c>
      <c r="D5951" t="s">
        <v>82</v>
      </c>
      <c r="E5951">
        <v>2</v>
      </c>
      <c r="F5951">
        <v>6.5</v>
      </c>
      <c r="G5951">
        <v>6</v>
      </c>
      <c r="H5951">
        <f t="shared" si="378"/>
        <v>7</v>
      </c>
      <c r="I5951">
        <v>5</v>
      </c>
      <c r="J5951" t="s">
        <v>29</v>
      </c>
      <c r="K5951" t="s">
        <v>84</v>
      </c>
      <c r="L5951" t="s">
        <v>32</v>
      </c>
      <c r="M5951" t="s">
        <v>35</v>
      </c>
      <c r="N5951" t="s">
        <v>92</v>
      </c>
      <c r="O5951">
        <v>1</v>
      </c>
      <c r="P5951">
        <v>0</v>
      </c>
      <c r="Q5951">
        <f t="shared" si="377"/>
        <v>1</v>
      </c>
      <c r="AA5951">
        <f t="shared" si="375"/>
        <v>1</v>
      </c>
      <c r="AB5951">
        <f t="shared" si="376"/>
        <v>1</v>
      </c>
    </row>
    <row r="5952" spans="1:28">
      <c r="A5952">
        <v>1473462</v>
      </c>
      <c r="B5952">
        <v>2025</v>
      </c>
      <c r="C5952" s="1">
        <v>45758</v>
      </c>
      <c r="D5952" t="s">
        <v>82</v>
      </c>
      <c r="E5952">
        <v>2</v>
      </c>
      <c r="F5952">
        <v>6.6</v>
      </c>
      <c r="G5952">
        <v>6</v>
      </c>
      <c r="H5952">
        <f t="shared" si="378"/>
        <v>7</v>
      </c>
      <c r="I5952">
        <v>6</v>
      </c>
      <c r="J5952" t="s">
        <v>29</v>
      </c>
      <c r="K5952" t="s">
        <v>84</v>
      </c>
      <c r="L5952" t="s">
        <v>35</v>
      </c>
      <c r="M5952" t="s">
        <v>32</v>
      </c>
      <c r="N5952" t="s">
        <v>92</v>
      </c>
      <c r="O5952">
        <v>0</v>
      </c>
      <c r="P5952">
        <v>0</v>
      </c>
      <c r="Q5952">
        <f t="shared" si="377"/>
        <v>0</v>
      </c>
      <c r="AA5952">
        <f t="shared" si="375"/>
        <v>1</v>
      </c>
      <c r="AB5952">
        <f t="shared" si="376"/>
        <v>1</v>
      </c>
    </row>
    <row r="5953" spans="1:28">
      <c r="A5953">
        <v>1473462</v>
      </c>
      <c r="B5953">
        <v>2025</v>
      </c>
      <c r="C5953" s="1">
        <v>45758</v>
      </c>
      <c r="D5953" t="s">
        <v>82</v>
      </c>
      <c r="E5953">
        <v>2</v>
      </c>
      <c r="F5953">
        <v>7.1</v>
      </c>
      <c r="G5953">
        <v>7</v>
      </c>
      <c r="H5953">
        <f t="shared" si="378"/>
        <v>8</v>
      </c>
      <c r="I5953">
        <v>1</v>
      </c>
      <c r="J5953" t="s">
        <v>29</v>
      </c>
      <c r="K5953" t="s">
        <v>84</v>
      </c>
      <c r="L5953" t="s">
        <v>32</v>
      </c>
      <c r="M5953" t="s">
        <v>35</v>
      </c>
      <c r="N5953" t="s">
        <v>95</v>
      </c>
      <c r="O5953">
        <v>0</v>
      </c>
      <c r="P5953">
        <v>0</v>
      </c>
      <c r="Q5953">
        <f t="shared" si="377"/>
        <v>0</v>
      </c>
      <c r="W5953" t="s">
        <v>42</v>
      </c>
      <c r="X5953" t="s">
        <v>32</v>
      </c>
      <c r="AA5953">
        <f t="shared" si="375"/>
        <v>1</v>
      </c>
      <c r="AB5953">
        <f t="shared" si="376"/>
        <v>1</v>
      </c>
    </row>
    <row r="5954" spans="1:28">
      <c r="A5954">
        <v>1473462</v>
      </c>
      <c r="B5954">
        <v>2025</v>
      </c>
      <c r="C5954" s="1">
        <v>45758</v>
      </c>
      <c r="D5954" t="s">
        <v>82</v>
      </c>
      <c r="E5954">
        <v>2</v>
      </c>
      <c r="F5954">
        <v>7.2</v>
      </c>
      <c r="G5954">
        <v>7</v>
      </c>
      <c r="H5954">
        <f t="shared" si="378"/>
        <v>8</v>
      </c>
      <c r="I5954">
        <v>2</v>
      </c>
      <c r="J5954" t="s">
        <v>29</v>
      </c>
      <c r="K5954" t="s">
        <v>84</v>
      </c>
      <c r="L5954" t="s">
        <v>43</v>
      </c>
      <c r="M5954" t="s">
        <v>35</v>
      </c>
      <c r="N5954" t="s">
        <v>95</v>
      </c>
      <c r="O5954">
        <v>0</v>
      </c>
      <c r="P5954">
        <v>0</v>
      </c>
      <c r="Q5954">
        <f t="shared" si="377"/>
        <v>0</v>
      </c>
      <c r="AA5954">
        <f t="shared" si="375"/>
        <v>1</v>
      </c>
      <c r="AB5954">
        <f t="shared" si="376"/>
        <v>1</v>
      </c>
    </row>
    <row r="5955" spans="1:28">
      <c r="A5955">
        <v>1473462</v>
      </c>
      <c r="B5955">
        <v>2025</v>
      </c>
      <c r="C5955" s="1">
        <v>45758</v>
      </c>
      <c r="D5955" t="s">
        <v>82</v>
      </c>
      <c r="E5955">
        <v>2</v>
      </c>
      <c r="F5955">
        <v>7.3</v>
      </c>
      <c r="G5955">
        <v>7</v>
      </c>
      <c r="H5955">
        <f t="shared" si="378"/>
        <v>8</v>
      </c>
      <c r="I5955">
        <v>3</v>
      </c>
      <c r="J5955" t="s">
        <v>29</v>
      </c>
      <c r="K5955" t="s">
        <v>84</v>
      </c>
      <c r="L5955" t="s">
        <v>43</v>
      </c>
      <c r="M5955" t="s">
        <v>35</v>
      </c>
      <c r="N5955" t="s">
        <v>95</v>
      </c>
      <c r="O5955">
        <v>0</v>
      </c>
      <c r="P5955">
        <v>0</v>
      </c>
      <c r="Q5955">
        <f t="shared" si="377"/>
        <v>0</v>
      </c>
      <c r="AA5955">
        <f t="shared" ref="AA5955:AA6018" si="379">IF(AND(ISBLANK(R5955),ISBLANK(S5955)),1,0)</f>
        <v>1</v>
      </c>
      <c r="AB5955">
        <f t="shared" ref="AB5955:AB6018" si="380">IF(AND(ISBLANK(R5955)),1,0)</f>
        <v>1</v>
      </c>
    </row>
    <row r="5956" spans="1:28">
      <c r="A5956">
        <v>1473462</v>
      </c>
      <c r="B5956">
        <v>2025</v>
      </c>
      <c r="C5956" s="1">
        <v>45758</v>
      </c>
      <c r="D5956" t="s">
        <v>82</v>
      </c>
      <c r="E5956">
        <v>2</v>
      </c>
      <c r="F5956">
        <v>7.4</v>
      </c>
      <c r="G5956">
        <v>7</v>
      </c>
      <c r="H5956">
        <f t="shared" si="378"/>
        <v>8</v>
      </c>
      <c r="I5956">
        <v>4</v>
      </c>
      <c r="J5956" t="s">
        <v>29</v>
      </c>
      <c r="K5956" t="s">
        <v>84</v>
      </c>
      <c r="L5956" t="s">
        <v>43</v>
      </c>
      <c r="M5956" t="s">
        <v>35</v>
      </c>
      <c r="N5956" t="s">
        <v>95</v>
      </c>
      <c r="O5956">
        <v>1</v>
      </c>
      <c r="P5956">
        <v>0</v>
      </c>
      <c r="Q5956">
        <f t="shared" si="377"/>
        <v>1</v>
      </c>
      <c r="AA5956">
        <f t="shared" si="379"/>
        <v>1</v>
      </c>
      <c r="AB5956">
        <f t="shared" si="380"/>
        <v>1</v>
      </c>
    </row>
    <row r="5957" spans="1:28">
      <c r="A5957">
        <v>1473462</v>
      </c>
      <c r="B5957">
        <v>2025</v>
      </c>
      <c r="C5957" s="1">
        <v>45758</v>
      </c>
      <c r="D5957" t="s">
        <v>82</v>
      </c>
      <c r="E5957">
        <v>2</v>
      </c>
      <c r="F5957">
        <v>7.5</v>
      </c>
      <c r="G5957">
        <v>7</v>
      </c>
      <c r="H5957">
        <f t="shared" si="378"/>
        <v>8</v>
      </c>
      <c r="I5957">
        <v>5</v>
      </c>
      <c r="J5957" t="s">
        <v>29</v>
      </c>
      <c r="K5957" t="s">
        <v>84</v>
      </c>
      <c r="L5957" t="s">
        <v>35</v>
      </c>
      <c r="M5957" t="s">
        <v>43</v>
      </c>
      <c r="N5957" t="s">
        <v>95</v>
      </c>
      <c r="O5957">
        <v>1</v>
      </c>
      <c r="P5957">
        <v>0</v>
      </c>
      <c r="Q5957">
        <f t="shared" si="377"/>
        <v>1</v>
      </c>
      <c r="AA5957">
        <f t="shared" si="379"/>
        <v>1</v>
      </c>
      <c r="AB5957">
        <f t="shared" si="380"/>
        <v>1</v>
      </c>
    </row>
    <row r="5958" spans="1:28">
      <c r="A5958">
        <v>1473462</v>
      </c>
      <c r="B5958">
        <v>2025</v>
      </c>
      <c r="C5958" s="1">
        <v>45758</v>
      </c>
      <c r="D5958" t="s">
        <v>82</v>
      </c>
      <c r="E5958">
        <v>2</v>
      </c>
      <c r="F5958">
        <v>7.6</v>
      </c>
      <c r="G5958">
        <v>7</v>
      </c>
      <c r="H5958">
        <f t="shared" si="378"/>
        <v>8</v>
      </c>
      <c r="I5958">
        <v>6</v>
      </c>
      <c r="J5958" t="s">
        <v>29</v>
      </c>
      <c r="K5958" t="s">
        <v>84</v>
      </c>
      <c r="L5958" t="s">
        <v>43</v>
      </c>
      <c r="M5958" t="s">
        <v>35</v>
      </c>
      <c r="N5958" t="s">
        <v>95</v>
      </c>
      <c r="O5958">
        <v>0</v>
      </c>
      <c r="P5958">
        <v>0</v>
      </c>
      <c r="Q5958">
        <f t="shared" si="377"/>
        <v>0</v>
      </c>
      <c r="AA5958">
        <f t="shared" si="379"/>
        <v>1</v>
      </c>
      <c r="AB5958">
        <f t="shared" si="380"/>
        <v>1</v>
      </c>
    </row>
    <row r="5959" spans="1:28">
      <c r="A5959">
        <v>1473462</v>
      </c>
      <c r="B5959">
        <v>2025</v>
      </c>
      <c r="C5959" s="1">
        <v>45758</v>
      </c>
      <c r="D5959" t="s">
        <v>82</v>
      </c>
      <c r="E5959">
        <v>2</v>
      </c>
      <c r="F5959">
        <v>8.1</v>
      </c>
      <c r="G5959">
        <v>8</v>
      </c>
      <c r="H5959">
        <f t="shared" si="378"/>
        <v>9</v>
      </c>
      <c r="I5959">
        <v>1</v>
      </c>
      <c r="J5959" t="s">
        <v>29</v>
      </c>
      <c r="K5959" t="s">
        <v>84</v>
      </c>
      <c r="L5959" t="s">
        <v>35</v>
      </c>
      <c r="M5959" t="s">
        <v>43</v>
      </c>
      <c r="N5959" t="s">
        <v>92</v>
      </c>
      <c r="O5959">
        <v>0</v>
      </c>
      <c r="P5959">
        <v>0</v>
      </c>
      <c r="Q5959">
        <f t="shared" si="377"/>
        <v>0</v>
      </c>
      <c r="AA5959">
        <f t="shared" si="379"/>
        <v>1</v>
      </c>
      <c r="AB5959">
        <f t="shared" si="380"/>
        <v>1</v>
      </c>
    </row>
    <row r="5960" spans="1:28">
      <c r="A5960">
        <v>1473462</v>
      </c>
      <c r="B5960">
        <v>2025</v>
      </c>
      <c r="C5960" s="1">
        <v>45758</v>
      </c>
      <c r="D5960" t="s">
        <v>82</v>
      </c>
      <c r="E5960">
        <v>2</v>
      </c>
      <c r="F5960">
        <v>8.2</v>
      </c>
      <c r="G5960">
        <v>8</v>
      </c>
      <c r="H5960">
        <f t="shared" si="378"/>
        <v>9</v>
      </c>
      <c r="I5960">
        <v>2</v>
      </c>
      <c r="J5960" t="s">
        <v>29</v>
      </c>
      <c r="K5960" t="s">
        <v>84</v>
      </c>
      <c r="L5960" t="s">
        <v>35</v>
      </c>
      <c r="M5960" t="s">
        <v>43</v>
      </c>
      <c r="N5960" t="s">
        <v>92</v>
      </c>
      <c r="O5960">
        <v>2</v>
      </c>
      <c r="P5960">
        <v>0</v>
      </c>
      <c r="Q5960">
        <f t="shared" si="377"/>
        <v>2</v>
      </c>
      <c r="AA5960">
        <f t="shared" si="379"/>
        <v>1</v>
      </c>
      <c r="AB5960">
        <f t="shared" si="380"/>
        <v>1</v>
      </c>
    </row>
    <row r="5961" spans="1:28">
      <c r="A5961">
        <v>1473462</v>
      </c>
      <c r="B5961">
        <v>2025</v>
      </c>
      <c r="C5961" s="1">
        <v>45758</v>
      </c>
      <c r="D5961" t="s">
        <v>82</v>
      </c>
      <c r="E5961">
        <v>2</v>
      </c>
      <c r="F5961">
        <v>8.3</v>
      </c>
      <c r="G5961">
        <v>8</v>
      </c>
      <c r="H5961">
        <f t="shared" si="378"/>
        <v>9</v>
      </c>
      <c r="I5961">
        <v>3</v>
      </c>
      <c r="J5961" t="s">
        <v>29</v>
      </c>
      <c r="K5961" t="s">
        <v>84</v>
      </c>
      <c r="L5961" t="s">
        <v>35</v>
      </c>
      <c r="M5961" t="s">
        <v>43</v>
      </c>
      <c r="N5961" t="s">
        <v>92</v>
      </c>
      <c r="O5961">
        <v>0</v>
      </c>
      <c r="P5961">
        <v>0</v>
      </c>
      <c r="Q5961">
        <f t="shared" si="377"/>
        <v>0</v>
      </c>
      <c r="AA5961">
        <f t="shared" si="379"/>
        <v>1</v>
      </c>
      <c r="AB5961">
        <f t="shared" si="380"/>
        <v>1</v>
      </c>
    </row>
    <row r="5962" spans="1:28">
      <c r="A5962">
        <v>1473462</v>
      </c>
      <c r="B5962">
        <v>2025</v>
      </c>
      <c r="C5962" s="1">
        <v>45758</v>
      </c>
      <c r="D5962" t="s">
        <v>82</v>
      </c>
      <c r="E5962">
        <v>2</v>
      </c>
      <c r="F5962">
        <v>8.4</v>
      </c>
      <c r="G5962">
        <v>8</v>
      </c>
      <c r="H5962">
        <f t="shared" si="378"/>
        <v>9</v>
      </c>
      <c r="I5962">
        <v>4</v>
      </c>
      <c r="J5962" t="s">
        <v>29</v>
      </c>
      <c r="K5962" t="s">
        <v>84</v>
      </c>
      <c r="L5962" t="s">
        <v>35</v>
      </c>
      <c r="M5962" t="s">
        <v>43</v>
      </c>
      <c r="N5962" t="s">
        <v>92</v>
      </c>
      <c r="O5962">
        <v>0</v>
      </c>
      <c r="P5962">
        <v>1</v>
      </c>
      <c r="Q5962">
        <f t="shared" si="377"/>
        <v>1</v>
      </c>
      <c r="U5962">
        <v>1</v>
      </c>
      <c r="AA5962">
        <f t="shared" si="379"/>
        <v>1</v>
      </c>
      <c r="AB5962">
        <f t="shared" si="380"/>
        <v>1</v>
      </c>
    </row>
    <row r="5963" spans="1:28">
      <c r="A5963">
        <v>1473462</v>
      </c>
      <c r="B5963">
        <v>2025</v>
      </c>
      <c r="C5963" s="1">
        <v>45758</v>
      </c>
      <c r="D5963" t="s">
        <v>82</v>
      </c>
      <c r="E5963">
        <v>2</v>
      </c>
      <c r="F5963">
        <v>8.5</v>
      </c>
      <c r="G5963">
        <v>8</v>
      </c>
      <c r="H5963">
        <f t="shared" si="378"/>
        <v>9</v>
      </c>
      <c r="I5963">
        <v>5</v>
      </c>
      <c r="J5963" t="s">
        <v>29</v>
      </c>
      <c r="K5963" t="s">
        <v>84</v>
      </c>
      <c r="L5963" t="s">
        <v>43</v>
      </c>
      <c r="M5963" t="s">
        <v>35</v>
      </c>
      <c r="N5963" t="s">
        <v>92</v>
      </c>
      <c r="O5963">
        <v>1</v>
      </c>
      <c r="P5963">
        <v>0</v>
      </c>
      <c r="Q5963">
        <f t="shared" si="377"/>
        <v>1</v>
      </c>
      <c r="AA5963">
        <f t="shared" si="379"/>
        <v>1</v>
      </c>
      <c r="AB5963">
        <f t="shared" si="380"/>
        <v>1</v>
      </c>
    </row>
    <row r="5964" spans="1:28">
      <c r="A5964">
        <v>1473462</v>
      </c>
      <c r="B5964">
        <v>2025</v>
      </c>
      <c r="C5964" s="1">
        <v>45758</v>
      </c>
      <c r="D5964" t="s">
        <v>82</v>
      </c>
      <c r="E5964">
        <v>2</v>
      </c>
      <c r="F5964">
        <v>8.6</v>
      </c>
      <c r="G5964">
        <v>8</v>
      </c>
      <c r="H5964">
        <f t="shared" si="378"/>
        <v>9</v>
      </c>
      <c r="I5964">
        <v>6</v>
      </c>
      <c r="J5964" t="s">
        <v>29</v>
      </c>
      <c r="K5964" t="s">
        <v>84</v>
      </c>
      <c r="L5964" t="s">
        <v>35</v>
      </c>
      <c r="M5964" t="s">
        <v>43</v>
      </c>
      <c r="N5964" t="s">
        <v>92</v>
      </c>
      <c r="O5964">
        <v>1</v>
      </c>
      <c r="P5964">
        <v>0</v>
      </c>
      <c r="Q5964">
        <f t="shared" si="377"/>
        <v>1</v>
      </c>
      <c r="AA5964">
        <f t="shared" si="379"/>
        <v>1</v>
      </c>
      <c r="AB5964">
        <f t="shared" si="380"/>
        <v>1</v>
      </c>
    </row>
    <row r="5965" spans="1:28">
      <c r="A5965">
        <v>1473462</v>
      </c>
      <c r="B5965">
        <v>2025</v>
      </c>
      <c r="C5965" s="1">
        <v>45758</v>
      </c>
      <c r="D5965" t="s">
        <v>82</v>
      </c>
      <c r="E5965">
        <v>2</v>
      </c>
      <c r="F5965">
        <v>9.1</v>
      </c>
      <c r="G5965">
        <v>9</v>
      </c>
      <c r="H5965">
        <f t="shared" si="378"/>
        <v>10</v>
      </c>
      <c r="I5965">
        <v>1</v>
      </c>
      <c r="J5965" t="s">
        <v>29</v>
      </c>
      <c r="K5965" t="s">
        <v>84</v>
      </c>
      <c r="L5965" t="s">
        <v>35</v>
      </c>
      <c r="M5965" t="s">
        <v>43</v>
      </c>
      <c r="N5965" t="s">
        <v>95</v>
      </c>
      <c r="O5965">
        <v>1</v>
      </c>
      <c r="P5965">
        <v>0</v>
      </c>
      <c r="Q5965">
        <f t="shared" si="377"/>
        <v>1</v>
      </c>
      <c r="AA5965">
        <f t="shared" si="379"/>
        <v>1</v>
      </c>
      <c r="AB5965">
        <f t="shared" si="380"/>
        <v>1</v>
      </c>
    </row>
    <row r="5966" spans="1:28">
      <c r="A5966">
        <v>1473462</v>
      </c>
      <c r="B5966">
        <v>2025</v>
      </c>
      <c r="C5966" s="1">
        <v>45758</v>
      </c>
      <c r="D5966" t="s">
        <v>82</v>
      </c>
      <c r="E5966">
        <v>2</v>
      </c>
      <c r="F5966">
        <v>9.2</v>
      </c>
      <c r="G5966">
        <v>9</v>
      </c>
      <c r="H5966">
        <f t="shared" si="378"/>
        <v>10</v>
      </c>
      <c r="I5966">
        <v>2</v>
      </c>
      <c r="J5966" t="s">
        <v>29</v>
      </c>
      <c r="K5966" t="s">
        <v>84</v>
      </c>
      <c r="L5966" t="s">
        <v>43</v>
      </c>
      <c r="M5966" t="s">
        <v>35</v>
      </c>
      <c r="N5966" t="s">
        <v>95</v>
      </c>
      <c r="O5966">
        <v>0</v>
      </c>
      <c r="P5966">
        <v>0</v>
      </c>
      <c r="Q5966">
        <f t="shared" si="377"/>
        <v>0</v>
      </c>
      <c r="AA5966">
        <f t="shared" si="379"/>
        <v>1</v>
      </c>
      <c r="AB5966">
        <f t="shared" si="380"/>
        <v>1</v>
      </c>
    </row>
    <row r="5967" spans="1:28">
      <c r="A5967">
        <v>1473462</v>
      </c>
      <c r="B5967">
        <v>2025</v>
      </c>
      <c r="C5967" s="1">
        <v>45758</v>
      </c>
      <c r="D5967" t="s">
        <v>82</v>
      </c>
      <c r="E5967">
        <v>2</v>
      </c>
      <c r="F5967">
        <v>9.3</v>
      </c>
      <c r="G5967">
        <v>9</v>
      </c>
      <c r="H5967">
        <f t="shared" si="378"/>
        <v>10</v>
      </c>
      <c r="I5967">
        <v>3</v>
      </c>
      <c r="J5967" t="s">
        <v>29</v>
      </c>
      <c r="K5967" t="s">
        <v>84</v>
      </c>
      <c r="L5967" t="s">
        <v>43</v>
      </c>
      <c r="M5967" t="s">
        <v>35</v>
      </c>
      <c r="N5967" t="s">
        <v>95</v>
      </c>
      <c r="O5967">
        <v>0</v>
      </c>
      <c r="P5967">
        <v>0</v>
      </c>
      <c r="Q5967">
        <f t="shared" si="377"/>
        <v>0</v>
      </c>
      <c r="AA5967">
        <f t="shared" si="379"/>
        <v>1</v>
      </c>
      <c r="AB5967">
        <f t="shared" si="380"/>
        <v>1</v>
      </c>
    </row>
    <row r="5968" spans="1:28">
      <c r="A5968">
        <v>1473462</v>
      </c>
      <c r="B5968">
        <v>2025</v>
      </c>
      <c r="C5968" s="1">
        <v>45758</v>
      </c>
      <c r="D5968" t="s">
        <v>82</v>
      </c>
      <c r="E5968">
        <v>2</v>
      </c>
      <c r="F5968">
        <v>9.4</v>
      </c>
      <c r="G5968">
        <v>9</v>
      </c>
      <c r="H5968">
        <f t="shared" si="378"/>
        <v>10</v>
      </c>
      <c r="I5968">
        <v>4</v>
      </c>
      <c r="J5968" t="s">
        <v>29</v>
      </c>
      <c r="K5968" t="s">
        <v>84</v>
      </c>
      <c r="L5968" t="s">
        <v>43</v>
      </c>
      <c r="M5968" t="s">
        <v>35</v>
      </c>
      <c r="N5968" t="s">
        <v>95</v>
      </c>
      <c r="O5968">
        <v>4</v>
      </c>
      <c r="P5968">
        <v>0</v>
      </c>
      <c r="Q5968">
        <f t="shared" si="377"/>
        <v>4</v>
      </c>
      <c r="AA5968">
        <f t="shared" si="379"/>
        <v>1</v>
      </c>
      <c r="AB5968">
        <f t="shared" si="380"/>
        <v>1</v>
      </c>
    </row>
    <row r="5969" spans="1:28">
      <c r="A5969">
        <v>1473462</v>
      </c>
      <c r="B5969">
        <v>2025</v>
      </c>
      <c r="C5969" s="1">
        <v>45758</v>
      </c>
      <c r="D5969" t="s">
        <v>82</v>
      </c>
      <c r="E5969">
        <v>2</v>
      </c>
      <c r="F5969">
        <v>9.5</v>
      </c>
      <c r="G5969">
        <v>9</v>
      </c>
      <c r="H5969">
        <f t="shared" si="378"/>
        <v>10</v>
      </c>
      <c r="I5969">
        <v>5</v>
      </c>
      <c r="J5969" t="s">
        <v>29</v>
      </c>
      <c r="K5969" t="s">
        <v>84</v>
      </c>
      <c r="L5969" t="s">
        <v>43</v>
      </c>
      <c r="M5969" t="s">
        <v>35</v>
      </c>
      <c r="N5969" t="s">
        <v>95</v>
      </c>
      <c r="O5969">
        <v>0</v>
      </c>
      <c r="P5969">
        <v>0</v>
      </c>
      <c r="Q5969">
        <f t="shared" si="377"/>
        <v>0</v>
      </c>
      <c r="AA5969">
        <f t="shared" si="379"/>
        <v>1</v>
      </c>
      <c r="AB5969">
        <f t="shared" si="380"/>
        <v>1</v>
      </c>
    </row>
    <row r="5970" spans="1:28">
      <c r="A5970">
        <v>1473462</v>
      </c>
      <c r="B5970">
        <v>2025</v>
      </c>
      <c r="C5970" s="1">
        <v>45758</v>
      </c>
      <c r="D5970" t="s">
        <v>82</v>
      </c>
      <c r="E5970">
        <v>2</v>
      </c>
      <c r="F5970">
        <v>9.6</v>
      </c>
      <c r="G5970">
        <v>9</v>
      </c>
      <c r="H5970">
        <f t="shared" si="378"/>
        <v>10</v>
      </c>
      <c r="I5970">
        <v>6</v>
      </c>
      <c r="J5970" t="s">
        <v>29</v>
      </c>
      <c r="K5970" t="s">
        <v>84</v>
      </c>
      <c r="L5970" t="s">
        <v>43</v>
      </c>
      <c r="M5970" t="s">
        <v>35</v>
      </c>
      <c r="N5970" t="s">
        <v>95</v>
      </c>
      <c r="O5970">
        <v>1</v>
      </c>
      <c r="P5970">
        <v>0</v>
      </c>
      <c r="Q5970">
        <f t="shared" si="377"/>
        <v>1</v>
      </c>
      <c r="AA5970">
        <f t="shared" si="379"/>
        <v>1</v>
      </c>
      <c r="AB5970">
        <f t="shared" si="380"/>
        <v>1</v>
      </c>
    </row>
    <row r="5971" spans="1:28">
      <c r="A5971">
        <v>1473462</v>
      </c>
      <c r="B5971">
        <v>2025</v>
      </c>
      <c r="C5971" s="1">
        <v>45758</v>
      </c>
      <c r="D5971" t="s">
        <v>82</v>
      </c>
      <c r="E5971">
        <v>2</v>
      </c>
      <c r="F5971">
        <v>10.1</v>
      </c>
      <c r="G5971">
        <v>10</v>
      </c>
      <c r="H5971">
        <f t="shared" si="378"/>
        <v>11</v>
      </c>
      <c r="I5971">
        <v>1</v>
      </c>
      <c r="J5971" t="s">
        <v>29</v>
      </c>
      <c r="K5971" t="s">
        <v>84</v>
      </c>
      <c r="L5971" t="s">
        <v>43</v>
      </c>
      <c r="M5971" t="s">
        <v>35</v>
      </c>
      <c r="N5971" t="s">
        <v>94</v>
      </c>
      <c r="O5971">
        <v>2</v>
      </c>
      <c r="P5971">
        <v>1</v>
      </c>
      <c r="Q5971">
        <f t="shared" ref="Q5971:Q6034" si="381">O5971+P5971</f>
        <v>3</v>
      </c>
      <c r="S5971">
        <v>1</v>
      </c>
      <c r="AA5971">
        <f t="shared" si="379"/>
        <v>0</v>
      </c>
      <c r="AB5971">
        <f t="shared" si="380"/>
        <v>1</v>
      </c>
    </row>
    <row r="5972" spans="1:28">
      <c r="A5972">
        <v>1473462</v>
      </c>
      <c r="B5972">
        <v>2025</v>
      </c>
      <c r="C5972" s="1">
        <v>45758</v>
      </c>
      <c r="D5972" t="s">
        <v>82</v>
      </c>
      <c r="E5972">
        <v>2</v>
      </c>
      <c r="F5972">
        <v>10.2</v>
      </c>
      <c r="G5972">
        <v>10</v>
      </c>
      <c r="H5972">
        <f t="shared" si="378"/>
        <v>11</v>
      </c>
      <c r="I5972">
        <v>2</v>
      </c>
      <c r="J5972" t="s">
        <v>29</v>
      </c>
      <c r="K5972" t="s">
        <v>84</v>
      </c>
      <c r="L5972" t="s">
        <v>43</v>
      </c>
      <c r="M5972" t="s">
        <v>35</v>
      </c>
      <c r="N5972" t="s">
        <v>94</v>
      </c>
      <c r="O5972">
        <v>6</v>
      </c>
      <c r="P5972">
        <v>0</v>
      </c>
      <c r="Q5972">
        <f t="shared" si="381"/>
        <v>6</v>
      </c>
      <c r="AA5972">
        <f t="shared" si="379"/>
        <v>1</v>
      </c>
      <c r="AB5972">
        <f t="shared" si="380"/>
        <v>1</v>
      </c>
    </row>
    <row r="5973" spans="1:28">
      <c r="A5973">
        <v>1473463</v>
      </c>
      <c r="B5973">
        <v>2025</v>
      </c>
      <c r="C5973" s="1">
        <v>45759</v>
      </c>
      <c r="D5973" t="s">
        <v>187</v>
      </c>
      <c r="E5973">
        <v>1</v>
      </c>
      <c r="F5973">
        <v>0.1</v>
      </c>
      <c r="G5973">
        <v>0</v>
      </c>
      <c r="H5973">
        <f t="shared" si="378"/>
        <v>1</v>
      </c>
      <c r="I5973">
        <v>1</v>
      </c>
      <c r="J5973" t="s">
        <v>141</v>
      </c>
      <c r="K5973" t="s">
        <v>113</v>
      </c>
      <c r="L5973" t="s">
        <v>155</v>
      </c>
      <c r="M5973" t="s">
        <v>156</v>
      </c>
      <c r="N5973" t="s">
        <v>128</v>
      </c>
      <c r="O5973">
        <v>4</v>
      </c>
      <c r="P5973">
        <v>0</v>
      </c>
      <c r="Q5973">
        <f t="shared" si="381"/>
        <v>4</v>
      </c>
      <c r="AA5973">
        <f t="shared" si="379"/>
        <v>1</v>
      </c>
      <c r="AB5973">
        <f t="shared" si="380"/>
        <v>1</v>
      </c>
    </row>
    <row r="5974" spans="1:28">
      <c r="A5974">
        <v>1473463</v>
      </c>
      <c r="B5974">
        <v>2025</v>
      </c>
      <c r="C5974" s="1">
        <v>45759</v>
      </c>
      <c r="D5974" t="s">
        <v>187</v>
      </c>
      <c r="E5974">
        <v>1</v>
      </c>
      <c r="F5974">
        <v>0.2</v>
      </c>
      <c r="G5974">
        <v>0</v>
      </c>
      <c r="H5974">
        <f t="shared" si="378"/>
        <v>1</v>
      </c>
      <c r="I5974">
        <v>2</v>
      </c>
      <c r="J5974" t="s">
        <v>141</v>
      </c>
      <c r="K5974" t="s">
        <v>113</v>
      </c>
      <c r="L5974" t="s">
        <v>155</v>
      </c>
      <c r="M5974" t="s">
        <v>156</v>
      </c>
      <c r="N5974" t="s">
        <v>128</v>
      </c>
      <c r="O5974">
        <v>0</v>
      </c>
      <c r="P5974">
        <v>0</v>
      </c>
      <c r="Q5974">
        <f t="shared" si="381"/>
        <v>0</v>
      </c>
      <c r="AA5974">
        <f t="shared" si="379"/>
        <v>1</v>
      </c>
      <c r="AB5974">
        <f t="shared" si="380"/>
        <v>1</v>
      </c>
    </row>
    <row r="5975" spans="1:28">
      <c r="A5975">
        <v>1473463</v>
      </c>
      <c r="B5975">
        <v>2025</v>
      </c>
      <c r="C5975" s="1">
        <v>45759</v>
      </c>
      <c r="D5975" t="s">
        <v>187</v>
      </c>
      <c r="E5975">
        <v>1</v>
      </c>
      <c r="F5975">
        <v>0.3</v>
      </c>
      <c r="G5975">
        <v>0</v>
      </c>
      <c r="H5975">
        <f t="shared" si="378"/>
        <v>1</v>
      </c>
      <c r="I5975">
        <v>3</v>
      </c>
      <c r="J5975" t="s">
        <v>141</v>
      </c>
      <c r="K5975" t="s">
        <v>113</v>
      </c>
      <c r="L5975" t="s">
        <v>155</v>
      </c>
      <c r="M5975" t="s">
        <v>156</v>
      </c>
      <c r="N5975" t="s">
        <v>128</v>
      </c>
      <c r="O5975">
        <v>1</v>
      </c>
      <c r="P5975">
        <v>0</v>
      </c>
      <c r="Q5975">
        <f t="shared" si="381"/>
        <v>1</v>
      </c>
      <c r="AA5975">
        <f t="shared" si="379"/>
        <v>1</v>
      </c>
      <c r="AB5975">
        <f t="shared" si="380"/>
        <v>1</v>
      </c>
    </row>
    <row r="5976" spans="1:28">
      <c r="A5976">
        <v>1473463</v>
      </c>
      <c r="B5976">
        <v>2025</v>
      </c>
      <c r="C5976" s="1">
        <v>45759</v>
      </c>
      <c r="D5976" t="s">
        <v>187</v>
      </c>
      <c r="E5976">
        <v>1</v>
      </c>
      <c r="F5976">
        <v>0.4</v>
      </c>
      <c r="G5976">
        <v>0</v>
      </c>
      <c r="H5976">
        <f t="shared" si="378"/>
        <v>1</v>
      </c>
      <c r="I5976">
        <v>4</v>
      </c>
      <c r="J5976" t="s">
        <v>141</v>
      </c>
      <c r="K5976" t="s">
        <v>113</v>
      </c>
      <c r="L5976" t="s">
        <v>156</v>
      </c>
      <c r="M5976" t="s">
        <v>155</v>
      </c>
      <c r="N5976" t="s">
        <v>128</v>
      </c>
      <c r="O5976">
        <v>0</v>
      </c>
      <c r="P5976">
        <v>0</v>
      </c>
      <c r="Q5976">
        <f t="shared" si="381"/>
        <v>0</v>
      </c>
      <c r="AA5976">
        <f t="shared" si="379"/>
        <v>1</v>
      </c>
      <c r="AB5976">
        <f t="shared" si="380"/>
        <v>1</v>
      </c>
    </row>
    <row r="5977" spans="1:28">
      <c r="A5977">
        <v>1473463</v>
      </c>
      <c r="B5977">
        <v>2025</v>
      </c>
      <c r="C5977" s="1">
        <v>45759</v>
      </c>
      <c r="D5977" t="s">
        <v>187</v>
      </c>
      <c r="E5977">
        <v>1</v>
      </c>
      <c r="F5977">
        <v>0.5</v>
      </c>
      <c r="G5977">
        <v>0</v>
      </c>
      <c r="H5977">
        <f t="shared" si="378"/>
        <v>1</v>
      </c>
      <c r="I5977">
        <v>5</v>
      </c>
      <c r="J5977" t="s">
        <v>141</v>
      </c>
      <c r="K5977" t="s">
        <v>113</v>
      </c>
      <c r="L5977" t="s">
        <v>156</v>
      </c>
      <c r="M5977" t="s">
        <v>155</v>
      </c>
      <c r="N5977" t="s">
        <v>128</v>
      </c>
      <c r="O5977">
        <v>1</v>
      </c>
      <c r="P5977">
        <v>0</v>
      </c>
      <c r="Q5977">
        <f t="shared" si="381"/>
        <v>1</v>
      </c>
      <c r="AA5977">
        <f t="shared" si="379"/>
        <v>1</v>
      </c>
      <c r="AB5977">
        <f t="shared" si="380"/>
        <v>1</v>
      </c>
    </row>
    <row r="5978" spans="1:28">
      <c r="A5978">
        <v>1473463</v>
      </c>
      <c r="B5978">
        <v>2025</v>
      </c>
      <c r="C5978" s="1">
        <v>45759</v>
      </c>
      <c r="D5978" t="s">
        <v>187</v>
      </c>
      <c r="E5978">
        <v>1</v>
      </c>
      <c r="F5978">
        <v>0.6</v>
      </c>
      <c r="G5978">
        <v>0</v>
      </c>
      <c r="H5978">
        <f t="shared" si="378"/>
        <v>1</v>
      </c>
      <c r="I5978">
        <v>6</v>
      </c>
      <c r="J5978" t="s">
        <v>141</v>
      </c>
      <c r="K5978" t="s">
        <v>113</v>
      </c>
      <c r="L5978" t="s">
        <v>155</v>
      </c>
      <c r="M5978" t="s">
        <v>156</v>
      </c>
      <c r="N5978" t="s">
        <v>128</v>
      </c>
      <c r="O5978">
        <v>0</v>
      </c>
      <c r="P5978">
        <v>0</v>
      </c>
      <c r="Q5978">
        <f t="shared" si="381"/>
        <v>0</v>
      </c>
      <c r="AA5978">
        <f t="shared" si="379"/>
        <v>1</v>
      </c>
      <c r="AB5978">
        <f t="shared" si="380"/>
        <v>1</v>
      </c>
    </row>
    <row r="5979" spans="1:28">
      <c r="A5979">
        <v>1473463</v>
      </c>
      <c r="B5979">
        <v>2025</v>
      </c>
      <c r="C5979" s="1">
        <v>45759</v>
      </c>
      <c r="D5979" t="s">
        <v>187</v>
      </c>
      <c r="E5979">
        <v>1</v>
      </c>
      <c r="F5979">
        <v>1.1</v>
      </c>
      <c r="G5979">
        <v>1</v>
      </c>
      <c r="H5979">
        <f t="shared" si="378"/>
        <v>2</v>
      </c>
      <c r="I5979">
        <v>1</v>
      </c>
      <c r="J5979" t="s">
        <v>141</v>
      </c>
      <c r="K5979" t="s">
        <v>113</v>
      </c>
      <c r="L5979" t="s">
        <v>156</v>
      </c>
      <c r="M5979" t="s">
        <v>155</v>
      </c>
      <c r="N5979" t="s">
        <v>192</v>
      </c>
      <c r="O5979">
        <v>3</v>
      </c>
      <c r="P5979">
        <v>0</v>
      </c>
      <c r="Q5979">
        <f t="shared" si="381"/>
        <v>3</v>
      </c>
      <c r="AA5979">
        <f t="shared" si="379"/>
        <v>1</v>
      </c>
      <c r="AB5979">
        <f t="shared" si="380"/>
        <v>1</v>
      </c>
    </row>
    <row r="5980" spans="1:28">
      <c r="A5980">
        <v>1473463</v>
      </c>
      <c r="B5980">
        <v>2025</v>
      </c>
      <c r="C5980" s="1">
        <v>45759</v>
      </c>
      <c r="D5980" t="s">
        <v>187</v>
      </c>
      <c r="E5980">
        <v>1</v>
      </c>
      <c r="F5980">
        <v>1.2</v>
      </c>
      <c r="G5980">
        <v>1</v>
      </c>
      <c r="H5980">
        <f t="shared" si="378"/>
        <v>2</v>
      </c>
      <c r="I5980">
        <v>2</v>
      </c>
      <c r="J5980" t="s">
        <v>141</v>
      </c>
      <c r="K5980" t="s">
        <v>113</v>
      </c>
      <c r="L5980" t="s">
        <v>155</v>
      </c>
      <c r="M5980" t="s">
        <v>156</v>
      </c>
      <c r="N5980" t="s">
        <v>192</v>
      </c>
      <c r="O5980">
        <v>4</v>
      </c>
      <c r="P5980">
        <v>0</v>
      </c>
      <c r="Q5980">
        <f t="shared" si="381"/>
        <v>4</v>
      </c>
      <c r="AA5980">
        <f t="shared" si="379"/>
        <v>1</v>
      </c>
      <c r="AB5980">
        <f t="shared" si="380"/>
        <v>1</v>
      </c>
    </row>
    <row r="5981" spans="1:28">
      <c r="A5981">
        <v>1473463</v>
      </c>
      <c r="B5981">
        <v>2025</v>
      </c>
      <c r="C5981" s="1">
        <v>45759</v>
      </c>
      <c r="D5981" t="s">
        <v>187</v>
      </c>
      <c r="E5981">
        <v>1</v>
      </c>
      <c r="F5981">
        <v>1.3</v>
      </c>
      <c r="G5981">
        <v>1</v>
      </c>
      <c r="H5981">
        <f t="shared" ref="H5981:H6044" si="382">1+G5981</f>
        <v>2</v>
      </c>
      <c r="I5981">
        <v>3</v>
      </c>
      <c r="J5981" t="s">
        <v>141</v>
      </c>
      <c r="K5981" t="s">
        <v>113</v>
      </c>
      <c r="L5981" t="s">
        <v>155</v>
      </c>
      <c r="M5981" t="s">
        <v>156</v>
      </c>
      <c r="N5981" t="s">
        <v>192</v>
      </c>
      <c r="O5981">
        <v>1</v>
      </c>
      <c r="P5981">
        <v>0</v>
      </c>
      <c r="Q5981">
        <f t="shared" si="381"/>
        <v>1</v>
      </c>
      <c r="AA5981">
        <f t="shared" si="379"/>
        <v>1</v>
      </c>
      <c r="AB5981">
        <f t="shared" si="380"/>
        <v>1</v>
      </c>
    </row>
    <row r="5982" spans="1:28">
      <c r="A5982">
        <v>1473463</v>
      </c>
      <c r="B5982">
        <v>2025</v>
      </c>
      <c r="C5982" s="1">
        <v>45759</v>
      </c>
      <c r="D5982" t="s">
        <v>187</v>
      </c>
      <c r="E5982">
        <v>1</v>
      </c>
      <c r="F5982">
        <v>1.4</v>
      </c>
      <c r="G5982">
        <v>1</v>
      </c>
      <c r="H5982">
        <f t="shared" si="382"/>
        <v>2</v>
      </c>
      <c r="I5982">
        <v>4</v>
      </c>
      <c r="J5982" t="s">
        <v>141</v>
      </c>
      <c r="K5982" t="s">
        <v>113</v>
      </c>
      <c r="L5982" t="s">
        <v>156</v>
      </c>
      <c r="M5982" t="s">
        <v>155</v>
      </c>
      <c r="N5982" t="s">
        <v>192</v>
      </c>
      <c r="O5982">
        <v>4</v>
      </c>
      <c r="P5982">
        <v>0</v>
      </c>
      <c r="Q5982">
        <f t="shared" si="381"/>
        <v>4</v>
      </c>
      <c r="AA5982">
        <f t="shared" si="379"/>
        <v>1</v>
      </c>
      <c r="AB5982">
        <f t="shared" si="380"/>
        <v>1</v>
      </c>
    </row>
    <row r="5983" spans="1:28">
      <c r="A5983">
        <v>1473463</v>
      </c>
      <c r="B5983">
        <v>2025</v>
      </c>
      <c r="C5983" s="1">
        <v>45759</v>
      </c>
      <c r="D5983" t="s">
        <v>187</v>
      </c>
      <c r="E5983">
        <v>1</v>
      </c>
      <c r="F5983">
        <v>1.5</v>
      </c>
      <c r="G5983">
        <v>1</v>
      </c>
      <c r="H5983">
        <f t="shared" si="382"/>
        <v>2</v>
      </c>
      <c r="I5983">
        <v>5</v>
      </c>
      <c r="J5983" t="s">
        <v>141</v>
      </c>
      <c r="K5983" t="s">
        <v>113</v>
      </c>
      <c r="L5983" t="s">
        <v>156</v>
      </c>
      <c r="M5983" t="s">
        <v>155</v>
      </c>
      <c r="N5983" t="s">
        <v>192</v>
      </c>
      <c r="O5983">
        <v>0</v>
      </c>
      <c r="P5983">
        <v>0</v>
      </c>
      <c r="Q5983">
        <f t="shared" si="381"/>
        <v>0</v>
      </c>
      <c r="AA5983">
        <f t="shared" si="379"/>
        <v>1</v>
      </c>
      <c r="AB5983">
        <f t="shared" si="380"/>
        <v>1</v>
      </c>
    </row>
    <row r="5984" spans="1:28">
      <c r="A5984">
        <v>1473463</v>
      </c>
      <c r="B5984">
        <v>2025</v>
      </c>
      <c r="C5984" s="1">
        <v>45759</v>
      </c>
      <c r="D5984" t="s">
        <v>187</v>
      </c>
      <c r="E5984">
        <v>1</v>
      </c>
      <c r="F5984">
        <v>1.6</v>
      </c>
      <c r="G5984">
        <v>1</v>
      </c>
      <c r="H5984">
        <f t="shared" si="382"/>
        <v>2</v>
      </c>
      <c r="I5984">
        <v>6</v>
      </c>
      <c r="J5984" t="s">
        <v>141</v>
      </c>
      <c r="K5984" t="s">
        <v>113</v>
      </c>
      <c r="L5984" t="s">
        <v>156</v>
      </c>
      <c r="M5984" t="s">
        <v>155</v>
      </c>
      <c r="N5984" t="s">
        <v>192</v>
      </c>
      <c r="O5984">
        <v>1</v>
      </c>
      <c r="P5984">
        <v>0</v>
      </c>
      <c r="Q5984">
        <f t="shared" si="381"/>
        <v>1</v>
      </c>
      <c r="AA5984">
        <f t="shared" si="379"/>
        <v>1</v>
      </c>
      <c r="AB5984">
        <f t="shared" si="380"/>
        <v>1</v>
      </c>
    </row>
    <row r="5985" spans="1:28">
      <c r="A5985">
        <v>1473463</v>
      </c>
      <c r="B5985">
        <v>2025</v>
      </c>
      <c r="C5985" s="1">
        <v>45759</v>
      </c>
      <c r="D5985" t="s">
        <v>187</v>
      </c>
      <c r="E5985">
        <v>1</v>
      </c>
      <c r="F5985">
        <v>2.1</v>
      </c>
      <c r="G5985">
        <v>2</v>
      </c>
      <c r="H5985">
        <f t="shared" si="382"/>
        <v>3</v>
      </c>
      <c r="I5985">
        <v>1</v>
      </c>
      <c r="J5985" t="s">
        <v>141</v>
      </c>
      <c r="K5985" t="s">
        <v>113</v>
      </c>
      <c r="L5985" t="s">
        <v>156</v>
      </c>
      <c r="M5985" t="s">
        <v>155</v>
      </c>
      <c r="N5985" t="s">
        <v>128</v>
      </c>
      <c r="O5985">
        <v>1</v>
      </c>
      <c r="P5985">
        <v>0</v>
      </c>
      <c r="Q5985">
        <f t="shared" si="381"/>
        <v>1</v>
      </c>
      <c r="AA5985">
        <f t="shared" si="379"/>
        <v>1</v>
      </c>
      <c r="AB5985">
        <f t="shared" si="380"/>
        <v>1</v>
      </c>
    </row>
    <row r="5986" spans="1:28">
      <c r="A5986">
        <v>1473463</v>
      </c>
      <c r="B5986">
        <v>2025</v>
      </c>
      <c r="C5986" s="1">
        <v>45759</v>
      </c>
      <c r="D5986" t="s">
        <v>187</v>
      </c>
      <c r="E5986">
        <v>1</v>
      </c>
      <c r="F5986">
        <v>2.2</v>
      </c>
      <c r="G5986">
        <v>2</v>
      </c>
      <c r="H5986">
        <f t="shared" si="382"/>
        <v>3</v>
      </c>
      <c r="I5986">
        <v>2</v>
      </c>
      <c r="J5986" t="s">
        <v>141</v>
      </c>
      <c r="K5986" t="s">
        <v>113</v>
      </c>
      <c r="L5986" t="s">
        <v>155</v>
      </c>
      <c r="M5986" t="s">
        <v>156</v>
      </c>
      <c r="N5986" t="s">
        <v>128</v>
      </c>
      <c r="O5986">
        <v>1</v>
      </c>
      <c r="P5986">
        <v>0</v>
      </c>
      <c r="Q5986">
        <f t="shared" si="381"/>
        <v>1</v>
      </c>
      <c r="AA5986">
        <f t="shared" si="379"/>
        <v>1</v>
      </c>
      <c r="AB5986">
        <f t="shared" si="380"/>
        <v>1</v>
      </c>
    </row>
    <row r="5987" spans="1:28">
      <c r="A5987">
        <v>1473463</v>
      </c>
      <c r="B5987">
        <v>2025</v>
      </c>
      <c r="C5987" s="1">
        <v>45759</v>
      </c>
      <c r="D5987" t="s">
        <v>187</v>
      </c>
      <c r="E5987">
        <v>1</v>
      </c>
      <c r="F5987">
        <v>2.3</v>
      </c>
      <c r="G5987">
        <v>2</v>
      </c>
      <c r="H5987">
        <f t="shared" si="382"/>
        <v>3</v>
      </c>
      <c r="I5987">
        <v>3</v>
      </c>
      <c r="J5987" t="s">
        <v>141</v>
      </c>
      <c r="K5987" t="s">
        <v>113</v>
      </c>
      <c r="L5987" t="s">
        <v>156</v>
      </c>
      <c r="M5987" t="s">
        <v>155</v>
      </c>
      <c r="N5987" t="s">
        <v>128</v>
      </c>
      <c r="O5987">
        <v>0</v>
      </c>
      <c r="P5987">
        <v>0</v>
      </c>
      <c r="Q5987">
        <f t="shared" si="381"/>
        <v>0</v>
      </c>
      <c r="AA5987">
        <f t="shared" si="379"/>
        <v>1</v>
      </c>
      <c r="AB5987">
        <f t="shared" si="380"/>
        <v>1</v>
      </c>
    </row>
    <row r="5988" spans="1:28">
      <c r="A5988">
        <v>1473463</v>
      </c>
      <c r="B5988">
        <v>2025</v>
      </c>
      <c r="C5988" s="1">
        <v>45759</v>
      </c>
      <c r="D5988" t="s">
        <v>187</v>
      </c>
      <c r="E5988">
        <v>1</v>
      </c>
      <c r="F5988">
        <v>2.4</v>
      </c>
      <c r="G5988">
        <v>2</v>
      </c>
      <c r="H5988">
        <f t="shared" si="382"/>
        <v>3</v>
      </c>
      <c r="I5988">
        <v>4</v>
      </c>
      <c r="J5988" t="s">
        <v>141</v>
      </c>
      <c r="K5988" t="s">
        <v>113</v>
      </c>
      <c r="L5988" t="s">
        <v>156</v>
      </c>
      <c r="M5988" t="s">
        <v>155</v>
      </c>
      <c r="N5988" t="s">
        <v>128</v>
      </c>
      <c r="O5988">
        <v>0</v>
      </c>
      <c r="P5988">
        <v>0</v>
      </c>
      <c r="Q5988">
        <f t="shared" si="381"/>
        <v>0</v>
      </c>
      <c r="AA5988">
        <f t="shared" si="379"/>
        <v>1</v>
      </c>
      <c r="AB5988">
        <f t="shared" si="380"/>
        <v>1</v>
      </c>
    </row>
    <row r="5989" spans="1:28">
      <c r="A5989">
        <v>1473463</v>
      </c>
      <c r="B5989">
        <v>2025</v>
      </c>
      <c r="C5989" s="1">
        <v>45759</v>
      </c>
      <c r="D5989" t="s">
        <v>187</v>
      </c>
      <c r="E5989">
        <v>1</v>
      </c>
      <c r="F5989">
        <v>2.5</v>
      </c>
      <c r="G5989">
        <v>2</v>
      </c>
      <c r="H5989">
        <f t="shared" si="382"/>
        <v>3</v>
      </c>
      <c r="I5989">
        <v>5</v>
      </c>
      <c r="J5989" t="s">
        <v>141</v>
      </c>
      <c r="K5989" t="s">
        <v>113</v>
      </c>
      <c r="L5989" t="s">
        <v>156</v>
      </c>
      <c r="M5989" t="s">
        <v>155</v>
      </c>
      <c r="N5989" t="s">
        <v>128</v>
      </c>
      <c r="O5989">
        <v>4</v>
      </c>
      <c r="P5989">
        <v>0</v>
      </c>
      <c r="Q5989">
        <f t="shared" si="381"/>
        <v>4</v>
      </c>
      <c r="AA5989">
        <f t="shared" si="379"/>
        <v>1</v>
      </c>
      <c r="AB5989">
        <f t="shared" si="380"/>
        <v>1</v>
      </c>
    </row>
    <row r="5990" spans="1:28">
      <c r="A5990">
        <v>1473463</v>
      </c>
      <c r="B5990">
        <v>2025</v>
      </c>
      <c r="C5990" s="1">
        <v>45759</v>
      </c>
      <c r="D5990" t="s">
        <v>187</v>
      </c>
      <c r="E5990">
        <v>1</v>
      </c>
      <c r="F5990">
        <v>2.6</v>
      </c>
      <c r="G5990">
        <v>2</v>
      </c>
      <c r="H5990">
        <f t="shared" si="382"/>
        <v>3</v>
      </c>
      <c r="I5990">
        <v>6</v>
      </c>
      <c r="J5990" t="s">
        <v>141</v>
      </c>
      <c r="K5990" t="s">
        <v>113</v>
      </c>
      <c r="L5990" t="s">
        <v>156</v>
      </c>
      <c r="M5990" t="s">
        <v>155</v>
      </c>
      <c r="N5990" t="s">
        <v>128</v>
      </c>
      <c r="O5990">
        <v>1</v>
      </c>
      <c r="P5990">
        <v>0</v>
      </c>
      <c r="Q5990">
        <f t="shared" si="381"/>
        <v>1</v>
      </c>
      <c r="AA5990">
        <f t="shared" si="379"/>
        <v>1</v>
      </c>
      <c r="AB5990">
        <f t="shared" si="380"/>
        <v>1</v>
      </c>
    </row>
    <row r="5991" spans="1:28">
      <c r="A5991">
        <v>1473463</v>
      </c>
      <c r="B5991">
        <v>2025</v>
      </c>
      <c r="C5991" s="1">
        <v>45759</v>
      </c>
      <c r="D5991" t="s">
        <v>187</v>
      </c>
      <c r="E5991">
        <v>1</v>
      </c>
      <c r="F5991">
        <v>3.1</v>
      </c>
      <c r="G5991">
        <v>3</v>
      </c>
      <c r="H5991">
        <f t="shared" si="382"/>
        <v>4</v>
      </c>
      <c r="I5991">
        <v>1</v>
      </c>
      <c r="J5991" t="s">
        <v>141</v>
      </c>
      <c r="K5991" t="s">
        <v>113</v>
      </c>
      <c r="L5991" t="s">
        <v>156</v>
      </c>
      <c r="M5991" t="s">
        <v>155</v>
      </c>
      <c r="N5991" t="s">
        <v>131</v>
      </c>
      <c r="O5991">
        <v>2</v>
      </c>
      <c r="P5991">
        <v>0</v>
      </c>
      <c r="Q5991">
        <f t="shared" si="381"/>
        <v>2</v>
      </c>
      <c r="AA5991">
        <f t="shared" si="379"/>
        <v>1</v>
      </c>
      <c r="AB5991">
        <f t="shared" si="380"/>
        <v>1</v>
      </c>
    </row>
    <row r="5992" spans="1:28">
      <c r="A5992">
        <v>1473463</v>
      </c>
      <c r="B5992">
        <v>2025</v>
      </c>
      <c r="C5992" s="1">
        <v>45759</v>
      </c>
      <c r="D5992" t="s">
        <v>187</v>
      </c>
      <c r="E5992">
        <v>1</v>
      </c>
      <c r="F5992">
        <v>3.2</v>
      </c>
      <c r="G5992">
        <v>3</v>
      </c>
      <c r="H5992">
        <f t="shared" si="382"/>
        <v>4</v>
      </c>
      <c r="I5992">
        <v>2</v>
      </c>
      <c r="J5992" t="s">
        <v>141</v>
      </c>
      <c r="K5992" t="s">
        <v>113</v>
      </c>
      <c r="L5992" t="s">
        <v>156</v>
      </c>
      <c r="M5992" t="s">
        <v>155</v>
      </c>
      <c r="N5992" t="s">
        <v>131</v>
      </c>
      <c r="O5992">
        <v>1</v>
      </c>
      <c r="P5992">
        <v>0</v>
      </c>
      <c r="Q5992">
        <f t="shared" si="381"/>
        <v>1</v>
      </c>
      <c r="AA5992">
        <f t="shared" si="379"/>
        <v>1</v>
      </c>
      <c r="AB5992">
        <f t="shared" si="380"/>
        <v>1</v>
      </c>
    </row>
    <row r="5993" spans="1:28">
      <c r="A5993">
        <v>1473463</v>
      </c>
      <c r="B5993">
        <v>2025</v>
      </c>
      <c r="C5993" s="1">
        <v>45759</v>
      </c>
      <c r="D5993" t="s">
        <v>187</v>
      </c>
      <c r="E5993">
        <v>1</v>
      </c>
      <c r="F5993">
        <v>3.3</v>
      </c>
      <c r="G5993">
        <v>3</v>
      </c>
      <c r="H5993">
        <f t="shared" si="382"/>
        <v>4</v>
      </c>
      <c r="I5993">
        <v>3</v>
      </c>
      <c r="J5993" t="s">
        <v>141</v>
      </c>
      <c r="K5993" t="s">
        <v>113</v>
      </c>
      <c r="L5993" t="s">
        <v>155</v>
      </c>
      <c r="M5993" t="s">
        <v>156</v>
      </c>
      <c r="N5993" t="s">
        <v>131</v>
      </c>
      <c r="O5993">
        <v>0</v>
      </c>
      <c r="P5993">
        <v>0</v>
      </c>
      <c r="Q5993">
        <f t="shared" si="381"/>
        <v>0</v>
      </c>
      <c r="AA5993">
        <f t="shared" si="379"/>
        <v>1</v>
      </c>
      <c r="AB5993">
        <f t="shared" si="380"/>
        <v>1</v>
      </c>
    </row>
    <row r="5994" spans="1:28">
      <c r="A5994">
        <v>1473463</v>
      </c>
      <c r="B5994">
        <v>2025</v>
      </c>
      <c r="C5994" s="1">
        <v>45759</v>
      </c>
      <c r="D5994" t="s">
        <v>187</v>
      </c>
      <c r="E5994">
        <v>1</v>
      </c>
      <c r="F5994">
        <v>3.4</v>
      </c>
      <c r="G5994">
        <v>3</v>
      </c>
      <c r="H5994">
        <f t="shared" si="382"/>
        <v>4</v>
      </c>
      <c r="I5994">
        <v>4</v>
      </c>
      <c r="J5994" t="s">
        <v>141</v>
      </c>
      <c r="K5994" t="s">
        <v>113</v>
      </c>
      <c r="L5994" t="s">
        <v>155</v>
      </c>
      <c r="M5994" t="s">
        <v>156</v>
      </c>
      <c r="N5994" t="s">
        <v>131</v>
      </c>
      <c r="O5994">
        <v>1</v>
      </c>
      <c r="P5994">
        <v>0</v>
      </c>
      <c r="Q5994">
        <f t="shared" si="381"/>
        <v>1</v>
      </c>
      <c r="AA5994">
        <f t="shared" si="379"/>
        <v>1</v>
      </c>
      <c r="AB5994">
        <f t="shared" si="380"/>
        <v>1</v>
      </c>
    </row>
    <row r="5995" spans="1:28">
      <c r="A5995">
        <v>1473463</v>
      </c>
      <c r="B5995">
        <v>2025</v>
      </c>
      <c r="C5995" s="1">
        <v>45759</v>
      </c>
      <c r="D5995" t="s">
        <v>187</v>
      </c>
      <c r="E5995">
        <v>1</v>
      </c>
      <c r="F5995">
        <v>3.5</v>
      </c>
      <c r="G5995">
        <v>3</v>
      </c>
      <c r="H5995">
        <f t="shared" si="382"/>
        <v>4</v>
      </c>
      <c r="I5995">
        <v>5</v>
      </c>
      <c r="J5995" t="s">
        <v>141</v>
      </c>
      <c r="K5995" t="s">
        <v>113</v>
      </c>
      <c r="L5995" t="s">
        <v>156</v>
      </c>
      <c r="M5995" t="s">
        <v>155</v>
      </c>
      <c r="N5995" t="s">
        <v>131</v>
      </c>
      <c r="O5995">
        <v>1</v>
      </c>
      <c r="P5995">
        <v>0</v>
      </c>
      <c r="Q5995">
        <f t="shared" si="381"/>
        <v>1</v>
      </c>
      <c r="AA5995">
        <f t="shared" si="379"/>
        <v>1</v>
      </c>
      <c r="AB5995">
        <f t="shared" si="380"/>
        <v>1</v>
      </c>
    </row>
    <row r="5996" spans="1:28">
      <c r="A5996">
        <v>1473463</v>
      </c>
      <c r="B5996">
        <v>2025</v>
      </c>
      <c r="C5996" s="1">
        <v>45759</v>
      </c>
      <c r="D5996" t="s">
        <v>187</v>
      </c>
      <c r="E5996">
        <v>1</v>
      </c>
      <c r="F5996">
        <v>3.6</v>
      </c>
      <c r="G5996">
        <v>3</v>
      </c>
      <c r="H5996">
        <f t="shared" si="382"/>
        <v>4</v>
      </c>
      <c r="I5996">
        <v>6</v>
      </c>
      <c r="J5996" t="s">
        <v>141</v>
      </c>
      <c r="K5996" t="s">
        <v>113</v>
      </c>
      <c r="L5996" t="s">
        <v>155</v>
      </c>
      <c r="M5996" t="s">
        <v>156</v>
      </c>
      <c r="N5996" t="s">
        <v>131</v>
      </c>
      <c r="O5996">
        <v>4</v>
      </c>
      <c r="P5996">
        <v>0</v>
      </c>
      <c r="Q5996">
        <f t="shared" si="381"/>
        <v>4</v>
      </c>
      <c r="AA5996">
        <f t="shared" si="379"/>
        <v>1</v>
      </c>
      <c r="AB5996">
        <f t="shared" si="380"/>
        <v>1</v>
      </c>
    </row>
    <row r="5997" spans="1:28">
      <c r="A5997">
        <v>1473463</v>
      </c>
      <c r="B5997">
        <v>2025</v>
      </c>
      <c r="C5997" s="1">
        <v>45759</v>
      </c>
      <c r="D5997" t="s">
        <v>187</v>
      </c>
      <c r="E5997">
        <v>1</v>
      </c>
      <c r="F5997">
        <v>4.1</v>
      </c>
      <c r="G5997">
        <v>4</v>
      </c>
      <c r="H5997">
        <f t="shared" si="382"/>
        <v>5</v>
      </c>
      <c r="I5997">
        <v>1</v>
      </c>
      <c r="J5997" t="s">
        <v>141</v>
      </c>
      <c r="K5997" t="s">
        <v>113</v>
      </c>
      <c r="L5997" t="s">
        <v>156</v>
      </c>
      <c r="M5997" t="s">
        <v>155</v>
      </c>
      <c r="N5997" t="s">
        <v>192</v>
      </c>
      <c r="O5997">
        <v>4</v>
      </c>
      <c r="P5997">
        <v>0</v>
      </c>
      <c r="Q5997">
        <f t="shared" si="381"/>
        <v>4</v>
      </c>
      <c r="AA5997">
        <f t="shared" si="379"/>
        <v>1</v>
      </c>
      <c r="AB5997">
        <f t="shared" si="380"/>
        <v>1</v>
      </c>
    </row>
    <row r="5998" spans="1:28">
      <c r="A5998">
        <v>1473463</v>
      </c>
      <c r="B5998">
        <v>2025</v>
      </c>
      <c r="C5998" s="1">
        <v>45759</v>
      </c>
      <c r="D5998" t="s">
        <v>187</v>
      </c>
      <c r="E5998">
        <v>1</v>
      </c>
      <c r="F5998">
        <v>4.2</v>
      </c>
      <c r="G5998">
        <v>4</v>
      </c>
      <c r="H5998">
        <f t="shared" si="382"/>
        <v>5</v>
      </c>
      <c r="I5998">
        <v>2</v>
      </c>
      <c r="J5998" t="s">
        <v>141</v>
      </c>
      <c r="K5998" t="s">
        <v>113</v>
      </c>
      <c r="L5998" t="s">
        <v>156</v>
      </c>
      <c r="M5998" t="s">
        <v>155</v>
      </c>
      <c r="N5998" t="s">
        <v>192</v>
      </c>
      <c r="O5998">
        <v>1</v>
      </c>
      <c r="P5998">
        <v>0</v>
      </c>
      <c r="Q5998">
        <f t="shared" si="381"/>
        <v>1</v>
      </c>
      <c r="AA5998">
        <f t="shared" si="379"/>
        <v>1</v>
      </c>
      <c r="AB5998">
        <f t="shared" si="380"/>
        <v>1</v>
      </c>
    </row>
    <row r="5999" spans="1:28">
      <c r="A5999">
        <v>1473463</v>
      </c>
      <c r="B5999">
        <v>2025</v>
      </c>
      <c r="C5999" s="1">
        <v>45759</v>
      </c>
      <c r="D5999" t="s">
        <v>187</v>
      </c>
      <c r="E5999">
        <v>1</v>
      </c>
      <c r="F5999">
        <v>4.3</v>
      </c>
      <c r="G5999">
        <v>4</v>
      </c>
      <c r="H5999">
        <f t="shared" si="382"/>
        <v>5</v>
      </c>
      <c r="I5999">
        <v>3</v>
      </c>
      <c r="J5999" t="s">
        <v>141</v>
      </c>
      <c r="K5999" t="s">
        <v>113</v>
      </c>
      <c r="L5999" t="s">
        <v>155</v>
      </c>
      <c r="M5999" t="s">
        <v>156</v>
      </c>
      <c r="N5999" t="s">
        <v>192</v>
      </c>
      <c r="O5999">
        <v>1</v>
      </c>
      <c r="P5999">
        <v>0</v>
      </c>
      <c r="Q5999">
        <f t="shared" si="381"/>
        <v>1</v>
      </c>
      <c r="AA5999">
        <f t="shared" si="379"/>
        <v>1</v>
      </c>
      <c r="AB5999">
        <f t="shared" si="380"/>
        <v>1</v>
      </c>
    </row>
    <row r="6000" spans="1:28">
      <c r="A6000">
        <v>1473463</v>
      </c>
      <c r="B6000">
        <v>2025</v>
      </c>
      <c r="C6000" s="1">
        <v>45759</v>
      </c>
      <c r="D6000" t="s">
        <v>187</v>
      </c>
      <c r="E6000">
        <v>1</v>
      </c>
      <c r="F6000">
        <v>4.4</v>
      </c>
      <c r="G6000">
        <v>4</v>
      </c>
      <c r="H6000">
        <f t="shared" si="382"/>
        <v>5</v>
      </c>
      <c r="I6000">
        <v>4</v>
      </c>
      <c r="J6000" t="s">
        <v>141</v>
      </c>
      <c r="K6000" t="s">
        <v>113</v>
      </c>
      <c r="L6000" t="s">
        <v>156</v>
      </c>
      <c r="M6000" t="s">
        <v>155</v>
      </c>
      <c r="N6000" t="s">
        <v>192</v>
      </c>
      <c r="O6000">
        <v>0</v>
      </c>
      <c r="P6000">
        <v>1</v>
      </c>
      <c r="Q6000">
        <f t="shared" si="381"/>
        <v>1</v>
      </c>
      <c r="R6000">
        <v>1</v>
      </c>
      <c r="AA6000">
        <f t="shared" si="379"/>
        <v>0</v>
      </c>
      <c r="AB6000">
        <f t="shared" si="380"/>
        <v>0</v>
      </c>
    </row>
    <row r="6001" spans="1:28">
      <c r="A6001">
        <v>1473463</v>
      </c>
      <c r="B6001">
        <v>2025</v>
      </c>
      <c r="C6001" s="1">
        <v>45759</v>
      </c>
      <c r="D6001" t="s">
        <v>187</v>
      </c>
      <c r="E6001">
        <v>1</v>
      </c>
      <c r="F6001">
        <v>4.5</v>
      </c>
      <c r="G6001">
        <v>4</v>
      </c>
      <c r="H6001">
        <f t="shared" si="382"/>
        <v>5</v>
      </c>
      <c r="I6001">
        <v>5</v>
      </c>
      <c r="J6001" t="s">
        <v>141</v>
      </c>
      <c r="K6001" t="s">
        <v>113</v>
      </c>
      <c r="L6001" t="s">
        <v>156</v>
      </c>
      <c r="M6001" t="s">
        <v>155</v>
      </c>
      <c r="N6001" t="s">
        <v>192</v>
      </c>
      <c r="O6001">
        <v>0</v>
      </c>
      <c r="P6001">
        <v>0</v>
      </c>
      <c r="Q6001">
        <f t="shared" si="381"/>
        <v>0</v>
      </c>
      <c r="AA6001">
        <f t="shared" si="379"/>
        <v>1</v>
      </c>
      <c r="AB6001">
        <f t="shared" si="380"/>
        <v>1</v>
      </c>
    </row>
    <row r="6002" spans="1:28">
      <c r="A6002">
        <v>1473463</v>
      </c>
      <c r="B6002">
        <v>2025</v>
      </c>
      <c r="C6002" s="1">
        <v>45759</v>
      </c>
      <c r="D6002" t="s">
        <v>187</v>
      </c>
      <c r="E6002">
        <v>1</v>
      </c>
      <c r="F6002">
        <v>4.6</v>
      </c>
      <c r="G6002">
        <v>4</v>
      </c>
      <c r="H6002">
        <f t="shared" si="382"/>
        <v>5</v>
      </c>
      <c r="I6002">
        <v>6</v>
      </c>
      <c r="J6002" t="s">
        <v>141</v>
      </c>
      <c r="K6002" t="s">
        <v>113</v>
      </c>
      <c r="L6002" t="s">
        <v>156</v>
      </c>
      <c r="M6002" t="s">
        <v>155</v>
      </c>
      <c r="N6002" t="s">
        <v>192</v>
      </c>
      <c r="O6002">
        <v>1</v>
      </c>
      <c r="P6002">
        <v>0</v>
      </c>
      <c r="Q6002">
        <f t="shared" si="381"/>
        <v>1</v>
      </c>
      <c r="AA6002">
        <f t="shared" si="379"/>
        <v>1</v>
      </c>
      <c r="AB6002">
        <f t="shared" si="380"/>
        <v>1</v>
      </c>
    </row>
    <row r="6003" spans="1:28">
      <c r="A6003">
        <v>1473463</v>
      </c>
      <c r="B6003">
        <v>2025</v>
      </c>
      <c r="C6003" s="1">
        <v>45759</v>
      </c>
      <c r="D6003" t="s">
        <v>187</v>
      </c>
      <c r="E6003">
        <v>1</v>
      </c>
      <c r="F6003">
        <v>4.7</v>
      </c>
      <c r="G6003">
        <v>4</v>
      </c>
      <c r="H6003">
        <f t="shared" si="382"/>
        <v>5</v>
      </c>
      <c r="I6003">
        <v>7</v>
      </c>
      <c r="J6003" t="s">
        <v>141</v>
      </c>
      <c r="K6003" t="s">
        <v>113</v>
      </c>
      <c r="L6003" t="s">
        <v>155</v>
      </c>
      <c r="M6003" t="s">
        <v>156</v>
      </c>
      <c r="N6003" t="s">
        <v>192</v>
      </c>
      <c r="O6003">
        <v>1</v>
      </c>
      <c r="P6003">
        <v>0</v>
      </c>
      <c r="Q6003">
        <f t="shared" si="381"/>
        <v>1</v>
      </c>
      <c r="AA6003">
        <f t="shared" si="379"/>
        <v>1</v>
      </c>
      <c r="AB6003">
        <f t="shared" si="380"/>
        <v>1</v>
      </c>
    </row>
    <row r="6004" spans="1:28">
      <c r="A6004">
        <v>1473463</v>
      </c>
      <c r="B6004">
        <v>2025</v>
      </c>
      <c r="C6004" s="1">
        <v>45759</v>
      </c>
      <c r="D6004" t="s">
        <v>187</v>
      </c>
      <c r="E6004">
        <v>1</v>
      </c>
      <c r="F6004">
        <v>5.1</v>
      </c>
      <c r="G6004">
        <v>5</v>
      </c>
      <c r="H6004">
        <f t="shared" si="382"/>
        <v>6</v>
      </c>
      <c r="I6004">
        <v>1</v>
      </c>
      <c r="J6004" t="s">
        <v>141</v>
      </c>
      <c r="K6004" t="s">
        <v>113</v>
      </c>
      <c r="L6004" t="s">
        <v>155</v>
      </c>
      <c r="M6004" t="s">
        <v>156</v>
      </c>
      <c r="N6004" t="s">
        <v>168</v>
      </c>
      <c r="O6004">
        <v>6</v>
      </c>
      <c r="P6004">
        <v>0</v>
      </c>
      <c r="Q6004">
        <f t="shared" si="381"/>
        <v>6</v>
      </c>
      <c r="AA6004">
        <f t="shared" si="379"/>
        <v>1</v>
      </c>
      <c r="AB6004">
        <f t="shared" si="380"/>
        <v>1</v>
      </c>
    </row>
    <row r="6005" spans="1:28">
      <c r="A6005">
        <v>1473463</v>
      </c>
      <c r="B6005">
        <v>2025</v>
      </c>
      <c r="C6005" s="1">
        <v>45759</v>
      </c>
      <c r="D6005" t="s">
        <v>187</v>
      </c>
      <c r="E6005">
        <v>1</v>
      </c>
      <c r="F6005">
        <v>5.2</v>
      </c>
      <c r="G6005">
        <v>5</v>
      </c>
      <c r="H6005">
        <f t="shared" si="382"/>
        <v>6</v>
      </c>
      <c r="I6005">
        <v>2</v>
      </c>
      <c r="J6005" t="s">
        <v>141</v>
      </c>
      <c r="K6005" t="s">
        <v>113</v>
      </c>
      <c r="L6005" t="s">
        <v>155</v>
      </c>
      <c r="M6005" t="s">
        <v>156</v>
      </c>
      <c r="N6005" t="s">
        <v>168</v>
      </c>
      <c r="O6005">
        <v>0</v>
      </c>
      <c r="P6005">
        <v>0</v>
      </c>
      <c r="Q6005">
        <f t="shared" si="381"/>
        <v>0</v>
      </c>
      <c r="AA6005">
        <f t="shared" si="379"/>
        <v>1</v>
      </c>
      <c r="AB6005">
        <f t="shared" si="380"/>
        <v>1</v>
      </c>
    </row>
    <row r="6006" spans="1:28">
      <c r="A6006">
        <v>1473463</v>
      </c>
      <c r="B6006">
        <v>2025</v>
      </c>
      <c r="C6006" s="1">
        <v>45759</v>
      </c>
      <c r="D6006" t="s">
        <v>187</v>
      </c>
      <c r="E6006">
        <v>1</v>
      </c>
      <c r="F6006">
        <v>5.3</v>
      </c>
      <c r="G6006">
        <v>5</v>
      </c>
      <c r="H6006">
        <f t="shared" si="382"/>
        <v>6</v>
      </c>
      <c r="I6006">
        <v>3</v>
      </c>
      <c r="J6006" t="s">
        <v>141</v>
      </c>
      <c r="K6006" t="s">
        <v>113</v>
      </c>
      <c r="L6006" t="s">
        <v>155</v>
      </c>
      <c r="M6006" t="s">
        <v>156</v>
      </c>
      <c r="N6006" t="s">
        <v>168</v>
      </c>
      <c r="O6006">
        <v>1</v>
      </c>
      <c r="P6006">
        <v>0</v>
      </c>
      <c r="Q6006">
        <f t="shared" si="381"/>
        <v>1</v>
      </c>
      <c r="AA6006">
        <f t="shared" si="379"/>
        <v>1</v>
      </c>
      <c r="AB6006">
        <f t="shared" si="380"/>
        <v>1</v>
      </c>
    </row>
    <row r="6007" spans="1:28">
      <c r="A6007">
        <v>1473463</v>
      </c>
      <c r="B6007">
        <v>2025</v>
      </c>
      <c r="C6007" s="1">
        <v>45759</v>
      </c>
      <c r="D6007" t="s">
        <v>187</v>
      </c>
      <c r="E6007">
        <v>1</v>
      </c>
      <c r="F6007">
        <v>5.4</v>
      </c>
      <c r="G6007">
        <v>5</v>
      </c>
      <c r="H6007">
        <f t="shared" si="382"/>
        <v>6</v>
      </c>
      <c r="I6007">
        <v>4</v>
      </c>
      <c r="J6007" t="s">
        <v>141</v>
      </c>
      <c r="K6007" t="s">
        <v>113</v>
      </c>
      <c r="L6007" t="s">
        <v>156</v>
      </c>
      <c r="M6007" t="s">
        <v>155</v>
      </c>
      <c r="N6007" t="s">
        <v>168</v>
      </c>
      <c r="O6007">
        <v>1</v>
      </c>
      <c r="P6007">
        <v>0</v>
      </c>
      <c r="Q6007">
        <f t="shared" si="381"/>
        <v>1</v>
      </c>
      <c r="AA6007">
        <f t="shared" si="379"/>
        <v>1</v>
      </c>
      <c r="AB6007">
        <f t="shared" si="380"/>
        <v>1</v>
      </c>
    </row>
    <row r="6008" spans="1:28">
      <c r="A6008">
        <v>1473463</v>
      </c>
      <c r="B6008">
        <v>2025</v>
      </c>
      <c r="C6008" s="1">
        <v>45759</v>
      </c>
      <c r="D6008" t="s">
        <v>187</v>
      </c>
      <c r="E6008">
        <v>1</v>
      </c>
      <c r="F6008">
        <v>5.5</v>
      </c>
      <c r="G6008">
        <v>5</v>
      </c>
      <c r="H6008">
        <f t="shared" si="382"/>
        <v>6</v>
      </c>
      <c r="I6008">
        <v>5</v>
      </c>
      <c r="J6008" t="s">
        <v>141</v>
      </c>
      <c r="K6008" t="s">
        <v>113</v>
      </c>
      <c r="L6008" t="s">
        <v>155</v>
      </c>
      <c r="M6008" t="s">
        <v>156</v>
      </c>
      <c r="N6008" t="s">
        <v>168</v>
      </c>
      <c r="O6008">
        <v>1</v>
      </c>
      <c r="P6008">
        <v>0</v>
      </c>
      <c r="Q6008">
        <f t="shared" si="381"/>
        <v>1</v>
      </c>
      <c r="AA6008">
        <f t="shared" si="379"/>
        <v>1</v>
      </c>
      <c r="AB6008">
        <f t="shared" si="380"/>
        <v>1</v>
      </c>
    </row>
    <row r="6009" spans="1:28">
      <c r="A6009">
        <v>1473463</v>
      </c>
      <c r="B6009">
        <v>2025</v>
      </c>
      <c r="C6009" s="1">
        <v>45759</v>
      </c>
      <c r="D6009" t="s">
        <v>187</v>
      </c>
      <c r="E6009">
        <v>1</v>
      </c>
      <c r="F6009">
        <v>5.6</v>
      </c>
      <c r="G6009">
        <v>5</v>
      </c>
      <c r="H6009">
        <f t="shared" si="382"/>
        <v>6</v>
      </c>
      <c r="I6009">
        <v>6</v>
      </c>
      <c r="J6009" t="s">
        <v>141</v>
      </c>
      <c r="K6009" t="s">
        <v>113</v>
      </c>
      <c r="L6009" t="s">
        <v>156</v>
      </c>
      <c r="M6009" t="s">
        <v>155</v>
      </c>
      <c r="N6009" t="s">
        <v>168</v>
      </c>
      <c r="O6009">
        <v>1</v>
      </c>
      <c r="P6009">
        <v>0</v>
      </c>
      <c r="Q6009">
        <f t="shared" si="381"/>
        <v>1</v>
      </c>
      <c r="AA6009">
        <f t="shared" si="379"/>
        <v>1</v>
      </c>
      <c r="AB6009">
        <f t="shared" si="380"/>
        <v>1</v>
      </c>
    </row>
    <row r="6010" spans="1:28">
      <c r="A6010">
        <v>1473463</v>
      </c>
      <c r="B6010">
        <v>2025</v>
      </c>
      <c r="C6010" s="1">
        <v>45759</v>
      </c>
      <c r="D6010" t="s">
        <v>187</v>
      </c>
      <c r="E6010">
        <v>1</v>
      </c>
      <c r="F6010">
        <v>6.1</v>
      </c>
      <c r="G6010">
        <v>6</v>
      </c>
      <c r="H6010">
        <f t="shared" si="382"/>
        <v>7</v>
      </c>
      <c r="I6010">
        <v>1</v>
      </c>
      <c r="J6010" t="s">
        <v>141</v>
      </c>
      <c r="K6010" t="s">
        <v>113</v>
      </c>
      <c r="L6010" t="s">
        <v>156</v>
      </c>
      <c r="M6010" t="s">
        <v>155</v>
      </c>
      <c r="N6010" t="s">
        <v>130</v>
      </c>
      <c r="O6010">
        <v>2</v>
      </c>
      <c r="P6010">
        <v>0</v>
      </c>
      <c r="Q6010">
        <f t="shared" si="381"/>
        <v>2</v>
      </c>
      <c r="AA6010">
        <f t="shared" si="379"/>
        <v>1</v>
      </c>
      <c r="AB6010">
        <f t="shared" si="380"/>
        <v>1</v>
      </c>
    </row>
    <row r="6011" spans="1:28">
      <c r="A6011">
        <v>1473463</v>
      </c>
      <c r="B6011">
        <v>2025</v>
      </c>
      <c r="C6011" s="1">
        <v>45759</v>
      </c>
      <c r="D6011" t="s">
        <v>187</v>
      </c>
      <c r="E6011">
        <v>1</v>
      </c>
      <c r="F6011">
        <v>6.2</v>
      </c>
      <c r="G6011">
        <v>6</v>
      </c>
      <c r="H6011">
        <f t="shared" si="382"/>
        <v>7</v>
      </c>
      <c r="I6011">
        <v>2</v>
      </c>
      <c r="J6011" t="s">
        <v>141</v>
      </c>
      <c r="K6011" t="s">
        <v>113</v>
      </c>
      <c r="L6011" t="s">
        <v>156</v>
      </c>
      <c r="M6011" t="s">
        <v>155</v>
      </c>
      <c r="N6011" t="s">
        <v>130</v>
      </c>
      <c r="O6011">
        <v>4</v>
      </c>
      <c r="P6011">
        <v>0</v>
      </c>
      <c r="Q6011">
        <f t="shared" si="381"/>
        <v>4</v>
      </c>
      <c r="AA6011">
        <f t="shared" si="379"/>
        <v>1</v>
      </c>
      <c r="AB6011">
        <f t="shared" si="380"/>
        <v>1</v>
      </c>
    </row>
    <row r="6012" spans="1:28">
      <c r="A6012">
        <v>1473463</v>
      </c>
      <c r="B6012">
        <v>2025</v>
      </c>
      <c r="C6012" s="1">
        <v>45759</v>
      </c>
      <c r="D6012" t="s">
        <v>187</v>
      </c>
      <c r="E6012">
        <v>1</v>
      </c>
      <c r="F6012">
        <v>6.3</v>
      </c>
      <c r="G6012">
        <v>6</v>
      </c>
      <c r="H6012">
        <f t="shared" si="382"/>
        <v>7</v>
      </c>
      <c r="I6012">
        <v>3</v>
      </c>
      <c r="J6012" t="s">
        <v>141</v>
      </c>
      <c r="K6012" t="s">
        <v>113</v>
      </c>
      <c r="L6012" t="s">
        <v>156</v>
      </c>
      <c r="M6012" t="s">
        <v>155</v>
      </c>
      <c r="N6012" t="s">
        <v>130</v>
      </c>
      <c r="O6012">
        <v>0</v>
      </c>
      <c r="P6012">
        <v>0</v>
      </c>
      <c r="Q6012">
        <f t="shared" si="381"/>
        <v>0</v>
      </c>
      <c r="AA6012">
        <f t="shared" si="379"/>
        <v>1</v>
      </c>
      <c r="AB6012">
        <f t="shared" si="380"/>
        <v>1</v>
      </c>
    </row>
    <row r="6013" spans="1:28">
      <c r="A6013">
        <v>1473463</v>
      </c>
      <c r="B6013">
        <v>2025</v>
      </c>
      <c r="C6013" s="1">
        <v>45759</v>
      </c>
      <c r="D6013" t="s">
        <v>187</v>
      </c>
      <c r="E6013">
        <v>1</v>
      </c>
      <c r="F6013">
        <v>6.4</v>
      </c>
      <c r="G6013">
        <v>6</v>
      </c>
      <c r="H6013">
        <f t="shared" si="382"/>
        <v>7</v>
      </c>
      <c r="I6013">
        <v>4</v>
      </c>
      <c r="J6013" t="s">
        <v>141</v>
      </c>
      <c r="K6013" t="s">
        <v>113</v>
      </c>
      <c r="L6013" t="s">
        <v>156</v>
      </c>
      <c r="M6013" t="s">
        <v>155</v>
      </c>
      <c r="N6013" t="s">
        <v>130</v>
      </c>
      <c r="O6013">
        <v>1</v>
      </c>
      <c r="P6013">
        <v>0</v>
      </c>
      <c r="Q6013">
        <f t="shared" si="381"/>
        <v>1</v>
      </c>
      <c r="AA6013">
        <f t="shared" si="379"/>
        <v>1</v>
      </c>
      <c r="AB6013">
        <f t="shared" si="380"/>
        <v>1</v>
      </c>
    </row>
    <row r="6014" spans="1:28">
      <c r="A6014">
        <v>1473463</v>
      </c>
      <c r="B6014">
        <v>2025</v>
      </c>
      <c r="C6014" s="1">
        <v>45759</v>
      </c>
      <c r="D6014" t="s">
        <v>187</v>
      </c>
      <c r="E6014">
        <v>1</v>
      </c>
      <c r="F6014">
        <v>6.5</v>
      </c>
      <c r="G6014">
        <v>6</v>
      </c>
      <c r="H6014">
        <f t="shared" si="382"/>
        <v>7</v>
      </c>
      <c r="I6014">
        <v>5</v>
      </c>
      <c r="J6014" t="s">
        <v>141</v>
      </c>
      <c r="K6014" t="s">
        <v>113</v>
      </c>
      <c r="L6014" t="s">
        <v>155</v>
      </c>
      <c r="M6014" t="s">
        <v>156</v>
      </c>
      <c r="N6014" t="s">
        <v>130</v>
      </c>
      <c r="O6014">
        <v>4</v>
      </c>
      <c r="P6014">
        <v>0</v>
      </c>
      <c r="Q6014">
        <f t="shared" si="381"/>
        <v>4</v>
      </c>
      <c r="AA6014">
        <f t="shared" si="379"/>
        <v>1</v>
      </c>
      <c r="AB6014">
        <f t="shared" si="380"/>
        <v>1</v>
      </c>
    </row>
    <row r="6015" spans="1:28">
      <c r="A6015">
        <v>1473463</v>
      </c>
      <c r="B6015">
        <v>2025</v>
      </c>
      <c r="C6015" s="1">
        <v>45759</v>
      </c>
      <c r="D6015" t="s">
        <v>187</v>
      </c>
      <c r="E6015">
        <v>1</v>
      </c>
      <c r="F6015">
        <v>6.6</v>
      </c>
      <c r="G6015">
        <v>6</v>
      </c>
      <c r="H6015">
        <f t="shared" si="382"/>
        <v>7</v>
      </c>
      <c r="I6015">
        <v>6</v>
      </c>
      <c r="J6015" t="s">
        <v>141</v>
      </c>
      <c r="K6015" t="s">
        <v>113</v>
      </c>
      <c r="L6015" t="s">
        <v>155</v>
      </c>
      <c r="M6015" t="s">
        <v>156</v>
      </c>
      <c r="N6015" t="s">
        <v>130</v>
      </c>
      <c r="O6015">
        <v>0</v>
      </c>
      <c r="P6015">
        <v>1</v>
      </c>
      <c r="Q6015">
        <f t="shared" si="381"/>
        <v>1</v>
      </c>
      <c r="R6015">
        <v>1</v>
      </c>
      <c r="AA6015">
        <f t="shared" si="379"/>
        <v>0</v>
      </c>
      <c r="AB6015">
        <f t="shared" si="380"/>
        <v>0</v>
      </c>
    </row>
    <row r="6016" spans="1:28">
      <c r="A6016">
        <v>1473463</v>
      </c>
      <c r="B6016">
        <v>2025</v>
      </c>
      <c r="C6016" s="1">
        <v>45759</v>
      </c>
      <c r="D6016" t="s">
        <v>187</v>
      </c>
      <c r="E6016">
        <v>1</v>
      </c>
      <c r="F6016">
        <v>6.7</v>
      </c>
      <c r="G6016">
        <v>6</v>
      </c>
      <c r="H6016">
        <f t="shared" si="382"/>
        <v>7</v>
      </c>
      <c r="I6016">
        <v>7</v>
      </c>
      <c r="J6016" t="s">
        <v>141</v>
      </c>
      <c r="K6016" t="s">
        <v>113</v>
      </c>
      <c r="L6016" t="s">
        <v>155</v>
      </c>
      <c r="M6016" t="s">
        <v>156</v>
      </c>
      <c r="N6016" t="s">
        <v>130</v>
      </c>
      <c r="O6016">
        <v>0</v>
      </c>
      <c r="P6016">
        <v>0</v>
      </c>
      <c r="Q6016">
        <f t="shared" si="381"/>
        <v>0</v>
      </c>
      <c r="AA6016">
        <f t="shared" si="379"/>
        <v>1</v>
      </c>
      <c r="AB6016">
        <f t="shared" si="380"/>
        <v>1</v>
      </c>
    </row>
    <row r="6017" spans="1:28">
      <c r="A6017">
        <v>1473463</v>
      </c>
      <c r="B6017">
        <v>2025</v>
      </c>
      <c r="C6017" s="1">
        <v>45759</v>
      </c>
      <c r="D6017" t="s">
        <v>187</v>
      </c>
      <c r="E6017">
        <v>1</v>
      </c>
      <c r="F6017">
        <v>7.1</v>
      </c>
      <c r="G6017">
        <v>7</v>
      </c>
      <c r="H6017">
        <f t="shared" si="382"/>
        <v>8</v>
      </c>
      <c r="I6017">
        <v>1</v>
      </c>
      <c r="J6017" t="s">
        <v>141</v>
      </c>
      <c r="K6017" t="s">
        <v>113</v>
      </c>
      <c r="L6017" t="s">
        <v>156</v>
      </c>
      <c r="M6017" t="s">
        <v>155</v>
      </c>
      <c r="N6017" t="s">
        <v>115</v>
      </c>
      <c r="O6017">
        <v>0</v>
      </c>
      <c r="P6017">
        <v>1</v>
      </c>
      <c r="Q6017">
        <f t="shared" si="381"/>
        <v>1</v>
      </c>
      <c r="R6017">
        <v>1</v>
      </c>
      <c r="AA6017">
        <f t="shared" si="379"/>
        <v>0</v>
      </c>
      <c r="AB6017">
        <f t="shared" si="380"/>
        <v>0</v>
      </c>
    </row>
    <row r="6018" spans="1:28">
      <c r="A6018">
        <v>1473463</v>
      </c>
      <c r="B6018">
        <v>2025</v>
      </c>
      <c r="C6018" s="1">
        <v>45759</v>
      </c>
      <c r="D6018" t="s">
        <v>187</v>
      </c>
      <c r="E6018">
        <v>1</v>
      </c>
      <c r="F6018">
        <v>7.2</v>
      </c>
      <c r="G6018">
        <v>7</v>
      </c>
      <c r="H6018">
        <f t="shared" si="382"/>
        <v>8</v>
      </c>
      <c r="I6018">
        <v>2</v>
      </c>
      <c r="J6018" t="s">
        <v>141</v>
      </c>
      <c r="K6018" t="s">
        <v>113</v>
      </c>
      <c r="L6018" t="s">
        <v>156</v>
      </c>
      <c r="M6018" t="s">
        <v>155</v>
      </c>
      <c r="N6018" t="s">
        <v>115</v>
      </c>
      <c r="O6018">
        <v>4</v>
      </c>
      <c r="P6018">
        <v>0</v>
      </c>
      <c r="Q6018">
        <f t="shared" si="381"/>
        <v>4</v>
      </c>
      <c r="AA6018">
        <f t="shared" si="379"/>
        <v>1</v>
      </c>
      <c r="AB6018">
        <f t="shared" si="380"/>
        <v>1</v>
      </c>
    </row>
    <row r="6019" spans="1:28">
      <c r="A6019">
        <v>1473463</v>
      </c>
      <c r="B6019">
        <v>2025</v>
      </c>
      <c r="C6019" s="1">
        <v>45759</v>
      </c>
      <c r="D6019" t="s">
        <v>187</v>
      </c>
      <c r="E6019">
        <v>1</v>
      </c>
      <c r="F6019">
        <v>7.3</v>
      </c>
      <c r="G6019">
        <v>7</v>
      </c>
      <c r="H6019">
        <f t="shared" si="382"/>
        <v>8</v>
      </c>
      <c r="I6019">
        <v>3</v>
      </c>
      <c r="J6019" t="s">
        <v>141</v>
      </c>
      <c r="K6019" t="s">
        <v>113</v>
      </c>
      <c r="L6019" t="s">
        <v>156</v>
      </c>
      <c r="M6019" t="s">
        <v>155</v>
      </c>
      <c r="N6019" t="s">
        <v>115</v>
      </c>
      <c r="O6019">
        <v>1</v>
      </c>
      <c r="P6019">
        <v>0</v>
      </c>
      <c r="Q6019">
        <f t="shared" si="381"/>
        <v>1</v>
      </c>
      <c r="AA6019">
        <f t="shared" ref="AA6019:AA6082" si="383">IF(AND(ISBLANK(R6019),ISBLANK(S6019)),1,0)</f>
        <v>1</v>
      </c>
      <c r="AB6019">
        <f t="shared" ref="AB6019:AB6082" si="384">IF(AND(ISBLANK(R6019)),1,0)</f>
        <v>1</v>
      </c>
    </row>
    <row r="6020" spans="1:28">
      <c r="A6020">
        <v>1473463</v>
      </c>
      <c r="B6020">
        <v>2025</v>
      </c>
      <c r="C6020" s="1">
        <v>45759</v>
      </c>
      <c r="D6020" t="s">
        <v>187</v>
      </c>
      <c r="E6020">
        <v>1</v>
      </c>
      <c r="F6020">
        <v>7.4</v>
      </c>
      <c r="G6020">
        <v>7</v>
      </c>
      <c r="H6020">
        <f t="shared" si="382"/>
        <v>8</v>
      </c>
      <c r="I6020">
        <v>4</v>
      </c>
      <c r="J6020" t="s">
        <v>141</v>
      </c>
      <c r="K6020" t="s">
        <v>113</v>
      </c>
      <c r="L6020" t="s">
        <v>155</v>
      </c>
      <c r="M6020" t="s">
        <v>156</v>
      </c>
      <c r="N6020" t="s">
        <v>115</v>
      </c>
      <c r="O6020">
        <v>1</v>
      </c>
      <c r="P6020">
        <v>0</v>
      </c>
      <c r="Q6020">
        <f t="shared" si="381"/>
        <v>1</v>
      </c>
      <c r="AA6020">
        <f t="shared" si="383"/>
        <v>1</v>
      </c>
      <c r="AB6020">
        <f t="shared" si="384"/>
        <v>1</v>
      </c>
    </row>
    <row r="6021" spans="1:28">
      <c r="A6021">
        <v>1473463</v>
      </c>
      <c r="B6021">
        <v>2025</v>
      </c>
      <c r="C6021" s="1">
        <v>45759</v>
      </c>
      <c r="D6021" t="s">
        <v>187</v>
      </c>
      <c r="E6021">
        <v>1</v>
      </c>
      <c r="F6021">
        <v>7.5</v>
      </c>
      <c r="G6021">
        <v>7</v>
      </c>
      <c r="H6021">
        <f t="shared" si="382"/>
        <v>8</v>
      </c>
      <c r="I6021">
        <v>5</v>
      </c>
      <c r="J6021" t="s">
        <v>141</v>
      </c>
      <c r="K6021" t="s">
        <v>113</v>
      </c>
      <c r="L6021" t="s">
        <v>156</v>
      </c>
      <c r="M6021" t="s">
        <v>155</v>
      </c>
      <c r="N6021" t="s">
        <v>115</v>
      </c>
      <c r="O6021">
        <v>6</v>
      </c>
      <c r="P6021">
        <v>0</v>
      </c>
      <c r="Q6021">
        <f t="shared" si="381"/>
        <v>6</v>
      </c>
      <c r="AA6021">
        <f t="shared" si="383"/>
        <v>1</v>
      </c>
      <c r="AB6021">
        <f t="shared" si="384"/>
        <v>1</v>
      </c>
    </row>
    <row r="6022" spans="1:28">
      <c r="A6022">
        <v>1473463</v>
      </c>
      <c r="B6022">
        <v>2025</v>
      </c>
      <c r="C6022" s="1">
        <v>45759</v>
      </c>
      <c r="D6022" t="s">
        <v>187</v>
      </c>
      <c r="E6022">
        <v>1</v>
      </c>
      <c r="F6022">
        <v>7.6</v>
      </c>
      <c r="G6022">
        <v>7</v>
      </c>
      <c r="H6022">
        <f t="shared" si="382"/>
        <v>8</v>
      </c>
      <c r="I6022">
        <v>6</v>
      </c>
      <c r="J6022" t="s">
        <v>141</v>
      </c>
      <c r="K6022" t="s">
        <v>113</v>
      </c>
      <c r="L6022" t="s">
        <v>156</v>
      </c>
      <c r="M6022" t="s">
        <v>155</v>
      </c>
      <c r="N6022" t="s">
        <v>115</v>
      </c>
      <c r="O6022">
        <v>1</v>
      </c>
      <c r="P6022">
        <v>0</v>
      </c>
      <c r="Q6022">
        <f t="shared" si="381"/>
        <v>1</v>
      </c>
      <c r="AA6022">
        <f t="shared" si="383"/>
        <v>1</v>
      </c>
      <c r="AB6022">
        <f t="shared" si="384"/>
        <v>1</v>
      </c>
    </row>
    <row r="6023" spans="1:28">
      <c r="A6023">
        <v>1473463</v>
      </c>
      <c r="B6023">
        <v>2025</v>
      </c>
      <c r="C6023" s="1">
        <v>45759</v>
      </c>
      <c r="D6023" t="s">
        <v>187</v>
      </c>
      <c r="E6023">
        <v>1</v>
      </c>
      <c r="F6023">
        <v>7.7</v>
      </c>
      <c r="G6023">
        <v>7</v>
      </c>
      <c r="H6023">
        <f t="shared" si="382"/>
        <v>8</v>
      </c>
      <c r="I6023">
        <v>7</v>
      </c>
      <c r="J6023" t="s">
        <v>141</v>
      </c>
      <c r="K6023" t="s">
        <v>113</v>
      </c>
      <c r="L6023" t="s">
        <v>155</v>
      </c>
      <c r="M6023" t="s">
        <v>156</v>
      </c>
      <c r="N6023" t="s">
        <v>115</v>
      </c>
      <c r="O6023">
        <v>1</v>
      </c>
      <c r="P6023">
        <v>0</v>
      </c>
      <c r="Q6023">
        <f t="shared" si="381"/>
        <v>1</v>
      </c>
      <c r="AA6023">
        <f t="shared" si="383"/>
        <v>1</v>
      </c>
      <c r="AB6023">
        <f t="shared" si="384"/>
        <v>1</v>
      </c>
    </row>
    <row r="6024" spans="1:28">
      <c r="A6024">
        <v>1473463</v>
      </c>
      <c r="B6024">
        <v>2025</v>
      </c>
      <c r="C6024" s="1">
        <v>45759</v>
      </c>
      <c r="D6024" t="s">
        <v>187</v>
      </c>
      <c r="E6024">
        <v>1</v>
      </c>
      <c r="F6024">
        <v>8.1</v>
      </c>
      <c r="G6024">
        <v>8</v>
      </c>
      <c r="H6024">
        <f t="shared" si="382"/>
        <v>9</v>
      </c>
      <c r="I6024">
        <v>1</v>
      </c>
      <c r="J6024" t="s">
        <v>141</v>
      </c>
      <c r="K6024" t="s">
        <v>113</v>
      </c>
      <c r="L6024" t="s">
        <v>155</v>
      </c>
      <c r="M6024" t="s">
        <v>156</v>
      </c>
      <c r="N6024" t="s">
        <v>131</v>
      </c>
      <c r="O6024">
        <v>1</v>
      </c>
      <c r="P6024">
        <v>0</v>
      </c>
      <c r="Q6024">
        <f t="shared" si="381"/>
        <v>1</v>
      </c>
      <c r="AA6024">
        <f t="shared" si="383"/>
        <v>1</v>
      </c>
      <c r="AB6024">
        <f t="shared" si="384"/>
        <v>1</v>
      </c>
    </row>
    <row r="6025" spans="1:28">
      <c r="A6025">
        <v>1473463</v>
      </c>
      <c r="B6025">
        <v>2025</v>
      </c>
      <c r="C6025" s="1">
        <v>45759</v>
      </c>
      <c r="D6025" t="s">
        <v>187</v>
      </c>
      <c r="E6025">
        <v>1</v>
      </c>
      <c r="F6025">
        <v>8.2</v>
      </c>
      <c r="G6025">
        <v>8</v>
      </c>
      <c r="H6025">
        <f t="shared" si="382"/>
        <v>9</v>
      </c>
      <c r="I6025">
        <v>2</v>
      </c>
      <c r="J6025" t="s">
        <v>141</v>
      </c>
      <c r="K6025" t="s">
        <v>113</v>
      </c>
      <c r="L6025" t="s">
        <v>156</v>
      </c>
      <c r="M6025" t="s">
        <v>155</v>
      </c>
      <c r="N6025" t="s">
        <v>131</v>
      </c>
      <c r="O6025">
        <v>1</v>
      </c>
      <c r="P6025">
        <v>0</v>
      </c>
      <c r="Q6025">
        <f t="shared" si="381"/>
        <v>1</v>
      </c>
      <c r="AA6025">
        <f t="shared" si="383"/>
        <v>1</v>
      </c>
      <c r="AB6025">
        <f t="shared" si="384"/>
        <v>1</v>
      </c>
    </row>
    <row r="6026" spans="1:28">
      <c r="A6026">
        <v>1473463</v>
      </c>
      <c r="B6026">
        <v>2025</v>
      </c>
      <c r="C6026" s="1">
        <v>45759</v>
      </c>
      <c r="D6026" t="s">
        <v>187</v>
      </c>
      <c r="E6026">
        <v>1</v>
      </c>
      <c r="F6026">
        <v>8.3</v>
      </c>
      <c r="G6026">
        <v>8</v>
      </c>
      <c r="H6026">
        <f t="shared" si="382"/>
        <v>9</v>
      </c>
      <c r="I6026">
        <v>3</v>
      </c>
      <c r="J6026" t="s">
        <v>141</v>
      </c>
      <c r="K6026" t="s">
        <v>113</v>
      </c>
      <c r="L6026" t="s">
        <v>155</v>
      </c>
      <c r="M6026" t="s">
        <v>156</v>
      </c>
      <c r="N6026" t="s">
        <v>131</v>
      </c>
      <c r="O6026">
        <v>1</v>
      </c>
      <c r="P6026">
        <v>0</v>
      </c>
      <c r="Q6026">
        <f t="shared" si="381"/>
        <v>1</v>
      </c>
      <c r="AA6026">
        <f t="shared" si="383"/>
        <v>1</v>
      </c>
      <c r="AB6026">
        <f t="shared" si="384"/>
        <v>1</v>
      </c>
    </row>
    <row r="6027" spans="1:28">
      <c r="A6027">
        <v>1473463</v>
      </c>
      <c r="B6027">
        <v>2025</v>
      </c>
      <c r="C6027" s="1">
        <v>45759</v>
      </c>
      <c r="D6027" t="s">
        <v>187</v>
      </c>
      <c r="E6027">
        <v>1</v>
      </c>
      <c r="F6027">
        <v>8.4</v>
      </c>
      <c r="G6027">
        <v>8</v>
      </c>
      <c r="H6027">
        <f t="shared" si="382"/>
        <v>9</v>
      </c>
      <c r="I6027">
        <v>4</v>
      </c>
      <c r="J6027" t="s">
        <v>141</v>
      </c>
      <c r="K6027" t="s">
        <v>113</v>
      </c>
      <c r="L6027" t="s">
        <v>156</v>
      </c>
      <c r="M6027" t="s">
        <v>155</v>
      </c>
      <c r="N6027" t="s">
        <v>131</v>
      </c>
      <c r="O6027">
        <v>2</v>
      </c>
      <c r="P6027">
        <v>0</v>
      </c>
      <c r="Q6027">
        <f t="shared" si="381"/>
        <v>2</v>
      </c>
      <c r="AA6027">
        <f t="shared" si="383"/>
        <v>1</v>
      </c>
      <c r="AB6027">
        <f t="shared" si="384"/>
        <v>1</v>
      </c>
    </row>
    <row r="6028" spans="1:28">
      <c r="A6028">
        <v>1473463</v>
      </c>
      <c r="B6028">
        <v>2025</v>
      </c>
      <c r="C6028" s="1">
        <v>45759</v>
      </c>
      <c r="D6028" t="s">
        <v>187</v>
      </c>
      <c r="E6028">
        <v>1</v>
      </c>
      <c r="F6028">
        <v>8.5</v>
      </c>
      <c r="G6028">
        <v>8</v>
      </c>
      <c r="H6028">
        <f t="shared" si="382"/>
        <v>9</v>
      </c>
      <c r="I6028">
        <v>5</v>
      </c>
      <c r="J6028" t="s">
        <v>141</v>
      </c>
      <c r="K6028" t="s">
        <v>113</v>
      </c>
      <c r="L6028" t="s">
        <v>156</v>
      </c>
      <c r="M6028" t="s">
        <v>155</v>
      </c>
      <c r="N6028" t="s">
        <v>131</v>
      </c>
      <c r="O6028">
        <v>1</v>
      </c>
      <c r="P6028">
        <v>0</v>
      </c>
      <c r="Q6028">
        <f t="shared" si="381"/>
        <v>1</v>
      </c>
      <c r="AA6028">
        <f t="shared" si="383"/>
        <v>1</v>
      </c>
      <c r="AB6028">
        <f t="shared" si="384"/>
        <v>1</v>
      </c>
    </row>
    <row r="6029" spans="1:28">
      <c r="A6029">
        <v>1473463</v>
      </c>
      <c r="B6029">
        <v>2025</v>
      </c>
      <c r="C6029" s="1">
        <v>45759</v>
      </c>
      <c r="D6029" t="s">
        <v>187</v>
      </c>
      <c r="E6029">
        <v>1</v>
      </c>
      <c r="F6029">
        <v>8.6</v>
      </c>
      <c r="G6029">
        <v>8</v>
      </c>
      <c r="H6029">
        <f t="shared" si="382"/>
        <v>9</v>
      </c>
      <c r="I6029">
        <v>6</v>
      </c>
      <c r="J6029" t="s">
        <v>141</v>
      </c>
      <c r="K6029" t="s">
        <v>113</v>
      </c>
      <c r="L6029" t="s">
        <v>155</v>
      </c>
      <c r="M6029" t="s">
        <v>156</v>
      </c>
      <c r="N6029" t="s">
        <v>131</v>
      </c>
      <c r="O6029">
        <v>1</v>
      </c>
      <c r="P6029">
        <v>0</v>
      </c>
      <c r="Q6029">
        <f t="shared" si="381"/>
        <v>1</v>
      </c>
      <c r="AA6029">
        <f t="shared" si="383"/>
        <v>1</v>
      </c>
      <c r="AB6029">
        <f t="shared" si="384"/>
        <v>1</v>
      </c>
    </row>
    <row r="6030" spans="1:28">
      <c r="A6030">
        <v>1473463</v>
      </c>
      <c r="B6030">
        <v>2025</v>
      </c>
      <c r="C6030" s="1">
        <v>45759</v>
      </c>
      <c r="D6030" t="s">
        <v>187</v>
      </c>
      <c r="E6030">
        <v>1</v>
      </c>
      <c r="F6030">
        <v>9.1</v>
      </c>
      <c r="G6030">
        <v>9</v>
      </c>
      <c r="H6030">
        <f t="shared" si="382"/>
        <v>10</v>
      </c>
      <c r="I6030">
        <v>1</v>
      </c>
      <c r="J6030" t="s">
        <v>141</v>
      </c>
      <c r="K6030" t="s">
        <v>113</v>
      </c>
      <c r="L6030" t="s">
        <v>155</v>
      </c>
      <c r="M6030" t="s">
        <v>156</v>
      </c>
      <c r="N6030" t="s">
        <v>130</v>
      </c>
      <c r="O6030">
        <v>2</v>
      </c>
      <c r="P6030">
        <v>0</v>
      </c>
      <c r="Q6030">
        <f t="shared" si="381"/>
        <v>2</v>
      </c>
      <c r="AA6030">
        <f t="shared" si="383"/>
        <v>1</v>
      </c>
      <c r="AB6030">
        <f t="shared" si="384"/>
        <v>1</v>
      </c>
    </row>
    <row r="6031" spans="1:28">
      <c r="A6031">
        <v>1473463</v>
      </c>
      <c r="B6031">
        <v>2025</v>
      </c>
      <c r="C6031" s="1">
        <v>45759</v>
      </c>
      <c r="D6031" t="s">
        <v>187</v>
      </c>
      <c r="E6031">
        <v>1</v>
      </c>
      <c r="F6031">
        <v>9.2</v>
      </c>
      <c r="G6031">
        <v>9</v>
      </c>
      <c r="H6031">
        <f t="shared" si="382"/>
        <v>10</v>
      </c>
      <c r="I6031">
        <v>2</v>
      </c>
      <c r="J6031" t="s">
        <v>141</v>
      </c>
      <c r="K6031" t="s">
        <v>113</v>
      </c>
      <c r="L6031" t="s">
        <v>155</v>
      </c>
      <c r="M6031" t="s">
        <v>156</v>
      </c>
      <c r="N6031" t="s">
        <v>130</v>
      </c>
      <c r="O6031">
        <v>4</v>
      </c>
      <c r="P6031">
        <v>0</v>
      </c>
      <c r="Q6031">
        <f t="shared" si="381"/>
        <v>4</v>
      </c>
      <c r="AA6031">
        <f t="shared" si="383"/>
        <v>1</v>
      </c>
      <c r="AB6031">
        <f t="shared" si="384"/>
        <v>1</v>
      </c>
    </row>
    <row r="6032" spans="1:28">
      <c r="A6032">
        <v>1473463</v>
      </c>
      <c r="B6032">
        <v>2025</v>
      </c>
      <c r="C6032" s="1">
        <v>45759</v>
      </c>
      <c r="D6032" t="s">
        <v>187</v>
      </c>
      <c r="E6032">
        <v>1</v>
      </c>
      <c r="F6032">
        <v>9.3</v>
      </c>
      <c r="G6032">
        <v>9</v>
      </c>
      <c r="H6032">
        <f t="shared" si="382"/>
        <v>10</v>
      </c>
      <c r="I6032">
        <v>3</v>
      </c>
      <c r="J6032" t="s">
        <v>141</v>
      </c>
      <c r="K6032" t="s">
        <v>113</v>
      </c>
      <c r="L6032" t="s">
        <v>155</v>
      </c>
      <c r="M6032" t="s">
        <v>156</v>
      </c>
      <c r="N6032" t="s">
        <v>130</v>
      </c>
      <c r="O6032">
        <v>2</v>
      </c>
      <c r="P6032">
        <v>0</v>
      </c>
      <c r="Q6032">
        <f t="shared" si="381"/>
        <v>2</v>
      </c>
      <c r="AA6032">
        <f t="shared" si="383"/>
        <v>1</v>
      </c>
      <c r="AB6032">
        <f t="shared" si="384"/>
        <v>1</v>
      </c>
    </row>
    <row r="6033" spans="1:28">
      <c r="A6033">
        <v>1473463</v>
      </c>
      <c r="B6033">
        <v>2025</v>
      </c>
      <c r="C6033" s="1">
        <v>45759</v>
      </c>
      <c r="D6033" t="s">
        <v>187</v>
      </c>
      <c r="E6033">
        <v>1</v>
      </c>
      <c r="F6033">
        <v>9.4</v>
      </c>
      <c r="G6033">
        <v>9</v>
      </c>
      <c r="H6033">
        <f t="shared" si="382"/>
        <v>10</v>
      </c>
      <c r="I6033">
        <v>4</v>
      </c>
      <c r="J6033" t="s">
        <v>141</v>
      </c>
      <c r="K6033" t="s">
        <v>113</v>
      </c>
      <c r="L6033" t="s">
        <v>155</v>
      </c>
      <c r="M6033" t="s">
        <v>156</v>
      </c>
      <c r="N6033" t="s">
        <v>130</v>
      </c>
      <c r="O6033">
        <v>0</v>
      </c>
      <c r="P6033">
        <v>1</v>
      </c>
      <c r="Q6033">
        <f t="shared" si="381"/>
        <v>1</v>
      </c>
      <c r="R6033">
        <v>1</v>
      </c>
      <c r="AA6033">
        <f t="shared" si="383"/>
        <v>0</v>
      </c>
      <c r="AB6033">
        <f t="shared" si="384"/>
        <v>0</v>
      </c>
    </row>
    <row r="6034" spans="1:28">
      <c r="A6034">
        <v>1473463</v>
      </c>
      <c r="B6034">
        <v>2025</v>
      </c>
      <c r="C6034" s="1">
        <v>45759</v>
      </c>
      <c r="D6034" t="s">
        <v>187</v>
      </c>
      <c r="E6034">
        <v>1</v>
      </c>
      <c r="F6034">
        <v>9.5</v>
      </c>
      <c r="G6034">
        <v>9</v>
      </c>
      <c r="H6034">
        <f t="shared" si="382"/>
        <v>10</v>
      </c>
      <c r="I6034">
        <v>5</v>
      </c>
      <c r="J6034" t="s">
        <v>141</v>
      </c>
      <c r="K6034" t="s">
        <v>113</v>
      </c>
      <c r="L6034" t="s">
        <v>155</v>
      </c>
      <c r="M6034" t="s">
        <v>156</v>
      </c>
      <c r="N6034" t="s">
        <v>130</v>
      </c>
      <c r="O6034">
        <v>2</v>
      </c>
      <c r="P6034">
        <v>0</v>
      </c>
      <c r="Q6034">
        <f t="shared" si="381"/>
        <v>2</v>
      </c>
      <c r="AA6034">
        <f t="shared" si="383"/>
        <v>1</v>
      </c>
      <c r="AB6034">
        <f t="shared" si="384"/>
        <v>1</v>
      </c>
    </row>
    <row r="6035" spans="1:28">
      <c r="A6035">
        <v>1473463</v>
      </c>
      <c r="B6035">
        <v>2025</v>
      </c>
      <c r="C6035" s="1">
        <v>45759</v>
      </c>
      <c r="D6035" t="s">
        <v>187</v>
      </c>
      <c r="E6035">
        <v>1</v>
      </c>
      <c r="F6035">
        <v>9.6</v>
      </c>
      <c r="G6035">
        <v>9</v>
      </c>
      <c r="H6035">
        <f t="shared" si="382"/>
        <v>10</v>
      </c>
      <c r="I6035">
        <v>6</v>
      </c>
      <c r="J6035" t="s">
        <v>141</v>
      </c>
      <c r="K6035" t="s">
        <v>113</v>
      </c>
      <c r="L6035" t="s">
        <v>155</v>
      </c>
      <c r="M6035" t="s">
        <v>156</v>
      </c>
      <c r="N6035" t="s">
        <v>130</v>
      </c>
      <c r="O6035">
        <v>0</v>
      </c>
      <c r="P6035">
        <v>1</v>
      </c>
      <c r="Q6035">
        <f t="shared" ref="Q6035:Q6098" si="385">O6035+P6035</f>
        <v>1</v>
      </c>
      <c r="R6035">
        <v>1</v>
      </c>
      <c r="AA6035">
        <f t="shared" si="383"/>
        <v>0</v>
      </c>
      <c r="AB6035">
        <f t="shared" si="384"/>
        <v>0</v>
      </c>
    </row>
    <row r="6036" spans="1:28">
      <c r="A6036">
        <v>1473463</v>
      </c>
      <c r="B6036">
        <v>2025</v>
      </c>
      <c r="C6036" s="1">
        <v>45759</v>
      </c>
      <c r="D6036" t="s">
        <v>187</v>
      </c>
      <c r="E6036">
        <v>1</v>
      </c>
      <c r="F6036">
        <v>9.7</v>
      </c>
      <c r="G6036">
        <v>9</v>
      </c>
      <c r="H6036">
        <f t="shared" si="382"/>
        <v>10</v>
      </c>
      <c r="I6036">
        <v>7</v>
      </c>
      <c r="J6036" t="s">
        <v>141</v>
      </c>
      <c r="K6036" t="s">
        <v>113</v>
      </c>
      <c r="L6036" t="s">
        <v>155</v>
      </c>
      <c r="M6036" t="s">
        <v>156</v>
      </c>
      <c r="N6036" t="s">
        <v>130</v>
      </c>
      <c r="O6036">
        <v>1</v>
      </c>
      <c r="P6036">
        <v>0</v>
      </c>
      <c r="Q6036">
        <f t="shared" si="385"/>
        <v>1</v>
      </c>
      <c r="AA6036">
        <f t="shared" si="383"/>
        <v>1</v>
      </c>
      <c r="AB6036">
        <f t="shared" si="384"/>
        <v>1</v>
      </c>
    </row>
    <row r="6037" spans="1:28">
      <c r="A6037">
        <v>1473463</v>
      </c>
      <c r="B6037">
        <v>2025</v>
      </c>
      <c r="C6037" s="1">
        <v>45759</v>
      </c>
      <c r="D6037" t="s">
        <v>187</v>
      </c>
      <c r="E6037">
        <v>1</v>
      </c>
      <c r="F6037">
        <v>9.8</v>
      </c>
      <c r="G6037">
        <v>9</v>
      </c>
      <c r="H6037">
        <f t="shared" si="382"/>
        <v>10</v>
      </c>
      <c r="I6037">
        <v>8</v>
      </c>
      <c r="J6037" t="s">
        <v>141</v>
      </c>
      <c r="K6037" t="s">
        <v>113</v>
      </c>
      <c r="L6037" t="s">
        <v>156</v>
      </c>
      <c r="M6037" t="s">
        <v>155</v>
      </c>
      <c r="N6037" t="s">
        <v>130</v>
      </c>
      <c r="O6037">
        <v>2</v>
      </c>
      <c r="P6037">
        <v>0</v>
      </c>
      <c r="Q6037">
        <f t="shared" si="385"/>
        <v>2</v>
      </c>
      <c r="AA6037">
        <f t="shared" si="383"/>
        <v>1</v>
      </c>
      <c r="AB6037">
        <f t="shared" si="384"/>
        <v>1</v>
      </c>
    </row>
    <row r="6038" spans="1:28">
      <c r="A6038">
        <v>1473463</v>
      </c>
      <c r="B6038">
        <v>2025</v>
      </c>
      <c r="C6038" s="1">
        <v>45759</v>
      </c>
      <c r="D6038" t="s">
        <v>187</v>
      </c>
      <c r="E6038">
        <v>1</v>
      </c>
      <c r="F6038">
        <v>10.1</v>
      </c>
      <c r="G6038">
        <v>10</v>
      </c>
      <c r="H6038">
        <f t="shared" si="382"/>
        <v>11</v>
      </c>
      <c r="I6038">
        <v>1</v>
      </c>
      <c r="J6038" t="s">
        <v>141</v>
      </c>
      <c r="K6038" t="s">
        <v>113</v>
      </c>
      <c r="L6038" t="s">
        <v>155</v>
      </c>
      <c r="M6038" t="s">
        <v>156</v>
      </c>
      <c r="N6038" t="s">
        <v>131</v>
      </c>
      <c r="O6038">
        <v>0</v>
      </c>
      <c r="P6038">
        <v>0</v>
      </c>
      <c r="Q6038">
        <f t="shared" si="385"/>
        <v>0</v>
      </c>
      <c r="AA6038">
        <f t="shared" si="383"/>
        <v>1</v>
      </c>
      <c r="AB6038">
        <f t="shared" si="384"/>
        <v>1</v>
      </c>
    </row>
    <row r="6039" spans="1:28">
      <c r="A6039">
        <v>1473463</v>
      </c>
      <c r="B6039">
        <v>2025</v>
      </c>
      <c r="C6039" s="1">
        <v>45759</v>
      </c>
      <c r="D6039" t="s">
        <v>187</v>
      </c>
      <c r="E6039">
        <v>1</v>
      </c>
      <c r="F6039">
        <v>10.2</v>
      </c>
      <c r="G6039">
        <v>10</v>
      </c>
      <c r="H6039">
        <f t="shared" si="382"/>
        <v>11</v>
      </c>
      <c r="I6039">
        <v>2</v>
      </c>
      <c r="J6039" t="s">
        <v>141</v>
      </c>
      <c r="K6039" t="s">
        <v>113</v>
      </c>
      <c r="L6039" t="s">
        <v>155</v>
      </c>
      <c r="M6039" t="s">
        <v>156</v>
      </c>
      <c r="N6039" t="s">
        <v>131</v>
      </c>
      <c r="O6039">
        <v>0</v>
      </c>
      <c r="P6039">
        <v>0</v>
      </c>
      <c r="Q6039">
        <f t="shared" si="385"/>
        <v>0</v>
      </c>
      <c r="AA6039">
        <f t="shared" si="383"/>
        <v>1</v>
      </c>
      <c r="AB6039">
        <f t="shared" si="384"/>
        <v>1</v>
      </c>
    </row>
    <row r="6040" spans="1:28">
      <c r="A6040">
        <v>1473463</v>
      </c>
      <c r="B6040">
        <v>2025</v>
      </c>
      <c r="C6040" s="1">
        <v>45759</v>
      </c>
      <c r="D6040" t="s">
        <v>187</v>
      </c>
      <c r="E6040">
        <v>1</v>
      </c>
      <c r="F6040">
        <v>10.3</v>
      </c>
      <c r="G6040">
        <v>10</v>
      </c>
      <c r="H6040">
        <f t="shared" si="382"/>
        <v>11</v>
      </c>
      <c r="I6040">
        <v>3</v>
      </c>
      <c r="J6040" t="s">
        <v>141</v>
      </c>
      <c r="K6040" t="s">
        <v>113</v>
      </c>
      <c r="L6040" t="s">
        <v>155</v>
      </c>
      <c r="M6040" t="s">
        <v>156</v>
      </c>
      <c r="N6040" t="s">
        <v>131</v>
      </c>
      <c r="O6040">
        <v>1</v>
      </c>
      <c r="P6040">
        <v>0</v>
      </c>
      <c r="Q6040">
        <f t="shared" si="385"/>
        <v>1</v>
      </c>
      <c r="AA6040">
        <f t="shared" si="383"/>
        <v>1</v>
      </c>
      <c r="AB6040">
        <f t="shared" si="384"/>
        <v>1</v>
      </c>
    </row>
    <row r="6041" spans="1:28">
      <c r="A6041">
        <v>1473463</v>
      </c>
      <c r="B6041">
        <v>2025</v>
      </c>
      <c r="C6041" s="1">
        <v>45759</v>
      </c>
      <c r="D6041" t="s">
        <v>187</v>
      </c>
      <c r="E6041">
        <v>1</v>
      </c>
      <c r="F6041">
        <v>10.4</v>
      </c>
      <c r="G6041">
        <v>10</v>
      </c>
      <c r="H6041">
        <f t="shared" si="382"/>
        <v>11</v>
      </c>
      <c r="I6041">
        <v>4</v>
      </c>
      <c r="J6041" t="s">
        <v>141</v>
      </c>
      <c r="K6041" t="s">
        <v>113</v>
      </c>
      <c r="L6041" t="s">
        <v>156</v>
      </c>
      <c r="M6041" t="s">
        <v>155</v>
      </c>
      <c r="N6041" t="s">
        <v>131</v>
      </c>
      <c r="O6041">
        <v>0</v>
      </c>
      <c r="P6041">
        <v>0</v>
      </c>
      <c r="Q6041">
        <f t="shared" si="385"/>
        <v>0</v>
      </c>
      <c r="AA6041">
        <f t="shared" si="383"/>
        <v>1</v>
      </c>
      <c r="AB6041">
        <f t="shared" si="384"/>
        <v>1</v>
      </c>
    </row>
    <row r="6042" spans="1:28">
      <c r="A6042">
        <v>1473463</v>
      </c>
      <c r="B6042">
        <v>2025</v>
      </c>
      <c r="C6042" s="1">
        <v>45759</v>
      </c>
      <c r="D6042" t="s">
        <v>187</v>
      </c>
      <c r="E6042">
        <v>1</v>
      </c>
      <c r="F6042">
        <v>10.5</v>
      </c>
      <c r="G6042">
        <v>10</v>
      </c>
      <c r="H6042">
        <f t="shared" si="382"/>
        <v>11</v>
      </c>
      <c r="I6042">
        <v>5</v>
      </c>
      <c r="J6042" t="s">
        <v>141</v>
      </c>
      <c r="K6042" t="s">
        <v>113</v>
      </c>
      <c r="L6042" t="s">
        <v>156</v>
      </c>
      <c r="M6042" t="s">
        <v>155</v>
      </c>
      <c r="N6042" t="s">
        <v>131</v>
      </c>
      <c r="O6042">
        <v>1</v>
      </c>
      <c r="P6042">
        <v>0</v>
      </c>
      <c r="Q6042">
        <f t="shared" si="385"/>
        <v>1</v>
      </c>
      <c r="AA6042">
        <f t="shared" si="383"/>
        <v>1</v>
      </c>
      <c r="AB6042">
        <f t="shared" si="384"/>
        <v>1</v>
      </c>
    </row>
    <row r="6043" spans="1:28">
      <c r="A6043">
        <v>1473463</v>
      </c>
      <c r="B6043">
        <v>2025</v>
      </c>
      <c r="C6043" s="1">
        <v>45759</v>
      </c>
      <c r="D6043" t="s">
        <v>187</v>
      </c>
      <c r="E6043">
        <v>1</v>
      </c>
      <c r="F6043">
        <v>10.6</v>
      </c>
      <c r="G6043">
        <v>10</v>
      </c>
      <c r="H6043">
        <f t="shared" si="382"/>
        <v>11</v>
      </c>
      <c r="I6043">
        <v>6</v>
      </c>
      <c r="J6043" t="s">
        <v>141</v>
      </c>
      <c r="K6043" t="s">
        <v>113</v>
      </c>
      <c r="L6043" t="s">
        <v>155</v>
      </c>
      <c r="M6043" t="s">
        <v>156</v>
      </c>
      <c r="N6043" t="s">
        <v>131</v>
      </c>
      <c r="O6043">
        <v>4</v>
      </c>
      <c r="P6043">
        <v>0</v>
      </c>
      <c r="Q6043">
        <f t="shared" si="385"/>
        <v>4</v>
      </c>
      <c r="AA6043">
        <f t="shared" si="383"/>
        <v>1</v>
      </c>
      <c r="AB6043">
        <f t="shared" si="384"/>
        <v>1</v>
      </c>
    </row>
    <row r="6044" spans="1:28">
      <c r="A6044">
        <v>1473463</v>
      </c>
      <c r="B6044">
        <v>2025</v>
      </c>
      <c r="C6044" s="1">
        <v>45759</v>
      </c>
      <c r="D6044" t="s">
        <v>187</v>
      </c>
      <c r="E6044">
        <v>1</v>
      </c>
      <c r="F6044">
        <v>11.1</v>
      </c>
      <c r="G6044">
        <v>11</v>
      </c>
      <c r="H6044">
        <f t="shared" si="382"/>
        <v>12</v>
      </c>
      <c r="I6044">
        <v>1</v>
      </c>
      <c r="J6044" t="s">
        <v>141</v>
      </c>
      <c r="K6044" t="s">
        <v>113</v>
      </c>
      <c r="L6044" t="s">
        <v>156</v>
      </c>
      <c r="M6044" t="s">
        <v>155</v>
      </c>
      <c r="N6044" t="s">
        <v>192</v>
      </c>
      <c r="O6044">
        <v>2</v>
      </c>
      <c r="P6044">
        <v>0</v>
      </c>
      <c r="Q6044">
        <f t="shared" si="385"/>
        <v>2</v>
      </c>
      <c r="AA6044">
        <f t="shared" si="383"/>
        <v>1</v>
      </c>
      <c r="AB6044">
        <f t="shared" si="384"/>
        <v>1</v>
      </c>
    </row>
    <row r="6045" spans="1:28">
      <c r="A6045">
        <v>1473463</v>
      </c>
      <c r="B6045">
        <v>2025</v>
      </c>
      <c r="C6045" s="1">
        <v>45759</v>
      </c>
      <c r="D6045" t="s">
        <v>187</v>
      </c>
      <c r="E6045">
        <v>1</v>
      </c>
      <c r="F6045">
        <v>11.2</v>
      </c>
      <c r="G6045">
        <v>11</v>
      </c>
      <c r="H6045">
        <f t="shared" ref="H6045:H6108" si="386">1+G6045</f>
        <v>12</v>
      </c>
      <c r="I6045">
        <v>2</v>
      </c>
      <c r="J6045" t="s">
        <v>141</v>
      </c>
      <c r="K6045" t="s">
        <v>113</v>
      </c>
      <c r="L6045" t="s">
        <v>156</v>
      </c>
      <c r="M6045" t="s">
        <v>155</v>
      </c>
      <c r="N6045" t="s">
        <v>192</v>
      </c>
      <c r="O6045">
        <v>4</v>
      </c>
      <c r="P6045">
        <v>0</v>
      </c>
      <c r="Q6045">
        <f t="shared" si="385"/>
        <v>4</v>
      </c>
      <c r="AA6045">
        <f t="shared" si="383"/>
        <v>1</v>
      </c>
      <c r="AB6045">
        <f t="shared" si="384"/>
        <v>1</v>
      </c>
    </row>
    <row r="6046" spans="1:28">
      <c r="A6046">
        <v>1473463</v>
      </c>
      <c r="B6046">
        <v>2025</v>
      </c>
      <c r="C6046" s="1">
        <v>45759</v>
      </c>
      <c r="D6046" t="s">
        <v>187</v>
      </c>
      <c r="E6046">
        <v>1</v>
      </c>
      <c r="F6046">
        <v>11.3</v>
      </c>
      <c r="G6046">
        <v>11</v>
      </c>
      <c r="H6046">
        <f t="shared" si="386"/>
        <v>12</v>
      </c>
      <c r="I6046">
        <v>3</v>
      </c>
      <c r="J6046" t="s">
        <v>141</v>
      </c>
      <c r="K6046" t="s">
        <v>113</v>
      </c>
      <c r="L6046" t="s">
        <v>156</v>
      </c>
      <c r="M6046" t="s">
        <v>155</v>
      </c>
      <c r="N6046" t="s">
        <v>192</v>
      </c>
      <c r="O6046">
        <v>1</v>
      </c>
      <c r="P6046">
        <v>0</v>
      </c>
      <c r="Q6046">
        <f t="shared" si="385"/>
        <v>1</v>
      </c>
      <c r="AA6046">
        <f t="shared" si="383"/>
        <v>1</v>
      </c>
      <c r="AB6046">
        <f t="shared" si="384"/>
        <v>1</v>
      </c>
    </row>
    <row r="6047" spans="1:28">
      <c r="A6047">
        <v>1473463</v>
      </c>
      <c r="B6047">
        <v>2025</v>
      </c>
      <c r="C6047" s="1">
        <v>45759</v>
      </c>
      <c r="D6047" t="s">
        <v>187</v>
      </c>
      <c r="E6047">
        <v>1</v>
      </c>
      <c r="F6047">
        <v>11.4</v>
      </c>
      <c r="G6047">
        <v>11</v>
      </c>
      <c r="H6047">
        <f t="shared" si="386"/>
        <v>12</v>
      </c>
      <c r="I6047">
        <v>4</v>
      </c>
      <c r="J6047" t="s">
        <v>141</v>
      </c>
      <c r="K6047" t="s">
        <v>113</v>
      </c>
      <c r="L6047" t="s">
        <v>155</v>
      </c>
      <c r="M6047" t="s">
        <v>156</v>
      </c>
      <c r="N6047" t="s">
        <v>192</v>
      </c>
      <c r="O6047">
        <v>0</v>
      </c>
      <c r="P6047">
        <v>0</v>
      </c>
      <c r="Q6047">
        <f t="shared" si="385"/>
        <v>0</v>
      </c>
      <c r="AA6047">
        <f t="shared" si="383"/>
        <v>1</v>
      </c>
      <c r="AB6047">
        <f t="shared" si="384"/>
        <v>1</v>
      </c>
    </row>
    <row r="6048" spans="1:28">
      <c r="A6048">
        <v>1473463</v>
      </c>
      <c r="B6048">
        <v>2025</v>
      </c>
      <c r="C6048" s="1">
        <v>45759</v>
      </c>
      <c r="D6048" t="s">
        <v>187</v>
      </c>
      <c r="E6048">
        <v>1</v>
      </c>
      <c r="F6048">
        <v>11.5</v>
      </c>
      <c r="G6048">
        <v>11</v>
      </c>
      <c r="H6048">
        <f t="shared" si="386"/>
        <v>12</v>
      </c>
      <c r="I6048">
        <v>5</v>
      </c>
      <c r="J6048" t="s">
        <v>141</v>
      </c>
      <c r="K6048" t="s">
        <v>113</v>
      </c>
      <c r="L6048" t="s">
        <v>155</v>
      </c>
      <c r="M6048" t="s">
        <v>156</v>
      </c>
      <c r="N6048" t="s">
        <v>192</v>
      </c>
      <c r="O6048">
        <v>0</v>
      </c>
      <c r="P6048">
        <v>0</v>
      </c>
      <c r="Q6048">
        <f t="shared" si="385"/>
        <v>0</v>
      </c>
      <c r="AA6048">
        <f t="shared" si="383"/>
        <v>1</v>
      </c>
      <c r="AB6048">
        <f t="shared" si="384"/>
        <v>1</v>
      </c>
    </row>
    <row r="6049" spans="1:28">
      <c r="A6049">
        <v>1473463</v>
      </c>
      <c r="B6049">
        <v>2025</v>
      </c>
      <c r="C6049" s="1">
        <v>45759</v>
      </c>
      <c r="D6049" t="s">
        <v>187</v>
      </c>
      <c r="E6049">
        <v>1</v>
      </c>
      <c r="F6049">
        <v>11.6</v>
      </c>
      <c r="G6049">
        <v>11</v>
      </c>
      <c r="H6049">
        <f t="shared" si="386"/>
        <v>12</v>
      </c>
      <c r="I6049">
        <v>6</v>
      </c>
      <c r="J6049" t="s">
        <v>141</v>
      </c>
      <c r="K6049" t="s">
        <v>113</v>
      </c>
      <c r="L6049" t="s">
        <v>155</v>
      </c>
      <c r="M6049" t="s">
        <v>156</v>
      </c>
      <c r="N6049" t="s">
        <v>192</v>
      </c>
      <c r="O6049">
        <v>4</v>
      </c>
      <c r="P6049">
        <v>0</v>
      </c>
      <c r="Q6049">
        <f t="shared" si="385"/>
        <v>4</v>
      </c>
      <c r="AA6049">
        <f t="shared" si="383"/>
        <v>1</v>
      </c>
      <c r="AB6049">
        <f t="shared" si="384"/>
        <v>1</v>
      </c>
    </row>
    <row r="6050" spans="1:28">
      <c r="A6050">
        <v>1473463</v>
      </c>
      <c r="B6050">
        <v>2025</v>
      </c>
      <c r="C6050" s="1">
        <v>45759</v>
      </c>
      <c r="D6050" t="s">
        <v>187</v>
      </c>
      <c r="E6050">
        <v>1</v>
      </c>
      <c r="F6050">
        <v>12.1</v>
      </c>
      <c r="G6050">
        <v>12</v>
      </c>
      <c r="H6050">
        <f t="shared" si="386"/>
        <v>13</v>
      </c>
      <c r="I6050">
        <v>1</v>
      </c>
      <c r="J6050" t="s">
        <v>141</v>
      </c>
      <c r="K6050" t="s">
        <v>113</v>
      </c>
      <c r="L6050" t="s">
        <v>156</v>
      </c>
      <c r="M6050" t="s">
        <v>155</v>
      </c>
      <c r="N6050" t="s">
        <v>168</v>
      </c>
      <c r="O6050">
        <v>0</v>
      </c>
      <c r="P6050">
        <v>0</v>
      </c>
      <c r="Q6050">
        <f t="shared" si="385"/>
        <v>0</v>
      </c>
      <c r="W6050" t="s">
        <v>34</v>
      </c>
      <c r="X6050" t="s">
        <v>156</v>
      </c>
      <c r="AA6050">
        <f t="shared" si="383"/>
        <v>1</v>
      </c>
      <c r="AB6050">
        <f t="shared" si="384"/>
        <v>1</v>
      </c>
    </row>
    <row r="6051" spans="1:28">
      <c r="A6051">
        <v>1473463</v>
      </c>
      <c r="B6051">
        <v>2025</v>
      </c>
      <c r="C6051" s="1">
        <v>45759</v>
      </c>
      <c r="D6051" t="s">
        <v>187</v>
      </c>
      <c r="E6051">
        <v>1</v>
      </c>
      <c r="F6051">
        <v>12.2</v>
      </c>
      <c r="G6051">
        <v>12</v>
      </c>
      <c r="H6051">
        <f t="shared" si="386"/>
        <v>13</v>
      </c>
      <c r="I6051">
        <v>2</v>
      </c>
      <c r="J6051" t="s">
        <v>141</v>
      </c>
      <c r="K6051" t="s">
        <v>113</v>
      </c>
      <c r="L6051" t="s">
        <v>159</v>
      </c>
      <c r="M6051" t="s">
        <v>155</v>
      </c>
      <c r="N6051" t="s">
        <v>168</v>
      </c>
      <c r="O6051">
        <v>0</v>
      </c>
      <c r="P6051">
        <v>0</v>
      </c>
      <c r="Q6051">
        <f t="shared" si="385"/>
        <v>0</v>
      </c>
      <c r="AA6051">
        <f t="shared" si="383"/>
        <v>1</v>
      </c>
      <c r="AB6051">
        <f t="shared" si="384"/>
        <v>1</v>
      </c>
    </row>
    <row r="6052" spans="1:28">
      <c r="A6052">
        <v>1473463</v>
      </c>
      <c r="B6052">
        <v>2025</v>
      </c>
      <c r="C6052" s="1">
        <v>45759</v>
      </c>
      <c r="D6052" t="s">
        <v>187</v>
      </c>
      <c r="E6052">
        <v>1</v>
      </c>
      <c r="F6052">
        <v>12.3</v>
      </c>
      <c r="G6052">
        <v>12</v>
      </c>
      <c r="H6052">
        <f t="shared" si="386"/>
        <v>13</v>
      </c>
      <c r="I6052">
        <v>3</v>
      </c>
      <c r="J6052" t="s">
        <v>141</v>
      </c>
      <c r="K6052" t="s">
        <v>113</v>
      </c>
      <c r="L6052" t="s">
        <v>159</v>
      </c>
      <c r="M6052" t="s">
        <v>155</v>
      </c>
      <c r="N6052" t="s">
        <v>168</v>
      </c>
      <c r="O6052">
        <v>1</v>
      </c>
      <c r="P6052">
        <v>0</v>
      </c>
      <c r="Q6052">
        <f t="shared" si="385"/>
        <v>1</v>
      </c>
      <c r="AA6052">
        <f t="shared" si="383"/>
        <v>1</v>
      </c>
      <c r="AB6052">
        <f t="shared" si="384"/>
        <v>1</v>
      </c>
    </row>
    <row r="6053" spans="1:28">
      <c r="A6053">
        <v>1473463</v>
      </c>
      <c r="B6053">
        <v>2025</v>
      </c>
      <c r="C6053" s="1">
        <v>45759</v>
      </c>
      <c r="D6053" t="s">
        <v>187</v>
      </c>
      <c r="E6053">
        <v>1</v>
      </c>
      <c r="F6053">
        <v>12.4</v>
      </c>
      <c r="G6053">
        <v>12</v>
      </c>
      <c r="H6053">
        <f t="shared" si="386"/>
        <v>13</v>
      </c>
      <c r="I6053">
        <v>4</v>
      </c>
      <c r="J6053" t="s">
        <v>141</v>
      </c>
      <c r="K6053" t="s">
        <v>113</v>
      </c>
      <c r="L6053" t="s">
        <v>155</v>
      </c>
      <c r="M6053" t="s">
        <v>159</v>
      </c>
      <c r="N6053" t="s">
        <v>168</v>
      </c>
      <c r="O6053">
        <v>1</v>
      </c>
      <c r="P6053">
        <v>0</v>
      </c>
      <c r="Q6053">
        <f t="shared" si="385"/>
        <v>1</v>
      </c>
      <c r="AA6053">
        <f t="shared" si="383"/>
        <v>1</v>
      </c>
      <c r="AB6053">
        <f t="shared" si="384"/>
        <v>1</v>
      </c>
    </row>
    <row r="6054" spans="1:28">
      <c r="A6054">
        <v>1473463</v>
      </c>
      <c r="B6054">
        <v>2025</v>
      </c>
      <c r="C6054" s="1">
        <v>45759</v>
      </c>
      <c r="D6054" t="s">
        <v>187</v>
      </c>
      <c r="E6054">
        <v>1</v>
      </c>
      <c r="F6054">
        <v>12.5</v>
      </c>
      <c r="G6054">
        <v>12</v>
      </c>
      <c r="H6054">
        <f t="shared" si="386"/>
        <v>13</v>
      </c>
      <c r="I6054">
        <v>5</v>
      </c>
      <c r="J6054" t="s">
        <v>141</v>
      </c>
      <c r="K6054" t="s">
        <v>113</v>
      </c>
      <c r="L6054" t="s">
        <v>159</v>
      </c>
      <c r="M6054" t="s">
        <v>155</v>
      </c>
      <c r="N6054" t="s">
        <v>168</v>
      </c>
      <c r="O6054">
        <v>0</v>
      </c>
      <c r="P6054">
        <v>0</v>
      </c>
      <c r="Q6054">
        <f t="shared" si="385"/>
        <v>0</v>
      </c>
      <c r="AA6054">
        <f t="shared" si="383"/>
        <v>1</v>
      </c>
      <c r="AB6054">
        <f t="shared" si="384"/>
        <v>1</v>
      </c>
    </row>
    <row r="6055" spans="1:28">
      <c r="A6055">
        <v>1473463</v>
      </c>
      <c r="B6055">
        <v>2025</v>
      </c>
      <c r="C6055" s="1">
        <v>45759</v>
      </c>
      <c r="D6055" t="s">
        <v>187</v>
      </c>
      <c r="E6055">
        <v>1</v>
      </c>
      <c r="F6055">
        <v>12.6</v>
      </c>
      <c r="G6055">
        <v>12</v>
      </c>
      <c r="H6055">
        <f t="shared" si="386"/>
        <v>13</v>
      </c>
      <c r="I6055">
        <v>6</v>
      </c>
      <c r="J6055" t="s">
        <v>141</v>
      </c>
      <c r="K6055" t="s">
        <v>113</v>
      </c>
      <c r="L6055" t="s">
        <v>159</v>
      </c>
      <c r="M6055" t="s">
        <v>155</v>
      </c>
      <c r="N6055" t="s">
        <v>168</v>
      </c>
      <c r="O6055">
        <v>0</v>
      </c>
      <c r="P6055">
        <v>0</v>
      </c>
      <c r="Q6055">
        <f t="shared" si="385"/>
        <v>0</v>
      </c>
      <c r="AA6055">
        <f t="shared" si="383"/>
        <v>1</v>
      </c>
      <c r="AB6055">
        <f t="shared" si="384"/>
        <v>1</v>
      </c>
    </row>
    <row r="6056" spans="1:28">
      <c r="A6056">
        <v>1473463</v>
      </c>
      <c r="B6056">
        <v>2025</v>
      </c>
      <c r="C6056" s="1">
        <v>45759</v>
      </c>
      <c r="D6056" t="s">
        <v>187</v>
      </c>
      <c r="E6056">
        <v>1</v>
      </c>
      <c r="F6056">
        <v>13.1</v>
      </c>
      <c r="G6056">
        <v>13</v>
      </c>
      <c r="H6056">
        <f t="shared" si="386"/>
        <v>14</v>
      </c>
      <c r="I6056">
        <v>1</v>
      </c>
      <c r="J6056" t="s">
        <v>141</v>
      </c>
      <c r="K6056" t="s">
        <v>113</v>
      </c>
      <c r="L6056" t="s">
        <v>155</v>
      </c>
      <c r="M6056" t="s">
        <v>159</v>
      </c>
      <c r="N6056" t="s">
        <v>130</v>
      </c>
      <c r="O6056">
        <v>0</v>
      </c>
      <c r="P6056">
        <v>0</v>
      </c>
      <c r="Q6056">
        <f t="shared" si="385"/>
        <v>0</v>
      </c>
      <c r="W6056" t="s">
        <v>34</v>
      </c>
      <c r="X6056" t="s">
        <v>155</v>
      </c>
      <c r="AA6056">
        <f t="shared" si="383"/>
        <v>1</v>
      </c>
      <c r="AB6056">
        <f t="shared" si="384"/>
        <v>1</v>
      </c>
    </row>
    <row r="6057" spans="1:28">
      <c r="A6057">
        <v>1473463</v>
      </c>
      <c r="B6057">
        <v>2025</v>
      </c>
      <c r="C6057" s="1">
        <v>45759</v>
      </c>
      <c r="D6057" t="s">
        <v>187</v>
      </c>
      <c r="E6057">
        <v>1</v>
      </c>
      <c r="F6057">
        <v>13.2</v>
      </c>
      <c r="G6057">
        <v>13</v>
      </c>
      <c r="H6057">
        <f t="shared" si="386"/>
        <v>14</v>
      </c>
      <c r="I6057">
        <v>2</v>
      </c>
      <c r="J6057" t="s">
        <v>141</v>
      </c>
      <c r="K6057" t="s">
        <v>113</v>
      </c>
      <c r="L6057" t="s">
        <v>199</v>
      </c>
      <c r="M6057" t="s">
        <v>159</v>
      </c>
      <c r="N6057" t="s">
        <v>130</v>
      </c>
      <c r="O6057">
        <v>1</v>
      </c>
      <c r="P6057">
        <v>0</v>
      </c>
      <c r="Q6057">
        <f t="shared" si="385"/>
        <v>1</v>
      </c>
      <c r="AA6057">
        <f t="shared" si="383"/>
        <v>1</v>
      </c>
      <c r="AB6057">
        <f t="shared" si="384"/>
        <v>1</v>
      </c>
    </row>
    <row r="6058" spans="1:28">
      <c r="A6058">
        <v>1473463</v>
      </c>
      <c r="B6058">
        <v>2025</v>
      </c>
      <c r="C6058" s="1">
        <v>45759</v>
      </c>
      <c r="D6058" t="s">
        <v>187</v>
      </c>
      <c r="E6058">
        <v>1</v>
      </c>
      <c r="F6058">
        <v>13.3</v>
      </c>
      <c r="G6058">
        <v>13</v>
      </c>
      <c r="H6058">
        <f t="shared" si="386"/>
        <v>14</v>
      </c>
      <c r="I6058">
        <v>3</v>
      </c>
      <c r="J6058" t="s">
        <v>141</v>
      </c>
      <c r="K6058" t="s">
        <v>113</v>
      </c>
      <c r="L6058" t="s">
        <v>159</v>
      </c>
      <c r="M6058" t="s">
        <v>199</v>
      </c>
      <c r="N6058" t="s">
        <v>130</v>
      </c>
      <c r="O6058">
        <v>1</v>
      </c>
      <c r="P6058">
        <v>0</v>
      </c>
      <c r="Q6058">
        <f t="shared" si="385"/>
        <v>1</v>
      </c>
      <c r="AA6058">
        <f t="shared" si="383"/>
        <v>1</v>
      </c>
      <c r="AB6058">
        <f t="shared" si="384"/>
        <v>1</v>
      </c>
    </row>
    <row r="6059" spans="1:28">
      <c r="A6059">
        <v>1473463</v>
      </c>
      <c r="B6059">
        <v>2025</v>
      </c>
      <c r="C6059" s="1">
        <v>45759</v>
      </c>
      <c r="D6059" t="s">
        <v>187</v>
      </c>
      <c r="E6059">
        <v>1</v>
      </c>
      <c r="F6059">
        <v>13.4</v>
      </c>
      <c r="G6059">
        <v>13</v>
      </c>
      <c r="H6059">
        <f t="shared" si="386"/>
        <v>14</v>
      </c>
      <c r="I6059">
        <v>4</v>
      </c>
      <c r="J6059" t="s">
        <v>141</v>
      </c>
      <c r="K6059" t="s">
        <v>113</v>
      </c>
      <c r="L6059" t="s">
        <v>199</v>
      </c>
      <c r="M6059" t="s">
        <v>159</v>
      </c>
      <c r="N6059" t="s">
        <v>130</v>
      </c>
      <c r="O6059">
        <v>1</v>
      </c>
      <c r="P6059">
        <v>0</v>
      </c>
      <c r="Q6059">
        <f t="shared" si="385"/>
        <v>1</v>
      </c>
      <c r="AA6059">
        <f t="shared" si="383"/>
        <v>1</v>
      </c>
      <c r="AB6059">
        <f t="shared" si="384"/>
        <v>1</v>
      </c>
    </row>
    <row r="6060" spans="1:28">
      <c r="A6060">
        <v>1473463</v>
      </c>
      <c r="B6060">
        <v>2025</v>
      </c>
      <c r="C6060" s="1">
        <v>45759</v>
      </c>
      <c r="D6060" t="s">
        <v>187</v>
      </c>
      <c r="E6060">
        <v>1</v>
      </c>
      <c r="F6060">
        <v>13.5</v>
      </c>
      <c r="G6060">
        <v>13</v>
      </c>
      <c r="H6060">
        <f t="shared" si="386"/>
        <v>14</v>
      </c>
      <c r="I6060">
        <v>5</v>
      </c>
      <c r="J6060" t="s">
        <v>141</v>
      </c>
      <c r="K6060" t="s">
        <v>113</v>
      </c>
      <c r="L6060" t="s">
        <v>159</v>
      </c>
      <c r="M6060" t="s">
        <v>199</v>
      </c>
      <c r="N6060" t="s">
        <v>130</v>
      </c>
      <c r="O6060">
        <v>1</v>
      </c>
      <c r="P6060">
        <v>0</v>
      </c>
      <c r="Q6060">
        <f t="shared" si="385"/>
        <v>1</v>
      </c>
      <c r="AA6060">
        <f t="shared" si="383"/>
        <v>1</v>
      </c>
      <c r="AB6060">
        <f t="shared" si="384"/>
        <v>1</v>
      </c>
    </row>
    <row r="6061" spans="1:28">
      <c r="A6061">
        <v>1473463</v>
      </c>
      <c r="B6061">
        <v>2025</v>
      </c>
      <c r="C6061" s="1">
        <v>45759</v>
      </c>
      <c r="D6061" t="s">
        <v>187</v>
      </c>
      <c r="E6061">
        <v>1</v>
      </c>
      <c r="F6061">
        <v>13.6</v>
      </c>
      <c r="G6061">
        <v>13</v>
      </c>
      <c r="H6061">
        <f t="shared" si="386"/>
        <v>14</v>
      </c>
      <c r="I6061">
        <v>6</v>
      </c>
      <c r="J6061" t="s">
        <v>141</v>
      </c>
      <c r="K6061" t="s">
        <v>113</v>
      </c>
      <c r="L6061" t="s">
        <v>199</v>
      </c>
      <c r="M6061" t="s">
        <v>159</v>
      </c>
      <c r="N6061" t="s">
        <v>130</v>
      </c>
      <c r="O6061">
        <v>0</v>
      </c>
      <c r="P6061">
        <v>1</v>
      </c>
      <c r="Q6061">
        <f t="shared" si="385"/>
        <v>1</v>
      </c>
      <c r="R6061">
        <v>1</v>
      </c>
      <c r="AA6061">
        <f t="shared" si="383"/>
        <v>0</v>
      </c>
      <c r="AB6061">
        <f t="shared" si="384"/>
        <v>0</v>
      </c>
    </row>
    <row r="6062" spans="1:28">
      <c r="A6062">
        <v>1473463</v>
      </c>
      <c r="B6062">
        <v>2025</v>
      </c>
      <c r="C6062" s="1">
        <v>45759</v>
      </c>
      <c r="D6062" t="s">
        <v>187</v>
      </c>
      <c r="E6062">
        <v>1</v>
      </c>
      <c r="F6062">
        <v>13.7</v>
      </c>
      <c r="G6062">
        <v>13</v>
      </c>
      <c r="H6062">
        <f t="shared" si="386"/>
        <v>14</v>
      </c>
      <c r="I6062">
        <v>7</v>
      </c>
      <c r="J6062" t="s">
        <v>141</v>
      </c>
      <c r="K6062" t="s">
        <v>113</v>
      </c>
      <c r="L6062" t="s">
        <v>199</v>
      </c>
      <c r="M6062" t="s">
        <v>159</v>
      </c>
      <c r="N6062" t="s">
        <v>130</v>
      </c>
      <c r="O6062">
        <v>0</v>
      </c>
      <c r="P6062">
        <v>0</v>
      </c>
      <c r="Q6062">
        <f t="shared" si="385"/>
        <v>0</v>
      </c>
      <c r="W6062" t="s">
        <v>42</v>
      </c>
      <c r="X6062" t="s">
        <v>199</v>
      </c>
      <c r="AA6062">
        <f t="shared" si="383"/>
        <v>1</v>
      </c>
      <c r="AB6062">
        <f t="shared" si="384"/>
        <v>1</v>
      </c>
    </row>
    <row r="6063" spans="1:28">
      <c r="A6063">
        <v>1473463</v>
      </c>
      <c r="B6063">
        <v>2025</v>
      </c>
      <c r="C6063" s="1">
        <v>45759</v>
      </c>
      <c r="D6063" t="s">
        <v>187</v>
      </c>
      <c r="E6063">
        <v>1</v>
      </c>
      <c r="F6063">
        <v>14.1</v>
      </c>
      <c r="G6063">
        <v>14</v>
      </c>
      <c r="H6063">
        <f t="shared" si="386"/>
        <v>15</v>
      </c>
      <c r="I6063">
        <v>1</v>
      </c>
      <c r="J6063" t="s">
        <v>141</v>
      </c>
      <c r="K6063" t="s">
        <v>113</v>
      </c>
      <c r="L6063" t="s">
        <v>159</v>
      </c>
      <c r="M6063" t="s">
        <v>161</v>
      </c>
      <c r="N6063" t="s">
        <v>168</v>
      </c>
      <c r="O6063">
        <v>1</v>
      </c>
      <c r="P6063">
        <v>0</v>
      </c>
      <c r="Q6063">
        <f t="shared" si="385"/>
        <v>1</v>
      </c>
      <c r="AA6063">
        <f t="shared" si="383"/>
        <v>1</v>
      </c>
      <c r="AB6063">
        <f t="shared" si="384"/>
        <v>1</v>
      </c>
    </row>
    <row r="6064" spans="1:28">
      <c r="A6064">
        <v>1473463</v>
      </c>
      <c r="B6064">
        <v>2025</v>
      </c>
      <c r="C6064" s="1">
        <v>45759</v>
      </c>
      <c r="D6064" t="s">
        <v>187</v>
      </c>
      <c r="E6064">
        <v>1</v>
      </c>
      <c r="F6064">
        <v>14.2</v>
      </c>
      <c r="G6064">
        <v>14</v>
      </c>
      <c r="H6064">
        <f t="shared" si="386"/>
        <v>15</v>
      </c>
      <c r="I6064">
        <v>2</v>
      </c>
      <c r="J6064" t="s">
        <v>141</v>
      </c>
      <c r="K6064" t="s">
        <v>113</v>
      </c>
      <c r="L6064" t="s">
        <v>161</v>
      </c>
      <c r="M6064" t="s">
        <v>159</v>
      </c>
      <c r="N6064" t="s">
        <v>168</v>
      </c>
      <c r="O6064">
        <v>1</v>
      </c>
      <c r="P6064">
        <v>0</v>
      </c>
      <c r="Q6064">
        <f t="shared" si="385"/>
        <v>1</v>
      </c>
      <c r="AA6064">
        <f t="shared" si="383"/>
        <v>1</v>
      </c>
      <c r="AB6064">
        <f t="shared" si="384"/>
        <v>1</v>
      </c>
    </row>
    <row r="6065" spans="1:28">
      <c r="A6065">
        <v>1473463</v>
      </c>
      <c r="B6065">
        <v>2025</v>
      </c>
      <c r="C6065" s="1">
        <v>45759</v>
      </c>
      <c r="D6065" t="s">
        <v>187</v>
      </c>
      <c r="E6065">
        <v>1</v>
      </c>
      <c r="F6065">
        <v>14.3</v>
      </c>
      <c r="G6065">
        <v>14</v>
      </c>
      <c r="H6065">
        <f t="shared" si="386"/>
        <v>15</v>
      </c>
      <c r="I6065">
        <v>3</v>
      </c>
      <c r="J6065" t="s">
        <v>141</v>
      </c>
      <c r="K6065" t="s">
        <v>113</v>
      </c>
      <c r="L6065" t="s">
        <v>159</v>
      </c>
      <c r="M6065" t="s">
        <v>161</v>
      </c>
      <c r="N6065" t="s">
        <v>168</v>
      </c>
      <c r="O6065">
        <v>4</v>
      </c>
      <c r="P6065">
        <v>0</v>
      </c>
      <c r="Q6065">
        <f t="shared" si="385"/>
        <v>4</v>
      </c>
      <c r="AA6065">
        <f t="shared" si="383"/>
        <v>1</v>
      </c>
      <c r="AB6065">
        <f t="shared" si="384"/>
        <v>1</v>
      </c>
    </row>
    <row r="6066" spans="1:28">
      <c r="A6066">
        <v>1473463</v>
      </c>
      <c r="B6066">
        <v>2025</v>
      </c>
      <c r="C6066" s="1">
        <v>45759</v>
      </c>
      <c r="D6066" t="s">
        <v>187</v>
      </c>
      <c r="E6066">
        <v>1</v>
      </c>
      <c r="F6066">
        <v>14.4</v>
      </c>
      <c r="G6066">
        <v>14</v>
      </c>
      <c r="H6066">
        <f t="shared" si="386"/>
        <v>15</v>
      </c>
      <c r="I6066">
        <v>4</v>
      </c>
      <c r="J6066" t="s">
        <v>141</v>
      </c>
      <c r="K6066" t="s">
        <v>113</v>
      </c>
      <c r="L6066" t="s">
        <v>159</v>
      </c>
      <c r="M6066" t="s">
        <v>161</v>
      </c>
      <c r="N6066" t="s">
        <v>168</v>
      </c>
      <c r="O6066">
        <v>1</v>
      </c>
      <c r="P6066">
        <v>0</v>
      </c>
      <c r="Q6066">
        <f t="shared" si="385"/>
        <v>1</v>
      </c>
      <c r="AA6066">
        <f t="shared" si="383"/>
        <v>1</v>
      </c>
      <c r="AB6066">
        <f t="shared" si="384"/>
        <v>1</v>
      </c>
    </row>
    <row r="6067" spans="1:28">
      <c r="A6067">
        <v>1473463</v>
      </c>
      <c r="B6067">
        <v>2025</v>
      </c>
      <c r="C6067" s="1">
        <v>45759</v>
      </c>
      <c r="D6067" t="s">
        <v>187</v>
      </c>
      <c r="E6067">
        <v>1</v>
      </c>
      <c r="F6067">
        <v>14.5</v>
      </c>
      <c r="G6067">
        <v>14</v>
      </c>
      <c r="H6067">
        <f t="shared" si="386"/>
        <v>15</v>
      </c>
      <c r="I6067">
        <v>5</v>
      </c>
      <c r="J6067" t="s">
        <v>141</v>
      </c>
      <c r="K6067" t="s">
        <v>113</v>
      </c>
      <c r="L6067" t="s">
        <v>161</v>
      </c>
      <c r="M6067" t="s">
        <v>159</v>
      </c>
      <c r="N6067" t="s">
        <v>168</v>
      </c>
      <c r="O6067">
        <v>0</v>
      </c>
      <c r="P6067">
        <v>0</v>
      </c>
      <c r="Q6067">
        <f t="shared" si="385"/>
        <v>0</v>
      </c>
      <c r="AA6067">
        <f t="shared" si="383"/>
        <v>1</v>
      </c>
      <c r="AB6067">
        <f t="shared" si="384"/>
        <v>1</v>
      </c>
    </row>
    <row r="6068" spans="1:28">
      <c r="A6068">
        <v>1473463</v>
      </c>
      <c r="B6068">
        <v>2025</v>
      </c>
      <c r="C6068" s="1">
        <v>45759</v>
      </c>
      <c r="D6068" t="s">
        <v>187</v>
      </c>
      <c r="E6068">
        <v>1</v>
      </c>
      <c r="F6068">
        <v>14.6</v>
      </c>
      <c r="G6068">
        <v>14</v>
      </c>
      <c r="H6068">
        <f t="shared" si="386"/>
        <v>15</v>
      </c>
      <c r="I6068">
        <v>6</v>
      </c>
      <c r="J6068" t="s">
        <v>141</v>
      </c>
      <c r="K6068" t="s">
        <v>113</v>
      </c>
      <c r="L6068" t="s">
        <v>161</v>
      </c>
      <c r="M6068" t="s">
        <v>159</v>
      </c>
      <c r="N6068" t="s">
        <v>168</v>
      </c>
      <c r="O6068">
        <v>1</v>
      </c>
      <c r="P6068">
        <v>0</v>
      </c>
      <c r="Q6068">
        <f t="shared" si="385"/>
        <v>1</v>
      </c>
      <c r="AA6068">
        <f t="shared" si="383"/>
        <v>1</v>
      </c>
      <c r="AB6068">
        <f t="shared" si="384"/>
        <v>1</v>
      </c>
    </row>
    <row r="6069" spans="1:28">
      <c r="A6069">
        <v>1473463</v>
      </c>
      <c r="B6069">
        <v>2025</v>
      </c>
      <c r="C6069" s="1">
        <v>45759</v>
      </c>
      <c r="D6069" t="s">
        <v>187</v>
      </c>
      <c r="E6069">
        <v>1</v>
      </c>
      <c r="F6069">
        <v>15.1</v>
      </c>
      <c r="G6069">
        <v>15</v>
      </c>
      <c r="H6069">
        <f t="shared" si="386"/>
        <v>16</v>
      </c>
      <c r="I6069">
        <v>1</v>
      </c>
      <c r="J6069" t="s">
        <v>141</v>
      </c>
      <c r="K6069" t="s">
        <v>113</v>
      </c>
      <c r="L6069" t="s">
        <v>161</v>
      </c>
      <c r="M6069" t="s">
        <v>159</v>
      </c>
      <c r="N6069" t="s">
        <v>130</v>
      </c>
      <c r="O6069">
        <v>0</v>
      </c>
      <c r="P6069">
        <v>0</v>
      </c>
      <c r="Q6069">
        <f t="shared" si="385"/>
        <v>0</v>
      </c>
      <c r="AA6069">
        <f t="shared" si="383"/>
        <v>1</v>
      </c>
      <c r="AB6069">
        <f t="shared" si="384"/>
        <v>1</v>
      </c>
    </row>
    <row r="6070" spans="1:28">
      <c r="A6070">
        <v>1473463</v>
      </c>
      <c r="B6070">
        <v>2025</v>
      </c>
      <c r="C6070" s="1">
        <v>45759</v>
      </c>
      <c r="D6070" t="s">
        <v>187</v>
      </c>
      <c r="E6070">
        <v>1</v>
      </c>
      <c r="F6070">
        <v>15.2</v>
      </c>
      <c r="G6070">
        <v>15</v>
      </c>
      <c r="H6070">
        <f t="shared" si="386"/>
        <v>16</v>
      </c>
      <c r="I6070">
        <v>2</v>
      </c>
      <c r="J6070" t="s">
        <v>141</v>
      </c>
      <c r="K6070" t="s">
        <v>113</v>
      </c>
      <c r="L6070" t="s">
        <v>161</v>
      </c>
      <c r="M6070" t="s">
        <v>159</v>
      </c>
      <c r="N6070" t="s">
        <v>130</v>
      </c>
      <c r="O6070">
        <v>1</v>
      </c>
      <c r="P6070">
        <v>0</v>
      </c>
      <c r="Q6070">
        <f t="shared" si="385"/>
        <v>1</v>
      </c>
      <c r="AA6070">
        <f t="shared" si="383"/>
        <v>1</v>
      </c>
      <c r="AB6070">
        <f t="shared" si="384"/>
        <v>1</v>
      </c>
    </row>
    <row r="6071" spans="1:28">
      <c r="A6071">
        <v>1473463</v>
      </c>
      <c r="B6071">
        <v>2025</v>
      </c>
      <c r="C6071" s="1">
        <v>45759</v>
      </c>
      <c r="D6071" t="s">
        <v>187</v>
      </c>
      <c r="E6071">
        <v>1</v>
      </c>
      <c r="F6071">
        <v>15.3</v>
      </c>
      <c r="G6071">
        <v>15</v>
      </c>
      <c r="H6071">
        <f t="shared" si="386"/>
        <v>16</v>
      </c>
      <c r="I6071">
        <v>3</v>
      </c>
      <c r="J6071" t="s">
        <v>141</v>
      </c>
      <c r="K6071" t="s">
        <v>113</v>
      </c>
      <c r="L6071" t="s">
        <v>159</v>
      </c>
      <c r="M6071" t="s">
        <v>161</v>
      </c>
      <c r="N6071" t="s">
        <v>130</v>
      </c>
      <c r="O6071">
        <v>1</v>
      </c>
      <c r="P6071">
        <v>0</v>
      </c>
      <c r="Q6071">
        <f t="shared" si="385"/>
        <v>1</v>
      </c>
      <c r="AA6071">
        <f t="shared" si="383"/>
        <v>1</v>
      </c>
      <c r="AB6071">
        <f t="shared" si="384"/>
        <v>1</v>
      </c>
    </row>
    <row r="6072" spans="1:28">
      <c r="A6072">
        <v>1473463</v>
      </c>
      <c r="B6072">
        <v>2025</v>
      </c>
      <c r="C6072" s="1">
        <v>45759</v>
      </c>
      <c r="D6072" t="s">
        <v>187</v>
      </c>
      <c r="E6072">
        <v>1</v>
      </c>
      <c r="F6072">
        <v>15.4</v>
      </c>
      <c r="G6072">
        <v>15</v>
      </c>
      <c r="H6072">
        <f t="shared" si="386"/>
        <v>16</v>
      </c>
      <c r="I6072">
        <v>4</v>
      </c>
      <c r="J6072" t="s">
        <v>141</v>
      </c>
      <c r="K6072" t="s">
        <v>113</v>
      </c>
      <c r="L6072" t="s">
        <v>161</v>
      </c>
      <c r="M6072" t="s">
        <v>159</v>
      </c>
      <c r="N6072" t="s">
        <v>130</v>
      </c>
      <c r="O6072">
        <v>1</v>
      </c>
      <c r="P6072">
        <v>0</v>
      </c>
      <c r="Q6072">
        <f t="shared" si="385"/>
        <v>1</v>
      </c>
      <c r="AA6072">
        <f t="shared" si="383"/>
        <v>1</v>
      </c>
      <c r="AB6072">
        <f t="shared" si="384"/>
        <v>1</v>
      </c>
    </row>
    <row r="6073" spans="1:28">
      <c r="A6073">
        <v>1473463</v>
      </c>
      <c r="B6073">
        <v>2025</v>
      </c>
      <c r="C6073" s="1">
        <v>45759</v>
      </c>
      <c r="D6073" t="s">
        <v>187</v>
      </c>
      <c r="E6073">
        <v>1</v>
      </c>
      <c r="F6073">
        <v>15.5</v>
      </c>
      <c r="G6073">
        <v>15</v>
      </c>
      <c r="H6073">
        <f t="shared" si="386"/>
        <v>16</v>
      </c>
      <c r="I6073">
        <v>5</v>
      </c>
      <c r="J6073" t="s">
        <v>141</v>
      </c>
      <c r="K6073" t="s">
        <v>113</v>
      </c>
      <c r="L6073" t="s">
        <v>159</v>
      </c>
      <c r="M6073" t="s">
        <v>161</v>
      </c>
      <c r="N6073" t="s">
        <v>130</v>
      </c>
      <c r="O6073">
        <v>1</v>
      </c>
      <c r="P6073">
        <v>0</v>
      </c>
      <c r="Q6073">
        <f t="shared" si="385"/>
        <v>1</v>
      </c>
      <c r="AA6073">
        <f t="shared" si="383"/>
        <v>1</v>
      </c>
      <c r="AB6073">
        <f t="shared" si="384"/>
        <v>1</v>
      </c>
    </row>
    <row r="6074" spans="1:28">
      <c r="A6074">
        <v>1473463</v>
      </c>
      <c r="B6074">
        <v>2025</v>
      </c>
      <c r="C6074" s="1">
        <v>45759</v>
      </c>
      <c r="D6074" t="s">
        <v>187</v>
      </c>
      <c r="E6074">
        <v>1</v>
      </c>
      <c r="F6074">
        <v>15.6</v>
      </c>
      <c r="G6074">
        <v>15</v>
      </c>
      <c r="H6074">
        <f t="shared" si="386"/>
        <v>16</v>
      </c>
      <c r="I6074">
        <v>6</v>
      </c>
      <c r="J6074" t="s">
        <v>141</v>
      </c>
      <c r="K6074" t="s">
        <v>113</v>
      </c>
      <c r="L6074" t="s">
        <v>161</v>
      </c>
      <c r="M6074" t="s">
        <v>159</v>
      </c>
      <c r="N6074" t="s">
        <v>130</v>
      </c>
      <c r="O6074">
        <v>0</v>
      </c>
      <c r="P6074">
        <v>0</v>
      </c>
      <c r="Q6074">
        <f t="shared" si="385"/>
        <v>0</v>
      </c>
      <c r="AA6074">
        <f t="shared" si="383"/>
        <v>1</v>
      </c>
      <c r="AB6074">
        <f t="shared" si="384"/>
        <v>1</v>
      </c>
    </row>
    <row r="6075" spans="1:28">
      <c r="A6075">
        <v>1473463</v>
      </c>
      <c r="B6075">
        <v>2025</v>
      </c>
      <c r="C6075" s="1">
        <v>45759</v>
      </c>
      <c r="D6075" t="s">
        <v>187</v>
      </c>
      <c r="E6075">
        <v>1</v>
      </c>
      <c r="F6075">
        <v>16.1</v>
      </c>
      <c r="G6075">
        <v>16</v>
      </c>
      <c r="H6075">
        <f t="shared" si="386"/>
        <v>17</v>
      </c>
      <c r="I6075">
        <v>1</v>
      </c>
      <c r="J6075" t="s">
        <v>141</v>
      </c>
      <c r="K6075" t="s">
        <v>113</v>
      </c>
      <c r="L6075" t="s">
        <v>159</v>
      </c>
      <c r="M6075" t="s">
        <v>161</v>
      </c>
      <c r="N6075" t="s">
        <v>131</v>
      </c>
      <c r="O6075">
        <v>1</v>
      </c>
      <c r="P6075">
        <v>0</v>
      </c>
      <c r="Q6075">
        <f t="shared" si="385"/>
        <v>1</v>
      </c>
      <c r="AA6075">
        <f t="shared" si="383"/>
        <v>1</v>
      </c>
      <c r="AB6075">
        <f t="shared" si="384"/>
        <v>1</v>
      </c>
    </row>
    <row r="6076" spans="1:28">
      <c r="A6076">
        <v>1473463</v>
      </c>
      <c r="B6076">
        <v>2025</v>
      </c>
      <c r="C6076" s="1">
        <v>45759</v>
      </c>
      <c r="D6076" t="s">
        <v>187</v>
      </c>
      <c r="E6076">
        <v>1</v>
      </c>
      <c r="F6076">
        <v>16.2</v>
      </c>
      <c r="G6076">
        <v>16</v>
      </c>
      <c r="H6076">
        <f t="shared" si="386"/>
        <v>17</v>
      </c>
      <c r="I6076">
        <v>2</v>
      </c>
      <c r="J6076" t="s">
        <v>141</v>
      </c>
      <c r="K6076" t="s">
        <v>113</v>
      </c>
      <c r="L6076" t="s">
        <v>161</v>
      </c>
      <c r="M6076" t="s">
        <v>159</v>
      </c>
      <c r="N6076" t="s">
        <v>131</v>
      </c>
      <c r="O6076">
        <v>1</v>
      </c>
      <c r="P6076">
        <v>0</v>
      </c>
      <c r="Q6076">
        <f t="shared" si="385"/>
        <v>1</v>
      </c>
      <c r="AA6076">
        <f t="shared" si="383"/>
        <v>1</v>
      </c>
      <c r="AB6076">
        <f t="shared" si="384"/>
        <v>1</v>
      </c>
    </row>
    <row r="6077" spans="1:28">
      <c r="A6077">
        <v>1473463</v>
      </c>
      <c r="B6077">
        <v>2025</v>
      </c>
      <c r="C6077" s="1">
        <v>45759</v>
      </c>
      <c r="D6077" t="s">
        <v>187</v>
      </c>
      <c r="E6077">
        <v>1</v>
      </c>
      <c r="F6077">
        <v>16.3</v>
      </c>
      <c r="G6077">
        <v>16</v>
      </c>
      <c r="H6077">
        <f t="shared" si="386"/>
        <v>17</v>
      </c>
      <c r="I6077">
        <v>3</v>
      </c>
      <c r="J6077" t="s">
        <v>141</v>
      </c>
      <c r="K6077" t="s">
        <v>113</v>
      </c>
      <c r="L6077" t="s">
        <v>159</v>
      </c>
      <c r="M6077" t="s">
        <v>161</v>
      </c>
      <c r="N6077" t="s">
        <v>131</v>
      </c>
      <c r="O6077">
        <v>4</v>
      </c>
      <c r="P6077">
        <v>0</v>
      </c>
      <c r="Q6077">
        <f t="shared" si="385"/>
        <v>4</v>
      </c>
      <c r="AA6077">
        <f t="shared" si="383"/>
        <v>1</v>
      </c>
      <c r="AB6077">
        <f t="shared" si="384"/>
        <v>1</v>
      </c>
    </row>
    <row r="6078" spans="1:28">
      <c r="A6078">
        <v>1473463</v>
      </c>
      <c r="B6078">
        <v>2025</v>
      </c>
      <c r="C6078" s="1">
        <v>45759</v>
      </c>
      <c r="D6078" t="s">
        <v>187</v>
      </c>
      <c r="E6078">
        <v>1</v>
      </c>
      <c r="F6078">
        <v>16.4</v>
      </c>
      <c r="G6078">
        <v>16</v>
      </c>
      <c r="H6078">
        <f t="shared" si="386"/>
        <v>17</v>
      </c>
      <c r="I6078">
        <v>4</v>
      </c>
      <c r="J6078" t="s">
        <v>141</v>
      </c>
      <c r="K6078" t="s">
        <v>113</v>
      </c>
      <c r="L6078" t="s">
        <v>159</v>
      </c>
      <c r="M6078" t="s">
        <v>161</v>
      </c>
      <c r="N6078" t="s">
        <v>131</v>
      </c>
      <c r="O6078">
        <v>0</v>
      </c>
      <c r="P6078">
        <v>0</v>
      </c>
      <c r="Q6078">
        <f t="shared" si="385"/>
        <v>0</v>
      </c>
      <c r="W6078" t="s">
        <v>34</v>
      </c>
      <c r="X6078" t="s">
        <v>159</v>
      </c>
      <c r="AA6078">
        <f t="shared" si="383"/>
        <v>1</v>
      </c>
      <c r="AB6078">
        <f t="shared" si="384"/>
        <v>1</v>
      </c>
    </row>
    <row r="6079" spans="1:28">
      <c r="A6079">
        <v>1473463</v>
      </c>
      <c r="B6079">
        <v>2025</v>
      </c>
      <c r="C6079" s="1">
        <v>45759</v>
      </c>
      <c r="D6079" t="s">
        <v>187</v>
      </c>
      <c r="E6079">
        <v>1</v>
      </c>
      <c r="F6079">
        <v>16.5</v>
      </c>
      <c r="G6079">
        <v>16</v>
      </c>
      <c r="H6079">
        <f t="shared" si="386"/>
        <v>17</v>
      </c>
      <c r="I6079">
        <v>5</v>
      </c>
      <c r="J6079" t="s">
        <v>141</v>
      </c>
      <c r="K6079" t="s">
        <v>113</v>
      </c>
      <c r="L6079" t="s">
        <v>164</v>
      </c>
      <c r="M6079" t="s">
        <v>161</v>
      </c>
      <c r="N6079" t="s">
        <v>131</v>
      </c>
      <c r="O6079">
        <v>1</v>
      </c>
      <c r="P6079">
        <v>0</v>
      </c>
      <c r="Q6079">
        <f t="shared" si="385"/>
        <v>1</v>
      </c>
      <c r="AA6079">
        <f t="shared" si="383"/>
        <v>1</v>
      </c>
      <c r="AB6079">
        <f t="shared" si="384"/>
        <v>1</v>
      </c>
    </row>
    <row r="6080" spans="1:28">
      <c r="A6080">
        <v>1473463</v>
      </c>
      <c r="B6080">
        <v>2025</v>
      </c>
      <c r="C6080" s="1">
        <v>45759</v>
      </c>
      <c r="D6080" t="s">
        <v>187</v>
      </c>
      <c r="E6080">
        <v>1</v>
      </c>
      <c r="F6080">
        <v>16.6</v>
      </c>
      <c r="G6080">
        <v>16</v>
      </c>
      <c r="H6080">
        <f t="shared" si="386"/>
        <v>17</v>
      </c>
      <c r="I6080">
        <v>6</v>
      </c>
      <c r="J6080" t="s">
        <v>141</v>
      </c>
      <c r="K6080" t="s">
        <v>113</v>
      </c>
      <c r="L6080" t="s">
        <v>161</v>
      </c>
      <c r="M6080" t="s">
        <v>164</v>
      </c>
      <c r="N6080" t="s">
        <v>131</v>
      </c>
      <c r="O6080">
        <v>1</v>
      </c>
      <c r="P6080">
        <v>0</v>
      </c>
      <c r="Q6080">
        <f t="shared" si="385"/>
        <v>1</v>
      </c>
      <c r="AA6080">
        <f t="shared" si="383"/>
        <v>1</v>
      </c>
      <c r="AB6080">
        <f t="shared" si="384"/>
        <v>1</v>
      </c>
    </row>
    <row r="6081" spans="1:28">
      <c r="A6081">
        <v>1473463</v>
      </c>
      <c r="B6081">
        <v>2025</v>
      </c>
      <c r="C6081" s="1">
        <v>45759</v>
      </c>
      <c r="D6081" t="s">
        <v>187</v>
      </c>
      <c r="E6081">
        <v>1</v>
      </c>
      <c r="F6081">
        <v>17.1</v>
      </c>
      <c r="G6081">
        <v>17</v>
      </c>
      <c r="H6081">
        <f t="shared" si="386"/>
        <v>18</v>
      </c>
      <c r="I6081">
        <v>1</v>
      </c>
      <c r="J6081" t="s">
        <v>141</v>
      </c>
      <c r="K6081" t="s">
        <v>113</v>
      </c>
      <c r="L6081" t="s">
        <v>161</v>
      </c>
      <c r="M6081" t="s">
        <v>164</v>
      </c>
      <c r="N6081" t="s">
        <v>128</v>
      </c>
      <c r="O6081">
        <v>0</v>
      </c>
      <c r="P6081">
        <v>0</v>
      </c>
      <c r="Q6081">
        <f t="shared" si="385"/>
        <v>0</v>
      </c>
      <c r="AA6081">
        <f t="shared" si="383"/>
        <v>1</v>
      </c>
      <c r="AB6081">
        <f t="shared" si="384"/>
        <v>1</v>
      </c>
    </row>
    <row r="6082" spans="1:28">
      <c r="A6082">
        <v>1473463</v>
      </c>
      <c r="B6082">
        <v>2025</v>
      </c>
      <c r="C6082" s="1">
        <v>45759</v>
      </c>
      <c r="D6082" t="s">
        <v>187</v>
      </c>
      <c r="E6082">
        <v>1</v>
      </c>
      <c r="F6082">
        <v>17.2</v>
      </c>
      <c r="G6082">
        <v>17</v>
      </c>
      <c r="H6082">
        <f t="shared" si="386"/>
        <v>18</v>
      </c>
      <c r="I6082">
        <v>2</v>
      </c>
      <c r="J6082" t="s">
        <v>141</v>
      </c>
      <c r="K6082" t="s">
        <v>113</v>
      </c>
      <c r="L6082" t="s">
        <v>161</v>
      </c>
      <c r="M6082" t="s">
        <v>164</v>
      </c>
      <c r="N6082" t="s">
        <v>128</v>
      </c>
      <c r="O6082">
        <v>0</v>
      </c>
      <c r="P6082">
        <v>1</v>
      </c>
      <c r="Q6082">
        <f t="shared" si="385"/>
        <v>1</v>
      </c>
      <c r="R6082">
        <v>1</v>
      </c>
      <c r="AA6082">
        <f t="shared" si="383"/>
        <v>0</v>
      </c>
      <c r="AB6082">
        <f t="shared" si="384"/>
        <v>0</v>
      </c>
    </row>
    <row r="6083" spans="1:28">
      <c r="A6083">
        <v>1473463</v>
      </c>
      <c r="B6083">
        <v>2025</v>
      </c>
      <c r="C6083" s="1">
        <v>45759</v>
      </c>
      <c r="D6083" t="s">
        <v>187</v>
      </c>
      <c r="E6083">
        <v>1</v>
      </c>
      <c r="F6083">
        <v>17.3</v>
      </c>
      <c r="G6083">
        <v>17</v>
      </c>
      <c r="H6083">
        <f t="shared" si="386"/>
        <v>18</v>
      </c>
      <c r="I6083">
        <v>3</v>
      </c>
      <c r="J6083" t="s">
        <v>141</v>
      </c>
      <c r="K6083" t="s">
        <v>113</v>
      </c>
      <c r="L6083" t="s">
        <v>161</v>
      </c>
      <c r="M6083" t="s">
        <v>164</v>
      </c>
      <c r="N6083" t="s">
        <v>128</v>
      </c>
      <c r="O6083">
        <v>0</v>
      </c>
      <c r="P6083">
        <v>0</v>
      </c>
      <c r="Q6083">
        <f t="shared" si="385"/>
        <v>0</v>
      </c>
      <c r="AA6083">
        <f t="shared" ref="AA6083:AA6146" si="387">IF(AND(ISBLANK(R6083),ISBLANK(S6083)),1,0)</f>
        <v>1</v>
      </c>
      <c r="AB6083">
        <f t="shared" ref="AB6083:AB6146" si="388">IF(AND(ISBLANK(R6083)),1,0)</f>
        <v>1</v>
      </c>
    </row>
    <row r="6084" spans="1:28">
      <c r="A6084">
        <v>1473463</v>
      </c>
      <c r="B6084">
        <v>2025</v>
      </c>
      <c r="C6084" s="1">
        <v>45759</v>
      </c>
      <c r="D6084" t="s">
        <v>187</v>
      </c>
      <c r="E6084">
        <v>1</v>
      </c>
      <c r="F6084">
        <v>17.4</v>
      </c>
      <c r="G6084">
        <v>17</v>
      </c>
      <c r="H6084">
        <f t="shared" si="386"/>
        <v>18</v>
      </c>
      <c r="I6084">
        <v>4</v>
      </c>
      <c r="J6084" t="s">
        <v>141</v>
      </c>
      <c r="K6084" t="s">
        <v>113</v>
      </c>
      <c r="L6084" t="s">
        <v>161</v>
      </c>
      <c r="M6084" t="s">
        <v>164</v>
      </c>
      <c r="N6084" t="s">
        <v>128</v>
      </c>
      <c r="O6084">
        <v>1</v>
      </c>
      <c r="P6084">
        <v>0</v>
      </c>
      <c r="Q6084">
        <f t="shared" si="385"/>
        <v>1</v>
      </c>
      <c r="AA6084">
        <f t="shared" si="387"/>
        <v>1</v>
      </c>
      <c r="AB6084">
        <f t="shared" si="388"/>
        <v>1</v>
      </c>
    </row>
    <row r="6085" spans="1:28">
      <c r="A6085">
        <v>1473463</v>
      </c>
      <c r="B6085">
        <v>2025</v>
      </c>
      <c r="C6085" s="1">
        <v>45759</v>
      </c>
      <c r="D6085" t="s">
        <v>187</v>
      </c>
      <c r="E6085">
        <v>1</v>
      </c>
      <c r="F6085">
        <v>17.5</v>
      </c>
      <c r="G6085">
        <v>17</v>
      </c>
      <c r="H6085">
        <f t="shared" si="386"/>
        <v>18</v>
      </c>
      <c r="I6085">
        <v>5</v>
      </c>
      <c r="J6085" t="s">
        <v>141</v>
      </c>
      <c r="K6085" t="s">
        <v>113</v>
      </c>
      <c r="L6085" t="s">
        <v>164</v>
      </c>
      <c r="M6085" t="s">
        <v>161</v>
      </c>
      <c r="N6085" t="s">
        <v>128</v>
      </c>
      <c r="O6085">
        <v>0</v>
      </c>
      <c r="P6085">
        <v>1</v>
      </c>
      <c r="Q6085">
        <f t="shared" si="385"/>
        <v>1</v>
      </c>
      <c r="R6085">
        <v>1</v>
      </c>
      <c r="AA6085">
        <f t="shared" si="387"/>
        <v>0</v>
      </c>
      <c r="AB6085">
        <f t="shared" si="388"/>
        <v>0</v>
      </c>
    </row>
    <row r="6086" spans="1:28">
      <c r="A6086">
        <v>1473463</v>
      </c>
      <c r="B6086">
        <v>2025</v>
      </c>
      <c r="C6086" s="1">
        <v>45759</v>
      </c>
      <c r="D6086" t="s">
        <v>187</v>
      </c>
      <c r="E6086">
        <v>1</v>
      </c>
      <c r="F6086">
        <v>17.6</v>
      </c>
      <c r="G6086">
        <v>17</v>
      </c>
      <c r="H6086">
        <f t="shared" si="386"/>
        <v>18</v>
      </c>
      <c r="I6086">
        <v>6</v>
      </c>
      <c r="J6086" t="s">
        <v>141</v>
      </c>
      <c r="K6086" t="s">
        <v>113</v>
      </c>
      <c r="L6086" t="s">
        <v>164</v>
      </c>
      <c r="M6086" t="s">
        <v>161</v>
      </c>
      <c r="N6086" t="s">
        <v>128</v>
      </c>
      <c r="O6086">
        <v>1</v>
      </c>
      <c r="P6086">
        <v>0</v>
      </c>
      <c r="Q6086">
        <f t="shared" si="385"/>
        <v>1</v>
      </c>
      <c r="AA6086">
        <f t="shared" si="387"/>
        <v>1</v>
      </c>
      <c r="AB6086">
        <f t="shared" si="388"/>
        <v>1</v>
      </c>
    </row>
    <row r="6087" spans="1:28">
      <c r="A6087">
        <v>1473463</v>
      </c>
      <c r="B6087">
        <v>2025</v>
      </c>
      <c r="C6087" s="1">
        <v>45759</v>
      </c>
      <c r="D6087" t="s">
        <v>187</v>
      </c>
      <c r="E6087">
        <v>1</v>
      </c>
      <c r="F6087">
        <v>17.7</v>
      </c>
      <c r="G6087">
        <v>17</v>
      </c>
      <c r="H6087">
        <f t="shared" si="386"/>
        <v>18</v>
      </c>
      <c r="I6087">
        <v>7</v>
      </c>
      <c r="J6087" t="s">
        <v>141</v>
      </c>
      <c r="K6087" t="s">
        <v>113</v>
      </c>
      <c r="L6087" t="s">
        <v>161</v>
      </c>
      <c r="M6087" t="s">
        <v>164</v>
      </c>
      <c r="N6087" t="s">
        <v>128</v>
      </c>
      <c r="O6087">
        <v>0</v>
      </c>
      <c r="P6087">
        <v>1</v>
      </c>
      <c r="Q6087">
        <f t="shared" si="385"/>
        <v>1</v>
      </c>
      <c r="R6087">
        <v>1</v>
      </c>
      <c r="AA6087">
        <f t="shared" si="387"/>
        <v>0</v>
      </c>
      <c r="AB6087">
        <f t="shared" si="388"/>
        <v>0</v>
      </c>
    </row>
    <row r="6088" spans="1:28">
      <c r="A6088">
        <v>1473463</v>
      </c>
      <c r="B6088">
        <v>2025</v>
      </c>
      <c r="C6088" s="1">
        <v>45759</v>
      </c>
      <c r="D6088" t="s">
        <v>187</v>
      </c>
      <c r="E6088">
        <v>1</v>
      </c>
      <c r="F6088">
        <v>17.8</v>
      </c>
      <c r="G6088">
        <v>17</v>
      </c>
      <c r="H6088">
        <f t="shared" si="386"/>
        <v>18</v>
      </c>
      <c r="I6088">
        <v>8</v>
      </c>
      <c r="J6088" t="s">
        <v>141</v>
      </c>
      <c r="K6088" t="s">
        <v>113</v>
      </c>
      <c r="L6088" t="s">
        <v>161</v>
      </c>
      <c r="M6088" t="s">
        <v>164</v>
      </c>
      <c r="N6088" t="s">
        <v>128</v>
      </c>
      <c r="O6088">
        <v>4</v>
      </c>
      <c r="P6088">
        <v>0</v>
      </c>
      <c r="Q6088">
        <f t="shared" si="385"/>
        <v>4</v>
      </c>
      <c r="AA6088">
        <f t="shared" si="387"/>
        <v>1</v>
      </c>
      <c r="AB6088">
        <f t="shared" si="388"/>
        <v>1</v>
      </c>
    </row>
    <row r="6089" spans="1:28">
      <c r="A6089">
        <v>1473463</v>
      </c>
      <c r="B6089">
        <v>2025</v>
      </c>
      <c r="C6089" s="1">
        <v>45759</v>
      </c>
      <c r="D6089" t="s">
        <v>187</v>
      </c>
      <c r="E6089">
        <v>1</v>
      </c>
      <c r="F6089">
        <v>17.9</v>
      </c>
      <c r="G6089">
        <v>17</v>
      </c>
      <c r="H6089">
        <f t="shared" si="386"/>
        <v>18</v>
      </c>
      <c r="I6089">
        <v>9</v>
      </c>
      <c r="J6089" t="s">
        <v>141</v>
      </c>
      <c r="K6089" t="s">
        <v>113</v>
      </c>
      <c r="L6089" t="s">
        <v>161</v>
      </c>
      <c r="M6089" t="s">
        <v>164</v>
      </c>
      <c r="N6089" t="s">
        <v>128</v>
      </c>
      <c r="O6089">
        <v>1</v>
      </c>
      <c r="P6089">
        <v>0</v>
      </c>
      <c r="Q6089">
        <f t="shared" si="385"/>
        <v>1</v>
      </c>
      <c r="AA6089">
        <f t="shared" si="387"/>
        <v>1</v>
      </c>
      <c r="AB6089">
        <f t="shared" si="388"/>
        <v>1</v>
      </c>
    </row>
    <row r="6090" spans="1:28">
      <c r="A6090">
        <v>1473463</v>
      </c>
      <c r="B6090">
        <v>2025</v>
      </c>
      <c r="C6090" s="1">
        <v>45759</v>
      </c>
      <c r="D6090" t="s">
        <v>187</v>
      </c>
      <c r="E6090">
        <v>1</v>
      </c>
      <c r="F6090">
        <v>18.1</v>
      </c>
      <c r="G6090">
        <v>18</v>
      </c>
      <c r="H6090">
        <f t="shared" si="386"/>
        <v>19</v>
      </c>
      <c r="I6090">
        <v>1</v>
      </c>
      <c r="J6090" t="s">
        <v>141</v>
      </c>
      <c r="K6090" t="s">
        <v>113</v>
      </c>
      <c r="L6090" t="s">
        <v>161</v>
      </c>
      <c r="M6090" t="s">
        <v>164</v>
      </c>
      <c r="N6090" t="s">
        <v>168</v>
      </c>
      <c r="O6090">
        <v>4</v>
      </c>
      <c r="P6090">
        <v>0</v>
      </c>
      <c r="Q6090">
        <f t="shared" si="385"/>
        <v>4</v>
      </c>
      <c r="AA6090">
        <f t="shared" si="387"/>
        <v>1</v>
      </c>
      <c r="AB6090">
        <f t="shared" si="388"/>
        <v>1</v>
      </c>
    </row>
    <row r="6091" spans="1:28">
      <c r="A6091">
        <v>1473463</v>
      </c>
      <c r="B6091">
        <v>2025</v>
      </c>
      <c r="C6091" s="1">
        <v>45759</v>
      </c>
      <c r="D6091" t="s">
        <v>187</v>
      </c>
      <c r="E6091">
        <v>1</v>
      </c>
      <c r="F6091">
        <v>18.2</v>
      </c>
      <c r="G6091">
        <v>18</v>
      </c>
      <c r="H6091">
        <f t="shared" si="386"/>
        <v>19</v>
      </c>
      <c r="I6091">
        <v>2</v>
      </c>
      <c r="J6091" t="s">
        <v>141</v>
      </c>
      <c r="K6091" t="s">
        <v>113</v>
      </c>
      <c r="L6091" t="s">
        <v>161</v>
      </c>
      <c r="M6091" t="s">
        <v>164</v>
      </c>
      <c r="N6091" t="s">
        <v>168</v>
      </c>
      <c r="O6091">
        <v>4</v>
      </c>
      <c r="P6091">
        <v>0</v>
      </c>
      <c r="Q6091">
        <f t="shared" si="385"/>
        <v>4</v>
      </c>
      <c r="AA6091">
        <f t="shared" si="387"/>
        <v>1</v>
      </c>
      <c r="AB6091">
        <f t="shared" si="388"/>
        <v>1</v>
      </c>
    </row>
    <row r="6092" spans="1:28">
      <c r="A6092">
        <v>1473463</v>
      </c>
      <c r="B6092">
        <v>2025</v>
      </c>
      <c r="C6092" s="1">
        <v>45759</v>
      </c>
      <c r="D6092" t="s">
        <v>187</v>
      </c>
      <c r="E6092">
        <v>1</v>
      </c>
      <c r="F6092">
        <v>18.3</v>
      </c>
      <c r="G6092">
        <v>18</v>
      </c>
      <c r="H6092">
        <f t="shared" si="386"/>
        <v>19</v>
      </c>
      <c r="I6092">
        <v>3</v>
      </c>
      <c r="J6092" t="s">
        <v>141</v>
      </c>
      <c r="K6092" t="s">
        <v>113</v>
      </c>
      <c r="L6092" t="s">
        <v>161</v>
      </c>
      <c r="M6092" t="s">
        <v>164</v>
      </c>
      <c r="N6092" t="s">
        <v>168</v>
      </c>
      <c r="O6092">
        <v>1</v>
      </c>
      <c r="P6092">
        <v>0</v>
      </c>
      <c r="Q6092">
        <f t="shared" si="385"/>
        <v>1</v>
      </c>
      <c r="AA6092">
        <f t="shared" si="387"/>
        <v>1</v>
      </c>
      <c r="AB6092">
        <f t="shared" si="388"/>
        <v>1</v>
      </c>
    </row>
    <row r="6093" spans="1:28">
      <c r="A6093">
        <v>1473463</v>
      </c>
      <c r="B6093">
        <v>2025</v>
      </c>
      <c r="C6093" s="1">
        <v>45759</v>
      </c>
      <c r="D6093" t="s">
        <v>187</v>
      </c>
      <c r="E6093">
        <v>1</v>
      </c>
      <c r="F6093">
        <v>18.4</v>
      </c>
      <c r="G6093">
        <v>18</v>
      </c>
      <c r="H6093">
        <f t="shared" si="386"/>
        <v>19</v>
      </c>
      <c r="I6093">
        <v>4</v>
      </c>
      <c r="J6093" t="s">
        <v>141</v>
      </c>
      <c r="K6093" t="s">
        <v>113</v>
      </c>
      <c r="L6093" t="s">
        <v>164</v>
      </c>
      <c r="M6093" t="s">
        <v>161</v>
      </c>
      <c r="N6093" t="s">
        <v>168</v>
      </c>
      <c r="O6093">
        <v>1</v>
      </c>
      <c r="P6093">
        <v>0</v>
      </c>
      <c r="Q6093">
        <f t="shared" si="385"/>
        <v>1</v>
      </c>
      <c r="AA6093">
        <f t="shared" si="387"/>
        <v>1</v>
      </c>
      <c r="AB6093">
        <f t="shared" si="388"/>
        <v>1</v>
      </c>
    </row>
    <row r="6094" spans="1:28">
      <c r="A6094">
        <v>1473463</v>
      </c>
      <c r="B6094">
        <v>2025</v>
      </c>
      <c r="C6094" s="1">
        <v>45759</v>
      </c>
      <c r="D6094" t="s">
        <v>187</v>
      </c>
      <c r="E6094">
        <v>1</v>
      </c>
      <c r="F6094">
        <v>18.5</v>
      </c>
      <c r="G6094">
        <v>18</v>
      </c>
      <c r="H6094">
        <f t="shared" si="386"/>
        <v>19</v>
      </c>
      <c r="I6094">
        <v>5</v>
      </c>
      <c r="J6094" t="s">
        <v>141</v>
      </c>
      <c r="K6094" t="s">
        <v>113</v>
      </c>
      <c r="L6094" t="s">
        <v>161</v>
      </c>
      <c r="M6094" t="s">
        <v>164</v>
      </c>
      <c r="N6094" t="s">
        <v>168</v>
      </c>
      <c r="O6094">
        <v>1</v>
      </c>
      <c r="P6094">
        <v>0</v>
      </c>
      <c r="Q6094">
        <f t="shared" si="385"/>
        <v>1</v>
      </c>
      <c r="AA6094">
        <f t="shared" si="387"/>
        <v>1</v>
      </c>
      <c r="AB6094">
        <f t="shared" si="388"/>
        <v>1</v>
      </c>
    </row>
    <row r="6095" spans="1:28">
      <c r="A6095">
        <v>1473463</v>
      </c>
      <c r="B6095">
        <v>2025</v>
      </c>
      <c r="C6095" s="1">
        <v>45759</v>
      </c>
      <c r="D6095" t="s">
        <v>187</v>
      </c>
      <c r="E6095">
        <v>1</v>
      </c>
      <c r="F6095">
        <v>18.6</v>
      </c>
      <c r="G6095">
        <v>18</v>
      </c>
      <c r="H6095">
        <f t="shared" si="386"/>
        <v>19</v>
      </c>
      <c r="I6095">
        <v>6</v>
      </c>
      <c r="J6095" t="s">
        <v>141</v>
      </c>
      <c r="K6095" t="s">
        <v>113</v>
      </c>
      <c r="L6095" t="s">
        <v>164</v>
      </c>
      <c r="M6095" t="s">
        <v>161</v>
      </c>
      <c r="N6095" t="s">
        <v>168</v>
      </c>
      <c r="O6095">
        <v>1</v>
      </c>
      <c r="P6095">
        <v>0</v>
      </c>
      <c r="Q6095">
        <f t="shared" si="385"/>
        <v>1</v>
      </c>
      <c r="AA6095">
        <f t="shared" si="387"/>
        <v>1</v>
      </c>
      <c r="AB6095">
        <f t="shared" si="388"/>
        <v>1</v>
      </c>
    </row>
    <row r="6096" spans="1:28">
      <c r="A6096">
        <v>1473463</v>
      </c>
      <c r="B6096">
        <v>2025</v>
      </c>
      <c r="C6096" s="1">
        <v>45759</v>
      </c>
      <c r="D6096" t="s">
        <v>187</v>
      </c>
      <c r="E6096">
        <v>1</v>
      </c>
      <c r="F6096">
        <v>19.1</v>
      </c>
      <c r="G6096">
        <v>19</v>
      </c>
      <c r="H6096">
        <f t="shared" si="386"/>
        <v>20</v>
      </c>
      <c r="I6096">
        <v>1</v>
      </c>
      <c r="J6096" t="s">
        <v>141</v>
      </c>
      <c r="K6096" t="s">
        <v>113</v>
      </c>
      <c r="L6096" t="s">
        <v>164</v>
      </c>
      <c r="M6096" t="s">
        <v>161</v>
      </c>
      <c r="N6096" t="s">
        <v>128</v>
      </c>
      <c r="O6096">
        <v>6</v>
      </c>
      <c r="P6096">
        <v>0</v>
      </c>
      <c r="Q6096">
        <f t="shared" si="385"/>
        <v>6</v>
      </c>
      <c r="AA6096">
        <f t="shared" si="387"/>
        <v>1</v>
      </c>
      <c r="AB6096">
        <f t="shared" si="388"/>
        <v>1</v>
      </c>
    </row>
    <row r="6097" spans="1:28">
      <c r="A6097">
        <v>1473463</v>
      </c>
      <c r="B6097">
        <v>2025</v>
      </c>
      <c r="C6097" s="1">
        <v>45759</v>
      </c>
      <c r="D6097" t="s">
        <v>187</v>
      </c>
      <c r="E6097">
        <v>1</v>
      </c>
      <c r="F6097">
        <v>19.2</v>
      </c>
      <c r="G6097">
        <v>19</v>
      </c>
      <c r="H6097">
        <f t="shared" si="386"/>
        <v>20</v>
      </c>
      <c r="I6097">
        <v>2</v>
      </c>
      <c r="J6097" t="s">
        <v>141</v>
      </c>
      <c r="K6097" t="s">
        <v>113</v>
      </c>
      <c r="L6097" t="s">
        <v>164</v>
      </c>
      <c r="M6097" t="s">
        <v>161</v>
      </c>
      <c r="N6097" t="s">
        <v>128</v>
      </c>
      <c r="O6097">
        <v>1</v>
      </c>
      <c r="P6097">
        <v>0</v>
      </c>
      <c r="Q6097">
        <f t="shared" si="385"/>
        <v>1</v>
      </c>
      <c r="AA6097">
        <f t="shared" si="387"/>
        <v>1</v>
      </c>
      <c r="AB6097">
        <f t="shared" si="388"/>
        <v>1</v>
      </c>
    </row>
    <row r="6098" spans="1:28">
      <c r="A6098">
        <v>1473463</v>
      </c>
      <c r="B6098">
        <v>2025</v>
      </c>
      <c r="C6098" s="1">
        <v>45759</v>
      </c>
      <c r="D6098" t="s">
        <v>187</v>
      </c>
      <c r="E6098">
        <v>1</v>
      </c>
      <c r="F6098">
        <v>19.3</v>
      </c>
      <c r="G6098">
        <v>19</v>
      </c>
      <c r="H6098">
        <f t="shared" si="386"/>
        <v>20</v>
      </c>
      <c r="I6098">
        <v>3</v>
      </c>
      <c r="J6098" t="s">
        <v>141</v>
      </c>
      <c r="K6098" t="s">
        <v>113</v>
      </c>
      <c r="L6098" t="s">
        <v>161</v>
      </c>
      <c r="M6098" t="s">
        <v>164</v>
      </c>
      <c r="N6098" t="s">
        <v>128</v>
      </c>
      <c r="O6098">
        <v>0</v>
      </c>
      <c r="P6098">
        <v>0</v>
      </c>
      <c r="Q6098">
        <f t="shared" si="385"/>
        <v>0</v>
      </c>
      <c r="W6098" t="s">
        <v>99</v>
      </c>
      <c r="X6098" t="s">
        <v>161</v>
      </c>
      <c r="AA6098">
        <f t="shared" si="387"/>
        <v>1</v>
      </c>
      <c r="AB6098">
        <f t="shared" si="388"/>
        <v>1</v>
      </c>
    </row>
    <row r="6099" spans="1:28">
      <c r="A6099">
        <v>1473463</v>
      </c>
      <c r="B6099">
        <v>2025</v>
      </c>
      <c r="C6099" s="1">
        <v>45759</v>
      </c>
      <c r="D6099" t="s">
        <v>187</v>
      </c>
      <c r="E6099">
        <v>1</v>
      </c>
      <c r="F6099">
        <v>19.4</v>
      </c>
      <c r="G6099">
        <v>19</v>
      </c>
      <c r="H6099">
        <f t="shared" si="386"/>
        <v>20</v>
      </c>
      <c r="I6099">
        <v>4</v>
      </c>
      <c r="J6099" t="s">
        <v>141</v>
      </c>
      <c r="K6099" t="s">
        <v>113</v>
      </c>
      <c r="L6099" t="s">
        <v>163</v>
      </c>
      <c r="M6099" t="s">
        <v>164</v>
      </c>
      <c r="N6099" t="s">
        <v>128</v>
      </c>
      <c r="O6099">
        <v>0</v>
      </c>
      <c r="P6099">
        <v>0</v>
      </c>
      <c r="Q6099">
        <f t="shared" ref="Q6099:Q6162" si="389">O6099+P6099</f>
        <v>0</v>
      </c>
      <c r="W6099" t="s">
        <v>34</v>
      </c>
      <c r="X6099" t="s">
        <v>163</v>
      </c>
      <c r="AA6099">
        <f t="shared" si="387"/>
        <v>1</v>
      </c>
      <c r="AB6099">
        <f t="shared" si="388"/>
        <v>1</v>
      </c>
    </row>
    <row r="6100" spans="1:28">
      <c r="A6100">
        <v>1473463</v>
      </c>
      <c r="B6100">
        <v>2025</v>
      </c>
      <c r="C6100" s="1">
        <v>45759</v>
      </c>
      <c r="D6100" t="s">
        <v>187</v>
      </c>
      <c r="E6100">
        <v>1</v>
      </c>
      <c r="F6100">
        <v>19.5</v>
      </c>
      <c r="G6100">
        <v>19</v>
      </c>
      <c r="H6100">
        <f t="shared" si="386"/>
        <v>20</v>
      </c>
      <c r="I6100">
        <v>5</v>
      </c>
      <c r="J6100" t="s">
        <v>141</v>
      </c>
      <c r="K6100" t="s">
        <v>113</v>
      </c>
      <c r="L6100" t="s">
        <v>148</v>
      </c>
      <c r="M6100" t="s">
        <v>164</v>
      </c>
      <c r="N6100" t="s">
        <v>128</v>
      </c>
      <c r="O6100">
        <v>2</v>
      </c>
      <c r="P6100">
        <v>0</v>
      </c>
      <c r="Q6100">
        <f t="shared" si="389"/>
        <v>2</v>
      </c>
      <c r="AA6100">
        <f t="shared" si="387"/>
        <v>1</v>
      </c>
      <c r="AB6100">
        <f t="shared" si="388"/>
        <v>1</v>
      </c>
    </row>
    <row r="6101" spans="1:28">
      <c r="A6101">
        <v>1473463</v>
      </c>
      <c r="B6101">
        <v>2025</v>
      </c>
      <c r="C6101" s="1">
        <v>45759</v>
      </c>
      <c r="D6101" t="s">
        <v>187</v>
      </c>
      <c r="E6101">
        <v>1</v>
      </c>
      <c r="F6101">
        <v>19.6</v>
      </c>
      <c r="G6101">
        <v>19</v>
      </c>
      <c r="H6101">
        <f t="shared" si="386"/>
        <v>20</v>
      </c>
      <c r="I6101">
        <v>6</v>
      </c>
      <c r="J6101" t="s">
        <v>141</v>
      </c>
      <c r="K6101" t="s">
        <v>113</v>
      </c>
      <c r="L6101" t="s">
        <v>148</v>
      </c>
      <c r="M6101" t="s">
        <v>164</v>
      </c>
      <c r="N6101" t="s">
        <v>128</v>
      </c>
      <c r="O6101">
        <v>2</v>
      </c>
      <c r="P6101">
        <v>0</v>
      </c>
      <c r="Q6101">
        <f t="shared" si="389"/>
        <v>2</v>
      </c>
      <c r="AA6101">
        <f t="shared" si="387"/>
        <v>1</v>
      </c>
      <c r="AB6101">
        <f t="shared" si="388"/>
        <v>1</v>
      </c>
    </row>
    <row r="6102" spans="1:28">
      <c r="A6102">
        <v>1473463</v>
      </c>
      <c r="B6102">
        <v>2025</v>
      </c>
      <c r="C6102" s="1">
        <v>45759</v>
      </c>
      <c r="D6102" t="s">
        <v>187</v>
      </c>
      <c r="E6102">
        <v>2</v>
      </c>
      <c r="F6102">
        <v>0.1</v>
      </c>
      <c r="G6102">
        <v>0</v>
      </c>
      <c r="H6102">
        <f t="shared" si="386"/>
        <v>1</v>
      </c>
      <c r="I6102">
        <v>1</v>
      </c>
      <c r="J6102" t="s">
        <v>113</v>
      </c>
      <c r="K6102" t="s">
        <v>141</v>
      </c>
      <c r="L6102" t="s">
        <v>115</v>
      </c>
      <c r="M6102" t="s">
        <v>124</v>
      </c>
      <c r="N6102" t="s">
        <v>144</v>
      </c>
      <c r="O6102">
        <v>1</v>
      </c>
      <c r="P6102">
        <v>0</v>
      </c>
      <c r="Q6102">
        <f t="shared" si="389"/>
        <v>1</v>
      </c>
      <c r="AA6102">
        <f t="shared" si="387"/>
        <v>1</v>
      </c>
      <c r="AB6102">
        <f t="shared" si="388"/>
        <v>1</v>
      </c>
    </row>
    <row r="6103" spans="1:28">
      <c r="A6103">
        <v>1473463</v>
      </c>
      <c r="B6103">
        <v>2025</v>
      </c>
      <c r="C6103" s="1">
        <v>45759</v>
      </c>
      <c r="D6103" t="s">
        <v>187</v>
      </c>
      <c r="E6103">
        <v>2</v>
      </c>
      <c r="F6103">
        <v>0.2</v>
      </c>
      <c r="G6103">
        <v>0</v>
      </c>
      <c r="H6103">
        <f t="shared" si="386"/>
        <v>1</v>
      </c>
      <c r="I6103">
        <v>2</v>
      </c>
      <c r="J6103" t="s">
        <v>113</v>
      </c>
      <c r="K6103" t="s">
        <v>141</v>
      </c>
      <c r="L6103" t="s">
        <v>124</v>
      </c>
      <c r="M6103" t="s">
        <v>115</v>
      </c>
      <c r="N6103" t="s">
        <v>144</v>
      </c>
      <c r="O6103">
        <v>0</v>
      </c>
      <c r="P6103">
        <v>0</v>
      </c>
      <c r="Q6103">
        <f t="shared" si="389"/>
        <v>0</v>
      </c>
      <c r="AA6103">
        <f t="shared" si="387"/>
        <v>1</v>
      </c>
      <c r="AB6103">
        <f t="shared" si="388"/>
        <v>1</v>
      </c>
    </row>
    <row r="6104" spans="1:28">
      <c r="A6104">
        <v>1473463</v>
      </c>
      <c r="B6104">
        <v>2025</v>
      </c>
      <c r="C6104" s="1">
        <v>45759</v>
      </c>
      <c r="D6104" t="s">
        <v>187</v>
      </c>
      <c r="E6104">
        <v>2</v>
      </c>
      <c r="F6104">
        <v>0.3</v>
      </c>
      <c r="G6104">
        <v>0</v>
      </c>
      <c r="H6104">
        <f t="shared" si="386"/>
        <v>1</v>
      </c>
      <c r="I6104">
        <v>3</v>
      </c>
      <c r="J6104" t="s">
        <v>113</v>
      </c>
      <c r="K6104" t="s">
        <v>141</v>
      </c>
      <c r="L6104" t="s">
        <v>124</v>
      </c>
      <c r="M6104" t="s">
        <v>115</v>
      </c>
      <c r="N6104" t="s">
        <v>144</v>
      </c>
      <c r="O6104">
        <v>1</v>
      </c>
      <c r="P6104">
        <v>0</v>
      </c>
      <c r="Q6104">
        <f t="shared" si="389"/>
        <v>1</v>
      </c>
      <c r="AA6104">
        <f t="shared" si="387"/>
        <v>1</v>
      </c>
      <c r="AB6104">
        <f t="shared" si="388"/>
        <v>1</v>
      </c>
    </row>
    <row r="6105" spans="1:28">
      <c r="A6105">
        <v>1473463</v>
      </c>
      <c r="B6105">
        <v>2025</v>
      </c>
      <c r="C6105" s="1">
        <v>45759</v>
      </c>
      <c r="D6105" t="s">
        <v>187</v>
      </c>
      <c r="E6105">
        <v>2</v>
      </c>
      <c r="F6105">
        <v>0.4</v>
      </c>
      <c r="G6105">
        <v>0</v>
      </c>
      <c r="H6105">
        <f t="shared" si="386"/>
        <v>1</v>
      </c>
      <c r="I6105">
        <v>4</v>
      </c>
      <c r="J6105" t="s">
        <v>113</v>
      </c>
      <c r="K6105" t="s">
        <v>141</v>
      </c>
      <c r="L6105" t="s">
        <v>115</v>
      </c>
      <c r="M6105" t="s">
        <v>124</v>
      </c>
      <c r="N6105" t="s">
        <v>144</v>
      </c>
      <c r="O6105">
        <v>0</v>
      </c>
      <c r="P6105">
        <v>0</v>
      </c>
      <c r="Q6105">
        <f t="shared" si="389"/>
        <v>0</v>
      </c>
      <c r="AA6105">
        <f t="shared" si="387"/>
        <v>1</v>
      </c>
      <c r="AB6105">
        <f t="shared" si="388"/>
        <v>1</v>
      </c>
    </row>
    <row r="6106" spans="1:28">
      <c r="A6106">
        <v>1473463</v>
      </c>
      <c r="B6106">
        <v>2025</v>
      </c>
      <c r="C6106" s="1">
        <v>45759</v>
      </c>
      <c r="D6106" t="s">
        <v>187</v>
      </c>
      <c r="E6106">
        <v>2</v>
      </c>
      <c r="F6106">
        <v>0.5</v>
      </c>
      <c r="G6106">
        <v>0</v>
      </c>
      <c r="H6106">
        <f t="shared" si="386"/>
        <v>1</v>
      </c>
      <c r="I6106">
        <v>5</v>
      </c>
      <c r="J6106" t="s">
        <v>113</v>
      </c>
      <c r="K6106" t="s">
        <v>141</v>
      </c>
      <c r="L6106" t="s">
        <v>115</v>
      </c>
      <c r="M6106" t="s">
        <v>124</v>
      </c>
      <c r="N6106" t="s">
        <v>144</v>
      </c>
      <c r="O6106">
        <v>0</v>
      </c>
      <c r="P6106">
        <v>0</v>
      </c>
      <c r="Q6106">
        <f t="shared" si="389"/>
        <v>0</v>
      </c>
      <c r="AA6106">
        <f t="shared" si="387"/>
        <v>1</v>
      </c>
      <c r="AB6106">
        <f t="shared" si="388"/>
        <v>1</v>
      </c>
    </row>
    <row r="6107" spans="1:28">
      <c r="A6107">
        <v>1473463</v>
      </c>
      <c r="B6107">
        <v>2025</v>
      </c>
      <c r="C6107" s="1">
        <v>45759</v>
      </c>
      <c r="D6107" t="s">
        <v>187</v>
      </c>
      <c r="E6107">
        <v>2</v>
      </c>
      <c r="F6107">
        <v>0.6</v>
      </c>
      <c r="G6107">
        <v>0</v>
      </c>
      <c r="H6107">
        <f t="shared" si="386"/>
        <v>1</v>
      </c>
      <c r="I6107">
        <v>6</v>
      </c>
      <c r="J6107" t="s">
        <v>113</v>
      </c>
      <c r="K6107" t="s">
        <v>141</v>
      </c>
      <c r="L6107" t="s">
        <v>115</v>
      </c>
      <c r="M6107" t="s">
        <v>124</v>
      </c>
      <c r="N6107" t="s">
        <v>144</v>
      </c>
      <c r="O6107">
        <v>4</v>
      </c>
      <c r="P6107">
        <v>0</v>
      </c>
      <c r="Q6107">
        <f t="shared" si="389"/>
        <v>4</v>
      </c>
      <c r="AA6107">
        <f t="shared" si="387"/>
        <v>1</v>
      </c>
      <c r="AB6107">
        <f t="shared" si="388"/>
        <v>1</v>
      </c>
    </row>
    <row r="6108" spans="1:28">
      <c r="A6108">
        <v>1473463</v>
      </c>
      <c r="B6108">
        <v>2025</v>
      </c>
      <c r="C6108" s="1">
        <v>45759</v>
      </c>
      <c r="D6108" t="s">
        <v>187</v>
      </c>
      <c r="E6108">
        <v>2</v>
      </c>
      <c r="F6108">
        <v>1.1</v>
      </c>
      <c r="G6108">
        <v>1</v>
      </c>
      <c r="H6108">
        <f t="shared" si="386"/>
        <v>2</v>
      </c>
      <c r="I6108">
        <v>1</v>
      </c>
      <c r="J6108" t="s">
        <v>113</v>
      </c>
      <c r="K6108" t="s">
        <v>141</v>
      </c>
      <c r="L6108" t="s">
        <v>124</v>
      </c>
      <c r="M6108" t="s">
        <v>115</v>
      </c>
      <c r="N6108" t="s">
        <v>147</v>
      </c>
      <c r="O6108">
        <v>1</v>
      </c>
      <c r="P6108">
        <v>0</v>
      </c>
      <c r="Q6108">
        <f t="shared" si="389"/>
        <v>1</v>
      </c>
      <c r="AA6108">
        <f t="shared" si="387"/>
        <v>1</v>
      </c>
      <c r="AB6108">
        <f t="shared" si="388"/>
        <v>1</v>
      </c>
    </row>
    <row r="6109" spans="1:28">
      <c r="A6109">
        <v>1473463</v>
      </c>
      <c r="B6109">
        <v>2025</v>
      </c>
      <c r="C6109" s="1">
        <v>45759</v>
      </c>
      <c r="D6109" t="s">
        <v>187</v>
      </c>
      <c r="E6109">
        <v>2</v>
      </c>
      <c r="F6109">
        <v>1.2</v>
      </c>
      <c r="G6109">
        <v>1</v>
      </c>
      <c r="H6109">
        <f t="shared" ref="H6109:H6172" si="390">1+G6109</f>
        <v>2</v>
      </c>
      <c r="I6109">
        <v>2</v>
      </c>
      <c r="J6109" t="s">
        <v>113</v>
      </c>
      <c r="K6109" t="s">
        <v>141</v>
      </c>
      <c r="L6109" t="s">
        <v>115</v>
      </c>
      <c r="M6109" t="s">
        <v>124</v>
      </c>
      <c r="N6109" t="s">
        <v>147</v>
      </c>
      <c r="O6109">
        <v>1</v>
      </c>
      <c r="P6109">
        <v>0</v>
      </c>
      <c r="Q6109">
        <f t="shared" si="389"/>
        <v>1</v>
      </c>
      <c r="AA6109">
        <f t="shared" si="387"/>
        <v>1</v>
      </c>
      <c r="AB6109">
        <f t="shared" si="388"/>
        <v>1</v>
      </c>
    </row>
    <row r="6110" spans="1:28">
      <c r="A6110">
        <v>1473463</v>
      </c>
      <c r="B6110">
        <v>2025</v>
      </c>
      <c r="C6110" s="1">
        <v>45759</v>
      </c>
      <c r="D6110" t="s">
        <v>187</v>
      </c>
      <c r="E6110">
        <v>2</v>
      </c>
      <c r="F6110">
        <v>1.3</v>
      </c>
      <c r="G6110">
        <v>1</v>
      </c>
      <c r="H6110">
        <f t="shared" si="390"/>
        <v>2</v>
      </c>
      <c r="I6110">
        <v>3</v>
      </c>
      <c r="J6110" t="s">
        <v>113</v>
      </c>
      <c r="K6110" t="s">
        <v>141</v>
      </c>
      <c r="L6110" t="s">
        <v>124</v>
      </c>
      <c r="M6110" t="s">
        <v>115</v>
      </c>
      <c r="N6110" t="s">
        <v>147</v>
      </c>
      <c r="O6110">
        <v>0</v>
      </c>
      <c r="P6110">
        <v>0</v>
      </c>
      <c r="Q6110">
        <f t="shared" si="389"/>
        <v>0</v>
      </c>
      <c r="AA6110">
        <f t="shared" si="387"/>
        <v>1</v>
      </c>
      <c r="AB6110">
        <f t="shared" si="388"/>
        <v>1</v>
      </c>
    </row>
    <row r="6111" spans="1:28">
      <c r="A6111">
        <v>1473463</v>
      </c>
      <c r="B6111">
        <v>2025</v>
      </c>
      <c r="C6111" s="1">
        <v>45759</v>
      </c>
      <c r="D6111" t="s">
        <v>187</v>
      </c>
      <c r="E6111">
        <v>2</v>
      </c>
      <c r="F6111">
        <v>1.4</v>
      </c>
      <c r="G6111">
        <v>1</v>
      </c>
      <c r="H6111">
        <f t="shared" si="390"/>
        <v>2</v>
      </c>
      <c r="I6111">
        <v>4</v>
      </c>
      <c r="J6111" t="s">
        <v>113</v>
      </c>
      <c r="K6111" t="s">
        <v>141</v>
      </c>
      <c r="L6111" t="s">
        <v>124</v>
      </c>
      <c r="M6111" t="s">
        <v>115</v>
      </c>
      <c r="N6111" t="s">
        <v>147</v>
      </c>
      <c r="O6111">
        <v>0</v>
      </c>
      <c r="P6111">
        <v>0</v>
      </c>
      <c r="Q6111">
        <f t="shared" si="389"/>
        <v>0</v>
      </c>
      <c r="AA6111">
        <f t="shared" si="387"/>
        <v>1</v>
      </c>
      <c r="AB6111">
        <f t="shared" si="388"/>
        <v>1</v>
      </c>
    </row>
    <row r="6112" spans="1:28">
      <c r="A6112">
        <v>1473463</v>
      </c>
      <c r="B6112">
        <v>2025</v>
      </c>
      <c r="C6112" s="1">
        <v>45759</v>
      </c>
      <c r="D6112" t="s">
        <v>187</v>
      </c>
      <c r="E6112">
        <v>2</v>
      </c>
      <c r="F6112">
        <v>1.5</v>
      </c>
      <c r="G6112">
        <v>1</v>
      </c>
      <c r="H6112">
        <f t="shared" si="390"/>
        <v>2</v>
      </c>
      <c r="I6112">
        <v>5</v>
      </c>
      <c r="J6112" t="s">
        <v>113</v>
      </c>
      <c r="K6112" t="s">
        <v>141</v>
      </c>
      <c r="L6112" t="s">
        <v>124</v>
      </c>
      <c r="M6112" t="s">
        <v>115</v>
      </c>
      <c r="N6112" t="s">
        <v>147</v>
      </c>
      <c r="O6112">
        <v>0</v>
      </c>
      <c r="P6112">
        <v>0</v>
      </c>
      <c r="Q6112">
        <f t="shared" si="389"/>
        <v>0</v>
      </c>
      <c r="AA6112">
        <f t="shared" si="387"/>
        <v>1</v>
      </c>
      <c r="AB6112">
        <f t="shared" si="388"/>
        <v>1</v>
      </c>
    </row>
    <row r="6113" spans="1:28">
      <c r="A6113">
        <v>1473463</v>
      </c>
      <c r="B6113">
        <v>2025</v>
      </c>
      <c r="C6113" s="1">
        <v>45759</v>
      </c>
      <c r="D6113" t="s">
        <v>187</v>
      </c>
      <c r="E6113">
        <v>2</v>
      </c>
      <c r="F6113">
        <v>1.6</v>
      </c>
      <c r="G6113">
        <v>1</v>
      </c>
      <c r="H6113">
        <f t="shared" si="390"/>
        <v>2</v>
      </c>
      <c r="I6113">
        <v>6</v>
      </c>
      <c r="J6113" t="s">
        <v>113</v>
      </c>
      <c r="K6113" t="s">
        <v>141</v>
      </c>
      <c r="L6113" t="s">
        <v>124</v>
      </c>
      <c r="M6113" t="s">
        <v>115</v>
      </c>
      <c r="N6113" t="s">
        <v>147</v>
      </c>
      <c r="O6113">
        <v>0</v>
      </c>
      <c r="P6113">
        <v>0</v>
      </c>
      <c r="Q6113">
        <f t="shared" si="389"/>
        <v>0</v>
      </c>
      <c r="AA6113">
        <f t="shared" si="387"/>
        <v>1</v>
      </c>
      <c r="AB6113">
        <f t="shared" si="388"/>
        <v>1</v>
      </c>
    </row>
    <row r="6114" spans="1:28">
      <c r="A6114">
        <v>1473463</v>
      </c>
      <c r="B6114">
        <v>2025</v>
      </c>
      <c r="C6114" s="1">
        <v>45759</v>
      </c>
      <c r="D6114" t="s">
        <v>187</v>
      </c>
      <c r="E6114">
        <v>2</v>
      </c>
      <c r="F6114">
        <v>2.1</v>
      </c>
      <c r="G6114">
        <v>2</v>
      </c>
      <c r="H6114">
        <f t="shared" si="390"/>
        <v>3</v>
      </c>
      <c r="I6114">
        <v>1</v>
      </c>
      <c r="J6114" t="s">
        <v>113</v>
      </c>
      <c r="K6114" t="s">
        <v>141</v>
      </c>
      <c r="L6114" t="s">
        <v>115</v>
      </c>
      <c r="M6114" t="s">
        <v>124</v>
      </c>
      <c r="N6114" t="s">
        <v>144</v>
      </c>
      <c r="O6114">
        <v>4</v>
      </c>
      <c r="P6114">
        <v>0</v>
      </c>
      <c r="Q6114">
        <f t="shared" si="389"/>
        <v>4</v>
      </c>
      <c r="AA6114">
        <f t="shared" si="387"/>
        <v>1</v>
      </c>
      <c r="AB6114">
        <f t="shared" si="388"/>
        <v>1</v>
      </c>
    </row>
    <row r="6115" spans="1:28">
      <c r="A6115">
        <v>1473463</v>
      </c>
      <c r="B6115">
        <v>2025</v>
      </c>
      <c r="C6115" s="1">
        <v>45759</v>
      </c>
      <c r="D6115" t="s">
        <v>187</v>
      </c>
      <c r="E6115">
        <v>2</v>
      </c>
      <c r="F6115">
        <v>2.2</v>
      </c>
      <c r="G6115">
        <v>2</v>
      </c>
      <c r="H6115">
        <f t="shared" si="390"/>
        <v>3</v>
      </c>
      <c r="I6115">
        <v>2</v>
      </c>
      <c r="J6115" t="s">
        <v>113</v>
      </c>
      <c r="K6115" t="s">
        <v>141</v>
      </c>
      <c r="L6115" t="s">
        <v>115</v>
      </c>
      <c r="M6115" t="s">
        <v>124</v>
      </c>
      <c r="N6115" t="s">
        <v>144</v>
      </c>
      <c r="O6115">
        <v>2</v>
      </c>
      <c r="P6115">
        <v>0</v>
      </c>
      <c r="Q6115">
        <f t="shared" si="389"/>
        <v>2</v>
      </c>
      <c r="AA6115">
        <f t="shared" si="387"/>
        <v>1</v>
      </c>
      <c r="AB6115">
        <f t="shared" si="388"/>
        <v>1</v>
      </c>
    </row>
    <row r="6116" spans="1:28">
      <c r="A6116">
        <v>1473463</v>
      </c>
      <c r="B6116">
        <v>2025</v>
      </c>
      <c r="C6116" s="1">
        <v>45759</v>
      </c>
      <c r="D6116" t="s">
        <v>187</v>
      </c>
      <c r="E6116">
        <v>2</v>
      </c>
      <c r="F6116">
        <v>2.3</v>
      </c>
      <c r="G6116">
        <v>2</v>
      </c>
      <c r="H6116">
        <f t="shared" si="390"/>
        <v>3</v>
      </c>
      <c r="I6116">
        <v>3</v>
      </c>
      <c r="J6116" t="s">
        <v>113</v>
      </c>
      <c r="K6116" t="s">
        <v>141</v>
      </c>
      <c r="L6116" t="s">
        <v>115</v>
      </c>
      <c r="M6116" t="s">
        <v>124</v>
      </c>
      <c r="N6116" t="s">
        <v>144</v>
      </c>
      <c r="O6116">
        <v>4</v>
      </c>
      <c r="P6116">
        <v>0</v>
      </c>
      <c r="Q6116">
        <f t="shared" si="389"/>
        <v>4</v>
      </c>
      <c r="AA6116">
        <f t="shared" si="387"/>
        <v>1</v>
      </c>
      <c r="AB6116">
        <f t="shared" si="388"/>
        <v>1</v>
      </c>
    </row>
    <row r="6117" spans="1:28">
      <c r="A6117">
        <v>1473463</v>
      </c>
      <c r="B6117">
        <v>2025</v>
      </c>
      <c r="C6117" s="1">
        <v>45759</v>
      </c>
      <c r="D6117" t="s">
        <v>187</v>
      </c>
      <c r="E6117">
        <v>2</v>
      </c>
      <c r="F6117">
        <v>2.4</v>
      </c>
      <c r="G6117">
        <v>2</v>
      </c>
      <c r="H6117">
        <f t="shared" si="390"/>
        <v>3</v>
      </c>
      <c r="I6117">
        <v>4</v>
      </c>
      <c r="J6117" t="s">
        <v>113</v>
      </c>
      <c r="K6117" t="s">
        <v>141</v>
      </c>
      <c r="L6117" t="s">
        <v>115</v>
      </c>
      <c r="M6117" t="s">
        <v>124</v>
      </c>
      <c r="N6117" t="s">
        <v>144</v>
      </c>
      <c r="O6117">
        <v>1</v>
      </c>
      <c r="P6117">
        <v>0</v>
      </c>
      <c r="Q6117">
        <f t="shared" si="389"/>
        <v>1</v>
      </c>
      <c r="AA6117">
        <f t="shared" si="387"/>
        <v>1</v>
      </c>
      <c r="AB6117">
        <f t="shared" si="388"/>
        <v>1</v>
      </c>
    </row>
    <row r="6118" spans="1:28">
      <c r="A6118">
        <v>1473463</v>
      </c>
      <c r="B6118">
        <v>2025</v>
      </c>
      <c r="C6118" s="1">
        <v>45759</v>
      </c>
      <c r="D6118" t="s">
        <v>187</v>
      </c>
      <c r="E6118">
        <v>2</v>
      </c>
      <c r="F6118">
        <v>2.5</v>
      </c>
      <c r="G6118">
        <v>2</v>
      </c>
      <c r="H6118">
        <f t="shared" si="390"/>
        <v>3</v>
      </c>
      <c r="I6118">
        <v>5</v>
      </c>
      <c r="J6118" t="s">
        <v>113</v>
      </c>
      <c r="K6118" t="s">
        <v>141</v>
      </c>
      <c r="L6118" t="s">
        <v>124</v>
      </c>
      <c r="M6118" t="s">
        <v>115</v>
      </c>
      <c r="N6118" t="s">
        <v>144</v>
      </c>
      <c r="O6118">
        <v>0</v>
      </c>
      <c r="P6118">
        <v>5</v>
      </c>
      <c r="Q6118">
        <f t="shared" si="389"/>
        <v>5</v>
      </c>
      <c r="R6118">
        <v>5</v>
      </c>
      <c r="AA6118">
        <f t="shared" si="387"/>
        <v>0</v>
      </c>
      <c r="AB6118">
        <f t="shared" si="388"/>
        <v>0</v>
      </c>
    </row>
    <row r="6119" spans="1:28">
      <c r="A6119">
        <v>1473463</v>
      </c>
      <c r="B6119">
        <v>2025</v>
      </c>
      <c r="C6119" s="1">
        <v>45759</v>
      </c>
      <c r="D6119" t="s">
        <v>187</v>
      </c>
      <c r="E6119">
        <v>2</v>
      </c>
      <c r="F6119">
        <v>2.6</v>
      </c>
      <c r="G6119">
        <v>2</v>
      </c>
      <c r="H6119">
        <f t="shared" si="390"/>
        <v>3</v>
      </c>
      <c r="I6119">
        <v>6</v>
      </c>
      <c r="J6119" t="s">
        <v>113</v>
      </c>
      <c r="K6119" t="s">
        <v>141</v>
      </c>
      <c r="L6119" t="s">
        <v>124</v>
      </c>
      <c r="M6119" t="s">
        <v>115</v>
      </c>
      <c r="N6119" t="s">
        <v>144</v>
      </c>
      <c r="O6119">
        <v>4</v>
      </c>
      <c r="P6119">
        <v>0</v>
      </c>
      <c r="Q6119">
        <f t="shared" si="389"/>
        <v>4</v>
      </c>
      <c r="AA6119">
        <f t="shared" si="387"/>
        <v>1</v>
      </c>
      <c r="AB6119">
        <f t="shared" si="388"/>
        <v>1</v>
      </c>
    </row>
    <row r="6120" spans="1:28">
      <c r="A6120">
        <v>1473463</v>
      </c>
      <c r="B6120">
        <v>2025</v>
      </c>
      <c r="C6120" s="1">
        <v>45759</v>
      </c>
      <c r="D6120" t="s">
        <v>187</v>
      </c>
      <c r="E6120">
        <v>2</v>
      </c>
      <c r="F6120">
        <v>2.7</v>
      </c>
      <c r="G6120">
        <v>2</v>
      </c>
      <c r="H6120">
        <f t="shared" si="390"/>
        <v>3</v>
      </c>
      <c r="I6120">
        <v>7</v>
      </c>
      <c r="J6120" t="s">
        <v>113</v>
      </c>
      <c r="K6120" t="s">
        <v>141</v>
      </c>
      <c r="L6120" t="s">
        <v>124</v>
      </c>
      <c r="M6120" t="s">
        <v>115</v>
      </c>
      <c r="N6120" t="s">
        <v>144</v>
      </c>
      <c r="O6120">
        <v>0</v>
      </c>
      <c r="P6120">
        <v>0</v>
      </c>
      <c r="Q6120">
        <f t="shared" si="389"/>
        <v>0</v>
      </c>
      <c r="AA6120">
        <f t="shared" si="387"/>
        <v>1</v>
      </c>
      <c r="AB6120">
        <f t="shared" si="388"/>
        <v>1</v>
      </c>
    </row>
    <row r="6121" spans="1:28">
      <c r="A6121">
        <v>1473463</v>
      </c>
      <c r="B6121">
        <v>2025</v>
      </c>
      <c r="C6121" s="1">
        <v>45759</v>
      </c>
      <c r="D6121" t="s">
        <v>187</v>
      </c>
      <c r="E6121">
        <v>2</v>
      </c>
      <c r="F6121">
        <v>3.1</v>
      </c>
      <c r="G6121">
        <v>3</v>
      </c>
      <c r="H6121">
        <f t="shared" si="390"/>
        <v>4</v>
      </c>
      <c r="I6121">
        <v>1</v>
      </c>
      <c r="J6121" t="s">
        <v>113</v>
      </c>
      <c r="K6121" t="s">
        <v>141</v>
      </c>
      <c r="L6121" t="s">
        <v>115</v>
      </c>
      <c r="M6121" t="s">
        <v>124</v>
      </c>
      <c r="N6121" t="s">
        <v>147</v>
      </c>
      <c r="O6121">
        <v>0</v>
      </c>
      <c r="P6121">
        <v>0</v>
      </c>
      <c r="Q6121">
        <f t="shared" si="389"/>
        <v>0</v>
      </c>
      <c r="AA6121">
        <f t="shared" si="387"/>
        <v>1</v>
      </c>
      <c r="AB6121">
        <f t="shared" si="388"/>
        <v>1</v>
      </c>
    </row>
    <row r="6122" spans="1:28">
      <c r="A6122">
        <v>1473463</v>
      </c>
      <c r="B6122">
        <v>2025</v>
      </c>
      <c r="C6122" s="1">
        <v>45759</v>
      </c>
      <c r="D6122" t="s">
        <v>187</v>
      </c>
      <c r="E6122">
        <v>2</v>
      </c>
      <c r="F6122">
        <v>3.2</v>
      </c>
      <c r="G6122">
        <v>3</v>
      </c>
      <c r="H6122">
        <f t="shared" si="390"/>
        <v>4</v>
      </c>
      <c r="I6122">
        <v>2</v>
      </c>
      <c r="J6122" t="s">
        <v>113</v>
      </c>
      <c r="K6122" t="s">
        <v>141</v>
      </c>
      <c r="L6122" t="s">
        <v>115</v>
      </c>
      <c r="M6122" t="s">
        <v>124</v>
      </c>
      <c r="N6122" t="s">
        <v>147</v>
      </c>
      <c r="O6122">
        <v>0</v>
      </c>
      <c r="P6122">
        <v>0</v>
      </c>
      <c r="Q6122">
        <f t="shared" si="389"/>
        <v>0</v>
      </c>
      <c r="AA6122">
        <f t="shared" si="387"/>
        <v>1</v>
      </c>
      <c r="AB6122">
        <f t="shared" si="388"/>
        <v>1</v>
      </c>
    </row>
    <row r="6123" spans="1:28">
      <c r="A6123">
        <v>1473463</v>
      </c>
      <c r="B6123">
        <v>2025</v>
      </c>
      <c r="C6123" s="1">
        <v>45759</v>
      </c>
      <c r="D6123" t="s">
        <v>187</v>
      </c>
      <c r="E6123">
        <v>2</v>
      </c>
      <c r="F6123">
        <v>3.3</v>
      </c>
      <c r="G6123">
        <v>3</v>
      </c>
      <c r="H6123">
        <f t="shared" si="390"/>
        <v>4</v>
      </c>
      <c r="I6123">
        <v>3</v>
      </c>
      <c r="J6123" t="s">
        <v>113</v>
      </c>
      <c r="K6123" t="s">
        <v>141</v>
      </c>
      <c r="L6123" t="s">
        <v>115</v>
      </c>
      <c r="M6123" t="s">
        <v>124</v>
      </c>
      <c r="N6123" t="s">
        <v>147</v>
      </c>
      <c r="O6123">
        <v>4</v>
      </c>
      <c r="P6123">
        <v>0</v>
      </c>
      <c r="Q6123">
        <f t="shared" si="389"/>
        <v>4</v>
      </c>
      <c r="AA6123">
        <f t="shared" si="387"/>
        <v>1</v>
      </c>
      <c r="AB6123">
        <f t="shared" si="388"/>
        <v>1</v>
      </c>
    </row>
    <row r="6124" spans="1:28">
      <c r="A6124">
        <v>1473463</v>
      </c>
      <c r="B6124">
        <v>2025</v>
      </c>
      <c r="C6124" s="1">
        <v>45759</v>
      </c>
      <c r="D6124" t="s">
        <v>187</v>
      </c>
      <c r="E6124">
        <v>2</v>
      </c>
      <c r="F6124">
        <v>3.4</v>
      </c>
      <c r="G6124">
        <v>3</v>
      </c>
      <c r="H6124">
        <f t="shared" si="390"/>
        <v>4</v>
      </c>
      <c r="I6124">
        <v>4</v>
      </c>
      <c r="J6124" t="s">
        <v>113</v>
      </c>
      <c r="K6124" t="s">
        <v>141</v>
      </c>
      <c r="L6124" t="s">
        <v>115</v>
      </c>
      <c r="M6124" t="s">
        <v>124</v>
      </c>
      <c r="N6124" t="s">
        <v>147</v>
      </c>
      <c r="O6124">
        <v>1</v>
      </c>
      <c r="P6124">
        <v>0</v>
      </c>
      <c r="Q6124">
        <f t="shared" si="389"/>
        <v>1</v>
      </c>
      <c r="AA6124">
        <f t="shared" si="387"/>
        <v>1</v>
      </c>
      <c r="AB6124">
        <f t="shared" si="388"/>
        <v>1</v>
      </c>
    </row>
    <row r="6125" spans="1:28">
      <c r="A6125">
        <v>1473463</v>
      </c>
      <c r="B6125">
        <v>2025</v>
      </c>
      <c r="C6125" s="1">
        <v>45759</v>
      </c>
      <c r="D6125" t="s">
        <v>187</v>
      </c>
      <c r="E6125">
        <v>2</v>
      </c>
      <c r="F6125">
        <v>3.5</v>
      </c>
      <c r="G6125">
        <v>3</v>
      </c>
      <c r="H6125">
        <f t="shared" si="390"/>
        <v>4</v>
      </c>
      <c r="I6125">
        <v>5</v>
      </c>
      <c r="J6125" t="s">
        <v>113</v>
      </c>
      <c r="K6125" t="s">
        <v>141</v>
      </c>
      <c r="L6125" t="s">
        <v>124</v>
      </c>
      <c r="M6125" t="s">
        <v>115</v>
      </c>
      <c r="N6125" t="s">
        <v>147</v>
      </c>
      <c r="O6125">
        <v>4</v>
      </c>
      <c r="P6125">
        <v>0</v>
      </c>
      <c r="Q6125">
        <f t="shared" si="389"/>
        <v>4</v>
      </c>
      <c r="AA6125">
        <f t="shared" si="387"/>
        <v>1</v>
      </c>
      <c r="AB6125">
        <f t="shared" si="388"/>
        <v>1</v>
      </c>
    </row>
    <row r="6126" spans="1:28">
      <c r="A6126">
        <v>1473463</v>
      </c>
      <c r="B6126">
        <v>2025</v>
      </c>
      <c r="C6126" s="1">
        <v>45759</v>
      </c>
      <c r="D6126" t="s">
        <v>187</v>
      </c>
      <c r="E6126">
        <v>2</v>
      </c>
      <c r="F6126">
        <v>3.6</v>
      </c>
      <c r="G6126">
        <v>3</v>
      </c>
      <c r="H6126">
        <f t="shared" si="390"/>
        <v>4</v>
      </c>
      <c r="I6126">
        <v>6</v>
      </c>
      <c r="J6126" t="s">
        <v>113</v>
      </c>
      <c r="K6126" t="s">
        <v>141</v>
      </c>
      <c r="L6126" t="s">
        <v>124</v>
      </c>
      <c r="M6126" t="s">
        <v>115</v>
      </c>
      <c r="N6126" t="s">
        <v>147</v>
      </c>
      <c r="O6126">
        <v>0</v>
      </c>
      <c r="P6126">
        <v>0</v>
      </c>
      <c r="Q6126">
        <f t="shared" si="389"/>
        <v>0</v>
      </c>
      <c r="AA6126">
        <f t="shared" si="387"/>
        <v>1</v>
      </c>
      <c r="AB6126">
        <f t="shared" si="388"/>
        <v>1</v>
      </c>
    </row>
    <row r="6127" spans="1:28">
      <c r="A6127">
        <v>1473463</v>
      </c>
      <c r="B6127">
        <v>2025</v>
      </c>
      <c r="C6127" s="1">
        <v>45759</v>
      </c>
      <c r="D6127" t="s">
        <v>187</v>
      </c>
      <c r="E6127">
        <v>2</v>
      </c>
      <c r="F6127">
        <v>4.1</v>
      </c>
      <c r="G6127">
        <v>4</v>
      </c>
      <c r="H6127">
        <f t="shared" si="390"/>
        <v>5</v>
      </c>
      <c r="I6127">
        <v>1</v>
      </c>
      <c r="J6127" t="s">
        <v>113</v>
      </c>
      <c r="K6127" t="s">
        <v>141</v>
      </c>
      <c r="L6127" t="s">
        <v>115</v>
      </c>
      <c r="M6127" t="s">
        <v>124</v>
      </c>
      <c r="N6127" t="s">
        <v>150</v>
      </c>
      <c r="O6127">
        <v>6</v>
      </c>
      <c r="P6127">
        <v>0</v>
      </c>
      <c r="Q6127">
        <f t="shared" si="389"/>
        <v>6</v>
      </c>
      <c r="AA6127">
        <f t="shared" si="387"/>
        <v>1</v>
      </c>
      <c r="AB6127">
        <f t="shared" si="388"/>
        <v>1</v>
      </c>
    </row>
    <row r="6128" spans="1:28">
      <c r="A6128">
        <v>1473463</v>
      </c>
      <c r="B6128">
        <v>2025</v>
      </c>
      <c r="C6128" s="1">
        <v>45759</v>
      </c>
      <c r="D6128" t="s">
        <v>187</v>
      </c>
      <c r="E6128">
        <v>2</v>
      </c>
      <c r="F6128">
        <v>4.2</v>
      </c>
      <c r="G6128">
        <v>4</v>
      </c>
      <c r="H6128">
        <f t="shared" si="390"/>
        <v>5</v>
      </c>
      <c r="I6128">
        <v>2</v>
      </c>
      <c r="J6128" t="s">
        <v>113</v>
      </c>
      <c r="K6128" t="s">
        <v>141</v>
      </c>
      <c r="L6128" t="s">
        <v>115</v>
      </c>
      <c r="M6128" t="s">
        <v>124</v>
      </c>
      <c r="N6128" t="s">
        <v>150</v>
      </c>
      <c r="O6128">
        <v>0</v>
      </c>
      <c r="P6128">
        <v>0</v>
      </c>
      <c r="Q6128">
        <f t="shared" si="389"/>
        <v>0</v>
      </c>
      <c r="AA6128">
        <f t="shared" si="387"/>
        <v>1</v>
      </c>
      <c r="AB6128">
        <f t="shared" si="388"/>
        <v>1</v>
      </c>
    </row>
    <row r="6129" spans="1:28">
      <c r="A6129">
        <v>1473463</v>
      </c>
      <c r="B6129">
        <v>2025</v>
      </c>
      <c r="C6129" s="1">
        <v>45759</v>
      </c>
      <c r="D6129" t="s">
        <v>187</v>
      </c>
      <c r="E6129">
        <v>2</v>
      </c>
      <c r="F6129">
        <v>4.3</v>
      </c>
      <c r="G6129">
        <v>4</v>
      </c>
      <c r="H6129">
        <f t="shared" si="390"/>
        <v>5</v>
      </c>
      <c r="I6129">
        <v>3</v>
      </c>
      <c r="J6129" t="s">
        <v>113</v>
      </c>
      <c r="K6129" t="s">
        <v>141</v>
      </c>
      <c r="L6129" t="s">
        <v>115</v>
      </c>
      <c r="M6129" t="s">
        <v>124</v>
      </c>
      <c r="N6129" t="s">
        <v>150</v>
      </c>
      <c r="O6129">
        <v>4</v>
      </c>
      <c r="P6129">
        <v>0</v>
      </c>
      <c r="Q6129">
        <f t="shared" si="389"/>
        <v>4</v>
      </c>
      <c r="AA6129">
        <f t="shared" si="387"/>
        <v>1</v>
      </c>
      <c r="AB6129">
        <f t="shared" si="388"/>
        <v>1</v>
      </c>
    </row>
    <row r="6130" spans="1:28">
      <c r="A6130">
        <v>1473463</v>
      </c>
      <c r="B6130">
        <v>2025</v>
      </c>
      <c r="C6130" s="1">
        <v>45759</v>
      </c>
      <c r="D6130" t="s">
        <v>187</v>
      </c>
      <c r="E6130">
        <v>2</v>
      </c>
      <c r="F6130">
        <v>4.4</v>
      </c>
      <c r="G6130">
        <v>4</v>
      </c>
      <c r="H6130">
        <f t="shared" si="390"/>
        <v>5</v>
      </c>
      <c r="I6130">
        <v>4</v>
      </c>
      <c r="J6130" t="s">
        <v>113</v>
      </c>
      <c r="K6130" t="s">
        <v>141</v>
      </c>
      <c r="L6130" t="s">
        <v>115</v>
      </c>
      <c r="M6130" t="s">
        <v>124</v>
      </c>
      <c r="N6130" t="s">
        <v>150</v>
      </c>
      <c r="O6130">
        <v>1</v>
      </c>
      <c r="P6130">
        <v>0</v>
      </c>
      <c r="Q6130">
        <f t="shared" si="389"/>
        <v>1</v>
      </c>
      <c r="AA6130">
        <f t="shared" si="387"/>
        <v>1</v>
      </c>
      <c r="AB6130">
        <f t="shared" si="388"/>
        <v>1</v>
      </c>
    </row>
    <row r="6131" spans="1:28">
      <c r="A6131">
        <v>1473463</v>
      </c>
      <c r="B6131">
        <v>2025</v>
      </c>
      <c r="C6131" s="1">
        <v>45759</v>
      </c>
      <c r="D6131" t="s">
        <v>187</v>
      </c>
      <c r="E6131">
        <v>2</v>
      </c>
      <c r="F6131">
        <v>4.5</v>
      </c>
      <c r="G6131">
        <v>4</v>
      </c>
      <c r="H6131">
        <f t="shared" si="390"/>
        <v>5</v>
      </c>
      <c r="I6131">
        <v>5</v>
      </c>
      <c r="J6131" t="s">
        <v>113</v>
      </c>
      <c r="K6131" t="s">
        <v>141</v>
      </c>
      <c r="L6131" t="s">
        <v>124</v>
      </c>
      <c r="M6131" t="s">
        <v>115</v>
      </c>
      <c r="N6131" t="s">
        <v>150</v>
      </c>
      <c r="O6131">
        <v>1</v>
      </c>
      <c r="P6131">
        <v>0</v>
      </c>
      <c r="Q6131">
        <f t="shared" si="389"/>
        <v>1</v>
      </c>
      <c r="AA6131">
        <f t="shared" si="387"/>
        <v>1</v>
      </c>
      <c r="AB6131">
        <f t="shared" si="388"/>
        <v>1</v>
      </c>
    </row>
    <row r="6132" spans="1:28">
      <c r="A6132">
        <v>1473463</v>
      </c>
      <c r="B6132">
        <v>2025</v>
      </c>
      <c r="C6132" s="1">
        <v>45759</v>
      </c>
      <c r="D6132" t="s">
        <v>187</v>
      </c>
      <c r="E6132">
        <v>2</v>
      </c>
      <c r="F6132">
        <v>4.6</v>
      </c>
      <c r="G6132">
        <v>4</v>
      </c>
      <c r="H6132">
        <f t="shared" si="390"/>
        <v>5</v>
      </c>
      <c r="I6132">
        <v>6</v>
      </c>
      <c r="J6132" t="s">
        <v>113</v>
      </c>
      <c r="K6132" t="s">
        <v>141</v>
      </c>
      <c r="L6132" t="s">
        <v>115</v>
      </c>
      <c r="M6132" t="s">
        <v>124</v>
      </c>
      <c r="N6132" t="s">
        <v>150</v>
      </c>
      <c r="O6132">
        <v>0</v>
      </c>
      <c r="P6132">
        <v>0</v>
      </c>
      <c r="Q6132">
        <f t="shared" si="389"/>
        <v>0</v>
      </c>
      <c r="AA6132">
        <f t="shared" si="387"/>
        <v>1</v>
      </c>
      <c r="AB6132">
        <f t="shared" si="388"/>
        <v>1</v>
      </c>
    </row>
    <row r="6133" spans="1:28">
      <c r="A6133">
        <v>1473463</v>
      </c>
      <c r="B6133">
        <v>2025</v>
      </c>
      <c r="C6133" s="1">
        <v>45759</v>
      </c>
      <c r="D6133" t="s">
        <v>187</v>
      </c>
      <c r="E6133">
        <v>2</v>
      </c>
      <c r="F6133">
        <v>5.1</v>
      </c>
      <c r="G6133">
        <v>5</v>
      </c>
      <c r="H6133">
        <f t="shared" si="390"/>
        <v>6</v>
      </c>
      <c r="I6133">
        <v>1</v>
      </c>
      <c r="J6133" t="s">
        <v>113</v>
      </c>
      <c r="K6133" t="s">
        <v>141</v>
      </c>
      <c r="L6133" t="s">
        <v>124</v>
      </c>
      <c r="M6133" t="s">
        <v>115</v>
      </c>
      <c r="N6133" t="s">
        <v>148</v>
      </c>
      <c r="O6133">
        <v>0</v>
      </c>
      <c r="P6133">
        <v>1</v>
      </c>
      <c r="Q6133">
        <f t="shared" si="389"/>
        <v>1</v>
      </c>
      <c r="R6133">
        <v>1</v>
      </c>
      <c r="AA6133">
        <f t="shared" si="387"/>
        <v>0</v>
      </c>
      <c r="AB6133">
        <f t="shared" si="388"/>
        <v>0</v>
      </c>
    </row>
    <row r="6134" spans="1:28">
      <c r="A6134">
        <v>1473463</v>
      </c>
      <c r="B6134">
        <v>2025</v>
      </c>
      <c r="C6134" s="1">
        <v>45759</v>
      </c>
      <c r="D6134" t="s">
        <v>187</v>
      </c>
      <c r="E6134">
        <v>2</v>
      </c>
      <c r="F6134">
        <v>5.2</v>
      </c>
      <c r="G6134">
        <v>5</v>
      </c>
      <c r="H6134">
        <f t="shared" si="390"/>
        <v>6</v>
      </c>
      <c r="I6134">
        <v>2</v>
      </c>
      <c r="J6134" t="s">
        <v>113</v>
      </c>
      <c r="K6134" t="s">
        <v>141</v>
      </c>
      <c r="L6134" t="s">
        <v>124</v>
      </c>
      <c r="M6134" t="s">
        <v>115</v>
      </c>
      <c r="N6134" t="s">
        <v>148</v>
      </c>
      <c r="O6134">
        <v>1</v>
      </c>
      <c r="P6134">
        <v>0</v>
      </c>
      <c r="Q6134">
        <f t="shared" si="389"/>
        <v>1</v>
      </c>
      <c r="AA6134">
        <f t="shared" si="387"/>
        <v>1</v>
      </c>
      <c r="AB6134">
        <f t="shared" si="388"/>
        <v>1</v>
      </c>
    </row>
    <row r="6135" spans="1:28">
      <c r="A6135">
        <v>1473463</v>
      </c>
      <c r="B6135">
        <v>2025</v>
      </c>
      <c r="C6135" s="1">
        <v>45759</v>
      </c>
      <c r="D6135" t="s">
        <v>187</v>
      </c>
      <c r="E6135">
        <v>2</v>
      </c>
      <c r="F6135">
        <v>5.3</v>
      </c>
      <c r="G6135">
        <v>5</v>
      </c>
      <c r="H6135">
        <f t="shared" si="390"/>
        <v>6</v>
      </c>
      <c r="I6135">
        <v>3</v>
      </c>
      <c r="J6135" t="s">
        <v>113</v>
      </c>
      <c r="K6135" t="s">
        <v>141</v>
      </c>
      <c r="L6135" t="s">
        <v>115</v>
      </c>
      <c r="M6135" t="s">
        <v>124</v>
      </c>
      <c r="N6135" t="s">
        <v>148</v>
      </c>
      <c r="O6135">
        <v>4</v>
      </c>
      <c r="P6135">
        <v>0</v>
      </c>
      <c r="Q6135">
        <f t="shared" si="389"/>
        <v>4</v>
      </c>
      <c r="AA6135">
        <f t="shared" si="387"/>
        <v>1</v>
      </c>
      <c r="AB6135">
        <f t="shared" si="388"/>
        <v>1</v>
      </c>
    </row>
    <row r="6136" spans="1:28">
      <c r="A6136">
        <v>1473463</v>
      </c>
      <c r="B6136">
        <v>2025</v>
      </c>
      <c r="C6136" s="1">
        <v>45759</v>
      </c>
      <c r="D6136" t="s">
        <v>187</v>
      </c>
      <c r="E6136">
        <v>2</v>
      </c>
      <c r="F6136">
        <v>5.4</v>
      </c>
      <c r="G6136">
        <v>5</v>
      </c>
      <c r="H6136">
        <f t="shared" si="390"/>
        <v>6</v>
      </c>
      <c r="I6136">
        <v>4</v>
      </c>
      <c r="J6136" t="s">
        <v>113</v>
      </c>
      <c r="K6136" t="s">
        <v>141</v>
      </c>
      <c r="L6136" t="s">
        <v>115</v>
      </c>
      <c r="M6136" t="s">
        <v>124</v>
      </c>
      <c r="N6136" t="s">
        <v>148</v>
      </c>
      <c r="O6136">
        <v>1</v>
      </c>
      <c r="P6136">
        <v>0</v>
      </c>
      <c r="Q6136">
        <f t="shared" si="389"/>
        <v>1</v>
      </c>
      <c r="AA6136">
        <f t="shared" si="387"/>
        <v>1</v>
      </c>
      <c r="AB6136">
        <f t="shared" si="388"/>
        <v>1</v>
      </c>
    </row>
    <row r="6137" spans="1:28">
      <c r="A6137">
        <v>1473463</v>
      </c>
      <c r="B6137">
        <v>2025</v>
      </c>
      <c r="C6137" s="1">
        <v>45759</v>
      </c>
      <c r="D6137" t="s">
        <v>187</v>
      </c>
      <c r="E6137">
        <v>2</v>
      </c>
      <c r="F6137">
        <v>5.5</v>
      </c>
      <c r="G6137">
        <v>5</v>
      </c>
      <c r="H6137">
        <f t="shared" si="390"/>
        <v>6</v>
      </c>
      <c r="I6137">
        <v>5</v>
      </c>
      <c r="J6137" t="s">
        <v>113</v>
      </c>
      <c r="K6137" t="s">
        <v>141</v>
      </c>
      <c r="L6137" t="s">
        <v>124</v>
      </c>
      <c r="M6137" t="s">
        <v>115</v>
      </c>
      <c r="N6137" t="s">
        <v>148</v>
      </c>
      <c r="O6137">
        <v>0</v>
      </c>
      <c r="P6137">
        <v>0</v>
      </c>
      <c r="Q6137">
        <f t="shared" si="389"/>
        <v>0</v>
      </c>
      <c r="AA6137">
        <f t="shared" si="387"/>
        <v>1</v>
      </c>
      <c r="AB6137">
        <f t="shared" si="388"/>
        <v>1</v>
      </c>
    </row>
    <row r="6138" spans="1:28">
      <c r="A6138">
        <v>1473463</v>
      </c>
      <c r="B6138">
        <v>2025</v>
      </c>
      <c r="C6138" s="1">
        <v>45759</v>
      </c>
      <c r="D6138" t="s">
        <v>187</v>
      </c>
      <c r="E6138">
        <v>2</v>
      </c>
      <c r="F6138">
        <v>5.6</v>
      </c>
      <c r="G6138">
        <v>5</v>
      </c>
      <c r="H6138">
        <f t="shared" si="390"/>
        <v>6</v>
      </c>
      <c r="I6138">
        <v>6</v>
      </c>
      <c r="J6138" t="s">
        <v>113</v>
      </c>
      <c r="K6138" t="s">
        <v>141</v>
      </c>
      <c r="L6138" t="s">
        <v>124</v>
      </c>
      <c r="M6138" t="s">
        <v>115</v>
      </c>
      <c r="N6138" t="s">
        <v>148</v>
      </c>
      <c r="O6138">
        <v>4</v>
      </c>
      <c r="P6138">
        <v>0</v>
      </c>
      <c r="Q6138">
        <f t="shared" si="389"/>
        <v>4</v>
      </c>
      <c r="AA6138">
        <f t="shared" si="387"/>
        <v>1</v>
      </c>
      <c r="AB6138">
        <f t="shared" si="388"/>
        <v>1</v>
      </c>
    </row>
    <row r="6139" spans="1:28">
      <c r="A6139">
        <v>1473463</v>
      </c>
      <c r="B6139">
        <v>2025</v>
      </c>
      <c r="C6139" s="1">
        <v>45759</v>
      </c>
      <c r="D6139" t="s">
        <v>187</v>
      </c>
      <c r="E6139">
        <v>2</v>
      </c>
      <c r="F6139">
        <v>5.7</v>
      </c>
      <c r="G6139">
        <v>5</v>
      </c>
      <c r="H6139">
        <f t="shared" si="390"/>
        <v>6</v>
      </c>
      <c r="I6139">
        <v>7</v>
      </c>
      <c r="J6139" t="s">
        <v>113</v>
      </c>
      <c r="K6139" t="s">
        <v>141</v>
      </c>
      <c r="L6139" t="s">
        <v>124</v>
      </c>
      <c r="M6139" t="s">
        <v>115</v>
      </c>
      <c r="N6139" t="s">
        <v>148</v>
      </c>
      <c r="O6139">
        <v>1</v>
      </c>
      <c r="P6139">
        <v>0</v>
      </c>
      <c r="Q6139">
        <f t="shared" si="389"/>
        <v>1</v>
      </c>
      <c r="AA6139">
        <f t="shared" si="387"/>
        <v>1</v>
      </c>
      <c r="AB6139">
        <f t="shared" si="388"/>
        <v>1</v>
      </c>
    </row>
    <row r="6140" spans="1:28">
      <c r="A6140">
        <v>1473463</v>
      </c>
      <c r="B6140">
        <v>2025</v>
      </c>
      <c r="C6140" s="1">
        <v>45759</v>
      </c>
      <c r="D6140" t="s">
        <v>187</v>
      </c>
      <c r="E6140">
        <v>2</v>
      </c>
      <c r="F6140">
        <v>6.1</v>
      </c>
      <c r="G6140">
        <v>6</v>
      </c>
      <c r="H6140">
        <f t="shared" si="390"/>
        <v>7</v>
      </c>
      <c r="I6140">
        <v>1</v>
      </c>
      <c r="J6140" t="s">
        <v>113</v>
      </c>
      <c r="K6140" t="s">
        <v>141</v>
      </c>
      <c r="L6140" t="s">
        <v>124</v>
      </c>
      <c r="M6140" t="s">
        <v>115</v>
      </c>
      <c r="N6140" t="s">
        <v>150</v>
      </c>
      <c r="O6140">
        <v>4</v>
      </c>
      <c r="P6140">
        <v>0</v>
      </c>
      <c r="Q6140">
        <f t="shared" si="389"/>
        <v>4</v>
      </c>
      <c r="AA6140">
        <f t="shared" si="387"/>
        <v>1</v>
      </c>
      <c r="AB6140">
        <f t="shared" si="388"/>
        <v>1</v>
      </c>
    </row>
    <row r="6141" spans="1:28">
      <c r="A6141">
        <v>1473463</v>
      </c>
      <c r="B6141">
        <v>2025</v>
      </c>
      <c r="C6141" s="1">
        <v>45759</v>
      </c>
      <c r="D6141" t="s">
        <v>187</v>
      </c>
      <c r="E6141">
        <v>2</v>
      </c>
      <c r="F6141">
        <v>6.2</v>
      </c>
      <c r="G6141">
        <v>6</v>
      </c>
      <c r="H6141">
        <f t="shared" si="390"/>
        <v>7</v>
      </c>
      <c r="I6141">
        <v>2</v>
      </c>
      <c r="J6141" t="s">
        <v>113</v>
      </c>
      <c r="K6141" t="s">
        <v>141</v>
      </c>
      <c r="L6141" t="s">
        <v>124</v>
      </c>
      <c r="M6141" t="s">
        <v>115</v>
      </c>
      <c r="N6141" t="s">
        <v>150</v>
      </c>
      <c r="O6141">
        <v>0</v>
      </c>
      <c r="P6141">
        <v>0</v>
      </c>
      <c r="Q6141">
        <f t="shared" si="389"/>
        <v>0</v>
      </c>
      <c r="W6141" t="s">
        <v>34</v>
      </c>
      <c r="X6141" t="s">
        <v>124</v>
      </c>
      <c r="AA6141">
        <f t="shared" si="387"/>
        <v>1</v>
      </c>
      <c r="AB6141">
        <f t="shared" si="388"/>
        <v>1</v>
      </c>
    </row>
    <row r="6142" spans="1:28">
      <c r="A6142">
        <v>1473463</v>
      </c>
      <c r="B6142">
        <v>2025</v>
      </c>
      <c r="C6142" s="1">
        <v>45759</v>
      </c>
      <c r="D6142" t="s">
        <v>187</v>
      </c>
      <c r="E6142">
        <v>2</v>
      </c>
      <c r="F6142">
        <v>6.3</v>
      </c>
      <c r="G6142">
        <v>6</v>
      </c>
      <c r="H6142">
        <f t="shared" si="390"/>
        <v>7</v>
      </c>
      <c r="I6142">
        <v>3</v>
      </c>
      <c r="J6142" t="s">
        <v>113</v>
      </c>
      <c r="K6142" t="s">
        <v>141</v>
      </c>
      <c r="L6142" t="s">
        <v>120</v>
      </c>
      <c r="M6142" t="s">
        <v>115</v>
      </c>
      <c r="N6142" t="s">
        <v>150</v>
      </c>
      <c r="O6142">
        <v>0</v>
      </c>
      <c r="P6142">
        <v>0</v>
      </c>
      <c r="Q6142">
        <f t="shared" si="389"/>
        <v>0</v>
      </c>
      <c r="AA6142">
        <f t="shared" si="387"/>
        <v>1</v>
      </c>
      <c r="AB6142">
        <f t="shared" si="388"/>
        <v>1</v>
      </c>
    </row>
    <row r="6143" spans="1:28">
      <c r="A6143">
        <v>1473463</v>
      </c>
      <c r="B6143">
        <v>2025</v>
      </c>
      <c r="C6143" s="1">
        <v>45759</v>
      </c>
      <c r="D6143" t="s">
        <v>187</v>
      </c>
      <c r="E6143">
        <v>2</v>
      </c>
      <c r="F6143">
        <v>6.4</v>
      </c>
      <c r="G6143">
        <v>6</v>
      </c>
      <c r="H6143">
        <f t="shared" si="390"/>
        <v>7</v>
      </c>
      <c r="I6143">
        <v>4</v>
      </c>
      <c r="J6143" t="s">
        <v>113</v>
      </c>
      <c r="K6143" t="s">
        <v>141</v>
      </c>
      <c r="L6143" t="s">
        <v>120</v>
      </c>
      <c r="M6143" t="s">
        <v>115</v>
      </c>
      <c r="N6143" t="s">
        <v>150</v>
      </c>
      <c r="O6143">
        <v>1</v>
      </c>
      <c r="P6143">
        <v>0</v>
      </c>
      <c r="Q6143">
        <f t="shared" si="389"/>
        <v>1</v>
      </c>
      <c r="AA6143">
        <f t="shared" si="387"/>
        <v>1</v>
      </c>
      <c r="AB6143">
        <f t="shared" si="388"/>
        <v>1</v>
      </c>
    </row>
    <row r="6144" spans="1:28">
      <c r="A6144">
        <v>1473463</v>
      </c>
      <c r="B6144">
        <v>2025</v>
      </c>
      <c r="C6144" s="1">
        <v>45759</v>
      </c>
      <c r="D6144" t="s">
        <v>187</v>
      </c>
      <c r="E6144">
        <v>2</v>
      </c>
      <c r="F6144">
        <v>6.5</v>
      </c>
      <c r="G6144">
        <v>6</v>
      </c>
      <c r="H6144">
        <f t="shared" si="390"/>
        <v>7</v>
      </c>
      <c r="I6144">
        <v>5</v>
      </c>
      <c r="J6144" t="s">
        <v>113</v>
      </c>
      <c r="K6144" t="s">
        <v>141</v>
      </c>
      <c r="L6144" t="s">
        <v>115</v>
      </c>
      <c r="M6144" t="s">
        <v>120</v>
      </c>
      <c r="N6144" t="s">
        <v>150</v>
      </c>
      <c r="O6144">
        <v>1</v>
      </c>
      <c r="P6144">
        <v>0</v>
      </c>
      <c r="Q6144">
        <f t="shared" si="389"/>
        <v>1</v>
      </c>
      <c r="AA6144">
        <f t="shared" si="387"/>
        <v>1</v>
      </c>
      <c r="AB6144">
        <f t="shared" si="388"/>
        <v>1</v>
      </c>
    </row>
    <row r="6145" spans="1:28">
      <c r="A6145">
        <v>1473463</v>
      </c>
      <c r="B6145">
        <v>2025</v>
      </c>
      <c r="C6145" s="1">
        <v>45759</v>
      </c>
      <c r="D6145" t="s">
        <v>187</v>
      </c>
      <c r="E6145">
        <v>2</v>
      </c>
      <c r="F6145">
        <v>6.6</v>
      </c>
      <c r="G6145">
        <v>6</v>
      </c>
      <c r="H6145">
        <f t="shared" si="390"/>
        <v>7</v>
      </c>
      <c r="I6145">
        <v>6</v>
      </c>
      <c r="J6145" t="s">
        <v>113</v>
      </c>
      <c r="K6145" t="s">
        <v>141</v>
      </c>
      <c r="L6145" t="s">
        <v>120</v>
      </c>
      <c r="M6145" t="s">
        <v>115</v>
      </c>
      <c r="N6145" t="s">
        <v>150</v>
      </c>
      <c r="O6145">
        <v>0</v>
      </c>
      <c r="P6145">
        <v>0</v>
      </c>
      <c r="Q6145">
        <f t="shared" si="389"/>
        <v>0</v>
      </c>
      <c r="AA6145">
        <f t="shared" si="387"/>
        <v>1</v>
      </c>
      <c r="AB6145">
        <f t="shared" si="388"/>
        <v>1</v>
      </c>
    </row>
    <row r="6146" spans="1:28">
      <c r="A6146">
        <v>1473463</v>
      </c>
      <c r="B6146">
        <v>2025</v>
      </c>
      <c r="C6146" s="1">
        <v>45759</v>
      </c>
      <c r="D6146" t="s">
        <v>187</v>
      </c>
      <c r="E6146">
        <v>2</v>
      </c>
      <c r="F6146">
        <v>7.1</v>
      </c>
      <c r="G6146">
        <v>7</v>
      </c>
      <c r="H6146">
        <f t="shared" si="390"/>
        <v>8</v>
      </c>
      <c r="I6146">
        <v>1</v>
      </c>
      <c r="J6146" t="s">
        <v>113</v>
      </c>
      <c r="K6146" t="s">
        <v>141</v>
      </c>
      <c r="L6146" t="s">
        <v>115</v>
      </c>
      <c r="M6146" t="s">
        <v>120</v>
      </c>
      <c r="N6146" t="s">
        <v>148</v>
      </c>
      <c r="O6146">
        <v>1</v>
      </c>
      <c r="P6146">
        <v>0</v>
      </c>
      <c r="Q6146">
        <f t="shared" si="389"/>
        <v>1</v>
      </c>
      <c r="AA6146">
        <f t="shared" si="387"/>
        <v>1</v>
      </c>
      <c r="AB6146">
        <f t="shared" si="388"/>
        <v>1</v>
      </c>
    </row>
    <row r="6147" spans="1:28">
      <c r="A6147">
        <v>1473463</v>
      </c>
      <c r="B6147">
        <v>2025</v>
      </c>
      <c r="C6147" s="1">
        <v>45759</v>
      </c>
      <c r="D6147" t="s">
        <v>187</v>
      </c>
      <c r="E6147">
        <v>2</v>
      </c>
      <c r="F6147">
        <v>7.2</v>
      </c>
      <c r="G6147">
        <v>7</v>
      </c>
      <c r="H6147">
        <f t="shared" si="390"/>
        <v>8</v>
      </c>
      <c r="I6147">
        <v>2</v>
      </c>
      <c r="J6147" t="s">
        <v>113</v>
      </c>
      <c r="K6147" t="s">
        <v>141</v>
      </c>
      <c r="L6147" t="s">
        <v>120</v>
      </c>
      <c r="M6147" t="s">
        <v>115</v>
      </c>
      <c r="N6147" t="s">
        <v>148</v>
      </c>
      <c r="O6147">
        <v>0</v>
      </c>
      <c r="P6147">
        <v>0</v>
      </c>
      <c r="Q6147">
        <f t="shared" si="389"/>
        <v>0</v>
      </c>
      <c r="AA6147">
        <f t="shared" ref="AA6147:AA6210" si="391">IF(AND(ISBLANK(R6147),ISBLANK(S6147)),1,0)</f>
        <v>1</v>
      </c>
      <c r="AB6147">
        <f t="shared" ref="AB6147:AB6210" si="392">IF(AND(ISBLANK(R6147)),1,0)</f>
        <v>1</v>
      </c>
    </row>
    <row r="6148" spans="1:28">
      <c r="A6148">
        <v>1473463</v>
      </c>
      <c r="B6148">
        <v>2025</v>
      </c>
      <c r="C6148" s="1">
        <v>45759</v>
      </c>
      <c r="D6148" t="s">
        <v>187</v>
      </c>
      <c r="E6148">
        <v>2</v>
      </c>
      <c r="F6148">
        <v>7.3</v>
      </c>
      <c r="G6148">
        <v>7</v>
      </c>
      <c r="H6148">
        <f t="shared" si="390"/>
        <v>8</v>
      </c>
      <c r="I6148">
        <v>3</v>
      </c>
      <c r="J6148" t="s">
        <v>113</v>
      </c>
      <c r="K6148" t="s">
        <v>141</v>
      </c>
      <c r="L6148" t="s">
        <v>120</v>
      </c>
      <c r="M6148" t="s">
        <v>115</v>
      </c>
      <c r="N6148" t="s">
        <v>148</v>
      </c>
      <c r="O6148">
        <v>6</v>
      </c>
      <c r="P6148">
        <v>0</v>
      </c>
      <c r="Q6148">
        <f t="shared" si="389"/>
        <v>6</v>
      </c>
      <c r="AA6148">
        <f t="shared" si="391"/>
        <v>1</v>
      </c>
      <c r="AB6148">
        <f t="shared" si="392"/>
        <v>1</v>
      </c>
    </row>
    <row r="6149" spans="1:28">
      <c r="A6149">
        <v>1473463</v>
      </c>
      <c r="B6149">
        <v>2025</v>
      </c>
      <c r="C6149" s="1">
        <v>45759</v>
      </c>
      <c r="D6149" t="s">
        <v>187</v>
      </c>
      <c r="E6149">
        <v>2</v>
      </c>
      <c r="F6149">
        <v>7.4</v>
      </c>
      <c r="G6149">
        <v>7</v>
      </c>
      <c r="H6149">
        <f t="shared" si="390"/>
        <v>8</v>
      </c>
      <c r="I6149">
        <v>4</v>
      </c>
      <c r="J6149" t="s">
        <v>113</v>
      </c>
      <c r="K6149" t="s">
        <v>141</v>
      </c>
      <c r="L6149" t="s">
        <v>120</v>
      </c>
      <c r="M6149" t="s">
        <v>115</v>
      </c>
      <c r="N6149" t="s">
        <v>148</v>
      </c>
      <c r="O6149">
        <v>0</v>
      </c>
      <c r="P6149">
        <v>0</v>
      </c>
      <c r="Q6149">
        <f t="shared" si="389"/>
        <v>0</v>
      </c>
      <c r="AA6149">
        <f t="shared" si="391"/>
        <v>1</v>
      </c>
      <c r="AB6149">
        <f t="shared" si="392"/>
        <v>1</v>
      </c>
    </row>
    <row r="6150" spans="1:28">
      <c r="A6150">
        <v>1473463</v>
      </c>
      <c r="B6150">
        <v>2025</v>
      </c>
      <c r="C6150" s="1">
        <v>45759</v>
      </c>
      <c r="D6150" t="s">
        <v>187</v>
      </c>
      <c r="E6150">
        <v>2</v>
      </c>
      <c r="F6150">
        <v>7.5</v>
      </c>
      <c r="G6150">
        <v>7</v>
      </c>
      <c r="H6150">
        <f t="shared" si="390"/>
        <v>8</v>
      </c>
      <c r="I6150">
        <v>5</v>
      </c>
      <c r="J6150" t="s">
        <v>113</v>
      </c>
      <c r="K6150" t="s">
        <v>141</v>
      </c>
      <c r="L6150" t="s">
        <v>120</v>
      </c>
      <c r="M6150" t="s">
        <v>115</v>
      </c>
      <c r="N6150" t="s">
        <v>148</v>
      </c>
      <c r="O6150">
        <v>2</v>
      </c>
      <c r="P6150">
        <v>0</v>
      </c>
      <c r="Q6150">
        <f t="shared" si="389"/>
        <v>2</v>
      </c>
      <c r="AA6150">
        <f t="shared" si="391"/>
        <v>1</v>
      </c>
      <c r="AB6150">
        <f t="shared" si="392"/>
        <v>1</v>
      </c>
    </row>
    <row r="6151" spans="1:28">
      <c r="A6151">
        <v>1473463</v>
      </c>
      <c r="B6151">
        <v>2025</v>
      </c>
      <c r="C6151" s="1">
        <v>45759</v>
      </c>
      <c r="D6151" t="s">
        <v>187</v>
      </c>
      <c r="E6151">
        <v>2</v>
      </c>
      <c r="F6151">
        <v>7.6</v>
      </c>
      <c r="G6151">
        <v>7</v>
      </c>
      <c r="H6151">
        <f t="shared" si="390"/>
        <v>8</v>
      </c>
      <c r="I6151">
        <v>6</v>
      </c>
      <c r="J6151" t="s">
        <v>113</v>
      </c>
      <c r="K6151" t="s">
        <v>141</v>
      </c>
      <c r="L6151" t="s">
        <v>120</v>
      </c>
      <c r="M6151" t="s">
        <v>115</v>
      </c>
      <c r="N6151" t="s">
        <v>148</v>
      </c>
      <c r="O6151">
        <v>2</v>
      </c>
      <c r="P6151">
        <v>0</v>
      </c>
      <c r="Q6151">
        <f t="shared" si="389"/>
        <v>2</v>
      </c>
      <c r="AA6151">
        <f t="shared" si="391"/>
        <v>1</v>
      </c>
      <c r="AB6151">
        <f t="shared" si="392"/>
        <v>1</v>
      </c>
    </row>
    <row r="6152" spans="1:28">
      <c r="A6152">
        <v>1473463</v>
      </c>
      <c r="B6152">
        <v>2025</v>
      </c>
      <c r="C6152" s="1">
        <v>45759</v>
      </c>
      <c r="D6152" t="s">
        <v>187</v>
      </c>
      <c r="E6152">
        <v>2</v>
      </c>
      <c r="F6152">
        <v>8.1</v>
      </c>
      <c r="G6152">
        <v>8</v>
      </c>
      <c r="H6152">
        <f t="shared" si="390"/>
        <v>9</v>
      </c>
      <c r="I6152">
        <v>1</v>
      </c>
      <c r="J6152" t="s">
        <v>113</v>
      </c>
      <c r="K6152" t="s">
        <v>141</v>
      </c>
      <c r="L6152" t="s">
        <v>115</v>
      </c>
      <c r="M6152" t="s">
        <v>120</v>
      </c>
      <c r="N6152" t="s">
        <v>199</v>
      </c>
      <c r="O6152">
        <v>4</v>
      </c>
      <c r="P6152">
        <v>0</v>
      </c>
      <c r="Q6152">
        <f t="shared" si="389"/>
        <v>4</v>
      </c>
      <c r="AA6152">
        <f t="shared" si="391"/>
        <v>1</v>
      </c>
      <c r="AB6152">
        <f t="shared" si="392"/>
        <v>1</v>
      </c>
    </row>
    <row r="6153" spans="1:28">
      <c r="A6153">
        <v>1473463</v>
      </c>
      <c r="B6153">
        <v>2025</v>
      </c>
      <c r="C6153" s="1">
        <v>45759</v>
      </c>
      <c r="D6153" t="s">
        <v>187</v>
      </c>
      <c r="E6153">
        <v>2</v>
      </c>
      <c r="F6153">
        <v>8.2</v>
      </c>
      <c r="G6153">
        <v>8</v>
      </c>
      <c r="H6153">
        <f t="shared" si="390"/>
        <v>9</v>
      </c>
      <c r="I6153">
        <v>2</v>
      </c>
      <c r="J6153" t="s">
        <v>113</v>
      </c>
      <c r="K6153" t="s">
        <v>141</v>
      </c>
      <c r="L6153" t="s">
        <v>115</v>
      </c>
      <c r="M6153" t="s">
        <v>120</v>
      </c>
      <c r="N6153" t="s">
        <v>199</v>
      </c>
      <c r="O6153">
        <v>1</v>
      </c>
      <c r="P6153">
        <v>0</v>
      </c>
      <c r="Q6153">
        <f t="shared" si="389"/>
        <v>1</v>
      </c>
      <c r="AA6153">
        <f t="shared" si="391"/>
        <v>1</v>
      </c>
      <c r="AB6153">
        <f t="shared" si="392"/>
        <v>1</v>
      </c>
    </row>
    <row r="6154" spans="1:28">
      <c r="A6154">
        <v>1473463</v>
      </c>
      <c r="B6154">
        <v>2025</v>
      </c>
      <c r="C6154" s="1">
        <v>45759</v>
      </c>
      <c r="D6154" t="s">
        <v>187</v>
      </c>
      <c r="E6154">
        <v>2</v>
      </c>
      <c r="F6154">
        <v>8.3</v>
      </c>
      <c r="G6154">
        <v>8</v>
      </c>
      <c r="H6154">
        <f t="shared" si="390"/>
        <v>9</v>
      </c>
      <c r="I6154">
        <v>3</v>
      </c>
      <c r="J6154" t="s">
        <v>113</v>
      </c>
      <c r="K6154" t="s">
        <v>141</v>
      </c>
      <c r="L6154" t="s">
        <v>120</v>
      </c>
      <c r="M6154" t="s">
        <v>115</v>
      </c>
      <c r="N6154" t="s">
        <v>199</v>
      </c>
      <c r="O6154">
        <v>0</v>
      </c>
      <c r="P6154">
        <v>0</v>
      </c>
      <c r="Q6154">
        <f t="shared" si="389"/>
        <v>0</v>
      </c>
      <c r="AA6154">
        <f t="shared" si="391"/>
        <v>1</v>
      </c>
      <c r="AB6154">
        <f t="shared" si="392"/>
        <v>1</v>
      </c>
    </row>
    <row r="6155" spans="1:28">
      <c r="A6155">
        <v>1473463</v>
      </c>
      <c r="B6155">
        <v>2025</v>
      </c>
      <c r="C6155" s="1">
        <v>45759</v>
      </c>
      <c r="D6155" t="s">
        <v>187</v>
      </c>
      <c r="E6155">
        <v>2</v>
      </c>
      <c r="F6155">
        <v>8.4</v>
      </c>
      <c r="G6155">
        <v>8</v>
      </c>
      <c r="H6155">
        <f t="shared" si="390"/>
        <v>9</v>
      </c>
      <c r="I6155">
        <v>4</v>
      </c>
      <c r="J6155" t="s">
        <v>113</v>
      </c>
      <c r="K6155" t="s">
        <v>141</v>
      </c>
      <c r="L6155" t="s">
        <v>120</v>
      </c>
      <c r="M6155" t="s">
        <v>115</v>
      </c>
      <c r="N6155" t="s">
        <v>199</v>
      </c>
      <c r="O6155">
        <v>6</v>
      </c>
      <c r="P6155">
        <v>0</v>
      </c>
      <c r="Q6155">
        <f t="shared" si="389"/>
        <v>6</v>
      </c>
      <c r="AA6155">
        <f t="shared" si="391"/>
        <v>1</v>
      </c>
      <c r="AB6155">
        <f t="shared" si="392"/>
        <v>1</v>
      </c>
    </row>
    <row r="6156" spans="1:28">
      <c r="A6156">
        <v>1473463</v>
      </c>
      <c r="B6156">
        <v>2025</v>
      </c>
      <c r="C6156" s="1">
        <v>45759</v>
      </c>
      <c r="D6156" t="s">
        <v>187</v>
      </c>
      <c r="E6156">
        <v>2</v>
      </c>
      <c r="F6156">
        <v>8.5</v>
      </c>
      <c r="G6156">
        <v>8</v>
      </c>
      <c r="H6156">
        <f t="shared" si="390"/>
        <v>9</v>
      </c>
      <c r="I6156">
        <v>5</v>
      </c>
      <c r="J6156" t="s">
        <v>113</v>
      </c>
      <c r="K6156" t="s">
        <v>141</v>
      </c>
      <c r="L6156" t="s">
        <v>120</v>
      </c>
      <c r="M6156" t="s">
        <v>115</v>
      </c>
      <c r="N6156" t="s">
        <v>199</v>
      </c>
      <c r="O6156">
        <v>0</v>
      </c>
      <c r="P6156">
        <v>0</v>
      </c>
      <c r="Q6156">
        <f t="shared" si="389"/>
        <v>0</v>
      </c>
      <c r="AA6156">
        <f t="shared" si="391"/>
        <v>1</v>
      </c>
      <c r="AB6156">
        <f t="shared" si="392"/>
        <v>1</v>
      </c>
    </row>
    <row r="6157" spans="1:28">
      <c r="A6157">
        <v>1473463</v>
      </c>
      <c r="B6157">
        <v>2025</v>
      </c>
      <c r="C6157" s="1">
        <v>45759</v>
      </c>
      <c r="D6157" t="s">
        <v>187</v>
      </c>
      <c r="E6157">
        <v>2</v>
      </c>
      <c r="F6157">
        <v>8.6</v>
      </c>
      <c r="G6157">
        <v>8</v>
      </c>
      <c r="H6157">
        <f t="shared" si="390"/>
        <v>9</v>
      </c>
      <c r="I6157">
        <v>6</v>
      </c>
      <c r="J6157" t="s">
        <v>113</v>
      </c>
      <c r="K6157" t="s">
        <v>141</v>
      </c>
      <c r="L6157" t="s">
        <v>120</v>
      </c>
      <c r="M6157" t="s">
        <v>115</v>
      </c>
      <c r="N6157" t="s">
        <v>199</v>
      </c>
      <c r="O6157">
        <v>1</v>
      </c>
      <c r="P6157">
        <v>0</v>
      </c>
      <c r="Q6157">
        <f t="shared" si="389"/>
        <v>1</v>
      </c>
      <c r="AA6157">
        <f t="shared" si="391"/>
        <v>1</v>
      </c>
      <c r="AB6157">
        <f t="shared" si="392"/>
        <v>1</v>
      </c>
    </row>
    <row r="6158" spans="1:28">
      <c r="A6158">
        <v>1473463</v>
      </c>
      <c r="B6158">
        <v>2025</v>
      </c>
      <c r="C6158" s="1">
        <v>45759</v>
      </c>
      <c r="D6158" t="s">
        <v>187</v>
      </c>
      <c r="E6158">
        <v>2</v>
      </c>
      <c r="F6158">
        <v>9.1</v>
      </c>
      <c r="G6158">
        <v>9</v>
      </c>
      <c r="H6158">
        <f t="shared" si="390"/>
        <v>10</v>
      </c>
      <c r="I6158">
        <v>1</v>
      </c>
      <c r="J6158" t="s">
        <v>113</v>
      </c>
      <c r="K6158" t="s">
        <v>141</v>
      </c>
      <c r="L6158" t="s">
        <v>120</v>
      </c>
      <c r="M6158" t="s">
        <v>115</v>
      </c>
      <c r="N6158" t="s">
        <v>151</v>
      </c>
      <c r="O6158">
        <v>6</v>
      </c>
      <c r="P6158">
        <v>0</v>
      </c>
      <c r="Q6158">
        <f t="shared" si="389"/>
        <v>6</v>
      </c>
      <c r="AA6158">
        <f t="shared" si="391"/>
        <v>1</v>
      </c>
      <c r="AB6158">
        <f t="shared" si="392"/>
        <v>1</v>
      </c>
    </row>
    <row r="6159" spans="1:28">
      <c r="A6159">
        <v>1473463</v>
      </c>
      <c r="B6159">
        <v>2025</v>
      </c>
      <c r="C6159" s="1">
        <v>45759</v>
      </c>
      <c r="D6159" t="s">
        <v>187</v>
      </c>
      <c r="E6159">
        <v>2</v>
      </c>
      <c r="F6159">
        <v>9.2</v>
      </c>
      <c r="G6159">
        <v>9</v>
      </c>
      <c r="H6159">
        <f t="shared" si="390"/>
        <v>10</v>
      </c>
      <c r="I6159">
        <v>2</v>
      </c>
      <c r="J6159" t="s">
        <v>113</v>
      </c>
      <c r="K6159" t="s">
        <v>141</v>
      </c>
      <c r="L6159" t="s">
        <v>120</v>
      </c>
      <c r="M6159" t="s">
        <v>115</v>
      </c>
      <c r="N6159" t="s">
        <v>151</v>
      </c>
      <c r="O6159">
        <v>1</v>
      </c>
      <c r="P6159">
        <v>0</v>
      </c>
      <c r="Q6159">
        <f t="shared" si="389"/>
        <v>1</v>
      </c>
      <c r="AA6159">
        <f t="shared" si="391"/>
        <v>1</v>
      </c>
      <c r="AB6159">
        <f t="shared" si="392"/>
        <v>1</v>
      </c>
    </row>
    <row r="6160" spans="1:28">
      <c r="A6160">
        <v>1473463</v>
      </c>
      <c r="B6160">
        <v>2025</v>
      </c>
      <c r="C6160" s="1">
        <v>45759</v>
      </c>
      <c r="D6160" t="s">
        <v>187</v>
      </c>
      <c r="E6160">
        <v>2</v>
      </c>
      <c r="F6160">
        <v>9.3</v>
      </c>
      <c r="G6160">
        <v>9</v>
      </c>
      <c r="H6160">
        <f t="shared" si="390"/>
        <v>10</v>
      </c>
      <c r="I6160">
        <v>3</v>
      </c>
      <c r="J6160" t="s">
        <v>113</v>
      </c>
      <c r="K6160" t="s">
        <v>141</v>
      </c>
      <c r="L6160" t="s">
        <v>115</v>
      </c>
      <c r="M6160" t="s">
        <v>120</v>
      </c>
      <c r="N6160" t="s">
        <v>151</v>
      </c>
      <c r="O6160">
        <v>4</v>
      </c>
      <c r="P6160">
        <v>0</v>
      </c>
      <c r="Q6160">
        <f t="shared" si="389"/>
        <v>4</v>
      </c>
      <c r="AA6160">
        <f t="shared" si="391"/>
        <v>1</v>
      </c>
      <c r="AB6160">
        <f t="shared" si="392"/>
        <v>1</v>
      </c>
    </row>
    <row r="6161" spans="1:28">
      <c r="A6161">
        <v>1473463</v>
      </c>
      <c r="B6161">
        <v>2025</v>
      </c>
      <c r="C6161" s="1">
        <v>45759</v>
      </c>
      <c r="D6161" t="s">
        <v>187</v>
      </c>
      <c r="E6161">
        <v>2</v>
      </c>
      <c r="F6161">
        <v>9.4</v>
      </c>
      <c r="G6161">
        <v>9</v>
      </c>
      <c r="H6161">
        <f t="shared" si="390"/>
        <v>10</v>
      </c>
      <c r="I6161">
        <v>4</v>
      </c>
      <c r="J6161" t="s">
        <v>113</v>
      </c>
      <c r="K6161" t="s">
        <v>141</v>
      </c>
      <c r="L6161" t="s">
        <v>115</v>
      </c>
      <c r="M6161" t="s">
        <v>120</v>
      </c>
      <c r="N6161" t="s">
        <v>151</v>
      </c>
      <c r="O6161">
        <v>1</v>
      </c>
      <c r="P6161">
        <v>0</v>
      </c>
      <c r="Q6161">
        <f t="shared" si="389"/>
        <v>1</v>
      </c>
      <c r="AA6161">
        <f t="shared" si="391"/>
        <v>1</v>
      </c>
      <c r="AB6161">
        <f t="shared" si="392"/>
        <v>1</v>
      </c>
    </row>
    <row r="6162" spans="1:28">
      <c r="A6162">
        <v>1473463</v>
      </c>
      <c r="B6162">
        <v>2025</v>
      </c>
      <c r="C6162" s="1">
        <v>45759</v>
      </c>
      <c r="D6162" t="s">
        <v>187</v>
      </c>
      <c r="E6162">
        <v>2</v>
      </c>
      <c r="F6162">
        <v>9.5</v>
      </c>
      <c r="G6162">
        <v>9</v>
      </c>
      <c r="H6162">
        <f t="shared" si="390"/>
        <v>10</v>
      </c>
      <c r="I6162">
        <v>5</v>
      </c>
      <c r="J6162" t="s">
        <v>113</v>
      </c>
      <c r="K6162" t="s">
        <v>141</v>
      </c>
      <c r="L6162" t="s">
        <v>120</v>
      </c>
      <c r="M6162" t="s">
        <v>115</v>
      </c>
      <c r="N6162" t="s">
        <v>151</v>
      </c>
      <c r="O6162">
        <v>6</v>
      </c>
      <c r="P6162">
        <v>0</v>
      </c>
      <c r="Q6162">
        <f t="shared" si="389"/>
        <v>6</v>
      </c>
      <c r="AA6162">
        <f t="shared" si="391"/>
        <v>1</v>
      </c>
      <c r="AB6162">
        <f t="shared" si="392"/>
        <v>1</v>
      </c>
    </row>
    <row r="6163" spans="1:28">
      <c r="A6163">
        <v>1473463</v>
      </c>
      <c r="B6163">
        <v>2025</v>
      </c>
      <c r="C6163" s="1">
        <v>45759</v>
      </c>
      <c r="D6163" t="s">
        <v>187</v>
      </c>
      <c r="E6163">
        <v>2</v>
      </c>
      <c r="F6163">
        <v>9.6</v>
      </c>
      <c r="G6163">
        <v>9</v>
      </c>
      <c r="H6163">
        <f t="shared" si="390"/>
        <v>10</v>
      </c>
      <c r="I6163">
        <v>6</v>
      </c>
      <c r="J6163" t="s">
        <v>113</v>
      </c>
      <c r="K6163" t="s">
        <v>141</v>
      </c>
      <c r="L6163" t="s">
        <v>120</v>
      </c>
      <c r="M6163" t="s">
        <v>115</v>
      </c>
      <c r="N6163" t="s">
        <v>151</v>
      </c>
      <c r="O6163">
        <v>6</v>
      </c>
      <c r="P6163">
        <v>0</v>
      </c>
      <c r="Q6163">
        <f t="shared" ref="Q6163:Q6226" si="393">O6163+P6163</f>
        <v>6</v>
      </c>
      <c r="AA6163">
        <f t="shared" si="391"/>
        <v>1</v>
      </c>
      <c r="AB6163">
        <f t="shared" si="392"/>
        <v>1</v>
      </c>
    </row>
    <row r="6164" spans="1:28">
      <c r="A6164">
        <v>1473463</v>
      </c>
      <c r="B6164">
        <v>2025</v>
      </c>
      <c r="C6164" s="1">
        <v>45759</v>
      </c>
      <c r="D6164" t="s">
        <v>187</v>
      </c>
      <c r="E6164">
        <v>2</v>
      </c>
      <c r="F6164">
        <v>10.1</v>
      </c>
      <c r="G6164">
        <v>10</v>
      </c>
      <c r="H6164">
        <f t="shared" si="390"/>
        <v>11</v>
      </c>
      <c r="I6164">
        <v>1</v>
      </c>
      <c r="J6164" t="s">
        <v>113</v>
      </c>
      <c r="K6164" t="s">
        <v>141</v>
      </c>
      <c r="L6164" t="s">
        <v>115</v>
      </c>
      <c r="M6164" t="s">
        <v>120</v>
      </c>
      <c r="N6164" t="s">
        <v>144</v>
      </c>
      <c r="O6164">
        <v>1</v>
      </c>
      <c r="P6164">
        <v>0</v>
      </c>
      <c r="Q6164">
        <f t="shared" si="393"/>
        <v>1</v>
      </c>
      <c r="AA6164">
        <f t="shared" si="391"/>
        <v>1</v>
      </c>
      <c r="AB6164">
        <f t="shared" si="392"/>
        <v>1</v>
      </c>
    </row>
    <row r="6165" spans="1:28">
      <c r="A6165">
        <v>1473463</v>
      </c>
      <c r="B6165">
        <v>2025</v>
      </c>
      <c r="C6165" s="1">
        <v>45759</v>
      </c>
      <c r="D6165" t="s">
        <v>187</v>
      </c>
      <c r="E6165">
        <v>2</v>
      </c>
      <c r="F6165">
        <v>10.2</v>
      </c>
      <c r="G6165">
        <v>10</v>
      </c>
      <c r="H6165">
        <f t="shared" si="390"/>
        <v>11</v>
      </c>
      <c r="I6165">
        <v>2</v>
      </c>
      <c r="J6165" t="s">
        <v>113</v>
      </c>
      <c r="K6165" t="s">
        <v>141</v>
      </c>
      <c r="L6165" t="s">
        <v>120</v>
      </c>
      <c r="M6165" t="s">
        <v>115</v>
      </c>
      <c r="N6165" t="s">
        <v>144</v>
      </c>
      <c r="O6165">
        <v>1</v>
      </c>
      <c r="P6165">
        <v>0</v>
      </c>
      <c r="Q6165">
        <f t="shared" si="393"/>
        <v>1</v>
      </c>
      <c r="AA6165">
        <f t="shared" si="391"/>
        <v>1</v>
      </c>
      <c r="AB6165">
        <f t="shared" si="392"/>
        <v>1</v>
      </c>
    </row>
    <row r="6166" spans="1:28">
      <c r="A6166">
        <v>1473463</v>
      </c>
      <c r="B6166">
        <v>2025</v>
      </c>
      <c r="C6166" s="1">
        <v>45759</v>
      </c>
      <c r="D6166" t="s">
        <v>187</v>
      </c>
      <c r="E6166">
        <v>2</v>
      </c>
      <c r="F6166">
        <v>10.3</v>
      </c>
      <c r="G6166">
        <v>10</v>
      </c>
      <c r="H6166">
        <f t="shared" si="390"/>
        <v>11</v>
      </c>
      <c r="I6166">
        <v>3</v>
      </c>
      <c r="J6166" t="s">
        <v>113</v>
      </c>
      <c r="K6166" t="s">
        <v>141</v>
      </c>
      <c r="L6166" t="s">
        <v>115</v>
      </c>
      <c r="M6166" t="s">
        <v>120</v>
      </c>
      <c r="N6166" t="s">
        <v>144</v>
      </c>
      <c r="O6166">
        <v>4</v>
      </c>
      <c r="P6166">
        <v>0</v>
      </c>
      <c r="Q6166">
        <f t="shared" si="393"/>
        <v>4</v>
      </c>
      <c r="AA6166">
        <f t="shared" si="391"/>
        <v>1</v>
      </c>
      <c r="AB6166">
        <f t="shared" si="392"/>
        <v>1</v>
      </c>
    </row>
    <row r="6167" spans="1:28">
      <c r="A6167">
        <v>1473463</v>
      </c>
      <c r="B6167">
        <v>2025</v>
      </c>
      <c r="C6167" s="1">
        <v>45759</v>
      </c>
      <c r="D6167" t="s">
        <v>187</v>
      </c>
      <c r="E6167">
        <v>2</v>
      </c>
      <c r="F6167">
        <v>10.4</v>
      </c>
      <c r="G6167">
        <v>10</v>
      </c>
      <c r="H6167">
        <f t="shared" si="390"/>
        <v>11</v>
      </c>
      <c r="I6167">
        <v>4</v>
      </c>
      <c r="J6167" t="s">
        <v>113</v>
      </c>
      <c r="K6167" t="s">
        <v>141</v>
      </c>
      <c r="L6167" t="s">
        <v>115</v>
      </c>
      <c r="M6167" t="s">
        <v>120</v>
      </c>
      <c r="N6167" t="s">
        <v>144</v>
      </c>
      <c r="O6167">
        <v>2</v>
      </c>
      <c r="P6167">
        <v>0</v>
      </c>
      <c r="Q6167">
        <f t="shared" si="393"/>
        <v>2</v>
      </c>
      <c r="AA6167">
        <f t="shared" si="391"/>
        <v>1</v>
      </c>
      <c r="AB6167">
        <f t="shared" si="392"/>
        <v>1</v>
      </c>
    </row>
    <row r="6168" spans="1:28">
      <c r="A6168">
        <v>1473463</v>
      </c>
      <c r="B6168">
        <v>2025</v>
      </c>
      <c r="C6168" s="1">
        <v>45759</v>
      </c>
      <c r="D6168" t="s">
        <v>187</v>
      </c>
      <c r="E6168">
        <v>2</v>
      </c>
      <c r="F6168">
        <v>10.5</v>
      </c>
      <c r="G6168">
        <v>10</v>
      </c>
      <c r="H6168">
        <f t="shared" si="390"/>
        <v>11</v>
      </c>
      <c r="I6168">
        <v>5</v>
      </c>
      <c r="J6168" t="s">
        <v>113</v>
      </c>
      <c r="K6168" t="s">
        <v>141</v>
      </c>
      <c r="L6168" t="s">
        <v>115</v>
      </c>
      <c r="M6168" t="s">
        <v>120</v>
      </c>
      <c r="N6168" t="s">
        <v>144</v>
      </c>
      <c r="O6168">
        <v>1</v>
      </c>
      <c r="P6168">
        <v>0</v>
      </c>
      <c r="Q6168">
        <f t="shared" si="393"/>
        <v>1</v>
      </c>
      <c r="AA6168">
        <f t="shared" si="391"/>
        <v>1</v>
      </c>
      <c r="AB6168">
        <f t="shared" si="392"/>
        <v>1</v>
      </c>
    </row>
    <row r="6169" spans="1:28">
      <c r="A6169">
        <v>1473463</v>
      </c>
      <c r="B6169">
        <v>2025</v>
      </c>
      <c r="C6169" s="1">
        <v>45759</v>
      </c>
      <c r="D6169" t="s">
        <v>187</v>
      </c>
      <c r="E6169">
        <v>2</v>
      </c>
      <c r="F6169">
        <v>10.6</v>
      </c>
      <c r="G6169">
        <v>10</v>
      </c>
      <c r="H6169">
        <f t="shared" si="390"/>
        <v>11</v>
      </c>
      <c r="I6169">
        <v>6</v>
      </c>
      <c r="J6169" t="s">
        <v>113</v>
      </c>
      <c r="K6169" t="s">
        <v>141</v>
      </c>
      <c r="L6169" t="s">
        <v>120</v>
      </c>
      <c r="M6169" t="s">
        <v>115</v>
      </c>
      <c r="N6169" t="s">
        <v>144</v>
      </c>
      <c r="O6169">
        <v>0</v>
      </c>
      <c r="P6169">
        <v>0</v>
      </c>
      <c r="Q6169">
        <f t="shared" si="393"/>
        <v>0</v>
      </c>
      <c r="AA6169">
        <f t="shared" si="391"/>
        <v>1</v>
      </c>
      <c r="AB6169">
        <f t="shared" si="392"/>
        <v>1</v>
      </c>
    </row>
    <row r="6170" spans="1:28">
      <c r="A6170">
        <v>1473463</v>
      </c>
      <c r="B6170">
        <v>2025</v>
      </c>
      <c r="C6170" s="1">
        <v>45759</v>
      </c>
      <c r="D6170" t="s">
        <v>187</v>
      </c>
      <c r="E6170">
        <v>2</v>
      </c>
      <c r="F6170">
        <v>11.1</v>
      </c>
      <c r="G6170">
        <v>11</v>
      </c>
      <c r="H6170">
        <f t="shared" si="390"/>
        <v>12</v>
      </c>
      <c r="I6170">
        <v>1</v>
      </c>
      <c r="J6170" t="s">
        <v>113</v>
      </c>
      <c r="K6170" t="s">
        <v>141</v>
      </c>
      <c r="L6170" t="s">
        <v>115</v>
      </c>
      <c r="M6170" t="s">
        <v>120</v>
      </c>
      <c r="N6170" t="s">
        <v>150</v>
      </c>
      <c r="O6170">
        <v>0</v>
      </c>
      <c r="P6170">
        <v>0</v>
      </c>
      <c r="Q6170">
        <f t="shared" si="393"/>
        <v>0</v>
      </c>
      <c r="W6170" t="s">
        <v>34</v>
      </c>
      <c r="X6170" t="s">
        <v>115</v>
      </c>
      <c r="AA6170">
        <f t="shared" si="391"/>
        <v>1</v>
      </c>
      <c r="AB6170">
        <f t="shared" si="392"/>
        <v>1</v>
      </c>
    </row>
    <row r="6171" spans="1:28">
      <c r="A6171">
        <v>1473463</v>
      </c>
      <c r="B6171">
        <v>2025</v>
      </c>
      <c r="C6171" s="1">
        <v>45759</v>
      </c>
      <c r="D6171" t="s">
        <v>187</v>
      </c>
      <c r="E6171">
        <v>2</v>
      </c>
      <c r="F6171">
        <v>11.2</v>
      </c>
      <c r="G6171">
        <v>11</v>
      </c>
      <c r="H6171">
        <f t="shared" si="390"/>
        <v>12</v>
      </c>
      <c r="I6171">
        <v>2</v>
      </c>
      <c r="J6171" t="s">
        <v>113</v>
      </c>
      <c r="K6171" t="s">
        <v>141</v>
      </c>
      <c r="L6171" t="s">
        <v>127</v>
      </c>
      <c r="M6171" t="s">
        <v>120</v>
      </c>
      <c r="N6171" t="s">
        <v>150</v>
      </c>
      <c r="O6171">
        <v>1</v>
      </c>
      <c r="P6171">
        <v>0</v>
      </c>
      <c r="Q6171">
        <f t="shared" si="393"/>
        <v>1</v>
      </c>
      <c r="AA6171">
        <f t="shared" si="391"/>
        <v>1</v>
      </c>
      <c r="AB6171">
        <f t="shared" si="392"/>
        <v>1</v>
      </c>
    </row>
    <row r="6172" spans="1:28">
      <c r="A6172">
        <v>1473463</v>
      </c>
      <c r="B6172">
        <v>2025</v>
      </c>
      <c r="C6172" s="1">
        <v>45759</v>
      </c>
      <c r="D6172" t="s">
        <v>187</v>
      </c>
      <c r="E6172">
        <v>2</v>
      </c>
      <c r="F6172">
        <v>11.3</v>
      </c>
      <c r="G6172">
        <v>11</v>
      </c>
      <c r="H6172">
        <f t="shared" si="390"/>
        <v>12</v>
      </c>
      <c r="I6172">
        <v>3</v>
      </c>
      <c r="J6172" t="s">
        <v>113</v>
      </c>
      <c r="K6172" t="s">
        <v>141</v>
      </c>
      <c r="L6172" t="s">
        <v>120</v>
      </c>
      <c r="M6172" t="s">
        <v>127</v>
      </c>
      <c r="N6172" t="s">
        <v>150</v>
      </c>
      <c r="O6172">
        <v>0</v>
      </c>
      <c r="P6172">
        <v>0</v>
      </c>
      <c r="Q6172">
        <f t="shared" si="393"/>
        <v>0</v>
      </c>
      <c r="AA6172">
        <f t="shared" si="391"/>
        <v>1</v>
      </c>
      <c r="AB6172">
        <f t="shared" si="392"/>
        <v>1</v>
      </c>
    </row>
    <row r="6173" spans="1:28">
      <c r="A6173">
        <v>1473463</v>
      </c>
      <c r="B6173">
        <v>2025</v>
      </c>
      <c r="C6173" s="1">
        <v>45759</v>
      </c>
      <c r="D6173" t="s">
        <v>187</v>
      </c>
      <c r="E6173">
        <v>2</v>
      </c>
      <c r="F6173">
        <v>11.4</v>
      </c>
      <c r="G6173">
        <v>11</v>
      </c>
      <c r="H6173">
        <f t="shared" ref="H6173:H6236" si="394">1+G6173</f>
        <v>12</v>
      </c>
      <c r="I6173">
        <v>4</v>
      </c>
      <c r="J6173" t="s">
        <v>113</v>
      </c>
      <c r="K6173" t="s">
        <v>141</v>
      </c>
      <c r="L6173" t="s">
        <v>120</v>
      </c>
      <c r="M6173" t="s">
        <v>127</v>
      </c>
      <c r="N6173" t="s">
        <v>150</v>
      </c>
      <c r="O6173">
        <v>1</v>
      </c>
      <c r="P6173">
        <v>0</v>
      </c>
      <c r="Q6173">
        <f t="shared" si="393"/>
        <v>1</v>
      </c>
      <c r="AA6173">
        <f t="shared" si="391"/>
        <v>1</v>
      </c>
      <c r="AB6173">
        <f t="shared" si="392"/>
        <v>1</v>
      </c>
    </row>
    <row r="6174" spans="1:28">
      <c r="A6174">
        <v>1473463</v>
      </c>
      <c r="B6174">
        <v>2025</v>
      </c>
      <c r="C6174" s="1">
        <v>45759</v>
      </c>
      <c r="D6174" t="s">
        <v>187</v>
      </c>
      <c r="E6174">
        <v>2</v>
      </c>
      <c r="F6174">
        <v>11.5</v>
      </c>
      <c r="G6174">
        <v>11</v>
      </c>
      <c r="H6174">
        <f t="shared" si="394"/>
        <v>12</v>
      </c>
      <c r="I6174">
        <v>5</v>
      </c>
      <c r="J6174" t="s">
        <v>113</v>
      </c>
      <c r="K6174" t="s">
        <v>141</v>
      </c>
      <c r="L6174" t="s">
        <v>127</v>
      </c>
      <c r="M6174" t="s">
        <v>120</v>
      </c>
      <c r="N6174" t="s">
        <v>150</v>
      </c>
      <c r="O6174">
        <v>0</v>
      </c>
      <c r="P6174">
        <v>0</v>
      </c>
      <c r="Q6174">
        <f t="shared" si="393"/>
        <v>0</v>
      </c>
      <c r="AA6174">
        <f t="shared" si="391"/>
        <v>1</v>
      </c>
      <c r="AB6174">
        <f t="shared" si="392"/>
        <v>1</v>
      </c>
    </row>
    <row r="6175" spans="1:28">
      <c r="A6175">
        <v>1473463</v>
      </c>
      <c r="B6175">
        <v>2025</v>
      </c>
      <c r="C6175" s="1">
        <v>45759</v>
      </c>
      <c r="D6175" t="s">
        <v>187</v>
      </c>
      <c r="E6175">
        <v>2</v>
      </c>
      <c r="F6175">
        <v>11.6</v>
      </c>
      <c r="G6175">
        <v>11</v>
      </c>
      <c r="H6175">
        <f t="shared" si="394"/>
        <v>12</v>
      </c>
      <c r="I6175">
        <v>6</v>
      </c>
      <c r="J6175" t="s">
        <v>113</v>
      </c>
      <c r="K6175" t="s">
        <v>141</v>
      </c>
      <c r="L6175" t="s">
        <v>127</v>
      </c>
      <c r="M6175" t="s">
        <v>120</v>
      </c>
      <c r="N6175" t="s">
        <v>150</v>
      </c>
      <c r="O6175">
        <v>0</v>
      </c>
      <c r="P6175">
        <v>0</v>
      </c>
      <c r="Q6175">
        <f t="shared" si="393"/>
        <v>0</v>
      </c>
      <c r="AA6175">
        <f t="shared" si="391"/>
        <v>1</v>
      </c>
      <c r="AB6175">
        <f t="shared" si="392"/>
        <v>1</v>
      </c>
    </row>
    <row r="6176" spans="1:28">
      <c r="A6176">
        <v>1473463</v>
      </c>
      <c r="B6176">
        <v>2025</v>
      </c>
      <c r="C6176" s="1">
        <v>45759</v>
      </c>
      <c r="D6176" t="s">
        <v>187</v>
      </c>
      <c r="E6176">
        <v>2</v>
      </c>
      <c r="F6176">
        <v>12.1</v>
      </c>
      <c r="G6176">
        <v>12</v>
      </c>
      <c r="H6176">
        <f t="shared" si="394"/>
        <v>13</v>
      </c>
      <c r="I6176">
        <v>1</v>
      </c>
      <c r="J6176" t="s">
        <v>113</v>
      </c>
      <c r="K6176" t="s">
        <v>141</v>
      </c>
      <c r="L6176" t="s">
        <v>120</v>
      </c>
      <c r="M6176" t="s">
        <v>127</v>
      </c>
      <c r="N6176" t="s">
        <v>144</v>
      </c>
      <c r="O6176">
        <v>6</v>
      </c>
      <c r="P6176">
        <v>0</v>
      </c>
      <c r="Q6176">
        <f t="shared" si="393"/>
        <v>6</v>
      </c>
      <c r="AA6176">
        <f t="shared" si="391"/>
        <v>1</v>
      </c>
      <c r="AB6176">
        <f t="shared" si="392"/>
        <v>1</v>
      </c>
    </row>
    <row r="6177" spans="1:28">
      <c r="A6177">
        <v>1473463</v>
      </c>
      <c r="B6177">
        <v>2025</v>
      </c>
      <c r="C6177" s="1">
        <v>45759</v>
      </c>
      <c r="D6177" t="s">
        <v>187</v>
      </c>
      <c r="E6177">
        <v>2</v>
      </c>
      <c r="F6177">
        <v>12.2</v>
      </c>
      <c r="G6177">
        <v>12</v>
      </c>
      <c r="H6177">
        <f t="shared" si="394"/>
        <v>13</v>
      </c>
      <c r="I6177">
        <v>2</v>
      </c>
      <c r="J6177" t="s">
        <v>113</v>
      </c>
      <c r="K6177" t="s">
        <v>141</v>
      </c>
      <c r="L6177" t="s">
        <v>120</v>
      </c>
      <c r="M6177" t="s">
        <v>127</v>
      </c>
      <c r="N6177" t="s">
        <v>144</v>
      </c>
      <c r="O6177">
        <v>1</v>
      </c>
      <c r="P6177">
        <v>0</v>
      </c>
      <c r="Q6177">
        <f t="shared" si="393"/>
        <v>1</v>
      </c>
      <c r="AA6177">
        <f t="shared" si="391"/>
        <v>1</v>
      </c>
      <c r="AB6177">
        <f t="shared" si="392"/>
        <v>1</v>
      </c>
    </row>
    <row r="6178" spans="1:28">
      <c r="A6178">
        <v>1473463</v>
      </c>
      <c r="B6178">
        <v>2025</v>
      </c>
      <c r="C6178" s="1">
        <v>45759</v>
      </c>
      <c r="D6178" t="s">
        <v>187</v>
      </c>
      <c r="E6178">
        <v>2</v>
      </c>
      <c r="F6178">
        <v>12.3</v>
      </c>
      <c r="G6178">
        <v>12</v>
      </c>
      <c r="H6178">
        <f t="shared" si="394"/>
        <v>13</v>
      </c>
      <c r="I6178">
        <v>3</v>
      </c>
      <c r="J6178" t="s">
        <v>113</v>
      </c>
      <c r="K6178" t="s">
        <v>141</v>
      </c>
      <c r="L6178" t="s">
        <v>127</v>
      </c>
      <c r="M6178" t="s">
        <v>120</v>
      </c>
      <c r="N6178" t="s">
        <v>144</v>
      </c>
      <c r="O6178">
        <v>1</v>
      </c>
      <c r="P6178">
        <v>0</v>
      </c>
      <c r="Q6178">
        <f t="shared" si="393"/>
        <v>1</v>
      </c>
      <c r="AA6178">
        <f t="shared" si="391"/>
        <v>1</v>
      </c>
      <c r="AB6178">
        <f t="shared" si="392"/>
        <v>1</v>
      </c>
    </row>
    <row r="6179" spans="1:28">
      <c r="A6179">
        <v>1473463</v>
      </c>
      <c r="B6179">
        <v>2025</v>
      </c>
      <c r="C6179" s="1">
        <v>45759</v>
      </c>
      <c r="D6179" t="s">
        <v>187</v>
      </c>
      <c r="E6179">
        <v>2</v>
      </c>
      <c r="F6179">
        <v>12.4</v>
      </c>
      <c r="G6179">
        <v>12</v>
      </c>
      <c r="H6179">
        <f t="shared" si="394"/>
        <v>13</v>
      </c>
      <c r="I6179">
        <v>4</v>
      </c>
      <c r="J6179" t="s">
        <v>113</v>
      </c>
      <c r="K6179" t="s">
        <v>141</v>
      </c>
      <c r="L6179" t="s">
        <v>120</v>
      </c>
      <c r="M6179" t="s">
        <v>127</v>
      </c>
      <c r="N6179" t="s">
        <v>144</v>
      </c>
      <c r="O6179">
        <v>4</v>
      </c>
      <c r="P6179">
        <v>0</v>
      </c>
      <c r="Q6179">
        <f t="shared" si="393"/>
        <v>4</v>
      </c>
      <c r="AA6179">
        <f t="shared" si="391"/>
        <v>1</v>
      </c>
      <c r="AB6179">
        <f t="shared" si="392"/>
        <v>1</v>
      </c>
    </row>
    <row r="6180" spans="1:28">
      <c r="A6180">
        <v>1473463</v>
      </c>
      <c r="B6180">
        <v>2025</v>
      </c>
      <c r="C6180" s="1">
        <v>45759</v>
      </c>
      <c r="D6180" t="s">
        <v>187</v>
      </c>
      <c r="E6180">
        <v>2</v>
      </c>
      <c r="F6180">
        <v>12.5</v>
      </c>
      <c r="G6180">
        <v>12</v>
      </c>
      <c r="H6180">
        <f t="shared" si="394"/>
        <v>13</v>
      </c>
      <c r="I6180">
        <v>5</v>
      </c>
      <c r="J6180" t="s">
        <v>113</v>
      </c>
      <c r="K6180" t="s">
        <v>141</v>
      </c>
      <c r="L6180" t="s">
        <v>120</v>
      </c>
      <c r="M6180" t="s">
        <v>127</v>
      </c>
      <c r="N6180" t="s">
        <v>144</v>
      </c>
      <c r="O6180">
        <v>1</v>
      </c>
      <c r="P6180">
        <v>0</v>
      </c>
      <c r="Q6180">
        <f t="shared" si="393"/>
        <v>1</v>
      </c>
      <c r="AA6180">
        <f t="shared" si="391"/>
        <v>1</v>
      </c>
      <c r="AB6180">
        <f t="shared" si="392"/>
        <v>1</v>
      </c>
    </row>
    <row r="6181" spans="1:28">
      <c r="A6181">
        <v>1473463</v>
      </c>
      <c r="B6181">
        <v>2025</v>
      </c>
      <c r="C6181" s="1">
        <v>45759</v>
      </c>
      <c r="D6181" t="s">
        <v>187</v>
      </c>
      <c r="E6181">
        <v>2</v>
      </c>
      <c r="F6181">
        <v>12.6</v>
      </c>
      <c r="G6181">
        <v>12</v>
      </c>
      <c r="H6181">
        <f t="shared" si="394"/>
        <v>13</v>
      </c>
      <c r="I6181">
        <v>6</v>
      </c>
      <c r="J6181" t="s">
        <v>113</v>
      </c>
      <c r="K6181" t="s">
        <v>141</v>
      </c>
      <c r="L6181" t="s">
        <v>127</v>
      </c>
      <c r="M6181" t="s">
        <v>120</v>
      </c>
      <c r="N6181" t="s">
        <v>144</v>
      </c>
      <c r="O6181">
        <v>2</v>
      </c>
      <c r="P6181">
        <v>0</v>
      </c>
      <c r="Q6181">
        <f t="shared" si="393"/>
        <v>2</v>
      </c>
      <c r="AA6181">
        <f t="shared" si="391"/>
        <v>1</v>
      </c>
      <c r="AB6181">
        <f t="shared" si="392"/>
        <v>1</v>
      </c>
    </row>
    <row r="6182" spans="1:28">
      <c r="A6182">
        <v>1473463</v>
      </c>
      <c r="B6182">
        <v>2025</v>
      </c>
      <c r="C6182" s="1">
        <v>45759</v>
      </c>
      <c r="D6182" t="s">
        <v>187</v>
      </c>
      <c r="E6182">
        <v>2</v>
      </c>
      <c r="F6182">
        <v>13.1</v>
      </c>
      <c r="G6182">
        <v>13</v>
      </c>
      <c r="H6182">
        <f t="shared" si="394"/>
        <v>14</v>
      </c>
      <c r="I6182">
        <v>1</v>
      </c>
      <c r="J6182" t="s">
        <v>113</v>
      </c>
      <c r="K6182" t="s">
        <v>141</v>
      </c>
      <c r="L6182" t="s">
        <v>120</v>
      </c>
      <c r="M6182" t="s">
        <v>127</v>
      </c>
      <c r="N6182" t="s">
        <v>150</v>
      </c>
      <c r="O6182">
        <v>1</v>
      </c>
      <c r="P6182">
        <v>0</v>
      </c>
      <c r="Q6182">
        <f t="shared" si="393"/>
        <v>1</v>
      </c>
      <c r="AA6182">
        <f t="shared" si="391"/>
        <v>1</v>
      </c>
      <c r="AB6182">
        <f t="shared" si="392"/>
        <v>1</v>
      </c>
    </row>
    <row r="6183" spans="1:28">
      <c r="A6183">
        <v>1473463</v>
      </c>
      <c r="B6183">
        <v>2025</v>
      </c>
      <c r="C6183" s="1">
        <v>45759</v>
      </c>
      <c r="D6183" t="s">
        <v>187</v>
      </c>
      <c r="E6183">
        <v>2</v>
      </c>
      <c r="F6183">
        <v>13.2</v>
      </c>
      <c r="G6183">
        <v>13</v>
      </c>
      <c r="H6183">
        <f t="shared" si="394"/>
        <v>14</v>
      </c>
      <c r="I6183">
        <v>2</v>
      </c>
      <c r="J6183" t="s">
        <v>113</v>
      </c>
      <c r="K6183" t="s">
        <v>141</v>
      </c>
      <c r="L6183" t="s">
        <v>127</v>
      </c>
      <c r="M6183" t="s">
        <v>120</v>
      </c>
      <c r="N6183" t="s">
        <v>150</v>
      </c>
      <c r="O6183">
        <v>0</v>
      </c>
      <c r="P6183">
        <v>0</v>
      </c>
      <c r="Q6183">
        <f t="shared" si="393"/>
        <v>0</v>
      </c>
      <c r="AA6183">
        <f t="shared" si="391"/>
        <v>1</v>
      </c>
      <c r="AB6183">
        <f t="shared" si="392"/>
        <v>1</v>
      </c>
    </row>
    <row r="6184" spans="1:28">
      <c r="A6184">
        <v>1473463</v>
      </c>
      <c r="B6184">
        <v>2025</v>
      </c>
      <c r="C6184" s="1">
        <v>45759</v>
      </c>
      <c r="D6184" t="s">
        <v>187</v>
      </c>
      <c r="E6184">
        <v>2</v>
      </c>
      <c r="F6184">
        <v>13.3</v>
      </c>
      <c r="G6184">
        <v>13</v>
      </c>
      <c r="H6184">
        <f t="shared" si="394"/>
        <v>14</v>
      </c>
      <c r="I6184">
        <v>3</v>
      </c>
      <c r="J6184" t="s">
        <v>113</v>
      </c>
      <c r="K6184" t="s">
        <v>141</v>
      </c>
      <c r="L6184" t="s">
        <v>127</v>
      </c>
      <c r="M6184" t="s">
        <v>120</v>
      </c>
      <c r="N6184" t="s">
        <v>150</v>
      </c>
      <c r="O6184">
        <v>1</v>
      </c>
      <c r="P6184">
        <v>0</v>
      </c>
      <c r="Q6184">
        <f t="shared" si="393"/>
        <v>1</v>
      </c>
      <c r="AA6184">
        <f t="shared" si="391"/>
        <v>1</v>
      </c>
      <c r="AB6184">
        <f t="shared" si="392"/>
        <v>1</v>
      </c>
    </row>
    <row r="6185" spans="1:28">
      <c r="A6185">
        <v>1473463</v>
      </c>
      <c r="B6185">
        <v>2025</v>
      </c>
      <c r="C6185" s="1">
        <v>45759</v>
      </c>
      <c r="D6185" t="s">
        <v>187</v>
      </c>
      <c r="E6185">
        <v>2</v>
      </c>
      <c r="F6185">
        <v>13.4</v>
      </c>
      <c r="G6185">
        <v>13</v>
      </c>
      <c r="H6185">
        <f t="shared" si="394"/>
        <v>14</v>
      </c>
      <c r="I6185">
        <v>4</v>
      </c>
      <c r="J6185" t="s">
        <v>113</v>
      </c>
      <c r="K6185" t="s">
        <v>141</v>
      </c>
      <c r="L6185" t="s">
        <v>120</v>
      </c>
      <c r="M6185" t="s">
        <v>127</v>
      </c>
      <c r="N6185" t="s">
        <v>150</v>
      </c>
      <c r="O6185">
        <v>1</v>
      </c>
      <c r="P6185">
        <v>0</v>
      </c>
      <c r="Q6185">
        <f t="shared" si="393"/>
        <v>1</v>
      </c>
      <c r="AA6185">
        <f t="shared" si="391"/>
        <v>1</v>
      </c>
      <c r="AB6185">
        <f t="shared" si="392"/>
        <v>1</v>
      </c>
    </row>
    <row r="6186" spans="1:28">
      <c r="A6186">
        <v>1473463</v>
      </c>
      <c r="B6186">
        <v>2025</v>
      </c>
      <c r="C6186" s="1">
        <v>45759</v>
      </c>
      <c r="D6186" t="s">
        <v>187</v>
      </c>
      <c r="E6186">
        <v>2</v>
      </c>
      <c r="F6186">
        <v>13.5</v>
      </c>
      <c r="G6186">
        <v>13</v>
      </c>
      <c r="H6186">
        <f t="shared" si="394"/>
        <v>14</v>
      </c>
      <c r="I6186">
        <v>5</v>
      </c>
      <c r="J6186" t="s">
        <v>113</v>
      </c>
      <c r="K6186" t="s">
        <v>141</v>
      </c>
      <c r="L6186" t="s">
        <v>127</v>
      </c>
      <c r="M6186" t="s">
        <v>120</v>
      </c>
      <c r="N6186" t="s">
        <v>150</v>
      </c>
      <c r="O6186">
        <v>0</v>
      </c>
      <c r="P6186">
        <v>2</v>
      </c>
      <c r="Q6186">
        <f t="shared" si="393"/>
        <v>2</v>
      </c>
      <c r="R6186">
        <v>2</v>
      </c>
      <c r="AA6186">
        <f t="shared" si="391"/>
        <v>0</v>
      </c>
      <c r="AB6186">
        <f t="shared" si="392"/>
        <v>0</v>
      </c>
    </row>
    <row r="6187" spans="1:28">
      <c r="A6187">
        <v>1473463</v>
      </c>
      <c r="B6187">
        <v>2025</v>
      </c>
      <c r="C6187" s="1">
        <v>45759</v>
      </c>
      <c r="D6187" t="s">
        <v>187</v>
      </c>
      <c r="E6187">
        <v>2</v>
      </c>
      <c r="F6187">
        <v>13.6</v>
      </c>
      <c r="G6187">
        <v>13</v>
      </c>
      <c r="H6187">
        <f t="shared" si="394"/>
        <v>14</v>
      </c>
      <c r="I6187">
        <v>6</v>
      </c>
      <c r="J6187" t="s">
        <v>113</v>
      </c>
      <c r="K6187" t="s">
        <v>141</v>
      </c>
      <c r="L6187" t="s">
        <v>120</v>
      </c>
      <c r="M6187" t="s">
        <v>127</v>
      </c>
      <c r="N6187" t="s">
        <v>150</v>
      </c>
      <c r="O6187">
        <v>0</v>
      </c>
      <c r="P6187">
        <v>0</v>
      </c>
      <c r="Q6187">
        <f t="shared" si="393"/>
        <v>0</v>
      </c>
      <c r="AA6187">
        <f t="shared" si="391"/>
        <v>1</v>
      </c>
      <c r="AB6187">
        <f t="shared" si="392"/>
        <v>1</v>
      </c>
    </row>
    <row r="6188" spans="1:28">
      <c r="A6188">
        <v>1473463</v>
      </c>
      <c r="B6188">
        <v>2025</v>
      </c>
      <c r="C6188" s="1">
        <v>45759</v>
      </c>
      <c r="D6188" t="s">
        <v>187</v>
      </c>
      <c r="E6188">
        <v>2</v>
      </c>
      <c r="F6188">
        <v>13.7</v>
      </c>
      <c r="G6188">
        <v>13</v>
      </c>
      <c r="H6188">
        <f t="shared" si="394"/>
        <v>14</v>
      </c>
      <c r="I6188">
        <v>7</v>
      </c>
      <c r="J6188" t="s">
        <v>113</v>
      </c>
      <c r="K6188" t="s">
        <v>141</v>
      </c>
      <c r="L6188" t="s">
        <v>120</v>
      </c>
      <c r="M6188" t="s">
        <v>127</v>
      </c>
      <c r="N6188" t="s">
        <v>150</v>
      </c>
      <c r="O6188">
        <v>1</v>
      </c>
      <c r="P6188">
        <v>0</v>
      </c>
      <c r="Q6188">
        <f t="shared" si="393"/>
        <v>1</v>
      </c>
      <c r="AA6188">
        <f t="shared" si="391"/>
        <v>1</v>
      </c>
      <c r="AB6188">
        <f t="shared" si="392"/>
        <v>1</v>
      </c>
    </row>
    <row r="6189" spans="1:28">
      <c r="A6189">
        <v>1473463</v>
      </c>
      <c r="B6189">
        <v>2025</v>
      </c>
      <c r="C6189" s="1">
        <v>45759</v>
      </c>
      <c r="D6189" t="s">
        <v>187</v>
      </c>
      <c r="E6189">
        <v>2</v>
      </c>
      <c r="F6189">
        <v>14.1</v>
      </c>
      <c r="G6189">
        <v>14</v>
      </c>
      <c r="H6189">
        <f t="shared" si="394"/>
        <v>15</v>
      </c>
      <c r="I6189">
        <v>1</v>
      </c>
      <c r="J6189" t="s">
        <v>113</v>
      </c>
      <c r="K6189" t="s">
        <v>141</v>
      </c>
      <c r="L6189" t="s">
        <v>120</v>
      </c>
      <c r="M6189" t="s">
        <v>127</v>
      </c>
      <c r="N6189" t="s">
        <v>199</v>
      </c>
      <c r="O6189">
        <v>1</v>
      </c>
      <c r="P6189">
        <v>0</v>
      </c>
      <c r="Q6189">
        <f t="shared" si="393"/>
        <v>1</v>
      </c>
      <c r="AA6189">
        <f t="shared" si="391"/>
        <v>1</v>
      </c>
      <c r="AB6189">
        <f t="shared" si="392"/>
        <v>1</v>
      </c>
    </row>
    <row r="6190" spans="1:28">
      <c r="A6190">
        <v>1473463</v>
      </c>
      <c r="B6190">
        <v>2025</v>
      </c>
      <c r="C6190" s="1">
        <v>45759</v>
      </c>
      <c r="D6190" t="s">
        <v>187</v>
      </c>
      <c r="E6190">
        <v>2</v>
      </c>
      <c r="F6190">
        <v>14.2</v>
      </c>
      <c r="G6190">
        <v>14</v>
      </c>
      <c r="H6190">
        <f t="shared" si="394"/>
        <v>15</v>
      </c>
      <c r="I6190">
        <v>2</v>
      </c>
      <c r="J6190" t="s">
        <v>113</v>
      </c>
      <c r="K6190" t="s">
        <v>141</v>
      </c>
      <c r="L6190" t="s">
        <v>127</v>
      </c>
      <c r="M6190" t="s">
        <v>120</v>
      </c>
      <c r="N6190" t="s">
        <v>199</v>
      </c>
      <c r="O6190">
        <v>1</v>
      </c>
      <c r="P6190">
        <v>0</v>
      </c>
      <c r="Q6190">
        <f t="shared" si="393"/>
        <v>1</v>
      </c>
      <c r="AA6190">
        <f t="shared" si="391"/>
        <v>1</v>
      </c>
      <c r="AB6190">
        <f t="shared" si="392"/>
        <v>1</v>
      </c>
    </row>
    <row r="6191" spans="1:28">
      <c r="A6191">
        <v>1473463</v>
      </c>
      <c r="B6191">
        <v>2025</v>
      </c>
      <c r="C6191" s="1">
        <v>45759</v>
      </c>
      <c r="D6191" t="s">
        <v>187</v>
      </c>
      <c r="E6191">
        <v>2</v>
      </c>
      <c r="F6191">
        <v>14.3</v>
      </c>
      <c r="G6191">
        <v>14</v>
      </c>
      <c r="H6191">
        <f t="shared" si="394"/>
        <v>15</v>
      </c>
      <c r="I6191">
        <v>3</v>
      </c>
      <c r="J6191" t="s">
        <v>113</v>
      </c>
      <c r="K6191" t="s">
        <v>141</v>
      </c>
      <c r="L6191" t="s">
        <v>120</v>
      </c>
      <c r="M6191" t="s">
        <v>127</v>
      </c>
      <c r="N6191" t="s">
        <v>199</v>
      </c>
      <c r="O6191">
        <v>0</v>
      </c>
      <c r="P6191">
        <v>0</v>
      </c>
      <c r="Q6191">
        <f t="shared" si="393"/>
        <v>0</v>
      </c>
      <c r="AA6191">
        <f t="shared" si="391"/>
        <v>1</v>
      </c>
      <c r="AB6191">
        <f t="shared" si="392"/>
        <v>1</v>
      </c>
    </row>
    <row r="6192" spans="1:28">
      <c r="A6192">
        <v>1473463</v>
      </c>
      <c r="B6192">
        <v>2025</v>
      </c>
      <c r="C6192" s="1">
        <v>45759</v>
      </c>
      <c r="D6192" t="s">
        <v>187</v>
      </c>
      <c r="E6192">
        <v>2</v>
      </c>
      <c r="F6192">
        <v>14.4</v>
      </c>
      <c r="G6192">
        <v>14</v>
      </c>
      <c r="H6192">
        <f t="shared" si="394"/>
        <v>15</v>
      </c>
      <c r="I6192">
        <v>4</v>
      </c>
      <c r="J6192" t="s">
        <v>113</v>
      </c>
      <c r="K6192" t="s">
        <v>141</v>
      </c>
      <c r="L6192" t="s">
        <v>120</v>
      </c>
      <c r="M6192" t="s">
        <v>127</v>
      </c>
      <c r="N6192" t="s">
        <v>199</v>
      </c>
      <c r="O6192">
        <v>0</v>
      </c>
      <c r="P6192">
        <v>0</v>
      </c>
      <c r="Q6192">
        <f t="shared" si="393"/>
        <v>0</v>
      </c>
      <c r="AA6192">
        <f t="shared" si="391"/>
        <v>1</v>
      </c>
      <c r="AB6192">
        <f t="shared" si="392"/>
        <v>1</v>
      </c>
    </row>
    <row r="6193" spans="1:28">
      <c r="A6193">
        <v>1473463</v>
      </c>
      <c r="B6193">
        <v>2025</v>
      </c>
      <c r="C6193" s="1">
        <v>45759</v>
      </c>
      <c r="D6193" t="s">
        <v>187</v>
      </c>
      <c r="E6193">
        <v>2</v>
      </c>
      <c r="F6193">
        <v>14.5</v>
      </c>
      <c r="G6193">
        <v>14</v>
      </c>
      <c r="H6193">
        <f t="shared" si="394"/>
        <v>15</v>
      </c>
      <c r="I6193">
        <v>5</v>
      </c>
      <c r="J6193" t="s">
        <v>113</v>
      </c>
      <c r="K6193" t="s">
        <v>141</v>
      </c>
      <c r="L6193" t="s">
        <v>120</v>
      </c>
      <c r="M6193" t="s">
        <v>127</v>
      </c>
      <c r="N6193" t="s">
        <v>199</v>
      </c>
      <c r="O6193">
        <v>6</v>
      </c>
      <c r="P6193">
        <v>0</v>
      </c>
      <c r="Q6193">
        <f t="shared" si="393"/>
        <v>6</v>
      </c>
      <c r="AA6193">
        <f t="shared" si="391"/>
        <v>1</v>
      </c>
      <c r="AB6193">
        <f t="shared" si="392"/>
        <v>1</v>
      </c>
    </row>
    <row r="6194" spans="1:28">
      <c r="A6194">
        <v>1473463</v>
      </c>
      <c r="B6194">
        <v>2025</v>
      </c>
      <c r="C6194" s="1">
        <v>45759</v>
      </c>
      <c r="D6194" t="s">
        <v>187</v>
      </c>
      <c r="E6194">
        <v>2</v>
      </c>
      <c r="F6194">
        <v>14.6</v>
      </c>
      <c r="G6194">
        <v>14</v>
      </c>
      <c r="H6194">
        <f t="shared" si="394"/>
        <v>15</v>
      </c>
      <c r="I6194">
        <v>6</v>
      </c>
      <c r="J6194" t="s">
        <v>113</v>
      </c>
      <c r="K6194" t="s">
        <v>141</v>
      </c>
      <c r="L6194" t="s">
        <v>120</v>
      </c>
      <c r="M6194" t="s">
        <v>127</v>
      </c>
      <c r="N6194" t="s">
        <v>199</v>
      </c>
      <c r="O6194">
        <v>0</v>
      </c>
      <c r="P6194">
        <v>0</v>
      </c>
      <c r="Q6194">
        <f t="shared" si="393"/>
        <v>0</v>
      </c>
      <c r="AA6194">
        <f t="shared" si="391"/>
        <v>1</v>
      </c>
      <c r="AB6194">
        <f t="shared" si="392"/>
        <v>1</v>
      </c>
    </row>
    <row r="6195" spans="1:28">
      <c r="A6195">
        <v>1473463</v>
      </c>
      <c r="B6195">
        <v>2025</v>
      </c>
      <c r="C6195" s="1">
        <v>45759</v>
      </c>
      <c r="D6195" t="s">
        <v>187</v>
      </c>
      <c r="E6195">
        <v>2</v>
      </c>
      <c r="F6195">
        <v>15.1</v>
      </c>
      <c r="G6195">
        <v>15</v>
      </c>
      <c r="H6195">
        <f t="shared" si="394"/>
        <v>16</v>
      </c>
      <c r="I6195">
        <v>1</v>
      </c>
      <c r="J6195" t="s">
        <v>113</v>
      </c>
      <c r="K6195" t="s">
        <v>141</v>
      </c>
      <c r="L6195" t="s">
        <v>127</v>
      </c>
      <c r="M6195" t="s">
        <v>120</v>
      </c>
      <c r="N6195" t="s">
        <v>148</v>
      </c>
      <c r="O6195">
        <v>1</v>
      </c>
      <c r="P6195">
        <v>0</v>
      </c>
      <c r="Q6195">
        <f t="shared" si="393"/>
        <v>1</v>
      </c>
      <c r="AA6195">
        <f t="shared" si="391"/>
        <v>1</v>
      </c>
      <c r="AB6195">
        <f t="shared" si="392"/>
        <v>1</v>
      </c>
    </row>
    <row r="6196" spans="1:28">
      <c r="A6196">
        <v>1473463</v>
      </c>
      <c r="B6196">
        <v>2025</v>
      </c>
      <c r="C6196" s="1">
        <v>45759</v>
      </c>
      <c r="D6196" t="s">
        <v>187</v>
      </c>
      <c r="E6196">
        <v>2</v>
      </c>
      <c r="F6196">
        <v>15.2</v>
      </c>
      <c r="G6196">
        <v>15</v>
      </c>
      <c r="H6196">
        <f t="shared" si="394"/>
        <v>16</v>
      </c>
      <c r="I6196">
        <v>2</v>
      </c>
      <c r="J6196" t="s">
        <v>113</v>
      </c>
      <c r="K6196" t="s">
        <v>141</v>
      </c>
      <c r="L6196" t="s">
        <v>120</v>
      </c>
      <c r="M6196" t="s">
        <v>127</v>
      </c>
      <c r="N6196" t="s">
        <v>148</v>
      </c>
      <c r="O6196">
        <v>0</v>
      </c>
      <c r="P6196">
        <v>0</v>
      </c>
      <c r="Q6196">
        <f t="shared" si="393"/>
        <v>0</v>
      </c>
      <c r="W6196" t="s">
        <v>34</v>
      </c>
      <c r="X6196" t="s">
        <v>120</v>
      </c>
      <c r="AA6196">
        <f t="shared" si="391"/>
        <v>1</v>
      </c>
      <c r="AB6196">
        <f t="shared" si="392"/>
        <v>1</v>
      </c>
    </row>
    <row r="6197" spans="1:28">
      <c r="A6197">
        <v>1473463</v>
      </c>
      <c r="B6197">
        <v>2025</v>
      </c>
      <c r="C6197" s="1">
        <v>45759</v>
      </c>
      <c r="D6197" t="s">
        <v>187</v>
      </c>
      <c r="E6197">
        <v>2</v>
      </c>
      <c r="F6197">
        <v>15.3</v>
      </c>
      <c r="G6197">
        <v>15</v>
      </c>
      <c r="H6197">
        <f t="shared" si="394"/>
        <v>16</v>
      </c>
      <c r="I6197">
        <v>3</v>
      </c>
      <c r="J6197" t="s">
        <v>113</v>
      </c>
      <c r="K6197" t="s">
        <v>141</v>
      </c>
      <c r="L6197" t="s">
        <v>126</v>
      </c>
      <c r="M6197" t="s">
        <v>127</v>
      </c>
      <c r="N6197" t="s">
        <v>148</v>
      </c>
      <c r="O6197">
        <v>1</v>
      </c>
      <c r="P6197">
        <v>0</v>
      </c>
      <c r="Q6197">
        <f t="shared" si="393"/>
        <v>1</v>
      </c>
      <c r="AA6197">
        <f t="shared" si="391"/>
        <v>1</v>
      </c>
      <c r="AB6197">
        <f t="shared" si="392"/>
        <v>1</v>
      </c>
    </row>
    <row r="6198" spans="1:28">
      <c r="A6198">
        <v>1473463</v>
      </c>
      <c r="B6198">
        <v>2025</v>
      </c>
      <c r="C6198" s="1">
        <v>45759</v>
      </c>
      <c r="D6198" t="s">
        <v>187</v>
      </c>
      <c r="E6198">
        <v>2</v>
      </c>
      <c r="F6198">
        <v>15.4</v>
      </c>
      <c r="G6198">
        <v>15</v>
      </c>
      <c r="H6198">
        <f t="shared" si="394"/>
        <v>16</v>
      </c>
      <c r="I6198">
        <v>4</v>
      </c>
      <c r="J6198" t="s">
        <v>113</v>
      </c>
      <c r="K6198" t="s">
        <v>141</v>
      </c>
      <c r="L6198" t="s">
        <v>127</v>
      </c>
      <c r="M6198" t="s">
        <v>126</v>
      </c>
      <c r="N6198" t="s">
        <v>148</v>
      </c>
      <c r="O6198">
        <v>1</v>
      </c>
      <c r="P6198">
        <v>0</v>
      </c>
      <c r="Q6198">
        <f t="shared" si="393"/>
        <v>1</v>
      </c>
      <c r="AA6198">
        <f t="shared" si="391"/>
        <v>1</v>
      </c>
      <c r="AB6198">
        <f t="shared" si="392"/>
        <v>1</v>
      </c>
    </row>
    <row r="6199" spans="1:28">
      <c r="A6199">
        <v>1473463</v>
      </c>
      <c r="B6199">
        <v>2025</v>
      </c>
      <c r="C6199" s="1">
        <v>45759</v>
      </c>
      <c r="D6199" t="s">
        <v>187</v>
      </c>
      <c r="E6199">
        <v>2</v>
      </c>
      <c r="F6199">
        <v>15.5</v>
      </c>
      <c r="G6199">
        <v>15</v>
      </c>
      <c r="H6199">
        <f t="shared" si="394"/>
        <v>16</v>
      </c>
      <c r="I6199">
        <v>5</v>
      </c>
      <c r="J6199" t="s">
        <v>113</v>
      </c>
      <c r="K6199" t="s">
        <v>141</v>
      </c>
      <c r="L6199" t="s">
        <v>126</v>
      </c>
      <c r="M6199" t="s">
        <v>127</v>
      </c>
      <c r="N6199" t="s">
        <v>148</v>
      </c>
      <c r="O6199">
        <v>0</v>
      </c>
      <c r="P6199">
        <v>0</v>
      </c>
      <c r="Q6199">
        <f t="shared" si="393"/>
        <v>0</v>
      </c>
      <c r="AA6199">
        <f t="shared" si="391"/>
        <v>1</v>
      </c>
      <c r="AB6199">
        <f t="shared" si="392"/>
        <v>1</v>
      </c>
    </row>
    <row r="6200" spans="1:28">
      <c r="A6200">
        <v>1473463</v>
      </c>
      <c r="B6200">
        <v>2025</v>
      </c>
      <c r="C6200" s="1">
        <v>45759</v>
      </c>
      <c r="D6200" t="s">
        <v>187</v>
      </c>
      <c r="E6200">
        <v>2</v>
      </c>
      <c r="F6200">
        <v>15.6</v>
      </c>
      <c r="G6200">
        <v>15</v>
      </c>
      <c r="H6200">
        <f t="shared" si="394"/>
        <v>16</v>
      </c>
      <c r="I6200">
        <v>6</v>
      </c>
      <c r="J6200" t="s">
        <v>113</v>
      </c>
      <c r="K6200" t="s">
        <v>141</v>
      </c>
      <c r="L6200" t="s">
        <v>126</v>
      </c>
      <c r="M6200" t="s">
        <v>127</v>
      </c>
      <c r="N6200" t="s">
        <v>148</v>
      </c>
      <c r="O6200">
        <v>0</v>
      </c>
      <c r="P6200">
        <v>0</v>
      </c>
      <c r="Q6200">
        <f t="shared" si="393"/>
        <v>0</v>
      </c>
      <c r="AA6200">
        <f t="shared" si="391"/>
        <v>1</v>
      </c>
      <c r="AB6200">
        <f t="shared" si="392"/>
        <v>1</v>
      </c>
    </row>
    <row r="6201" spans="1:28">
      <c r="A6201">
        <v>1473463</v>
      </c>
      <c r="B6201">
        <v>2025</v>
      </c>
      <c r="C6201" s="1">
        <v>45759</v>
      </c>
      <c r="D6201" t="s">
        <v>187</v>
      </c>
      <c r="E6201">
        <v>2</v>
      </c>
      <c r="F6201">
        <v>16.1</v>
      </c>
      <c r="G6201">
        <v>16</v>
      </c>
      <c r="H6201">
        <f t="shared" si="394"/>
        <v>17</v>
      </c>
      <c r="I6201">
        <v>1</v>
      </c>
      <c r="J6201" t="s">
        <v>113</v>
      </c>
      <c r="K6201" t="s">
        <v>141</v>
      </c>
      <c r="L6201" t="s">
        <v>127</v>
      </c>
      <c r="M6201" t="s">
        <v>126</v>
      </c>
      <c r="N6201" t="s">
        <v>199</v>
      </c>
      <c r="O6201">
        <v>0</v>
      </c>
      <c r="P6201">
        <v>0</v>
      </c>
      <c r="Q6201">
        <f t="shared" si="393"/>
        <v>0</v>
      </c>
      <c r="AA6201">
        <f t="shared" si="391"/>
        <v>1</v>
      </c>
      <c r="AB6201">
        <f t="shared" si="392"/>
        <v>1</v>
      </c>
    </row>
    <row r="6202" spans="1:28">
      <c r="A6202">
        <v>1473463</v>
      </c>
      <c r="B6202">
        <v>2025</v>
      </c>
      <c r="C6202" s="1">
        <v>45759</v>
      </c>
      <c r="D6202" t="s">
        <v>187</v>
      </c>
      <c r="E6202">
        <v>2</v>
      </c>
      <c r="F6202">
        <v>16.2</v>
      </c>
      <c r="G6202">
        <v>16</v>
      </c>
      <c r="H6202">
        <f t="shared" si="394"/>
        <v>17</v>
      </c>
      <c r="I6202">
        <v>2</v>
      </c>
      <c r="J6202" t="s">
        <v>113</v>
      </c>
      <c r="K6202" t="s">
        <v>141</v>
      </c>
      <c r="L6202" t="s">
        <v>127</v>
      </c>
      <c r="M6202" t="s">
        <v>126</v>
      </c>
      <c r="N6202" t="s">
        <v>199</v>
      </c>
      <c r="O6202">
        <v>1</v>
      </c>
      <c r="P6202">
        <v>0</v>
      </c>
      <c r="Q6202">
        <f t="shared" si="393"/>
        <v>1</v>
      </c>
      <c r="AA6202">
        <f t="shared" si="391"/>
        <v>1</v>
      </c>
      <c r="AB6202">
        <f t="shared" si="392"/>
        <v>1</v>
      </c>
    </row>
    <row r="6203" spans="1:28">
      <c r="A6203">
        <v>1473463</v>
      </c>
      <c r="B6203">
        <v>2025</v>
      </c>
      <c r="C6203" s="1">
        <v>45759</v>
      </c>
      <c r="D6203" t="s">
        <v>187</v>
      </c>
      <c r="E6203">
        <v>2</v>
      </c>
      <c r="F6203">
        <v>16.3</v>
      </c>
      <c r="G6203">
        <v>16</v>
      </c>
      <c r="H6203">
        <f t="shared" si="394"/>
        <v>17</v>
      </c>
      <c r="I6203">
        <v>3</v>
      </c>
      <c r="J6203" t="s">
        <v>113</v>
      </c>
      <c r="K6203" t="s">
        <v>141</v>
      </c>
      <c r="L6203" t="s">
        <v>126</v>
      </c>
      <c r="M6203" t="s">
        <v>127</v>
      </c>
      <c r="N6203" t="s">
        <v>199</v>
      </c>
      <c r="O6203">
        <v>2</v>
      </c>
      <c r="P6203">
        <v>0</v>
      </c>
      <c r="Q6203">
        <f t="shared" si="393"/>
        <v>2</v>
      </c>
      <c r="AA6203">
        <f t="shared" si="391"/>
        <v>1</v>
      </c>
      <c r="AB6203">
        <f t="shared" si="392"/>
        <v>1</v>
      </c>
    </row>
    <row r="6204" spans="1:28">
      <c r="A6204">
        <v>1473463</v>
      </c>
      <c r="B6204">
        <v>2025</v>
      </c>
      <c r="C6204" s="1">
        <v>45759</v>
      </c>
      <c r="D6204" t="s">
        <v>187</v>
      </c>
      <c r="E6204">
        <v>2</v>
      </c>
      <c r="F6204">
        <v>16.4</v>
      </c>
      <c r="G6204">
        <v>16</v>
      </c>
      <c r="H6204">
        <f t="shared" si="394"/>
        <v>17</v>
      </c>
      <c r="I6204">
        <v>4</v>
      </c>
      <c r="J6204" t="s">
        <v>113</v>
      </c>
      <c r="K6204" t="s">
        <v>141</v>
      </c>
      <c r="L6204" t="s">
        <v>126</v>
      </c>
      <c r="M6204" t="s">
        <v>127</v>
      </c>
      <c r="N6204" t="s">
        <v>199</v>
      </c>
      <c r="O6204">
        <v>0</v>
      </c>
      <c r="P6204">
        <v>1</v>
      </c>
      <c r="Q6204">
        <f t="shared" si="393"/>
        <v>1</v>
      </c>
      <c r="T6204">
        <v>1</v>
      </c>
      <c r="AA6204">
        <f t="shared" si="391"/>
        <v>1</v>
      </c>
      <c r="AB6204">
        <f t="shared" si="392"/>
        <v>1</v>
      </c>
    </row>
    <row r="6205" spans="1:28">
      <c r="A6205">
        <v>1473463</v>
      </c>
      <c r="B6205">
        <v>2025</v>
      </c>
      <c r="C6205" s="1">
        <v>45759</v>
      </c>
      <c r="D6205" t="s">
        <v>187</v>
      </c>
      <c r="E6205">
        <v>2</v>
      </c>
      <c r="F6205">
        <v>16.5</v>
      </c>
      <c r="G6205">
        <v>16</v>
      </c>
      <c r="H6205">
        <f t="shared" si="394"/>
        <v>17</v>
      </c>
      <c r="I6205">
        <v>5</v>
      </c>
      <c r="J6205" t="s">
        <v>113</v>
      </c>
      <c r="K6205" t="s">
        <v>141</v>
      </c>
      <c r="L6205" t="s">
        <v>127</v>
      </c>
      <c r="M6205" t="s">
        <v>126</v>
      </c>
      <c r="N6205" t="s">
        <v>199</v>
      </c>
      <c r="O6205">
        <v>1</v>
      </c>
      <c r="P6205">
        <v>0</v>
      </c>
      <c r="Q6205">
        <f t="shared" si="393"/>
        <v>1</v>
      </c>
      <c r="AA6205">
        <f t="shared" si="391"/>
        <v>1</v>
      </c>
      <c r="AB6205">
        <f t="shared" si="392"/>
        <v>1</v>
      </c>
    </row>
    <row r="6206" spans="1:28">
      <c r="A6206">
        <v>1473463</v>
      </c>
      <c r="B6206">
        <v>2025</v>
      </c>
      <c r="C6206" s="1">
        <v>45759</v>
      </c>
      <c r="D6206" t="s">
        <v>187</v>
      </c>
      <c r="E6206">
        <v>2</v>
      </c>
      <c r="F6206">
        <v>16.6</v>
      </c>
      <c r="G6206">
        <v>16</v>
      </c>
      <c r="H6206">
        <f t="shared" si="394"/>
        <v>17</v>
      </c>
      <c r="I6206">
        <v>6</v>
      </c>
      <c r="J6206" t="s">
        <v>113</v>
      </c>
      <c r="K6206" t="s">
        <v>141</v>
      </c>
      <c r="L6206" t="s">
        <v>126</v>
      </c>
      <c r="M6206" t="s">
        <v>127</v>
      </c>
      <c r="N6206" t="s">
        <v>199</v>
      </c>
      <c r="O6206">
        <v>1</v>
      </c>
      <c r="P6206">
        <v>0</v>
      </c>
      <c r="Q6206">
        <f t="shared" si="393"/>
        <v>1</v>
      </c>
      <c r="AA6206">
        <f t="shared" si="391"/>
        <v>1</v>
      </c>
      <c r="AB6206">
        <f t="shared" si="392"/>
        <v>1</v>
      </c>
    </row>
    <row r="6207" spans="1:28">
      <c r="A6207">
        <v>1473463</v>
      </c>
      <c r="B6207">
        <v>2025</v>
      </c>
      <c r="C6207" s="1">
        <v>45759</v>
      </c>
      <c r="D6207" t="s">
        <v>187</v>
      </c>
      <c r="E6207">
        <v>2</v>
      </c>
      <c r="F6207">
        <v>17.1</v>
      </c>
      <c r="G6207">
        <v>17</v>
      </c>
      <c r="H6207">
        <f t="shared" si="394"/>
        <v>18</v>
      </c>
      <c r="I6207">
        <v>1</v>
      </c>
      <c r="J6207" t="s">
        <v>113</v>
      </c>
      <c r="K6207" t="s">
        <v>141</v>
      </c>
      <c r="L6207" t="s">
        <v>126</v>
      </c>
      <c r="M6207" t="s">
        <v>127</v>
      </c>
      <c r="N6207" t="s">
        <v>148</v>
      </c>
      <c r="O6207">
        <v>1</v>
      </c>
      <c r="P6207">
        <v>0</v>
      </c>
      <c r="Q6207">
        <f t="shared" si="393"/>
        <v>1</v>
      </c>
      <c r="AA6207">
        <f t="shared" si="391"/>
        <v>1</v>
      </c>
      <c r="AB6207">
        <f t="shared" si="392"/>
        <v>1</v>
      </c>
    </row>
    <row r="6208" spans="1:28">
      <c r="A6208">
        <v>1473463</v>
      </c>
      <c r="B6208">
        <v>2025</v>
      </c>
      <c r="C6208" s="1">
        <v>45759</v>
      </c>
      <c r="D6208" t="s">
        <v>187</v>
      </c>
      <c r="E6208">
        <v>2</v>
      </c>
      <c r="F6208">
        <v>17.2</v>
      </c>
      <c r="G6208">
        <v>17</v>
      </c>
      <c r="H6208">
        <f t="shared" si="394"/>
        <v>18</v>
      </c>
      <c r="I6208">
        <v>2</v>
      </c>
      <c r="J6208" t="s">
        <v>113</v>
      </c>
      <c r="K6208" t="s">
        <v>141</v>
      </c>
      <c r="L6208" t="s">
        <v>127</v>
      </c>
      <c r="M6208" t="s">
        <v>126</v>
      </c>
      <c r="N6208" t="s">
        <v>148</v>
      </c>
      <c r="O6208">
        <v>0</v>
      </c>
      <c r="P6208">
        <v>0</v>
      </c>
      <c r="Q6208">
        <f t="shared" si="393"/>
        <v>0</v>
      </c>
      <c r="AA6208">
        <f t="shared" si="391"/>
        <v>1</v>
      </c>
      <c r="AB6208">
        <f t="shared" si="392"/>
        <v>1</v>
      </c>
    </row>
    <row r="6209" spans="1:28">
      <c r="A6209">
        <v>1473463</v>
      </c>
      <c r="B6209">
        <v>2025</v>
      </c>
      <c r="C6209" s="1">
        <v>45759</v>
      </c>
      <c r="D6209" t="s">
        <v>187</v>
      </c>
      <c r="E6209">
        <v>2</v>
      </c>
      <c r="F6209">
        <v>17.3</v>
      </c>
      <c r="G6209">
        <v>17</v>
      </c>
      <c r="H6209">
        <f t="shared" si="394"/>
        <v>18</v>
      </c>
      <c r="I6209">
        <v>3</v>
      </c>
      <c r="J6209" t="s">
        <v>113</v>
      </c>
      <c r="K6209" t="s">
        <v>141</v>
      </c>
      <c r="L6209" t="s">
        <v>127</v>
      </c>
      <c r="M6209" t="s">
        <v>126</v>
      </c>
      <c r="N6209" t="s">
        <v>148</v>
      </c>
      <c r="O6209">
        <v>4</v>
      </c>
      <c r="P6209">
        <v>0</v>
      </c>
      <c r="Q6209">
        <f t="shared" si="393"/>
        <v>4</v>
      </c>
      <c r="AA6209">
        <f t="shared" si="391"/>
        <v>1</v>
      </c>
      <c r="AB6209">
        <f t="shared" si="392"/>
        <v>1</v>
      </c>
    </row>
    <row r="6210" spans="1:28">
      <c r="A6210">
        <v>1473463</v>
      </c>
      <c r="B6210">
        <v>2025</v>
      </c>
      <c r="C6210" s="1">
        <v>45759</v>
      </c>
      <c r="D6210" t="s">
        <v>187</v>
      </c>
      <c r="E6210">
        <v>2</v>
      </c>
      <c r="F6210">
        <v>17.4</v>
      </c>
      <c r="G6210">
        <v>17</v>
      </c>
      <c r="H6210">
        <f t="shared" si="394"/>
        <v>18</v>
      </c>
      <c r="I6210">
        <v>4</v>
      </c>
      <c r="J6210" t="s">
        <v>113</v>
      </c>
      <c r="K6210" t="s">
        <v>141</v>
      </c>
      <c r="L6210" t="s">
        <v>127</v>
      </c>
      <c r="M6210" t="s">
        <v>126</v>
      </c>
      <c r="N6210" t="s">
        <v>148</v>
      </c>
      <c r="O6210">
        <v>2</v>
      </c>
      <c r="P6210">
        <v>0</v>
      </c>
      <c r="Q6210">
        <f t="shared" si="393"/>
        <v>2</v>
      </c>
      <c r="AA6210">
        <f t="shared" si="391"/>
        <v>1</v>
      </c>
      <c r="AB6210">
        <f t="shared" si="392"/>
        <v>1</v>
      </c>
    </row>
    <row r="6211" spans="1:28">
      <c r="A6211">
        <v>1473463</v>
      </c>
      <c r="B6211">
        <v>2025</v>
      </c>
      <c r="C6211" s="1">
        <v>45759</v>
      </c>
      <c r="D6211" t="s">
        <v>187</v>
      </c>
      <c r="E6211">
        <v>2</v>
      </c>
      <c r="F6211">
        <v>17.5</v>
      </c>
      <c r="G6211">
        <v>17</v>
      </c>
      <c r="H6211">
        <f t="shared" si="394"/>
        <v>18</v>
      </c>
      <c r="I6211">
        <v>5</v>
      </c>
      <c r="J6211" t="s">
        <v>113</v>
      </c>
      <c r="K6211" t="s">
        <v>141</v>
      </c>
      <c r="L6211" t="s">
        <v>127</v>
      </c>
      <c r="M6211" t="s">
        <v>126</v>
      </c>
      <c r="N6211" t="s">
        <v>148</v>
      </c>
      <c r="O6211">
        <v>1</v>
      </c>
      <c r="P6211">
        <v>0</v>
      </c>
      <c r="Q6211">
        <f t="shared" si="393"/>
        <v>1</v>
      </c>
      <c r="AA6211">
        <f t="shared" ref="AA6211:AA6274" si="395">IF(AND(ISBLANK(R6211),ISBLANK(S6211)),1,0)</f>
        <v>1</v>
      </c>
      <c r="AB6211">
        <f t="shared" ref="AB6211:AB6274" si="396">IF(AND(ISBLANK(R6211)),1,0)</f>
        <v>1</v>
      </c>
    </row>
    <row r="6212" spans="1:28">
      <c r="A6212">
        <v>1473463</v>
      </c>
      <c r="B6212">
        <v>2025</v>
      </c>
      <c r="C6212" s="1">
        <v>45759</v>
      </c>
      <c r="D6212" t="s">
        <v>187</v>
      </c>
      <c r="E6212">
        <v>2</v>
      </c>
      <c r="F6212">
        <v>17.6</v>
      </c>
      <c r="G6212">
        <v>17</v>
      </c>
      <c r="H6212">
        <f t="shared" si="394"/>
        <v>18</v>
      </c>
      <c r="I6212">
        <v>6</v>
      </c>
      <c r="J6212" t="s">
        <v>113</v>
      </c>
      <c r="K6212" t="s">
        <v>141</v>
      </c>
      <c r="L6212" t="s">
        <v>126</v>
      </c>
      <c r="M6212" t="s">
        <v>127</v>
      </c>
      <c r="N6212" t="s">
        <v>148</v>
      </c>
      <c r="O6212">
        <v>1</v>
      </c>
      <c r="P6212">
        <v>0</v>
      </c>
      <c r="Q6212">
        <f t="shared" si="393"/>
        <v>1</v>
      </c>
      <c r="AA6212">
        <f t="shared" si="395"/>
        <v>1</v>
      </c>
      <c r="AB6212">
        <f t="shared" si="396"/>
        <v>1</v>
      </c>
    </row>
    <row r="6213" spans="1:28">
      <c r="A6213">
        <v>1473463</v>
      </c>
      <c r="B6213">
        <v>2025</v>
      </c>
      <c r="C6213" s="1">
        <v>45759</v>
      </c>
      <c r="D6213" t="s">
        <v>187</v>
      </c>
      <c r="E6213">
        <v>2</v>
      </c>
      <c r="F6213">
        <v>18.1</v>
      </c>
      <c r="G6213">
        <v>18</v>
      </c>
      <c r="H6213">
        <f t="shared" si="394"/>
        <v>19</v>
      </c>
      <c r="I6213">
        <v>1</v>
      </c>
      <c r="J6213" t="s">
        <v>113</v>
      </c>
      <c r="K6213" t="s">
        <v>141</v>
      </c>
      <c r="L6213" t="s">
        <v>126</v>
      </c>
      <c r="M6213" t="s">
        <v>127</v>
      </c>
      <c r="N6213" t="s">
        <v>199</v>
      </c>
      <c r="O6213">
        <v>0</v>
      </c>
      <c r="P6213">
        <v>0</v>
      </c>
      <c r="Q6213">
        <f t="shared" si="393"/>
        <v>0</v>
      </c>
      <c r="AA6213">
        <f t="shared" si="395"/>
        <v>1</v>
      </c>
      <c r="AB6213">
        <f t="shared" si="396"/>
        <v>1</v>
      </c>
    </row>
    <row r="6214" spans="1:28">
      <c r="A6214">
        <v>1473463</v>
      </c>
      <c r="B6214">
        <v>2025</v>
      </c>
      <c r="C6214" s="1">
        <v>45759</v>
      </c>
      <c r="D6214" t="s">
        <v>187</v>
      </c>
      <c r="E6214">
        <v>2</v>
      </c>
      <c r="F6214">
        <v>18.2</v>
      </c>
      <c r="G6214">
        <v>18</v>
      </c>
      <c r="H6214">
        <f t="shared" si="394"/>
        <v>19</v>
      </c>
      <c r="I6214">
        <v>2</v>
      </c>
      <c r="J6214" t="s">
        <v>113</v>
      </c>
      <c r="K6214" t="s">
        <v>141</v>
      </c>
      <c r="L6214" t="s">
        <v>126</v>
      </c>
      <c r="M6214" t="s">
        <v>127</v>
      </c>
      <c r="N6214" t="s">
        <v>199</v>
      </c>
      <c r="O6214">
        <v>1</v>
      </c>
      <c r="P6214">
        <v>0</v>
      </c>
      <c r="Q6214">
        <f t="shared" si="393"/>
        <v>1</v>
      </c>
      <c r="AA6214">
        <f t="shared" si="395"/>
        <v>1</v>
      </c>
      <c r="AB6214">
        <f t="shared" si="396"/>
        <v>1</v>
      </c>
    </row>
    <row r="6215" spans="1:28">
      <c r="A6215">
        <v>1473463</v>
      </c>
      <c r="B6215">
        <v>2025</v>
      </c>
      <c r="C6215" s="1">
        <v>45759</v>
      </c>
      <c r="D6215" t="s">
        <v>187</v>
      </c>
      <c r="E6215">
        <v>2</v>
      </c>
      <c r="F6215">
        <v>18.3</v>
      </c>
      <c r="G6215">
        <v>18</v>
      </c>
      <c r="H6215">
        <f t="shared" si="394"/>
        <v>19</v>
      </c>
      <c r="I6215">
        <v>3</v>
      </c>
      <c r="J6215" t="s">
        <v>113</v>
      </c>
      <c r="K6215" t="s">
        <v>141</v>
      </c>
      <c r="L6215" t="s">
        <v>127</v>
      </c>
      <c r="M6215" t="s">
        <v>126</v>
      </c>
      <c r="N6215" t="s">
        <v>199</v>
      </c>
      <c r="O6215">
        <v>1</v>
      </c>
      <c r="P6215">
        <v>0</v>
      </c>
      <c r="Q6215">
        <f t="shared" si="393"/>
        <v>1</v>
      </c>
      <c r="AA6215">
        <f t="shared" si="395"/>
        <v>1</v>
      </c>
      <c r="AB6215">
        <f t="shared" si="396"/>
        <v>1</v>
      </c>
    </row>
    <row r="6216" spans="1:28">
      <c r="A6216">
        <v>1473463</v>
      </c>
      <c r="B6216">
        <v>2025</v>
      </c>
      <c r="C6216" s="1">
        <v>45759</v>
      </c>
      <c r="D6216" t="s">
        <v>187</v>
      </c>
      <c r="E6216">
        <v>2</v>
      </c>
      <c r="F6216">
        <v>18.4</v>
      </c>
      <c r="G6216">
        <v>18</v>
      </c>
      <c r="H6216">
        <f t="shared" si="394"/>
        <v>19</v>
      </c>
      <c r="I6216">
        <v>4</v>
      </c>
      <c r="J6216" t="s">
        <v>113</v>
      </c>
      <c r="K6216" t="s">
        <v>141</v>
      </c>
      <c r="L6216" t="s">
        <v>126</v>
      </c>
      <c r="M6216" t="s">
        <v>127</v>
      </c>
      <c r="N6216" t="s">
        <v>199</v>
      </c>
      <c r="O6216">
        <v>0</v>
      </c>
      <c r="P6216">
        <v>0</v>
      </c>
      <c r="Q6216">
        <f t="shared" si="393"/>
        <v>0</v>
      </c>
      <c r="W6216" t="s">
        <v>42</v>
      </c>
      <c r="X6216" t="s">
        <v>126</v>
      </c>
      <c r="AA6216">
        <f t="shared" si="395"/>
        <v>1</v>
      </c>
      <c r="AB6216">
        <f t="shared" si="396"/>
        <v>1</v>
      </c>
    </row>
    <row r="6217" spans="1:28">
      <c r="A6217">
        <v>1473463</v>
      </c>
      <c r="B6217">
        <v>2025</v>
      </c>
      <c r="C6217" s="1">
        <v>45759</v>
      </c>
      <c r="D6217" t="s">
        <v>187</v>
      </c>
      <c r="E6217">
        <v>2</v>
      </c>
      <c r="F6217">
        <v>18.5</v>
      </c>
      <c r="G6217">
        <v>18</v>
      </c>
      <c r="H6217">
        <f t="shared" si="394"/>
        <v>19</v>
      </c>
      <c r="I6217">
        <v>5</v>
      </c>
      <c r="J6217" t="s">
        <v>113</v>
      </c>
      <c r="K6217" t="s">
        <v>141</v>
      </c>
      <c r="L6217" t="s">
        <v>169</v>
      </c>
      <c r="M6217" t="s">
        <v>127</v>
      </c>
      <c r="N6217" t="s">
        <v>199</v>
      </c>
      <c r="O6217">
        <v>0</v>
      </c>
      <c r="P6217">
        <v>0</v>
      </c>
      <c r="Q6217">
        <f t="shared" si="393"/>
        <v>0</v>
      </c>
      <c r="AA6217">
        <f t="shared" si="395"/>
        <v>1</v>
      </c>
      <c r="AB6217">
        <f t="shared" si="396"/>
        <v>1</v>
      </c>
    </row>
    <row r="6218" spans="1:28">
      <c r="A6218">
        <v>1473463</v>
      </c>
      <c r="B6218">
        <v>2025</v>
      </c>
      <c r="C6218" s="1">
        <v>45759</v>
      </c>
      <c r="D6218" t="s">
        <v>187</v>
      </c>
      <c r="E6218">
        <v>2</v>
      </c>
      <c r="F6218">
        <v>18.6</v>
      </c>
      <c r="G6218">
        <v>18</v>
      </c>
      <c r="H6218">
        <f t="shared" si="394"/>
        <v>19</v>
      </c>
      <c r="I6218">
        <v>6</v>
      </c>
      <c r="J6218" t="s">
        <v>113</v>
      </c>
      <c r="K6218" t="s">
        <v>141</v>
      </c>
      <c r="L6218" t="s">
        <v>169</v>
      </c>
      <c r="M6218" t="s">
        <v>127</v>
      </c>
      <c r="N6218" t="s">
        <v>199</v>
      </c>
      <c r="O6218">
        <v>1</v>
      </c>
      <c r="P6218">
        <v>0</v>
      </c>
      <c r="Q6218">
        <f t="shared" si="393"/>
        <v>1</v>
      </c>
      <c r="AA6218">
        <f t="shared" si="395"/>
        <v>1</v>
      </c>
      <c r="AB6218">
        <f t="shared" si="396"/>
        <v>1</v>
      </c>
    </row>
    <row r="6219" spans="1:28">
      <c r="A6219">
        <v>1473463</v>
      </c>
      <c r="B6219">
        <v>2025</v>
      </c>
      <c r="C6219" s="1">
        <v>45759</v>
      </c>
      <c r="D6219" t="s">
        <v>187</v>
      </c>
      <c r="E6219">
        <v>2</v>
      </c>
      <c r="F6219">
        <v>19.1</v>
      </c>
      <c r="G6219">
        <v>19</v>
      </c>
      <c r="H6219">
        <f t="shared" si="394"/>
        <v>20</v>
      </c>
      <c r="I6219">
        <v>1</v>
      </c>
      <c r="J6219" t="s">
        <v>113</v>
      </c>
      <c r="K6219" t="s">
        <v>141</v>
      </c>
      <c r="L6219" t="s">
        <v>169</v>
      </c>
      <c r="M6219" t="s">
        <v>127</v>
      </c>
      <c r="N6219" t="s">
        <v>151</v>
      </c>
      <c r="O6219">
        <v>1</v>
      </c>
      <c r="P6219">
        <v>0</v>
      </c>
      <c r="Q6219">
        <f t="shared" si="393"/>
        <v>1</v>
      </c>
      <c r="AA6219">
        <f t="shared" si="395"/>
        <v>1</v>
      </c>
      <c r="AB6219">
        <f t="shared" si="396"/>
        <v>1</v>
      </c>
    </row>
    <row r="6220" spans="1:28">
      <c r="A6220">
        <v>1473463</v>
      </c>
      <c r="B6220">
        <v>2025</v>
      </c>
      <c r="C6220" s="1">
        <v>45759</v>
      </c>
      <c r="D6220" t="s">
        <v>187</v>
      </c>
      <c r="E6220">
        <v>2</v>
      </c>
      <c r="F6220">
        <v>19.2</v>
      </c>
      <c r="G6220">
        <v>19</v>
      </c>
      <c r="H6220">
        <f t="shared" si="394"/>
        <v>20</v>
      </c>
      <c r="I6220">
        <v>2</v>
      </c>
      <c r="J6220" t="s">
        <v>113</v>
      </c>
      <c r="K6220" t="s">
        <v>141</v>
      </c>
      <c r="L6220" t="s">
        <v>127</v>
      </c>
      <c r="M6220" t="s">
        <v>169</v>
      </c>
      <c r="N6220" t="s">
        <v>151</v>
      </c>
      <c r="O6220">
        <v>4</v>
      </c>
      <c r="P6220">
        <v>0</v>
      </c>
      <c r="Q6220">
        <f t="shared" si="393"/>
        <v>4</v>
      </c>
      <c r="AA6220">
        <f t="shared" si="395"/>
        <v>1</v>
      </c>
      <c r="AB6220">
        <f t="shared" si="396"/>
        <v>1</v>
      </c>
    </row>
    <row r="6221" spans="1:28">
      <c r="A6221">
        <v>1473463</v>
      </c>
      <c r="B6221">
        <v>2025</v>
      </c>
      <c r="C6221" s="1">
        <v>45759</v>
      </c>
      <c r="D6221" t="s">
        <v>187</v>
      </c>
      <c r="E6221">
        <v>2</v>
      </c>
      <c r="F6221">
        <v>19.3</v>
      </c>
      <c r="G6221">
        <v>19</v>
      </c>
      <c r="H6221">
        <f t="shared" si="394"/>
        <v>20</v>
      </c>
      <c r="I6221">
        <v>3</v>
      </c>
      <c r="J6221" t="s">
        <v>113</v>
      </c>
      <c r="K6221" t="s">
        <v>141</v>
      </c>
      <c r="L6221" t="s">
        <v>127</v>
      </c>
      <c r="M6221" t="s">
        <v>169</v>
      </c>
      <c r="N6221" t="s">
        <v>151</v>
      </c>
      <c r="O6221">
        <v>6</v>
      </c>
      <c r="P6221">
        <v>0</v>
      </c>
      <c r="Q6221">
        <f t="shared" si="393"/>
        <v>6</v>
      </c>
      <c r="AA6221">
        <f t="shared" si="395"/>
        <v>1</v>
      </c>
      <c r="AB6221">
        <f t="shared" si="396"/>
        <v>1</v>
      </c>
    </row>
    <row r="6222" spans="1:28">
      <c r="A6222">
        <v>1473464</v>
      </c>
      <c r="B6222">
        <v>2025</v>
      </c>
      <c r="C6222" s="1">
        <v>45759</v>
      </c>
      <c r="D6222" t="s">
        <v>55</v>
      </c>
      <c r="E6222">
        <v>1</v>
      </c>
      <c r="F6222">
        <v>0.1</v>
      </c>
      <c r="G6222">
        <v>0</v>
      </c>
      <c r="H6222">
        <f t="shared" si="394"/>
        <v>1</v>
      </c>
      <c r="I6222">
        <v>1</v>
      </c>
      <c r="J6222" t="s">
        <v>140</v>
      </c>
      <c r="K6222" t="s">
        <v>56</v>
      </c>
      <c r="L6222" t="s">
        <v>142</v>
      </c>
      <c r="M6222" t="s">
        <v>143</v>
      </c>
      <c r="N6222" t="s">
        <v>74</v>
      </c>
      <c r="O6222">
        <v>1</v>
      </c>
      <c r="P6222">
        <v>0</v>
      </c>
      <c r="Q6222">
        <f t="shared" si="393"/>
        <v>1</v>
      </c>
      <c r="AA6222">
        <f t="shared" si="395"/>
        <v>1</v>
      </c>
      <c r="AB6222">
        <f t="shared" si="396"/>
        <v>1</v>
      </c>
    </row>
    <row r="6223" spans="1:28">
      <c r="A6223">
        <v>1473464</v>
      </c>
      <c r="B6223">
        <v>2025</v>
      </c>
      <c r="C6223" s="1">
        <v>45759</v>
      </c>
      <c r="D6223" t="s">
        <v>55</v>
      </c>
      <c r="E6223">
        <v>1</v>
      </c>
      <c r="F6223">
        <v>0.2</v>
      </c>
      <c r="G6223">
        <v>0</v>
      </c>
      <c r="H6223">
        <f t="shared" si="394"/>
        <v>1</v>
      </c>
      <c r="I6223">
        <v>2</v>
      </c>
      <c r="J6223" t="s">
        <v>140</v>
      </c>
      <c r="K6223" t="s">
        <v>56</v>
      </c>
      <c r="L6223" t="s">
        <v>143</v>
      </c>
      <c r="M6223" t="s">
        <v>142</v>
      </c>
      <c r="N6223" t="s">
        <v>74</v>
      </c>
      <c r="O6223">
        <v>1</v>
      </c>
      <c r="P6223">
        <v>0</v>
      </c>
      <c r="Q6223">
        <f t="shared" si="393"/>
        <v>1</v>
      </c>
      <c r="AA6223">
        <f t="shared" si="395"/>
        <v>1</v>
      </c>
      <c r="AB6223">
        <f t="shared" si="396"/>
        <v>1</v>
      </c>
    </row>
    <row r="6224" spans="1:28">
      <c r="A6224">
        <v>1473464</v>
      </c>
      <c r="B6224">
        <v>2025</v>
      </c>
      <c r="C6224" s="1">
        <v>45759</v>
      </c>
      <c r="D6224" t="s">
        <v>55</v>
      </c>
      <c r="E6224">
        <v>1</v>
      </c>
      <c r="F6224">
        <v>0.3</v>
      </c>
      <c r="G6224">
        <v>0</v>
      </c>
      <c r="H6224">
        <f t="shared" si="394"/>
        <v>1</v>
      </c>
      <c r="I6224">
        <v>3</v>
      </c>
      <c r="J6224" t="s">
        <v>140</v>
      </c>
      <c r="K6224" t="s">
        <v>56</v>
      </c>
      <c r="L6224" t="s">
        <v>143</v>
      </c>
      <c r="M6224" t="s">
        <v>142</v>
      </c>
      <c r="N6224" t="s">
        <v>74</v>
      </c>
      <c r="O6224">
        <v>0</v>
      </c>
      <c r="P6224">
        <v>0</v>
      </c>
      <c r="Q6224">
        <f t="shared" si="393"/>
        <v>0</v>
      </c>
      <c r="AA6224">
        <f t="shared" si="395"/>
        <v>1</v>
      </c>
      <c r="AB6224">
        <f t="shared" si="396"/>
        <v>1</v>
      </c>
    </row>
    <row r="6225" spans="1:28">
      <c r="A6225">
        <v>1473464</v>
      </c>
      <c r="B6225">
        <v>2025</v>
      </c>
      <c r="C6225" s="1">
        <v>45759</v>
      </c>
      <c r="D6225" t="s">
        <v>55</v>
      </c>
      <c r="E6225">
        <v>1</v>
      </c>
      <c r="F6225">
        <v>0.4</v>
      </c>
      <c r="G6225">
        <v>0</v>
      </c>
      <c r="H6225">
        <f t="shared" si="394"/>
        <v>1</v>
      </c>
      <c r="I6225">
        <v>4</v>
      </c>
      <c r="J6225" t="s">
        <v>140</v>
      </c>
      <c r="K6225" t="s">
        <v>56</v>
      </c>
      <c r="L6225" t="s">
        <v>143</v>
      </c>
      <c r="M6225" t="s">
        <v>142</v>
      </c>
      <c r="N6225" t="s">
        <v>74</v>
      </c>
      <c r="O6225">
        <v>4</v>
      </c>
      <c r="P6225">
        <v>0</v>
      </c>
      <c r="Q6225">
        <f t="shared" si="393"/>
        <v>4</v>
      </c>
      <c r="AA6225">
        <f t="shared" si="395"/>
        <v>1</v>
      </c>
      <c r="AB6225">
        <f t="shared" si="396"/>
        <v>1</v>
      </c>
    </row>
    <row r="6226" spans="1:28">
      <c r="A6226">
        <v>1473464</v>
      </c>
      <c r="B6226">
        <v>2025</v>
      </c>
      <c r="C6226" s="1">
        <v>45759</v>
      </c>
      <c r="D6226" t="s">
        <v>55</v>
      </c>
      <c r="E6226">
        <v>1</v>
      </c>
      <c r="F6226">
        <v>0.5</v>
      </c>
      <c r="G6226">
        <v>0</v>
      </c>
      <c r="H6226">
        <f t="shared" si="394"/>
        <v>1</v>
      </c>
      <c r="I6226">
        <v>5</v>
      </c>
      <c r="J6226" t="s">
        <v>140</v>
      </c>
      <c r="K6226" t="s">
        <v>56</v>
      </c>
      <c r="L6226" t="s">
        <v>143</v>
      </c>
      <c r="M6226" t="s">
        <v>142</v>
      </c>
      <c r="N6226" t="s">
        <v>74</v>
      </c>
      <c r="O6226">
        <v>4</v>
      </c>
      <c r="P6226">
        <v>0</v>
      </c>
      <c r="Q6226">
        <f t="shared" si="393"/>
        <v>4</v>
      </c>
      <c r="AA6226">
        <f t="shared" si="395"/>
        <v>1</v>
      </c>
      <c r="AB6226">
        <f t="shared" si="396"/>
        <v>1</v>
      </c>
    </row>
    <row r="6227" spans="1:28">
      <c r="A6227">
        <v>1473464</v>
      </c>
      <c r="B6227">
        <v>2025</v>
      </c>
      <c r="C6227" s="1">
        <v>45759</v>
      </c>
      <c r="D6227" t="s">
        <v>55</v>
      </c>
      <c r="E6227">
        <v>1</v>
      </c>
      <c r="F6227">
        <v>0.6</v>
      </c>
      <c r="G6227">
        <v>0</v>
      </c>
      <c r="H6227">
        <f t="shared" si="394"/>
        <v>1</v>
      </c>
      <c r="I6227">
        <v>6</v>
      </c>
      <c r="J6227" t="s">
        <v>140</v>
      </c>
      <c r="K6227" t="s">
        <v>56</v>
      </c>
      <c r="L6227" t="s">
        <v>143</v>
      </c>
      <c r="M6227" t="s">
        <v>142</v>
      </c>
      <c r="N6227" t="s">
        <v>74</v>
      </c>
      <c r="O6227">
        <v>4</v>
      </c>
      <c r="P6227">
        <v>0</v>
      </c>
      <c r="Q6227">
        <f t="shared" ref="Q6227:Q6290" si="397">O6227+P6227</f>
        <v>4</v>
      </c>
      <c r="AA6227">
        <f t="shared" si="395"/>
        <v>1</v>
      </c>
      <c r="AB6227">
        <f t="shared" si="396"/>
        <v>1</v>
      </c>
    </row>
    <row r="6228" spans="1:28">
      <c r="A6228">
        <v>1473464</v>
      </c>
      <c r="B6228">
        <v>2025</v>
      </c>
      <c r="C6228" s="1">
        <v>45759</v>
      </c>
      <c r="D6228" t="s">
        <v>55</v>
      </c>
      <c r="E6228">
        <v>1</v>
      </c>
      <c r="F6228">
        <v>1.1</v>
      </c>
      <c r="G6228">
        <v>1</v>
      </c>
      <c r="H6228">
        <f t="shared" si="394"/>
        <v>2</v>
      </c>
      <c r="I6228">
        <v>1</v>
      </c>
      <c r="J6228" t="s">
        <v>140</v>
      </c>
      <c r="K6228" t="s">
        <v>56</v>
      </c>
      <c r="L6228" t="s">
        <v>142</v>
      </c>
      <c r="M6228" t="s">
        <v>143</v>
      </c>
      <c r="N6228" t="s">
        <v>71</v>
      </c>
      <c r="O6228">
        <v>0</v>
      </c>
      <c r="P6228">
        <v>0</v>
      </c>
      <c r="Q6228">
        <f t="shared" si="397"/>
        <v>0</v>
      </c>
      <c r="AA6228">
        <f t="shared" si="395"/>
        <v>1</v>
      </c>
      <c r="AB6228">
        <f t="shared" si="396"/>
        <v>1</v>
      </c>
    </row>
    <row r="6229" spans="1:28">
      <c r="A6229">
        <v>1473464</v>
      </c>
      <c r="B6229">
        <v>2025</v>
      </c>
      <c r="C6229" s="1">
        <v>45759</v>
      </c>
      <c r="D6229" t="s">
        <v>55</v>
      </c>
      <c r="E6229">
        <v>1</v>
      </c>
      <c r="F6229">
        <v>1.2</v>
      </c>
      <c r="G6229">
        <v>1</v>
      </c>
      <c r="H6229">
        <f t="shared" si="394"/>
        <v>2</v>
      </c>
      <c r="I6229">
        <v>2</v>
      </c>
      <c r="J6229" t="s">
        <v>140</v>
      </c>
      <c r="K6229" t="s">
        <v>56</v>
      </c>
      <c r="L6229" t="s">
        <v>142</v>
      </c>
      <c r="M6229" t="s">
        <v>143</v>
      </c>
      <c r="N6229" t="s">
        <v>71</v>
      </c>
      <c r="O6229">
        <v>6</v>
      </c>
      <c r="P6229">
        <v>0</v>
      </c>
      <c r="Q6229">
        <f t="shared" si="397"/>
        <v>6</v>
      </c>
      <c r="AA6229">
        <f t="shared" si="395"/>
        <v>1</v>
      </c>
      <c r="AB6229">
        <f t="shared" si="396"/>
        <v>1</v>
      </c>
    </row>
    <row r="6230" spans="1:28">
      <c r="A6230">
        <v>1473464</v>
      </c>
      <c r="B6230">
        <v>2025</v>
      </c>
      <c r="C6230" s="1">
        <v>45759</v>
      </c>
      <c r="D6230" t="s">
        <v>55</v>
      </c>
      <c r="E6230">
        <v>1</v>
      </c>
      <c r="F6230">
        <v>1.3</v>
      </c>
      <c r="G6230">
        <v>1</v>
      </c>
      <c r="H6230">
        <f t="shared" si="394"/>
        <v>2</v>
      </c>
      <c r="I6230">
        <v>3</v>
      </c>
      <c r="J6230" t="s">
        <v>140</v>
      </c>
      <c r="K6230" t="s">
        <v>56</v>
      </c>
      <c r="L6230" t="s">
        <v>142</v>
      </c>
      <c r="M6230" t="s">
        <v>143</v>
      </c>
      <c r="N6230" t="s">
        <v>71</v>
      </c>
      <c r="O6230">
        <v>4</v>
      </c>
      <c r="P6230">
        <v>0</v>
      </c>
      <c r="Q6230">
        <f t="shared" si="397"/>
        <v>4</v>
      </c>
      <c r="AA6230">
        <f t="shared" si="395"/>
        <v>1</v>
      </c>
      <c r="AB6230">
        <f t="shared" si="396"/>
        <v>1</v>
      </c>
    </row>
    <row r="6231" spans="1:28">
      <c r="A6231">
        <v>1473464</v>
      </c>
      <c r="B6231">
        <v>2025</v>
      </c>
      <c r="C6231" s="1">
        <v>45759</v>
      </c>
      <c r="D6231" t="s">
        <v>55</v>
      </c>
      <c r="E6231">
        <v>1</v>
      </c>
      <c r="F6231">
        <v>1.4</v>
      </c>
      <c r="G6231">
        <v>1</v>
      </c>
      <c r="H6231">
        <f t="shared" si="394"/>
        <v>2</v>
      </c>
      <c r="I6231">
        <v>4</v>
      </c>
      <c r="J6231" t="s">
        <v>140</v>
      </c>
      <c r="K6231" t="s">
        <v>56</v>
      </c>
      <c r="L6231" t="s">
        <v>142</v>
      </c>
      <c r="M6231" t="s">
        <v>143</v>
      </c>
      <c r="N6231" t="s">
        <v>71</v>
      </c>
      <c r="O6231">
        <v>0</v>
      </c>
      <c r="P6231">
        <v>1</v>
      </c>
      <c r="Q6231">
        <f t="shared" si="397"/>
        <v>1</v>
      </c>
      <c r="R6231">
        <v>1</v>
      </c>
      <c r="AA6231">
        <f t="shared" si="395"/>
        <v>0</v>
      </c>
      <c r="AB6231">
        <f t="shared" si="396"/>
        <v>0</v>
      </c>
    </row>
    <row r="6232" spans="1:28">
      <c r="A6232">
        <v>1473464</v>
      </c>
      <c r="B6232">
        <v>2025</v>
      </c>
      <c r="C6232" s="1">
        <v>45759</v>
      </c>
      <c r="D6232" t="s">
        <v>55</v>
      </c>
      <c r="E6232">
        <v>1</v>
      </c>
      <c r="F6232">
        <v>1.5</v>
      </c>
      <c r="G6232">
        <v>1</v>
      </c>
      <c r="H6232">
        <f t="shared" si="394"/>
        <v>2</v>
      </c>
      <c r="I6232">
        <v>5</v>
      </c>
      <c r="J6232" t="s">
        <v>140</v>
      </c>
      <c r="K6232" t="s">
        <v>56</v>
      </c>
      <c r="L6232" t="s">
        <v>142</v>
      </c>
      <c r="M6232" t="s">
        <v>143</v>
      </c>
      <c r="N6232" t="s">
        <v>71</v>
      </c>
      <c r="O6232">
        <v>1</v>
      </c>
      <c r="P6232">
        <v>0</v>
      </c>
      <c r="Q6232">
        <f t="shared" si="397"/>
        <v>1</v>
      </c>
      <c r="AA6232">
        <f t="shared" si="395"/>
        <v>1</v>
      </c>
      <c r="AB6232">
        <f t="shared" si="396"/>
        <v>1</v>
      </c>
    </row>
    <row r="6233" spans="1:28">
      <c r="A6233">
        <v>1473464</v>
      </c>
      <c r="B6233">
        <v>2025</v>
      </c>
      <c r="C6233" s="1">
        <v>45759</v>
      </c>
      <c r="D6233" t="s">
        <v>55</v>
      </c>
      <c r="E6233">
        <v>1</v>
      </c>
      <c r="F6233">
        <v>1.6</v>
      </c>
      <c r="G6233">
        <v>1</v>
      </c>
      <c r="H6233">
        <f t="shared" si="394"/>
        <v>2</v>
      </c>
      <c r="I6233">
        <v>6</v>
      </c>
      <c r="J6233" t="s">
        <v>140</v>
      </c>
      <c r="K6233" t="s">
        <v>56</v>
      </c>
      <c r="L6233" t="s">
        <v>143</v>
      </c>
      <c r="M6233" t="s">
        <v>142</v>
      </c>
      <c r="N6233" t="s">
        <v>71</v>
      </c>
      <c r="O6233">
        <v>0</v>
      </c>
      <c r="P6233">
        <v>0</v>
      </c>
      <c r="Q6233">
        <f t="shared" si="397"/>
        <v>0</v>
      </c>
      <c r="AA6233">
        <f t="shared" si="395"/>
        <v>1</v>
      </c>
      <c r="AB6233">
        <f t="shared" si="396"/>
        <v>1</v>
      </c>
    </row>
    <row r="6234" spans="1:28">
      <c r="A6234">
        <v>1473464</v>
      </c>
      <c r="B6234">
        <v>2025</v>
      </c>
      <c r="C6234" s="1">
        <v>45759</v>
      </c>
      <c r="D6234" t="s">
        <v>55</v>
      </c>
      <c r="E6234">
        <v>1</v>
      </c>
      <c r="F6234">
        <v>1.7</v>
      </c>
      <c r="G6234">
        <v>1</v>
      </c>
      <c r="H6234">
        <f t="shared" si="394"/>
        <v>2</v>
      </c>
      <c r="I6234">
        <v>7</v>
      </c>
      <c r="J6234" t="s">
        <v>140</v>
      </c>
      <c r="K6234" t="s">
        <v>56</v>
      </c>
      <c r="L6234" t="s">
        <v>143</v>
      </c>
      <c r="M6234" t="s">
        <v>142</v>
      </c>
      <c r="N6234" t="s">
        <v>71</v>
      </c>
      <c r="O6234">
        <v>4</v>
      </c>
      <c r="P6234">
        <v>0</v>
      </c>
      <c r="Q6234">
        <f t="shared" si="397"/>
        <v>4</v>
      </c>
      <c r="AA6234">
        <f t="shared" si="395"/>
        <v>1</v>
      </c>
      <c r="AB6234">
        <f t="shared" si="396"/>
        <v>1</v>
      </c>
    </row>
    <row r="6235" spans="1:28">
      <c r="A6235">
        <v>1473464</v>
      </c>
      <c r="B6235">
        <v>2025</v>
      </c>
      <c r="C6235" s="1">
        <v>45759</v>
      </c>
      <c r="D6235" t="s">
        <v>55</v>
      </c>
      <c r="E6235">
        <v>1</v>
      </c>
      <c r="F6235">
        <v>2.1</v>
      </c>
      <c r="G6235">
        <v>2</v>
      </c>
      <c r="H6235">
        <f t="shared" si="394"/>
        <v>3</v>
      </c>
      <c r="I6235">
        <v>1</v>
      </c>
      <c r="J6235" t="s">
        <v>140</v>
      </c>
      <c r="K6235" t="s">
        <v>56</v>
      </c>
      <c r="L6235" t="s">
        <v>142</v>
      </c>
      <c r="M6235" t="s">
        <v>143</v>
      </c>
      <c r="N6235" t="s">
        <v>74</v>
      </c>
      <c r="O6235">
        <v>6</v>
      </c>
      <c r="P6235">
        <v>0</v>
      </c>
      <c r="Q6235">
        <f t="shared" si="397"/>
        <v>6</v>
      </c>
      <c r="AA6235">
        <f t="shared" si="395"/>
        <v>1</v>
      </c>
      <c r="AB6235">
        <f t="shared" si="396"/>
        <v>1</v>
      </c>
    </row>
    <row r="6236" spans="1:28">
      <c r="A6236">
        <v>1473464</v>
      </c>
      <c r="B6236">
        <v>2025</v>
      </c>
      <c r="C6236" s="1">
        <v>45759</v>
      </c>
      <c r="D6236" t="s">
        <v>55</v>
      </c>
      <c r="E6236">
        <v>1</v>
      </c>
      <c r="F6236">
        <v>2.2</v>
      </c>
      <c r="G6236">
        <v>2</v>
      </c>
      <c r="H6236">
        <f t="shared" si="394"/>
        <v>3</v>
      </c>
      <c r="I6236">
        <v>2</v>
      </c>
      <c r="J6236" t="s">
        <v>140</v>
      </c>
      <c r="K6236" t="s">
        <v>56</v>
      </c>
      <c r="L6236" t="s">
        <v>142</v>
      </c>
      <c r="M6236" t="s">
        <v>143</v>
      </c>
      <c r="N6236" t="s">
        <v>74</v>
      </c>
      <c r="O6236">
        <v>6</v>
      </c>
      <c r="P6236">
        <v>0</v>
      </c>
      <c r="Q6236">
        <f t="shared" si="397"/>
        <v>6</v>
      </c>
      <c r="AA6236">
        <f t="shared" si="395"/>
        <v>1</v>
      </c>
      <c r="AB6236">
        <f t="shared" si="396"/>
        <v>1</v>
      </c>
    </row>
    <row r="6237" spans="1:28">
      <c r="A6237">
        <v>1473464</v>
      </c>
      <c r="B6237">
        <v>2025</v>
      </c>
      <c r="C6237" s="1">
        <v>45759</v>
      </c>
      <c r="D6237" t="s">
        <v>55</v>
      </c>
      <c r="E6237">
        <v>1</v>
      </c>
      <c r="F6237">
        <v>2.3</v>
      </c>
      <c r="G6237">
        <v>2</v>
      </c>
      <c r="H6237">
        <f t="shared" ref="H6237:H6300" si="398">1+G6237</f>
        <v>3</v>
      </c>
      <c r="I6237">
        <v>3</v>
      </c>
      <c r="J6237" t="s">
        <v>140</v>
      </c>
      <c r="K6237" t="s">
        <v>56</v>
      </c>
      <c r="L6237" t="s">
        <v>142</v>
      </c>
      <c r="M6237" t="s">
        <v>143</v>
      </c>
      <c r="N6237" t="s">
        <v>74</v>
      </c>
      <c r="O6237">
        <v>4</v>
      </c>
      <c r="P6237">
        <v>0</v>
      </c>
      <c r="Q6237">
        <f t="shared" si="397"/>
        <v>4</v>
      </c>
      <c r="AA6237">
        <f t="shared" si="395"/>
        <v>1</v>
      </c>
      <c r="AB6237">
        <f t="shared" si="396"/>
        <v>1</v>
      </c>
    </row>
    <row r="6238" spans="1:28">
      <c r="A6238">
        <v>1473464</v>
      </c>
      <c r="B6238">
        <v>2025</v>
      </c>
      <c r="C6238" s="1">
        <v>45759</v>
      </c>
      <c r="D6238" t="s">
        <v>55</v>
      </c>
      <c r="E6238">
        <v>1</v>
      </c>
      <c r="F6238">
        <v>2.4</v>
      </c>
      <c r="G6238">
        <v>2</v>
      </c>
      <c r="H6238">
        <f t="shared" si="398"/>
        <v>3</v>
      </c>
      <c r="I6238">
        <v>4</v>
      </c>
      <c r="J6238" t="s">
        <v>140</v>
      </c>
      <c r="K6238" t="s">
        <v>56</v>
      </c>
      <c r="L6238" t="s">
        <v>142</v>
      </c>
      <c r="M6238" t="s">
        <v>143</v>
      </c>
      <c r="N6238" t="s">
        <v>74</v>
      </c>
      <c r="O6238">
        <v>0</v>
      </c>
      <c r="P6238">
        <v>0</v>
      </c>
      <c r="Q6238">
        <f t="shared" si="397"/>
        <v>0</v>
      </c>
      <c r="AA6238">
        <f t="shared" si="395"/>
        <v>1</v>
      </c>
      <c r="AB6238">
        <f t="shared" si="396"/>
        <v>1</v>
      </c>
    </row>
    <row r="6239" spans="1:28">
      <c r="A6239">
        <v>1473464</v>
      </c>
      <c r="B6239">
        <v>2025</v>
      </c>
      <c r="C6239" s="1">
        <v>45759</v>
      </c>
      <c r="D6239" t="s">
        <v>55</v>
      </c>
      <c r="E6239">
        <v>1</v>
      </c>
      <c r="F6239">
        <v>2.5</v>
      </c>
      <c r="G6239">
        <v>2</v>
      </c>
      <c r="H6239">
        <f t="shared" si="398"/>
        <v>3</v>
      </c>
      <c r="I6239">
        <v>5</v>
      </c>
      <c r="J6239" t="s">
        <v>140</v>
      </c>
      <c r="K6239" t="s">
        <v>56</v>
      </c>
      <c r="L6239" t="s">
        <v>142</v>
      </c>
      <c r="M6239" t="s">
        <v>143</v>
      </c>
      <c r="N6239" t="s">
        <v>74</v>
      </c>
      <c r="O6239">
        <v>1</v>
      </c>
      <c r="P6239">
        <v>0</v>
      </c>
      <c r="Q6239">
        <f t="shared" si="397"/>
        <v>1</v>
      </c>
      <c r="AA6239">
        <f t="shared" si="395"/>
        <v>1</v>
      </c>
      <c r="AB6239">
        <f t="shared" si="396"/>
        <v>1</v>
      </c>
    </row>
    <row r="6240" spans="1:28">
      <c r="A6240">
        <v>1473464</v>
      </c>
      <c r="B6240">
        <v>2025</v>
      </c>
      <c r="C6240" s="1">
        <v>45759</v>
      </c>
      <c r="D6240" t="s">
        <v>55</v>
      </c>
      <c r="E6240">
        <v>1</v>
      </c>
      <c r="F6240">
        <v>2.6</v>
      </c>
      <c r="G6240">
        <v>2</v>
      </c>
      <c r="H6240">
        <f t="shared" si="398"/>
        <v>3</v>
      </c>
      <c r="I6240">
        <v>6</v>
      </c>
      <c r="J6240" t="s">
        <v>140</v>
      </c>
      <c r="K6240" t="s">
        <v>56</v>
      </c>
      <c r="L6240" t="s">
        <v>143</v>
      </c>
      <c r="M6240" t="s">
        <v>142</v>
      </c>
      <c r="N6240" t="s">
        <v>74</v>
      </c>
      <c r="O6240">
        <v>6</v>
      </c>
      <c r="P6240">
        <v>0</v>
      </c>
      <c r="Q6240">
        <f t="shared" si="397"/>
        <v>6</v>
      </c>
      <c r="AA6240">
        <f t="shared" si="395"/>
        <v>1</v>
      </c>
      <c r="AB6240">
        <f t="shared" si="396"/>
        <v>1</v>
      </c>
    </row>
    <row r="6241" spans="1:28">
      <c r="A6241">
        <v>1473464</v>
      </c>
      <c r="B6241">
        <v>2025</v>
      </c>
      <c r="C6241" s="1">
        <v>45759</v>
      </c>
      <c r="D6241" t="s">
        <v>55</v>
      </c>
      <c r="E6241">
        <v>1</v>
      </c>
      <c r="F6241">
        <v>3.1</v>
      </c>
      <c r="G6241">
        <v>3</v>
      </c>
      <c r="H6241">
        <f t="shared" si="398"/>
        <v>4</v>
      </c>
      <c r="I6241">
        <v>1</v>
      </c>
      <c r="J6241" t="s">
        <v>140</v>
      </c>
      <c r="K6241" t="s">
        <v>56</v>
      </c>
      <c r="L6241" t="s">
        <v>142</v>
      </c>
      <c r="M6241" t="s">
        <v>143</v>
      </c>
      <c r="N6241" t="s">
        <v>79</v>
      </c>
      <c r="O6241">
        <v>1</v>
      </c>
      <c r="P6241">
        <v>0</v>
      </c>
      <c r="Q6241">
        <f t="shared" si="397"/>
        <v>1</v>
      </c>
      <c r="AA6241">
        <f t="shared" si="395"/>
        <v>1</v>
      </c>
      <c r="AB6241">
        <f t="shared" si="396"/>
        <v>1</v>
      </c>
    </row>
    <row r="6242" spans="1:28">
      <c r="A6242">
        <v>1473464</v>
      </c>
      <c r="B6242">
        <v>2025</v>
      </c>
      <c r="C6242" s="1">
        <v>45759</v>
      </c>
      <c r="D6242" t="s">
        <v>55</v>
      </c>
      <c r="E6242">
        <v>1</v>
      </c>
      <c r="F6242">
        <v>3.2</v>
      </c>
      <c r="G6242">
        <v>3</v>
      </c>
      <c r="H6242">
        <f t="shared" si="398"/>
        <v>4</v>
      </c>
      <c r="I6242">
        <v>2</v>
      </c>
      <c r="J6242" t="s">
        <v>140</v>
      </c>
      <c r="K6242" t="s">
        <v>56</v>
      </c>
      <c r="L6242" t="s">
        <v>143</v>
      </c>
      <c r="M6242" t="s">
        <v>142</v>
      </c>
      <c r="N6242" t="s">
        <v>79</v>
      </c>
      <c r="O6242">
        <v>0</v>
      </c>
      <c r="P6242">
        <v>0</v>
      </c>
      <c r="Q6242">
        <f t="shared" si="397"/>
        <v>0</v>
      </c>
      <c r="AA6242">
        <f t="shared" si="395"/>
        <v>1</v>
      </c>
      <c r="AB6242">
        <f t="shared" si="396"/>
        <v>1</v>
      </c>
    </row>
    <row r="6243" spans="1:28">
      <c r="A6243">
        <v>1473464</v>
      </c>
      <c r="B6243">
        <v>2025</v>
      </c>
      <c r="C6243" s="1">
        <v>45759</v>
      </c>
      <c r="D6243" t="s">
        <v>55</v>
      </c>
      <c r="E6243">
        <v>1</v>
      </c>
      <c r="F6243">
        <v>3.3</v>
      </c>
      <c r="G6243">
        <v>3</v>
      </c>
      <c r="H6243">
        <f t="shared" si="398"/>
        <v>4</v>
      </c>
      <c r="I6243">
        <v>3</v>
      </c>
      <c r="J6243" t="s">
        <v>140</v>
      </c>
      <c r="K6243" t="s">
        <v>56</v>
      </c>
      <c r="L6243" t="s">
        <v>143</v>
      </c>
      <c r="M6243" t="s">
        <v>142</v>
      </c>
      <c r="N6243" t="s">
        <v>79</v>
      </c>
      <c r="O6243">
        <v>4</v>
      </c>
      <c r="P6243">
        <v>0</v>
      </c>
      <c r="Q6243">
        <f t="shared" si="397"/>
        <v>4</v>
      </c>
      <c r="AA6243">
        <f t="shared" si="395"/>
        <v>1</v>
      </c>
      <c r="AB6243">
        <f t="shared" si="396"/>
        <v>1</v>
      </c>
    </row>
    <row r="6244" spans="1:28">
      <c r="A6244">
        <v>1473464</v>
      </c>
      <c r="B6244">
        <v>2025</v>
      </c>
      <c r="C6244" s="1">
        <v>45759</v>
      </c>
      <c r="D6244" t="s">
        <v>55</v>
      </c>
      <c r="E6244">
        <v>1</v>
      </c>
      <c r="F6244">
        <v>3.4</v>
      </c>
      <c r="G6244">
        <v>3</v>
      </c>
      <c r="H6244">
        <f t="shared" si="398"/>
        <v>4</v>
      </c>
      <c r="I6244">
        <v>4</v>
      </c>
      <c r="J6244" t="s">
        <v>140</v>
      </c>
      <c r="K6244" t="s">
        <v>56</v>
      </c>
      <c r="L6244" t="s">
        <v>143</v>
      </c>
      <c r="M6244" t="s">
        <v>142</v>
      </c>
      <c r="N6244" t="s">
        <v>79</v>
      </c>
      <c r="O6244">
        <v>1</v>
      </c>
      <c r="P6244">
        <v>0</v>
      </c>
      <c r="Q6244">
        <f t="shared" si="397"/>
        <v>1</v>
      </c>
      <c r="AA6244">
        <f t="shared" si="395"/>
        <v>1</v>
      </c>
      <c r="AB6244">
        <f t="shared" si="396"/>
        <v>1</v>
      </c>
    </row>
    <row r="6245" spans="1:28">
      <c r="A6245">
        <v>1473464</v>
      </c>
      <c r="B6245">
        <v>2025</v>
      </c>
      <c r="C6245" s="1">
        <v>45759</v>
      </c>
      <c r="D6245" t="s">
        <v>55</v>
      </c>
      <c r="E6245">
        <v>1</v>
      </c>
      <c r="F6245">
        <v>3.5</v>
      </c>
      <c r="G6245">
        <v>3</v>
      </c>
      <c r="H6245">
        <f t="shared" si="398"/>
        <v>4</v>
      </c>
      <c r="I6245">
        <v>5</v>
      </c>
      <c r="J6245" t="s">
        <v>140</v>
      </c>
      <c r="K6245" t="s">
        <v>56</v>
      </c>
      <c r="L6245" t="s">
        <v>142</v>
      </c>
      <c r="M6245" t="s">
        <v>143</v>
      </c>
      <c r="N6245" t="s">
        <v>79</v>
      </c>
      <c r="O6245">
        <v>6</v>
      </c>
      <c r="P6245">
        <v>0</v>
      </c>
      <c r="Q6245">
        <f t="shared" si="397"/>
        <v>6</v>
      </c>
      <c r="AA6245">
        <f t="shared" si="395"/>
        <v>1</v>
      </c>
      <c r="AB6245">
        <f t="shared" si="396"/>
        <v>1</v>
      </c>
    </row>
    <row r="6246" spans="1:28">
      <c r="A6246">
        <v>1473464</v>
      </c>
      <c r="B6246">
        <v>2025</v>
      </c>
      <c r="C6246" s="1">
        <v>45759</v>
      </c>
      <c r="D6246" t="s">
        <v>55</v>
      </c>
      <c r="E6246">
        <v>1</v>
      </c>
      <c r="F6246">
        <v>3.6</v>
      </c>
      <c r="G6246">
        <v>3</v>
      </c>
      <c r="H6246">
        <f t="shared" si="398"/>
        <v>4</v>
      </c>
      <c r="I6246">
        <v>6</v>
      </c>
      <c r="J6246" t="s">
        <v>140</v>
      </c>
      <c r="K6246" t="s">
        <v>56</v>
      </c>
      <c r="L6246" t="s">
        <v>142</v>
      </c>
      <c r="M6246" t="s">
        <v>143</v>
      </c>
      <c r="N6246" t="s">
        <v>79</v>
      </c>
      <c r="O6246">
        <v>0</v>
      </c>
      <c r="P6246">
        <v>1</v>
      </c>
      <c r="Q6246">
        <f t="shared" si="397"/>
        <v>1</v>
      </c>
      <c r="R6246">
        <v>1</v>
      </c>
      <c r="AA6246">
        <f t="shared" si="395"/>
        <v>0</v>
      </c>
      <c r="AB6246">
        <f t="shared" si="396"/>
        <v>0</v>
      </c>
    </row>
    <row r="6247" spans="1:28">
      <c r="A6247">
        <v>1473464</v>
      </c>
      <c r="B6247">
        <v>2025</v>
      </c>
      <c r="C6247" s="1">
        <v>45759</v>
      </c>
      <c r="D6247" t="s">
        <v>55</v>
      </c>
      <c r="E6247">
        <v>1</v>
      </c>
      <c r="F6247">
        <v>3.7</v>
      </c>
      <c r="G6247">
        <v>3</v>
      </c>
      <c r="H6247">
        <f t="shared" si="398"/>
        <v>4</v>
      </c>
      <c r="I6247">
        <v>7</v>
      </c>
      <c r="J6247" t="s">
        <v>140</v>
      </c>
      <c r="K6247" t="s">
        <v>56</v>
      </c>
      <c r="L6247" t="s">
        <v>142</v>
      </c>
      <c r="M6247" t="s">
        <v>143</v>
      </c>
      <c r="N6247" t="s">
        <v>79</v>
      </c>
      <c r="O6247">
        <v>0</v>
      </c>
      <c r="P6247">
        <v>0</v>
      </c>
      <c r="Q6247">
        <f t="shared" si="397"/>
        <v>0</v>
      </c>
      <c r="W6247" t="s">
        <v>34</v>
      </c>
      <c r="X6247" t="s">
        <v>142</v>
      </c>
      <c r="AA6247">
        <f t="shared" si="395"/>
        <v>1</v>
      </c>
      <c r="AB6247">
        <f t="shared" si="396"/>
        <v>1</v>
      </c>
    </row>
    <row r="6248" spans="1:28">
      <c r="A6248">
        <v>1473464</v>
      </c>
      <c r="B6248">
        <v>2025</v>
      </c>
      <c r="C6248" s="1">
        <v>45759</v>
      </c>
      <c r="D6248" t="s">
        <v>55</v>
      </c>
      <c r="E6248">
        <v>1</v>
      </c>
      <c r="F6248">
        <v>4.1</v>
      </c>
      <c r="G6248">
        <v>4</v>
      </c>
      <c r="H6248">
        <f t="shared" si="398"/>
        <v>5</v>
      </c>
      <c r="I6248">
        <v>1</v>
      </c>
      <c r="J6248" t="s">
        <v>140</v>
      </c>
      <c r="K6248" t="s">
        <v>56</v>
      </c>
      <c r="L6248" t="s">
        <v>143</v>
      </c>
      <c r="M6248" t="s">
        <v>146</v>
      </c>
      <c r="N6248" t="s">
        <v>71</v>
      </c>
      <c r="O6248">
        <v>0</v>
      </c>
      <c r="P6248">
        <v>0</v>
      </c>
      <c r="Q6248">
        <f t="shared" si="397"/>
        <v>0</v>
      </c>
      <c r="AA6248">
        <f t="shared" si="395"/>
        <v>1</v>
      </c>
      <c r="AB6248">
        <f t="shared" si="396"/>
        <v>1</v>
      </c>
    </row>
    <row r="6249" spans="1:28">
      <c r="A6249">
        <v>1473464</v>
      </c>
      <c r="B6249">
        <v>2025</v>
      </c>
      <c r="C6249" s="1">
        <v>45759</v>
      </c>
      <c r="D6249" t="s">
        <v>55</v>
      </c>
      <c r="E6249">
        <v>1</v>
      </c>
      <c r="F6249">
        <v>4.2</v>
      </c>
      <c r="G6249">
        <v>4</v>
      </c>
      <c r="H6249">
        <f t="shared" si="398"/>
        <v>5</v>
      </c>
      <c r="I6249">
        <v>2</v>
      </c>
      <c r="J6249" t="s">
        <v>140</v>
      </c>
      <c r="K6249" t="s">
        <v>56</v>
      </c>
      <c r="L6249" t="s">
        <v>143</v>
      </c>
      <c r="M6249" t="s">
        <v>146</v>
      </c>
      <c r="N6249" t="s">
        <v>71</v>
      </c>
      <c r="O6249">
        <v>0</v>
      </c>
      <c r="P6249">
        <v>0</v>
      </c>
      <c r="Q6249">
        <f t="shared" si="397"/>
        <v>0</v>
      </c>
      <c r="AA6249">
        <f t="shared" si="395"/>
        <v>1</v>
      </c>
      <c r="AB6249">
        <f t="shared" si="396"/>
        <v>1</v>
      </c>
    </row>
    <row r="6250" spans="1:28">
      <c r="A6250">
        <v>1473464</v>
      </c>
      <c r="B6250">
        <v>2025</v>
      </c>
      <c r="C6250" s="1">
        <v>45759</v>
      </c>
      <c r="D6250" t="s">
        <v>55</v>
      </c>
      <c r="E6250">
        <v>1</v>
      </c>
      <c r="F6250">
        <v>4.3</v>
      </c>
      <c r="G6250">
        <v>4</v>
      </c>
      <c r="H6250">
        <f t="shared" si="398"/>
        <v>5</v>
      </c>
      <c r="I6250">
        <v>3</v>
      </c>
      <c r="J6250" t="s">
        <v>140</v>
      </c>
      <c r="K6250" t="s">
        <v>56</v>
      </c>
      <c r="L6250" t="s">
        <v>143</v>
      </c>
      <c r="M6250" t="s">
        <v>146</v>
      </c>
      <c r="N6250" t="s">
        <v>71</v>
      </c>
      <c r="O6250">
        <v>0</v>
      </c>
      <c r="P6250">
        <v>1</v>
      </c>
      <c r="Q6250">
        <f t="shared" si="397"/>
        <v>1</v>
      </c>
      <c r="R6250">
        <v>1</v>
      </c>
      <c r="AA6250">
        <f t="shared" si="395"/>
        <v>0</v>
      </c>
      <c r="AB6250">
        <f t="shared" si="396"/>
        <v>0</v>
      </c>
    </row>
    <row r="6251" spans="1:28">
      <c r="A6251">
        <v>1473464</v>
      </c>
      <c r="B6251">
        <v>2025</v>
      </c>
      <c r="C6251" s="1">
        <v>45759</v>
      </c>
      <c r="D6251" t="s">
        <v>55</v>
      </c>
      <c r="E6251">
        <v>1</v>
      </c>
      <c r="F6251">
        <v>4.4</v>
      </c>
      <c r="G6251">
        <v>4</v>
      </c>
      <c r="H6251">
        <f t="shared" si="398"/>
        <v>5</v>
      </c>
      <c r="I6251">
        <v>4</v>
      </c>
      <c r="J6251" t="s">
        <v>140</v>
      </c>
      <c r="K6251" t="s">
        <v>56</v>
      </c>
      <c r="L6251" t="s">
        <v>143</v>
      </c>
      <c r="M6251" t="s">
        <v>146</v>
      </c>
      <c r="N6251" t="s">
        <v>71</v>
      </c>
      <c r="O6251">
        <v>4</v>
      </c>
      <c r="P6251">
        <v>0</v>
      </c>
      <c r="Q6251">
        <f t="shared" si="397"/>
        <v>4</v>
      </c>
      <c r="AA6251">
        <f t="shared" si="395"/>
        <v>1</v>
      </c>
      <c r="AB6251">
        <f t="shared" si="396"/>
        <v>1</v>
      </c>
    </row>
    <row r="6252" spans="1:28">
      <c r="A6252">
        <v>1473464</v>
      </c>
      <c r="B6252">
        <v>2025</v>
      </c>
      <c r="C6252" s="1">
        <v>45759</v>
      </c>
      <c r="D6252" t="s">
        <v>55</v>
      </c>
      <c r="E6252">
        <v>1</v>
      </c>
      <c r="F6252">
        <v>4.5</v>
      </c>
      <c r="G6252">
        <v>4</v>
      </c>
      <c r="H6252">
        <f t="shared" si="398"/>
        <v>5</v>
      </c>
      <c r="I6252">
        <v>5</v>
      </c>
      <c r="J6252" t="s">
        <v>140</v>
      </c>
      <c r="K6252" t="s">
        <v>56</v>
      </c>
      <c r="L6252" t="s">
        <v>143</v>
      </c>
      <c r="M6252" t="s">
        <v>146</v>
      </c>
      <c r="N6252" t="s">
        <v>71</v>
      </c>
      <c r="O6252">
        <v>0</v>
      </c>
      <c r="P6252">
        <v>0</v>
      </c>
      <c r="Q6252">
        <f t="shared" si="397"/>
        <v>0</v>
      </c>
      <c r="AA6252">
        <f t="shared" si="395"/>
        <v>1</v>
      </c>
      <c r="AB6252">
        <f t="shared" si="396"/>
        <v>1</v>
      </c>
    </row>
    <row r="6253" spans="1:28">
      <c r="A6253">
        <v>1473464</v>
      </c>
      <c r="B6253">
        <v>2025</v>
      </c>
      <c r="C6253" s="1">
        <v>45759</v>
      </c>
      <c r="D6253" t="s">
        <v>55</v>
      </c>
      <c r="E6253">
        <v>1</v>
      </c>
      <c r="F6253">
        <v>4.6</v>
      </c>
      <c r="G6253">
        <v>4</v>
      </c>
      <c r="H6253">
        <f t="shared" si="398"/>
        <v>5</v>
      </c>
      <c r="I6253">
        <v>6</v>
      </c>
      <c r="J6253" t="s">
        <v>140</v>
      </c>
      <c r="K6253" t="s">
        <v>56</v>
      </c>
      <c r="L6253" t="s">
        <v>143</v>
      </c>
      <c r="M6253" t="s">
        <v>146</v>
      </c>
      <c r="N6253" t="s">
        <v>71</v>
      </c>
      <c r="O6253">
        <v>1</v>
      </c>
      <c r="P6253">
        <v>0</v>
      </c>
      <c r="Q6253">
        <f t="shared" si="397"/>
        <v>1</v>
      </c>
      <c r="AA6253">
        <f t="shared" si="395"/>
        <v>1</v>
      </c>
      <c r="AB6253">
        <f t="shared" si="396"/>
        <v>1</v>
      </c>
    </row>
    <row r="6254" spans="1:28">
      <c r="A6254">
        <v>1473464</v>
      </c>
      <c r="B6254">
        <v>2025</v>
      </c>
      <c r="C6254" s="1">
        <v>45759</v>
      </c>
      <c r="D6254" t="s">
        <v>55</v>
      </c>
      <c r="E6254">
        <v>1</v>
      </c>
      <c r="F6254">
        <v>4.7</v>
      </c>
      <c r="G6254">
        <v>4</v>
      </c>
      <c r="H6254">
        <f t="shared" si="398"/>
        <v>5</v>
      </c>
      <c r="I6254">
        <v>7</v>
      </c>
      <c r="J6254" t="s">
        <v>140</v>
      </c>
      <c r="K6254" t="s">
        <v>56</v>
      </c>
      <c r="L6254" t="s">
        <v>146</v>
      </c>
      <c r="M6254" t="s">
        <v>143</v>
      </c>
      <c r="N6254" t="s">
        <v>71</v>
      </c>
      <c r="O6254">
        <v>2</v>
      </c>
      <c r="P6254">
        <v>0</v>
      </c>
      <c r="Q6254">
        <f t="shared" si="397"/>
        <v>2</v>
      </c>
      <c r="AA6254">
        <f t="shared" si="395"/>
        <v>1</v>
      </c>
      <c r="AB6254">
        <f t="shared" si="396"/>
        <v>1</v>
      </c>
    </row>
    <row r="6255" spans="1:28">
      <c r="A6255">
        <v>1473464</v>
      </c>
      <c r="B6255">
        <v>2025</v>
      </c>
      <c r="C6255" s="1">
        <v>45759</v>
      </c>
      <c r="D6255" t="s">
        <v>55</v>
      </c>
      <c r="E6255">
        <v>1</v>
      </c>
      <c r="F6255">
        <v>5.1</v>
      </c>
      <c r="G6255">
        <v>5</v>
      </c>
      <c r="H6255">
        <f t="shared" si="398"/>
        <v>6</v>
      </c>
      <c r="I6255">
        <v>1</v>
      </c>
      <c r="J6255" t="s">
        <v>140</v>
      </c>
      <c r="K6255" t="s">
        <v>56</v>
      </c>
      <c r="L6255" t="s">
        <v>143</v>
      </c>
      <c r="M6255" t="s">
        <v>146</v>
      </c>
      <c r="N6255" t="s">
        <v>79</v>
      </c>
      <c r="O6255">
        <v>4</v>
      </c>
      <c r="P6255">
        <v>0</v>
      </c>
      <c r="Q6255">
        <f t="shared" si="397"/>
        <v>4</v>
      </c>
      <c r="AA6255">
        <f t="shared" si="395"/>
        <v>1</v>
      </c>
      <c r="AB6255">
        <f t="shared" si="396"/>
        <v>1</v>
      </c>
    </row>
    <row r="6256" spans="1:28">
      <c r="A6256">
        <v>1473464</v>
      </c>
      <c r="B6256">
        <v>2025</v>
      </c>
      <c r="C6256" s="1">
        <v>45759</v>
      </c>
      <c r="D6256" t="s">
        <v>55</v>
      </c>
      <c r="E6256">
        <v>1</v>
      </c>
      <c r="F6256">
        <v>5.2</v>
      </c>
      <c r="G6256">
        <v>5</v>
      </c>
      <c r="H6256">
        <f t="shared" si="398"/>
        <v>6</v>
      </c>
      <c r="I6256">
        <v>2</v>
      </c>
      <c r="J6256" t="s">
        <v>140</v>
      </c>
      <c r="K6256" t="s">
        <v>56</v>
      </c>
      <c r="L6256" t="s">
        <v>143</v>
      </c>
      <c r="M6256" t="s">
        <v>146</v>
      </c>
      <c r="N6256" t="s">
        <v>79</v>
      </c>
      <c r="O6256">
        <v>1</v>
      </c>
      <c r="P6256">
        <v>0</v>
      </c>
      <c r="Q6256">
        <f t="shared" si="397"/>
        <v>1</v>
      </c>
      <c r="AA6256">
        <f t="shared" si="395"/>
        <v>1</v>
      </c>
      <c r="AB6256">
        <f t="shared" si="396"/>
        <v>1</v>
      </c>
    </row>
    <row r="6257" spans="1:28">
      <c r="A6257">
        <v>1473464</v>
      </c>
      <c r="B6257">
        <v>2025</v>
      </c>
      <c r="C6257" s="1">
        <v>45759</v>
      </c>
      <c r="D6257" t="s">
        <v>55</v>
      </c>
      <c r="E6257">
        <v>1</v>
      </c>
      <c r="F6257">
        <v>5.3</v>
      </c>
      <c r="G6257">
        <v>5</v>
      </c>
      <c r="H6257">
        <f t="shared" si="398"/>
        <v>6</v>
      </c>
      <c r="I6257">
        <v>3</v>
      </c>
      <c r="J6257" t="s">
        <v>140</v>
      </c>
      <c r="K6257" t="s">
        <v>56</v>
      </c>
      <c r="L6257" t="s">
        <v>146</v>
      </c>
      <c r="M6257" t="s">
        <v>143</v>
      </c>
      <c r="N6257" t="s">
        <v>79</v>
      </c>
      <c r="O6257">
        <v>1</v>
      </c>
      <c r="P6257">
        <v>0</v>
      </c>
      <c r="Q6257">
        <f t="shared" si="397"/>
        <v>1</v>
      </c>
      <c r="AA6257">
        <f t="shared" si="395"/>
        <v>1</v>
      </c>
      <c r="AB6257">
        <f t="shared" si="396"/>
        <v>1</v>
      </c>
    </row>
    <row r="6258" spans="1:28">
      <c r="A6258">
        <v>1473464</v>
      </c>
      <c r="B6258">
        <v>2025</v>
      </c>
      <c r="C6258" s="1">
        <v>45759</v>
      </c>
      <c r="D6258" t="s">
        <v>55</v>
      </c>
      <c r="E6258">
        <v>1</v>
      </c>
      <c r="F6258">
        <v>5.4</v>
      </c>
      <c r="G6258">
        <v>5</v>
      </c>
      <c r="H6258">
        <f t="shared" si="398"/>
        <v>6</v>
      </c>
      <c r="I6258">
        <v>4</v>
      </c>
      <c r="J6258" t="s">
        <v>140</v>
      </c>
      <c r="K6258" t="s">
        <v>56</v>
      </c>
      <c r="L6258" t="s">
        <v>143</v>
      </c>
      <c r="M6258" t="s">
        <v>146</v>
      </c>
      <c r="N6258" t="s">
        <v>79</v>
      </c>
      <c r="O6258">
        <v>2</v>
      </c>
      <c r="P6258">
        <v>0</v>
      </c>
      <c r="Q6258">
        <f t="shared" si="397"/>
        <v>2</v>
      </c>
      <c r="AA6258">
        <f t="shared" si="395"/>
        <v>1</v>
      </c>
      <c r="AB6258">
        <f t="shared" si="396"/>
        <v>1</v>
      </c>
    </row>
    <row r="6259" spans="1:28">
      <c r="A6259">
        <v>1473464</v>
      </c>
      <c r="B6259">
        <v>2025</v>
      </c>
      <c r="C6259" s="1">
        <v>45759</v>
      </c>
      <c r="D6259" t="s">
        <v>55</v>
      </c>
      <c r="E6259">
        <v>1</v>
      </c>
      <c r="F6259">
        <v>5.5</v>
      </c>
      <c r="G6259">
        <v>5</v>
      </c>
      <c r="H6259">
        <f t="shared" si="398"/>
        <v>6</v>
      </c>
      <c r="I6259">
        <v>5</v>
      </c>
      <c r="J6259" t="s">
        <v>140</v>
      </c>
      <c r="K6259" t="s">
        <v>56</v>
      </c>
      <c r="L6259" t="s">
        <v>143</v>
      </c>
      <c r="M6259" t="s">
        <v>146</v>
      </c>
      <c r="N6259" t="s">
        <v>79</v>
      </c>
      <c r="O6259">
        <v>1</v>
      </c>
      <c r="P6259">
        <v>0</v>
      </c>
      <c r="Q6259">
        <f t="shared" si="397"/>
        <v>1</v>
      </c>
      <c r="AA6259">
        <f t="shared" si="395"/>
        <v>1</v>
      </c>
      <c r="AB6259">
        <f t="shared" si="396"/>
        <v>1</v>
      </c>
    </row>
    <row r="6260" spans="1:28">
      <c r="A6260">
        <v>1473464</v>
      </c>
      <c r="B6260">
        <v>2025</v>
      </c>
      <c r="C6260" s="1">
        <v>45759</v>
      </c>
      <c r="D6260" t="s">
        <v>55</v>
      </c>
      <c r="E6260">
        <v>1</v>
      </c>
      <c r="F6260">
        <v>5.6</v>
      </c>
      <c r="G6260">
        <v>5</v>
      </c>
      <c r="H6260">
        <f t="shared" si="398"/>
        <v>6</v>
      </c>
      <c r="I6260">
        <v>6</v>
      </c>
      <c r="J6260" t="s">
        <v>140</v>
      </c>
      <c r="K6260" t="s">
        <v>56</v>
      </c>
      <c r="L6260" t="s">
        <v>146</v>
      </c>
      <c r="M6260" t="s">
        <v>143</v>
      </c>
      <c r="N6260" t="s">
        <v>79</v>
      </c>
      <c r="O6260">
        <v>6</v>
      </c>
      <c r="P6260">
        <v>0</v>
      </c>
      <c r="Q6260">
        <f t="shared" si="397"/>
        <v>6</v>
      </c>
      <c r="AA6260">
        <f t="shared" si="395"/>
        <v>1</v>
      </c>
      <c r="AB6260">
        <f t="shared" si="396"/>
        <v>1</v>
      </c>
    </row>
    <row r="6261" spans="1:28">
      <c r="A6261">
        <v>1473464</v>
      </c>
      <c r="B6261">
        <v>2025</v>
      </c>
      <c r="C6261" s="1">
        <v>45759</v>
      </c>
      <c r="D6261" t="s">
        <v>55</v>
      </c>
      <c r="E6261">
        <v>1</v>
      </c>
      <c r="F6261">
        <v>6.1</v>
      </c>
      <c r="G6261">
        <v>6</v>
      </c>
      <c r="H6261">
        <f t="shared" si="398"/>
        <v>7</v>
      </c>
      <c r="I6261">
        <v>1</v>
      </c>
      <c r="J6261" t="s">
        <v>140</v>
      </c>
      <c r="K6261" t="s">
        <v>56</v>
      </c>
      <c r="L6261" t="s">
        <v>143</v>
      </c>
      <c r="M6261" t="s">
        <v>146</v>
      </c>
      <c r="N6261" t="s">
        <v>205</v>
      </c>
      <c r="O6261">
        <v>0</v>
      </c>
      <c r="P6261">
        <v>0</v>
      </c>
      <c r="Q6261">
        <f t="shared" si="397"/>
        <v>0</v>
      </c>
      <c r="AA6261">
        <f t="shared" si="395"/>
        <v>1</v>
      </c>
      <c r="AB6261">
        <f t="shared" si="396"/>
        <v>1</v>
      </c>
    </row>
    <row r="6262" spans="1:28">
      <c r="A6262">
        <v>1473464</v>
      </c>
      <c r="B6262">
        <v>2025</v>
      </c>
      <c r="C6262" s="1">
        <v>45759</v>
      </c>
      <c r="D6262" t="s">
        <v>55</v>
      </c>
      <c r="E6262">
        <v>1</v>
      </c>
      <c r="F6262">
        <v>6.2</v>
      </c>
      <c r="G6262">
        <v>6</v>
      </c>
      <c r="H6262">
        <f t="shared" si="398"/>
        <v>7</v>
      </c>
      <c r="I6262">
        <v>2</v>
      </c>
      <c r="J6262" t="s">
        <v>140</v>
      </c>
      <c r="K6262" t="s">
        <v>56</v>
      </c>
      <c r="L6262" t="s">
        <v>143</v>
      </c>
      <c r="M6262" t="s">
        <v>146</v>
      </c>
      <c r="N6262" t="s">
        <v>205</v>
      </c>
      <c r="O6262">
        <v>1</v>
      </c>
      <c r="P6262">
        <v>0</v>
      </c>
      <c r="Q6262">
        <f t="shared" si="397"/>
        <v>1</v>
      </c>
      <c r="AA6262">
        <f t="shared" si="395"/>
        <v>1</v>
      </c>
      <c r="AB6262">
        <f t="shared" si="396"/>
        <v>1</v>
      </c>
    </row>
    <row r="6263" spans="1:28">
      <c r="A6263">
        <v>1473464</v>
      </c>
      <c r="B6263">
        <v>2025</v>
      </c>
      <c r="C6263" s="1">
        <v>45759</v>
      </c>
      <c r="D6263" t="s">
        <v>55</v>
      </c>
      <c r="E6263">
        <v>1</v>
      </c>
      <c r="F6263">
        <v>6.3</v>
      </c>
      <c r="G6263">
        <v>6</v>
      </c>
      <c r="H6263">
        <f t="shared" si="398"/>
        <v>7</v>
      </c>
      <c r="I6263">
        <v>3</v>
      </c>
      <c r="J6263" t="s">
        <v>140</v>
      </c>
      <c r="K6263" t="s">
        <v>56</v>
      </c>
      <c r="L6263" t="s">
        <v>146</v>
      </c>
      <c r="M6263" t="s">
        <v>143</v>
      </c>
      <c r="N6263" t="s">
        <v>205</v>
      </c>
      <c r="O6263">
        <v>0</v>
      </c>
      <c r="P6263">
        <v>0</v>
      </c>
      <c r="Q6263">
        <f t="shared" si="397"/>
        <v>0</v>
      </c>
      <c r="AA6263">
        <f t="shared" si="395"/>
        <v>1</v>
      </c>
      <c r="AB6263">
        <f t="shared" si="396"/>
        <v>1</v>
      </c>
    </row>
    <row r="6264" spans="1:28">
      <c r="A6264">
        <v>1473464</v>
      </c>
      <c r="B6264">
        <v>2025</v>
      </c>
      <c r="C6264" s="1">
        <v>45759</v>
      </c>
      <c r="D6264" t="s">
        <v>55</v>
      </c>
      <c r="E6264">
        <v>1</v>
      </c>
      <c r="F6264">
        <v>6.4</v>
      </c>
      <c r="G6264">
        <v>6</v>
      </c>
      <c r="H6264">
        <f t="shared" si="398"/>
        <v>7</v>
      </c>
      <c r="I6264">
        <v>4</v>
      </c>
      <c r="J6264" t="s">
        <v>140</v>
      </c>
      <c r="K6264" t="s">
        <v>56</v>
      </c>
      <c r="L6264" t="s">
        <v>146</v>
      </c>
      <c r="M6264" t="s">
        <v>143</v>
      </c>
      <c r="N6264" t="s">
        <v>205</v>
      </c>
      <c r="O6264">
        <v>1</v>
      </c>
      <c r="P6264">
        <v>0</v>
      </c>
      <c r="Q6264">
        <f t="shared" si="397"/>
        <v>1</v>
      </c>
      <c r="AA6264">
        <f t="shared" si="395"/>
        <v>1</v>
      </c>
      <c r="AB6264">
        <f t="shared" si="396"/>
        <v>1</v>
      </c>
    </row>
    <row r="6265" spans="1:28">
      <c r="A6265">
        <v>1473464</v>
      </c>
      <c r="B6265">
        <v>2025</v>
      </c>
      <c r="C6265" s="1">
        <v>45759</v>
      </c>
      <c r="D6265" t="s">
        <v>55</v>
      </c>
      <c r="E6265">
        <v>1</v>
      </c>
      <c r="F6265">
        <v>6.5</v>
      </c>
      <c r="G6265">
        <v>6</v>
      </c>
      <c r="H6265">
        <f t="shared" si="398"/>
        <v>7</v>
      </c>
      <c r="I6265">
        <v>5</v>
      </c>
      <c r="J6265" t="s">
        <v>140</v>
      </c>
      <c r="K6265" t="s">
        <v>56</v>
      </c>
      <c r="L6265" t="s">
        <v>143</v>
      </c>
      <c r="M6265" t="s">
        <v>146</v>
      </c>
      <c r="N6265" t="s">
        <v>205</v>
      </c>
      <c r="O6265">
        <v>0</v>
      </c>
      <c r="P6265">
        <v>0</v>
      </c>
      <c r="Q6265">
        <f t="shared" si="397"/>
        <v>0</v>
      </c>
      <c r="W6265" t="s">
        <v>34</v>
      </c>
      <c r="X6265" t="s">
        <v>143</v>
      </c>
      <c r="AA6265">
        <f t="shared" si="395"/>
        <v>1</v>
      </c>
      <c r="AB6265">
        <f t="shared" si="396"/>
        <v>1</v>
      </c>
    </row>
    <row r="6266" spans="1:28">
      <c r="A6266">
        <v>1473464</v>
      </c>
      <c r="B6266">
        <v>2025</v>
      </c>
      <c r="C6266" s="1">
        <v>45759</v>
      </c>
      <c r="D6266" t="s">
        <v>55</v>
      </c>
      <c r="E6266">
        <v>1</v>
      </c>
      <c r="F6266">
        <v>6.6</v>
      </c>
      <c r="G6266">
        <v>6</v>
      </c>
      <c r="H6266">
        <f t="shared" si="398"/>
        <v>7</v>
      </c>
      <c r="I6266">
        <v>6</v>
      </c>
      <c r="J6266" t="s">
        <v>140</v>
      </c>
      <c r="K6266" t="s">
        <v>56</v>
      </c>
      <c r="L6266" t="s">
        <v>189</v>
      </c>
      <c r="M6266" t="s">
        <v>146</v>
      </c>
      <c r="N6266" t="s">
        <v>205</v>
      </c>
      <c r="O6266">
        <v>1</v>
      </c>
      <c r="P6266">
        <v>0</v>
      </c>
      <c r="Q6266">
        <f t="shared" si="397"/>
        <v>1</v>
      </c>
      <c r="AA6266">
        <f t="shared" si="395"/>
        <v>1</v>
      </c>
      <c r="AB6266">
        <f t="shared" si="396"/>
        <v>1</v>
      </c>
    </row>
    <row r="6267" spans="1:28">
      <c r="A6267">
        <v>1473464</v>
      </c>
      <c r="B6267">
        <v>2025</v>
      </c>
      <c r="C6267" s="1">
        <v>45759</v>
      </c>
      <c r="D6267" t="s">
        <v>55</v>
      </c>
      <c r="E6267">
        <v>1</v>
      </c>
      <c r="F6267">
        <v>7.1</v>
      </c>
      <c r="G6267">
        <v>7</v>
      </c>
      <c r="H6267">
        <f t="shared" si="398"/>
        <v>8</v>
      </c>
      <c r="I6267">
        <v>1</v>
      </c>
      <c r="J6267" t="s">
        <v>140</v>
      </c>
      <c r="K6267" t="s">
        <v>56</v>
      </c>
      <c r="L6267" t="s">
        <v>189</v>
      </c>
      <c r="M6267" t="s">
        <v>146</v>
      </c>
      <c r="N6267" t="s">
        <v>178</v>
      </c>
      <c r="O6267">
        <v>1</v>
      </c>
      <c r="P6267">
        <v>0</v>
      </c>
      <c r="Q6267">
        <f t="shared" si="397"/>
        <v>1</v>
      </c>
      <c r="AA6267">
        <f t="shared" si="395"/>
        <v>1</v>
      </c>
      <c r="AB6267">
        <f t="shared" si="396"/>
        <v>1</v>
      </c>
    </row>
    <row r="6268" spans="1:28">
      <c r="A6268">
        <v>1473464</v>
      </c>
      <c r="B6268">
        <v>2025</v>
      </c>
      <c r="C6268" s="1">
        <v>45759</v>
      </c>
      <c r="D6268" t="s">
        <v>55</v>
      </c>
      <c r="E6268">
        <v>1</v>
      </c>
      <c r="F6268">
        <v>7.2</v>
      </c>
      <c r="G6268">
        <v>7</v>
      </c>
      <c r="H6268">
        <f t="shared" si="398"/>
        <v>8</v>
      </c>
      <c r="I6268">
        <v>2</v>
      </c>
      <c r="J6268" t="s">
        <v>140</v>
      </c>
      <c r="K6268" t="s">
        <v>56</v>
      </c>
      <c r="L6268" t="s">
        <v>146</v>
      </c>
      <c r="M6268" t="s">
        <v>189</v>
      </c>
      <c r="N6268" t="s">
        <v>178</v>
      </c>
      <c r="O6268">
        <v>1</v>
      </c>
      <c r="P6268">
        <v>0</v>
      </c>
      <c r="Q6268">
        <f t="shared" si="397"/>
        <v>1</v>
      </c>
      <c r="AA6268">
        <f t="shared" si="395"/>
        <v>1</v>
      </c>
      <c r="AB6268">
        <f t="shared" si="396"/>
        <v>1</v>
      </c>
    </row>
    <row r="6269" spans="1:28">
      <c r="A6269">
        <v>1473464</v>
      </c>
      <c r="B6269">
        <v>2025</v>
      </c>
      <c r="C6269" s="1">
        <v>45759</v>
      </c>
      <c r="D6269" t="s">
        <v>55</v>
      </c>
      <c r="E6269">
        <v>1</v>
      </c>
      <c r="F6269">
        <v>7.3</v>
      </c>
      <c r="G6269">
        <v>7</v>
      </c>
      <c r="H6269">
        <f t="shared" si="398"/>
        <v>8</v>
      </c>
      <c r="I6269">
        <v>3</v>
      </c>
      <c r="J6269" t="s">
        <v>140</v>
      </c>
      <c r="K6269" t="s">
        <v>56</v>
      </c>
      <c r="L6269" t="s">
        <v>189</v>
      </c>
      <c r="M6269" t="s">
        <v>146</v>
      </c>
      <c r="N6269" t="s">
        <v>178</v>
      </c>
      <c r="O6269">
        <v>1</v>
      </c>
      <c r="P6269">
        <v>0</v>
      </c>
      <c r="Q6269">
        <f t="shared" si="397"/>
        <v>1</v>
      </c>
      <c r="AA6269">
        <f t="shared" si="395"/>
        <v>1</v>
      </c>
      <c r="AB6269">
        <f t="shared" si="396"/>
        <v>1</v>
      </c>
    </row>
    <row r="6270" spans="1:28">
      <c r="A6270">
        <v>1473464</v>
      </c>
      <c r="B6270">
        <v>2025</v>
      </c>
      <c r="C6270" s="1">
        <v>45759</v>
      </c>
      <c r="D6270" t="s">
        <v>55</v>
      </c>
      <c r="E6270">
        <v>1</v>
      </c>
      <c r="F6270">
        <v>7.4</v>
      </c>
      <c r="G6270">
        <v>7</v>
      </c>
      <c r="H6270">
        <f t="shared" si="398"/>
        <v>8</v>
      </c>
      <c r="I6270">
        <v>4</v>
      </c>
      <c r="J6270" t="s">
        <v>140</v>
      </c>
      <c r="K6270" t="s">
        <v>56</v>
      </c>
      <c r="L6270" t="s">
        <v>146</v>
      </c>
      <c r="M6270" t="s">
        <v>189</v>
      </c>
      <c r="N6270" t="s">
        <v>178</v>
      </c>
      <c r="O6270">
        <v>2</v>
      </c>
      <c r="P6270">
        <v>0</v>
      </c>
      <c r="Q6270">
        <f t="shared" si="397"/>
        <v>2</v>
      </c>
      <c r="AA6270">
        <f t="shared" si="395"/>
        <v>1</v>
      </c>
      <c r="AB6270">
        <f t="shared" si="396"/>
        <v>1</v>
      </c>
    </row>
    <row r="6271" spans="1:28">
      <c r="A6271">
        <v>1473464</v>
      </c>
      <c r="B6271">
        <v>2025</v>
      </c>
      <c r="C6271" s="1">
        <v>45759</v>
      </c>
      <c r="D6271" t="s">
        <v>55</v>
      </c>
      <c r="E6271">
        <v>1</v>
      </c>
      <c r="F6271">
        <v>7.5</v>
      </c>
      <c r="G6271">
        <v>7</v>
      </c>
      <c r="H6271">
        <f t="shared" si="398"/>
        <v>8</v>
      </c>
      <c r="I6271">
        <v>5</v>
      </c>
      <c r="J6271" t="s">
        <v>140</v>
      </c>
      <c r="K6271" t="s">
        <v>56</v>
      </c>
      <c r="L6271" t="s">
        <v>146</v>
      </c>
      <c r="M6271" t="s">
        <v>189</v>
      </c>
      <c r="N6271" t="s">
        <v>178</v>
      </c>
      <c r="O6271">
        <v>1</v>
      </c>
      <c r="P6271">
        <v>0</v>
      </c>
      <c r="Q6271">
        <f t="shared" si="397"/>
        <v>1</v>
      </c>
      <c r="AA6271">
        <f t="shared" si="395"/>
        <v>1</v>
      </c>
      <c r="AB6271">
        <f t="shared" si="396"/>
        <v>1</v>
      </c>
    </row>
    <row r="6272" spans="1:28">
      <c r="A6272">
        <v>1473464</v>
      </c>
      <c r="B6272">
        <v>2025</v>
      </c>
      <c r="C6272" s="1">
        <v>45759</v>
      </c>
      <c r="D6272" t="s">
        <v>55</v>
      </c>
      <c r="E6272">
        <v>1</v>
      </c>
      <c r="F6272">
        <v>7.6</v>
      </c>
      <c r="G6272">
        <v>7</v>
      </c>
      <c r="H6272">
        <f t="shared" si="398"/>
        <v>8</v>
      </c>
      <c r="I6272">
        <v>6</v>
      </c>
      <c r="J6272" t="s">
        <v>140</v>
      </c>
      <c r="K6272" t="s">
        <v>56</v>
      </c>
      <c r="L6272" t="s">
        <v>189</v>
      </c>
      <c r="M6272" t="s">
        <v>146</v>
      </c>
      <c r="N6272" t="s">
        <v>178</v>
      </c>
      <c r="O6272">
        <v>1</v>
      </c>
      <c r="P6272">
        <v>0</v>
      </c>
      <c r="Q6272">
        <f t="shared" si="397"/>
        <v>1</v>
      </c>
      <c r="AA6272">
        <f t="shared" si="395"/>
        <v>1</v>
      </c>
      <c r="AB6272">
        <f t="shared" si="396"/>
        <v>1</v>
      </c>
    </row>
    <row r="6273" spans="1:28">
      <c r="A6273">
        <v>1473464</v>
      </c>
      <c r="B6273">
        <v>2025</v>
      </c>
      <c r="C6273" s="1">
        <v>45759</v>
      </c>
      <c r="D6273" t="s">
        <v>55</v>
      </c>
      <c r="E6273">
        <v>1</v>
      </c>
      <c r="F6273">
        <v>8.1</v>
      </c>
      <c r="G6273">
        <v>8</v>
      </c>
      <c r="H6273">
        <f t="shared" si="398"/>
        <v>9</v>
      </c>
      <c r="I6273">
        <v>1</v>
      </c>
      <c r="J6273" t="s">
        <v>140</v>
      </c>
      <c r="K6273" t="s">
        <v>56</v>
      </c>
      <c r="L6273" t="s">
        <v>189</v>
      </c>
      <c r="M6273" t="s">
        <v>146</v>
      </c>
      <c r="N6273" t="s">
        <v>205</v>
      </c>
      <c r="O6273">
        <v>1</v>
      </c>
      <c r="P6273">
        <v>0</v>
      </c>
      <c r="Q6273">
        <f t="shared" si="397"/>
        <v>1</v>
      </c>
      <c r="AA6273">
        <f t="shared" si="395"/>
        <v>1</v>
      </c>
      <c r="AB6273">
        <f t="shared" si="396"/>
        <v>1</v>
      </c>
    </row>
    <row r="6274" spans="1:28">
      <c r="A6274">
        <v>1473464</v>
      </c>
      <c r="B6274">
        <v>2025</v>
      </c>
      <c r="C6274" s="1">
        <v>45759</v>
      </c>
      <c r="D6274" t="s">
        <v>55</v>
      </c>
      <c r="E6274">
        <v>1</v>
      </c>
      <c r="F6274">
        <v>8.2</v>
      </c>
      <c r="G6274">
        <v>8</v>
      </c>
      <c r="H6274">
        <f t="shared" si="398"/>
        <v>9</v>
      </c>
      <c r="I6274">
        <v>2</v>
      </c>
      <c r="J6274" t="s">
        <v>140</v>
      </c>
      <c r="K6274" t="s">
        <v>56</v>
      </c>
      <c r="L6274" t="s">
        <v>146</v>
      </c>
      <c r="M6274" t="s">
        <v>189</v>
      </c>
      <c r="N6274" t="s">
        <v>205</v>
      </c>
      <c r="O6274">
        <v>0</v>
      </c>
      <c r="P6274">
        <v>1</v>
      </c>
      <c r="Q6274">
        <f t="shared" si="397"/>
        <v>1</v>
      </c>
      <c r="R6274">
        <v>1</v>
      </c>
      <c r="AA6274">
        <f t="shared" si="395"/>
        <v>0</v>
      </c>
      <c r="AB6274">
        <f t="shared" si="396"/>
        <v>0</v>
      </c>
    </row>
    <row r="6275" spans="1:28">
      <c r="A6275">
        <v>1473464</v>
      </c>
      <c r="B6275">
        <v>2025</v>
      </c>
      <c r="C6275" s="1">
        <v>45759</v>
      </c>
      <c r="D6275" t="s">
        <v>55</v>
      </c>
      <c r="E6275">
        <v>1</v>
      </c>
      <c r="F6275">
        <v>8.3</v>
      </c>
      <c r="G6275">
        <v>8</v>
      </c>
      <c r="H6275">
        <f t="shared" si="398"/>
        <v>9</v>
      </c>
      <c r="I6275">
        <v>3</v>
      </c>
      <c r="J6275" t="s">
        <v>140</v>
      </c>
      <c r="K6275" t="s">
        <v>56</v>
      </c>
      <c r="L6275" t="s">
        <v>146</v>
      </c>
      <c r="M6275" t="s">
        <v>189</v>
      </c>
      <c r="N6275" t="s">
        <v>205</v>
      </c>
      <c r="O6275">
        <v>1</v>
      </c>
      <c r="P6275">
        <v>0</v>
      </c>
      <c r="Q6275">
        <f t="shared" si="397"/>
        <v>1</v>
      </c>
      <c r="AA6275">
        <f t="shared" ref="AA6275:AA6338" si="399">IF(AND(ISBLANK(R6275),ISBLANK(S6275)),1,0)</f>
        <v>1</v>
      </c>
      <c r="AB6275">
        <f t="shared" ref="AB6275:AB6338" si="400">IF(AND(ISBLANK(R6275)),1,0)</f>
        <v>1</v>
      </c>
    </row>
    <row r="6276" spans="1:28">
      <c r="A6276">
        <v>1473464</v>
      </c>
      <c r="B6276">
        <v>2025</v>
      </c>
      <c r="C6276" s="1">
        <v>45759</v>
      </c>
      <c r="D6276" t="s">
        <v>55</v>
      </c>
      <c r="E6276">
        <v>1</v>
      </c>
      <c r="F6276">
        <v>8.4</v>
      </c>
      <c r="G6276">
        <v>8</v>
      </c>
      <c r="H6276">
        <f t="shared" si="398"/>
        <v>9</v>
      </c>
      <c r="I6276">
        <v>4</v>
      </c>
      <c r="J6276" t="s">
        <v>140</v>
      </c>
      <c r="K6276" t="s">
        <v>56</v>
      </c>
      <c r="L6276" t="s">
        <v>189</v>
      </c>
      <c r="M6276" t="s">
        <v>146</v>
      </c>
      <c r="N6276" t="s">
        <v>205</v>
      </c>
      <c r="O6276">
        <v>0</v>
      </c>
      <c r="P6276">
        <v>1</v>
      </c>
      <c r="Q6276">
        <f t="shared" si="397"/>
        <v>1</v>
      </c>
      <c r="U6276">
        <v>1</v>
      </c>
      <c r="AA6276">
        <f t="shared" si="399"/>
        <v>1</v>
      </c>
      <c r="AB6276">
        <f t="shared" si="400"/>
        <v>1</v>
      </c>
    </row>
    <row r="6277" spans="1:28">
      <c r="A6277">
        <v>1473464</v>
      </c>
      <c r="B6277">
        <v>2025</v>
      </c>
      <c r="C6277" s="1">
        <v>45759</v>
      </c>
      <c r="D6277" t="s">
        <v>55</v>
      </c>
      <c r="E6277">
        <v>1</v>
      </c>
      <c r="F6277">
        <v>8.5</v>
      </c>
      <c r="G6277">
        <v>8</v>
      </c>
      <c r="H6277">
        <f t="shared" si="398"/>
        <v>9</v>
      </c>
      <c r="I6277">
        <v>5</v>
      </c>
      <c r="J6277" t="s">
        <v>140</v>
      </c>
      <c r="K6277" t="s">
        <v>56</v>
      </c>
      <c r="L6277" t="s">
        <v>146</v>
      </c>
      <c r="M6277" t="s">
        <v>189</v>
      </c>
      <c r="N6277" t="s">
        <v>205</v>
      </c>
      <c r="O6277">
        <v>6</v>
      </c>
      <c r="P6277">
        <v>0</v>
      </c>
      <c r="Q6277">
        <f t="shared" si="397"/>
        <v>6</v>
      </c>
      <c r="AA6277">
        <f t="shared" si="399"/>
        <v>1</v>
      </c>
      <c r="AB6277">
        <f t="shared" si="400"/>
        <v>1</v>
      </c>
    </row>
    <row r="6278" spans="1:28">
      <c r="A6278">
        <v>1473464</v>
      </c>
      <c r="B6278">
        <v>2025</v>
      </c>
      <c r="C6278" s="1">
        <v>45759</v>
      </c>
      <c r="D6278" t="s">
        <v>55</v>
      </c>
      <c r="E6278">
        <v>1</v>
      </c>
      <c r="F6278">
        <v>8.6</v>
      </c>
      <c r="G6278">
        <v>8</v>
      </c>
      <c r="H6278">
        <f t="shared" si="398"/>
        <v>9</v>
      </c>
      <c r="I6278">
        <v>6</v>
      </c>
      <c r="J6278" t="s">
        <v>140</v>
      </c>
      <c r="K6278" t="s">
        <v>56</v>
      </c>
      <c r="L6278" t="s">
        <v>146</v>
      </c>
      <c r="M6278" t="s">
        <v>189</v>
      </c>
      <c r="N6278" t="s">
        <v>205</v>
      </c>
      <c r="O6278">
        <v>1</v>
      </c>
      <c r="P6278">
        <v>0</v>
      </c>
      <c r="Q6278">
        <f t="shared" si="397"/>
        <v>1</v>
      </c>
      <c r="AA6278">
        <f t="shared" si="399"/>
        <v>1</v>
      </c>
      <c r="AB6278">
        <f t="shared" si="400"/>
        <v>1</v>
      </c>
    </row>
    <row r="6279" spans="1:28">
      <c r="A6279">
        <v>1473464</v>
      </c>
      <c r="B6279">
        <v>2025</v>
      </c>
      <c r="C6279" s="1">
        <v>45759</v>
      </c>
      <c r="D6279" t="s">
        <v>55</v>
      </c>
      <c r="E6279">
        <v>1</v>
      </c>
      <c r="F6279">
        <v>8.7</v>
      </c>
      <c r="G6279">
        <v>8</v>
      </c>
      <c r="H6279">
        <f t="shared" si="398"/>
        <v>9</v>
      </c>
      <c r="I6279">
        <v>7</v>
      </c>
      <c r="J6279" t="s">
        <v>140</v>
      </c>
      <c r="K6279" t="s">
        <v>56</v>
      </c>
      <c r="L6279" t="s">
        <v>189</v>
      </c>
      <c r="M6279" t="s">
        <v>146</v>
      </c>
      <c r="N6279" t="s">
        <v>205</v>
      </c>
      <c r="O6279">
        <v>6</v>
      </c>
      <c r="P6279">
        <v>0</v>
      </c>
      <c r="Q6279">
        <f t="shared" si="397"/>
        <v>6</v>
      </c>
      <c r="AA6279">
        <f t="shared" si="399"/>
        <v>1</v>
      </c>
      <c r="AB6279">
        <f t="shared" si="400"/>
        <v>1</v>
      </c>
    </row>
    <row r="6280" spans="1:28">
      <c r="A6280">
        <v>1473464</v>
      </c>
      <c r="B6280">
        <v>2025</v>
      </c>
      <c r="C6280" s="1">
        <v>45759</v>
      </c>
      <c r="D6280" t="s">
        <v>55</v>
      </c>
      <c r="E6280">
        <v>1</v>
      </c>
      <c r="F6280">
        <v>9.1</v>
      </c>
      <c r="G6280">
        <v>9</v>
      </c>
      <c r="H6280">
        <f t="shared" si="398"/>
        <v>10</v>
      </c>
      <c r="I6280">
        <v>1</v>
      </c>
      <c r="J6280" t="s">
        <v>140</v>
      </c>
      <c r="K6280" t="s">
        <v>56</v>
      </c>
      <c r="L6280" t="s">
        <v>146</v>
      </c>
      <c r="M6280" t="s">
        <v>189</v>
      </c>
      <c r="N6280" t="s">
        <v>178</v>
      </c>
      <c r="O6280">
        <v>1</v>
      </c>
      <c r="P6280">
        <v>0</v>
      </c>
      <c r="Q6280">
        <f t="shared" si="397"/>
        <v>1</v>
      </c>
      <c r="AA6280">
        <f t="shared" si="399"/>
        <v>1</v>
      </c>
      <c r="AB6280">
        <f t="shared" si="400"/>
        <v>1</v>
      </c>
    </row>
    <row r="6281" spans="1:28">
      <c r="A6281">
        <v>1473464</v>
      </c>
      <c r="B6281">
        <v>2025</v>
      </c>
      <c r="C6281" s="1">
        <v>45759</v>
      </c>
      <c r="D6281" t="s">
        <v>55</v>
      </c>
      <c r="E6281">
        <v>1</v>
      </c>
      <c r="F6281">
        <v>9.2</v>
      </c>
      <c r="G6281">
        <v>9</v>
      </c>
      <c r="H6281">
        <f t="shared" si="398"/>
        <v>10</v>
      </c>
      <c r="I6281">
        <v>2</v>
      </c>
      <c r="J6281" t="s">
        <v>140</v>
      </c>
      <c r="K6281" t="s">
        <v>56</v>
      </c>
      <c r="L6281" t="s">
        <v>189</v>
      </c>
      <c r="M6281" t="s">
        <v>146</v>
      </c>
      <c r="N6281" t="s">
        <v>178</v>
      </c>
      <c r="O6281">
        <v>0</v>
      </c>
      <c r="P6281">
        <v>0</v>
      </c>
      <c r="Q6281">
        <f t="shared" si="397"/>
        <v>0</v>
      </c>
      <c r="AA6281">
        <f t="shared" si="399"/>
        <v>1</v>
      </c>
      <c r="AB6281">
        <f t="shared" si="400"/>
        <v>1</v>
      </c>
    </row>
    <row r="6282" spans="1:28">
      <c r="A6282">
        <v>1473464</v>
      </c>
      <c r="B6282">
        <v>2025</v>
      </c>
      <c r="C6282" s="1">
        <v>45759</v>
      </c>
      <c r="D6282" t="s">
        <v>55</v>
      </c>
      <c r="E6282">
        <v>1</v>
      </c>
      <c r="F6282">
        <v>9.3</v>
      </c>
      <c r="G6282">
        <v>9</v>
      </c>
      <c r="H6282">
        <f t="shared" si="398"/>
        <v>10</v>
      </c>
      <c r="I6282">
        <v>3</v>
      </c>
      <c r="J6282" t="s">
        <v>140</v>
      </c>
      <c r="K6282" t="s">
        <v>56</v>
      </c>
      <c r="L6282" t="s">
        <v>189</v>
      </c>
      <c r="M6282" t="s">
        <v>146</v>
      </c>
      <c r="N6282" t="s">
        <v>178</v>
      </c>
      <c r="O6282">
        <v>0</v>
      </c>
      <c r="P6282">
        <v>0</v>
      </c>
      <c r="Q6282">
        <f t="shared" si="397"/>
        <v>0</v>
      </c>
      <c r="AA6282">
        <f t="shared" si="399"/>
        <v>1</v>
      </c>
      <c r="AB6282">
        <f t="shared" si="400"/>
        <v>1</v>
      </c>
    </row>
    <row r="6283" spans="1:28">
      <c r="A6283">
        <v>1473464</v>
      </c>
      <c r="B6283">
        <v>2025</v>
      </c>
      <c r="C6283" s="1">
        <v>45759</v>
      </c>
      <c r="D6283" t="s">
        <v>55</v>
      </c>
      <c r="E6283">
        <v>1</v>
      </c>
      <c r="F6283">
        <v>9.4</v>
      </c>
      <c r="G6283">
        <v>9</v>
      </c>
      <c r="H6283">
        <f t="shared" si="398"/>
        <v>10</v>
      </c>
      <c r="I6283">
        <v>4</v>
      </c>
      <c r="J6283" t="s">
        <v>140</v>
      </c>
      <c r="K6283" t="s">
        <v>56</v>
      </c>
      <c r="L6283" t="s">
        <v>189</v>
      </c>
      <c r="M6283" t="s">
        <v>146</v>
      </c>
      <c r="N6283" t="s">
        <v>178</v>
      </c>
      <c r="O6283">
        <v>1</v>
      </c>
      <c r="P6283">
        <v>0</v>
      </c>
      <c r="Q6283">
        <f t="shared" si="397"/>
        <v>1</v>
      </c>
      <c r="AA6283">
        <f t="shared" si="399"/>
        <v>1</v>
      </c>
      <c r="AB6283">
        <f t="shared" si="400"/>
        <v>1</v>
      </c>
    </row>
    <row r="6284" spans="1:28">
      <c r="A6284">
        <v>1473464</v>
      </c>
      <c r="B6284">
        <v>2025</v>
      </c>
      <c r="C6284" s="1">
        <v>45759</v>
      </c>
      <c r="D6284" t="s">
        <v>55</v>
      </c>
      <c r="E6284">
        <v>1</v>
      </c>
      <c r="F6284">
        <v>9.5</v>
      </c>
      <c r="G6284">
        <v>9</v>
      </c>
      <c r="H6284">
        <f t="shared" si="398"/>
        <v>10</v>
      </c>
      <c r="I6284">
        <v>5</v>
      </c>
      <c r="J6284" t="s">
        <v>140</v>
      </c>
      <c r="K6284" t="s">
        <v>56</v>
      </c>
      <c r="L6284" t="s">
        <v>146</v>
      </c>
      <c r="M6284" t="s">
        <v>189</v>
      </c>
      <c r="N6284" t="s">
        <v>178</v>
      </c>
      <c r="O6284">
        <v>1</v>
      </c>
      <c r="P6284">
        <v>0</v>
      </c>
      <c r="Q6284">
        <f t="shared" si="397"/>
        <v>1</v>
      </c>
      <c r="AA6284">
        <f t="shared" si="399"/>
        <v>1</v>
      </c>
      <c r="AB6284">
        <f t="shared" si="400"/>
        <v>1</v>
      </c>
    </row>
    <row r="6285" spans="1:28">
      <c r="A6285">
        <v>1473464</v>
      </c>
      <c r="B6285">
        <v>2025</v>
      </c>
      <c r="C6285" s="1">
        <v>45759</v>
      </c>
      <c r="D6285" t="s">
        <v>55</v>
      </c>
      <c r="E6285">
        <v>1</v>
      </c>
      <c r="F6285">
        <v>9.6</v>
      </c>
      <c r="G6285">
        <v>9</v>
      </c>
      <c r="H6285">
        <f t="shared" si="398"/>
        <v>10</v>
      </c>
      <c r="I6285">
        <v>6</v>
      </c>
      <c r="J6285" t="s">
        <v>140</v>
      </c>
      <c r="K6285" t="s">
        <v>56</v>
      </c>
      <c r="L6285" t="s">
        <v>189</v>
      </c>
      <c r="M6285" t="s">
        <v>146</v>
      </c>
      <c r="N6285" t="s">
        <v>178</v>
      </c>
      <c r="O6285">
        <v>1</v>
      </c>
      <c r="P6285">
        <v>0</v>
      </c>
      <c r="Q6285">
        <f t="shared" si="397"/>
        <v>1</v>
      </c>
      <c r="AA6285">
        <f t="shared" si="399"/>
        <v>1</v>
      </c>
      <c r="AB6285">
        <f t="shared" si="400"/>
        <v>1</v>
      </c>
    </row>
    <row r="6286" spans="1:28">
      <c r="A6286">
        <v>1473464</v>
      </c>
      <c r="B6286">
        <v>2025</v>
      </c>
      <c r="C6286" s="1">
        <v>45759</v>
      </c>
      <c r="D6286" t="s">
        <v>55</v>
      </c>
      <c r="E6286">
        <v>1</v>
      </c>
      <c r="F6286">
        <v>10.1</v>
      </c>
      <c r="G6286">
        <v>10</v>
      </c>
      <c r="H6286">
        <f t="shared" si="398"/>
        <v>11</v>
      </c>
      <c r="I6286">
        <v>1</v>
      </c>
      <c r="J6286" t="s">
        <v>140</v>
      </c>
      <c r="K6286" t="s">
        <v>56</v>
      </c>
      <c r="L6286" t="s">
        <v>189</v>
      </c>
      <c r="M6286" t="s">
        <v>146</v>
      </c>
      <c r="N6286" t="s">
        <v>71</v>
      </c>
      <c r="O6286">
        <v>1</v>
      </c>
      <c r="P6286">
        <v>0</v>
      </c>
      <c r="Q6286">
        <f t="shared" si="397"/>
        <v>1</v>
      </c>
      <c r="AA6286">
        <f t="shared" si="399"/>
        <v>1</v>
      </c>
      <c r="AB6286">
        <f t="shared" si="400"/>
        <v>1</v>
      </c>
    </row>
    <row r="6287" spans="1:28">
      <c r="A6287">
        <v>1473464</v>
      </c>
      <c r="B6287">
        <v>2025</v>
      </c>
      <c r="C6287" s="1">
        <v>45759</v>
      </c>
      <c r="D6287" t="s">
        <v>55</v>
      </c>
      <c r="E6287">
        <v>1</v>
      </c>
      <c r="F6287">
        <v>10.2</v>
      </c>
      <c r="G6287">
        <v>10</v>
      </c>
      <c r="H6287">
        <f t="shared" si="398"/>
        <v>11</v>
      </c>
      <c r="I6287">
        <v>2</v>
      </c>
      <c r="J6287" t="s">
        <v>140</v>
      </c>
      <c r="K6287" t="s">
        <v>56</v>
      </c>
      <c r="L6287" t="s">
        <v>146</v>
      </c>
      <c r="M6287" t="s">
        <v>189</v>
      </c>
      <c r="N6287" t="s">
        <v>71</v>
      </c>
      <c r="O6287">
        <v>6</v>
      </c>
      <c r="P6287">
        <v>0</v>
      </c>
      <c r="Q6287">
        <f t="shared" si="397"/>
        <v>6</v>
      </c>
      <c r="AA6287">
        <f t="shared" si="399"/>
        <v>1</v>
      </c>
      <c r="AB6287">
        <f t="shared" si="400"/>
        <v>1</v>
      </c>
    </row>
    <row r="6288" spans="1:28">
      <c r="A6288">
        <v>1473464</v>
      </c>
      <c r="B6288">
        <v>2025</v>
      </c>
      <c r="C6288" s="1">
        <v>45759</v>
      </c>
      <c r="D6288" t="s">
        <v>55</v>
      </c>
      <c r="E6288">
        <v>1</v>
      </c>
      <c r="F6288">
        <v>10.3</v>
      </c>
      <c r="G6288">
        <v>10</v>
      </c>
      <c r="H6288">
        <f t="shared" si="398"/>
        <v>11</v>
      </c>
      <c r="I6288">
        <v>3</v>
      </c>
      <c r="J6288" t="s">
        <v>140</v>
      </c>
      <c r="K6288" t="s">
        <v>56</v>
      </c>
      <c r="L6288" t="s">
        <v>146</v>
      </c>
      <c r="M6288" t="s">
        <v>189</v>
      </c>
      <c r="N6288" t="s">
        <v>71</v>
      </c>
      <c r="O6288">
        <v>1</v>
      </c>
      <c r="P6288">
        <v>0</v>
      </c>
      <c r="Q6288">
        <f t="shared" si="397"/>
        <v>1</v>
      </c>
      <c r="AA6288">
        <f t="shared" si="399"/>
        <v>1</v>
      </c>
      <c r="AB6288">
        <f t="shared" si="400"/>
        <v>1</v>
      </c>
    </row>
    <row r="6289" spans="1:28">
      <c r="A6289">
        <v>1473464</v>
      </c>
      <c r="B6289">
        <v>2025</v>
      </c>
      <c r="C6289" s="1">
        <v>45759</v>
      </c>
      <c r="D6289" t="s">
        <v>55</v>
      </c>
      <c r="E6289">
        <v>1</v>
      </c>
      <c r="F6289">
        <v>10.4</v>
      </c>
      <c r="G6289">
        <v>10</v>
      </c>
      <c r="H6289">
        <f t="shared" si="398"/>
        <v>11</v>
      </c>
      <c r="I6289">
        <v>4</v>
      </c>
      <c r="J6289" t="s">
        <v>140</v>
      </c>
      <c r="K6289" t="s">
        <v>56</v>
      </c>
      <c r="L6289" t="s">
        <v>189</v>
      </c>
      <c r="M6289" t="s">
        <v>146</v>
      </c>
      <c r="N6289" t="s">
        <v>71</v>
      </c>
      <c r="O6289">
        <v>1</v>
      </c>
      <c r="P6289">
        <v>0</v>
      </c>
      <c r="Q6289">
        <f t="shared" si="397"/>
        <v>1</v>
      </c>
      <c r="AA6289">
        <f t="shared" si="399"/>
        <v>1</v>
      </c>
      <c r="AB6289">
        <f t="shared" si="400"/>
        <v>1</v>
      </c>
    </row>
    <row r="6290" spans="1:28">
      <c r="A6290">
        <v>1473464</v>
      </c>
      <c r="B6290">
        <v>2025</v>
      </c>
      <c r="C6290" s="1">
        <v>45759</v>
      </c>
      <c r="D6290" t="s">
        <v>55</v>
      </c>
      <c r="E6290">
        <v>1</v>
      </c>
      <c r="F6290">
        <v>10.5</v>
      </c>
      <c r="G6290">
        <v>10</v>
      </c>
      <c r="H6290">
        <f t="shared" si="398"/>
        <v>11</v>
      </c>
      <c r="I6290">
        <v>5</v>
      </c>
      <c r="J6290" t="s">
        <v>140</v>
      </c>
      <c r="K6290" t="s">
        <v>56</v>
      </c>
      <c r="L6290" t="s">
        <v>146</v>
      </c>
      <c r="M6290" t="s">
        <v>189</v>
      </c>
      <c r="N6290" t="s">
        <v>71</v>
      </c>
      <c r="O6290">
        <v>0</v>
      </c>
      <c r="P6290">
        <v>0</v>
      </c>
      <c r="Q6290">
        <f t="shared" si="397"/>
        <v>0</v>
      </c>
      <c r="AA6290">
        <f t="shared" si="399"/>
        <v>1</v>
      </c>
      <c r="AB6290">
        <f t="shared" si="400"/>
        <v>1</v>
      </c>
    </row>
    <row r="6291" spans="1:28">
      <c r="A6291">
        <v>1473464</v>
      </c>
      <c r="B6291">
        <v>2025</v>
      </c>
      <c r="C6291" s="1">
        <v>45759</v>
      </c>
      <c r="D6291" t="s">
        <v>55</v>
      </c>
      <c r="E6291">
        <v>1</v>
      </c>
      <c r="F6291">
        <v>10.6</v>
      </c>
      <c r="G6291">
        <v>10</v>
      </c>
      <c r="H6291">
        <f t="shared" si="398"/>
        <v>11</v>
      </c>
      <c r="I6291">
        <v>6</v>
      </c>
      <c r="J6291" t="s">
        <v>140</v>
      </c>
      <c r="K6291" t="s">
        <v>56</v>
      </c>
      <c r="L6291" t="s">
        <v>146</v>
      </c>
      <c r="M6291" t="s">
        <v>189</v>
      </c>
      <c r="N6291" t="s">
        <v>71</v>
      </c>
      <c r="O6291">
        <v>0</v>
      </c>
      <c r="P6291">
        <v>0</v>
      </c>
      <c r="Q6291">
        <f t="shared" ref="Q6291:Q6354" si="401">O6291+P6291</f>
        <v>0</v>
      </c>
      <c r="AA6291">
        <f t="shared" si="399"/>
        <v>1</v>
      </c>
      <c r="AB6291">
        <f t="shared" si="400"/>
        <v>1</v>
      </c>
    </row>
    <row r="6292" spans="1:28">
      <c r="A6292">
        <v>1473464</v>
      </c>
      <c r="B6292">
        <v>2025</v>
      </c>
      <c r="C6292" s="1">
        <v>45759</v>
      </c>
      <c r="D6292" t="s">
        <v>55</v>
      </c>
      <c r="E6292">
        <v>1</v>
      </c>
      <c r="F6292">
        <v>11.1</v>
      </c>
      <c r="G6292">
        <v>11</v>
      </c>
      <c r="H6292">
        <f t="shared" si="398"/>
        <v>12</v>
      </c>
      <c r="I6292">
        <v>1</v>
      </c>
      <c r="J6292" t="s">
        <v>140</v>
      </c>
      <c r="K6292" t="s">
        <v>56</v>
      </c>
      <c r="L6292" t="s">
        <v>189</v>
      </c>
      <c r="M6292" t="s">
        <v>146</v>
      </c>
      <c r="N6292" t="s">
        <v>178</v>
      </c>
      <c r="O6292">
        <v>1</v>
      </c>
      <c r="P6292">
        <v>0</v>
      </c>
      <c r="Q6292">
        <f t="shared" si="401"/>
        <v>1</v>
      </c>
      <c r="AA6292">
        <f t="shared" si="399"/>
        <v>1</v>
      </c>
      <c r="AB6292">
        <f t="shared" si="400"/>
        <v>1</v>
      </c>
    </row>
    <row r="6293" spans="1:28">
      <c r="A6293">
        <v>1473464</v>
      </c>
      <c r="B6293">
        <v>2025</v>
      </c>
      <c r="C6293" s="1">
        <v>45759</v>
      </c>
      <c r="D6293" t="s">
        <v>55</v>
      </c>
      <c r="E6293">
        <v>1</v>
      </c>
      <c r="F6293">
        <v>11.2</v>
      </c>
      <c r="G6293">
        <v>11</v>
      </c>
      <c r="H6293">
        <f t="shared" si="398"/>
        <v>12</v>
      </c>
      <c r="I6293">
        <v>2</v>
      </c>
      <c r="J6293" t="s">
        <v>140</v>
      </c>
      <c r="K6293" t="s">
        <v>56</v>
      </c>
      <c r="L6293" t="s">
        <v>146</v>
      </c>
      <c r="M6293" t="s">
        <v>189</v>
      </c>
      <c r="N6293" t="s">
        <v>178</v>
      </c>
      <c r="O6293">
        <v>6</v>
      </c>
      <c r="P6293">
        <v>0</v>
      </c>
      <c r="Q6293">
        <f t="shared" si="401"/>
        <v>6</v>
      </c>
      <c r="AA6293">
        <f t="shared" si="399"/>
        <v>1</v>
      </c>
      <c r="AB6293">
        <f t="shared" si="400"/>
        <v>1</v>
      </c>
    </row>
    <row r="6294" spans="1:28">
      <c r="A6294">
        <v>1473464</v>
      </c>
      <c r="B6294">
        <v>2025</v>
      </c>
      <c r="C6294" s="1">
        <v>45759</v>
      </c>
      <c r="D6294" t="s">
        <v>55</v>
      </c>
      <c r="E6294">
        <v>1</v>
      </c>
      <c r="F6294">
        <v>11.3</v>
      </c>
      <c r="G6294">
        <v>11</v>
      </c>
      <c r="H6294">
        <f t="shared" si="398"/>
        <v>12</v>
      </c>
      <c r="I6294">
        <v>3</v>
      </c>
      <c r="J6294" t="s">
        <v>140</v>
      </c>
      <c r="K6294" t="s">
        <v>56</v>
      </c>
      <c r="L6294" t="s">
        <v>146</v>
      </c>
      <c r="M6294" t="s">
        <v>189</v>
      </c>
      <c r="N6294" t="s">
        <v>178</v>
      </c>
      <c r="O6294">
        <v>4</v>
      </c>
      <c r="P6294">
        <v>0</v>
      </c>
      <c r="Q6294">
        <f t="shared" si="401"/>
        <v>4</v>
      </c>
      <c r="AA6294">
        <f t="shared" si="399"/>
        <v>1</v>
      </c>
      <c r="AB6294">
        <f t="shared" si="400"/>
        <v>1</v>
      </c>
    </row>
    <row r="6295" spans="1:28">
      <c r="A6295">
        <v>1473464</v>
      </c>
      <c r="B6295">
        <v>2025</v>
      </c>
      <c r="C6295" s="1">
        <v>45759</v>
      </c>
      <c r="D6295" t="s">
        <v>55</v>
      </c>
      <c r="E6295">
        <v>1</v>
      </c>
      <c r="F6295">
        <v>11.4</v>
      </c>
      <c r="G6295">
        <v>11</v>
      </c>
      <c r="H6295">
        <f t="shared" si="398"/>
        <v>12</v>
      </c>
      <c r="I6295">
        <v>4</v>
      </c>
      <c r="J6295" t="s">
        <v>140</v>
      </c>
      <c r="K6295" t="s">
        <v>56</v>
      </c>
      <c r="L6295" t="s">
        <v>146</v>
      </c>
      <c r="M6295" t="s">
        <v>189</v>
      </c>
      <c r="N6295" t="s">
        <v>178</v>
      </c>
      <c r="O6295">
        <v>0</v>
      </c>
      <c r="P6295">
        <v>1</v>
      </c>
      <c r="Q6295">
        <f t="shared" si="401"/>
        <v>1</v>
      </c>
      <c r="R6295">
        <v>1</v>
      </c>
      <c r="AA6295">
        <f t="shared" si="399"/>
        <v>0</v>
      </c>
      <c r="AB6295">
        <f t="shared" si="400"/>
        <v>0</v>
      </c>
    </row>
    <row r="6296" spans="1:28">
      <c r="A6296">
        <v>1473464</v>
      </c>
      <c r="B6296">
        <v>2025</v>
      </c>
      <c r="C6296" s="1">
        <v>45759</v>
      </c>
      <c r="D6296" t="s">
        <v>55</v>
      </c>
      <c r="E6296">
        <v>1</v>
      </c>
      <c r="F6296">
        <v>11.5</v>
      </c>
      <c r="G6296">
        <v>11</v>
      </c>
      <c r="H6296">
        <f t="shared" si="398"/>
        <v>12</v>
      </c>
      <c r="I6296">
        <v>5</v>
      </c>
      <c r="J6296" t="s">
        <v>140</v>
      </c>
      <c r="K6296" t="s">
        <v>56</v>
      </c>
      <c r="L6296" t="s">
        <v>146</v>
      </c>
      <c r="M6296" t="s">
        <v>189</v>
      </c>
      <c r="N6296" t="s">
        <v>178</v>
      </c>
      <c r="O6296">
        <v>1</v>
      </c>
      <c r="P6296">
        <v>0</v>
      </c>
      <c r="Q6296">
        <f t="shared" si="401"/>
        <v>1</v>
      </c>
      <c r="AA6296">
        <f t="shared" si="399"/>
        <v>1</v>
      </c>
      <c r="AB6296">
        <f t="shared" si="400"/>
        <v>1</v>
      </c>
    </row>
    <row r="6297" spans="1:28">
      <c r="A6297">
        <v>1473464</v>
      </c>
      <c r="B6297">
        <v>2025</v>
      </c>
      <c r="C6297" s="1">
        <v>45759</v>
      </c>
      <c r="D6297" t="s">
        <v>55</v>
      </c>
      <c r="E6297">
        <v>1</v>
      </c>
      <c r="F6297">
        <v>11.6</v>
      </c>
      <c r="G6297">
        <v>11</v>
      </c>
      <c r="H6297">
        <f t="shared" si="398"/>
        <v>12</v>
      </c>
      <c r="I6297">
        <v>6</v>
      </c>
      <c r="J6297" t="s">
        <v>140</v>
      </c>
      <c r="K6297" t="s">
        <v>56</v>
      </c>
      <c r="L6297" t="s">
        <v>189</v>
      </c>
      <c r="M6297" t="s">
        <v>146</v>
      </c>
      <c r="N6297" t="s">
        <v>178</v>
      </c>
      <c r="O6297">
        <v>1</v>
      </c>
      <c r="P6297">
        <v>0</v>
      </c>
      <c r="Q6297">
        <f t="shared" si="401"/>
        <v>1</v>
      </c>
      <c r="AA6297">
        <f t="shared" si="399"/>
        <v>1</v>
      </c>
      <c r="AB6297">
        <f t="shared" si="400"/>
        <v>1</v>
      </c>
    </row>
    <row r="6298" spans="1:28">
      <c r="A6298">
        <v>1473464</v>
      </c>
      <c r="B6298">
        <v>2025</v>
      </c>
      <c r="C6298" s="1">
        <v>45759</v>
      </c>
      <c r="D6298" t="s">
        <v>55</v>
      </c>
      <c r="E6298">
        <v>1</v>
      </c>
      <c r="F6298">
        <v>11.7</v>
      </c>
      <c r="G6298">
        <v>11</v>
      </c>
      <c r="H6298">
        <f t="shared" si="398"/>
        <v>12</v>
      </c>
      <c r="I6298">
        <v>7</v>
      </c>
      <c r="J6298" t="s">
        <v>140</v>
      </c>
      <c r="K6298" t="s">
        <v>56</v>
      </c>
      <c r="L6298" t="s">
        <v>146</v>
      </c>
      <c r="M6298" t="s">
        <v>189</v>
      </c>
      <c r="N6298" t="s">
        <v>178</v>
      </c>
      <c r="O6298">
        <v>6</v>
      </c>
      <c r="P6298">
        <v>0</v>
      </c>
      <c r="Q6298">
        <f t="shared" si="401"/>
        <v>6</v>
      </c>
      <c r="AA6298">
        <f t="shared" si="399"/>
        <v>1</v>
      </c>
      <c r="AB6298">
        <f t="shared" si="400"/>
        <v>1</v>
      </c>
    </row>
    <row r="6299" spans="1:28">
      <c r="A6299">
        <v>1473464</v>
      </c>
      <c r="B6299">
        <v>2025</v>
      </c>
      <c r="C6299" s="1">
        <v>45759</v>
      </c>
      <c r="D6299" t="s">
        <v>55</v>
      </c>
      <c r="E6299">
        <v>1</v>
      </c>
      <c r="F6299">
        <v>12.1</v>
      </c>
      <c r="G6299">
        <v>12</v>
      </c>
      <c r="H6299">
        <f t="shared" si="398"/>
        <v>13</v>
      </c>
      <c r="I6299">
        <v>1</v>
      </c>
      <c r="J6299" t="s">
        <v>140</v>
      </c>
      <c r="K6299" t="s">
        <v>56</v>
      </c>
      <c r="L6299" t="s">
        <v>189</v>
      </c>
      <c r="M6299" t="s">
        <v>146</v>
      </c>
      <c r="N6299" t="s">
        <v>74</v>
      </c>
      <c r="O6299">
        <v>0</v>
      </c>
      <c r="P6299">
        <v>0</v>
      </c>
      <c r="Q6299">
        <f t="shared" si="401"/>
        <v>0</v>
      </c>
      <c r="AA6299">
        <f t="shared" si="399"/>
        <v>1</v>
      </c>
      <c r="AB6299">
        <f t="shared" si="400"/>
        <v>1</v>
      </c>
    </row>
    <row r="6300" spans="1:28">
      <c r="A6300">
        <v>1473464</v>
      </c>
      <c r="B6300">
        <v>2025</v>
      </c>
      <c r="C6300" s="1">
        <v>45759</v>
      </c>
      <c r="D6300" t="s">
        <v>55</v>
      </c>
      <c r="E6300">
        <v>1</v>
      </c>
      <c r="F6300">
        <v>12.2</v>
      </c>
      <c r="G6300">
        <v>12</v>
      </c>
      <c r="H6300">
        <f t="shared" si="398"/>
        <v>13</v>
      </c>
      <c r="I6300">
        <v>2</v>
      </c>
      <c r="J6300" t="s">
        <v>140</v>
      </c>
      <c r="K6300" t="s">
        <v>56</v>
      </c>
      <c r="L6300" t="s">
        <v>189</v>
      </c>
      <c r="M6300" t="s">
        <v>146</v>
      </c>
      <c r="N6300" t="s">
        <v>74</v>
      </c>
      <c r="O6300">
        <v>1</v>
      </c>
      <c r="P6300">
        <v>0</v>
      </c>
      <c r="Q6300">
        <f t="shared" si="401"/>
        <v>1</v>
      </c>
      <c r="AA6300">
        <f t="shared" si="399"/>
        <v>1</v>
      </c>
      <c r="AB6300">
        <f t="shared" si="400"/>
        <v>1</v>
      </c>
    </row>
    <row r="6301" spans="1:28">
      <c r="A6301">
        <v>1473464</v>
      </c>
      <c r="B6301">
        <v>2025</v>
      </c>
      <c r="C6301" s="1">
        <v>45759</v>
      </c>
      <c r="D6301" t="s">
        <v>55</v>
      </c>
      <c r="E6301">
        <v>1</v>
      </c>
      <c r="F6301">
        <v>12.3</v>
      </c>
      <c r="G6301">
        <v>12</v>
      </c>
      <c r="H6301">
        <f t="shared" ref="H6301:H6364" si="402">1+G6301</f>
        <v>13</v>
      </c>
      <c r="I6301">
        <v>3</v>
      </c>
      <c r="J6301" t="s">
        <v>140</v>
      </c>
      <c r="K6301" t="s">
        <v>56</v>
      </c>
      <c r="L6301" t="s">
        <v>146</v>
      </c>
      <c r="M6301" t="s">
        <v>189</v>
      </c>
      <c r="N6301" t="s">
        <v>74</v>
      </c>
      <c r="O6301">
        <v>4</v>
      </c>
      <c r="P6301">
        <v>0</v>
      </c>
      <c r="Q6301">
        <f t="shared" si="401"/>
        <v>4</v>
      </c>
      <c r="AA6301">
        <f t="shared" si="399"/>
        <v>1</v>
      </c>
      <c r="AB6301">
        <f t="shared" si="400"/>
        <v>1</v>
      </c>
    </row>
    <row r="6302" spans="1:28">
      <c r="A6302">
        <v>1473464</v>
      </c>
      <c r="B6302">
        <v>2025</v>
      </c>
      <c r="C6302" s="1">
        <v>45759</v>
      </c>
      <c r="D6302" t="s">
        <v>55</v>
      </c>
      <c r="E6302">
        <v>1</v>
      </c>
      <c r="F6302">
        <v>12.4</v>
      </c>
      <c r="G6302">
        <v>12</v>
      </c>
      <c r="H6302">
        <f t="shared" si="402"/>
        <v>13</v>
      </c>
      <c r="I6302">
        <v>4</v>
      </c>
      <c r="J6302" t="s">
        <v>140</v>
      </c>
      <c r="K6302" t="s">
        <v>56</v>
      </c>
      <c r="L6302" t="s">
        <v>146</v>
      </c>
      <c r="M6302" t="s">
        <v>189</v>
      </c>
      <c r="N6302" t="s">
        <v>74</v>
      </c>
      <c r="O6302">
        <v>1</v>
      </c>
      <c r="P6302">
        <v>0</v>
      </c>
      <c r="Q6302">
        <f t="shared" si="401"/>
        <v>1</v>
      </c>
      <c r="AA6302">
        <f t="shared" si="399"/>
        <v>1</v>
      </c>
      <c r="AB6302">
        <f t="shared" si="400"/>
        <v>1</v>
      </c>
    </row>
    <row r="6303" spans="1:28">
      <c r="A6303">
        <v>1473464</v>
      </c>
      <c r="B6303">
        <v>2025</v>
      </c>
      <c r="C6303" s="1">
        <v>45759</v>
      </c>
      <c r="D6303" t="s">
        <v>55</v>
      </c>
      <c r="E6303">
        <v>1</v>
      </c>
      <c r="F6303">
        <v>12.5</v>
      </c>
      <c r="G6303">
        <v>12</v>
      </c>
      <c r="H6303">
        <f t="shared" si="402"/>
        <v>13</v>
      </c>
      <c r="I6303">
        <v>5</v>
      </c>
      <c r="J6303" t="s">
        <v>140</v>
      </c>
      <c r="K6303" t="s">
        <v>56</v>
      </c>
      <c r="L6303" t="s">
        <v>189</v>
      </c>
      <c r="M6303" t="s">
        <v>146</v>
      </c>
      <c r="N6303" t="s">
        <v>74</v>
      </c>
      <c r="O6303">
        <v>4</v>
      </c>
      <c r="P6303">
        <v>0</v>
      </c>
      <c r="Q6303">
        <f t="shared" si="401"/>
        <v>4</v>
      </c>
      <c r="AA6303">
        <f t="shared" si="399"/>
        <v>1</v>
      </c>
      <c r="AB6303">
        <f t="shared" si="400"/>
        <v>1</v>
      </c>
    </row>
    <row r="6304" spans="1:28">
      <c r="A6304">
        <v>1473464</v>
      </c>
      <c r="B6304">
        <v>2025</v>
      </c>
      <c r="C6304" s="1">
        <v>45759</v>
      </c>
      <c r="D6304" t="s">
        <v>55</v>
      </c>
      <c r="E6304">
        <v>1</v>
      </c>
      <c r="F6304">
        <v>12.6</v>
      </c>
      <c r="G6304">
        <v>12</v>
      </c>
      <c r="H6304">
        <f t="shared" si="402"/>
        <v>13</v>
      </c>
      <c r="I6304">
        <v>6</v>
      </c>
      <c r="J6304" t="s">
        <v>140</v>
      </c>
      <c r="K6304" t="s">
        <v>56</v>
      </c>
      <c r="L6304" t="s">
        <v>189</v>
      </c>
      <c r="M6304" t="s">
        <v>146</v>
      </c>
      <c r="N6304" t="s">
        <v>74</v>
      </c>
      <c r="O6304">
        <v>1</v>
      </c>
      <c r="P6304">
        <v>0</v>
      </c>
      <c r="Q6304">
        <f t="shared" si="401"/>
        <v>1</v>
      </c>
      <c r="AA6304">
        <f t="shared" si="399"/>
        <v>1</v>
      </c>
      <c r="AB6304">
        <f t="shared" si="400"/>
        <v>1</v>
      </c>
    </row>
    <row r="6305" spans="1:28">
      <c r="A6305">
        <v>1473464</v>
      </c>
      <c r="B6305">
        <v>2025</v>
      </c>
      <c r="C6305" s="1">
        <v>45759</v>
      </c>
      <c r="D6305" t="s">
        <v>55</v>
      </c>
      <c r="E6305">
        <v>1</v>
      </c>
      <c r="F6305">
        <v>13.1</v>
      </c>
      <c r="G6305">
        <v>13</v>
      </c>
      <c r="H6305">
        <f t="shared" si="402"/>
        <v>14</v>
      </c>
      <c r="I6305">
        <v>1</v>
      </c>
      <c r="J6305" t="s">
        <v>140</v>
      </c>
      <c r="K6305" t="s">
        <v>56</v>
      </c>
      <c r="L6305" t="s">
        <v>189</v>
      </c>
      <c r="M6305" t="s">
        <v>146</v>
      </c>
      <c r="N6305" t="s">
        <v>205</v>
      </c>
      <c r="O6305">
        <v>0</v>
      </c>
      <c r="P6305">
        <v>0</v>
      </c>
      <c r="Q6305">
        <f t="shared" si="401"/>
        <v>0</v>
      </c>
      <c r="AA6305">
        <f t="shared" si="399"/>
        <v>1</v>
      </c>
      <c r="AB6305">
        <f t="shared" si="400"/>
        <v>1</v>
      </c>
    </row>
    <row r="6306" spans="1:28">
      <c r="A6306">
        <v>1473464</v>
      </c>
      <c r="B6306">
        <v>2025</v>
      </c>
      <c r="C6306" s="1">
        <v>45759</v>
      </c>
      <c r="D6306" t="s">
        <v>55</v>
      </c>
      <c r="E6306">
        <v>1</v>
      </c>
      <c r="F6306">
        <v>13.2</v>
      </c>
      <c r="G6306">
        <v>13</v>
      </c>
      <c r="H6306">
        <f t="shared" si="402"/>
        <v>14</v>
      </c>
      <c r="I6306">
        <v>2</v>
      </c>
      <c r="J6306" t="s">
        <v>140</v>
      </c>
      <c r="K6306" t="s">
        <v>56</v>
      </c>
      <c r="L6306" t="s">
        <v>189</v>
      </c>
      <c r="M6306" t="s">
        <v>146</v>
      </c>
      <c r="N6306" t="s">
        <v>205</v>
      </c>
      <c r="O6306">
        <v>4</v>
      </c>
      <c r="P6306">
        <v>0</v>
      </c>
      <c r="Q6306">
        <f t="shared" si="401"/>
        <v>4</v>
      </c>
      <c r="AA6306">
        <f t="shared" si="399"/>
        <v>1</v>
      </c>
      <c r="AB6306">
        <f t="shared" si="400"/>
        <v>1</v>
      </c>
    </row>
    <row r="6307" spans="1:28">
      <c r="A6307">
        <v>1473464</v>
      </c>
      <c r="B6307">
        <v>2025</v>
      </c>
      <c r="C6307" s="1">
        <v>45759</v>
      </c>
      <c r="D6307" t="s">
        <v>55</v>
      </c>
      <c r="E6307">
        <v>1</v>
      </c>
      <c r="F6307">
        <v>13.3</v>
      </c>
      <c r="G6307">
        <v>13</v>
      </c>
      <c r="H6307">
        <f t="shared" si="402"/>
        <v>14</v>
      </c>
      <c r="I6307">
        <v>3</v>
      </c>
      <c r="J6307" t="s">
        <v>140</v>
      </c>
      <c r="K6307" t="s">
        <v>56</v>
      </c>
      <c r="L6307" t="s">
        <v>189</v>
      </c>
      <c r="M6307" t="s">
        <v>146</v>
      </c>
      <c r="N6307" t="s">
        <v>205</v>
      </c>
      <c r="O6307">
        <v>0</v>
      </c>
      <c r="P6307">
        <v>0</v>
      </c>
      <c r="Q6307">
        <f t="shared" si="401"/>
        <v>0</v>
      </c>
      <c r="W6307" t="s">
        <v>99</v>
      </c>
      <c r="X6307" t="s">
        <v>189</v>
      </c>
      <c r="AA6307">
        <f t="shared" si="399"/>
        <v>1</v>
      </c>
      <c r="AB6307">
        <f t="shared" si="400"/>
        <v>1</v>
      </c>
    </row>
    <row r="6308" spans="1:28">
      <c r="A6308">
        <v>1473464</v>
      </c>
      <c r="B6308">
        <v>2025</v>
      </c>
      <c r="C6308" s="1">
        <v>45759</v>
      </c>
      <c r="D6308" t="s">
        <v>55</v>
      </c>
      <c r="E6308">
        <v>1</v>
      </c>
      <c r="F6308">
        <v>13.4</v>
      </c>
      <c r="G6308">
        <v>13</v>
      </c>
      <c r="H6308">
        <f t="shared" si="402"/>
        <v>14</v>
      </c>
      <c r="I6308">
        <v>4</v>
      </c>
      <c r="J6308" t="s">
        <v>140</v>
      </c>
      <c r="K6308" t="s">
        <v>56</v>
      </c>
      <c r="L6308" t="s">
        <v>154</v>
      </c>
      <c r="M6308" t="s">
        <v>146</v>
      </c>
      <c r="N6308" t="s">
        <v>205</v>
      </c>
      <c r="O6308">
        <v>0</v>
      </c>
      <c r="P6308">
        <v>1</v>
      </c>
      <c r="Q6308">
        <f t="shared" si="401"/>
        <v>1</v>
      </c>
      <c r="R6308">
        <v>1</v>
      </c>
      <c r="AA6308">
        <f t="shared" si="399"/>
        <v>0</v>
      </c>
      <c r="AB6308">
        <f t="shared" si="400"/>
        <v>0</v>
      </c>
    </row>
    <row r="6309" spans="1:28">
      <c r="A6309">
        <v>1473464</v>
      </c>
      <c r="B6309">
        <v>2025</v>
      </c>
      <c r="C6309" s="1">
        <v>45759</v>
      </c>
      <c r="D6309" t="s">
        <v>55</v>
      </c>
      <c r="E6309">
        <v>1</v>
      </c>
      <c r="F6309">
        <v>13.5</v>
      </c>
      <c r="G6309">
        <v>13</v>
      </c>
      <c r="H6309">
        <f t="shared" si="402"/>
        <v>14</v>
      </c>
      <c r="I6309">
        <v>5</v>
      </c>
      <c r="J6309" t="s">
        <v>140</v>
      </c>
      <c r="K6309" t="s">
        <v>56</v>
      </c>
      <c r="L6309" t="s">
        <v>154</v>
      </c>
      <c r="M6309" t="s">
        <v>146</v>
      </c>
      <c r="N6309" t="s">
        <v>205</v>
      </c>
      <c r="O6309">
        <v>1</v>
      </c>
      <c r="P6309">
        <v>0</v>
      </c>
      <c r="Q6309">
        <f t="shared" si="401"/>
        <v>1</v>
      </c>
      <c r="AA6309">
        <f t="shared" si="399"/>
        <v>1</v>
      </c>
      <c r="AB6309">
        <f t="shared" si="400"/>
        <v>1</v>
      </c>
    </row>
    <row r="6310" spans="1:28">
      <c r="A6310">
        <v>1473464</v>
      </c>
      <c r="B6310">
        <v>2025</v>
      </c>
      <c r="C6310" s="1">
        <v>45759</v>
      </c>
      <c r="D6310" t="s">
        <v>55</v>
      </c>
      <c r="E6310">
        <v>1</v>
      </c>
      <c r="F6310">
        <v>13.6</v>
      </c>
      <c r="G6310">
        <v>13</v>
      </c>
      <c r="H6310">
        <f t="shared" si="402"/>
        <v>14</v>
      </c>
      <c r="I6310">
        <v>6</v>
      </c>
      <c r="J6310" t="s">
        <v>140</v>
      </c>
      <c r="K6310" t="s">
        <v>56</v>
      </c>
      <c r="L6310" t="s">
        <v>146</v>
      </c>
      <c r="M6310" t="s">
        <v>154</v>
      </c>
      <c r="N6310" t="s">
        <v>205</v>
      </c>
      <c r="O6310">
        <v>1</v>
      </c>
      <c r="P6310">
        <v>0</v>
      </c>
      <c r="Q6310">
        <f t="shared" si="401"/>
        <v>1</v>
      </c>
      <c r="AA6310">
        <f t="shared" si="399"/>
        <v>1</v>
      </c>
      <c r="AB6310">
        <f t="shared" si="400"/>
        <v>1</v>
      </c>
    </row>
    <row r="6311" spans="1:28">
      <c r="A6311">
        <v>1473464</v>
      </c>
      <c r="B6311">
        <v>2025</v>
      </c>
      <c r="C6311" s="1">
        <v>45759</v>
      </c>
      <c r="D6311" t="s">
        <v>55</v>
      </c>
      <c r="E6311">
        <v>1</v>
      </c>
      <c r="F6311">
        <v>13.7</v>
      </c>
      <c r="G6311">
        <v>13</v>
      </c>
      <c r="H6311">
        <f t="shared" si="402"/>
        <v>14</v>
      </c>
      <c r="I6311">
        <v>7</v>
      </c>
      <c r="J6311" t="s">
        <v>140</v>
      </c>
      <c r="K6311" t="s">
        <v>56</v>
      </c>
      <c r="L6311" t="s">
        <v>154</v>
      </c>
      <c r="M6311" t="s">
        <v>146</v>
      </c>
      <c r="N6311" t="s">
        <v>205</v>
      </c>
      <c r="O6311">
        <v>1</v>
      </c>
      <c r="P6311">
        <v>0</v>
      </c>
      <c r="Q6311">
        <f t="shared" si="401"/>
        <v>1</v>
      </c>
      <c r="AA6311">
        <f t="shared" si="399"/>
        <v>1</v>
      </c>
      <c r="AB6311">
        <f t="shared" si="400"/>
        <v>1</v>
      </c>
    </row>
    <row r="6312" spans="1:28">
      <c r="A6312">
        <v>1473464</v>
      </c>
      <c r="B6312">
        <v>2025</v>
      </c>
      <c r="C6312" s="1">
        <v>45759</v>
      </c>
      <c r="D6312" t="s">
        <v>55</v>
      </c>
      <c r="E6312">
        <v>1</v>
      </c>
      <c r="F6312">
        <v>14.1</v>
      </c>
      <c r="G6312">
        <v>14</v>
      </c>
      <c r="H6312">
        <f t="shared" si="402"/>
        <v>15</v>
      </c>
      <c r="I6312">
        <v>1</v>
      </c>
      <c r="J6312" t="s">
        <v>140</v>
      </c>
      <c r="K6312" t="s">
        <v>56</v>
      </c>
      <c r="L6312" t="s">
        <v>154</v>
      </c>
      <c r="M6312" t="s">
        <v>146</v>
      </c>
      <c r="N6312" t="s">
        <v>79</v>
      </c>
      <c r="O6312">
        <v>0</v>
      </c>
      <c r="P6312">
        <v>0</v>
      </c>
      <c r="Q6312">
        <f t="shared" si="401"/>
        <v>0</v>
      </c>
      <c r="W6312" t="s">
        <v>99</v>
      </c>
      <c r="X6312" t="s">
        <v>154</v>
      </c>
      <c r="AA6312">
        <f t="shared" si="399"/>
        <v>1</v>
      </c>
      <c r="AB6312">
        <f t="shared" si="400"/>
        <v>1</v>
      </c>
    </row>
    <row r="6313" spans="1:28">
      <c r="A6313">
        <v>1473464</v>
      </c>
      <c r="B6313">
        <v>2025</v>
      </c>
      <c r="C6313" s="1">
        <v>45759</v>
      </c>
      <c r="D6313" t="s">
        <v>55</v>
      </c>
      <c r="E6313">
        <v>1</v>
      </c>
      <c r="F6313">
        <v>14.2</v>
      </c>
      <c r="G6313">
        <v>14</v>
      </c>
      <c r="H6313">
        <f t="shared" si="402"/>
        <v>15</v>
      </c>
      <c r="I6313">
        <v>2</v>
      </c>
      <c r="J6313" t="s">
        <v>140</v>
      </c>
      <c r="K6313" t="s">
        <v>56</v>
      </c>
      <c r="L6313" t="s">
        <v>152</v>
      </c>
      <c r="M6313" t="s">
        <v>146</v>
      </c>
      <c r="N6313" t="s">
        <v>79</v>
      </c>
      <c r="O6313">
        <v>0</v>
      </c>
      <c r="P6313">
        <v>0</v>
      </c>
      <c r="Q6313">
        <f t="shared" si="401"/>
        <v>0</v>
      </c>
      <c r="AA6313">
        <f t="shared" si="399"/>
        <v>1</v>
      </c>
      <c r="AB6313">
        <f t="shared" si="400"/>
        <v>1</v>
      </c>
    </row>
    <row r="6314" spans="1:28">
      <c r="A6314">
        <v>1473464</v>
      </c>
      <c r="B6314">
        <v>2025</v>
      </c>
      <c r="C6314" s="1">
        <v>45759</v>
      </c>
      <c r="D6314" t="s">
        <v>55</v>
      </c>
      <c r="E6314">
        <v>1</v>
      </c>
      <c r="F6314">
        <v>14.3</v>
      </c>
      <c r="G6314">
        <v>14</v>
      </c>
      <c r="H6314">
        <f t="shared" si="402"/>
        <v>15</v>
      </c>
      <c r="I6314">
        <v>3</v>
      </c>
      <c r="J6314" t="s">
        <v>140</v>
      </c>
      <c r="K6314" t="s">
        <v>56</v>
      </c>
      <c r="L6314" t="s">
        <v>152</v>
      </c>
      <c r="M6314" t="s">
        <v>146</v>
      </c>
      <c r="N6314" t="s">
        <v>79</v>
      </c>
      <c r="O6314">
        <v>0</v>
      </c>
      <c r="P6314">
        <v>0</v>
      </c>
      <c r="Q6314">
        <f t="shared" si="401"/>
        <v>0</v>
      </c>
      <c r="AA6314">
        <f t="shared" si="399"/>
        <v>1</v>
      </c>
      <c r="AB6314">
        <f t="shared" si="400"/>
        <v>1</v>
      </c>
    </row>
    <row r="6315" spans="1:28">
      <c r="A6315">
        <v>1473464</v>
      </c>
      <c r="B6315">
        <v>2025</v>
      </c>
      <c r="C6315" s="1">
        <v>45759</v>
      </c>
      <c r="D6315" t="s">
        <v>55</v>
      </c>
      <c r="E6315">
        <v>1</v>
      </c>
      <c r="F6315">
        <v>14.4</v>
      </c>
      <c r="G6315">
        <v>14</v>
      </c>
      <c r="H6315">
        <f t="shared" si="402"/>
        <v>15</v>
      </c>
      <c r="I6315">
        <v>4</v>
      </c>
      <c r="J6315" t="s">
        <v>140</v>
      </c>
      <c r="K6315" t="s">
        <v>56</v>
      </c>
      <c r="L6315" t="s">
        <v>152</v>
      </c>
      <c r="M6315" t="s">
        <v>146</v>
      </c>
      <c r="N6315" t="s">
        <v>79</v>
      </c>
      <c r="O6315">
        <v>0</v>
      </c>
      <c r="P6315">
        <v>5</v>
      </c>
      <c r="Q6315">
        <f t="shared" si="401"/>
        <v>5</v>
      </c>
      <c r="R6315">
        <v>5</v>
      </c>
      <c r="AA6315">
        <f t="shared" si="399"/>
        <v>0</v>
      </c>
      <c r="AB6315">
        <f t="shared" si="400"/>
        <v>0</v>
      </c>
    </row>
    <row r="6316" spans="1:28">
      <c r="A6316">
        <v>1473464</v>
      </c>
      <c r="B6316">
        <v>2025</v>
      </c>
      <c r="C6316" s="1">
        <v>45759</v>
      </c>
      <c r="D6316" t="s">
        <v>55</v>
      </c>
      <c r="E6316">
        <v>1</v>
      </c>
      <c r="F6316">
        <v>14.5</v>
      </c>
      <c r="G6316">
        <v>14</v>
      </c>
      <c r="H6316">
        <f t="shared" si="402"/>
        <v>15</v>
      </c>
      <c r="I6316">
        <v>5</v>
      </c>
      <c r="J6316" t="s">
        <v>140</v>
      </c>
      <c r="K6316" t="s">
        <v>56</v>
      </c>
      <c r="L6316" t="s">
        <v>152</v>
      </c>
      <c r="M6316" t="s">
        <v>146</v>
      </c>
      <c r="N6316" t="s">
        <v>79</v>
      </c>
      <c r="O6316">
        <v>1</v>
      </c>
      <c r="P6316">
        <v>0</v>
      </c>
      <c r="Q6316">
        <f t="shared" si="401"/>
        <v>1</v>
      </c>
      <c r="AA6316">
        <f t="shared" si="399"/>
        <v>1</v>
      </c>
      <c r="AB6316">
        <f t="shared" si="400"/>
        <v>1</v>
      </c>
    </row>
    <row r="6317" spans="1:28">
      <c r="A6317">
        <v>1473464</v>
      </c>
      <c r="B6317">
        <v>2025</v>
      </c>
      <c r="C6317" s="1">
        <v>45759</v>
      </c>
      <c r="D6317" t="s">
        <v>55</v>
      </c>
      <c r="E6317">
        <v>1</v>
      </c>
      <c r="F6317">
        <v>14.6</v>
      </c>
      <c r="G6317">
        <v>14</v>
      </c>
      <c r="H6317">
        <f t="shared" si="402"/>
        <v>15</v>
      </c>
      <c r="I6317">
        <v>6</v>
      </c>
      <c r="J6317" t="s">
        <v>140</v>
      </c>
      <c r="K6317" t="s">
        <v>56</v>
      </c>
      <c r="L6317" t="s">
        <v>146</v>
      </c>
      <c r="M6317" t="s">
        <v>152</v>
      </c>
      <c r="N6317" t="s">
        <v>79</v>
      </c>
      <c r="O6317">
        <v>2</v>
      </c>
      <c r="P6317">
        <v>0</v>
      </c>
      <c r="Q6317">
        <f t="shared" si="401"/>
        <v>2</v>
      </c>
      <c r="AA6317">
        <f t="shared" si="399"/>
        <v>1</v>
      </c>
      <c r="AB6317">
        <f t="shared" si="400"/>
        <v>1</v>
      </c>
    </row>
    <row r="6318" spans="1:28">
      <c r="A6318">
        <v>1473464</v>
      </c>
      <c r="B6318">
        <v>2025</v>
      </c>
      <c r="C6318" s="1">
        <v>45759</v>
      </c>
      <c r="D6318" t="s">
        <v>55</v>
      </c>
      <c r="E6318">
        <v>1</v>
      </c>
      <c r="F6318">
        <v>14.7</v>
      </c>
      <c r="G6318">
        <v>14</v>
      </c>
      <c r="H6318">
        <f t="shared" si="402"/>
        <v>15</v>
      </c>
      <c r="I6318">
        <v>7</v>
      </c>
      <c r="J6318" t="s">
        <v>140</v>
      </c>
      <c r="K6318" t="s">
        <v>56</v>
      </c>
      <c r="L6318" t="s">
        <v>146</v>
      </c>
      <c r="M6318" t="s">
        <v>152</v>
      </c>
      <c r="N6318" t="s">
        <v>79</v>
      </c>
      <c r="O6318">
        <v>1</v>
      </c>
      <c r="P6318">
        <v>0</v>
      </c>
      <c r="Q6318">
        <f t="shared" si="401"/>
        <v>1</v>
      </c>
      <c r="AA6318">
        <f t="shared" si="399"/>
        <v>1</v>
      </c>
      <c r="AB6318">
        <f t="shared" si="400"/>
        <v>1</v>
      </c>
    </row>
    <row r="6319" spans="1:28">
      <c r="A6319">
        <v>1473464</v>
      </c>
      <c r="B6319">
        <v>2025</v>
      </c>
      <c r="C6319" s="1">
        <v>45759</v>
      </c>
      <c r="D6319" t="s">
        <v>55</v>
      </c>
      <c r="E6319">
        <v>1</v>
      </c>
      <c r="F6319">
        <v>15.1</v>
      </c>
      <c r="G6319">
        <v>15</v>
      </c>
      <c r="H6319">
        <f t="shared" si="402"/>
        <v>16</v>
      </c>
      <c r="I6319">
        <v>1</v>
      </c>
      <c r="J6319" t="s">
        <v>140</v>
      </c>
      <c r="K6319" t="s">
        <v>56</v>
      </c>
      <c r="L6319" t="s">
        <v>146</v>
      </c>
      <c r="M6319" t="s">
        <v>152</v>
      </c>
      <c r="N6319" t="s">
        <v>178</v>
      </c>
      <c r="O6319">
        <v>1</v>
      </c>
      <c r="P6319">
        <v>0</v>
      </c>
      <c r="Q6319">
        <f t="shared" si="401"/>
        <v>1</v>
      </c>
      <c r="AA6319">
        <f t="shared" si="399"/>
        <v>1</v>
      </c>
      <c r="AB6319">
        <f t="shared" si="400"/>
        <v>1</v>
      </c>
    </row>
    <row r="6320" spans="1:28">
      <c r="A6320">
        <v>1473464</v>
      </c>
      <c r="B6320">
        <v>2025</v>
      </c>
      <c r="C6320" s="1">
        <v>45759</v>
      </c>
      <c r="D6320" t="s">
        <v>55</v>
      </c>
      <c r="E6320">
        <v>1</v>
      </c>
      <c r="F6320">
        <v>15.2</v>
      </c>
      <c r="G6320">
        <v>15</v>
      </c>
      <c r="H6320">
        <f t="shared" si="402"/>
        <v>16</v>
      </c>
      <c r="I6320">
        <v>2</v>
      </c>
      <c r="J6320" t="s">
        <v>140</v>
      </c>
      <c r="K6320" t="s">
        <v>56</v>
      </c>
      <c r="L6320" t="s">
        <v>152</v>
      </c>
      <c r="M6320" t="s">
        <v>146</v>
      </c>
      <c r="N6320" t="s">
        <v>178</v>
      </c>
      <c r="O6320">
        <v>1</v>
      </c>
      <c r="P6320">
        <v>0</v>
      </c>
      <c r="Q6320">
        <f t="shared" si="401"/>
        <v>1</v>
      </c>
      <c r="AA6320">
        <f t="shared" si="399"/>
        <v>1</v>
      </c>
      <c r="AB6320">
        <f t="shared" si="400"/>
        <v>1</v>
      </c>
    </row>
    <row r="6321" spans="1:28">
      <c r="A6321">
        <v>1473464</v>
      </c>
      <c r="B6321">
        <v>2025</v>
      </c>
      <c r="C6321" s="1">
        <v>45759</v>
      </c>
      <c r="D6321" t="s">
        <v>55</v>
      </c>
      <c r="E6321">
        <v>1</v>
      </c>
      <c r="F6321">
        <v>15.3</v>
      </c>
      <c r="G6321">
        <v>15</v>
      </c>
      <c r="H6321">
        <f t="shared" si="402"/>
        <v>16</v>
      </c>
      <c r="I6321">
        <v>3</v>
      </c>
      <c r="J6321" t="s">
        <v>140</v>
      </c>
      <c r="K6321" t="s">
        <v>56</v>
      </c>
      <c r="L6321" t="s">
        <v>146</v>
      </c>
      <c r="M6321" t="s">
        <v>152</v>
      </c>
      <c r="N6321" t="s">
        <v>178</v>
      </c>
      <c r="O6321">
        <v>6</v>
      </c>
      <c r="P6321">
        <v>0</v>
      </c>
      <c r="Q6321">
        <f t="shared" si="401"/>
        <v>6</v>
      </c>
      <c r="AA6321">
        <f t="shared" si="399"/>
        <v>1</v>
      </c>
      <c r="AB6321">
        <f t="shared" si="400"/>
        <v>1</v>
      </c>
    </row>
    <row r="6322" spans="1:28">
      <c r="A6322">
        <v>1473464</v>
      </c>
      <c r="B6322">
        <v>2025</v>
      </c>
      <c r="C6322" s="1">
        <v>45759</v>
      </c>
      <c r="D6322" t="s">
        <v>55</v>
      </c>
      <c r="E6322">
        <v>1</v>
      </c>
      <c r="F6322">
        <v>15.4</v>
      </c>
      <c r="G6322">
        <v>15</v>
      </c>
      <c r="H6322">
        <f t="shared" si="402"/>
        <v>16</v>
      </c>
      <c r="I6322">
        <v>4</v>
      </c>
      <c r="J6322" t="s">
        <v>140</v>
      </c>
      <c r="K6322" t="s">
        <v>56</v>
      </c>
      <c r="L6322" t="s">
        <v>146</v>
      </c>
      <c r="M6322" t="s">
        <v>152</v>
      </c>
      <c r="N6322" t="s">
        <v>178</v>
      </c>
      <c r="O6322">
        <v>0</v>
      </c>
      <c r="P6322">
        <v>1</v>
      </c>
      <c r="Q6322">
        <f t="shared" si="401"/>
        <v>1</v>
      </c>
      <c r="R6322">
        <v>1</v>
      </c>
      <c r="AA6322">
        <f t="shared" si="399"/>
        <v>0</v>
      </c>
      <c r="AB6322">
        <f t="shared" si="400"/>
        <v>0</v>
      </c>
    </row>
    <row r="6323" spans="1:28">
      <c r="A6323">
        <v>1473464</v>
      </c>
      <c r="B6323">
        <v>2025</v>
      </c>
      <c r="C6323" s="1">
        <v>45759</v>
      </c>
      <c r="D6323" t="s">
        <v>55</v>
      </c>
      <c r="E6323">
        <v>1</v>
      </c>
      <c r="F6323">
        <v>15.5</v>
      </c>
      <c r="G6323">
        <v>15</v>
      </c>
      <c r="H6323">
        <f t="shared" si="402"/>
        <v>16</v>
      </c>
      <c r="I6323">
        <v>5</v>
      </c>
      <c r="J6323" t="s">
        <v>140</v>
      </c>
      <c r="K6323" t="s">
        <v>56</v>
      </c>
      <c r="L6323" t="s">
        <v>146</v>
      </c>
      <c r="M6323" t="s">
        <v>152</v>
      </c>
      <c r="N6323" t="s">
        <v>178</v>
      </c>
      <c r="O6323">
        <v>0</v>
      </c>
      <c r="P6323">
        <v>0</v>
      </c>
      <c r="Q6323">
        <f t="shared" si="401"/>
        <v>0</v>
      </c>
      <c r="AA6323">
        <f t="shared" si="399"/>
        <v>1</v>
      </c>
      <c r="AB6323">
        <f t="shared" si="400"/>
        <v>1</v>
      </c>
    </row>
    <row r="6324" spans="1:28">
      <c r="A6324">
        <v>1473464</v>
      </c>
      <c r="B6324">
        <v>2025</v>
      </c>
      <c r="C6324" s="1">
        <v>45759</v>
      </c>
      <c r="D6324" t="s">
        <v>55</v>
      </c>
      <c r="E6324">
        <v>1</v>
      </c>
      <c r="F6324">
        <v>15.6</v>
      </c>
      <c r="G6324">
        <v>15</v>
      </c>
      <c r="H6324">
        <f t="shared" si="402"/>
        <v>16</v>
      </c>
      <c r="I6324">
        <v>6</v>
      </c>
      <c r="J6324" t="s">
        <v>140</v>
      </c>
      <c r="K6324" t="s">
        <v>56</v>
      </c>
      <c r="L6324" t="s">
        <v>146</v>
      </c>
      <c r="M6324" t="s">
        <v>152</v>
      </c>
      <c r="N6324" t="s">
        <v>178</v>
      </c>
      <c r="O6324">
        <v>1</v>
      </c>
      <c r="P6324">
        <v>0</v>
      </c>
      <c r="Q6324">
        <f t="shared" si="401"/>
        <v>1</v>
      </c>
      <c r="AA6324">
        <f t="shared" si="399"/>
        <v>1</v>
      </c>
      <c r="AB6324">
        <f t="shared" si="400"/>
        <v>1</v>
      </c>
    </row>
    <row r="6325" spans="1:28">
      <c r="A6325">
        <v>1473464</v>
      </c>
      <c r="B6325">
        <v>2025</v>
      </c>
      <c r="C6325" s="1">
        <v>45759</v>
      </c>
      <c r="D6325" t="s">
        <v>55</v>
      </c>
      <c r="E6325">
        <v>1</v>
      </c>
      <c r="F6325">
        <v>15.7</v>
      </c>
      <c r="G6325">
        <v>15</v>
      </c>
      <c r="H6325">
        <f t="shared" si="402"/>
        <v>16</v>
      </c>
      <c r="I6325">
        <v>7</v>
      </c>
      <c r="J6325" t="s">
        <v>140</v>
      </c>
      <c r="K6325" t="s">
        <v>56</v>
      </c>
      <c r="L6325" t="s">
        <v>152</v>
      </c>
      <c r="M6325" t="s">
        <v>146</v>
      </c>
      <c r="N6325" t="s">
        <v>178</v>
      </c>
      <c r="O6325">
        <v>0</v>
      </c>
      <c r="P6325">
        <v>0</v>
      </c>
      <c r="Q6325">
        <f t="shared" si="401"/>
        <v>0</v>
      </c>
      <c r="AA6325">
        <f t="shared" si="399"/>
        <v>1</v>
      </c>
      <c r="AB6325">
        <f t="shared" si="400"/>
        <v>1</v>
      </c>
    </row>
    <row r="6326" spans="1:28">
      <c r="A6326">
        <v>1473464</v>
      </c>
      <c r="B6326">
        <v>2025</v>
      </c>
      <c r="C6326" s="1">
        <v>45759</v>
      </c>
      <c r="D6326" t="s">
        <v>55</v>
      </c>
      <c r="E6326">
        <v>1</v>
      </c>
      <c r="F6326">
        <v>16.1</v>
      </c>
      <c r="G6326">
        <v>16</v>
      </c>
      <c r="H6326">
        <f t="shared" si="402"/>
        <v>17</v>
      </c>
      <c r="I6326">
        <v>1</v>
      </c>
      <c r="J6326" t="s">
        <v>140</v>
      </c>
      <c r="K6326" t="s">
        <v>56</v>
      </c>
      <c r="L6326" t="s">
        <v>146</v>
      </c>
      <c r="M6326" t="s">
        <v>152</v>
      </c>
      <c r="N6326" t="s">
        <v>205</v>
      </c>
      <c r="O6326">
        <v>4</v>
      </c>
      <c r="P6326">
        <v>0</v>
      </c>
      <c r="Q6326">
        <f t="shared" si="401"/>
        <v>4</v>
      </c>
      <c r="AA6326">
        <f t="shared" si="399"/>
        <v>1</v>
      </c>
      <c r="AB6326">
        <f t="shared" si="400"/>
        <v>1</v>
      </c>
    </row>
    <row r="6327" spans="1:28">
      <c r="A6327">
        <v>1473464</v>
      </c>
      <c r="B6327">
        <v>2025</v>
      </c>
      <c r="C6327" s="1">
        <v>45759</v>
      </c>
      <c r="D6327" t="s">
        <v>55</v>
      </c>
      <c r="E6327">
        <v>1</v>
      </c>
      <c r="F6327">
        <v>16.2</v>
      </c>
      <c r="G6327">
        <v>16</v>
      </c>
      <c r="H6327">
        <f t="shared" si="402"/>
        <v>17</v>
      </c>
      <c r="I6327">
        <v>2</v>
      </c>
      <c r="J6327" t="s">
        <v>140</v>
      </c>
      <c r="K6327" t="s">
        <v>56</v>
      </c>
      <c r="L6327" t="s">
        <v>146</v>
      </c>
      <c r="M6327" t="s">
        <v>152</v>
      </c>
      <c r="N6327" t="s">
        <v>205</v>
      </c>
      <c r="O6327">
        <v>1</v>
      </c>
      <c r="P6327">
        <v>0</v>
      </c>
      <c r="Q6327">
        <f t="shared" si="401"/>
        <v>1</v>
      </c>
      <c r="AA6327">
        <f t="shared" si="399"/>
        <v>1</v>
      </c>
      <c r="AB6327">
        <f t="shared" si="400"/>
        <v>1</v>
      </c>
    </row>
    <row r="6328" spans="1:28">
      <c r="A6328">
        <v>1473464</v>
      </c>
      <c r="B6328">
        <v>2025</v>
      </c>
      <c r="C6328" s="1">
        <v>45759</v>
      </c>
      <c r="D6328" t="s">
        <v>55</v>
      </c>
      <c r="E6328">
        <v>1</v>
      </c>
      <c r="F6328">
        <v>16.3</v>
      </c>
      <c r="G6328">
        <v>16</v>
      </c>
      <c r="H6328">
        <f t="shared" si="402"/>
        <v>17</v>
      </c>
      <c r="I6328">
        <v>3</v>
      </c>
      <c r="J6328" t="s">
        <v>140</v>
      </c>
      <c r="K6328" t="s">
        <v>56</v>
      </c>
      <c r="L6328" t="s">
        <v>152</v>
      </c>
      <c r="M6328" t="s">
        <v>146</v>
      </c>
      <c r="N6328" t="s">
        <v>205</v>
      </c>
      <c r="O6328">
        <v>1</v>
      </c>
      <c r="P6328">
        <v>0</v>
      </c>
      <c r="Q6328">
        <f t="shared" si="401"/>
        <v>1</v>
      </c>
      <c r="AA6328">
        <f t="shared" si="399"/>
        <v>1</v>
      </c>
      <c r="AB6328">
        <f t="shared" si="400"/>
        <v>1</v>
      </c>
    </row>
    <row r="6329" spans="1:28">
      <c r="A6329">
        <v>1473464</v>
      </c>
      <c r="B6329">
        <v>2025</v>
      </c>
      <c r="C6329" s="1">
        <v>45759</v>
      </c>
      <c r="D6329" t="s">
        <v>55</v>
      </c>
      <c r="E6329">
        <v>1</v>
      </c>
      <c r="F6329">
        <v>16.4</v>
      </c>
      <c r="G6329">
        <v>16</v>
      </c>
      <c r="H6329">
        <f t="shared" si="402"/>
        <v>17</v>
      </c>
      <c r="I6329">
        <v>4</v>
      </c>
      <c r="J6329" t="s">
        <v>140</v>
      </c>
      <c r="K6329" t="s">
        <v>56</v>
      </c>
      <c r="L6329" t="s">
        <v>146</v>
      </c>
      <c r="M6329" t="s">
        <v>152</v>
      </c>
      <c r="N6329" t="s">
        <v>205</v>
      </c>
      <c r="O6329">
        <v>4</v>
      </c>
      <c r="P6329">
        <v>0</v>
      </c>
      <c r="Q6329">
        <f t="shared" si="401"/>
        <v>4</v>
      </c>
      <c r="AA6329">
        <f t="shared" si="399"/>
        <v>1</v>
      </c>
      <c r="AB6329">
        <f t="shared" si="400"/>
        <v>1</v>
      </c>
    </row>
    <row r="6330" spans="1:28">
      <c r="A6330">
        <v>1473464</v>
      </c>
      <c r="B6330">
        <v>2025</v>
      </c>
      <c r="C6330" s="1">
        <v>45759</v>
      </c>
      <c r="D6330" t="s">
        <v>55</v>
      </c>
      <c r="E6330">
        <v>1</v>
      </c>
      <c r="F6330">
        <v>16.5</v>
      </c>
      <c r="G6330">
        <v>16</v>
      </c>
      <c r="H6330">
        <f t="shared" si="402"/>
        <v>17</v>
      </c>
      <c r="I6330">
        <v>5</v>
      </c>
      <c r="J6330" t="s">
        <v>140</v>
      </c>
      <c r="K6330" t="s">
        <v>56</v>
      </c>
      <c r="L6330" t="s">
        <v>146</v>
      </c>
      <c r="M6330" t="s">
        <v>152</v>
      </c>
      <c r="N6330" t="s">
        <v>205</v>
      </c>
      <c r="O6330">
        <v>4</v>
      </c>
      <c r="P6330">
        <v>0</v>
      </c>
      <c r="Q6330">
        <f t="shared" si="401"/>
        <v>4</v>
      </c>
      <c r="AA6330">
        <f t="shared" si="399"/>
        <v>1</v>
      </c>
      <c r="AB6330">
        <f t="shared" si="400"/>
        <v>1</v>
      </c>
    </row>
    <row r="6331" spans="1:28">
      <c r="A6331">
        <v>1473464</v>
      </c>
      <c r="B6331">
        <v>2025</v>
      </c>
      <c r="C6331" s="1">
        <v>45759</v>
      </c>
      <c r="D6331" t="s">
        <v>55</v>
      </c>
      <c r="E6331">
        <v>1</v>
      </c>
      <c r="F6331">
        <v>16.6</v>
      </c>
      <c r="G6331">
        <v>16</v>
      </c>
      <c r="H6331">
        <f t="shared" si="402"/>
        <v>17</v>
      </c>
      <c r="I6331">
        <v>6</v>
      </c>
      <c r="J6331" t="s">
        <v>140</v>
      </c>
      <c r="K6331" t="s">
        <v>56</v>
      </c>
      <c r="L6331" t="s">
        <v>146</v>
      </c>
      <c r="M6331" t="s">
        <v>152</v>
      </c>
      <c r="N6331" t="s">
        <v>205</v>
      </c>
      <c r="O6331">
        <v>4</v>
      </c>
      <c r="P6331">
        <v>0</v>
      </c>
      <c r="Q6331">
        <f t="shared" si="401"/>
        <v>4</v>
      </c>
      <c r="AA6331">
        <f t="shared" si="399"/>
        <v>1</v>
      </c>
      <c r="AB6331">
        <f t="shared" si="400"/>
        <v>1</v>
      </c>
    </row>
    <row r="6332" spans="1:28">
      <c r="A6332">
        <v>1473464</v>
      </c>
      <c r="B6332">
        <v>2025</v>
      </c>
      <c r="C6332" s="1">
        <v>45759</v>
      </c>
      <c r="D6332" t="s">
        <v>55</v>
      </c>
      <c r="E6332">
        <v>1</v>
      </c>
      <c r="F6332">
        <v>17.1</v>
      </c>
      <c r="G6332">
        <v>17</v>
      </c>
      <c r="H6332">
        <f t="shared" si="402"/>
        <v>18</v>
      </c>
      <c r="I6332">
        <v>1</v>
      </c>
      <c r="J6332" t="s">
        <v>140</v>
      </c>
      <c r="K6332" t="s">
        <v>56</v>
      </c>
      <c r="L6332" t="s">
        <v>152</v>
      </c>
      <c r="M6332" t="s">
        <v>146</v>
      </c>
      <c r="N6332" t="s">
        <v>79</v>
      </c>
      <c r="O6332">
        <v>0</v>
      </c>
      <c r="P6332">
        <v>0</v>
      </c>
      <c r="Q6332">
        <f t="shared" si="401"/>
        <v>0</v>
      </c>
      <c r="W6332" t="s">
        <v>42</v>
      </c>
      <c r="X6332" t="s">
        <v>152</v>
      </c>
      <c r="AA6332">
        <f t="shared" si="399"/>
        <v>1</v>
      </c>
      <c r="AB6332">
        <f t="shared" si="400"/>
        <v>1</v>
      </c>
    </row>
    <row r="6333" spans="1:28">
      <c r="A6333">
        <v>1473464</v>
      </c>
      <c r="B6333">
        <v>2025</v>
      </c>
      <c r="C6333" s="1">
        <v>45759</v>
      </c>
      <c r="D6333" t="s">
        <v>55</v>
      </c>
      <c r="E6333">
        <v>1</v>
      </c>
      <c r="F6333">
        <v>17.2</v>
      </c>
      <c r="G6333">
        <v>17</v>
      </c>
      <c r="H6333">
        <f t="shared" si="402"/>
        <v>18</v>
      </c>
      <c r="I6333">
        <v>2</v>
      </c>
      <c r="J6333" t="s">
        <v>140</v>
      </c>
      <c r="K6333" t="s">
        <v>56</v>
      </c>
      <c r="L6333" t="s">
        <v>153</v>
      </c>
      <c r="M6333" t="s">
        <v>146</v>
      </c>
      <c r="N6333" t="s">
        <v>79</v>
      </c>
      <c r="O6333">
        <v>1</v>
      </c>
      <c r="P6333">
        <v>0</v>
      </c>
      <c r="Q6333">
        <f t="shared" si="401"/>
        <v>1</v>
      </c>
      <c r="AA6333">
        <f t="shared" si="399"/>
        <v>1</v>
      </c>
      <c r="AB6333">
        <f t="shared" si="400"/>
        <v>1</v>
      </c>
    </row>
    <row r="6334" spans="1:28">
      <c r="A6334">
        <v>1473464</v>
      </c>
      <c r="B6334">
        <v>2025</v>
      </c>
      <c r="C6334" s="1">
        <v>45759</v>
      </c>
      <c r="D6334" t="s">
        <v>55</v>
      </c>
      <c r="E6334">
        <v>1</v>
      </c>
      <c r="F6334">
        <v>17.3</v>
      </c>
      <c r="G6334">
        <v>17</v>
      </c>
      <c r="H6334">
        <f t="shared" si="402"/>
        <v>18</v>
      </c>
      <c r="I6334">
        <v>3</v>
      </c>
      <c r="J6334" t="s">
        <v>140</v>
      </c>
      <c r="K6334" t="s">
        <v>56</v>
      </c>
      <c r="L6334" t="s">
        <v>146</v>
      </c>
      <c r="M6334" t="s">
        <v>153</v>
      </c>
      <c r="N6334" t="s">
        <v>79</v>
      </c>
      <c r="O6334">
        <v>0</v>
      </c>
      <c r="P6334">
        <v>0</v>
      </c>
      <c r="Q6334">
        <f t="shared" si="401"/>
        <v>0</v>
      </c>
      <c r="W6334" t="s">
        <v>34</v>
      </c>
      <c r="X6334" t="s">
        <v>146</v>
      </c>
      <c r="AA6334">
        <f t="shared" si="399"/>
        <v>1</v>
      </c>
      <c r="AB6334">
        <f t="shared" si="400"/>
        <v>1</v>
      </c>
    </row>
    <row r="6335" spans="1:28">
      <c r="A6335">
        <v>1473464</v>
      </c>
      <c r="B6335">
        <v>2025</v>
      </c>
      <c r="C6335" s="1">
        <v>45759</v>
      </c>
      <c r="D6335" t="s">
        <v>55</v>
      </c>
      <c r="E6335">
        <v>1</v>
      </c>
      <c r="F6335">
        <v>17.4</v>
      </c>
      <c r="G6335">
        <v>17</v>
      </c>
      <c r="H6335">
        <f t="shared" si="402"/>
        <v>18</v>
      </c>
      <c r="I6335">
        <v>4</v>
      </c>
      <c r="J6335" t="s">
        <v>140</v>
      </c>
      <c r="K6335" t="s">
        <v>56</v>
      </c>
      <c r="L6335" t="s">
        <v>158</v>
      </c>
      <c r="M6335" t="s">
        <v>153</v>
      </c>
      <c r="N6335" t="s">
        <v>79</v>
      </c>
      <c r="O6335">
        <v>1</v>
      </c>
      <c r="P6335">
        <v>0</v>
      </c>
      <c r="Q6335">
        <f t="shared" si="401"/>
        <v>1</v>
      </c>
      <c r="AA6335">
        <f t="shared" si="399"/>
        <v>1</v>
      </c>
      <c r="AB6335">
        <f t="shared" si="400"/>
        <v>1</v>
      </c>
    </row>
    <row r="6336" spans="1:28">
      <c r="A6336">
        <v>1473464</v>
      </c>
      <c r="B6336">
        <v>2025</v>
      </c>
      <c r="C6336" s="1">
        <v>45759</v>
      </c>
      <c r="D6336" t="s">
        <v>55</v>
      </c>
      <c r="E6336">
        <v>1</v>
      </c>
      <c r="F6336">
        <v>17.5</v>
      </c>
      <c r="G6336">
        <v>17</v>
      </c>
      <c r="H6336">
        <f t="shared" si="402"/>
        <v>18</v>
      </c>
      <c r="I6336">
        <v>5</v>
      </c>
      <c r="J6336" t="s">
        <v>140</v>
      </c>
      <c r="K6336" t="s">
        <v>56</v>
      </c>
      <c r="L6336" t="s">
        <v>153</v>
      </c>
      <c r="M6336" t="s">
        <v>158</v>
      </c>
      <c r="N6336" t="s">
        <v>79</v>
      </c>
      <c r="O6336">
        <v>1</v>
      </c>
      <c r="P6336">
        <v>0</v>
      </c>
      <c r="Q6336">
        <f t="shared" si="401"/>
        <v>1</v>
      </c>
      <c r="AA6336">
        <f t="shared" si="399"/>
        <v>1</v>
      </c>
      <c r="AB6336">
        <f t="shared" si="400"/>
        <v>1</v>
      </c>
    </row>
    <row r="6337" spans="1:28">
      <c r="A6337">
        <v>1473464</v>
      </c>
      <c r="B6337">
        <v>2025</v>
      </c>
      <c r="C6337" s="1">
        <v>45759</v>
      </c>
      <c r="D6337" t="s">
        <v>55</v>
      </c>
      <c r="E6337">
        <v>1</v>
      </c>
      <c r="F6337">
        <v>17.6</v>
      </c>
      <c r="G6337">
        <v>17</v>
      </c>
      <c r="H6337">
        <f t="shared" si="402"/>
        <v>18</v>
      </c>
      <c r="I6337">
        <v>6</v>
      </c>
      <c r="J6337" t="s">
        <v>140</v>
      </c>
      <c r="K6337" t="s">
        <v>56</v>
      </c>
      <c r="L6337" t="s">
        <v>158</v>
      </c>
      <c r="M6337" t="s">
        <v>153</v>
      </c>
      <c r="N6337" t="s">
        <v>79</v>
      </c>
      <c r="O6337">
        <v>2</v>
      </c>
      <c r="P6337">
        <v>0</v>
      </c>
      <c r="Q6337">
        <f t="shared" si="401"/>
        <v>2</v>
      </c>
      <c r="AA6337">
        <f t="shared" si="399"/>
        <v>1</v>
      </c>
      <c r="AB6337">
        <f t="shared" si="400"/>
        <v>1</v>
      </c>
    </row>
    <row r="6338" spans="1:28">
      <c r="A6338">
        <v>1473464</v>
      </c>
      <c r="B6338">
        <v>2025</v>
      </c>
      <c r="C6338" s="1">
        <v>45759</v>
      </c>
      <c r="D6338" t="s">
        <v>55</v>
      </c>
      <c r="E6338">
        <v>1</v>
      </c>
      <c r="F6338">
        <v>18.1</v>
      </c>
      <c r="G6338">
        <v>18</v>
      </c>
      <c r="H6338">
        <f t="shared" si="402"/>
        <v>19</v>
      </c>
      <c r="I6338">
        <v>1</v>
      </c>
      <c r="J6338" t="s">
        <v>140</v>
      </c>
      <c r="K6338" t="s">
        <v>56</v>
      </c>
      <c r="L6338" t="s">
        <v>153</v>
      </c>
      <c r="M6338" t="s">
        <v>158</v>
      </c>
      <c r="N6338" t="s">
        <v>71</v>
      </c>
      <c r="O6338">
        <v>1</v>
      </c>
      <c r="P6338">
        <v>0</v>
      </c>
      <c r="Q6338">
        <f t="shared" si="401"/>
        <v>1</v>
      </c>
      <c r="AA6338">
        <f t="shared" si="399"/>
        <v>1</v>
      </c>
      <c r="AB6338">
        <f t="shared" si="400"/>
        <v>1</v>
      </c>
    </row>
    <row r="6339" spans="1:28">
      <c r="A6339">
        <v>1473464</v>
      </c>
      <c r="B6339">
        <v>2025</v>
      </c>
      <c r="C6339" s="1">
        <v>45759</v>
      </c>
      <c r="D6339" t="s">
        <v>55</v>
      </c>
      <c r="E6339">
        <v>1</v>
      </c>
      <c r="F6339">
        <v>18.2</v>
      </c>
      <c r="G6339">
        <v>18</v>
      </c>
      <c r="H6339">
        <f t="shared" si="402"/>
        <v>19</v>
      </c>
      <c r="I6339">
        <v>2</v>
      </c>
      <c r="J6339" t="s">
        <v>140</v>
      </c>
      <c r="K6339" t="s">
        <v>56</v>
      </c>
      <c r="L6339" t="s">
        <v>158</v>
      </c>
      <c r="M6339" t="s">
        <v>153</v>
      </c>
      <c r="N6339" t="s">
        <v>71</v>
      </c>
      <c r="O6339">
        <v>0</v>
      </c>
      <c r="P6339">
        <v>1</v>
      </c>
      <c r="Q6339">
        <f t="shared" si="401"/>
        <v>1</v>
      </c>
      <c r="U6339">
        <v>1</v>
      </c>
      <c r="AA6339">
        <f t="shared" ref="AA6339:AA6402" si="403">IF(AND(ISBLANK(R6339),ISBLANK(S6339)),1,0)</f>
        <v>1</v>
      </c>
      <c r="AB6339">
        <f t="shared" ref="AB6339:AB6402" si="404">IF(AND(ISBLANK(R6339)),1,0)</f>
        <v>1</v>
      </c>
    </row>
    <row r="6340" spans="1:28">
      <c r="A6340">
        <v>1473464</v>
      </c>
      <c r="B6340">
        <v>2025</v>
      </c>
      <c r="C6340" s="1">
        <v>45759</v>
      </c>
      <c r="D6340" t="s">
        <v>55</v>
      </c>
      <c r="E6340">
        <v>1</v>
      </c>
      <c r="F6340">
        <v>18.3</v>
      </c>
      <c r="G6340">
        <v>18</v>
      </c>
      <c r="H6340">
        <f t="shared" si="402"/>
        <v>19</v>
      </c>
      <c r="I6340">
        <v>3</v>
      </c>
      <c r="J6340" t="s">
        <v>140</v>
      </c>
      <c r="K6340" t="s">
        <v>56</v>
      </c>
      <c r="L6340" t="s">
        <v>153</v>
      </c>
      <c r="M6340" t="s">
        <v>158</v>
      </c>
      <c r="N6340" t="s">
        <v>71</v>
      </c>
      <c r="O6340">
        <v>0</v>
      </c>
      <c r="P6340">
        <v>0</v>
      </c>
      <c r="Q6340">
        <f t="shared" si="401"/>
        <v>0</v>
      </c>
      <c r="AA6340">
        <f t="shared" si="403"/>
        <v>1</v>
      </c>
      <c r="AB6340">
        <f t="shared" si="404"/>
        <v>1</v>
      </c>
    </row>
    <row r="6341" spans="1:28">
      <c r="A6341">
        <v>1473464</v>
      </c>
      <c r="B6341">
        <v>2025</v>
      </c>
      <c r="C6341" s="1">
        <v>45759</v>
      </c>
      <c r="D6341" t="s">
        <v>55</v>
      </c>
      <c r="E6341">
        <v>1</v>
      </c>
      <c r="F6341">
        <v>18.4</v>
      </c>
      <c r="G6341">
        <v>18</v>
      </c>
      <c r="H6341">
        <f t="shared" si="402"/>
        <v>19</v>
      </c>
      <c r="I6341">
        <v>4</v>
      </c>
      <c r="J6341" t="s">
        <v>140</v>
      </c>
      <c r="K6341" t="s">
        <v>56</v>
      </c>
      <c r="L6341" t="s">
        <v>153</v>
      </c>
      <c r="M6341" t="s">
        <v>158</v>
      </c>
      <c r="N6341" t="s">
        <v>71</v>
      </c>
      <c r="O6341">
        <v>1</v>
      </c>
      <c r="P6341">
        <v>0</v>
      </c>
      <c r="Q6341">
        <f t="shared" si="401"/>
        <v>1</v>
      </c>
      <c r="AA6341">
        <f t="shared" si="403"/>
        <v>1</v>
      </c>
      <c r="AB6341">
        <f t="shared" si="404"/>
        <v>1</v>
      </c>
    </row>
    <row r="6342" spans="1:28">
      <c r="A6342">
        <v>1473464</v>
      </c>
      <c r="B6342">
        <v>2025</v>
      </c>
      <c r="C6342" s="1">
        <v>45759</v>
      </c>
      <c r="D6342" t="s">
        <v>55</v>
      </c>
      <c r="E6342">
        <v>1</v>
      </c>
      <c r="F6342">
        <v>18.5</v>
      </c>
      <c r="G6342">
        <v>18</v>
      </c>
      <c r="H6342">
        <f t="shared" si="402"/>
        <v>19</v>
      </c>
      <c r="I6342">
        <v>5</v>
      </c>
      <c r="J6342" t="s">
        <v>140</v>
      </c>
      <c r="K6342" t="s">
        <v>56</v>
      </c>
      <c r="L6342" t="s">
        <v>158</v>
      </c>
      <c r="M6342" t="s">
        <v>153</v>
      </c>
      <c r="N6342" t="s">
        <v>71</v>
      </c>
      <c r="O6342">
        <v>1</v>
      </c>
      <c r="P6342">
        <v>0</v>
      </c>
      <c r="Q6342">
        <f t="shared" si="401"/>
        <v>1</v>
      </c>
      <c r="AA6342">
        <f t="shared" si="403"/>
        <v>1</v>
      </c>
      <c r="AB6342">
        <f t="shared" si="404"/>
        <v>1</v>
      </c>
    </row>
    <row r="6343" spans="1:28">
      <c r="A6343">
        <v>1473464</v>
      </c>
      <c r="B6343">
        <v>2025</v>
      </c>
      <c r="C6343" s="1">
        <v>45759</v>
      </c>
      <c r="D6343" t="s">
        <v>55</v>
      </c>
      <c r="E6343">
        <v>1</v>
      </c>
      <c r="F6343">
        <v>18.6</v>
      </c>
      <c r="G6343">
        <v>18</v>
      </c>
      <c r="H6343">
        <f t="shared" si="402"/>
        <v>19</v>
      </c>
      <c r="I6343">
        <v>6</v>
      </c>
      <c r="J6343" t="s">
        <v>140</v>
      </c>
      <c r="K6343" t="s">
        <v>56</v>
      </c>
      <c r="L6343" t="s">
        <v>153</v>
      </c>
      <c r="M6343" t="s">
        <v>158</v>
      </c>
      <c r="N6343" t="s">
        <v>71</v>
      </c>
      <c r="O6343">
        <v>4</v>
      </c>
      <c r="P6343">
        <v>0</v>
      </c>
      <c r="Q6343">
        <f t="shared" si="401"/>
        <v>4</v>
      </c>
      <c r="AA6343">
        <f t="shared" si="403"/>
        <v>1</v>
      </c>
      <c r="AB6343">
        <f t="shared" si="404"/>
        <v>1</v>
      </c>
    </row>
    <row r="6344" spans="1:28">
      <c r="A6344">
        <v>1473464</v>
      </c>
      <c r="B6344">
        <v>2025</v>
      </c>
      <c r="C6344" s="1">
        <v>45759</v>
      </c>
      <c r="D6344" t="s">
        <v>55</v>
      </c>
      <c r="E6344">
        <v>1</v>
      </c>
      <c r="F6344">
        <v>19.1</v>
      </c>
      <c r="G6344">
        <v>19</v>
      </c>
      <c r="H6344">
        <f t="shared" si="402"/>
        <v>20</v>
      </c>
      <c r="I6344">
        <v>1</v>
      </c>
      <c r="J6344" t="s">
        <v>140</v>
      </c>
      <c r="K6344" t="s">
        <v>56</v>
      </c>
      <c r="L6344" t="s">
        <v>158</v>
      </c>
      <c r="M6344" t="s">
        <v>153</v>
      </c>
      <c r="N6344" t="s">
        <v>74</v>
      </c>
      <c r="O6344">
        <v>1</v>
      </c>
      <c r="P6344">
        <v>0</v>
      </c>
      <c r="Q6344">
        <f t="shared" si="401"/>
        <v>1</v>
      </c>
      <c r="AA6344">
        <f t="shared" si="403"/>
        <v>1</v>
      </c>
      <c r="AB6344">
        <f t="shared" si="404"/>
        <v>1</v>
      </c>
    </row>
    <row r="6345" spans="1:28">
      <c r="A6345">
        <v>1473464</v>
      </c>
      <c r="B6345">
        <v>2025</v>
      </c>
      <c r="C6345" s="1">
        <v>45759</v>
      </c>
      <c r="D6345" t="s">
        <v>55</v>
      </c>
      <c r="E6345">
        <v>1</v>
      </c>
      <c r="F6345">
        <v>19.2</v>
      </c>
      <c r="G6345">
        <v>19</v>
      </c>
      <c r="H6345">
        <f t="shared" si="402"/>
        <v>20</v>
      </c>
      <c r="I6345">
        <v>2</v>
      </c>
      <c r="J6345" t="s">
        <v>140</v>
      </c>
      <c r="K6345" t="s">
        <v>56</v>
      </c>
      <c r="L6345" t="s">
        <v>153</v>
      </c>
      <c r="M6345" t="s">
        <v>158</v>
      </c>
      <c r="N6345" t="s">
        <v>74</v>
      </c>
      <c r="O6345">
        <v>2</v>
      </c>
      <c r="P6345">
        <v>0</v>
      </c>
      <c r="Q6345">
        <f t="shared" si="401"/>
        <v>2</v>
      </c>
      <c r="AA6345">
        <f t="shared" si="403"/>
        <v>1</v>
      </c>
      <c r="AB6345">
        <f t="shared" si="404"/>
        <v>1</v>
      </c>
    </row>
    <row r="6346" spans="1:28">
      <c r="A6346">
        <v>1473464</v>
      </c>
      <c r="B6346">
        <v>2025</v>
      </c>
      <c r="C6346" s="1">
        <v>45759</v>
      </c>
      <c r="D6346" t="s">
        <v>55</v>
      </c>
      <c r="E6346">
        <v>1</v>
      </c>
      <c r="F6346">
        <v>19.3</v>
      </c>
      <c r="G6346">
        <v>19</v>
      </c>
      <c r="H6346">
        <f t="shared" si="402"/>
        <v>20</v>
      </c>
      <c r="I6346">
        <v>3</v>
      </c>
      <c r="J6346" t="s">
        <v>140</v>
      </c>
      <c r="K6346" t="s">
        <v>56</v>
      </c>
      <c r="L6346" t="s">
        <v>153</v>
      </c>
      <c r="M6346" t="s">
        <v>158</v>
      </c>
      <c r="N6346" t="s">
        <v>74</v>
      </c>
      <c r="O6346">
        <v>6</v>
      </c>
      <c r="P6346">
        <v>0</v>
      </c>
      <c r="Q6346">
        <f t="shared" si="401"/>
        <v>6</v>
      </c>
      <c r="AA6346">
        <f t="shared" si="403"/>
        <v>1</v>
      </c>
      <c r="AB6346">
        <f t="shared" si="404"/>
        <v>1</v>
      </c>
    </row>
    <row r="6347" spans="1:28">
      <c r="A6347">
        <v>1473464</v>
      </c>
      <c r="B6347">
        <v>2025</v>
      </c>
      <c r="C6347" s="1">
        <v>45759</v>
      </c>
      <c r="D6347" t="s">
        <v>55</v>
      </c>
      <c r="E6347">
        <v>1</v>
      </c>
      <c r="F6347">
        <v>19.4</v>
      </c>
      <c r="G6347">
        <v>19</v>
      </c>
      <c r="H6347">
        <f t="shared" si="402"/>
        <v>20</v>
      </c>
      <c r="I6347">
        <v>4</v>
      </c>
      <c r="J6347" t="s">
        <v>140</v>
      </c>
      <c r="K6347" t="s">
        <v>56</v>
      </c>
      <c r="L6347" t="s">
        <v>153</v>
      </c>
      <c r="M6347" t="s">
        <v>158</v>
      </c>
      <c r="N6347" t="s">
        <v>74</v>
      </c>
      <c r="O6347">
        <v>6</v>
      </c>
      <c r="P6347">
        <v>0</v>
      </c>
      <c r="Q6347">
        <f t="shared" si="401"/>
        <v>6</v>
      </c>
      <c r="AA6347">
        <f t="shared" si="403"/>
        <v>1</v>
      </c>
      <c r="AB6347">
        <f t="shared" si="404"/>
        <v>1</v>
      </c>
    </row>
    <row r="6348" spans="1:28">
      <c r="A6348">
        <v>1473464</v>
      </c>
      <c r="B6348">
        <v>2025</v>
      </c>
      <c r="C6348" s="1">
        <v>45759</v>
      </c>
      <c r="D6348" t="s">
        <v>55</v>
      </c>
      <c r="E6348">
        <v>1</v>
      </c>
      <c r="F6348">
        <v>19.5</v>
      </c>
      <c r="G6348">
        <v>19</v>
      </c>
      <c r="H6348">
        <f t="shared" si="402"/>
        <v>20</v>
      </c>
      <c r="I6348">
        <v>5</v>
      </c>
      <c r="J6348" t="s">
        <v>140</v>
      </c>
      <c r="K6348" t="s">
        <v>56</v>
      </c>
      <c r="L6348" t="s">
        <v>153</v>
      </c>
      <c r="M6348" t="s">
        <v>158</v>
      </c>
      <c r="N6348" t="s">
        <v>74</v>
      </c>
      <c r="O6348">
        <v>6</v>
      </c>
      <c r="P6348">
        <v>0</v>
      </c>
      <c r="Q6348">
        <f t="shared" si="401"/>
        <v>6</v>
      </c>
      <c r="AA6348">
        <f t="shared" si="403"/>
        <v>1</v>
      </c>
      <c r="AB6348">
        <f t="shared" si="404"/>
        <v>1</v>
      </c>
    </row>
    <row r="6349" spans="1:28">
      <c r="A6349">
        <v>1473464</v>
      </c>
      <c r="B6349">
        <v>2025</v>
      </c>
      <c r="C6349" s="1">
        <v>45759</v>
      </c>
      <c r="D6349" t="s">
        <v>55</v>
      </c>
      <c r="E6349">
        <v>1</v>
      </c>
      <c r="F6349">
        <v>19.6</v>
      </c>
      <c r="G6349">
        <v>19</v>
      </c>
      <c r="H6349">
        <f t="shared" si="402"/>
        <v>20</v>
      </c>
      <c r="I6349">
        <v>6</v>
      </c>
      <c r="J6349" t="s">
        <v>140</v>
      </c>
      <c r="K6349" t="s">
        <v>56</v>
      </c>
      <c r="L6349" t="s">
        <v>153</v>
      </c>
      <c r="M6349" t="s">
        <v>158</v>
      </c>
      <c r="N6349" t="s">
        <v>74</v>
      </c>
      <c r="O6349">
        <v>6</v>
      </c>
      <c r="P6349">
        <v>0</v>
      </c>
      <c r="Q6349">
        <f t="shared" si="401"/>
        <v>6</v>
      </c>
      <c r="AA6349">
        <f t="shared" si="403"/>
        <v>1</v>
      </c>
      <c r="AB6349">
        <f t="shared" si="404"/>
        <v>1</v>
      </c>
    </row>
    <row r="6350" spans="1:28">
      <c r="A6350">
        <v>1473464</v>
      </c>
      <c r="B6350">
        <v>2025</v>
      </c>
      <c r="C6350" s="1">
        <v>45759</v>
      </c>
      <c r="D6350" t="s">
        <v>55</v>
      </c>
      <c r="E6350">
        <v>2</v>
      </c>
      <c r="F6350">
        <v>0.1</v>
      </c>
      <c r="G6350">
        <v>0</v>
      </c>
      <c r="H6350">
        <f t="shared" si="402"/>
        <v>1</v>
      </c>
      <c r="I6350">
        <v>1</v>
      </c>
      <c r="J6350" t="s">
        <v>56</v>
      </c>
      <c r="K6350" t="s">
        <v>140</v>
      </c>
      <c r="L6350" t="s">
        <v>59</v>
      </c>
      <c r="M6350" t="s">
        <v>58</v>
      </c>
      <c r="N6350" t="s">
        <v>157</v>
      </c>
      <c r="O6350">
        <v>0</v>
      </c>
      <c r="P6350">
        <v>0</v>
      </c>
      <c r="Q6350">
        <f t="shared" si="401"/>
        <v>0</v>
      </c>
      <c r="AA6350">
        <f t="shared" si="403"/>
        <v>1</v>
      </c>
      <c r="AB6350">
        <f t="shared" si="404"/>
        <v>1</v>
      </c>
    </row>
    <row r="6351" spans="1:28">
      <c r="A6351">
        <v>1473464</v>
      </c>
      <c r="B6351">
        <v>2025</v>
      </c>
      <c r="C6351" s="1">
        <v>45759</v>
      </c>
      <c r="D6351" t="s">
        <v>55</v>
      </c>
      <c r="E6351">
        <v>2</v>
      </c>
      <c r="F6351">
        <v>0.2</v>
      </c>
      <c r="G6351">
        <v>0</v>
      </c>
      <c r="H6351">
        <f t="shared" si="402"/>
        <v>1</v>
      </c>
      <c r="I6351">
        <v>2</v>
      </c>
      <c r="J6351" t="s">
        <v>56</v>
      </c>
      <c r="K6351" t="s">
        <v>140</v>
      </c>
      <c r="L6351" t="s">
        <v>59</v>
      </c>
      <c r="M6351" t="s">
        <v>58</v>
      </c>
      <c r="N6351" t="s">
        <v>157</v>
      </c>
      <c r="O6351">
        <v>4</v>
      </c>
      <c r="P6351">
        <v>0</v>
      </c>
      <c r="Q6351">
        <f t="shared" si="401"/>
        <v>4</v>
      </c>
      <c r="AA6351">
        <f t="shared" si="403"/>
        <v>1</v>
      </c>
      <c r="AB6351">
        <f t="shared" si="404"/>
        <v>1</v>
      </c>
    </row>
    <row r="6352" spans="1:28">
      <c r="A6352">
        <v>1473464</v>
      </c>
      <c r="B6352">
        <v>2025</v>
      </c>
      <c r="C6352" s="1">
        <v>45759</v>
      </c>
      <c r="D6352" t="s">
        <v>55</v>
      </c>
      <c r="E6352">
        <v>2</v>
      </c>
      <c r="F6352">
        <v>0.3</v>
      </c>
      <c r="G6352">
        <v>0</v>
      </c>
      <c r="H6352">
        <f t="shared" si="402"/>
        <v>1</v>
      </c>
      <c r="I6352">
        <v>3</v>
      </c>
      <c r="J6352" t="s">
        <v>56</v>
      </c>
      <c r="K6352" t="s">
        <v>140</v>
      </c>
      <c r="L6352" t="s">
        <v>59</v>
      </c>
      <c r="M6352" t="s">
        <v>58</v>
      </c>
      <c r="N6352" t="s">
        <v>157</v>
      </c>
      <c r="O6352">
        <v>0</v>
      </c>
      <c r="P6352">
        <v>0</v>
      </c>
      <c r="Q6352">
        <f t="shared" si="401"/>
        <v>0</v>
      </c>
      <c r="AA6352">
        <f t="shared" si="403"/>
        <v>1</v>
      </c>
      <c r="AB6352">
        <f t="shared" si="404"/>
        <v>1</v>
      </c>
    </row>
    <row r="6353" spans="1:28">
      <c r="A6353">
        <v>1473464</v>
      </c>
      <c r="B6353">
        <v>2025</v>
      </c>
      <c r="C6353" s="1">
        <v>45759</v>
      </c>
      <c r="D6353" t="s">
        <v>55</v>
      </c>
      <c r="E6353">
        <v>2</v>
      </c>
      <c r="F6353">
        <v>0.4</v>
      </c>
      <c r="G6353">
        <v>0</v>
      </c>
      <c r="H6353">
        <f t="shared" si="402"/>
        <v>1</v>
      </c>
      <c r="I6353">
        <v>4</v>
      </c>
      <c r="J6353" t="s">
        <v>56</v>
      </c>
      <c r="K6353" t="s">
        <v>140</v>
      </c>
      <c r="L6353" t="s">
        <v>59</v>
      </c>
      <c r="M6353" t="s">
        <v>58</v>
      </c>
      <c r="N6353" t="s">
        <v>157</v>
      </c>
      <c r="O6353">
        <v>4</v>
      </c>
      <c r="P6353">
        <v>0</v>
      </c>
      <c r="Q6353">
        <f t="shared" si="401"/>
        <v>4</v>
      </c>
      <c r="AA6353">
        <f t="shared" si="403"/>
        <v>1</v>
      </c>
      <c r="AB6353">
        <f t="shared" si="404"/>
        <v>1</v>
      </c>
    </row>
    <row r="6354" spans="1:28">
      <c r="A6354">
        <v>1473464</v>
      </c>
      <c r="B6354">
        <v>2025</v>
      </c>
      <c r="C6354" s="1">
        <v>45759</v>
      </c>
      <c r="D6354" t="s">
        <v>55</v>
      </c>
      <c r="E6354">
        <v>2</v>
      </c>
      <c r="F6354">
        <v>0.5</v>
      </c>
      <c r="G6354">
        <v>0</v>
      </c>
      <c r="H6354">
        <f t="shared" si="402"/>
        <v>1</v>
      </c>
      <c r="I6354">
        <v>5</v>
      </c>
      <c r="J6354" t="s">
        <v>56</v>
      </c>
      <c r="K6354" t="s">
        <v>140</v>
      </c>
      <c r="L6354" t="s">
        <v>59</v>
      </c>
      <c r="M6354" t="s">
        <v>58</v>
      </c>
      <c r="N6354" t="s">
        <v>157</v>
      </c>
      <c r="O6354">
        <v>0</v>
      </c>
      <c r="P6354">
        <v>0</v>
      </c>
      <c r="Q6354">
        <f t="shared" si="401"/>
        <v>0</v>
      </c>
      <c r="AA6354">
        <f t="shared" si="403"/>
        <v>1</v>
      </c>
      <c r="AB6354">
        <f t="shared" si="404"/>
        <v>1</v>
      </c>
    </row>
    <row r="6355" spans="1:28">
      <c r="A6355">
        <v>1473464</v>
      </c>
      <c r="B6355">
        <v>2025</v>
      </c>
      <c r="C6355" s="1">
        <v>45759</v>
      </c>
      <c r="D6355" t="s">
        <v>55</v>
      </c>
      <c r="E6355">
        <v>2</v>
      </c>
      <c r="F6355">
        <v>0.6</v>
      </c>
      <c r="G6355">
        <v>0</v>
      </c>
      <c r="H6355">
        <f t="shared" si="402"/>
        <v>1</v>
      </c>
      <c r="I6355">
        <v>6</v>
      </c>
      <c r="J6355" t="s">
        <v>56</v>
      </c>
      <c r="K6355" t="s">
        <v>140</v>
      </c>
      <c r="L6355" t="s">
        <v>59</v>
      </c>
      <c r="M6355" t="s">
        <v>58</v>
      </c>
      <c r="N6355" t="s">
        <v>157</v>
      </c>
      <c r="O6355">
        <v>1</v>
      </c>
      <c r="P6355">
        <v>0</v>
      </c>
      <c r="Q6355">
        <f t="shared" ref="Q6355:Q6418" si="405">O6355+P6355</f>
        <v>1</v>
      </c>
      <c r="AA6355">
        <f t="shared" si="403"/>
        <v>1</v>
      </c>
      <c r="AB6355">
        <f t="shared" si="404"/>
        <v>1</v>
      </c>
    </row>
    <row r="6356" spans="1:28">
      <c r="A6356">
        <v>1473464</v>
      </c>
      <c r="B6356">
        <v>2025</v>
      </c>
      <c r="C6356" s="1">
        <v>45759</v>
      </c>
      <c r="D6356" t="s">
        <v>55</v>
      </c>
      <c r="E6356">
        <v>2</v>
      </c>
      <c r="F6356">
        <v>1.1</v>
      </c>
      <c r="G6356">
        <v>1</v>
      </c>
      <c r="H6356">
        <f t="shared" si="402"/>
        <v>2</v>
      </c>
      <c r="I6356">
        <v>1</v>
      </c>
      <c r="J6356" t="s">
        <v>56</v>
      </c>
      <c r="K6356" t="s">
        <v>140</v>
      </c>
      <c r="L6356" t="s">
        <v>59</v>
      </c>
      <c r="M6356" t="s">
        <v>58</v>
      </c>
      <c r="N6356" t="s">
        <v>158</v>
      </c>
      <c r="O6356">
        <v>1</v>
      </c>
      <c r="P6356">
        <v>0</v>
      </c>
      <c r="Q6356">
        <f t="shared" si="405"/>
        <v>1</v>
      </c>
      <c r="AA6356">
        <f t="shared" si="403"/>
        <v>1</v>
      </c>
      <c r="AB6356">
        <f t="shared" si="404"/>
        <v>1</v>
      </c>
    </row>
    <row r="6357" spans="1:28">
      <c r="A6357">
        <v>1473464</v>
      </c>
      <c r="B6357">
        <v>2025</v>
      </c>
      <c r="C6357" s="1">
        <v>45759</v>
      </c>
      <c r="D6357" t="s">
        <v>55</v>
      </c>
      <c r="E6357">
        <v>2</v>
      </c>
      <c r="F6357">
        <v>1.2</v>
      </c>
      <c r="G6357">
        <v>1</v>
      </c>
      <c r="H6357">
        <f t="shared" si="402"/>
        <v>2</v>
      </c>
      <c r="I6357">
        <v>2</v>
      </c>
      <c r="J6357" t="s">
        <v>56</v>
      </c>
      <c r="K6357" t="s">
        <v>140</v>
      </c>
      <c r="L6357" t="s">
        <v>58</v>
      </c>
      <c r="M6357" t="s">
        <v>59</v>
      </c>
      <c r="N6357" t="s">
        <v>158</v>
      </c>
      <c r="O6357">
        <v>4</v>
      </c>
      <c r="P6357">
        <v>0</v>
      </c>
      <c r="Q6357">
        <f t="shared" si="405"/>
        <v>4</v>
      </c>
      <c r="AA6357">
        <f t="shared" si="403"/>
        <v>1</v>
      </c>
      <c r="AB6357">
        <f t="shared" si="404"/>
        <v>1</v>
      </c>
    </row>
    <row r="6358" spans="1:28">
      <c r="A6358">
        <v>1473464</v>
      </c>
      <c r="B6358">
        <v>2025</v>
      </c>
      <c r="C6358" s="1">
        <v>45759</v>
      </c>
      <c r="D6358" t="s">
        <v>55</v>
      </c>
      <c r="E6358">
        <v>2</v>
      </c>
      <c r="F6358">
        <v>1.3</v>
      </c>
      <c r="G6358">
        <v>1</v>
      </c>
      <c r="H6358">
        <f t="shared" si="402"/>
        <v>2</v>
      </c>
      <c r="I6358">
        <v>3</v>
      </c>
      <c r="J6358" t="s">
        <v>56</v>
      </c>
      <c r="K6358" t="s">
        <v>140</v>
      </c>
      <c r="L6358" t="s">
        <v>58</v>
      </c>
      <c r="M6358" t="s">
        <v>59</v>
      </c>
      <c r="N6358" t="s">
        <v>158</v>
      </c>
      <c r="O6358">
        <v>2</v>
      </c>
      <c r="P6358">
        <v>0</v>
      </c>
      <c r="Q6358">
        <f t="shared" si="405"/>
        <v>2</v>
      </c>
      <c r="AA6358">
        <f t="shared" si="403"/>
        <v>1</v>
      </c>
      <c r="AB6358">
        <f t="shared" si="404"/>
        <v>1</v>
      </c>
    </row>
    <row r="6359" spans="1:28">
      <c r="A6359">
        <v>1473464</v>
      </c>
      <c r="B6359">
        <v>2025</v>
      </c>
      <c r="C6359" s="1">
        <v>45759</v>
      </c>
      <c r="D6359" t="s">
        <v>55</v>
      </c>
      <c r="E6359">
        <v>2</v>
      </c>
      <c r="F6359">
        <v>1.4</v>
      </c>
      <c r="G6359">
        <v>1</v>
      </c>
      <c r="H6359">
        <f t="shared" si="402"/>
        <v>2</v>
      </c>
      <c r="I6359">
        <v>4</v>
      </c>
      <c r="J6359" t="s">
        <v>56</v>
      </c>
      <c r="K6359" t="s">
        <v>140</v>
      </c>
      <c r="L6359" t="s">
        <v>58</v>
      </c>
      <c r="M6359" t="s">
        <v>59</v>
      </c>
      <c r="N6359" t="s">
        <v>158</v>
      </c>
      <c r="O6359">
        <v>4</v>
      </c>
      <c r="P6359">
        <v>0</v>
      </c>
      <c r="Q6359">
        <f t="shared" si="405"/>
        <v>4</v>
      </c>
      <c r="AA6359">
        <f t="shared" si="403"/>
        <v>1</v>
      </c>
      <c r="AB6359">
        <f t="shared" si="404"/>
        <v>1</v>
      </c>
    </row>
    <row r="6360" spans="1:28">
      <c r="A6360">
        <v>1473464</v>
      </c>
      <c r="B6360">
        <v>2025</v>
      </c>
      <c r="C6360" s="1">
        <v>45759</v>
      </c>
      <c r="D6360" t="s">
        <v>55</v>
      </c>
      <c r="E6360">
        <v>2</v>
      </c>
      <c r="F6360">
        <v>1.5</v>
      </c>
      <c r="G6360">
        <v>1</v>
      </c>
      <c r="H6360">
        <f t="shared" si="402"/>
        <v>2</v>
      </c>
      <c r="I6360">
        <v>5</v>
      </c>
      <c r="J6360" t="s">
        <v>56</v>
      </c>
      <c r="K6360" t="s">
        <v>140</v>
      </c>
      <c r="L6360" t="s">
        <v>58</v>
      </c>
      <c r="M6360" t="s">
        <v>59</v>
      </c>
      <c r="N6360" t="s">
        <v>158</v>
      </c>
      <c r="O6360">
        <v>4</v>
      </c>
      <c r="P6360">
        <v>0</v>
      </c>
      <c r="Q6360">
        <f t="shared" si="405"/>
        <v>4</v>
      </c>
      <c r="AA6360">
        <f t="shared" si="403"/>
        <v>1</v>
      </c>
      <c r="AB6360">
        <f t="shared" si="404"/>
        <v>1</v>
      </c>
    </row>
    <row r="6361" spans="1:28">
      <c r="A6361">
        <v>1473464</v>
      </c>
      <c r="B6361">
        <v>2025</v>
      </c>
      <c r="C6361" s="1">
        <v>45759</v>
      </c>
      <c r="D6361" t="s">
        <v>55</v>
      </c>
      <c r="E6361">
        <v>2</v>
      </c>
      <c r="F6361">
        <v>1.6</v>
      </c>
      <c r="G6361">
        <v>1</v>
      </c>
      <c r="H6361">
        <f t="shared" si="402"/>
        <v>2</v>
      </c>
      <c r="I6361">
        <v>6</v>
      </c>
      <c r="J6361" t="s">
        <v>56</v>
      </c>
      <c r="K6361" t="s">
        <v>140</v>
      </c>
      <c r="L6361" t="s">
        <v>58</v>
      </c>
      <c r="M6361" t="s">
        <v>59</v>
      </c>
      <c r="N6361" t="s">
        <v>158</v>
      </c>
      <c r="O6361">
        <v>4</v>
      </c>
      <c r="P6361">
        <v>0</v>
      </c>
      <c r="Q6361">
        <f t="shared" si="405"/>
        <v>4</v>
      </c>
      <c r="AA6361">
        <f t="shared" si="403"/>
        <v>1</v>
      </c>
      <c r="AB6361">
        <f t="shared" si="404"/>
        <v>1</v>
      </c>
    </row>
    <row r="6362" spans="1:28">
      <c r="A6362">
        <v>1473464</v>
      </c>
      <c r="B6362">
        <v>2025</v>
      </c>
      <c r="C6362" s="1">
        <v>45759</v>
      </c>
      <c r="D6362" t="s">
        <v>55</v>
      </c>
      <c r="E6362">
        <v>2</v>
      </c>
      <c r="F6362">
        <v>2.1</v>
      </c>
      <c r="G6362">
        <v>2</v>
      </c>
      <c r="H6362">
        <f t="shared" si="402"/>
        <v>3</v>
      </c>
      <c r="I6362">
        <v>1</v>
      </c>
      <c r="J6362" t="s">
        <v>56</v>
      </c>
      <c r="K6362" t="s">
        <v>140</v>
      </c>
      <c r="L6362" t="s">
        <v>59</v>
      </c>
      <c r="M6362" t="s">
        <v>58</v>
      </c>
      <c r="N6362" t="s">
        <v>157</v>
      </c>
      <c r="O6362">
        <v>0</v>
      </c>
      <c r="P6362">
        <v>0</v>
      </c>
      <c r="Q6362">
        <f t="shared" si="405"/>
        <v>0</v>
      </c>
      <c r="AA6362">
        <f t="shared" si="403"/>
        <v>1</v>
      </c>
      <c r="AB6362">
        <f t="shared" si="404"/>
        <v>1</v>
      </c>
    </row>
    <row r="6363" spans="1:28">
      <c r="A6363">
        <v>1473464</v>
      </c>
      <c r="B6363">
        <v>2025</v>
      </c>
      <c r="C6363" s="1">
        <v>45759</v>
      </c>
      <c r="D6363" t="s">
        <v>55</v>
      </c>
      <c r="E6363">
        <v>2</v>
      </c>
      <c r="F6363">
        <v>2.2</v>
      </c>
      <c r="G6363">
        <v>2</v>
      </c>
      <c r="H6363">
        <f t="shared" si="402"/>
        <v>3</v>
      </c>
      <c r="I6363">
        <v>2</v>
      </c>
      <c r="J6363" t="s">
        <v>56</v>
      </c>
      <c r="K6363" t="s">
        <v>140</v>
      </c>
      <c r="L6363" t="s">
        <v>59</v>
      </c>
      <c r="M6363" t="s">
        <v>58</v>
      </c>
      <c r="N6363" t="s">
        <v>157</v>
      </c>
      <c r="O6363">
        <v>0</v>
      </c>
      <c r="P6363">
        <v>0</v>
      </c>
      <c r="Q6363">
        <f t="shared" si="405"/>
        <v>0</v>
      </c>
      <c r="AA6363">
        <f t="shared" si="403"/>
        <v>1</v>
      </c>
      <c r="AB6363">
        <f t="shared" si="404"/>
        <v>1</v>
      </c>
    </row>
    <row r="6364" spans="1:28">
      <c r="A6364">
        <v>1473464</v>
      </c>
      <c r="B6364">
        <v>2025</v>
      </c>
      <c r="C6364" s="1">
        <v>45759</v>
      </c>
      <c r="D6364" t="s">
        <v>55</v>
      </c>
      <c r="E6364">
        <v>2</v>
      </c>
      <c r="F6364">
        <v>2.3</v>
      </c>
      <c r="G6364">
        <v>2</v>
      </c>
      <c r="H6364">
        <f t="shared" si="402"/>
        <v>3</v>
      </c>
      <c r="I6364">
        <v>3</v>
      </c>
      <c r="J6364" t="s">
        <v>56</v>
      </c>
      <c r="K6364" t="s">
        <v>140</v>
      </c>
      <c r="L6364" t="s">
        <v>59</v>
      </c>
      <c r="M6364" t="s">
        <v>58</v>
      </c>
      <c r="N6364" t="s">
        <v>157</v>
      </c>
      <c r="O6364">
        <v>0</v>
      </c>
      <c r="P6364">
        <v>0</v>
      </c>
      <c r="Q6364">
        <f t="shared" si="405"/>
        <v>0</v>
      </c>
      <c r="AA6364">
        <f t="shared" si="403"/>
        <v>1</v>
      </c>
      <c r="AB6364">
        <f t="shared" si="404"/>
        <v>1</v>
      </c>
    </row>
    <row r="6365" spans="1:28">
      <c r="A6365">
        <v>1473464</v>
      </c>
      <c r="B6365">
        <v>2025</v>
      </c>
      <c r="C6365" s="1">
        <v>45759</v>
      </c>
      <c r="D6365" t="s">
        <v>55</v>
      </c>
      <c r="E6365">
        <v>2</v>
      </c>
      <c r="F6365">
        <v>2.4</v>
      </c>
      <c r="G6365">
        <v>2</v>
      </c>
      <c r="H6365">
        <f t="shared" ref="H6365:H6428" si="406">1+G6365</f>
        <v>3</v>
      </c>
      <c r="I6365">
        <v>4</v>
      </c>
      <c r="J6365" t="s">
        <v>56</v>
      </c>
      <c r="K6365" t="s">
        <v>140</v>
      </c>
      <c r="L6365" t="s">
        <v>59</v>
      </c>
      <c r="M6365" t="s">
        <v>58</v>
      </c>
      <c r="N6365" t="s">
        <v>157</v>
      </c>
      <c r="O6365">
        <v>4</v>
      </c>
      <c r="P6365">
        <v>0</v>
      </c>
      <c r="Q6365">
        <f t="shared" si="405"/>
        <v>4</v>
      </c>
      <c r="AA6365">
        <f t="shared" si="403"/>
        <v>1</v>
      </c>
      <c r="AB6365">
        <f t="shared" si="404"/>
        <v>1</v>
      </c>
    </row>
    <row r="6366" spans="1:28">
      <c r="A6366">
        <v>1473464</v>
      </c>
      <c r="B6366">
        <v>2025</v>
      </c>
      <c r="C6366" s="1">
        <v>45759</v>
      </c>
      <c r="D6366" t="s">
        <v>55</v>
      </c>
      <c r="E6366">
        <v>2</v>
      </c>
      <c r="F6366">
        <v>2.5</v>
      </c>
      <c r="G6366">
        <v>2</v>
      </c>
      <c r="H6366">
        <f t="shared" si="406"/>
        <v>3</v>
      </c>
      <c r="I6366">
        <v>5</v>
      </c>
      <c r="J6366" t="s">
        <v>56</v>
      </c>
      <c r="K6366" t="s">
        <v>140</v>
      </c>
      <c r="L6366" t="s">
        <v>59</v>
      </c>
      <c r="M6366" t="s">
        <v>58</v>
      </c>
      <c r="N6366" t="s">
        <v>157</v>
      </c>
      <c r="O6366">
        <v>4</v>
      </c>
      <c r="P6366">
        <v>0</v>
      </c>
      <c r="Q6366">
        <f t="shared" si="405"/>
        <v>4</v>
      </c>
      <c r="AA6366">
        <f t="shared" si="403"/>
        <v>1</v>
      </c>
      <c r="AB6366">
        <f t="shared" si="404"/>
        <v>1</v>
      </c>
    </row>
    <row r="6367" spans="1:28">
      <c r="A6367">
        <v>1473464</v>
      </c>
      <c r="B6367">
        <v>2025</v>
      </c>
      <c r="C6367" s="1">
        <v>45759</v>
      </c>
      <c r="D6367" t="s">
        <v>55</v>
      </c>
      <c r="E6367">
        <v>2</v>
      </c>
      <c r="F6367">
        <v>2.6</v>
      </c>
      <c r="G6367">
        <v>2</v>
      </c>
      <c r="H6367">
        <f t="shared" si="406"/>
        <v>3</v>
      </c>
      <c r="I6367">
        <v>6</v>
      </c>
      <c r="J6367" t="s">
        <v>56</v>
      </c>
      <c r="K6367" t="s">
        <v>140</v>
      </c>
      <c r="L6367" t="s">
        <v>59</v>
      </c>
      <c r="M6367" t="s">
        <v>58</v>
      </c>
      <c r="N6367" t="s">
        <v>157</v>
      </c>
      <c r="O6367">
        <v>4</v>
      </c>
      <c r="P6367">
        <v>0</v>
      </c>
      <c r="Q6367">
        <f t="shared" si="405"/>
        <v>4</v>
      </c>
      <c r="AA6367">
        <f t="shared" si="403"/>
        <v>1</v>
      </c>
      <c r="AB6367">
        <f t="shared" si="404"/>
        <v>1</v>
      </c>
    </row>
    <row r="6368" spans="1:28">
      <c r="A6368">
        <v>1473464</v>
      </c>
      <c r="B6368">
        <v>2025</v>
      </c>
      <c r="C6368" s="1">
        <v>45759</v>
      </c>
      <c r="D6368" t="s">
        <v>55</v>
      </c>
      <c r="E6368">
        <v>2</v>
      </c>
      <c r="F6368">
        <v>3.1</v>
      </c>
      <c r="G6368">
        <v>3</v>
      </c>
      <c r="H6368">
        <f t="shared" si="406"/>
        <v>4</v>
      </c>
      <c r="I6368">
        <v>1</v>
      </c>
      <c r="J6368" t="s">
        <v>56</v>
      </c>
      <c r="K6368" t="s">
        <v>140</v>
      </c>
      <c r="L6368" t="s">
        <v>58</v>
      </c>
      <c r="M6368" t="s">
        <v>59</v>
      </c>
      <c r="N6368" t="s">
        <v>202</v>
      </c>
      <c r="O6368">
        <v>0</v>
      </c>
      <c r="P6368">
        <v>0</v>
      </c>
      <c r="Q6368">
        <f t="shared" si="405"/>
        <v>0</v>
      </c>
      <c r="AA6368">
        <f t="shared" si="403"/>
        <v>1</v>
      </c>
      <c r="AB6368">
        <f t="shared" si="404"/>
        <v>1</v>
      </c>
    </row>
    <row r="6369" spans="1:28">
      <c r="A6369">
        <v>1473464</v>
      </c>
      <c r="B6369">
        <v>2025</v>
      </c>
      <c r="C6369" s="1">
        <v>45759</v>
      </c>
      <c r="D6369" t="s">
        <v>55</v>
      </c>
      <c r="E6369">
        <v>2</v>
      </c>
      <c r="F6369">
        <v>3.2</v>
      </c>
      <c r="G6369">
        <v>3</v>
      </c>
      <c r="H6369">
        <f t="shared" si="406"/>
        <v>4</v>
      </c>
      <c r="I6369">
        <v>2</v>
      </c>
      <c r="J6369" t="s">
        <v>56</v>
      </c>
      <c r="K6369" t="s">
        <v>140</v>
      </c>
      <c r="L6369" t="s">
        <v>58</v>
      </c>
      <c r="M6369" t="s">
        <v>59</v>
      </c>
      <c r="N6369" t="s">
        <v>202</v>
      </c>
      <c r="O6369">
        <v>4</v>
      </c>
      <c r="P6369">
        <v>0</v>
      </c>
      <c r="Q6369">
        <f t="shared" si="405"/>
        <v>4</v>
      </c>
      <c r="AA6369">
        <f t="shared" si="403"/>
        <v>1</v>
      </c>
      <c r="AB6369">
        <f t="shared" si="404"/>
        <v>1</v>
      </c>
    </row>
    <row r="6370" spans="1:28">
      <c r="A6370">
        <v>1473464</v>
      </c>
      <c r="B6370">
        <v>2025</v>
      </c>
      <c r="C6370" s="1">
        <v>45759</v>
      </c>
      <c r="D6370" t="s">
        <v>55</v>
      </c>
      <c r="E6370">
        <v>2</v>
      </c>
      <c r="F6370">
        <v>3.3</v>
      </c>
      <c r="G6370">
        <v>3</v>
      </c>
      <c r="H6370">
        <f t="shared" si="406"/>
        <v>4</v>
      </c>
      <c r="I6370">
        <v>3</v>
      </c>
      <c r="J6370" t="s">
        <v>56</v>
      </c>
      <c r="K6370" t="s">
        <v>140</v>
      </c>
      <c r="L6370" t="s">
        <v>58</v>
      </c>
      <c r="M6370" t="s">
        <v>59</v>
      </c>
      <c r="N6370" t="s">
        <v>202</v>
      </c>
      <c r="O6370">
        <v>6</v>
      </c>
      <c r="P6370">
        <v>0</v>
      </c>
      <c r="Q6370">
        <f t="shared" si="405"/>
        <v>6</v>
      </c>
      <c r="AA6370">
        <f t="shared" si="403"/>
        <v>1</v>
      </c>
      <c r="AB6370">
        <f t="shared" si="404"/>
        <v>1</v>
      </c>
    </row>
    <row r="6371" spans="1:28">
      <c r="A6371">
        <v>1473464</v>
      </c>
      <c r="B6371">
        <v>2025</v>
      </c>
      <c r="C6371" s="1">
        <v>45759</v>
      </c>
      <c r="D6371" t="s">
        <v>55</v>
      </c>
      <c r="E6371">
        <v>2</v>
      </c>
      <c r="F6371">
        <v>3.4</v>
      </c>
      <c r="G6371">
        <v>3</v>
      </c>
      <c r="H6371">
        <f t="shared" si="406"/>
        <v>4</v>
      </c>
      <c r="I6371">
        <v>4</v>
      </c>
      <c r="J6371" t="s">
        <v>56</v>
      </c>
      <c r="K6371" t="s">
        <v>140</v>
      </c>
      <c r="L6371" t="s">
        <v>58</v>
      </c>
      <c r="M6371" t="s">
        <v>59</v>
      </c>
      <c r="N6371" t="s">
        <v>202</v>
      </c>
      <c r="O6371">
        <v>0</v>
      </c>
      <c r="P6371">
        <v>1</v>
      </c>
      <c r="Q6371">
        <f t="shared" si="405"/>
        <v>1</v>
      </c>
      <c r="S6371">
        <v>1</v>
      </c>
      <c r="AA6371">
        <f t="shared" si="403"/>
        <v>0</v>
      </c>
      <c r="AB6371">
        <f t="shared" si="404"/>
        <v>1</v>
      </c>
    </row>
    <row r="6372" spans="1:28">
      <c r="A6372">
        <v>1473464</v>
      </c>
      <c r="B6372">
        <v>2025</v>
      </c>
      <c r="C6372" s="1">
        <v>45759</v>
      </c>
      <c r="D6372" t="s">
        <v>55</v>
      </c>
      <c r="E6372">
        <v>2</v>
      </c>
      <c r="F6372">
        <v>3.5</v>
      </c>
      <c r="G6372">
        <v>3</v>
      </c>
      <c r="H6372">
        <f t="shared" si="406"/>
        <v>4</v>
      </c>
      <c r="I6372">
        <v>5</v>
      </c>
      <c r="J6372" t="s">
        <v>56</v>
      </c>
      <c r="K6372" t="s">
        <v>140</v>
      </c>
      <c r="L6372" t="s">
        <v>58</v>
      </c>
      <c r="M6372" t="s">
        <v>59</v>
      </c>
      <c r="N6372" t="s">
        <v>202</v>
      </c>
      <c r="O6372">
        <v>6</v>
      </c>
      <c r="P6372">
        <v>0</v>
      </c>
      <c r="Q6372">
        <f t="shared" si="405"/>
        <v>6</v>
      </c>
      <c r="AA6372">
        <f t="shared" si="403"/>
        <v>1</v>
      </c>
      <c r="AB6372">
        <f t="shared" si="404"/>
        <v>1</v>
      </c>
    </row>
    <row r="6373" spans="1:28">
      <c r="A6373">
        <v>1473464</v>
      </c>
      <c r="B6373">
        <v>2025</v>
      </c>
      <c r="C6373" s="1">
        <v>45759</v>
      </c>
      <c r="D6373" t="s">
        <v>55</v>
      </c>
      <c r="E6373">
        <v>2</v>
      </c>
      <c r="F6373">
        <v>3.6</v>
      </c>
      <c r="G6373">
        <v>3</v>
      </c>
      <c r="H6373">
        <f t="shared" si="406"/>
        <v>4</v>
      </c>
      <c r="I6373">
        <v>6</v>
      </c>
      <c r="J6373" t="s">
        <v>56</v>
      </c>
      <c r="K6373" t="s">
        <v>140</v>
      </c>
      <c r="L6373" t="s">
        <v>58</v>
      </c>
      <c r="M6373" t="s">
        <v>59</v>
      </c>
      <c r="N6373" t="s">
        <v>202</v>
      </c>
      <c r="O6373">
        <v>0</v>
      </c>
      <c r="P6373">
        <v>1</v>
      </c>
      <c r="Q6373">
        <f t="shared" si="405"/>
        <v>1</v>
      </c>
      <c r="R6373">
        <v>1</v>
      </c>
      <c r="AA6373">
        <f t="shared" si="403"/>
        <v>0</v>
      </c>
      <c r="AB6373">
        <f t="shared" si="404"/>
        <v>0</v>
      </c>
    </row>
    <row r="6374" spans="1:28">
      <c r="A6374">
        <v>1473464</v>
      </c>
      <c r="B6374">
        <v>2025</v>
      </c>
      <c r="C6374" s="1">
        <v>45759</v>
      </c>
      <c r="D6374" t="s">
        <v>55</v>
      </c>
      <c r="E6374">
        <v>2</v>
      </c>
      <c r="F6374">
        <v>3.7</v>
      </c>
      <c r="G6374">
        <v>3</v>
      </c>
      <c r="H6374">
        <f t="shared" si="406"/>
        <v>4</v>
      </c>
      <c r="I6374">
        <v>7</v>
      </c>
      <c r="J6374" t="s">
        <v>56</v>
      </c>
      <c r="K6374" t="s">
        <v>140</v>
      </c>
      <c r="L6374" t="s">
        <v>58</v>
      </c>
      <c r="M6374" t="s">
        <v>59</v>
      </c>
      <c r="N6374" t="s">
        <v>202</v>
      </c>
      <c r="O6374">
        <v>1</v>
      </c>
      <c r="P6374">
        <v>0</v>
      </c>
      <c r="Q6374">
        <f t="shared" si="405"/>
        <v>1</v>
      </c>
      <c r="AA6374">
        <f t="shared" si="403"/>
        <v>1</v>
      </c>
      <c r="AB6374">
        <f t="shared" si="404"/>
        <v>1</v>
      </c>
    </row>
    <row r="6375" spans="1:28">
      <c r="A6375">
        <v>1473464</v>
      </c>
      <c r="B6375">
        <v>2025</v>
      </c>
      <c r="C6375" s="1">
        <v>45759</v>
      </c>
      <c r="D6375" t="s">
        <v>55</v>
      </c>
      <c r="E6375">
        <v>2</v>
      </c>
      <c r="F6375">
        <v>3.8</v>
      </c>
      <c r="G6375">
        <v>3</v>
      </c>
      <c r="H6375">
        <f t="shared" si="406"/>
        <v>4</v>
      </c>
      <c r="I6375">
        <v>8</v>
      </c>
      <c r="J6375" t="s">
        <v>56</v>
      </c>
      <c r="K6375" t="s">
        <v>140</v>
      </c>
      <c r="L6375" t="s">
        <v>59</v>
      </c>
      <c r="M6375" t="s">
        <v>58</v>
      </c>
      <c r="N6375" t="s">
        <v>202</v>
      </c>
      <c r="O6375">
        <v>0</v>
      </c>
      <c r="P6375">
        <v>1</v>
      </c>
      <c r="Q6375">
        <f t="shared" si="405"/>
        <v>1</v>
      </c>
      <c r="R6375">
        <v>1</v>
      </c>
      <c r="AA6375">
        <f t="shared" si="403"/>
        <v>0</v>
      </c>
      <c r="AB6375">
        <f t="shared" si="404"/>
        <v>0</v>
      </c>
    </row>
    <row r="6376" spans="1:28">
      <c r="A6376">
        <v>1473464</v>
      </c>
      <c r="B6376">
        <v>2025</v>
      </c>
      <c r="C6376" s="1">
        <v>45759</v>
      </c>
      <c r="D6376" t="s">
        <v>55</v>
      </c>
      <c r="E6376">
        <v>2</v>
      </c>
      <c r="F6376">
        <v>3.9</v>
      </c>
      <c r="G6376">
        <v>3</v>
      </c>
      <c r="H6376">
        <f t="shared" si="406"/>
        <v>4</v>
      </c>
      <c r="I6376">
        <v>9</v>
      </c>
      <c r="J6376" t="s">
        <v>56</v>
      </c>
      <c r="K6376" t="s">
        <v>140</v>
      </c>
      <c r="L6376" t="s">
        <v>59</v>
      </c>
      <c r="M6376" t="s">
        <v>58</v>
      </c>
      <c r="N6376" t="s">
        <v>202</v>
      </c>
      <c r="O6376">
        <v>0</v>
      </c>
      <c r="P6376">
        <v>0</v>
      </c>
      <c r="Q6376">
        <f t="shared" si="405"/>
        <v>0</v>
      </c>
      <c r="AA6376">
        <f t="shared" si="403"/>
        <v>1</v>
      </c>
      <c r="AB6376">
        <f t="shared" si="404"/>
        <v>1</v>
      </c>
    </row>
    <row r="6377" spans="1:28">
      <c r="A6377">
        <v>1473464</v>
      </c>
      <c r="B6377">
        <v>2025</v>
      </c>
      <c r="C6377" s="1">
        <v>45759</v>
      </c>
      <c r="D6377" t="s">
        <v>55</v>
      </c>
      <c r="E6377">
        <v>2</v>
      </c>
      <c r="F6377">
        <v>4.1</v>
      </c>
      <c r="G6377">
        <v>4</v>
      </c>
      <c r="H6377">
        <f t="shared" si="406"/>
        <v>5</v>
      </c>
      <c r="I6377">
        <v>1</v>
      </c>
      <c r="J6377" t="s">
        <v>56</v>
      </c>
      <c r="K6377" t="s">
        <v>140</v>
      </c>
      <c r="L6377" t="s">
        <v>58</v>
      </c>
      <c r="M6377" t="s">
        <v>59</v>
      </c>
      <c r="N6377" t="s">
        <v>152</v>
      </c>
      <c r="O6377">
        <v>1</v>
      </c>
      <c r="P6377">
        <v>0</v>
      </c>
      <c r="Q6377">
        <f t="shared" si="405"/>
        <v>1</v>
      </c>
      <c r="AA6377">
        <f t="shared" si="403"/>
        <v>1</v>
      </c>
      <c r="AB6377">
        <f t="shared" si="404"/>
        <v>1</v>
      </c>
    </row>
    <row r="6378" spans="1:28">
      <c r="A6378">
        <v>1473464</v>
      </c>
      <c r="B6378">
        <v>2025</v>
      </c>
      <c r="C6378" s="1">
        <v>45759</v>
      </c>
      <c r="D6378" t="s">
        <v>55</v>
      </c>
      <c r="E6378">
        <v>2</v>
      </c>
      <c r="F6378">
        <v>4.2</v>
      </c>
      <c r="G6378">
        <v>4</v>
      </c>
      <c r="H6378">
        <f t="shared" si="406"/>
        <v>5</v>
      </c>
      <c r="I6378">
        <v>2</v>
      </c>
      <c r="J6378" t="s">
        <v>56</v>
      </c>
      <c r="K6378" t="s">
        <v>140</v>
      </c>
      <c r="L6378" t="s">
        <v>59</v>
      </c>
      <c r="M6378" t="s">
        <v>58</v>
      </c>
      <c r="N6378" t="s">
        <v>152</v>
      </c>
      <c r="O6378">
        <v>0</v>
      </c>
      <c r="P6378">
        <v>1</v>
      </c>
      <c r="Q6378">
        <f t="shared" si="405"/>
        <v>1</v>
      </c>
      <c r="R6378">
        <v>1</v>
      </c>
      <c r="AA6378">
        <f t="shared" si="403"/>
        <v>0</v>
      </c>
      <c r="AB6378">
        <f t="shared" si="404"/>
        <v>0</v>
      </c>
    </row>
    <row r="6379" spans="1:28">
      <c r="A6379">
        <v>1473464</v>
      </c>
      <c r="B6379">
        <v>2025</v>
      </c>
      <c r="C6379" s="1">
        <v>45759</v>
      </c>
      <c r="D6379" t="s">
        <v>55</v>
      </c>
      <c r="E6379">
        <v>2</v>
      </c>
      <c r="F6379">
        <v>4.3</v>
      </c>
      <c r="G6379">
        <v>4</v>
      </c>
      <c r="H6379">
        <f t="shared" si="406"/>
        <v>5</v>
      </c>
      <c r="I6379">
        <v>3</v>
      </c>
      <c r="J6379" t="s">
        <v>56</v>
      </c>
      <c r="K6379" t="s">
        <v>140</v>
      </c>
      <c r="L6379" t="s">
        <v>59</v>
      </c>
      <c r="M6379" t="s">
        <v>58</v>
      </c>
      <c r="N6379" t="s">
        <v>152</v>
      </c>
      <c r="O6379">
        <v>0</v>
      </c>
      <c r="P6379">
        <v>0</v>
      </c>
      <c r="Q6379">
        <f t="shared" si="405"/>
        <v>0</v>
      </c>
      <c r="AA6379">
        <f t="shared" si="403"/>
        <v>1</v>
      </c>
      <c r="AB6379">
        <f t="shared" si="404"/>
        <v>1</v>
      </c>
    </row>
    <row r="6380" spans="1:28">
      <c r="A6380">
        <v>1473464</v>
      </c>
      <c r="B6380">
        <v>2025</v>
      </c>
      <c r="C6380" s="1">
        <v>45759</v>
      </c>
      <c r="D6380" t="s">
        <v>55</v>
      </c>
      <c r="E6380">
        <v>2</v>
      </c>
      <c r="F6380">
        <v>4.4</v>
      </c>
      <c r="G6380">
        <v>4</v>
      </c>
      <c r="H6380">
        <f t="shared" si="406"/>
        <v>5</v>
      </c>
      <c r="I6380">
        <v>4</v>
      </c>
      <c r="J6380" t="s">
        <v>56</v>
      </c>
      <c r="K6380" t="s">
        <v>140</v>
      </c>
      <c r="L6380" t="s">
        <v>59</v>
      </c>
      <c r="M6380" t="s">
        <v>58</v>
      </c>
      <c r="N6380" t="s">
        <v>152</v>
      </c>
      <c r="O6380">
        <v>1</v>
      </c>
      <c r="P6380">
        <v>0</v>
      </c>
      <c r="Q6380">
        <f t="shared" si="405"/>
        <v>1</v>
      </c>
      <c r="AA6380">
        <f t="shared" si="403"/>
        <v>1</v>
      </c>
      <c r="AB6380">
        <f t="shared" si="404"/>
        <v>1</v>
      </c>
    </row>
    <row r="6381" spans="1:28">
      <c r="A6381">
        <v>1473464</v>
      </c>
      <c r="B6381">
        <v>2025</v>
      </c>
      <c r="C6381" s="1">
        <v>45759</v>
      </c>
      <c r="D6381" t="s">
        <v>55</v>
      </c>
      <c r="E6381">
        <v>2</v>
      </c>
      <c r="F6381">
        <v>4.5</v>
      </c>
      <c r="G6381">
        <v>4</v>
      </c>
      <c r="H6381">
        <f t="shared" si="406"/>
        <v>5</v>
      </c>
      <c r="I6381">
        <v>5</v>
      </c>
      <c r="J6381" t="s">
        <v>56</v>
      </c>
      <c r="K6381" t="s">
        <v>140</v>
      </c>
      <c r="L6381" t="s">
        <v>58</v>
      </c>
      <c r="M6381" t="s">
        <v>59</v>
      </c>
      <c r="N6381" t="s">
        <v>152</v>
      </c>
      <c r="O6381">
        <v>6</v>
      </c>
      <c r="P6381">
        <v>0</v>
      </c>
      <c r="Q6381">
        <f t="shared" si="405"/>
        <v>6</v>
      </c>
      <c r="AA6381">
        <f t="shared" si="403"/>
        <v>1</v>
      </c>
      <c r="AB6381">
        <f t="shared" si="404"/>
        <v>1</v>
      </c>
    </row>
    <row r="6382" spans="1:28">
      <c r="A6382">
        <v>1473464</v>
      </c>
      <c r="B6382">
        <v>2025</v>
      </c>
      <c r="C6382" s="1">
        <v>45759</v>
      </c>
      <c r="D6382" t="s">
        <v>55</v>
      </c>
      <c r="E6382">
        <v>2</v>
      </c>
      <c r="F6382">
        <v>4.6</v>
      </c>
      <c r="G6382">
        <v>4</v>
      </c>
      <c r="H6382">
        <f t="shared" si="406"/>
        <v>5</v>
      </c>
      <c r="I6382">
        <v>6</v>
      </c>
      <c r="J6382" t="s">
        <v>56</v>
      </c>
      <c r="K6382" t="s">
        <v>140</v>
      </c>
      <c r="L6382" t="s">
        <v>58</v>
      </c>
      <c r="M6382" t="s">
        <v>59</v>
      </c>
      <c r="N6382" t="s">
        <v>152</v>
      </c>
      <c r="O6382">
        <v>4</v>
      </c>
      <c r="P6382">
        <v>0</v>
      </c>
      <c r="Q6382">
        <f t="shared" si="405"/>
        <v>4</v>
      </c>
      <c r="AA6382">
        <f t="shared" si="403"/>
        <v>1</v>
      </c>
      <c r="AB6382">
        <f t="shared" si="404"/>
        <v>1</v>
      </c>
    </row>
    <row r="6383" spans="1:28">
      <c r="A6383">
        <v>1473464</v>
      </c>
      <c r="B6383">
        <v>2025</v>
      </c>
      <c r="C6383" s="1">
        <v>45759</v>
      </c>
      <c r="D6383" t="s">
        <v>55</v>
      </c>
      <c r="E6383">
        <v>2</v>
      </c>
      <c r="F6383">
        <v>4.7</v>
      </c>
      <c r="G6383">
        <v>4</v>
      </c>
      <c r="H6383">
        <f t="shared" si="406"/>
        <v>5</v>
      </c>
      <c r="I6383">
        <v>7</v>
      </c>
      <c r="J6383" t="s">
        <v>56</v>
      </c>
      <c r="K6383" t="s">
        <v>140</v>
      </c>
      <c r="L6383" t="s">
        <v>58</v>
      </c>
      <c r="M6383" t="s">
        <v>59</v>
      </c>
      <c r="N6383" t="s">
        <v>152</v>
      </c>
      <c r="O6383">
        <v>0</v>
      </c>
      <c r="P6383">
        <v>1</v>
      </c>
      <c r="Q6383">
        <f t="shared" si="405"/>
        <v>1</v>
      </c>
      <c r="R6383">
        <v>1</v>
      </c>
      <c r="AA6383">
        <f t="shared" si="403"/>
        <v>0</v>
      </c>
      <c r="AB6383">
        <f t="shared" si="404"/>
        <v>0</v>
      </c>
    </row>
    <row r="6384" spans="1:28">
      <c r="A6384">
        <v>1473464</v>
      </c>
      <c r="B6384">
        <v>2025</v>
      </c>
      <c r="C6384" s="1">
        <v>45759</v>
      </c>
      <c r="D6384" t="s">
        <v>55</v>
      </c>
      <c r="E6384">
        <v>2</v>
      </c>
      <c r="F6384">
        <v>4.8</v>
      </c>
      <c r="G6384">
        <v>4</v>
      </c>
      <c r="H6384">
        <f t="shared" si="406"/>
        <v>5</v>
      </c>
      <c r="I6384">
        <v>8</v>
      </c>
      <c r="J6384" t="s">
        <v>56</v>
      </c>
      <c r="K6384" t="s">
        <v>140</v>
      </c>
      <c r="L6384" t="s">
        <v>58</v>
      </c>
      <c r="M6384" t="s">
        <v>59</v>
      </c>
      <c r="N6384" t="s">
        <v>152</v>
      </c>
      <c r="O6384">
        <v>2</v>
      </c>
      <c r="P6384">
        <v>0</v>
      </c>
      <c r="Q6384">
        <f t="shared" si="405"/>
        <v>2</v>
      </c>
      <c r="AA6384">
        <f t="shared" si="403"/>
        <v>1</v>
      </c>
      <c r="AB6384">
        <f t="shared" si="404"/>
        <v>1</v>
      </c>
    </row>
    <row r="6385" spans="1:28">
      <c r="A6385">
        <v>1473464</v>
      </c>
      <c r="B6385">
        <v>2025</v>
      </c>
      <c r="C6385" s="1">
        <v>45759</v>
      </c>
      <c r="D6385" t="s">
        <v>55</v>
      </c>
      <c r="E6385">
        <v>2</v>
      </c>
      <c r="F6385">
        <v>5.1</v>
      </c>
      <c r="G6385">
        <v>5</v>
      </c>
      <c r="H6385">
        <f t="shared" si="406"/>
        <v>6</v>
      </c>
      <c r="I6385">
        <v>1</v>
      </c>
      <c r="J6385" t="s">
        <v>56</v>
      </c>
      <c r="K6385" t="s">
        <v>140</v>
      </c>
      <c r="L6385" t="s">
        <v>59</v>
      </c>
      <c r="M6385" t="s">
        <v>58</v>
      </c>
      <c r="N6385" t="s">
        <v>188</v>
      </c>
      <c r="O6385">
        <v>1</v>
      </c>
      <c r="P6385">
        <v>0</v>
      </c>
      <c r="Q6385">
        <f t="shared" si="405"/>
        <v>1</v>
      </c>
      <c r="AA6385">
        <f t="shared" si="403"/>
        <v>1</v>
      </c>
      <c r="AB6385">
        <f t="shared" si="404"/>
        <v>1</v>
      </c>
    </row>
    <row r="6386" spans="1:28">
      <c r="A6386">
        <v>1473464</v>
      </c>
      <c r="B6386">
        <v>2025</v>
      </c>
      <c r="C6386" s="1">
        <v>45759</v>
      </c>
      <c r="D6386" t="s">
        <v>55</v>
      </c>
      <c r="E6386">
        <v>2</v>
      </c>
      <c r="F6386">
        <v>5.2</v>
      </c>
      <c r="G6386">
        <v>5</v>
      </c>
      <c r="H6386">
        <f t="shared" si="406"/>
        <v>6</v>
      </c>
      <c r="I6386">
        <v>2</v>
      </c>
      <c r="J6386" t="s">
        <v>56</v>
      </c>
      <c r="K6386" t="s">
        <v>140</v>
      </c>
      <c r="L6386" t="s">
        <v>58</v>
      </c>
      <c r="M6386" t="s">
        <v>59</v>
      </c>
      <c r="N6386" t="s">
        <v>188</v>
      </c>
      <c r="O6386">
        <v>0</v>
      </c>
      <c r="P6386">
        <v>0</v>
      </c>
      <c r="Q6386">
        <f t="shared" si="405"/>
        <v>0</v>
      </c>
      <c r="AA6386">
        <f t="shared" si="403"/>
        <v>1</v>
      </c>
      <c r="AB6386">
        <f t="shared" si="404"/>
        <v>1</v>
      </c>
    </row>
    <row r="6387" spans="1:28">
      <c r="A6387">
        <v>1473464</v>
      </c>
      <c r="B6387">
        <v>2025</v>
      </c>
      <c r="C6387" s="1">
        <v>45759</v>
      </c>
      <c r="D6387" t="s">
        <v>55</v>
      </c>
      <c r="E6387">
        <v>2</v>
      </c>
      <c r="F6387">
        <v>5.3</v>
      </c>
      <c r="G6387">
        <v>5</v>
      </c>
      <c r="H6387">
        <f t="shared" si="406"/>
        <v>6</v>
      </c>
      <c r="I6387">
        <v>3</v>
      </c>
      <c r="J6387" t="s">
        <v>56</v>
      </c>
      <c r="K6387" t="s">
        <v>140</v>
      </c>
      <c r="L6387" t="s">
        <v>58</v>
      </c>
      <c r="M6387" t="s">
        <v>59</v>
      </c>
      <c r="N6387" t="s">
        <v>153</v>
      </c>
      <c r="O6387">
        <v>0</v>
      </c>
      <c r="P6387">
        <v>0</v>
      </c>
      <c r="Q6387">
        <f t="shared" si="405"/>
        <v>0</v>
      </c>
      <c r="AA6387">
        <f t="shared" si="403"/>
        <v>1</v>
      </c>
      <c r="AB6387">
        <f t="shared" si="404"/>
        <v>1</v>
      </c>
    </row>
    <row r="6388" spans="1:28">
      <c r="A6388">
        <v>1473464</v>
      </c>
      <c r="B6388">
        <v>2025</v>
      </c>
      <c r="C6388" s="1">
        <v>45759</v>
      </c>
      <c r="D6388" t="s">
        <v>55</v>
      </c>
      <c r="E6388">
        <v>2</v>
      </c>
      <c r="F6388">
        <v>5.4</v>
      </c>
      <c r="G6388">
        <v>5</v>
      </c>
      <c r="H6388">
        <f t="shared" si="406"/>
        <v>6</v>
      </c>
      <c r="I6388">
        <v>4</v>
      </c>
      <c r="J6388" t="s">
        <v>56</v>
      </c>
      <c r="K6388" t="s">
        <v>140</v>
      </c>
      <c r="L6388" t="s">
        <v>58</v>
      </c>
      <c r="M6388" t="s">
        <v>59</v>
      </c>
      <c r="N6388" t="s">
        <v>153</v>
      </c>
      <c r="O6388">
        <v>1</v>
      </c>
      <c r="P6388">
        <v>0</v>
      </c>
      <c r="Q6388">
        <f t="shared" si="405"/>
        <v>1</v>
      </c>
      <c r="AA6388">
        <f t="shared" si="403"/>
        <v>1</v>
      </c>
      <c r="AB6388">
        <f t="shared" si="404"/>
        <v>1</v>
      </c>
    </row>
    <row r="6389" spans="1:28">
      <c r="A6389">
        <v>1473464</v>
      </c>
      <c r="B6389">
        <v>2025</v>
      </c>
      <c r="C6389" s="1">
        <v>45759</v>
      </c>
      <c r="D6389" t="s">
        <v>55</v>
      </c>
      <c r="E6389">
        <v>2</v>
      </c>
      <c r="F6389">
        <v>5.5</v>
      </c>
      <c r="G6389">
        <v>5</v>
      </c>
      <c r="H6389">
        <f t="shared" si="406"/>
        <v>6</v>
      </c>
      <c r="I6389">
        <v>5</v>
      </c>
      <c r="J6389" t="s">
        <v>56</v>
      </c>
      <c r="K6389" t="s">
        <v>140</v>
      </c>
      <c r="L6389" t="s">
        <v>59</v>
      </c>
      <c r="M6389" t="s">
        <v>58</v>
      </c>
      <c r="N6389" t="s">
        <v>153</v>
      </c>
      <c r="O6389">
        <v>0</v>
      </c>
      <c r="P6389">
        <v>0</v>
      </c>
      <c r="Q6389">
        <f t="shared" si="405"/>
        <v>0</v>
      </c>
      <c r="AA6389">
        <f t="shared" si="403"/>
        <v>1</v>
      </c>
      <c r="AB6389">
        <f t="shared" si="404"/>
        <v>1</v>
      </c>
    </row>
    <row r="6390" spans="1:28">
      <c r="A6390">
        <v>1473464</v>
      </c>
      <c r="B6390">
        <v>2025</v>
      </c>
      <c r="C6390" s="1">
        <v>45759</v>
      </c>
      <c r="D6390" t="s">
        <v>55</v>
      </c>
      <c r="E6390">
        <v>2</v>
      </c>
      <c r="F6390">
        <v>5.6</v>
      </c>
      <c r="G6390">
        <v>5</v>
      </c>
      <c r="H6390">
        <f t="shared" si="406"/>
        <v>6</v>
      </c>
      <c r="I6390">
        <v>6</v>
      </c>
      <c r="J6390" t="s">
        <v>56</v>
      </c>
      <c r="K6390" t="s">
        <v>140</v>
      </c>
      <c r="L6390" t="s">
        <v>59</v>
      </c>
      <c r="M6390" t="s">
        <v>58</v>
      </c>
      <c r="N6390" t="s">
        <v>153</v>
      </c>
      <c r="O6390">
        <v>0</v>
      </c>
      <c r="P6390">
        <v>1</v>
      </c>
      <c r="Q6390">
        <f t="shared" si="405"/>
        <v>1</v>
      </c>
      <c r="R6390">
        <v>1</v>
      </c>
      <c r="AA6390">
        <f t="shared" si="403"/>
        <v>0</v>
      </c>
      <c r="AB6390">
        <f t="shared" si="404"/>
        <v>0</v>
      </c>
    </row>
    <row r="6391" spans="1:28">
      <c r="A6391">
        <v>1473464</v>
      </c>
      <c r="B6391">
        <v>2025</v>
      </c>
      <c r="C6391" s="1">
        <v>45759</v>
      </c>
      <c r="D6391" t="s">
        <v>55</v>
      </c>
      <c r="E6391">
        <v>2</v>
      </c>
      <c r="F6391">
        <v>5.7</v>
      </c>
      <c r="G6391">
        <v>5</v>
      </c>
      <c r="H6391">
        <f t="shared" si="406"/>
        <v>6</v>
      </c>
      <c r="I6391">
        <v>7</v>
      </c>
      <c r="J6391" t="s">
        <v>56</v>
      </c>
      <c r="K6391" t="s">
        <v>140</v>
      </c>
      <c r="L6391" t="s">
        <v>59</v>
      </c>
      <c r="M6391" t="s">
        <v>58</v>
      </c>
      <c r="N6391" t="s">
        <v>153</v>
      </c>
      <c r="O6391">
        <v>4</v>
      </c>
      <c r="P6391">
        <v>0</v>
      </c>
      <c r="Q6391">
        <f t="shared" si="405"/>
        <v>4</v>
      </c>
      <c r="AA6391">
        <f t="shared" si="403"/>
        <v>1</v>
      </c>
      <c r="AB6391">
        <f t="shared" si="404"/>
        <v>1</v>
      </c>
    </row>
    <row r="6392" spans="1:28">
      <c r="A6392">
        <v>1473464</v>
      </c>
      <c r="B6392">
        <v>2025</v>
      </c>
      <c r="C6392" s="1">
        <v>45759</v>
      </c>
      <c r="D6392" t="s">
        <v>55</v>
      </c>
      <c r="E6392">
        <v>2</v>
      </c>
      <c r="F6392">
        <v>6.1</v>
      </c>
      <c r="G6392">
        <v>6</v>
      </c>
      <c r="H6392">
        <f t="shared" si="406"/>
        <v>7</v>
      </c>
      <c r="I6392">
        <v>1</v>
      </c>
      <c r="J6392" t="s">
        <v>56</v>
      </c>
      <c r="K6392" t="s">
        <v>140</v>
      </c>
      <c r="L6392" t="s">
        <v>58</v>
      </c>
      <c r="M6392" t="s">
        <v>59</v>
      </c>
      <c r="N6392" t="s">
        <v>152</v>
      </c>
      <c r="O6392">
        <v>4</v>
      </c>
      <c r="P6392">
        <v>0</v>
      </c>
      <c r="Q6392">
        <f t="shared" si="405"/>
        <v>4</v>
      </c>
      <c r="AA6392">
        <f t="shared" si="403"/>
        <v>1</v>
      </c>
      <c r="AB6392">
        <f t="shared" si="404"/>
        <v>1</v>
      </c>
    </row>
    <row r="6393" spans="1:28">
      <c r="A6393">
        <v>1473464</v>
      </c>
      <c r="B6393">
        <v>2025</v>
      </c>
      <c r="C6393" s="1">
        <v>45759</v>
      </c>
      <c r="D6393" t="s">
        <v>55</v>
      </c>
      <c r="E6393">
        <v>2</v>
      </c>
      <c r="F6393">
        <v>6.2</v>
      </c>
      <c r="G6393">
        <v>6</v>
      </c>
      <c r="H6393">
        <f t="shared" si="406"/>
        <v>7</v>
      </c>
      <c r="I6393">
        <v>2</v>
      </c>
      <c r="J6393" t="s">
        <v>56</v>
      </c>
      <c r="K6393" t="s">
        <v>140</v>
      </c>
      <c r="L6393" t="s">
        <v>58</v>
      </c>
      <c r="M6393" t="s">
        <v>59</v>
      </c>
      <c r="N6393" t="s">
        <v>152</v>
      </c>
      <c r="O6393">
        <v>1</v>
      </c>
      <c r="P6393">
        <v>0</v>
      </c>
      <c r="Q6393">
        <f t="shared" si="405"/>
        <v>1</v>
      </c>
      <c r="AA6393">
        <f t="shared" si="403"/>
        <v>1</v>
      </c>
      <c r="AB6393">
        <f t="shared" si="404"/>
        <v>1</v>
      </c>
    </row>
    <row r="6394" spans="1:28">
      <c r="A6394">
        <v>1473464</v>
      </c>
      <c r="B6394">
        <v>2025</v>
      </c>
      <c r="C6394" s="1">
        <v>45759</v>
      </c>
      <c r="D6394" t="s">
        <v>55</v>
      </c>
      <c r="E6394">
        <v>2</v>
      </c>
      <c r="F6394">
        <v>6.3</v>
      </c>
      <c r="G6394">
        <v>6</v>
      </c>
      <c r="H6394">
        <f t="shared" si="406"/>
        <v>7</v>
      </c>
      <c r="I6394">
        <v>3</v>
      </c>
      <c r="J6394" t="s">
        <v>56</v>
      </c>
      <c r="K6394" t="s">
        <v>140</v>
      </c>
      <c r="L6394" t="s">
        <v>59</v>
      </c>
      <c r="M6394" t="s">
        <v>58</v>
      </c>
      <c r="N6394" t="s">
        <v>152</v>
      </c>
      <c r="O6394">
        <v>0</v>
      </c>
      <c r="P6394">
        <v>1</v>
      </c>
      <c r="Q6394">
        <f t="shared" si="405"/>
        <v>1</v>
      </c>
      <c r="R6394">
        <v>1</v>
      </c>
      <c r="AA6394">
        <f t="shared" si="403"/>
        <v>0</v>
      </c>
      <c r="AB6394">
        <f t="shared" si="404"/>
        <v>0</v>
      </c>
    </row>
    <row r="6395" spans="1:28">
      <c r="A6395">
        <v>1473464</v>
      </c>
      <c r="B6395">
        <v>2025</v>
      </c>
      <c r="C6395" s="1">
        <v>45759</v>
      </c>
      <c r="D6395" t="s">
        <v>55</v>
      </c>
      <c r="E6395">
        <v>2</v>
      </c>
      <c r="F6395">
        <v>6.4</v>
      </c>
      <c r="G6395">
        <v>6</v>
      </c>
      <c r="H6395">
        <f t="shared" si="406"/>
        <v>7</v>
      </c>
      <c r="I6395">
        <v>4</v>
      </c>
      <c r="J6395" t="s">
        <v>56</v>
      </c>
      <c r="K6395" t="s">
        <v>140</v>
      </c>
      <c r="L6395" t="s">
        <v>59</v>
      </c>
      <c r="M6395" t="s">
        <v>58</v>
      </c>
      <c r="N6395" t="s">
        <v>152</v>
      </c>
      <c r="O6395">
        <v>1</v>
      </c>
      <c r="P6395">
        <v>0</v>
      </c>
      <c r="Q6395">
        <f t="shared" si="405"/>
        <v>1</v>
      </c>
      <c r="AA6395">
        <f t="shared" si="403"/>
        <v>1</v>
      </c>
      <c r="AB6395">
        <f t="shared" si="404"/>
        <v>1</v>
      </c>
    </row>
    <row r="6396" spans="1:28">
      <c r="A6396">
        <v>1473464</v>
      </c>
      <c r="B6396">
        <v>2025</v>
      </c>
      <c r="C6396" s="1">
        <v>45759</v>
      </c>
      <c r="D6396" t="s">
        <v>55</v>
      </c>
      <c r="E6396">
        <v>2</v>
      </c>
      <c r="F6396">
        <v>6.5</v>
      </c>
      <c r="G6396">
        <v>6</v>
      </c>
      <c r="H6396">
        <f t="shared" si="406"/>
        <v>7</v>
      </c>
      <c r="I6396">
        <v>5</v>
      </c>
      <c r="J6396" t="s">
        <v>56</v>
      </c>
      <c r="K6396" t="s">
        <v>140</v>
      </c>
      <c r="L6396" t="s">
        <v>58</v>
      </c>
      <c r="M6396" t="s">
        <v>59</v>
      </c>
      <c r="N6396" t="s">
        <v>152</v>
      </c>
      <c r="O6396">
        <v>1</v>
      </c>
      <c r="P6396">
        <v>0</v>
      </c>
      <c r="Q6396">
        <f t="shared" si="405"/>
        <v>1</v>
      </c>
      <c r="AA6396">
        <f t="shared" si="403"/>
        <v>1</v>
      </c>
      <c r="AB6396">
        <f t="shared" si="404"/>
        <v>1</v>
      </c>
    </row>
    <row r="6397" spans="1:28">
      <c r="A6397">
        <v>1473464</v>
      </c>
      <c r="B6397">
        <v>2025</v>
      </c>
      <c r="C6397" s="1">
        <v>45759</v>
      </c>
      <c r="D6397" t="s">
        <v>55</v>
      </c>
      <c r="E6397">
        <v>2</v>
      </c>
      <c r="F6397">
        <v>6.6</v>
      </c>
      <c r="G6397">
        <v>6</v>
      </c>
      <c r="H6397">
        <f t="shared" si="406"/>
        <v>7</v>
      </c>
      <c r="I6397">
        <v>6</v>
      </c>
      <c r="J6397" t="s">
        <v>56</v>
      </c>
      <c r="K6397" t="s">
        <v>140</v>
      </c>
      <c r="L6397" t="s">
        <v>59</v>
      </c>
      <c r="M6397" t="s">
        <v>58</v>
      </c>
      <c r="N6397" t="s">
        <v>152</v>
      </c>
      <c r="O6397">
        <v>1</v>
      </c>
      <c r="P6397">
        <v>0</v>
      </c>
      <c r="Q6397">
        <f t="shared" si="405"/>
        <v>1</v>
      </c>
      <c r="AA6397">
        <f t="shared" si="403"/>
        <v>1</v>
      </c>
      <c r="AB6397">
        <f t="shared" si="404"/>
        <v>1</v>
      </c>
    </row>
    <row r="6398" spans="1:28">
      <c r="A6398">
        <v>1473464</v>
      </c>
      <c r="B6398">
        <v>2025</v>
      </c>
      <c r="C6398" s="1">
        <v>45759</v>
      </c>
      <c r="D6398" t="s">
        <v>55</v>
      </c>
      <c r="E6398">
        <v>2</v>
      </c>
      <c r="F6398">
        <v>6.7</v>
      </c>
      <c r="G6398">
        <v>6</v>
      </c>
      <c r="H6398">
        <f t="shared" si="406"/>
        <v>7</v>
      </c>
      <c r="I6398">
        <v>7</v>
      </c>
      <c r="J6398" t="s">
        <v>56</v>
      </c>
      <c r="K6398" t="s">
        <v>140</v>
      </c>
      <c r="L6398" t="s">
        <v>58</v>
      </c>
      <c r="M6398" t="s">
        <v>59</v>
      </c>
      <c r="N6398" t="s">
        <v>152</v>
      </c>
      <c r="O6398">
        <v>1</v>
      </c>
      <c r="P6398">
        <v>0</v>
      </c>
      <c r="Q6398">
        <f t="shared" si="405"/>
        <v>1</v>
      </c>
      <c r="AA6398">
        <f t="shared" si="403"/>
        <v>1</v>
      </c>
      <c r="AB6398">
        <f t="shared" si="404"/>
        <v>1</v>
      </c>
    </row>
    <row r="6399" spans="1:28">
      <c r="A6399">
        <v>1473464</v>
      </c>
      <c r="B6399">
        <v>2025</v>
      </c>
      <c r="C6399" s="1">
        <v>45759</v>
      </c>
      <c r="D6399" t="s">
        <v>55</v>
      </c>
      <c r="E6399">
        <v>2</v>
      </c>
      <c r="F6399">
        <v>7.1</v>
      </c>
      <c r="G6399">
        <v>7</v>
      </c>
      <c r="H6399">
        <f t="shared" si="406"/>
        <v>8</v>
      </c>
      <c r="I6399">
        <v>1</v>
      </c>
      <c r="J6399" t="s">
        <v>56</v>
      </c>
      <c r="K6399" t="s">
        <v>140</v>
      </c>
      <c r="L6399" t="s">
        <v>58</v>
      </c>
      <c r="M6399" t="s">
        <v>59</v>
      </c>
      <c r="N6399" t="s">
        <v>160</v>
      </c>
      <c r="O6399">
        <v>1</v>
      </c>
      <c r="P6399">
        <v>0</v>
      </c>
      <c r="Q6399">
        <f t="shared" si="405"/>
        <v>1</v>
      </c>
      <c r="AA6399">
        <f t="shared" si="403"/>
        <v>1</v>
      </c>
      <c r="AB6399">
        <f t="shared" si="404"/>
        <v>1</v>
      </c>
    </row>
    <row r="6400" spans="1:28">
      <c r="A6400">
        <v>1473464</v>
      </c>
      <c r="B6400">
        <v>2025</v>
      </c>
      <c r="C6400" s="1">
        <v>45759</v>
      </c>
      <c r="D6400" t="s">
        <v>55</v>
      </c>
      <c r="E6400">
        <v>2</v>
      </c>
      <c r="F6400">
        <v>7.2</v>
      </c>
      <c r="G6400">
        <v>7</v>
      </c>
      <c r="H6400">
        <f t="shared" si="406"/>
        <v>8</v>
      </c>
      <c r="I6400">
        <v>2</v>
      </c>
      <c r="J6400" t="s">
        <v>56</v>
      </c>
      <c r="K6400" t="s">
        <v>140</v>
      </c>
      <c r="L6400" t="s">
        <v>59</v>
      </c>
      <c r="M6400" t="s">
        <v>58</v>
      </c>
      <c r="N6400" t="s">
        <v>160</v>
      </c>
      <c r="O6400">
        <v>1</v>
      </c>
      <c r="P6400">
        <v>0</v>
      </c>
      <c r="Q6400">
        <f t="shared" si="405"/>
        <v>1</v>
      </c>
      <c r="AA6400">
        <f t="shared" si="403"/>
        <v>1</v>
      </c>
      <c r="AB6400">
        <f t="shared" si="404"/>
        <v>1</v>
      </c>
    </row>
    <row r="6401" spans="1:28">
      <c r="A6401">
        <v>1473464</v>
      </c>
      <c r="B6401">
        <v>2025</v>
      </c>
      <c r="C6401" s="1">
        <v>45759</v>
      </c>
      <c r="D6401" t="s">
        <v>55</v>
      </c>
      <c r="E6401">
        <v>2</v>
      </c>
      <c r="F6401">
        <v>7.3</v>
      </c>
      <c r="G6401">
        <v>7</v>
      </c>
      <c r="H6401">
        <f t="shared" si="406"/>
        <v>8</v>
      </c>
      <c r="I6401">
        <v>3</v>
      </c>
      <c r="J6401" t="s">
        <v>56</v>
      </c>
      <c r="K6401" t="s">
        <v>140</v>
      </c>
      <c r="L6401" t="s">
        <v>58</v>
      </c>
      <c r="M6401" t="s">
        <v>59</v>
      </c>
      <c r="N6401" t="s">
        <v>160</v>
      </c>
      <c r="O6401">
        <v>6</v>
      </c>
      <c r="P6401">
        <v>0</v>
      </c>
      <c r="Q6401">
        <f t="shared" si="405"/>
        <v>6</v>
      </c>
      <c r="AA6401">
        <f t="shared" si="403"/>
        <v>1</v>
      </c>
      <c r="AB6401">
        <f t="shared" si="404"/>
        <v>1</v>
      </c>
    </row>
    <row r="6402" spans="1:28">
      <c r="A6402">
        <v>1473464</v>
      </c>
      <c r="B6402">
        <v>2025</v>
      </c>
      <c r="C6402" s="1">
        <v>45759</v>
      </c>
      <c r="D6402" t="s">
        <v>55</v>
      </c>
      <c r="E6402">
        <v>2</v>
      </c>
      <c r="F6402">
        <v>7.4</v>
      </c>
      <c r="G6402">
        <v>7</v>
      </c>
      <c r="H6402">
        <f t="shared" si="406"/>
        <v>8</v>
      </c>
      <c r="I6402">
        <v>4</v>
      </c>
      <c r="J6402" t="s">
        <v>56</v>
      </c>
      <c r="K6402" t="s">
        <v>140</v>
      </c>
      <c r="L6402" t="s">
        <v>58</v>
      </c>
      <c r="M6402" t="s">
        <v>59</v>
      </c>
      <c r="N6402" t="s">
        <v>160</v>
      </c>
      <c r="O6402">
        <v>3</v>
      </c>
      <c r="P6402">
        <v>0</v>
      </c>
      <c r="Q6402">
        <f t="shared" si="405"/>
        <v>3</v>
      </c>
      <c r="AA6402">
        <f t="shared" si="403"/>
        <v>1</v>
      </c>
      <c r="AB6402">
        <f t="shared" si="404"/>
        <v>1</v>
      </c>
    </row>
    <row r="6403" spans="1:28">
      <c r="A6403">
        <v>1473464</v>
      </c>
      <c r="B6403">
        <v>2025</v>
      </c>
      <c r="C6403" s="1">
        <v>45759</v>
      </c>
      <c r="D6403" t="s">
        <v>55</v>
      </c>
      <c r="E6403">
        <v>2</v>
      </c>
      <c r="F6403">
        <v>7.5</v>
      </c>
      <c r="G6403">
        <v>7</v>
      </c>
      <c r="H6403">
        <f t="shared" si="406"/>
        <v>8</v>
      </c>
      <c r="I6403">
        <v>5</v>
      </c>
      <c r="J6403" t="s">
        <v>56</v>
      </c>
      <c r="K6403" t="s">
        <v>140</v>
      </c>
      <c r="L6403" t="s">
        <v>59</v>
      </c>
      <c r="M6403" t="s">
        <v>58</v>
      </c>
      <c r="N6403" t="s">
        <v>160</v>
      </c>
      <c r="O6403">
        <v>4</v>
      </c>
      <c r="P6403">
        <v>0</v>
      </c>
      <c r="Q6403">
        <f t="shared" si="405"/>
        <v>4</v>
      </c>
      <c r="AA6403">
        <f t="shared" ref="AA6403:AA6466" si="407">IF(AND(ISBLANK(R6403),ISBLANK(S6403)),1,0)</f>
        <v>1</v>
      </c>
      <c r="AB6403">
        <f t="shared" ref="AB6403:AB6466" si="408">IF(AND(ISBLANK(R6403)),1,0)</f>
        <v>1</v>
      </c>
    </row>
    <row r="6404" spans="1:28">
      <c r="A6404">
        <v>1473464</v>
      </c>
      <c r="B6404">
        <v>2025</v>
      </c>
      <c r="C6404" s="1">
        <v>45759</v>
      </c>
      <c r="D6404" t="s">
        <v>55</v>
      </c>
      <c r="E6404">
        <v>2</v>
      </c>
      <c r="F6404">
        <v>7.6</v>
      </c>
      <c r="G6404">
        <v>7</v>
      </c>
      <c r="H6404">
        <f t="shared" si="406"/>
        <v>8</v>
      </c>
      <c r="I6404">
        <v>6</v>
      </c>
      <c r="J6404" t="s">
        <v>56</v>
      </c>
      <c r="K6404" t="s">
        <v>140</v>
      </c>
      <c r="L6404" t="s">
        <v>59</v>
      </c>
      <c r="M6404" t="s">
        <v>58</v>
      </c>
      <c r="N6404" t="s">
        <v>160</v>
      </c>
      <c r="O6404">
        <v>1</v>
      </c>
      <c r="P6404">
        <v>0</v>
      </c>
      <c r="Q6404">
        <f t="shared" si="405"/>
        <v>1</v>
      </c>
      <c r="AA6404">
        <f t="shared" si="407"/>
        <v>1</v>
      </c>
      <c r="AB6404">
        <f t="shared" si="408"/>
        <v>1</v>
      </c>
    </row>
    <row r="6405" spans="1:28">
      <c r="A6405">
        <v>1473464</v>
      </c>
      <c r="B6405">
        <v>2025</v>
      </c>
      <c r="C6405" s="1">
        <v>45759</v>
      </c>
      <c r="D6405" t="s">
        <v>55</v>
      </c>
      <c r="E6405">
        <v>2</v>
      </c>
      <c r="F6405">
        <v>8.1</v>
      </c>
      <c r="G6405">
        <v>8</v>
      </c>
      <c r="H6405">
        <f t="shared" si="406"/>
        <v>9</v>
      </c>
      <c r="I6405">
        <v>1</v>
      </c>
      <c r="J6405" t="s">
        <v>56</v>
      </c>
      <c r="K6405" t="s">
        <v>140</v>
      </c>
      <c r="L6405" t="s">
        <v>59</v>
      </c>
      <c r="M6405" t="s">
        <v>58</v>
      </c>
      <c r="N6405" t="s">
        <v>152</v>
      </c>
      <c r="O6405">
        <v>1</v>
      </c>
      <c r="P6405">
        <v>0</v>
      </c>
      <c r="Q6405">
        <f t="shared" si="405"/>
        <v>1</v>
      </c>
      <c r="AA6405">
        <f t="shared" si="407"/>
        <v>1</v>
      </c>
      <c r="AB6405">
        <f t="shared" si="408"/>
        <v>1</v>
      </c>
    </row>
    <row r="6406" spans="1:28">
      <c r="A6406">
        <v>1473464</v>
      </c>
      <c r="B6406">
        <v>2025</v>
      </c>
      <c r="C6406" s="1">
        <v>45759</v>
      </c>
      <c r="D6406" t="s">
        <v>55</v>
      </c>
      <c r="E6406">
        <v>2</v>
      </c>
      <c r="F6406">
        <v>8.2</v>
      </c>
      <c r="G6406">
        <v>8</v>
      </c>
      <c r="H6406">
        <f t="shared" si="406"/>
        <v>9</v>
      </c>
      <c r="I6406">
        <v>2</v>
      </c>
      <c r="J6406" t="s">
        <v>56</v>
      </c>
      <c r="K6406" t="s">
        <v>140</v>
      </c>
      <c r="L6406" t="s">
        <v>58</v>
      </c>
      <c r="M6406" t="s">
        <v>59</v>
      </c>
      <c r="N6406" t="s">
        <v>152</v>
      </c>
      <c r="O6406">
        <v>1</v>
      </c>
      <c r="P6406">
        <v>0</v>
      </c>
      <c r="Q6406">
        <f t="shared" si="405"/>
        <v>1</v>
      </c>
      <c r="AA6406">
        <f t="shared" si="407"/>
        <v>1</v>
      </c>
      <c r="AB6406">
        <f t="shared" si="408"/>
        <v>1</v>
      </c>
    </row>
    <row r="6407" spans="1:28">
      <c r="A6407">
        <v>1473464</v>
      </c>
      <c r="B6407">
        <v>2025</v>
      </c>
      <c r="C6407" s="1">
        <v>45759</v>
      </c>
      <c r="D6407" t="s">
        <v>55</v>
      </c>
      <c r="E6407">
        <v>2</v>
      </c>
      <c r="F6407">
        <v>8.3</v>
      </c>
      <c r="G6407">
        <v>8</v>
      </c>
      <c r="H6407">
        <f t="shared" si="406"/>
        <v>9</v>
      </c>
      <c r="I6407">
        <v>3</v>
      </c>
      <c r="J6407" t="s">
        <v>56</v>
      </c>
      <c r="K6407" t="s">
        <v>140</v>
      </c>
      <c r="L6407" t="s">
        <v>59</v>
      </c>
      <c r="M6407" t="s">
        <v>58</v>
      </c>
      <c r="N6407" t="s">
        <v>152</v>
      </c>
      <c r="O6407">
        <v>6</v>
      </c>
      <c r="P6407">
        <v>0</v>
      </c>
      <c r="Q6407">
        <f t="shared" si="405"/>
        <v>6</v>
      </c>
      <c r="AA6407">
        <f t="shared" si="407"/>
        <v>1</v>
      </c>
      <c r="AB6407">
        <f t="shared" si="408"/>
        <v>1</v>
      </c>
    </row>
    <row r="6408" spans="1:28">
      <c r="A6408">
        <v>1473464</v>
      </c>
      <c r="B6408">
        <v>2025</v>
      </c>
      <c r="C6408" s="1">
        <v>45759</v>
      </c>
      <c r="D6408" t="s">
        <v>55</v>
      </c>
      <c r="E6408">
        <v>2</v>
      </c>
      <c r="F6408">
        <v>8.4</v>
      </c>
      <c r="G6408">
        <v>8</v>
      </c>
      <c r="H6408">
        <f t="shared" si="406"/>
        <v>9</v>
      </c>
      <c r="I6408">
        <v>4</v>
      </c>
      <c r="J6408" t="s">
        <v>56</v>
      </c>
      <c r="K6408" t="s">
        <v>140</v>
      </c>
      <c r="L6408" t="s">
        <v>59</v>
      </c>
      <c r="M6408" t="s">
        <v>58</v>
      </c>
      <c r="N6408" t="s">
        <v>152</v>
      </c>
      <c r="O6408">
        <v>6</v>
      </c>
      <c r="P6408">
        <v>0</v>
      </c>
      <c r="Q6408">
        <f t="shared" si="405"/>
        <v>6</v>
      </c>
      <c r="AA6408">
        <f t="shared" si="407"/>
        <v>1</v>
      </c>
      <c r="AB6408">
        <f t="shared" si="408"/>
        <v>1</v>
      </c>
    </row>
    <row r="6409" spans="1:28">
      <c r="A6409">
        <v>1473464</v>
      </c>
      <c r="B6409">
        <v>2025</v>
      </c>
      <c r="C6409" s="1">
        <v>45759</v>
      </c>
      <c r="D6409" t="s">
        <v>55</v>
      </c>
      <c r="E6409">
        <v>2</v>
      </c>
      <c r="F6409">
        <v>8.5</v>
      </c>
      <c r="G6409">
        <v>8</v>
      </c>
      <c r="H6409">
        <f t="shared" si="406"/>
        <v>9</v>
      </c>
      <c r="I6409">
        <v>5</v>
      </c>
      <c r="J6409" t="s">
        <v>56</v>
      </c>
      <c r="K6409" t="s">
        <v>140</v>
      </c>
      <c r="L6409" t="s">
        <v>59</v>
      </c>
      <c r="M6409" t="s">
        <v>58</v>
      </c>
      <c r="N6409" t="s">
        <v>152</v>
      </c>
      <c r="O6409">
        <v>0</v>
      </c>
      <c r="P6409">
        <v>0</v>
      </c>
      <c r="Q6409">
        <f t="shared" si="405"/>
        <v>0</v>
      </c>
      <c r="AA6409">
        <f t="shared" si="407"/>
        <v>1</v>
      </c>
      <c r="AB6409">
        <f t="shared" si="408"/>
        <v>1</v>
      </c>
    </row>
    <row r="6410" spans="1:28">
      <c r="A6410">
        <v>1473464</v>
      </c>
      <c r="B6410">
        <v>2025</v>
      </c>
      <c r="C6410" s="1">
        <v>45759</v>
      </c>
      <c r="D6410" t="s">
        <v>55</v>
      </c>
      <c r="E6410">
        <v>2</v>
      </c>
      <c r="F6410">
        <v>8.6</v>
      </c>
      <c r="G6410">
        <v>8</v>
      </c>
      <c r="H6410">
        <f t="shared" si="406"/>
        <v>9</v>
      </c>
      <c r="I6410">
        <v>6</v>
      </c>
      <c r="J6410" t="s">
        <v>56</v>
      </c>
      <c r="K6410" t="s">
        <v>140</v>
      </c>
      <c r="L6410" t="s">
        <v>59</v>
      </c>
      <c r="M6410" t="s">
        <v>58</v>
      </c>
      <c r="N6410" t="s">
        <v>152</v>
      </c>
      <c r="O6410">
        <v>0</v>
      </c>
      <c r="P6410">
        <v>0</v>
      </c>
      <c r="Q6410">
        <f t="shared" si="405"/>
        <v>0</v>
      </c>
      <c r="AA6410">
        <f t="shared" si="407"/>
        <v>1</v>
      </c>
      <c r="AB6410">
        <f t="shared" si="408"/>
        <v>1</v>
      </c>
    </row>
    <row r="6411" spans="1:28">
      <c r="A6411">
        <v>1473464</v>
      </c>
      <c r="B6411">
        <v>2025</v>
      </c>
      <c r="C6411" s="1">
        <v>45759</v>
      </c>
      <c r="D6411" t="s">
        <v>55</v>
      </c>
      <c r="E6411">
        <v>2</v>
      </c>
      <c r="F6411">
        <v>9.1</v>
      </c>
      <c r="G6411">
        <v>9</v>
      </c>
      <c r="H6411">
        <f t="shared" si="406"/>
        <v>10</v>
      </c>
      <c r="I6411">
        <v>1</v>
      </c>
      <c r="J6411" t="s">
        <v>56</v>
      </c>
      <c r="K6411" t="s">
        <v>140</v>
      </c>
      <c r="L6411" t="s">
        <v>58</v>
      </c>
      <c r="M6411" t="s">
        <v>59</v>
      </c>
      <c r="N6411" t="s">
        <v>158</v>
      </c>
      <c r="O6411">
        <v>0</v>
      </c>
      <c r="P6411">
        <v>0</v>
      </c>
      <c r="Q6411">
        <f t="shared" si="405"/>
        <v>0</v>
      </c>
      <c r="AA6411">
        <f t="shared" si="407"/>
        <v>1</v>
      </c>
      <c r="AB6411">
        <f t="shared" si="408"/>
        <v>1</v>
      </c>
    </row>
    <row r="6412" spans="1:28">
      <c r="A6412">
        <v>1473464</v>
      </c>
      <c r="B6412">
        <v>2025</v>
      </c>
      <c r="C6412" s="1">
        <v>45759</v>
      </c>
      <c r="D6412" t="s">
        <v>55</v>
      </c>
      <c r="E6412">
        <v>2</v>
      </c>
      <c r="F6412">
        <v>9.2</v>
      </c>
      <c r="G6412">
        <v>9</v>
      </c>
      <c r="H6412">
        <f t="shared" si="406"/>
        <v>10</v>
      </c>
      <c r="I6412">
        <v>2</v>
      </c>
      <c r="J6412" t="s">
        <v>56</v>
      </c>
      <c r="K6412" t="s">
        <v>140</v>
      </c>
      <c r="L6412" t="s">
        <v>58</v>
      </c>
      <c r="M6412" t="s">
        <v>59</v>
      </c>
      <c r="N6412" t="s">
        <v>158</v>
      </c>
      <c r="O6412">
        <v>6</v>
      </c>
      <c r="P6412">
        <v>0</v>
      </c>
      <c r="Q6412">
        <f t="shared" si="405"/>
        <v>6</v>
      </c>
      <c r="AA6412">
        <f t="shared" si="407"/>
        <v>1</v>
      </c>
      <c r="AB6412">
        <f t="shared" si="408"/>
        <v>1</v>
      </c>
    </row>
    <row r="6413" spans="1:28">
      <c r="A6413">
        <v>1473464</v>
      </c>
      <c r="B6413">
        <v>2025</v>
      </c>
      <c r="C6413" s="1">
        <v>45759</v>
      </c>
      <c r="D6413" t="s">
        <v>55</v>
      </c>
      <c r="E6413">
        <v>2</v>
      </c>
      <c r="F6413">
        <v>9.3</v>
      </c>
      <c r="G6413">
        <v>9</v>
      </c>
      <c r="H6413">
        <f t="shared" si="406"/>
        <v>10</v>
      </c>
      <c r="I6413">
        <v>3</v>
      </c>
      <c r="J6413" t="s">
        <v>56</v>
      </c>
      <c r="K6413" t="s">
        <v>140</v>
      </c>
      <c r="L6413" t="s">
        <v>58</v>
      </c>
      <c r="M6413" t="s">
        <v>59</v>
      </c>
      <c r="N6413" t="s">
        <v>158</v>
      </c>
      <c r="O6413">
        <v>6</v>
      </c>
      <c r="P6413">
        <v>0</v>
      </c>
      <c r="Q6413">
        <f t="shared" si="405"/>
        <v>6</v>
      </c>
      <c r="AA6413">
        <f t="shared" si="407"/>
        <v>1</v>
      </c>
      <c r="AB6413">
        <f t="shared" si="408"/>
        <v>1</v>
      </c>
    </row>
    <row r="6414" spans="1:28">
      <c r="A6414">
        <v>1473464</v>
      </c>
      <c r="B6414">
        <v>2025</v>
      </c>
      <c r="C6414" s="1">
        <v>45759</v>
      </c>
      <c r="D6414" t="s">
        <v>55</v>
      </c>
      <c r="E6414">
        <v>2</v>
      </c>
      <c r="F6414">
        <v>9.4</v>
      </c>
      <c r="G6414">
        <v>9</v>
      </c>
      <c r="H6414">
        <f t="shared" si="406"/>
        <v>10</v>
      </c>
      <c r="I6414">
        <v>4</v>
      </c>
      <c r="J6414" t="s">
        <v>56</v>
      </c>
      <c r="K6414" t="s">
        <v>140</v>
      </c>
      <c r="L6414" t="s">
        <v>58</v>
      </c>
      <c r="M6414" t="s">
        <v>59</v>
      </c>
      <c r="N6414" t="s">
        <v>158</v>
      </c>
      <c r="O6414">
        <v>0</v>
      </c>
      <c r="P6414">
        <v>0</v>
      </c>
      <c r="Q6414">
        <f t="shared" si="405"/>
        <v>0</v>
      </c>
      <c r="AA6414">
        <f t="shared" si="407"/>
        <v>1</v>
      </c>
      <c r="AB6414">
        <f t="shared" si="408"/>
        <v>1</v>
      </c>
    </row>
    <row r="6415" spans="1:28">
      <c r="A6415">
        <v>1473464</v>
      </c>
      <c r="B6415">
        <v>2025</v>
      </c>
      <c r="C6415" s="1">
        <v>45759</v>
      </c>
      <c r="D6415" t="s">
        <v>55</v>
      </c>
      <c r="E6415">
        <v>2</v>
      </c>
      <c r="F6415">
        <v>9.5</v>
      </c>
      <c r="G6415">
        <v>9</v>
      </c>
      <c r="H6415">
        <f t="shared" si="406"/>
        <v>10</v>
      </c>
      <c r="I6415">
        <v>5</v>
      </c>
      <c r="J6415" t="s">
        <v>56</v>
      </c>
      <c r="K6415" t="s">
        <v>140</v>
      </c>
      <c r="L6415" t="s">
        <v>58</v>
      </c>
      <c r="M6415" t="s">
        <v>59</v>
      </c>
      <c r="N6415" t="s">
        <v>158</v>
      </c>
      <c r="O6415">
        <v>4</v>
      </c>
      <c r="P6415">
        <v>0</v>
      </c>
      <c r="Q6415">
        <f t="shared" si="405"/>
        <v>4</v>
      </c>
      <c r="AA6415">
        <f t="shared" si="407"/>
        <v>1</v>
      </c>
      <c r="AB6415">
        <f t="shared" si="408"/>
        <v>1</v>
      </c>
    </row>
    <row r="6416" spans="1:28">
      <c r="A6416">
        <v>1473464</v>
      </c>
      <c r="B6416">
        <v>2025</v>
      </c>
      <c r="C6416" s="1">
        <v>45759</v>
      </c>
      <c r="D6416" t="s">
        <v>55</v>
      </c>
      <c r="E6416">
        <v>2</v>
      </c>
      <c r="F6416">
        <v>9.6</v>
      </c>
      <c r="G6416">
        <v>9</v>
      </c>
      <c r="H6416">
        <f t="shared" si="406"/>
        <v>10</v>
      </c>
      <c r="I6416">
        <v>6</v>
      </c>
      <c r="J6416" t="s">
        <v>56</v>
      </c>
      <c r="K6416" t="s">
        <v>140</v>
      </c>
      <c r="L6416" t="s">
        <v>58</v>
      </c>
      <c r="M6416" t="s">
        <v>59</v>
      </c>
      <c r="N6416" t="s">
        <v>158</v>
      </c>
      <c r="O6416">
        <v>4</v>
      </c>
      <c r="P6416">
        <v>0</v>
      </c>
      <c r="Q6416">
        <f t="shared" si="405"/>
        <v>4</v>
      </c>
      <c r="AA6416">
        <f t="shared" si="407"/>
        <v>1</v>
      </c>
      <c r="AB6416">
        <f t="shared" si="408"/>
        <v>1</v>
      </c>
    </row>
    <row r="6417" spans="1:28">
      <c r="A6417">
        <v>1473464</v>
      </c>
      <c r="B6417">
        <v>2025</v>
      </c>
      <c r="C6417" s="1">
        <v>45759</v>
      </c>
      <c r="D6417" t="s">
        <v>55</v>
      </c>
      <c r="E6417">
        <v>2</v>
      </c>
      <c r="F6417">
        <v>10.1</v>
      </c>
      <c r="G6417">
        <v>10</v>
      </c>
      <c r="H6417">
        <f t="shared" si="406"/>
        <v>11</v>
      </c>
      <c r="I6417">
        <v>1</v>
      </c>
      <c r="J6417" t="s">
        <v>56</v>
      </c>
      <c r="K6417" t="s">
        <v>140</v>
      </c>
      <c r="L6417" t="s">
        <v>59</v>
      </c>
      <c r="M6417" t="s">
        <v>58</v>
      </c>
      <c r="N6417" t="s">
        <v>160</v>
      </c>
      <c r="O6417">
        <v>0</v>
      </c>
      <c r="P6417">
        <v>0</v>
      </c>
      <c r="Q6417">
        <f t="shared" si="405"/>
        <v>0</v>
      </c>
      <c r="AA6417">
        <f t="shared" si="407"/>
        <v>1</v>
      </c>
      <c r="AB6417">
        <f t="shared" si="408"/>
        <v>1</v>
      </c>
    </row>
    <row r="6418" spans="1:28">
      <c r="A6418">
        <v>1473464</v>
      </c>
      <c r="B6418">
        <v>2025</v>
      </c>
      <c r="C6418" s="1">
        <v>45759</v>
      </c>
      <c r="D6418" t="s">
        <v>55</v>
      </c>
      <c r="E6418">
        <v>2</v>
      </c>
      <c r="F6418">
        <v>10.2</v>
      </c>
      <c r="G6418">
        <v>10</v>
      </c>
      <c r="H6418">
        <f t="shared" si="406"/>
        <v>11</v>
      </c>
      <c r="I6418">
        <v>2</v>
      </c>
      <c r="J6418" t="s">
        <v>56</v>
      </c>
      <c r="K6418" t="s">
        <v>140</v>
      </c>
      <c r="L6418" t="s">
        <v>59</v>
      </c>
      <c r="M6418" t="s">
        <v>58</v>
      </c>
      <c r="N6418" t="s">
        <v>160</v>
      </c>
      <c r="O6418">
        <v>4</v>
      </c>
      <c r="P6418">
        <v>0</v>
      </c>
      <c r="Q6418">
        <f t="shared" si="405"/>
        <v>4</v>
      </c>
      <c r="AA6418">
        <f t="shared" si="407"/>
        <v>1</v>
      </c>
      <c r="AB6418">
        <f t="shared" si="408"/>
        <v>1</v>
      </c>
    </row>
    <row r="6419" spans="1:28">
      <c r="A6419">
        <v>1473464</v>
      </c>
      <c r="B6419">
        <v>2025</v>
      </c>
      <c r="C6419" s="1">
        <v>45759</v>
      </c>
      <c r="D6419" t="s">
        <v>55</v>
      </c>
      <c r="E6419">
        <v>2</v>
      </c>
      <c r="F6419">
        <v>10.3</v>
      </c>
      <c r="G6419">
        <v>10</v>
      </c>
      <c r="H6419">
        <f t="shared" si="406"/>
        <v>11</v>
      </c>
      <c r="I6419">
        <v>3</v>
      </c>
      <c r="J6419" t="s">
        <v>56</v>
      </c>
      <c r="K6419" t="s">
        <v>140</v>
      </c>
      <c r="L6419" t="s">
        <v>59</v>
      </c>
      <c r="M6419" t="s">
        <v>58</v>
      </c>
      <c r="N6419" t="s">
        <v>160</v>
      </c>
      <c r="O6419">
        <v>1</v>
      </c>
      <c r="P6419">
        <v>0</v>
      </c>
      <c r="Q6419">
        <f t="shared" ref="Q6419:Q6482" si="409">O6419+P6419</f>
        <v>1</v>
      </c>
      <c r="AA6419">
        <f t="shared" si="407"/>
        <v>1</v>
      </c>
      <c r="AB6419">
        <f t="shared" si="408"/>
        <v>1</v>
      </c>
    </row>
    <row r="6420" spans="1:28">
      <c r="A6420">
        <v>1473464</v>
      </c>
      <c r="B6420">
        <v>2025</v>
      </c>
      <c r="C6420" s="1">
        <v>45759</v>
      </c>
      <c r="D6420" t="s">
        <v>55</v>
      </c>
      <c r="E6420">
        <v>2</v>
      </c>
      <c r="F6420">
        <v>10.4</v>
      </c>
      <c r="G6420">
        <v>10</v>
      </c>
      <c r="H6420">
        <f t="shared" si="406"/>
        <v>11</v>
      </c>
      <c r="I6420">
        <v>4</v>
      </c>
      <c r="J6420" t="s">
        <v>56</v>
      </c>
      <c r="K6420" t="s">
        <v>140</v>
      </c>
      <c r="L6420" t="s">
        <v>58</v>
      </c>
      <c r="M6420" t="s">
        <v>59</v>
      </c>
      <c r="N6420" t="s">
        <v>160</v>
      </c>
      <c r="O6420">
        <v>1</v>
      </c>
      <c r="P6420">
        <v>0</v>
      </c>
      <c r="Q6420">
        <f t="shared" si="409"/>
        <v>1</v>
      </c>
      <c r="AA6420">
        <f t="shared" si="407"/>
        <v>1</v>
      </c>
      <c r="AB6420">
        <f t="shared" si="408"/>
        <v>1</v>
      </c>
    </row>
    <row r="6421" spans="1:28">
      <c r="A6421">
        <v>1473464</v>
      </c>
      <c r="B6421">
        <v>2025</v>
      </c>
      <c r="C6421" s="1">
        <v>45759</v>
      </c>
      <c r="D6421" t="s">
        <v>55</v>
      </c>
      <c r="E6421">
        <v>2</v>
      </c>
      <c r="F6421">
        <v>10.5</v>
      </c>
      <c r="G6421">
        <v>10</v>
      </c>
      <c r="H6421">
        <f t="shared" si="406"/>
        <v>11</v>
      </c>
      <c r="I6421">
        <v>5</v>
      </c>
      <c r="J6421" t="s">
        <v>56</v>
      </c>
      <c r="K6421" t="s">
        <v>140</v>
      </c>
      <c r="L6421" t="s">
        <v>59</v>
      </c>
      <c r="M6421" t="s">
        <v>58</v>
      </c>
      <c r="N6421" t="s">
        <v>160</v>
      </c>
      <c r="O6421">
        <v>4</v>
      </c>
      <c r="P6421">
        <v>0</v>
      </c>
      <c r="Q6421">
        <f t="shared" si="409"/>
        <v>4</v>
      </c>
      <c r="AA6421">
        <f t="shared" si="407"/>
        <v>1</v>
      </c>
      <c r="AB6421">
        <f t="shared" si="408"/>
        <v>1</v>
      </c>
    </row>
    <row r="6422" spans="1:28">
      <c r="A6422">
        <v>1473464</v>
      </c>
      <c r="B6422">
        <v>2025</v>
      </c>
      <c r="C6422" s="1">
        <v>45759</v>
      </c>
      <c r="D6422" t="s">
        <v>55</v>
      </c>
      <c r="E6422">
        <v>2</v>
      </c>
      <c r="F6422">
        <v>10.6</v>
      </c>
      <c r="G6422">
        <v>10</v>
      </c>
      <c r="H6422">
        <f t="shared" si="406"/>
        <v>11</v>
      </c>
      <c r="I6422">
        <v>6</v>
      </c>
      <c r="J6422" t="s">
        <v>56</v>
      </c>
      <c r="K6422" t="s">
        <v>140</v>
      </c>
      <c r="L6422" t="s">
        <v>59</v>
      </c>
      <c r="M6422" t="s">
        <v>58</v>
      </c>
      <c r="N6422" t="s">
        <v>160</v>
      </c>
      <c r="O6422">
        <v>1</v>
      </c>
      <c r="P6422">
        <v>0</v>
      </c>
      <c r="Q6422">
        <f t="shared" si="409"/>
        <v>1</v>
      </c>
      <c r="AA6422">
        <f t="shared" si="407"/>
        <v>1</v>
      </c>
      <c r="AB6422">
        <f t="shared" si="408"/>
        <v>1</v>
      </c>
    </row>
    <row r="6423" spans="1:28">
      <c r="A6423">
        <v>1473464</v>
      </c>
      <c r="B6423">
        <v>2025</v>
      </c>
      <c r="C6423" s="1">
        <v>45759</v>
      </c>
      <c r="D6423" t="s">
        <v>55</v>
      </c>
      <c r="E6423">
        <v>2</v>
      </c>
      <c r="F6423">
        <v>11.1</v>
      </c>
      <c r="G6423">
        <v>11</v>
      </c>
      <c r="H6423">
        <f t="shared" si="406"/>
        <v>12</v>
      </c>
      <c r="I6423">
        <v>1</v>
      </c>
      <c r="J6423" t="s">
        <v>56</v>
      </c>
      <c r="K6423" t="s">
        <v>140</v>
      </c>
      <c r="L6423" t="s">
        <v>59</v>
      </c>
      <c r="M6423" t="s">
        <v>58</v>
      </c>
      <c r="N6423" t="s">
        <v>154</v>
      </c>
      <c r="O6423">
        <v>1</v>
      </c>
      <c r="P6423">
        <v>0</v>
      </c>
      <c r="Q6423">
        <f t="shared" si="409"/>
        <v>1</v>
      </c>
      <c r="AA6423">
        <f t="shared" si="407"/>
        <v>1</v>
      </c>
      <c r="AB6423">
        <f t="shared" si="408"/>
        <v>1</v>
      </c>
    </row>
    <row r="6424" spans="1:28">
      <c r="A6424">
        <v>1473464</v>
      </c>
      <c r="B6424">
        <v>2025</v>
      </c>
      <c r="C6424" s="1">
        <v>45759</v>
      </c>
      <c r="D6424" t="s">
        <v>55</v>
      </c>
      <c r="E6424">
        <v>2</v>
      </c>
      <c r="F6424">
        <v>11.2</v>
      </c>
      <c r="G6424">
        <v>11</v>
      </c>
      <c r="H6424">
        <f t="shared" si="406"/>
        <v>12</v>
      </c>
      <c r="I6424">
        <v>2</v>
      </c>
      <c r="J6424" t="s">
        <v>56</v>
      </c>
      <c r="K6424" t="s">
        <v>140</v>
      </c>
      <c r="L6424" t="s">
        <v>58</v>
      </c>
      <c r="M6424" t="s">
        <v>59</v>
      </c>
      <c r="N6424" t="s">
        <v>154</v>
      </c>
      <c r="O6424">
        <v>2</v>
      </c>
      <c r="P6424">
        <v>0</v>
      </c>
      <c r="Q6424">
        <f t="shared" si="409"/>
        <v>2</v>
      </c>
      <c r="AA6424">
        <f t="shared" si="407"/>
        <v>1</v>
      </c>
      <c r="AB6424">
        <f t="shared" si="408"/>
        <v>1</v>
      </c>
    </row>
    <row r="6425" spans="1:28">
      <c r="A6425">
        <v>1473464</v>
      </c>
      <c r="B6425">
        <v>2025</v>
      </c>
      <c r="C6425" s="1">
        <v>45759</v>
      </c>
      <c r="D6425" t="s">
        <v>55</v>
      </c>
      <c r="E6425">
        <v>2</v>
      </c>
      <c r="F6425">
        <v>11.3</v>
      </c>
      <c r="G6425">
        <v>11</v>
      </c>
      <c r="H6425">
        <f t="shared" si="406"/>
        <v>12</v>
      </c>
      <c r="I6425">
        <v>3</v>
      </c>
      <c r="J6425" t="s">
        <v>56</v>
      </c>
      <c r="K6425" t="s">
        <v>140</v>
      </c>
      <c r="L6425" t="s">
        <v>58</v>
      </c>
      <c r="M6425" t="s">
        <v>59</v>
      </c>
      <c r="N6425" t="s">
        <v>154</v>
      </c>
      <c r="O6425">
        <v>0</v>
      </c>
      <c r="P6425">
        <v>0</v>
      </c>
      <c r="Q6425">
        <f t="shared" si="409"/>
        <v>0</v>
      </c>
      <c r="AA6425">
        <f t="shared" si="407"/>
        <v>1</v>
      </c>
      <c r="AB6425">
        <f t="shared" si="408"/>
        <v>1</v>
      </c>
    </row>
    <row r="6426" spans="1:28">
      <c r="A6426">
        <v>1473464</v>
      </c>
      <c r="B6426">
        <v>2025</v>
      </c>
      <c r="C6426" s="1">
        <v>45759</v>
      </c>
      <c r="D6426" t="s">
        <v>55</v>
      </c>
      <c r="E6426">
        <v>2</v>
      </c>
      <c r="F6426">
        <v>11.4</v>
      </c>
      <c r="G6426">
        <v>11</v>
      </c>
      <c r="H6426">
        <f t="shared" si="406"/>
        <v>12</v>
      </c>
      <c r="I6426">
        <v>4</v>
      </c>
      <c r="J6426" t="s">
        <v>56</v>
      </c>
      <c r="K6426" t="s">
        <v>140</v>
      </c>
      <c r="L6426" t="s">
        <v>58</v>
      </c>
      <c r="M6426" t="s">
        <v>59</v>
      </c>
      <c r="N6426" t="s">
        <v>154</v>
      </c>
      <c r="O6426">
        <v>4</v>
      </c>
      <c r="P6426">
        <v>0</v>
      </c>
      <c r="Q6426">
        <f t="shared" si="409"/>
        <v>4</v>
      </c>
      <c r="AA6426">
        <f t="shared" si="407"/>
        <v>1</v>
      </c>
      <c r="AB6426">
        <f t="shared" si="408"/>
        <v>1</v>
      </c>
    </row>
    <row r="6427" spans="1:28">
      <c r="A6427">
        <v>1473464</v>
      </c>
      <c r="B6427">
        <v>2025</v>
      </c>
      <c r="C6427" s="1">
        <v>45759</v>
      </c>
      <c r="D6427" t="s">
        <v>55</v>
      </c>
      <c r="E6427">
        <v>2</v>
      </c>
      <c r="F6427">
        <v>11.5</v>
      </c>
      <c r="G6427">
        <v>11</v>
      </c>
      <c r="H6427">
        <f t="shared" si="406"/>
        <v>12</v>
      </c>
      <c r="I6427">
        <v>5</v>
      </c>
      <c r="J6427" t="s">
        <v>56</v>
      </c>
      <c r="K6427" t="s">
        <v>140</v>
      </c>
      <c r="L6427" t="s">
        <v>58</v>
      </c>
      <c r="M6427" t="s">
        <v>59</v>
      </c>
      <c r="N6427" t="s">
        <v>154</v>
      </c>
      <c r="O6427">
        <v>4</v>
      </c>
      <c r="P6427">
        <v>0</v>
      </c>
      <c r="Q6427">
        <f t="shared" si="409"/>
        <v>4</v>
      </c>
      <c r="AA6427">
        <f t="shared" si="407"/>
        <v>1</v>
      </c>
      <c r="AB6427">
        <f t="shared" si="408"/>
        <v>1</v>
      </c>
    </row>
    <row r="6428" spans="1:28">
      <c r="A6428">
        <v>1473464</v>
      </c>
      <c r="B6428">
        <v>2025</v>
      </c>
      <c r="C6428" s="1">
        <v>45759</v>
      </c>
      <c r="D6428" t="s">
        <v>55</v>
      </c>
      <c r="E6428">
        <v>2</v>
      </c>
      <c r="F6428">
        <v>11.6</v>
      </c>
      <c r="G6428">
        <v>11</v>
      </c>
      <c r="H6428">
        <f t="shared" si="406"/>
        <v>12</v>
      </c>
      <c r="I6428">
        <v>6</v>
      </c>
      <c r="J6428" t="s">
        <v>56</v>
      </c>
      <c r="K6428" t="s">
        <v>140</v>
      </c>
      <c r="L6428" t="s">
        <v>58</v>
      </c>
      <c r="M6428" t="s">
        <v>59</v>
      </c>
      <c r="N6428" t="s">
        <v>154</v>
      </c>
      <c r="O6428">
        <v>0</v>
      </c>
      <c r="P6428">
        <v>0</v>
      </c>
      <c r="Q6428">
        <f t="shared" si="409"/>
        <v>0</v>
      </c>
      <c r="AA6428">
        <f t="shared" si="407"/>
        <v>1</v>
      </c>
      <c r="AB6428">
        <f t="shared" si="408"/>
        <v>1</v>
      </c>
    </row>
    <row r="6429" spans="1:28">
      <c r="A6429">
        <v>1473464</v>
      </c>
      <c r="B6429">
        <v>2025</v>
      </c>
      <c r="C6429" s="1">
        <v>45759</v>
      </c>
      <c r="D6429" t="s">
        <v>55</v>
      </c>
      <c r="E6429">
        <v>2</v>
      </c>
      <c r="F6429">
        <v>12.1</v>
      </c>
      <c r="G6429">
        <v>12</v>
      </c>
      <c r="H6429">
        <f t="shared" ref="H6429:H6492" si="410">1+G6429</f>
        <v>13</v>
      </c>
      <c r="I6429">
        <v>1</v>
      </c>
      <c r="J6429" t="s">
        <v>56</v>
      </c>
      <c r="K6429" t="s">
        <v>140</v>
      </c>
      <c r="L6429" t="s">
        <v>59</v>
      </c>
      <c r="M6429" t="s">
        <v>58</v>
      </c>
      <c r="N6429" t="s">
        <v>160</v>
      </c>
      <c r="O6429">
        <v>6</v>
      </c>
      <c r="P6429">
        <v>0</v>
      </c>
      <c r="Q6429">
        <f t="shared" si="409"/>
        <v>6</v>
      </c>
      <c r="AA6429">
        <f t="shared" si="407"/>
        <v>1</v>
      </c>
      <c r="AB6429">
        <f t="shared" si="408"/>
        <v>1</v>
      </c>
    </row>
    <row r="6430" spans="1:28">
      <c r="A6430">
        <v>1473464</v>
      </c>
      <c r="B6430">
        <v>2025</v>
      </c>
      <c r="C6430" s="1">
        <v>45759</v>
      </c>
      <c r="D6430" t="s">
        <v>55</v>
      </c>
      <c r="E6430">
        <v>2</v>
      </c>
      <c r="F6430">
        <v>12.2</v>
      </c>
      <c r="G6430">
        <v>12</v>
      </c>
      <c r="H6430">
        <f t="shared" si="410"/>
        <v>13</v>
      </c>
      <c r="I6430">
        <v>2</v>
      </c>
      <c r="J6430" t="s">
        <v>56</v>
      </c>
      <c r="K6430" t="s">
        <v>140</v>
      </c>
      <c r="L6430" t="s">
        <v>59</v>
      </c>
      <c r="M6430" t="s">
        <v>58</v>
      </c>
      <c r="N6430" t="s">
        <v>160</v>
      </c>
      <c r="O6430">
        <v>0</v>
      </c>
      <c r="P6430">
        <v>0</v>
      </c>
      <c r="Q6430">
        <f t="shared" si="409"/>
        <v>0</v>
      </c>
      <c r="W6430" t="s">
        <v>34</v>
      </c>
      <c r="X6430" t="s">
        <v>59</v>
      </c>
      <c r="AA6430">
        <f t="shared" si="407"/>
        <v>1</v>
      </c>
      <c r="AB6430">
        <f t="shared" si="408"/>
        <v>1</v>
      </c>
    </row>
    <row r="6431" spans="1:28">
      <c r="A6431">
        <v>1473464</v>
      </c>
      <c r="B6431">
        <v>2025</v>
      </c>
      <c r="C6431" s="1">
        <v>45759</v>
      </c>
      <c r="D6431" t="s">
        <v>55</v>
      </c>
      <c r="E6431">
        <v>2</v>
      </c>
      <c r="F6431">
        <v>12.3</v>
      </c>
      <c r="G6431">
        <v>12</v>
      </c>
      <c r="H6431">
        <f t="shared" si="410"/>
        <v>13</v>
      </c>
      <c r="I6431">
        <v>3</v>
      </c>
      <c r="J6431" t="s">
        <v>56</v>
      </c>
      <c r="K6431" t="s">
        <v>140</v>
      </c>
      <c r="L6431" t="s">
        <v>68</v>
      </c>
      <c r="M6431" t="s">
        <v>58</v>
      </c>
      <c r="N6431" t="s">
        <v>160</v>
      </c>
      <c r="O6431">
        <v>1</v>
      </c>
      <c r="P6431">
        <v>0</v>
      </c>
      <c r="Q6431">
        <f t="shared" si="409"/>
        <v>1</v>
      </c>
      <c r="AA6431">
        <f t="shared" si="407"/>
        <v>1</v>
      </c>
      <c r="AB6431">
        <f t="shared" si="408"/>
        <v>1</v>
      </c>
    </row>
    <row r="6432" spans="1:28">
      <c r="A6432">
        <v>1473464</v>
      </c>
      <c r="B6432">
        <v>2025</v>
      </c>
      <c r="C6432" s="1">
        <v>45759</v>
      </c>
      <c r="D6432" t="s">
        <v>55</v>
      </c>
      <c r="E6432">
        <v>2</v>
      </c>
      <c r="F6432">
        <v>12.4</v>
      </c>
      <c r="G6432">
        <v>12</v>
      </c>
      <c r="H6432">
        <f t="shared" si="410"/>
        <v>13</v>
      </c>
      <c r="I6432">
        <v>4</v>
      </c>
      <c r="J6432" t="s">
        <v>56</v>
      </c>
      <c r="K6432" t="s">
        <v>140</v>
      </c>
      <c r="L6432" t="s">
        <v>58</v>
      </c>
      <c r="M6432" t="s">
        <v>68</v>
      </c>
      <c r="N6432" t="s">
        <v>160</v>
      </c>
      <c r="O6432">
        <v>1</v>
      </c>
      <c r="P6432">
        <v>0</v>
      </c>
      <c r="Q6432">
        <f t="shared" si="409"/>
        <v>1</v>
      </c>
      <c r="AA6432">
        <f t="shared" si="407"/>
        <v>1</v>
      </c>
      <c r="AB6432">
        <f t="shared" si="408"/>
        <v>1</v>
      </c>
    </row>
    <row r="6433" spans="1:28">
      <c r="A6433">
        <v>1473464</v>
      </c>
      <c r="B6433">
        <v>2025</v>
      </c>
      <c r="C6433" s="1">
        <v>45759</v>
      </c>
      <c r="D6433" t="s">
        <v>55</v>
      </c>
      <c r="E6433">
        <v>2</v>
      </c>
      <c r="F6433">
        <v>12.5</v>
      </c>
      <c r="G6433">
        <v>12</v>
      </c>
      <c r="H6433">
        <f t="shared" si="410"/>
        <v>13</v>
      </c>
      <c r="I6433">
        <v>5</v>
      </c>
      <c r="J6433" t="s">
        <v>56</v>
      </c>
      <c r="K6433" t="s">
        <v>140</v>
      </c>
      <c r="L6433" t="s">
        <v>68</v>
      </c>
      <c r="M6433" t="s">
        <v>58</v>
      </c>
      <c r="N6433" t="s">
        <v>160</v>
      </c>
      <c r="O6433">
        <v>1</v>
      </c>
      <c r="P6433">
        <v>0</v>
      </c>
      <c r="Q6433">
        <f t="shared" si="409"/>
        <v>1</v>
      </c>
      <c r="AA6433">
        <f t="shared" si="407"/>
        <v>1</v>
      </c>
      <c r="AB6433">
        <f t="shared" si="408"/>
        <v>1</v>
      </c>
    </row>
    <row r="6434" spans="1:28">
      <c r="A6434">
        <v>1473464</v>
      </c>
      <c r="B6434">
        <v>2025</v>
      </c>
      <c r="C6434" s="1">
        <v>45759</v>
      </c>
      <c r="D6434" t="s">
        <v>55</v>
      </c>
      <c r="E6434">
        <v>2</v>
      </c>
      <c r="F6434">
        <v>12.6</v>
      </c>
      <c r="G6434">
        <v>12</v>
      </c>
      <c r="H6434">
        <f t="shared" si="410"/>
        <v>13</v>
      </c>
      <c r="I6434">
        <v>6</v>
      </c>
      <c r="J6434" t="s">
        <v>56</v>
      </c>
      <c r="K6434" t="s">
        <v>140</v>
      </c>
      <c r="L6434" t="s">
        <v>58</v>
      </c>
      <c r="M6434" t="s">
        <v>68</v>
      </c>
      <c r="N6434" t="s">
        <v>160</v>
      </c>
      <c r="O6434">
        <v>1</v>
      </c>
      <c r="P6434">
        <v>0</v>
      </c>
      <c r="Q6434">
        <f t="shared" si="409"/>
        <v>1</v>
      </c>
      <c r="AA6434">
        <f t="shared" si="407"/>
        <v>1</v>
      </c>
      <c r="AB6434">
        <f t="shared" si="408"/>
        <v>1</v>
      </c>
    </row>
    <row r="6435" spans="1:28">
      <c r="A6435">
        <v>1473464</v>
      </c>
      <c r="B6435">
        <v>2025</v>
      </c>
      <c r="C6435" s="1">
        <v>45759</v>
      </c>
      <c r="D6435" t="s">
        <v>55</v>
      </c>
      <c r="E6435">
        <v>2</v>
      </c>
      <c r="F6435">
        <v>13.1</v>
      </c>
      <c r="G6435">
        <v>13</v>
      </c>
      <c r="H6435">
        <f t="shared" si="410"/>
        <v>14</v>
      </c>
      <c r="I6435">
        <v>1</v>
      </c>
      <c r="J6435" t="s">
        <v>56</v>
      </c>
      <c r="K6435" t="s">
        <v>140</v>
      </c>
      <c r="L6435" t="s">
        <v>58</v>
      </c>
      <c r="M6435" t="s">
        <v>68</v>
      </c>
      <c r="N6435" t="s">
        <v>157</v>
      </c>
      <c r="O6435">
        <v>1</v>
      </c>
      <c r="P6435">
        <v>0</v>
      </c>
      <c r="Q6435">
        <f t="shared" si="409"/>
        <v>1</v>
      </c>
      <c r="AA6435">
        <f t="shared" si="407"/>
        <v>1</v>
      </c>
      <c r="AB6435">
        <f t="shared" si="408"/>
        <v>1</v>
      </c>
    </row>
    <row r="6436" spans="1:28">
      <c r="A6436">
        <v>1473464</v>
      </c>
      <c r="B6436">
        <v>2025</v>
      </c>
      <c r="C6436" s="1">
        <v>45759</v>
      </c>
      <c r="D6436" t="s">
        <v>55</v>
      </c>
      <c r="E6436">
        <v>2</v>
      </c>
      <c r="F6436">
        <v>13.2</v>
      </c>
      <c r="G6436">
        <v>13</v>
      </c>
      <c r="H6436">
        <f t="shared" si="410"/>
        <v>14</v>
      </c>
      <c r="I6436">
        <v>2</v>
      </c>
      <c r="J6436" t="s">
        <v>56</v>
      </c>
      <c r="K6436" t="s">
        <v>140</v>
      </c>
      <c r="L6436" t="s">
        <v>68</v>
      </c>
      <c r="M6436" t="s">
        <v>58</v>
      </c>
      <c r="N6436" t="s">
        <v>157</v>
      </c>
      <c r="O6436">
        <v>0</v>
      </c>
      <c r="P6436">
        <v>1</v>
      </c>
      <c r="Q6436">
        <f t="shared" si="409"/>
        <v>1</v>
      </c>
      <c r="U6436">
        <v>1</v>
      </c>
      <c r="AA6436">
        <f t="shared" si="407"/>
        <v>1</v>
      </c>
      <c r="AB6436">
        <f t="shared" si="408"/>
        <v>1</v>
      </c>
    </row>
    <row r="6437" spans="1:28">
      <c r="A6437">
        <v>1473464</v>
      </c>
      <c r="B6437">
        <v>2025</v>
      </c>
      <c r="C6437" s="1">
        <v>45759</v>
      </c>
      <c r="D6437" t="s">
        <v>55</v>
      </c>
      <c r="E6437">
        <v>2</v>
      </c>
      <c r="F6437">
        <v>13.3</v>
      </c>
      <c r="G6437">
        <v>13</v>
      </c>
      <c r="H6437">
        <f t="shared" si="410"/>
        <v>14</v>
      </c>
      <c r="I6437">
        <v>3</v>
      </c>
      <c r="J6437" t="s">
        <v>56</v>
      </c>
      <c r="K6437" t="s">
        <v>140</v>
      </c>
      <c r="L6437" t="s">
        <v>58</v>
      </c>
      <c r="M6437" t="s">
        <v>68</v>
      </c>
      <c r="N6437" t="s">
        <v>157</v>
      </c>
      <c r="O6437">
        <v>6</v>
      </c>
      <c r="P6437">
        <v>0</v>
      </c>
      <c r="Q6437">
        <f t="shared" si="409"/>
        <v>6</v>
      </c>
      <c r="AA6437">
        <f t="shared" si="407"/>
        <v>1</v>
      </c>
      <c r="AB6437">
        <f t="shared" si="408"/>
        <v>1</v>
      </c>
    </row>
    <row r="6438" spans="1:28">
      <c r="A6438">
        <v>1473464</v>
      </c>
      <c r="B6438">
        <v>2025</v>
      </c>
      <c r="C6438" s="1">
        <v>45759</v>
      </c>
      <c r="D6438" t="s">
        <v>55</v>
      </c>
      <c r="E6438">
        <v>2</v>
      </c>
      <c r="F6438">
        <v>13.4</v>
      </c>
      <c r="G6438">
        <v>13</v>
      </c>
      <c r="H6438">
        <f t="shared" si="410"/>
        <v>14</v>
      </c>
      <c r="I6438">
        <v>4</v>
      </c>
      <c r="J6438" t="s">
        <v>56</v>
      </c>
      <c r="K6438" t="s">
        <v>140</v>
      </c>
      <c r="L6438" t="s">
        <v>58</v>
      </c>
      <c r="M6438" t="s">
        <v>68</v>
      </c>
      <c r="N6438" t="s">
        <v>157</v>
      </c>
      <c r="O6438">
        <v>0</v>
      </c>
      <c r="P6438">
        <v>0</v>
      </c>
      <c r="Q6438">
        <f t="shared" si="409"/>
        <v>0</v>
      </c>
      <c r="AA6438">
        <f t="shared" si="407"/>
        <v>1</v>
      </c>
      <c r="AB6438">
        <f t="shared" si="408"/>
        <v>1</v>
      </c>
    </row>
    <row r="6439" spans="1:28">
      <c r="A6439">
        <v>1473464</v>
      </c>
      <c r="B6439">
        <v>2025</v>
      </c>
      <c r="C6439" s="1">
        <v>45759</v>
      </c>
      <c r="D6439" t="s">
        <v>55</v>
      </c>
      <c r="E6439">
        <v>2</v>
      </c>
      <c r="F6439">
        <v>13.5</v>
      </c>
      <c r="G6439">
        <v>13</v>
      </c>
      <c r="H6439">
        <f t="shared" si="410"/>
        <v>14</v>
      </c>
      <c r="I6439">
        <v>5</v>
      </c>
      <c r="J6439" t="s">
        <v>56</v>
      </c>
      <c r="K6439" t="s">
        <v>140</v>
      </c>
      <c r="L6439" t="s">
        <v>58</v>
      </c>
      <c r="M6439" t="s">
        <v>68</v>
      </c>
      <c r="N6439" t="s">
        <v>157</v>
      </c>
      <c r="O6439">
        <v>0</v>
      </c>
      <c r="P6439">
        <v>1</v>
      </c>
      <c r="Q6439">
        <f t="shared" si="409"/>
        <v>1</v>
      </c>
      <c r="R6439">
        <v>1</v>
      </c>
      <c r="AA6439">
        <f t="shared" si="407"/>
        <v>0</v>
      </c>
      <c r="AB6439">
        <f t="shared" si="408"/>
        <v>0</v>
      </c>
    </row>
    <row r="6440" spans="1:28">
      <c r="A6440">
        <v>1473464</v>
      </c>
      <c r="B6440">
        <v>2025</v>
      </c>
      <c r="C6440" s="1">
        <v>45759</v>
      </c>
      <c r="D6440" t="s">
        <v>55</v>
      </c>
      <c r="E6440">
        <v>2</v>
      </c>
      <c r="F6440">
        <v>13.6</v>
      </c>
      <c r="G6440">
        <v>13</v>
      </c>
      <c r="H6440">
        <f t="shared" si="410"/>
        <v>14</v>
      </c>
      <c r="I6440">
        <v>6</v>
      </c>
      <c r="J6440" t="s">
        <v>56</v>
      </c>
      <c r="K6440" t="s">
        <v>140</v>
      </c>
      <c r="L6440" t="s">
        <v>58</v>
      </c>
      <c r="M6440" t="s">
        <v>68</v>
      </c>
      <c r="N6440" t="s">
        <v>157</v>
      </c>
      <c r="O6440">
        <v>1</v>
      </c>
      <c r="P6440">
        <v>0</v>
      </c>
      <c r="Q6440">
        <f t="shared" si="409"/>
        <v>1</v>
      </c>
      <c r="AA6440">
        <f t="shared" si="407"/>
        <v>1</v>
      </c>
      <c r="AB6440">
        <f t="shared" si="408"/>
        <v>1</v>
      </c>
    </row>
    <row r="6441" spans="1:28">
      <c r="A6441">
        <v>1473464</v>
      </c>
      <c r="B6441">
        <v>2025</v>
      </c>
      <c r="C6441" s="1">
        <v>45759</v>
      </c>
      <c r="D6441" t="s">
        <v>55</v>
      </c>
      <c r="E6441">
        <v>2</v>
      </c>
      <c r="F6441">
        <v>13.7</v>
      </c>
      <c r="G6441">
        <v>13</v>
      </c>
      <c r="H6441">
        <f t="shared" si="410"/>
        <v>14</v>
      </c>
      <c r="I6441">
        <v>7</v>
      </c>
      <c r="J6441" t="s">
        <v>56</v>
      </c>
      <c r="K6441" t="s">
        <v>140</v>
      </c>
      <c r="L6441" t="s">
        <v>68</v>
      </c>
      <c r="M6441" t="s">
        <v>58</v>
      </c>
      <c r="N6441" t="s">
        <v>157</v>
      </c>
      <c r="O6441">
        <v>1</v>
      </c>
      <c r="P6441">
        <v>0</v>
      </c>
      <c r="Q6441">
        <f t="shared" si="409"/>
        <v>1</v>
      </c>
      <c r="AA6441">
        <f t="shared" si="407"/>
        <v>1</v>
      </c>
      <c r="AB6441">
        <f t="shared" si="408"/>
        <v>1</v>
      </c>
    </row>
    <row r="6442" spans="1:28">
      <c r="A6442">
        <v>1473464</v>
      </c>
      <c r="B6442">
        <v>2025</v>
      </c>
      <c r="C6442" s="1">
        <v>45759</v>
      </c>
      <c r="D6442" t="s">
        <v>55</v>
      </c>
      <c r="E6442">
        <v>2</v>
      </c>
      <c r="F6442">
        <v>14.1</v>
      </c>
      <c r="G6442">
        <v>14</v>
      </c>
      <c r="H6442">
        <f t="shared" si="410"/>
        <v>15</v>
      </c>
      <c r="I6442">
        <v>1</v>
      </c>
      <c r="J6442" t="s">
        <v>56</v>
      </c>
      <c r="K6442" t="s">
        <v>140</v>
      </c>
      <c r="L6442" t="s">
        <v>68</v>
      </c>
      <c r="M6442" t="s">
        <v>58</v>
      </c>
      <c r="N6442" t="s">
        <v>160</v>
      </c>
      <c r="O6442">
        <v>0</v>
      </c>
      <c r="P6442">
        <v>0</v>
      </c>
      <c r="Q6442">
        <f t="shared" si="409"/>
        <v>0</v>
      </c>
      <c r="AA6442">
        <f t="shared" si="407"/>
        <v>1</v>
      </c>
      <c r="AB6442">
        <f t="shared" si="408"/>
        <v>1</v>
      </c>
    </row>
    <row r="6443" spans="1:28">
      <c r="A6443">
        <v>1473464</v>
      </c>
      <c r="B6443">
        <v>2025</v>
      </c>
      <c r="C6443" s="1">
        <v>45759</v>
      </c>
      <c r="D6443" t="s">
        <v>55</v>
      </c>
      <c r="E6443">
        <v>2</v>
      </c>
      <c r="F6443">
        <v>14.2</v>
      </c>
      <c r="G6443">
        <v>14</v>
      </c>
      <c r="H6443">
        <f t="shared" si="410"/>
        <v>15</v>
      </c>
      <c r="I6443">
        <v>2</v>
      </c>
      <c r="J6443" t="s">
        <v>56</v>
      </c>
      <c r="K6443" t="s">
        <v>140</v>
      </c>
      <c r="L6443" t="s">
        <v>68</v>
      </c>
      <c r="M6443" t="s">
        <v>58</v>
      </c>
      <c r="N6443" t="s">
        <v>160</v>
      </c>
      <c r="O6443">
        <v>1</v>
      </c>
      <c r="P6443">
        <v>0</v>
      </c>
      <c r="Q6443">
        <f t="shared" si="409"/>
        <v>1</v>
      </c>
      <c r="AA6443">
        <f t="shared" si="407"/>
        <v>1</v>
      </c>
      <c r="AB6443">
        <f t="shared" si="408"/>
        <v>1</v>
      </c>
    </row>
    <row r="6444" spans="1:28">
      <c r="A6444">
        <v>1473464</v>
      </c>
      <c r="B6444">
        <v>2025</v>
      </c>
      <c r="C6444" s="1">
        <v>45759</v>
      </c>
      <c r="D6444" t="s">
        <v>55</v>
      </c>
      <c r="E6444">
        <v>2</v>
      </c>
      <c r="F6444">
        <v>14.3</v>
      </c>
      <c r="G6444">
        <v>14</v>
      </c>
      <c r="H6444">
        <f t="shared" si="410"/>
        <v>15</v>
      </c>
      <c r="I6444">
        <v>3</v>
      </c>
      <c r="J6444" t="s">
        <v>56</v>
      </c>
      <c r="K6444" t="s">
        <v>140</v>
      </c>
      <c r="L6444" t="s">
        <v>58</v>
      </c>
      <c r="M6444" t="s">
        <v>68</v>
      </c>
      <c r="N6444" t="s">
        <v>160</v>
      </c>
      <c r="O6444">
        <v>6</v>
      </c>
      <c r="P6444">
        <v>0</v>
      </c>
      <c r="Q6444">
        <f t="shared" si="409"/>
        <v>6</v>
      </c>
      <c r="AA6444">
        <f t="shared" si="407"/>
        <v>1</v>
      </c>
      <c r="AB6444">
        <f t="shared" si="408"/>
        <v>1</v>
      </c>
    </row>
    <row r="6445" spans="1:28">
      <c r="A6445">
        <v>1473464</v>
      </c>
      <c r="B6445">
        <v>2025</v>
      </c>
      <c r="C6445" s="1">
        <v>45759</v>
      </c>
      <c r="D6445" t="s">
        <v>55</v>
      </c>
      <c r="E6445">
        <v>2</v>
      </c>
      <c r="F6445">
        <v>14.4</v>
      </c>
      <c r="G6445">
        <v>14</v>
      </c>
      <c r="H6445">
        <f t="shared" si="410"/>
        <v>15</v>
      </c>
      <c r="I6445">
        <v>4</v>
      </c>
      <c r="J6445" t="s">
        <v>56</v>
      </c>
      <c r="K6445" t="s">
        <v>140</v>
      </c>
      <c r="L6445" t="s">
        <v>58</v>
      </c>
      <c r="M6445" t="s">
        <v>68</v>
      </c>
      <c r="N6445" t="s">
        <v>160</v>
      </c>
      <c r="O6445">
        <v>0</v>
      </c>
      <c r="P6445">
        <v>1</v>
      </c>
      <c r="Q6445">
        <f t="shared" si="409"/>
        <v>1</v>
      </c>
      <c r="R6445">
        <v>1</v>
      </c>
      <c r="AA6445">
        <f t="shared" si="407"/>
        <v>0</v>
      </c>
      <c r="AB6445">
        <f t="shared" si="408"/>
        <v>0</v>
      </c>
    </row>
    <row r="6446" spans="1:28">
      <c r="A6446">
        <v>1473464</v>
      </c>
      <c r="B6446">
        <v>2025</v>
      </c>
      <c r="C6446" s="1">
        <v>45759</v>
      </c>
      <c r="D6446" t="s">
        <v>55</v>
      </c>
      <c r="E6446">
        <v>2</v>
      </c>
      <c r="F6446">
        <v>14.5</v>
      </c>
      <c r="G6446">
        <v>14</v>
      </c>
      <c r="H6446">
        <f t="shared" si="410"/>
        <v>15</v>
      </c>
      <c r="I6446">
        <v>5</v>
      </c>
      <c r="J6446" t="s">
        <v>56</v>
      </c>
      <c r="K6446" t="s">
        <v>140</v>
      </c>
      <c r="L6446" t="s">
        <v>58</v>
      </c>
      <c r="M6446" t="s">
        <v>68</v>
      </c>
      <c r="N6446" t="s">
        <v>160</v>
      </c>
      <c r="O6446">
        <v>4</v>
      </c>
      <c r="P6446">
        <v>0</v>
      </c>
      <c r="Q6446">
        <f t="shared" si="409"/>
        <v>4</v>
      </c>
      <c r="AA6446">
        <f t="shared" si="407"/>
        <v>1</v>
      </c>
      <c r="AB6446">
        <f t="shared" si="408"/>
        <v>1</v>
      </c>
    </row>
    <row r="6447" spans="1:28">
      <c r="A6447">
        <v>1473464</v>
      </c>
      <c r="B6447">
        <v>2025</v>
      </c>
      <c r="C6447" s="1">
        <v>45759</v>
      </c>
      <c r="D6447" t="s">
        <v>55</v>
      </c>
      <c r="E6447">
        <v>2</v>
      </c>
      <c r="F6447">
        <v>14.6</v>
      </c>
      <c r="G6447">
        <v>14</v>
      </c>
      <c r="H6447">
        <f t="shared" si="410"/>
        <v>15</v>
      </c>
      <c r="I6447">
        <v>6</v>
      </c>
      <c r="J6447" t="s">
        <v>56</v>
      </c>
      <c r="K6447" t="s">
        <v>140</v>
      </c>
      <c r="L6447" t="s">
        <v>58</v>
      </c>
      <c r="M6447" t="s">
        <v>68</v>
      </c>
      <c r="N6447" t="s">
        <v>160</v>
      </c>
      <c r="O6447">
        <v>6</v>
      </c>
      <c r="P6447">
        <v>0</v>
      </c>
      <c r="Q6447">
        <f t="shared" si="409"/>
        <v>6</v>
      </c>
      <c r="AA6447">
        <f t="shared" si="407"/>
        <v>1</v>
      </c>
      <c r="AB6447">
        <f t="shared" si="408"/>
        <v>1</v>
      </c>
    </row>
    <row r="6448" spans="1:28">
      <c r="A6448">
        <v>1473464</v>
      </c>
      <c r="B6448">
        <v>2025</v>
      </c>
      <c r="C6448" s="1">
        <v>45759</v>
      </c>
      <c r="D6448" t="s">
        <v>55</v>
      </c>
      <c r="E6448">
        <v>2</v>
      </c>
      <c r="F6448">
        <v>14.7</v>
      </c>
      <c r="G6448">
        <v>14</v>
      </c>
      <c r="H6448">
        <f t="shared" si="410"/>
        <v>15</v>
      </c>
      <c r="I6448">
        <v>7</v>
      </c>
      <c r="J6448" t="s">
        <v>56</v>
      </c>
      <c r="K6448" t="s">
        <v>140</v>
      </c>
      <c r="L6448" t="s">
        <v>58</v>
      </c>
      <c r="M6448" t="s">
        <v>68</v>
      </c>
      <c r="N6448" t="s">
        <v>160</v>
      </c>
      <c r="O6448">
        <v>1</v>
      </c>
      <c r="P6448">
        <v>0</v>
      </c>
      <c r="Q6448">
        <f t="shared" si="409"/>
        <v>1</v>
      </c>
      <c r="AA6448">
        <f t="shared" si="407"/>
        <v>1</v>
      </c>
      <c r="AB6448">
        <f t="shared" si="408"/>
        <v>1</v>
      </c>
    </row>
    <row r="6449" spans="1:28">
      <c r="A6449">
        <v>1473464</v>
      </c>
      <c r="B6449">
        <v>2025</v>
      </c>
      <c r="C6449" s="1">
        <v>45759</v>
      </c>
      <c r="D6449" t="s">
        <v>55</v>
      </c>
      <c r="E6449">
        <v>2</v>
      </c>
      <c r="F6449">
        <v>15.1</v>
      </c>
      <c r="G6449">
        <v>15</v>
      </c>
      <c r="H6449">
        <f t="shared" si="410"/>
        <v>16</v>
      </c>
      <c r="I6449">
        <v>1</v>
      </c>
      <c r="J6449" t="s">
        <v>56</v>
      </c>
      <c r="K6449" t="s">
        <v>140</v>
      </c>
      <c r="L6449" t="s">
        <v>58</v>
      </c>
      <c r="M6449" t="s">
        <v>68</v>
      </c>
      <c r="N6449" t="s">
        <v>202</v>
      </c>
      <c r="O6449">
        <v>0</v>
      </c>
      <c r="P6449">
        <v>0</v>
      </c>
      <c r="Q6449">
        <f t="shared" si="409"/>
        <v>0</v>
      </c>
      <c r="AA6449">
        <f t="shared" si="407"/>
        <v>1</v>
      </c>
      <c r="AB6449">
        <f t="shared" si="408"/>
        <v>1</v>
      </c>
    </row>
    <row r="6450" spans="1:28">
      <c r="A6450">
        <v>1473464</v>
      </c>
      <c r="B6450">
        <v>2025</v>
      </c>
      <c r="C6450" s="1">
        <v>45759</v>
      </c>
      <c r="D6450" t="s">
        <v>55</v>
      </c>
      <c r="E6450">
        <v>2</v>
      </c>
      <c r="F6450">
        <v>15.2</v>
      </c>
      <c r="G6450">
        <v>15</v>
      </c>
      <c r="H6450">
        <f t="shared" si="410"/>
        <v>16</v>
      </c>
      <c r="I6450">
        <v>2</v>
      </c>
      <c r="J6450" t="s">
        <v>56</v>
      </c>
      <c r="K6450" t="s">
        <v>140</v>
      </c>
      <c r="L6450" t="s">
        <v>58</v>
      </c>
      <c r="M6450" t="s">
        <v>68</v>
      </c>
      <c r="N6450" t="s">
        <v>202</v>
      </c>
      <c r="O6450">
        <v>6</v>
      </c>
      <c r="P6450">
        <v>0</v>
      </c>
      <c r="Q6450">
        <f t="shared" si="409"/>
        <v>6</v>
      </c>
      <c r="AA6450">
        <f t="shared" si="407"/>
        <v>1</v>
      </c>
      <c r="AB6450">
        <f t="shared" si="408"/>
        <v>1</v>
      </c>
    </row>
    <row r="6451" spans="1:28">
      <c r="A6451">
        <v>1473464</v>
      </c>
      <c r="B6451">
        <v>2025</v>
      </c>
      <c r="C6451" s="1">
        <v>45759</v>
      </c>
      <c r="D6451" t="s">
        <v>55</v>
      </c>
      <c r="E6451">
        <v>2</v>
      </c>
      <c r="F6451">
        <v>15.3</v>
      </c>
      <c r="G6451">
        <v>15</v>
      </c>
      <c r="H6451">
        <f t="shared" si="410"/>
        <v>16</v>
      </c>
      <c r="I6451">
        <v>3</v>
      </c>
      <c r="J6451" t="s">
        <v>56</v>
      </c>
      <c r="K6451" t="s">
        <v>140</v>
      </c>
      <c r="L6451" t="s">
        <v>58</v>
      </c>
      <c r="M6451" t="s">
        <v>68</v>
      </c>
      <c r="N6451" t="s">
        <v>202</v>
      </c>
      <c r="O6451">
        <v>4</v>
      </c>
      <c r="P6451">
        <v>0</v>
      </c>
      <c r="Q6451">
        <f t="shared" si="409"/>
        <v>4</v>
      </c>
      <c r="AA6451">
        <f t="shared" si="407"/>
        <v>1</v>
      </c>
      <c r="AB6451">
        <f t="shared" si="408"/>
        <v>1</v>
      </c>
    </row>
    <row r="6452" spans="1:28">
      <c r="A6452">
        <v>1473464</v>
      </c>
      <c r="B6452">
        <v>2025</v>
      </c>
      <c r="C6452" s="1">
        <v>45759</v>
      </c>
      <c r="D6452" t="s">
        <v>55</v>
      </c>
      <c r="E6452">
        <v>2</v>
      </c>
      <c r="F6452">
        <v>15.4</v>
      </c>
      <c r="G6452">
        <v>15</v>
      </c>
      <c r="H6452">
        <f t="shared" si="410"/>
        <v>16</v>
      </c>
      <c r="I6452">
        <v>4</v>
      </c>
      <c r="J6452" t="s">
        <v>56</v>
      </c>
      <c r="K6452" t="s">
        <v>140</v>
      </c>
      <c r="L6452" t="s">
        <v>58</v>
      </c>
      <c r="M6452" t="s">
        <v>68</v>
      </c>
      <c r="N6452" t="s">
        <v>202</v>
      </c>
      <c r="O6452">
        <v>1</v>
      </c>
      <c r="P6452">
        <v>0</v>
      </c>
      <c r="Q6452">
        <f t="shared" si="409"/>
        <v>1</v>
      </c>
      <c r="AA6452">
        <f t="shared" si="407"/>
        <v>1</v>
      </c>
      <c r="AB6452">
        <f t="shared" si="408"/>
        <v>1</v>
      </c>
    </row>
    <row r="6453" spans="1:28">
      <c r="A6453">
        <v>1473464</v>
      </c>
      <c r="B6453">
        <v>2025</v>
      </c>
      <c r="C6453" s="1">
        <v>45759</v>
      </c>
      <c r="D6453" t="s">
        <v>55</v>
      </c>
      <c r="E6453">
        <v>2</v>
      </c>
      <c r="F6453">
        <v>15.5</v>
      </c>
      <c r="G6453">
        <v>15</v>
      </c>
      <c r="H6453">
        <f t="shared" si="410"/>
        <v>16</v>
      </c>
      <c r="I6453">
        <v>5</v>
      </c>
      <c r="J6453" t="s">
        <v>56</v>
      </c>
      <c r="K6453" t="s">
        <v>140</v>
      </c>
      <c r="L6453" t="s">
        <v>68</v>
      </c>
      <c r="M6453" t="s">
        <v>58</v>
      </c>
      <c r="N6453" t="s">
        <v>202</v>
      </c>
      <c r="O6453">
        <v>1</v>
      </c>
      <c r="P6453">
        <v>0</v>
      </c>
      <c r="Q6453">
        <f t="shared" si="409"/>
        <v>1</v>
      </c>
      <c r="AA6453">
        <f t="shared" si="407"/>
        <v>1</v>
      </c>
      <c r="AB6453">
        <f t="shared" si="408"/>
        <v>1</v>
      </c>
    </row>
    <row r="6454" spans="1:28">
      <c r="A6454">
        <v>1473464</v>
      </c>
      <c r="B6454">
        <v>2025</v>
      </c>
      <c r="C6454" s="1">
        <v>45759</v>
      </c>
      <c r="D6454" t="s">
        <v>55</v>
      </c>
      <c r="E6454">
        <v>2</v>
      </c>
      <c r="F6454">
        <v>15.6</v>
      </c>
      <c r="G6454">
        <v>15</v>
      </c>
      <c r="H6454">
        <f t="shared" si="410"/>
        <v>16</v>
      </c>
      <c r="I6454">
        <v>6</v>
      </c>
      <c r="J6454" t="s">
        <v>56</v>
      </c>
      <c r="K6454" t="s">
        <v>140</v>
      </c>
      <c r="L6454" t="s">
        <v>58</v>
      </c>
      <c r="M6454" t="s">
        <v>68</v>
      </c>
      <c r="N6454" t="s">
        <v>202</v>
      </c>
      <c r="O6454">
        <v>1</v>
      </c>
      <c r="P6454">
        <v>0</v>
      </c>
      <c r="Q6454">
        <f t="shared" si="409"/>
        <v>1</v>
      </c>
      <c r="AA6454">
        <f t="shared" si="407"/>
        <v>1</v>
      </c>
      <c r="AB6454">
        <f t="shared" si="408"/>
        <v>1</v>
      </c>
    </row>
    <row r="6455" spans="1:28">
      <c r="A6455">
        <v>1473464</v>
      </c>
      <c r="B6455">
        <v>2025</v>
      </c>
      <c r="C6455" s="1">
        <v>45759</v>
      </c>
      <c r="D6455" t="s">
        <v>55</v>
      </c>
      <c r="E6455">
        <v>2</v>
      </c>
      <c r="F6455">
        <v>16.1</v>
      </c>
      <c r="G6455">
        <v>16</v>
      </c>
      <c r="H6455">
        <f t="shared" si="410"/>
        <v>17</v>
      </c>
      <c r="I6455">
        <v>1</v>
      </c>
      <c r="J6455" t="s">
        <v>56</v>
      </c>
      <c r="K6455" t="s">
        <v>140</v>
      </c>
      <c r="L6455" t="s">
        <v>58</v>
      </c>
      <c r="M6455" t="s">
        <v>68</v>
      </c>
      <c r="N6455" t="s">
        <v>157</v>
      </c>
      <c r="O6455">
        <v>4</v>
      </c>
      <c r="P6455">
        <v>0</v>
      </c>
      <c r="Q6455">
        <f t="shared" si="409"/>
        <v>4</v>
      </c>
      <c r="AA6455">
        <f t="shared" si="407"/>
        <v>1</v>
      </c>
      <c r="AB6455">
        <f t="shared" si="408"/>
        <v>1</v>
      </c>
    </row>
    <row r="6456" spans="1:28">
      <c r="A6456">
        <v>1473464</v>
      </c>
      <c r="B6456">
        <v>2025</v>
      </c>
      <c r="C6456" s="1">
        <v>45759</v>
      </c>
      <c r="D6456" t="s">
        <v>55</v>
      </c>
      <c r="E6456">
        <v>2</v>
      </c>
      <c r="F6456">
        <v>16.2</v>
      </c>
      <c r="G6456">
        <v>16</v>
      </c>
      <c r="H6456">
        <f t="shared" si="410"/>
        <v>17</v>
      </c>
      <c r="I6456">
        <v>2</v>
      </c>
      <c r="J6456" t="s">
        <v>56</v>
      </c>
      <c r="K6456" t="s">
        <v>140</v>
      </c>
      <c r="L6456" t="s">
        <v>58</v>
      </c>
      <c r="M6456" t="s">
        <v>68</v>
      </c>
      <c r="N6456" t="s">
        <v>157</v>
      </c>
      <c r="O6456">
        <v>0</v>
      </c>
      <c r="P6456">
        <v>0</v>
      </c>
      <c r="Q6456">
        <f t="shared" si="409"/>
        <v>0</v>
      </c>
      <c r="W6456" t="s">
        <v>34</v>
      </c>
      <c r="X6456" t="s">
        <v>58</v>
      </c>
      <c r="AA6456">
        <f t="shared" si="407"/>
        <v>1</v>
      </c>
      <c r="AB6456">
        <f t="shared" si="408"/>
        <v>1</v>
      </c>
    </row>
    <row r="6457" spans="1:28">
      <c r="A6457">
        <v>1473464</v>
      </c>
      <c r="B6457">
        <v>2025</v>
      </c>
      <c r="C6457" s="1">
        <v>45759</v>
      </c>
      <c r="D6457" t="s">
        <v>55</v>
      </c>
      <c r="E6457">
        <v>2</v>
      </c>
      <c r="F6457">
        <v>16.3</v>
      </c>
      <c r="G6457">
        <v>16</v>
      </c>
      <c r="H6457">
        <f t="shared" si="410"/>
        <v>17</v>
      </c>
      <c r="I6457">
        <v>3</v>
      </c>
      <c r="J6457" t="s">
        <v>56</v>
      </c>
      <c r="K6457" t="s">
        <v>140</v>
      </c>
      <c r="L6457" t="s">
        <v>62</v>
      </c>
      <c r="M6457" t="s">
        <v>68</v>
      </c>
      <c r="N6457" t="s">
        <v>157</v>
      </c>
      <c r="O6457">
        <v>0</v>
      </c>
      <c r="P6457">
        <v>0</v>
      </c>
      <c r="Q6457">
        <f t="shared" si="409"/>
        <v>0</v>
      </c>
      <c r="AA6457">
        <f t="shared" si="407"/>
        <v>1</v>
      </c>
      <c r="AB6457">
        <f t="shared" si="408"/>
        <v>1</v>
      </c>
    </row>
    <row r="6458" spans="1:28">
      <c r="A6458">
        <v>1473464</v>
      </c>
      <c r="B6458">
        <v>2025</v>
      </c>
      <c r="C6458" s="1">
        <v>45759</v>
      </c>
      <c r="D6458" t="s">
        <v>55</v>
      </c>
      <c r="E6458">
        <v>2</v>
      </c>
      <c r="F6458">
        <v>16.4</v>
      </c>
      <c r="G6458">
        <v>16</v>
      </c>
      <c r="H6458">
        <f t="shared" si="410"/>
        <v>17</v>
      </c>
      <c r="I6458">
        <v>4</v>
      </c>
      <c r="J6458" t="s">
        <v>56</v>
      </c>
      <c r="K6458" t="s">
        <v>140</v>
      </c>
      <c r="L6458" t="s">
        <v>62</v>
      </c>
      <c r="M6458" t="s">
        <v>68</v>
      </c>
      <c r="N6458" t="s">
        <v>157</v>
      </c>
      <c r="O6458">
        <v>1</v>
      </c>
      <c r="P6458">
        <v>0</v>
      </c>
      <c r="Q6458">
        <f t="shared" si="409"/>
        <v>1</v>
      </c>
      <c r="AA6458">
        <f t="shared" si="407"/>
        <v>1</v>
      </c>
      <c r="AB6458">
        <f t="shared" si="408"/>
        <v>1</v>
      </c>
    </row>
    <row r="6459" spans="1:28">
      <c r="A6459">
        <v>1473464</v>
      </c>
      <c r="B6459">
        <v>2025</v>
      </c>
      <c r="C6459" s="1">
        <v>45759</v>
      </c>
      <c r="D6459" t="s">
        <v>55</v>
      </c>
      <c r="E6459">
        <v>2</v>
      </c>
      <c r="F6459">
        <v>16.5</v>
      </c>
      <c r="G6459">
        <v>16</v>
      </c>
      <c r="H6459">
        <f t="shared" si="410"/>
        <v>17</v>
      </c>
      <c r="I6459">
        <v>5</v>
      </c>
      <c r="J6459" t="s">
        <v>56</v>
      </c>
      <c r="K6459" t="s">
        <v>140</v>
      </c>
      <c r="L6459" t="s">
        <v>68</v>
      </c>
      <c r="M6459" t="s">
        <v>62</v>
      </c>
      <c r="N6459" t="s">
        <v>157</v>
      </c>
      <c r="O6459">
        <v>0</v>
      </c>
      <c r="P6459">
        <v>0</v>
      </c>
      <c r="Q6459">
        <f t="shared" si="409"/>
        <v>0</v>
      </c>
      <c r="AA6459">
        <f t="shared" si="407"/>
        <v>1</v>
      </c>
      <c r="AB6459">
        <f t="shared" si="408"/>
        <v>1</v>
      </c>
    </row>
    <row r="6460" spans="1:28">
      <c r="A6460">
        <v>1473464</v>
      </c>
      <c r="B6460">
        <v>2025</v>
      </c>
      <c r="C6460" s="1">
        <v>45759</v>
      </c>
      <c r="D6460" t="s">
        <v>55</v>
      </c>
      <c r="E6460">
        <v>2</v>
      </c>
      <c r="F6460">
        <v>16.6</v>
      </c>
      <c r="G6460">
        <v>16</v>
      </c>
      <c r="H6460">
        <f t="shared" si="410"/>
        <v>17</v>
      </c>
      <c r="I6460">
        <v>6</v>
      </c>
      <c r="J6460" t="s">
        <v>56</v>
      </c>
      <c r="K6460" t="s">
        <v>140</v>
      </c>
      <c r="L6460" t="s">
        <v>68</v>
      </c>
      <c r="M6460" t="s">
        <v>62</v>
      </c>
      <c r="N6460" t="s">
        <v>157</v>
      </c>
      <c r="O6460">
        <v>1</v>
      </c>
      <c r="P6460">
        <v>0</v>
      </c>
      <c r="Q6460">
        <f t="shared" si="409"/>
        <v>1</v>
      </c>
      <c r="AA6460">
        <f t="shared" si="407"/>
        <v>1</v>
      </c>
      <c r="AB6460">
        <f t="shared" si="408"/>
        <v>1</v>
      </c>
    </row>
    <row r="6461" spans="1:28">
      <c r="A6461">
        <v>1473464</v>
      </c>
      <c r="B6461">
        <v>2025</v>
      </c>
      <c r="C6461" s="1">
        <v>45759</v>
      </c>
      <c r="D6461" t="s">
        <v>55</v>
      </c>
      <c r="E6461">
        <v>2</v>
      </c>
      <c r="F6461">
        <v>17.1</v>
      </c>
      <c r="G6461">
        <v>17</v>
      </c>
      <c r="H6461">
        <f t="shared" si="410"/>
        <v>18</v>
      </c>
      <c r="I6461">
        <v>1</v>
      </c>
      <c r="J6461" t="s">
        <v>56</v>
      </c>
      <c r="K6461" t="s">
        <v>140</v>
      </c>
      <c r="L6461" t="s">
        <v>68</v>
      </c>
      <c r="M6461" t="s">
        <v>62</v>
      </c>
      <c r="N6461" t="s">
        <v>154</v>
      </c>
      <c r="O6461">
        <v>4</v>
      </c>
      <c r="P6461">
        <v>0</v>
      </c>
      <c r="Q6461">
        <f t="shared" si="409"/>
        <v>4</v>
      </c>
      <c r="AA6461">
        <f t="shared" si="407"/>
        <v>1</v>
      </c>
      <c r="AB6461">
        <f t="shared" si="408"/>
        <v>1</v>
      </c>
    </row>
    <row r="6462" spans="1:28">
      <c r="A6462">
        <v>1473464</v>
      </c>
      <c r="B6462">
        <v>2025</v>
      </c>
      <c r="C6462" s="1">
        <v>45759</v>
      </c>
      <c r="D6462" t="s">
        <v>55</v>
      </c>
      <c r="E6462">
        <v>2</v>
      </c>
      <c r="F6462">
        <v>17.2</v>
      </c>
      <c r="G6462">
        <v>17</v>
      </c>
      <c r="H6462">
        <f t="shared" si="410"/>
        <v>18</v>
      </c>
      <c r="I6462">
        <v>2</v>
      </c>
      <c r="J6462" t="s">
        <v>56</v>
      </c>
      <c r="K6462" t="s">
        <v>140</v>
      </c>
      <c r="L6462" t="s">
        <v>68</v>
      </c>
      <c r="M6462" t="s">
        <v>62</v>
      </c>
      <c r="N6462" t="s">
        <v>154</v>
      </c>
      <c r="O6462">
        <v>1</v>
      </c>
      <c r="P6462">
        <v>0</v>
      </c>
      <c r="Q6462">
        <f t="shared" si="409"/>
        <v>1</v>
      </c>
      <c r="AA6462">
        <f t="shared" si="407"/>
        <v>1</v>
      </c>
      <c r="AB6462">
        <f t="shared" si="408"/>
        <v>1</v>
      </c>
    </row>
    <row r="6463" spans="1:28">
      <c r="A6463">
        <v>1473464</v>
      </c>
      <c r="B6463">
        <v>2025</v>
      </c>
      <c r="C6463" s="1">
        <v>45759</v>
      </c>
      <c r="D6463" t="s">
        <v>55</v>
      </c>
      <c r="E6463">
        <v>2</v>
      </c>
      <c r="F6463">
        <v>17.3</v>
      </c>
      <c r="G6463">
        <v>17</v>
      </c>
      <c r="H6463">
        <f t="shared" si="410"/>
        <v>18</v>
      </c>
      <c r="I6463">
        <v>3</v>
      </c>
      <c r="J6463" t="s">
        <v>56</v>
      </c>
      <c r="K6463" t="s">
        <v>140</v>
      </c>
      <c r="L6463" t="s">
        <v>62</v>
      </c>
      <c r="M6463" t="s">
        <v>68</v>
      </c>
      <c r="N6463" t="s">
        <v>154</v>
      </c>
      <c r="O6463">
        <v>4</v>
      </c>
      <c r="P6463">
        <v>0</v>
      </c>
      <c r="Q6463">
        <f t="shared" si="409"/>
        <v>4</v>
      </c>
      <c r="AA6463">
        <f t="shared" si="407"/>
        <v>1</v>
      </c>
      <c r="AB6463">
        <f t="shared" si="408"/>
        <v>1</v>
      </c>
    </row>
    <row r="6464" spans="1:28">
      <c r="A6464">
        <v>1473464</v>
      </c>
      <c r="B6464">
        <v>2025</v>
      </c>
      <c r="C6464" s="1">
        <v>45759</v>
      </c>
      <c r="D6464" t="s">
        <v>55</v>
      </c>
      <c r="E6464">
        <v>2</v>
      </c>
      <c r="F6464">
        <v>17.4</v>
      </c>
      <c r="G6464">
        <v>17</v>
      </c>
      <c r="H6464">
        <f t="shared" si="410"/>
        <v>18</v>
      </c>
      <c r="I6464">
        <v>4</v>
      </c>
      <c r="J6464" t="s">
        <v>56</v>
      </c>
      <c r="K6464" t="s">
        <v>140</v>
      </c>
      <c r="L6464" t="s">
        <v>62</v>
      </c>
      <c r="M6464" t="s">
        <v>68</v>
      </c>
      <c r="N6464" t="s">
        <v>154</v>
      </c>
      <c r="O6464">
        <v>1</v>
      </c>
      <c r="P6464">
        <v>0</v>
      </c>
      <c r="Q6464">
        <f t="shared" si="409"/>
        <v>1</v>
      </c>
      <c r="AA6464">
        <f t="shared" si="407"/>
        <v>1</v>
      </c>
      <c r="AB6464">
        <f t="shared" si="408"/>
        <v>1</v>
      </c>
    </row>
    <row r="6465" spans="1:28">
      <c r="A6465">
        <v>1473464</v>
      </c>
      <c r="B6465">
        <v>2025</v>
      </c>
      <c r="C6465" s="1">
        <v>45759</v>
      </c>
      <c r="D6465" t="s">
        <v>55</v>
      </c>
      <c r="E6465">
        <v>2</v>
      </c>
      <c r="F6465">
        <v>17.5</v>
      </c>
      <c r="G6465">
        <v>17</v>
      </c>
      <c r="H6465">
        <f t="shared" si="410"/>
        <v>18</v>
      </c>
      <c r="I6465">
        <v>5</v>
      </c>
      <c r="J6465" t="s">
        <v>56</v>
      </c>
      <c r="K6465" t="s">
        <v>140</v>
      </c>
      <c r="L6465" t="s">
        <v>68</v>
      </c>
      <c r="M6465" t="s">
        <v>62</v>
      </c>
      <c r="N6465" t="s">
        <v>154</v>
      </c>
      <c r="O6465">
        <v>0</v>
      </c>
      <c r="P6465">
        <v>0</v>
      </c>
      <c r="Q6465">
        <f t="shared" si="409"/>
        <v>0</v>
      </c>
      <c r="AA6465">
        <f t="shared" si="407"/>
        <v>1</v>
      </c>
      <c r="AB6465">
        <f t="shared" si="408"/>
        <v>1</v>
      </c>
    </row>
    <row r="6466" spans="1:28">
      <c r="A6466">
        <v>1473464</v>
      </c>
      <c r="B6466">
        <v>2025</v>
      </c>
      <c r="C6466" s="1">
        <v>45759</v>
      </c>
      <c r="D6466" t="s">
        <v>55</v>
      </c>
      <c r="E6466">
        <v>2</v>
      </c>
      <c r="F6466">
        <v>17.6</v>
      </c>
      <c r="G6466">
        <v>17</v>
      </c>
      <c r="H6466">
        <f t="shared" si="410"/>
        <v>18</v>
      </c>
      <c r="I6466">
        <v>6</v>
      </c>
      <c r="J6466" t="s">
        <v>56</v>
      </c>
      <c r="K6466" t="s">
        <v>140</v>
      </c>
      <c r="L6466" t="s">
        <v>68</v>
      </c>
      <c r="M6466" t="s">
        <v>62</v>
      </c>
      <c r="N6466" t="s">
        <v>154</v>
      </c>
      <c r="O6466">
        <v>6</v>
      </c>
      <c r="P6466">
        <v>0</v>
      </c>
      <c r="Q6466">
        <f t="shared" si="409"/>
        <v>6</v>
      </c>
      <c r="AA6466">
        <f t="shared" si="407"/>
        <v>1</v>
      </c>
      <c r="AB6466">
        <f t="shared" si="408"/>
        <v>1</v>
      </c>
    </row>
    <row r="6467" spans="1:28">
      <c r="A6467">
        <v>1473464</v>
      </c>
      <c r="B6467">
        <v>2025</v>
      </c>
      <c r="C6467" s="1">
        <v>45759</v>
      </c>
      <c r="D6467" t="s">
        <v>55</v>
      </c>
      <c r="E6467">
        <v>2</v>
      </c>
      <c r="F6467">
        <v>18.1</v>
      </c>
      <c r="G6467">
        <v>18</v>
      </c>
      <c r="H6467">
        <f t="shared" si="410"/>
        <v>19</v>
      </c>
      <c r="I6467">
        <v>1</v>
      </c>
      <c r="J6467" t="s">
        <v>56</v>
      </c>
      <c r="K6467" t="s">
        <v>140</v>
      </c>
      <c r="L6467" t="s">
        <v>62</v>
      </c>
      <c r="M6467" t="s">
        <v>68</v>
      </c>
      <c r="N6467" t="s">
        <v>202</v>
      </c>
      <c r="O6467">
        <v>2</v>
      </c>
      <c r="P6467">
        <v>0</v>
      </c>
      <c r="Q6467">
        <f t="shared" si="409"/>
        <v>2</v>
      </c>
      <c r="AA6467">
        <f t="shared" ref="AA6467:AA6530" si="411">IF(AND(ISBLANK(R6467),ISBLANK(S6467)),1,0)</f>
        <v>1</v>
      </c>
      <c r="AB6467">
        <f t="shared" ref="AB6467:AB6530" si="412">IF(AND(ISBLANK(R6467)),1,0)</f>
        <v>1</v>
      </c>
    </row>
    <row r="6468" spans="1:28">
      <c r="A6468">
        <v>1473464</v>
      </c>
      <c r="B6468">
        <v>2025</v>
      </c>
      <c r="C6468" s="1">
        <v>45759</v>
      </c>
      <c r="D6468" t="s">
        <v>55</v>
      </c>
      <c r="E6468">
        <v>2</v>
      </c>
      <c r="F6468">
        <v>18.2</v>
      </c>
      <c r="G6468">
        <v>18</v>
      </c>
      <c r="H6468">
        <f t="shared" si="410"/>
        <v>19</v>
      </c>
      <c r="I6468">
        <v>2</v>
      </c>
      <c r="J6468" t="s">
        <v>56</v>
      </c>
      <c r="K6468" t="s">
        <v>140</v>
      </c>
      <c r="L6468" t="s">
        <v>62</v>
      </c>
      <c r="M6468" t="s">
        <v>68</v>
      </c>
      <c r="N6468" t="s">
        <v>202</v>
      </c>
      <c r="O6468">
        <v>1</v>
      </c>
      <c r="P6468">
        <v>0</v>
      </c>
      <c r="Q6468">
        <f t="shared" si="409"/>
        <v>1</v>
      </c>
      <c r="AA6468">
        <f t="shared" si="411"/>
        <v>1</v>
      </c>
      <c r="AB6468">
        <f t="shared" si="412"/>
        <v>1</v>
      </c>
    </row>
    <row r="6469" spans="1:28">
      <c r="A6469">
        <v>1473464</v>
      </c>
      <c r="B6469">
        <v>2025</v>
      </c>
      <c r="C6469" s="1">
        <v>45759</v>
      </c>
      <c r="D6469" t="s">
        <v>55</v>
      </c>
      <c r="E6469">
        <v>2</v>
      </c>
      <c r="F6469">
        <v>18.3</v>
      </c>
      <c r="G6469">
        <v>18</v>
      </c>
      <c r="H6469">
        <f t="shared" si="410"/>
        <v>19</v>
      </c>
      <c r="I6469">
        <v>3</v>
      </c>
      <c r="J6469" t="s">
        <v>56</v>
      </c>
      <c r="K6469" t="s">
        <v>140</v>
      </c>
      <c r="L6469" t="s">
        <v>68</v>
      </c>
      <c r="M6469" t="s">
        <v>62</v>
      </c>
      <c r="N6469" t="s">
        <v>202</v>
      </c>
      <c r="O6469">
        <v>4</v>
      </c>
      <c r="P6469">
        <v>0</v>
      </c>
      <c r="Q6469">
        <f t="shared" si="409"/>
        <v>4</v>
      </c>
      <c r="AA6469">
        <f t="shared" si="411"/>
        <v>1</v>
      </c>
      <c r="AB6469">
        <f t="shared" si="412"/>
        <v>1</v>
      </c>
    </row>
    <row r="6470" spans="1:28">
      <c r="A6470">
        <v>1473465</v>
      </c>
      <c r="B6470">
        <v>2025</v>
      </c>
      <c r="C6470" s="1">
        <v>45760</v>
      </c>
      <c r="D6470" t="s">
        <v>206</v>
      </c>
      <c r="E6470">
        <v>1</v>
      </c>
      <c r="F6470">
        <v>0.1</v>
      </c>
      <c r="G6470">
        <v>0</v>
      </c>
      <c r="H6470">
        <f t="shared" si="410"/>
        <v>1</v>
      </c>
      <c r="I6470">
        <v>1</v>
      </c>
      <c r="J6470" t="s">
        <v>57</v>
      </c>
      <c r="K6470" t="s">
        <v>30</v>
      </c>
      <c r="L6470" t="s">
        <v>72</v>
      </c>
      <c r="M6470" t="s">
        <v>73</v>
      </c>
      <c r="N6470" t="s">
        <v>173</v>
      </c>
      <c r="O6470">
        <v>0</v>
      </c>
      <c r="P6470">
        <v>1</v>
      </c>
      <c r="Q6470">
        <f t="shared" si="409"/>
        <v>1</v>
      </c>
      <c r="U6470">
        <v>1</v>
      </c>
      <c r="AA6470">
        <f t="shared" si="411"/>
        <v>1</v>
      </c>
      <c r="AB6470">
        <f t="shared" si="412"/>
        <v>1</v>
      </c>
    </row>
    <row r="6471" spans="1:28">
      <c r="A6471">
        <v>1473465</v>
      </c>
      <c r="B6471">
        <v>2025</v>
      </c>
      <c r="C6471" s="1">
        <v>45760</v>
      </c>
      <c r="D6471" t="s">
        <v>206</v>
      </c>
      <c r="E6471">
        <v>1</v>
      </c>
      <c r="F6471">
        <v>0.2</v>
      </c>
      <c r="G6471">
        <v>0</v>
      </c>
      <c r="H6471">
        <f t="shared" si="410"/>
        <v>1</v>
      </c>
      <c r="I6471">
        <v>2</v>
      </c>
      <c r="J6471" t="s">
        <v>57</v>
      </c>
      <c r="K6471" t="s">
        <v>30</v>
      </c>
      <c r="L6471" t="s">
        <v>73</v>
      </c>
      <c r="M6471" t="s">
        <v>72</v>
      </c>
      <c r="N6471" t="s">
        <v>173</v>
      </c>
      <c r="O6471">
        <v>1</v>
      </c>
      <c r="P6471">
        <v>0</v>
      </c>
      <c r="Q6471">
        <f t="shared" si="409"/>
        <v>1</v>
      </c>
      <c r="AA6471">
        <f t="shared" si="411"/>
        <v>1</v>
      </c>
      <c r="AB6471">
        <f t="shared" si="412"/>
        <v>1</v>
      </c>
    </row>
    <row r="6472" spans="1:28">
      <c r="A6472">
        <v>1473465</v>
      </c>
      <c r="B6472">
        <v>2025</v>
      </c>
      <c r="C6472" s="1">
        <v>45760</v>
      </c>
      <c r="D6472" t="s">
        <v>206</v>
      </c>
      <c r="E6472">
        <v>1</v>
      </c>
      <c r="F6472">
        <v>0.3</v>
      </c>
      <c r="G6472">
        <v>0</v>
      </c>
      <c r="H6472">
        <f t="shared" si="410"/>
        <v>1</v>
      </c>
      <c r="I6472">
        <v>3</v>
      </c>
      <c r="J6472" t="s">
        <v>57</v>
      </c>
      <c r="K6472" t="s">
        <v>30</v>
      </c>
      <c r="L6472" t="s">
        <v>72</v>
      </c>
      <c r="M6472" t="s">
        <v>73</v>
      </c>
      <c r="N6472" t="s">
        <v>173</v>
      </c>
      <c r="O6472">
        <v>0</v>
      </c>
      <c r="P6472">
        <v>0</v>
      </c>
      <c r="Q6472">
        <f t="shared" si="409"/>
        <v>0</v>
      </c>
      <c r="AA6472">
        <f t="shared" si="411"/>
        <v>1</v>
      </c>
      <c r="AB6472">
        <f t="shared" si="412"/>
        <v>1</v>
      </c>
    </row>
    <row r="6473" spans="1:28">
      <c r="A6473">
        <v>1473465</v>
      </c>
      <c r="B6473">
        <v>2025</v>
      </c>
      <c r="C6473" s="1">
        <v>45760</v>
      </c>
      <c r="D6473" t="s">
        <v>206</v>
      </c>
      <c r="E6473">
        <v>1</v>
      </c>
      <c r="F6473">
        <v>0.4</v>
      </c>
      <c r="G6473">
        <v>0</v>
      </c>
      <c r="H6473">
        <f t="shared" si="410"/>
        <v>1</v>
      </c>
      <c r="I6473">
        <v>4</v>
      </c>
      <c r="J6473" t="s">
        <v>57</v>
      </c>
      <c r="K6473" t="s">
        <v>30</v>
      </c>
      <c r="L6473" t="s">
        <v>72</v>
      </c>
      <c r="M6473" t="s">
        <v>73</v>
      </c>
      <c r="N6473" t="s">
        <v>173</v>
      </c>
      <c r="O6473">
        <v>0</v>
      </c>
      <c r="P6473">
        <v>0</v>
      </c>
      <c r="Q6473">
        <f t="shared" si="409"/>
        <v>0</v>
      </c>
      <c r="AA6473">
        <f t="shared" si="411"/>
        <v>1</v>
      </c>
      <c r="AB6473">
        <f t="shared" si="412"/>
        <v>1</v>
      </c>
    </row>
    <row r="6474" spans="1:28">
      <c r="A6474">
        <v>1473465</v>
      </c>
      <c r="B6474">
        <v>2025</v>
      </c>
      <c r="C6474" s="1">
        <v>45760</v>
      </c>
      <c r="D6474" t="s">
        <v>206</v>
      </c>
      <c r="E6474">
        <v>1</v>
      </c>
      <c r="F6474">
        <v>0.5</v>
      </c>
      <c r="G6474">
        <v>0</v>
      </c>
      <c r="H6474">
        <f t="shared" si="410"/>
        <v>1</v>
      </c>
      <c r="I6474">
        <v>5</v>
      </c>
      <c r="J6474" t="s">
        <v>57</v>
      </c>
      <c r="K6474" t="s">
        <v>30</v>
      </c>
      <c r="L6474" t="s">
        <v>72</v>
      </c>
      <c r="M6474" t="s">
        <v>73</v>
      </c>
      <c r="N6474" t="s">
        <v>173</v>
      </c>
      <c r="O6474">
        <v>0</v>
      </c>
      <c r="P6474">
        <v>0</v>
      </c>
      <c r="Q6474">
        <f t="shared" si="409"/>
        <v>0</v>
      </c>
      <c r="AA6474">
        <f t="shared" si="411"/>
        <v>1</v>
      </c>
      <c r="AB6474">
        <f t="shared" si="412"/>
        <v>1</v>
      </c>
    </row>
    <row r="6475" spans="1:28">
      <c r="A6475">
        <v>1473465</v>
      </c>
      <c r="B6475">
        <v>2025</v>
      </c>
      <c r="C6475" s="1">
        <v>45760</v>
      </c>
      <c r="D6475" t="s">
        <v>206</v>
      </c>
      <c r="E6475">
        <v>1</v>
      </c>
      <c r="F6475">
        <v>0.6</v>
      </c>
      <c r="G6475">
        <v>0</v>
      </c>
      <c r="H6475">
        <f t="shared" si="410"/>
        <v>1</v>
      </c>
      <c r="I6475">
        <v>6</v>
      </c>
      <c r="J6475" t="s">
        <v>57</v>
      </c>
      <c r="K6475" t="s">
        <v>30</v>
      </c>
      <c r="L6475" t="s">
        <v>72</v>
      </c>
      <c r="M6475" t="s">
        <v>73</v>
      </c>
      <c r="N6475" t="s">
        <v>173</v>
      </c>
      <c r="O6475">
        <v>4</v>
      </c>
      <c r="P6475">
        <v>0</v>
      </c>
      <c r="Q6475">
        <f t="shared" si="409"/>
        <v>4</v>
      </c>
      <c r="AA6475">
        <f t="shared" si="411"/>
        <v>1</v>
      </c>
      <c r="AB6475">
        <f t="shared" si="412"/>
        <v>1</v>
      </c>
    </row>
    <row r="6476" spans="1:28">
      <c r="A6476">
        <v>1473465</v>
      </c>
      <c r="B6476">
        <v>2025</v>
      </c>
      <c r="C6476" s="1">
        <v>45760</v>
      </c>
      <c r="D6476" t="s">
        <v>206</v>
      </c>
      <c r="E6476">
        <v>1</v>
      </c>
      <c r="F6476">
        <v>1.1</v>
      </c>
      <c r="G6476">
        <v>1</v>
      </c>
      <c r="H6476">
        <f t="shared" si="410"/>
        <v>2</v>
      </c>
      <c r="I6476">
        <v>1</v>
      </c>
      <c r="J6476" t="s">
        <v>57</v>
      </c>
      <c r="K6476" t="s">
        <v>30</v>
      </c>
      <c r="L6476" t="s">
        <v>73</v>
      </c>
      <c r="M6476" t="s">
        <v>72</v>
      </c>
      <c r="N6476" t="s">
        <v>36</v>
      </c>
      <c r="O6476">
        <v>0</v>
      </c>
      <c r="P6476">
        <v>0</v>
      </c>
      <c r="Q6476">
        <f t="shared" si="409"/>
        <v>0</v>
      </c>
      <c r="AA6476">
        <f t="shared" si="411"/>
        <v>1</v>
      </c>
      <c r="AB6476">
        <f t="shared" si="412"/>
        <v>1</v>
      </c>
    </row>
    <row r="6477" spans="1:28">
      <c r="A6477">
        <v>1473465</v>
      </c>
      <c r="B6477">
        <v>2025</v>
      </c>
      <c r="C6477" s="1">
        <v>45760</v>
      </c>
      <c r="D6477" t="s">
        <v>206</v>
      </c>
      <c r="E6477">
        <v>1</v>
      </c>
      <c r="F6477">
        <v>1.2</v>
      </c>
      <c r="G6477">
        <v>1</v>
      </c>
      <c r="H6477">
        <f t="shared" si="410"/>
        <v>2</v>
      </c>
      <c r="I6477">
        <v>2</v>
      </c>
      <c r="J6477" t="s">
        <v>57</v>
      </c>
      <c r="K6477" t="s">
        <v>30</v>
      </c>
      <c r="L6477" t="s">
        <v>73</v>
      </c>
      <c r="M6477" t="s">
        <v>72</v>
      </c>
      <c r="N6477" t="s">
        <v>36</v>
      </c>
      <c r="O6477">
        <v>0</v>
      </c>
      <c r="P6477">
        <v>0</v>
      </c>
      <c r="Q6477">
        <f t="shared" si="409"/>
        <v>0</v>
      </c>
      <c r="AA6477">
        <f t="shared" si="411"/>
        <v>1</v>
      </c>
      <c r="AB6477">
        <f t="shared" si="412"/>
        <v>1</v>
      </c>
    </row>
    <row r="6478" spans="1:28">
      <c r="A6478">
        <v>1473465</v>
      </c>
      <c r="B6478">
        <v>2025</v>
      </c>
      <c r="C6478" s="1">
        <v>45760</v>
      </c>
      <c r="D6478" t="s">
        <v>206</v>
      </c>
      <c r="E6478">
        <v>1</v>
      </c>
      <c r="F6478">
        <v>1.3</v>
      </c>
      <c r="G6478">
        <v>1</v>
      </c>
      <c r="H6478">
        <f t="shared" si="410"/>
        <v>2</v>
      </c>
      <c r="I6478">
        <v>3</v>
      </c>
      <c r="J6478" t="s">
        <v>57</v>
      </c>
      <c r="K6478" t="s">
        <v>30</v>
      </c>
      <c r="L6478" t="s">
        <v>73</v>
      </c>
      <c r="M6478" t="s">
        <v>72</v>
      </c>
      <c r="N6478" t="s">
        <v>36</v>
      </c>
      <c r="O6478">
        <v>2</v>
      </c>
      <c r="P6478">
        <v>0</v>
      </c>
      <c r="Q6478">
        <f t="shared" si="409"/>
        <v>2</v>
      </c>
      <c r="AA6478">
        <f t="shared" si="411"/>
        <v>1</v>
      </c>
      <c r="AB6478">
        <f t="shared" si="412"/>
        <v>1</v>
      </c>
    </row>
    <row r="6479" spans="1:28">
      <c r="A6479">
        <v>1473465</v>
      </c>
      <c r="B6479">
        <v>2025</v>
      </c>
      <c r="C6479" s="1">
        <v>45760</v>
      </c>
      <c r="D6479" t="s">
        <v>206</v>
      </c>
      <c r="E6479">
        <v>1</v>
      </c>
      <c r="F6479">
        <v>1.4</v>
      </c>
      <c r="G6479">
        <v>1</v>
      </c>
      <c r="H6479">
        <f t="shared" si="410"/>
        <v>2</v>
      </c>
      <c r="I6479">
        <v>4</v>
      </c>
      <c r="J6479" t="s">
        <v>57</v>
      </c>
      <c r="K6479" t="s">
        <v>30</v>
      </c>
      <c r="L6479" t="s">
        <v>73</v>
      </c>
      <c r="M6479" t="s">
        <v>72</v>
      </c>
      <c r="N6479" t="s">
        <v>36</v>
      </c>
      <c r="O6479">
        <v>1</v>
      </c>
      <c r="P6479">
        <v>0</v>
      </c>
      <c r="Q6479">
        <f t="shared" si="409"/>
        <v>1</v>
      </c>
      <c r="AA6479">
        <f t="shared" si="411"/>
        <v>1</v>
      </c>
      <c r="AB6479">
        <f t="shared" si="412"/>
        <v>1</v>
      </c>
    </row>
    <row r="6480" spans="1:28">
      <c r="A6480">
        <v>1473465</v>
      </c>
      <c r="B6480">
        <v>2025</v>
      </c>
      <c r="C6480" s="1">
        <v>45760</v>
      </c>
      <c r="D6480" t="s">
        <v>206</v>
      </c>
      <c r="E6480">
        <v>1</v>
      </c>
      <c r="F6480">
        <v>1.5</v>
      </c>
      <c r="G6480">
        <v>1</v>
      </c>
      <c r="H6480">
        <f t="shared" si="410"/>
        <v>2</v>
      </c>
      <c r="I6480">
        <v>5</v>
      </c>
      <c r="J6480" t="s">
        <v>57</v>
      </c>
      <c r="K6480" t="s">
        <v>30</v>
      </c>
      <c r="L6480" t="s">
        <v>72</v>
      </c>
      <c r="M6480" t="s">
        <v>73</v>
      </c>
      <c r="N6480" t="s">
        <v>36</v>
      </c>
      <c r="O6480">
        <v>0</v>
      </c>
      <c r="P6480">
        <v>0</v>
      </c>
      <c r="Q6480">
        <f t="shared" si="409"/>
        <v>0</v>
      </c>
      <c r="AA6480">
        <f t="shared" si="411"/>
        <v>1</v>
      </c>
      <c r="AB6480">
        <f t="shared" si="412"/>
        <v>1</v>
      </c>
    </row>
    <row r="6481" spans="1:28">
      <c r="A6481">
        <v>1473465</v>
      </c>
      <c r="B6481">
        <v>2025</v>
      </c>
      <c r="C6481" s="1">
        <v>45760</v>
      </c>
      <c r="D6481" t="s">
        <v>206</v>
      </c>
      <c r="E6481">
        <v>1</v>
      </c>
      <c r="F6481">
        <v>1.6</v>
      </c>
      <c r="G6481">
        <v>1</v>
      </c>
      <c r="H6481">
        <f t="shared" si="410"/>
        <v>2</v>
      </c>
      <c r="I6481">
        <v>6</v>
      </c>
      <c r="J6481" t="s">
        <v>57</v>
      </c>
      <c r="K6481" t="s">
        <v>30</v>
      </c>
      <c r="L6481" t="s">
        <v>72</v>
      </c>
      <c r="M6481" t="s">
        <v>73</v>
      </c>
      <c r="N6481" t="s">
        <v>36</v>
      </c>
      <c r="O6481">
        <v>4</v>
      </c>
      <c r="P6481">
        <v>0</v>
      </c>
      <c r="Q6481">
        <f t="shared" si="409"/>
        <v>4</v>
      </c>
      <c r="AA6481">
        <f t="shared" si="411"/>
        <v>1</v>
      </c>
      <c r="AB6481">
        <f t="shared" si="412"/>
        <v>1</v>
      </c>
    </row>
    <row r="6482" spans="1:28">
      <c r="A6482">
        <v>1473465</v>
      </c>
      <c r="B6482">
        <v>2025</v>
      </c>
      <c r="C6482" s="1">
        <v>45760</v>
      </c>
      <c r="D6482" t="s">
        <v>206</v>
      </c>
      <c r="E6482">
        <v>1</v>
      </c>
      <c r="F6482">
        <v>2.1</v>
      </c>
      <c r="G6482">
        <v>2</v>
      </c>
      <c r="H6482">
        <f t="shared" si="410"/>
        <v>3</v>
      </c>
      <c r="I6482">
        <v>1</v>
      </c>
      <c r="J6482" t="s">
        <v>57</v>
      </c>
      <c r="K6482" t="s">
        <v>30</v>
      </c>
      <c r="L6482" t="s">
        <v>73</v>
      </c>
      <c r="M6482" t="s">
        <v>72</v>
      </c>
      <c r="N6482" t="s">
        <v>173</v>
      </c>
      <c r="O6482">
        <v>1</v>
      </c>
      <c r="P6482">
        <v>0</v>
      </c>
      <c r="Q6482">
        <f t="shared" si="409"/>
        <v>1</v>
      </c>
      <c r="AA6482">
        <f t="shared" si="411"/>
        <v>1</v>
      </c>
      <c r="AB6482">
        <f t="shared" si="412"/>
        <v>1</v>
      </c>
    </row>
    <row r="6483" spans="1:28">
      <c r="A6483">
        <v>1473465</v>
      </c>
      <c r="B6483">
        <v>2025</v>
      </c>
      <c r="C6483" s="1">
        <v>45760</v>
      </c>
      <c r="D6483" t="s">
        <v>206</v>
      </c>
      <c r="E6483">
        <v>1</v>
      </c>
      <c r="F6483">
        <v>2.2</v>
      </c>
      <c r="G6483">
        <v>2</v>
      </c>
      <c r="H6483">
        <f t="shared" si="410"/>
        <v>3</v>
      </c>
      <c r="I6483">
        <v>2</v>
      </c>
      <c r="J6483" t="s">
        <v>57</v>
      </c>
      <c r="K6483" t="s">
        <v>30</v>
      </c>
      <c r="L6483" t="s">
        <v>72</v>
      </c>
      <c r="M6483" t="s">
        <v>73</v>
      </c>
      <c r="N6483" t="s">
        <v>173</v>
      </c>
      <c r="O6483">
        <v>0</v>
      </c>
      <c r="P6483">
        <v>0</v>
      </c>
      <c r="Q6483">
        <f t="shared" ref="Q6483:Q6546" si="413">O6483+P6483</f>
        <v>0</v>
      </c>
      <c r="AA6483">
        <f t="shared" si="411"/>
        <v>1</v>
      </c>
      <c r="AB6483">
        <f t="shared" si="412"/>
        <v>1</v>
      </c>
    </row>
    <row r="6484" spans="1:28">
      <c r="A6484">
        <v>1473465</v>
      </c>
      <c r="B6484">
        <v>2025</v>
      </c>
      <c r="C6484" s="1">
        <v>45760</v>
      </c>
      <c r="D6484" t="s">
        <v>206</v>
      </c>
      <c r="E6484">
        <v>1</v>
      </c>
      <c r="F6484">
        <v>2.3</v>
      </c>
      <c r="G6484">
        <v>2</v>
      </c>
      <c r="H6484">
        <f t="shared" si="410"/>
        <v>3</v>
      </c>
      <c r="I6484">
        <v>3</v>
      </c>
      <c r="J6484" t="s">
        <v>57</v>
      </c>
      <c r="K6484" t="s">
        <v>30</v>
      </c>
      <c r="L6484" t="s">
        <v>72</v>
      </c>
      <c r="M6484" t="s">
        <v>73</v>
      </c>
      <c r="N6484" t="s">
        <v>173</v>
      </c>
      <c r="O6484">
        <v>4</v>
      </c>
      <c r="P6484">
        <v>0</v>
      </c>
      <c r="Q6484">
        <f t="shared" si="413"/>
        <v>4</v>
      </c>
      <c r="AA6484">
        <f t="shared" si="411"/>
        <v>1</v>
      </c>
      <c r="AB6484">
        <f t="shared" si="412"/>
        <v>1</v>
      </c>
    </row>
    <row r="6485" spans="1:28">
      <c r="A6485">
        <v>1473465</v>
      </c>
      <c r="B6485">
        <v>2025</v>
      </c>
      <c r="C6485" s="1">
        <v>45760</v>
      </c>
      <c r="D6485" t="s">
        <v>206</v>
      </c>
      <c r="E6485">
        <v>1</v>
      </c>
      <c r="F6485">
        <v>2.4</v>
      </c>
      <c r="G6485">
        <v>2</v>
      </c>
      <c r="H6485">
        <f t="shared" si="410"/>
        <v>3</v>
      </c>
      <c r="I6485">
        <v>4</v>
      </c>
      <c r="J6485" t="s">
        <v>57</v>
      </c>
      <c r="K6485" t="s">
        <v>30</v>
      </c>
      <c r="L6485" t="s">
        <v>72</v>
      </c>
      <c r="M6485" t="s">
        <v>73</v>
      </c>
      <c r="N6485" t="s">
        <v>173</v>
      </c>
      <c r="O6485">
        <v>0</v>
      </c>
      <c r="P6485">
        <v>0</v>
      </c>
      <c r="Q6485">
        <f t="shared" si="413"/>
        <v>0</v>
      </c>
      <c r="AA6485">
        <f t="shared" si="411"/>
        <v>1</v>
      </c>
      <c r="AB6485">
        <f t="shared" si="412"/>
        <v>1</v>
      </c>
    </row>
    <row r="6486" spans="1:28">
      <c r="A6486">
        <v>1473465</v>
      </c>
      <c r="B6486">
        <v>2025</v>
      </c>
      <c r="C6486" s="1">
        <v>45760</v>
      </c>
      <c r="D6486" t="s">
        <v>206</v>
      </c>
      <c r="E6486">
        <v>1</v>
      </c>
      <c r="F6486">
        <v>2.5</v>
      </c>
      <c r="G6486">
        <v>2</v>
      </c>
      <c r="H6486">
        <f t="shared" si="410"/>
        <v>3</v>
      </c>
      <c r="I6486">
        <v>5</v>
      </c>
      <c r="J6486" t="s">
        <v>57</v>
      </c>
      <c r="K6486" t="s">
        <v>30</v>
      </c>
      <c r="L6486" t="s">
        <v>72</v>
      </c>
      <c r="M6486" t="s">
        <v>73</v>
      </c>
      <c r="N6486" t="s">
        <v>173</v>
      </c>
      <c r="O6486">
        <v>1</v>
      </c>
      <c r="P6486">
        <v>0</v>
      </c>
      <c r="Q6486">
        <f t="shared" si="413"/>
        <v>1</v>
      </c>
      <c r="AA6486">
        <f t="shared" si="411"/>
        <v>1</v>
      </c>
      <c r="AB6486">
        <f t="shared" si="412"/>
        <v>1</v>
      </c>
    </row>
    <row r="6487" spans="1:28">
      <c r="A6487">
        <v>1473465</v>
      </c>
      <c r="B6487">
        <v>2025</v>
      </c>
      <c r="C6487" s="1">
        <v>45760</v>
      </c>
      <c r="D6487" t="s">
        <v>206</v>
      </c>
      <c r="E6487">
        <v>1</v>
      </c>
      <c r="F6487">
        <v>2.6</v>
      </c>
      <c r="G6487">
        <v>2</v>
      </c>
      <c r="H6487">
        <f t="shared" si="410"/>
        <v>3</v>
      </c>
      <c r="I6487">
        <v>6</v>
      </c>
      <c r="J6487" t="s">
        <v>57</v>
      </c>
      <c r="K6487" t="s">
        <v>30</v>
      </c>
      <c r="L6487" t="s">
        <v>73</v>
      </c>
      <c r="M6487" t="s">
        <v>72</v>
      </c>
      <c r="N6487" t="s">
        <v>173</v>
      </c>
      <c r="O6487">
        <v>0</v>
      </c>
      <c r="P6487">
        <v>0</v>
      </c>
      <c r="Q6487">
        <f t="shared" si="413"/>
        <v>0</v>
      </c>
      <c r="AA6487">
        <f t="shared" si="411"/>
        <v>1</v>
      </c>
      <c r="AB6487">
        <f t="shared" si="412"/>
        <v>1</v>
      </c>
    </row>
    <row r="6488" spans="1:28">
      <c r="A6488">
        <v>1473465</v>
      </c>
      <c r="B6488">
        <v>2025</v>
      </c>
      <c r="C6488" s="1">
        <v>45760</v>
      </c>
      <c r="D6488" t="s">
        <v>206</v>
      </c>
      <c r="E6488">
        <v>1</v>
      </c>
      <c r="F6488">
        <v>3.1</v>
      </c>
      <c r="G6488">
        <v>3</v>
      </c>
      <c r="H6488">
        <f t="shared" si="410"/>
        <v>4</v>
      </c>
      <c r="I6488">
        <v>1</v>
      </c>
      <c r="J6488" t="s">
        <v>57</v>
      </c>
      <c r="K6488" t="s">
        <v>30</v>
      </c>
      <c r="L6488" t="s">
        <v>72</v>
      </c>
      <c r="M6488" t="s">
        <v>73</v>
      </c>
      <c r="N6488" t="s">
        <v>33</v>
      </c>
      <c r="O6488">
        <v>4</v>
      </c>
      <c r="P6488">
        <v>0</v>
      </c>
      <c r="Q6488">
        <f t="shared" si="413"/>
        <v>4</v>
      </c>
      <c r="AA6488">
        <f t="shared" si="411"/>
        <v>1</v>
      </c>
      <c r="AB6488">
        <f t="shared" si="412"/>
        <v>1</v>
      </c>
    </row>
    <row r="6489" spans="1:28">
      <c r="A6489">
        <v>1473465</v>
      </c>
      <c r="B6489">
        <v>2025</v>
      </c>
      <c r="C6489" s="1">
        <v>45760</v>
      </c>
      <c r="D6489" t="s">
        <v>206</v>
      </c>
      <c r="E6489">
        <v>1</v>
      </c>
      <c r="F6489">
        <v>3.2</v>
      </c>
      <c r="G6489">
        <v>3</v>
      </c>
      <c r="H6489">
        <f t="shared" si="410"/>
        <v>4</v>
      </c>
      <c r="I6489">
        <v>2</v>
      </c>
      <c r="J6489" t="s">
        <v>57</v>
      </c>
      <c r="K6489" t="s">
        <v>30</v>
      </c>
      <c r="L6489" t="s">
        <v>72</v>
      </c>
      <c r="M6489" t="s">
        <v>73</v>
      </c>
      <c r="N6489" t="s">
        <v>33</v>
      </c>
      <c r="O6489">
        <v>0</v>
      </c>
      <c r="P6489">
        <v>0</v>
      </c>
      <c r="Q6489">
        <f t="shared" si="413"/>
        <v>0</v>
      </c>
      <c r="AA6489">
        <f t="shared" si="411"/>
        <v>1</v>
      </c>
      <c r="AB6489">
        <f t="shared" si="412"/>
        <v>1</v>
      </c>
    </row>
    <row r="6490" spans="1:28">
      <c r="A6490">
        <v>1473465</v>
      </c>
      <c r="B6490">
        <v>2025</v>
      </c>
      <c r="C6490" s="1">
        <v>45760</v>
      </c>
      <c r="D6490" t="s">
        <v>206</v>
      </c>
      <c r="E6490">
        <v>1</v>
      </c>
      <c r="F6490">
        <v>3.3</v>
      </c>
      <c r="G6490">
        <v>3</v>
      </c>
      <c r="H6490">
        <f t="shared" si="410"/>
        <v>4</v>
      </c>
      <c r="I6490">
        <v>3</v>
      </c>
      <c r="J6490" t="s">
        <v>57</v>
      </c>
      <c r="K6490" t="s">
        <v>30</v>
      </c>
      <c r="L6490" t="s">
        <v>72</v>
      </c>
      <c r="M6490" t="s">
        <v>73</v>
      </c>
      <c r="N6490" t="s">
        <v>33</v>
      </c>
      <c r="O6490">
        <v>1</v>
      </c>
      <c r="P6490">
        <v>0</v>
      </c>
      <c r="Q6490">
        <f t="shared" si="413"/>
        <v>1</v>
      </c>
      <c r="AA6490">
        <f t="shared" si="411"/>
        <v>1</v>
      </c>
      <c r="AB6490">
        <f t="shared" si="412"/>
        <v>1</v>
      </c>
    </row>
    <row r="6491" spans="1:28">
      <c r="A6491">
        <v>1473465</v>
      </c>
      <c r="B6491">
        <v>2025</v>
      </c>
      <c r="C6491" s="1">
        <v>45760</v>
      </c>
      <c r="D6491" t="s">
        <v>206</v>
      </c>
      <c r="E6491">
        <v>1</v>
      </c>
      <c r="F6491">
        <v>3.4</v>
      </c>
      <c r="G6491">
        <v>3</v>
      </c>
      <c r="H6491">
        <f t="shared" si="410"/>
        <v>4</v>
      </c>
      <c r="I6491">
        <v>4</v>
      </c>
      <c r="J6491" t="s">
        <v>57</v>
      </c>
      <c r="K6491" t="s">
        <v>30</v>
      </c>
      <c r="L6491" t="s">
        <v>73</v>
      </c>
      <c r="M6491" t="s">
        <v>72</v>
      </c>
      <c r="N6491" t="s">
        <v>33</v>
      </c>
      <c r="O6491">
        <v>0</v>
      </c>
      <c r="P6491">
        <v>0</v>
      </c>
      <c r="Q6491">
        <f t="shared" si="413"/>
        <v>0</v>
      </c>
      <c r="AA6491">
        <f t="shared" si="411"/>
        <v>1</v>
      </c>
      <c r="AB6491">
        <f t="shared" si="412"/>
        <v>1</v>
      </c>
    </row>
    <row r="6492" spans="1:28">
      <c r="A6492">
        <v>1473465</v>
      </c>
      <c r="B6492">
        <v>2025</v>
      </c>
      <c r="C6492" s="1">
        <v>45760</v>
      </c>
      <c r="D6492" t="s">
        <v>206</v>
      </c>
      <c r="E6492">
        <v>1</v>
      </c>
      <c r="F6492">
        <v>3.5</v>
      </c>
      <c r="G6492">
        <v>3</v>
      </c>
      <c r="H6492">
        <f t="shared" si="410"/>
        <v>4</v>
      </c>
      <c r="I6492">
        <v>5</v>
      </c>
      <c r="J6492" t="s">
        <v>57</v>
      </c>
      <c r="K6492" t="s">
        <v>30</v>
      </c>
      <c r="L6492" t="s">
        <v>73</v>
      </c>
      <c r="M6492" t="s">
        <v>72</v>
      </c>
      <c r="N6492" t="s">
        <v>33</v>
      </c>
      <c r="O6492">
        <v>0</v>
      </c>
      <c r="P6492">
        <v>0</v>
      </c>
      <c r="Q6492">
        <f t="shared" si="413"/>
        <v>0</v>
      </c>
      <c r="AA6492">
        <f t="shared" si="411"/>
        <v>1</v>
      </c>
      <c r="AB6492">
        <f t="shared" si="412"/>
        <v>1</v>
      </c>
    </row>
    <row r="6493" spans="1:28">
      <c r="A6493">
        <v>1473465</v>
      </c>
      <c r="B6493">
        <v>2025</v>
      </c>
      <c r="C6493" s="1">
        <v>45760</v>
      </c>
      <c r="D6493" t="s">
        <v>206</v>
      </c>
      <c r="E6493">
        <v>1</v>
      </c>
      <c r="F6493">
        <v>3.6</v>
      </c>
      <c r="G6493">
        <v>3</v>
      </c>
      <c r="H6493">
        <f t="shared" ref="H6493:H6556" si="414">1+G6493</f>
        <v>4</v>
      </c>
      <c r="I6493">
        <v>6</v>
      </c>
      <c r="J6493" t="s">
        <v>57</v>
      </c>
      <c r="K6493" t="s">
        <v>30</v>
      </c>
      <c r="L6493" t="s">
        <v>73</v>
      </c>
      <c r="M6493" t="s">
        <v>72</v>
      </c>
      <c r="N6493" t="s">
        <v>33</v>
      </c>
      <c r="O6493">
        <v>0</v>
      </c>
      <c r="P6493">
        <v>0</v>
      </c>
      <c r="Q6493">
        <f t="shared" si="413"/>
        <v>0</v>
      </c>
      <c r="AA6493">
        <f t="shared" si="411"/>
        <v>1</v>
      </c>
      <c r="AB6493">
        <f t="shared" si="412"/>
        <v>1</v>
      </c>
    </row>
    <row r="6494" spans="1:28">
      <c r="A6494">
        <v>1473465</v>
      </c>
      <c r="B6494">
        <v>2025</v>
      </c>
      <c r="C6494" s="1">
        <v>45760</v>
      </c>
      <c r="D6494" t="s">
        <v>206</v>
      </c>
      <c r="E6494">
        <v>1</v>
      </c>
      <c r="F6494">
        <v>4.1</v>
      </c>
      <c r="G6494">
        <v>4</v>
      </c>
      <c r="H6494">
        <f t="shared" si="414"/>
        <v>5</v>
      </c>
      <c r="I6494">
        <v>1</v>
      </c>
      <c r="J6494" t="s">
        <v>57</v>
      </c>
      <c r="K6494" t="s">
        <v>30</v>
      </c>
      <c r="L6494" t="s">
        <v>72</v>
      </c>
      <c r="M6494" t="s">
        <v>73</v>
      </c>
      <c r="N6494" t="s">
        <v>36</v>
      </c>
      <c r="O6494">
        <v>0</v>
      </c>
      <c r="P6494">
        <v>0</v>
      </c>
      <c r="Q6494">
        <f t="shared" si="413"/>
        <v>0</v>
      </c>
      <c r="AA6494">
        <f t="shared" si="411"/>
        <v>1</v>
      </c>
      <c r="AB6494">
        <f t="shared" si="412"/>
        <v>1</v>
      </c>
    </row>
    <row r="6495" spans="1:28">
      <c r="A6495">
        <v>1473465</v>
      </c>
      <c r="B6495">
        <v>2025</v>
      </c>
      <c r="C6495" s="1">
        <v>45760</v>
      </c>
      <c r="D6495" t="s">
        <v>206</v>
      </c>
      <c r="E6495">
        <v>1</v>
      </c>
      <c r="F6495">
        <v>4.2</v>
      </c>
      <c r="G6495">
        <v>4</v>
      </c>
      <c r="H6495">
        <f t="shared" si="414"/>
        <v>5</v>
      </c>
      <c r="I6495">
        <v>2</v>
      </c>
      <c r="J6495" t="s">
        <v>57</v>
      </c>
      <c r="K6495" t="s">
        <v>30</v>
      </c>
      <c r="L6495" t="s">
        <v>72</v>
      </c>
      <c r="M6495" t="s">
        <v>73</v>
      </c>
      <c r="N6495" t="s">
        <v>36</v>
      </c>
      <c r="O6495">
        <v>6</v>
      </c>
      <c r="P6495">
        <v>0</v>
      </c>
      <c r="Q6495">
        <f t="shared" si="413"/>
        <v>6</v>
      </c>
      <c r="AA6495">
        <f t="shared" si="411"/>
        <v>1</v>
      </c>
      <c r="AB6495">
        <f t="shared" si="412"/>
        <v>1</v>
      </c>
    </row>
    <row r="6496" spans="1:28">
      <c r="A6496">
        <v>1473465</v>
      </c>
      <c r="B6496">
        <v>2025</v>
      </c>
      <c r="C6496" s="1">
        <v>45760</v>
      </c>
      <c r="D6496" t="s">
        <v>206</v>
      </c>
      <c r="E6496">
        <v>1</v>
      </c>
      <c r="F6496">
        <v>4.3</v>
      </c>
      <c r="G6496">
        <v>4</v>
      </c>
      <c r="H6496">
        <f t="shared" si="414"/>
        <v>5</v>
      </c>
      <c r="I6496">
        <v>3</v>
      </c>
      <c r="J6496" t="s">
        <v>57</v>
      </c>
      <c r="K6496" t="s">
        <v>30</v>
      </c>
      <c r="L6496" t="s">
        <v>72</v>
      </c>
      <c r="M6496" t="s">
        <v>73</v>
      </c>
      <c r="N6496" t="s">
        <v>36</v>
      </c>
      <c r="O6496">
        <v>4</v>
      </c>
      <c r="P6496">
        <v>0</v>
      </c>
      <c r="Q6496">
        <f t="shared" si="413"/>
        <v>4</v>
      </c>
      <c r="AA6496">
        <f t="shared" si="411"/>
        <v>1</v>
      </c>
      <c r="AB6496">
        <f t="shared" si="412"/>
        <v>1</v>
      </c>
    </row>
    <row r="6497" spans="1:28">
      <c r="A6497">
        <v>1473465</v>
      </c>
      <c r="B6497">
        <v>2025</v>
      </c>
      <c r="C6497" s="1">
        <v>45760</v>
      </c>
      <c r="D6497" t="s">
        <v>206</v>
      </c>
      <c r="E6497">
        <v>1</v>
      </c>
      <c r="F6497">
        <v>4.4</v>
      </c>
      <c r="G6497">
        <v>4</v>
      </c>
      <c r="H6497">
        <f t="shared" si="414"/>
        <v>5</v>
      </c>
      <c r="I6497">
        <v>4</v>
      </c>
      <c r="J6497" t="s">
        <v>57</v>
      </c>
      <c r="K6497" t="s">
        <v>30</v>
      </c>
      <c r="L6497" t="s">
        <v>72</v>
      </c>
      <c r="M6497" t="s">
        <v>73</v>
      </c>
      <c r="N6497" t="s">
        <v>36</v>
      </c>
      <c r="O6497">
        <v>0</v>
      </c>
      <c r="P6497">
        <v>0</v>
      </c>
      <c r="Q6497">
        <f t="shared" si="413"/>
        <v>0</v>
      </c>
      <c r="AA6497">
        <f t="shared" si="411"/>
        <v>1</v>
      </c>
      <c r="AB6497">
        <f t="shared" si="412"/>
        <v>1</v>
      </c>
    </row>
    <row r="6498" spans="1:28">
      <c r="A6498">
        <v>1473465</v>
      </c>
      <c r="B6498">
        <v>2025</v>
      </c>
      <c r="C6498" s="1">
        <v>45760</v>
      </c>
      <c r="D6498" t="s">
        <v>206</v>
      </c>
      <c r="E6498">
        <v>1</v>
      </c>
      <c r="F6498">
        <v>4.5</v>
      </c>
      <c r="G6498">
        <v>4</v>
      </c>
      <c r="H6498">
        <f t="shared" si="414"/>
        <v>5</v>
      </c>
      <c r="I6498">
        <v>5</v>
      </c>
      <c r="J6498" t="s">
        <v>57</v>
      </c>
      <c r="K6498" t="s">
        <v>30</v>
      </c>
      <c r="L6498" t="s">
        <v>72</v>
      </c>
      <c r="M6498" t="s">
        <v>73</v>
      </c>
      <c r="N6498" t="s">
        <v>36</v>
      </c>
      <c r="O6498">
        <v>1</v>
      </c>
      <c r="P6498">
        <v>0</v>
      </c>
      <c r="Q6498">
        <f t="shared" si="413"/>
        <v>1</v>
      </c>
      <c r="AA6498">
        <f t="shared" si="411"/>
        <v>1</v>
      </c>
      <c r="AB6498">
        <f t="shared" si="412"/>
        <v>1</v>
      </c>
    </row>
    <row r="6499" spans="1:28">
      <c r="A6499">
        <v>1473465</v>
      </c>
      <c r="B6499">
        <v>2025</v>
      </c>
      <c r="C6499" s="1">
        <v>45760</v>
      </c>
      <c r="D6499" t="s">
        <v>206</v>
      </c>
      <c r="E6499">
        <v>1</v>
      </c>
      <c r="F6499">
        <v>4.6</v>
      </c>
      <c r="G6499">
        <v>4</v>
      </c>
      <c r="H6499">
        <f t="shared" si="414"/>
        <v>5</v>
      </c>
      <c r="I6499">
        <v>6</v>
      </c>
      <c r="J6499" t="s">
        <v>57</v>
      </c>
      <c r="K6499" t="s">
        <v>30</v>
      </c>
      <c r="L6499" t="s">
        <v>73</v>
      </c>
      <c r="M6499" t="s">
        <v>72</v>
      </c>
      <c r="N6499" t="s">
        <v>36</v>
      </c>
      <c r="O6499">
        <v>0</v>
      </c>
      <c r="P6499">
        <v>1</v>
      </c>
      <c r="Q6499">
        <f t="shared" si="413"/>
        <v>1</v>
      </c>
      <c r="U6499">
        <v>1</v>
      </c>
      <c r="AA6499">
        <f t="shared" si="411"/>
        <v>1</v>
      </c>
      <c r="AB6499">
        <f t="shared" si="412"/>
        <v>1</v>
      </c>
    </row>
    <row r="6500" spans="1:28">
      <c r="A6500">
        <v>1473465</v>
      </c>
      <c r="B6500">
        <v>2025</v>
      </c>
      <c r="C6500" s="1">
        <v>45760</v>
      </c>
      <c r="D6500" t="s">
        <v>206</v>
      </c>
      <c r="E6500">
        <v>1</v>
      </c>
      <c r="F6500">
        <v>5.1</v>
      </c>
      <c r="G6500">
        <v>5</v>
      </c>
      <c r="H6500">
        <f t="shared" si="414"/>
        <v>6</v>
      </c>
      <c r="I6500">
        <v>1</v>
      </c>
      <c r="J6500" t="s">
        <v>57</v>
      </c>
      <c r="K6500" t="s">
        <v>30</v>
      </c>
      <c r="L6500" t="s">
        <v>73</v>
      </c>
      <c r="M6500" t="s">
        <v>72</v>
      </c>
      <c r="N6500" t="s">
        <v>33</v>
      </c>
      <c r="O6500">
        <v>2</v>
      </c>
      <c r="P6500">
        <v>0</v>
      </c>
      <c r="Q6500">
        <f t="shared" si="413"/>
        <v>2</v>
      </c>
      <c r="AA6500">
        <f t="shared" si="411"/>
        <v>1</v>
      </c>
      <c r="AB6500">
        <f t="shared" si="412"/>
        <v>1</v>
      </c>
    </row>
    <row r="6501" spans="1:28">
      <c r="A6501">
        <v>1473465</v>
      </c>
      <c r="B6501">
        <v>2025</v>
      </c>
      <c r="C6501" s="1">
        <v>45760</v>
      </c>
      <c r="D6501" t="s">
        <v>206</v>
      </c>
      <c r="E6501">
        <v>1</v>
      </c>
      <c r="F6501">
        <v>5.2</v>
      </c>
      <c r="G6501">
        <v>5</v>
      </c>
      <c r="H6501">
        <f t="shared" si="414"/>
        <v>6</v>
      </c>
      <c r="I6501">
        <v>2</v>
      </c>
      <c r="J6501" t="s">
        <v>57</v>
      </c>
      <c r="K6501" t="s">
        <v>30</v>
      </c>
      <c r="L6501" t="s">
        <v>73</v>
      </c>
      <c r="M6501" t="s">
        <v>72</v>
      </c>
      <c r="N6501" t="s">
        <v>33</v>
      </c>
      <c r="O6501">
        <v>1</v>
      </c>
      <c r="P6501">
        <v>0</v>
      </c>
      <c r="Q6501">
        <f t="shared" si="413"/>
        <v>1</v>
      </c>
      <c r="AA6501">
        <f t="shared" si="411"/>
        <v>1</v>
      </c>
      <c r="AB6501">
        <f t="shared" si="412"/>
        <v>1</v>
      </c>
    </row>
    <row r="6502" spans="1:28">
      <c r="A6502">
        <v>1473465</v>
      </c>
      <c r="B6502">
        <v>2025</v>
      </c>
      <c r="C6502" s="1">
        <v>45760</v>
      </c>
      <c r="D6502" t="s">
        <v>206</v>
      </c>
      <c r="E6502">
        <v>1</v>
      </c>
      <c r="F6502">
        <v>5.3</v>
      </c>
      <c r="G6502">
        <v>5</v>
      </c>
      <c r="H6502">
        <f t="shared" si="414"/>
        <v>6</v>
      </c>
      <c r="I6502">
        <v>3</v>
      </c>
      <c r="J6502" t="s">
        <v>57</v>
      </c>
      <c r="K6502" t="s">
        <v>30</v>
      </c>
      <c r="L6502" t="s">
        <v>72</v>
      </c>
      <c r="M6502" t="s">
        <v>73</v>
      </c>
      <c r="N6502" t="s">
        <v>33</v>
      </c>
      <c r="O6502">
        <v>1</v>
      </c>
      <c r="P6502">
        <v>0</v>
      </c>
      <c r="Q6502">
        <f t="shared" si="413"/>
        <v>1</v>
      </c>
      <c r="AA6502">
        <f t="shared" si="411"/>
        <v>1</v>
      </c>
      <c r="AB6502">
        <f t="shared" si="412"/>
        <v>1</v>
      </c>
    </row>
    <row r="6503" spans="1:28">
      <c r="A6503">
        <v>1473465</v>
      </c>
      <c r="B6503">
        <v>2025</v>
      </c>
      <c r="C6503" s="1">
        <v>45760</v>
      </c>
      <c r="D6503" t="s">
        <v>206</v>
      </c>
      <c r="E6503">
        <v>1</v>
      </c>
      <c r="F6503">
        <v>5.4</v>
      </c>
      <c r="G6503">
        <v>5</v>
      </c>
      <c r="H6503">
        <f t="shared" si="414"/>
        <v>6</v>
      </c>
      <c r="I6503">
        <v>4</v>
      </c>
      <c r="J6503" t="s">
        <v>57</v>
      </c>
      <c r="K6503" t="s">
        <v>30</v>
      </c>
      <c r="L6503" t="s">
        <v>73</v>
      </c>
      <c r="M6503" t="s">
        <v>72</v>
      </c>
      <c r="N6503" t="s">
        <v>33</v>
      </c>
      <c r="O6503">
        <v>0</v>
      </c>
      <c r="P6503">
        <v>0</v>
      </c>
      <c r="Q6503">
        <f t="shared" si="413"/>
        <v>0</v>
      </c>
      <c r="AA6503">
        <f t="shared" si="411"/>
        <v>1</v>
      </c>
      <c r="AB6503">
        <f t="shared" si="412"/>
        <v>1</v>
      </c>
    </row>
    <row r="6504" spans="1:28">
      <c r="A6504">
        <v>1473465</v>
      </c>
      <c r="B6504">
        <v>2025</v>
      </c>
      <c r="C6504" s="1">
        <v>45760</v>
      </c>
      <c r="D6504" t="s">
        <v>206</v>
      </c>
      <c r="E6504">
        <v>1</v>
      </c>
      <c r="F6504">
        <v>5.5</v>
      </c>
      <c r="G6504">
        <v>5</v>
      </c>
      <c r="H6504">
        <f t="shared" si="414"/>
        <v>6</v>
      </c>
      <c r="I6504">
        <v>5</v>
      </c>
      <c r="J6504" t="s">
        <v>57</v>
      </c>
      <c r="K6504" t="s">
        <v>30</v>
      </c>
      <c r="L6504" t="s">
        <v>73</v>
      </c>
      <c r="M6504" t="s">
        <v>72</v>
      </c>
      <c r="N6504" t="s">
        <v>33</v>
      </c>
      <c r="O6504">
        <v>4</v>
      </c>
      <c r="P6504">
        <v>0</v>
      </c>
      <c r="Q6504">
        <f t="shared" si="413"/>
        <v>4</v>
      </c>
      <c r="AA6504">
        <f t="shared" si="411"/>
        <v>1</v>
      </c>
      <c r="AB6504">
        <f t="shared" si="412"/>
        <v>1</v>
      </c>
    </row>
    <row r="6505" spans="1:28">
      <c r="A6505">
        <v>1473465</v>
      </c>
      <c r="B6505">
        <v>2025</v>
      </c>
      <c r="C6505" s="1">
        <v>45760</v>
      </c>
      <c r="D6505" t="s">
        <v>206</v>
      </c>
      <c r="E6505">
        <v>1</v>
      </c>
      <c r="F6505">
        <v>5.6</v>
      </c>
      <c r="G6505">
        <v>5</v>
      </c>
      <c r="H6505">
        <f t="shared" si="414"/>
        <v>6</v>
      </c>
      <c r="I6505">
        <v>6</v>
      </c>
      <c r="J6505" t="s">
        <v>57</v>
      </c>
      <c r="K6505" t="s">
        <v>30</v>
      </c>
      <c r="L6505" t="s">
        <v>73</v>
      </c>
      <c r="M6505" t="s">
        <v>72</v>
      </c>
      <c r="N6505" t="s">
        <v>33</v>
      </c>
      <c r="O6505">
        <v>1</v>
      </c>
      <c r="P6505">
        <v>0</v>
      </c>
      <c r="Q6505">
        <f t="shared" si="413"/>
        <v>1</v>
      </c>
      <c r="AA6505">
        <f t="shared" si="411"/>
        <v>1</v>
      </c>
      <c r="AB6505">
        <f t="shared" si="412"/>
        <v>1</v>
      </c>
    </row>
    <row r="6506" spans="1:28">
      <c r="A6506">
        <v>1473465</v>
      </c>
      <c r="B6506">
        <v>2025</v>
      </c>
      <c r="C6506" s="1">
        <v>45760</v>
      </c>
      <c r="D6506" t="s">
        <v>206</v>
      </c>
      <c r="E6506">
        <v>1</v>
      </c>
      <c r="F6506">
        <v>6.1</v>
      </c>
      <c r="G6506">
        <v>6</v>
      </c>
      <c r="H6506">
        <f t="shared" si="414"/>
        <v>7</v>
      </c>
      <c r="I6506">
        <v>1</v>
      </c>
      <c r="J6506" t="s">
        <v>57</v>
      </c>
      <c r="K6506" t="s">
        <v>30</v>
      </c>
      <c r="L6506" t="s">
        <v>73</v>
      </c>
      <c r="M6506" t="s">
        <v>72</v>
      </c>
      <c r="N6506" t="s">
        <v>38</v>
      </c>
      <c r="O6506">
        <v>1</v>
      </c>
      <c r="P6506">
        <v>0</v>
      </c>
      <c r="Q6506">
        <f t="shared" si="413"/>
        <v>1</v>
      </c>
      <c r="AA6506">
        <f t="shared" si="411"/>
        <v>1</v>
      </c>
      <c r="AB6506">
        <f t="shared" si="412"/>
        <v>1</v>
      </c>
    </row>
    <row r="6507" spans="1:28">
      <c r="A6507">
        <v>1473465</v>
      </c>
      <c r="B6507">
        <v>2025</v>
      </c>
      <c r="C6507" s="1">
        <v>45760</v>
      </c>
      <c r="D6507" t="s">
        <v>206</v>
      </c>
      <c r="E6507">
        <v>1</v>
      </c>
      <c r="F6507">
        <v>6.2</v>
      </c>
      <c r="G6507">
        <v>6</v>
      </c>
      <c r="H6507">
        <f t="shared" si="414"/>
        <v>7</v>
      </c>
      <c r="I6507">
        <v>2</v>
      </c>
      <c r="J6507" t="s">
        <v>57</v>
      </c>
      <c r="K6507" t="s">
        <v>30</v>
      </c>
      <c r="L6507" t="s">
        <v>72</v>
      </c>
      <c r="M6507" t="s">
        <v>73</v>
      </c>
      <c r="N6507" t="s">
        <v>38</v>
      </c>
      <c r="O6507">
        <v>1</v>
      </c>
      <c r="P6507">
        <v>0</v>
      </c>
      <c r="Q6507">
        <f t="shared" si="413"/>
        <v>1</v>
      </c>
      <c r="AA6507">
        <f t="shared" si="411"/>
        <v>1</v>
      </c>
      <c r="AB6507">
        <f t="shared" si="412"/>
        <v>1</v>
      </c>
    </row>
    <row r="6508" spans="1:28">
      <c r="A6508">
        <v>1473465</v>
      </c>
      <c r="B6508">
        <v>2025</v>
      </c>
      <c r="C6508" s="1">
        <v>45760</v>
      </c>
      <c r="D6508" t="s">
        <v>206</v>
      </c>
      <c r="E6508">
        <v>1</v>
      </c>
      <c r="F6508">
        <v>6.3</v>
      </c>
      <c r="G6508">
        <v>6</v>
      </c>
      <c r="H6508">
        <f t="shared" si="414"/>
        <v>7</v>
      </c>
      <c r="I6508">
        <v>3</v>
      </c>
      <c r="J6508" t="s">
        <v>57</v>
      </c>
      <c r="K6508" t="s">
        <v>30</v>
      </c>
      <c r="L6508" t="s">
        <v>73</v>
      </c>
      <c r="M6508" t="s">
        <v>72</v>
      </c>
      <c r="N6508" t="s">
        <v>38</v>
      </c>
      <c r="O6508">
        <v>1</v>
      </c>
      <c r="P6508">
        <v>0</v>
      </c>
      <c r="Q6508">
        <f t="shared" si="413"/>
        <v>1</v>
      </c>
      <c r="AA6508">
        <f t="shared" si="411"/>
        <v>1</v>
      </c>
      <c r="AB6508">
        <f t="shared" si="412"/>
        <v>1</v>
      </c>
    </row>
    <row r="6509" spans="1:28">
      <c r="A6509">
        <v>1473465</v>
      </c>
      <c r="B6509">
        <v>2025</v>
      </c>
      <c r="C6509" s="1">
        <v>45760</v>
      </c>
      <c r="D6509" t="s">
        <v>206</v>
      </c>
      <c r="E6509">
        <v>1</v>
      </c>
      <c r="F6509">
        <v>6.4</v>
      </c>
      <c r="G6509">
        <v>6</v>
      </c>
      <c r="H6509">
        <f t="shared" si="414"/>
        <v>7</v>
      </c>
      <c r="I6509">
        <v>4</v>
      </c>
      <c r="J6509" t="s">
        <v>57</v>
      </c>
      <c r="K6509" t="s">
        <v>30</v>
      </c>
      <c r="L6509" t="s">
        <v>72</v>
      </c>
      <c r="M6509" t="s">
        <v>73</v>
      </c>
      <c r="N6509" t="s">
        <v>38</v>
      </c>
      <c r="O6509">
        <v>1</v>
      </c>
      <c r="P6509">
        <v>0</v>
      </c>
      <c r="Q6509">
        <f t="shared" si="413"/>
        <v>1</v>
      </c>
      <c r="AA6509">
        <f t="shared" si="411"/>
        <v>1</v>
      </c>
      <c r="AB6509">
        <f t="shared" si="412"/>
        <v>1</v>
      </c>
    </row>
    <row r="6510" spans="1:28">
      <c r="A6510">
        <v>1473465</v>
      </c>
      <c r="B6510">
        <v>2025</v>
      </c>
      <c r="C6510" s="1">
        <v>45760</v>
      </c>
      <c r="D6510" t="s">
        <v>206</v>
      </c>
      <c r="E6510">
        <v>1</v>
      </c>
      <c r="F6510">
        <v>6.5</v>
      </c>
      <c r="G6510">
        <v>6</v>
      </c>
      <c r="H6510">
        <f t="shared" si="414"/>
        <v>7</v>
      </c>
      <c r="I6510">
        <v>5</v>
      </c>
      <c r="J6510" t="s">
        <v>57</v>
      </c>
      <c r="K6510" t="s">
        <v>30</v>
      </c>
      <c r="L6510" t="s">
        <v>73</v>
      </c>
      <c r="M6510" t="s">
        <v>72</v>
      </c>
      <c r="N6510" t="s">
        <v>38</v>
      </c>
      <c r="O6510">
        <v>0</v>
      </c>
      <c r="P6510">
        <v>0</v>
      </c>
      <c r="Q6510">
        <f t="shared" si="413"/>
        <v>0</v>
      </c>
      <c r="W6510" t="s">
        <v>96</v>
      </c>
      <c r="X6510" t="s">
        <v>73</v>
      </c>
      <c r="AA6510">
        <f t="shared" si="411"/>
        <v>1</v>
      </c>
      <c r="AB6510">
        <f t="shared" si="412"/>
        <v>1</v>
      </c>
    </row>
    <row r="6511" spans="1:28">
      <c r="A6511">
        <v>1473465</v>
      </c>
      <c r="B6511">
        <v>2025</v>
      </c>
      <c r="C6511" s="1">
        <v>45760</v>
      </c>
      <c r="D6511" t="s">
        <v>206</v>
      </c>
      <c r="E6511">
        <v>1</v>
      </c>
      <c r="F6511">
        <v>6.6</v>
      </c>
      <c r="G6511">
        <v>6</v>
      </c>
      <c r="H6511">
        <f t="shared" si="414"/>
        <v>7</v>
      </c>
      <c r="I6511">
        <v>6</v>
      </c>
      <c r="J6511" t="s">
        <v>57</v>
      </c>
      <c r="K6511" t="s">
        <v>30</v>
      </c>
      <c r="L6511" t="s">
        <v>76</v>
      </c>
      <c r="M6511" t="s">
        <v>72</v>
      </c>
      <c r="N6511" t="s">
        <v>38</v>
      </c>
      <c r="O6511">
        <v>1</v>
      </c>
      <c r="P6511">
        <v>0</v>
      </c>
      <c r="Q6511">
        <f t="shared" si="413"/>
        <v>1</v>
      </c>
      <c r="AA6511">
        <f t="shared" si="411"/>
        <v>1</v>
      </c>
      <c r="AB6511">
        <f t="shared" si="412"/>
        <v>1</v>
      </c>
    </row>
    <row r="6512" spans="1:28">
      <c r="A6512">
        <v>1473465</v>
      </c>
      <c r="B6512">
        <v>2025</v>
      </c>
      <c r="C6512" s="1">
        <v>45760</v>
      </c>
      <c r="D6512" t="s">
        <v>206</v>
      </c>
      <c r="E6512">
        <v>1</v>
      </c>
      <c r="F6512">
        <v>7.1</v>
      </c>
      <c r="G6512">
        <v>7</v>
      </c>
      <c r="H6512">
        <f t="shared" si="414"/>
        <v>8</v>
      </c>
      <c r="I6512">
        <v>1</v>
      </c>
      <c r="J6512" t="s">
        <v>57</v>
      </c>
      <c r="K6512" t="s">
        <v>30</v>
      </c>
      <c r="L6512" t="s">
        <v>76</v>
      </c>
      <c r="M6512" t="s">
        <v>72</v>
      </c>
      <c r="N6512" t="s">
        <v>44</v>
      </c>
      <c r="O6512">
        <v>1</v>
      </c>
      <c r="P6512">
        <v>0</v>
      </c>
      <c r="Q6512">
        <f t="shared" si="413"/>
        <v>1</v>
      </c>
      <c r="AA6512">
        <f t="shared" si="411"/>
        <v>1</v>
      </c>
      <c r="AB6512">
        <f t="shared" si="412"/>
        <v>1</v>
      </c>
    </row>
    <row r="6513" spans="1:28">
      <c r="A6513">
        <v>1473465</v>
      </c>
      <c r="B6513">
        <v>2025</v>
      </c>
      <c r="C6513" s="1">
        <v>45760</v>
      </c>
      <c r="D6513" t="s">
        <v>206</v>
      </c>
      <c r="E6513">
        <v>1</v>
      </c>
      <c r="F6513">
        <v>7.2</v>
      </c>
      <c r="G6513">
        <v>7</v>
      </c>
      <c r="H6513">
        <f t="shared" si="414"/>
        <v>8</v>
      </c>
      <c r="I6513">
        <v>2</v>
      </c>
      <c r="J6513" t="s">
        <v>57</v>
      </c>
      <c r="K6513" t="s">
        <v>30</v>
      </c>
      <c r="L6513" t="s">
        <v>72</v>
      </c>
      <c r="M6513" t="s">
        <v>76</v>
      </c>
      <c r="N6513" t="s">
        <v>44</v>
      </c>
      <c r="O6513">
        <v>1</v>
      </c>
      <c r="P6513">
        <v>0</v>
      </c>
      <c r="Q6513">
        <f t="shared" si="413"/>
        <v>1</v>
      </c>
      <c r="AA6513">
        <f t="shared" si="411"/>
        <v>1</v>
      </c>
      <c r="AB6513">
        <f t="shared" si="412"/>
        <v>1</v>
      </c>
    </row>
    <row r="6514" spans="1:28">
      <c r="A6514">
        <v>1473465</v>
      </c>
      <c r="B6514">
        <v>2025</v>
      </c>
      <c r="C6514" s="1">
        <v>45760</v>
      </c>
      <c r="D6514" t="s">
        <v>206</v>
      </c>
      <c r="E6514">
        <v>1</v>
      </c>
      <c r="F6514">
        <v>7.3</v>
      </c>
      <c r="G6514">
        <v>7</v>
      </c>
      <c r="H6514">
        <f t="shared" si="414"/>
        <v>8</v>
      </c>
      <c r="I6514">
        <v>3</v>
      </c>
      <c r="J6514" t="s">
        <v>57</v>
      </c>
      <c r="K6514" t="s">
        <v>30</v>
      </c>
      <c r="L6514" t="s">
        <v>76</v>
      </c>
      <c r="M6514" t="s">
        <v>72</v>
      </c>
      <c r="N6514" t="s">
        <v>44</v>
      </c>
      <c r="O6514">
        <v>1</v>
      </c>
      <c r="P6514">
        <v>0</v>
      </c>
      <c r="Q6514">
        <f t="shared" si="413"/>
        <v>1</v>
      </c>
      <c r="AA6514">
        <f t="shared" si="411"/>
        <v>1</v>
      </c>
      <c r="AB6514">
        <f t="shared" si="412"/>
        <v>1</v>
      </c>
    </row>
    <row r="6515" spans="1:28">
      <c r="A6515">
        <v>1473465</v>
      </c>
      <c r="B6515">
        <v>2025</v>
      </c>
      <c r="C6515" s="1">
        <v>45760</v>
      </c>
      <c r="D6515" t="s">
        <v>206</v>
      </c>
      <c r="E6515">
        <v>1</v>
      </c>
      <c r="F6515">
        <v>7.4</v>
      </c>
      <c r="G6515">
        <v>7</v>
      </c>
      <c r="H6515">
        <f t="shared" si="414"/>
        <v>8</v>
      </c>
      <c r="I6515">
        <v>4</v>
      </c>
      <c r="J6515" t="s">
        <v>57</v>
      </c>
      <c r="K6515" t="s">
        <v>30</v>
      </c>
      <c r="L6515" t="s">
        <v>72</v>
      </c>
      <c r="M6515" t="s">
        <v>76</v>
      </c>
      <c r="N6515" t="s">
        <v>44</v>
      </c>
      <c r="O6515">
        <v>4</v>
      </c>
      <c r="P6515">
        <v>0</v>
      </c>
      <c r="Q6515">
        <f t="shared" si="413"/>
        <v>4</v>
      </c>
      <c r="AA6515">
        <f t="shared" si="411"/>
        <v>1</v>
      </c>
      <c r="AB6515">
        <f t="shared" si="412"/>
        <v>1</v>
      </c>
    </row>
    <row r="6516" spans="1:28">
      <c r="A6516">
        <v>1473465</v>
      </c>
      <c r="B6516">
        <v>2025</v>
      </c>
      <c r="C6516" s="1">
        <v>45760</v>
      </c>
      <c r="D6516" t="s">
        <v>206</v>
      </c>
      <c r="E6516">
        <v>1</v>
      </c>
      <c r="F6516">
        <v>7.5</v>
      </c>
      <c r="G6516">
        <v>7</v>
      </c>
      <c r="H6516">
        <f t="shared" si="414"/>
        <v>8</v>
      </c>
      <c r="I6516">
        <v>5</v>
      </c>
      <c r="J6516" t="s">
        <v>57</v>
      </c>
      <c r="K6516" t="s">
        <v>30</v>
      </c>
      <c r="L6516" t="s">
        <v>72</v>
      </c>
      <c r="M6516" t="s">
        <v>76</v>
      </c>
      <c r="N6516" t="s">
        <v>44</v>
      </c>
      <c r="O6516">
        <v>1</v>
      </c>
      <c r="P6516">
        <v>0</v>
      </c>
      <c r="Q6516">
        <f t="shared" si="413"/>
        <v>1</v>
      </c>
      <c r="AA6516">
        <f t="shared" si="411"/>
        <v>1</v>
      </c>
      <c r="AB6516">
        <f t="shared" si="412"/>
        <v>1</v>
      </c>
    </row>
    <row r="6517" spans="1:28">
      <c r="A6517">
        <v>1473465</v>
      </c>
      <c r="B6517">
        <v>2025</v>
      </c>
      <c r="C6517" s="1">
        <v>45760</v>
      </c>
      <c r="D6517" t="s">
        <v>206</v>
      </c>
      <c r="E6517">
        <v>1</v>
      </c>
      <c r="F6517">
        <v>7.6</v>
      </c>
      <c r="G6517">
        <v>7</v>
      </c>
      <c r="H6517">
        <f t="shared" si="414"/>
        <v>8</v>
      </c>
      <c r="I6517">
        <v>6</v>
      </c>
      <c r="J6517" t="s">
        <v>57</v>
      </c>
      <c r="K6517" t="s">
        <v>30</v>
      </c>
      <c r="L6517" t="s">
        <v>76</v>
      </c>
      <c r="M6517" t="s">
        <v>72</v>
      </c>
      <c r="N6517" t="s">
        <v>44</v>
      </c>
      <c r="O6517">
        <v>0</v>
      </c>
      <c r="P6517">
        <v>0</v>
      </c>
      <c r="Q6517">
        <f t="shared" si="413"/>
        <v>0</v>
      </c>
      <c r="AA6517">
        <f t="shared" si="411"/>
        <v>1</v>
      </c>
      <c r="AB6517">
        <f t="shared" si="412"/>
        <v>1</v>
      </c>
    </row>
    <row r="6518" spans="1:28">
      <c r="A6518">
        <v>1473465</v>
      </c>
      <c r="B6518">
        <v>2025</v>
      </c>
      <c r="C6518" s="1">
        <v>45760</v>
      </c>
      <c r="D6518" t="s">
        <v>206</v>
      </c>
      <c r="E6518">
        <v>1</v>
      </c>
      <c r="F6518">
        <v>8.1</v>
      </c>
      <c r="G6518">
        <v>8</v>
      </c>
      <c r="H6518">
        <f t="shared" si="414"/>
        <v>9</v>
      </c>
      <c r="I6518">
        <v>1</v>
      </c>
      <c r="J6518" t="s">
        <v>57</v>
      </c>
      <c r="K6518" t="s">
        <v>30</v>
      </c>
      <c r="L6518" t="s">
        <v>72</v>
      </c>
      <c r="M6518" t="s">
        <v>76</v>
      </c>
      <c r="N6518" t="s">
        <v>38</v>
      </c>
      <c r="O6518">
        <v>1</v>
      </c>
      <c r="P6518">
        <v>0</v>
      </c>
      <c r="Q6518">
        <f t="shared" si="413"/>
        <v>1</v>
      </c>
      <c r="AA6518">
        <f t="shared" si="411"/>
        <v>1</v>
      </c>
      <c r="AB6518">
        <f t="shared" si="412"/>
        <v>1</v>
      </c>
    </row>
    <row r="6519" spans="1:28">
      <c r="A6519">
        <v>1473465</v>
      </c>
      <c r="B6519">
        <v>2025</v>
      </c>
      <c r="C6519" s="1">
        <v>45760</v>
      </c>
      <c r="D6519" t="s">
        <v>206</v>
      </c>
      <c r="E6519">
        <v>1</v>
      </c>
      <c r="F6519">
        <v>8.2</v>
      </c>
      <c r="G6519">
        <v>8</v>
      </c>
      <c r="H6519">
        <f t="shared" si="414"/>
        <v>9</v>
      </c>
      <c r="I6519">
        <v>2</v>
      </c>
      <c r="J6519" t="s">
        <v>57</v>
      </c>
      <c r="K6519" t="s">
        <v>30</v>
      </c>
      <c r="L6519" t="s">
        <v>76</v>
      </c>
      <c r="M6519" t="s">
        <v>72</v>
      </c>
      <c r="N6519" t="s">
        <v>38</v>
      </c>
      <c r="O6519">
        <v>1</v>
      </c>
      <c r="P6519">
        <v>0</v>
      </c>
      <c r="Q6519">
        <f t="shared" si="413"/>
        <v>1</v>
      </c>
      <c r="AA6519">
        <f t="shared" si="411"/>
        <v>1</v>
      </c>
      <c r="AB6519">
        <f t="shared" si="412"/>
        <v>1</v>
      </c>
    </row>
    <row r="6520" spans="1:28">
      <c r="A6520">
        <v>1473465</v>
      </c>
      <c r="B6520">
        <v>2025</v>
      </c>
      <c r="C6520" s="1">
        <v>45760</v>
      </c>
      <c r="D6520" t="s">
        <v>206</v>
      </c>
      <c r="E6520">
        <v>1</v>
      </c>
      <c r="F6520">
        <v>8.3</v>
      </c>
      <c r="G6520">
        <v>8</v>
      </c>
      <c r="H6520">
        <f t="shared" si="414"/>
        <v>9</v>
      </c>
      <c r="I6520">
        <v>3</v>
      </c>
      <c r="J6520" t="s">
        <v>57</v>
      </c>
      <c r="K6520" t="s">
        <v>30</v>
      </c>
      <c r="L6520" t="s">
        <v>72</v>
      </c>
      <c r="M6520" t="s">
        <v>76</v>
      </c>
      <c r="N6520" t="s">
        <v>38</v>
      </c>
      <c r="O6520">
        <v>0</v>
      </c>
      <c r="P6520">
        <v>0</v>
      </c>
      <c r="Q6520">
        <f t="shared" si="413"/>
        <v>0</v>
      </c>
      <c r="AA6520">
        <f t="shared" si="411"/>
        <v>1</v>
      </c>
      <c r="AB6520">
        <f t="shared" si="412"/>
        <v>1</v>
      </c>
    </row>
    <row r="6521" spans="1:28">
      <c r="A6521">
        <v>1473465</v>
      </c>
      <c r="B6521">
        <v>2025</v>
      </c>
      <c r="C6521" s="1">
        <v>45760</v>
      </c>
      <c r="D6521" t="s">
        <v>206</v>
      </c>
      <c r="E6521">
        <v>1</v>
      </c>
      <c r="F6521">
        <v>8.4</v>
      </c>
      <c r="G6521">
        <v>8</v>
      </c>
      <c r="H6521">
        <f t="shared" si="414"/>
        <v>9</v>
      </c>
      <c r="I6521">
        <v>4</v>
      </c>
      <c r="J6521" t="s">
        <v>57</v>
      </c>
      <c r="K6521" t="s">
        <v>30</v>
      </c>
      <c r="L6521" t="s">
        <v>72</v>
      </c>
      <c r="M6521" t="s">
        <v>76</v>
      </c>
      <c r="N6521" t="s">
        <v>38</v>
      </c>
      <c r="O6521">
        <v>1</v>
      </c>
      <c r="P6521">
        <v>0</v>
      </c>
      <c r="Q6521">
        <f t="shared" si="413"/>
        <v>1</v>
      </c>
      <c r="AA6521">
        <f t="shared" si="411"/>
        <v>1</v>
      </c>
      <c r="AB6521">
        <f t="shared" si="412"/>
        <v>1</v>
      </c>
    </row>
    <row r="6522" spans="1:28">
      <c r="A6522">
        <v>1473465</v>
      </c>
      <c r="B6522">
        <v>2025</v>
      </c>
      <c r="C6522" s="1">
        <v>45760</v>
      </c>
      <c r="D6522" t="s">
        <v>206</v>
      </c>
      <c r="E6522">
        <v>1</v>
      </c>
      <c r="F6522">
        <v>8.5</v>
      </c>
      <c r="G6522">
        <v>8</v>
      </c>
      <c r="H6522">
        <f t="shared" si="414"/>
        <v>9</v>
      </c>
      <c r="I6522">
        <v>5</v>
      </c>
      <c r="J6522" t="s">
        <v>57</v>
      </c>
      <c r="K6522" t="s">
        <v>30</v>
      </c>
      <c r="L6522" t="s">
        <v>76</v>
      </c>
      <c r="M6522" t="s">
        <v>72</v>
      </c>
      <c r="N6522" t="s">
        <v>38</v>
      </c>
      <c r="O6522">
        <v>0</v>
      </c>
      <c r="P6522">
        <v>0</v>
      </c>
      <c r="Q6522">
        <f t="shared" si="413"/>
        <v>0</v>
      </c>
      <c r="AA6522">
        <f t="shared" si="411"/>
        <v>1</v>
      </c>
      <c r="AB6522">
        <f t="shared" si="412"/>
        <v>1</v>
      </c>
    </row>
    <row r="6523" spans="1:28">
      <c r="A6523">
        <v>1473465</v>
      </c>
      <c r="B6523">
        <v>2025</v>
      </c>
      <c r="C6523" s="1">
        <v>45760</v>
      </c>
      <c r="D6523" t="s">
        <v>206</v>
      </c>
      <c r="E6523">
        <v>1</v>
      </c>
      <c r="F6523">
        <v>8.6</v>
      </c>
      <c r="G6523">
        <v>8</v>
      </c>
      <c r="H6523">
        <f t="shared" si="414"/>
        <v>9</v>
      </c>
      <c r="I6523">
        <v>6</v>
      </c>
      <c r="J6523" t="s">
        <v>57</v>
      </c>
      <c r="K6523" t="s">
        <v>30</v>
      </c>
      <c r="L6523" t="s">
        <v>76</v>
      </c>
      <c r="M6523" t="s">
        <v>72</v>
      </c>
      <c r="N6523" t="s">
        <v>38</v>
      </c>
      <c r="O6523">
        <v>4</v>
      </c>
      <c r="P6523">
        <v>0</v>
      </c>
      <c r="Q6523">
        <f t="shared" si="413"/>
        <v>4</v>
      </c>
      <c r="AA6523">
        <f t="shared" si="411"/>
        <v>1</v>
      </c>
      <c r="AB6523">
        <f t="shared" si="412"/>
        <v>1</v>
      </c>
    </row>
    <row r="6524" spans="1:28">
      <c r="A6524">
        <v>1473465</v>
      </c>
      <c r="B6524">
        <v>2025</v>
      </c>
      <c r="C6524" s="1">
        <v>45760</v>
      </c>
      <c r="D6524" t="s">
        <v>206</v>
      </c>
      <c r="E6524">
        <v>1</v>
      </c>
      <c r="F6524">
        <v>9.1</v>
      </c>
      <c r="G6524">
        <v>9</v>
      </c>
      <c r="H6524">
        <f t="shared" si="414"/>
        <v>10</v>
      </c>
      <c r="I6524">
        <v>1</v>
      </c>
      <c r="J6524" t="s">
        <v>57</v>
      </c>
      <c r="K6524" t="s">
        <v>30</v>
      </c>
      <c r="L6524" t="s">
        <v>72</v>
      </c>
      <c r="M6524" t="s">
        <v>76</v>
      </c>
      <c r="N6524" t="s">
        <v>39</v>
      </c>
      <c r="O6524">
        <v>1</v>
      </c>
      <c r="P6524">
        <v>0</v>
      </c>
      <c r="Q6524">
        <f t="shared" si="413"/>
        <v>1</v>
      </c>
      <c r="AA6524">
        <f t="shared" si="411"/>
        <v>1</v>
      </c>
      <c r="AB6524">
        <f t="shared" si="412"/>
        <v>1</v>
      </c>
    </row>
    <row r="6525" spans="1:28">
      <c r="A6525">
        <v>1473465</v>
      </c>
      <c r="B6525">
        <v>2025</v>
      </c>
      <c r="C6525" s="1">
        <v>45760</v>
      </c>
      <c r="D6525" t="s">
        <v>206</v>
      </c>
      <c r="E6525">
        <v>1</v>
      </c>
      <c r="F6525">
        <v>9.2</v>
      </c>
      <c r="G6525">
        <v>9</v>
      </c>
      <c r="H6525">
        <f t="shared" si="414"/>
        <v>10</v>
      </c>
      <c r="I6525">
        <v>2</v>
      </c>
      <c r="J6525" t="s">
        <v>57</v>
      </c>
      <c r="K6525" t="s">
        <v>30</v>
      </c>
      <c r="L6525" t="s">
        <v>76</v>
      </c>
      <c r="M6525" t="s">
        <v>72</v>
      </c>
      <c r="N6525" t="s">
        <v>39</v>
      </c>
      <c r="O6525">
        <v>4</v>
      </c>
      <c r="P6525">
        <v>0</v>
      </c>
      <c r="Q6525">
        <f t="shared" si="413"/>
        <v>4</v>
      </c>
      <c r="AA6525">
        <f t="shared" si="411"/>
        <v>1</v>
      </c>
      <c r="AB6525">
        <f t="shared" si="412"/>
        <v>1</v>
      </c>
    </row>
    <row r="6526" spans="1:28">
      <c r="A6526">
        <v>1473465</v>
      </c>
      <c r="B6526">
        <v>2025</v>
      </c>
      <c r="C6526" s="1">
        <v>45760</v>
      </c>
      <c r="D6526" t="s">
        <v>206</v>
      </c>
      <c r="E6526">
        <v>1</v>
      </c>
      <c r="F6526">
        <v>9.3</v>
      </c>
      <c r="G6526">
        <v>9</v>
      </c>
      <c r="H6526">
        <f t="shared" si="414"/>
        <v>10</v>
      </c>
      <c r="I6526">
        <v>3</v>
      </c>
      <c r="J6526" t="s">
        <v>57</v>
      </c>
      <c r="K6526" t="s">
        <v>30</v>
      </c>
      <c r="L6526" t="s">
        <v>76</v>
      </c>
      <c r="M6526" t="s">
        <v>72</v>
      </c>
      <c r="N6526" t="s">
        <v>39</v>
      </c>
      <c r="O6526">
        <v>1</v>
      </c>
      <c r="P6526">
        <v>0</v>
      </c>
      <c r="Q6526">
        <f t="shared" si="413"/>
        <v>1</v>
      </c>
      <c r="AA6526">
        <f t="shared" si="411"/>
        <v>1</v>
      </c>
      <c r="AB6526">
        <f t="shared" si="412"/>
        <v>1</v>
      </c>
    </row>
    <row r="6527" spans="1:28">
      <c r="A6527">
        <v>1473465</v>
      </c>
      <c r="B6527">
        <v>2025</v>
      </c>
      <c r="C6527" s="1">
        <v>45760</v>
      </c>
      <c r="D6527" t="s">
        <v>206</v>
      </c>
      <c r="E6527">
        <v>1</v>
      </c>
      <c r="F6527">
        <v>9.4</v>
      </c>
      <c r="G6527">
        <v>9</v>
      </c>
      <c r="H6527">
        <f t="shared" si="414"/>
        <v>10</v>
      </c>
      <c r="I6527">
        <v>4</v>
      </c>
      <c r="J6527" t="s">
        <v>57</v>
      </c>
      <c r="K6527" t="s">
        <v>30</v>
      </c>
      <c r="L6527" t="s">
        <v>72</v>
      </c>
      <c r="M6527" t="s">
        <v>76</v>
      </c>
      <c r="N6527" t="s">
        <v>39</v>
      </c>
      <c r="O6527">
        <v>1</v>
      </c>
      <c r="P6527">
        <v>0</v>
      </c>
      <c r="Q6527">
        <f t="shared" si="413"/>
        <v>1</v>
      </c>
      <c r="AA6527">
        <f t="shared" si="411"/>
        <v>1</v>
      </c>
      <c r="AB6527">
        <f t="shared" si="412"/>
        <v>1</v>
      </c>
    </row>
    <row r="6528" spans="1:28">
      <c r="A6528">
        <v>1473465</v>
      </c>
      <c r="B6528">
        <v>2025</v>
      </c>
      <c r="C6528" s="1">
        <v>45760</v>
      </c>
      <c r="D6528" t="s">
        <v>206</v>
      </c>
      <c r="E6528">
        <v>1</v>
      </c>
      <c r="F6528">
        <v>9.5</v>
      </c>
      <c r="G6528">
        <v>9</v>
      </c>
      <c r="H6528">
        <f t="shared" si="414"/>
        <v>10</v>
      </c>
      <c r="I6528">
        <v>5</v>
      </c>
      <c r="J6528" t="s">
        <v>57</v>
      </c>
      <c r="K6528" t="s">
        <v>30</v>
      </c>
      <c r="L6528" t="s">
        <v>76</v>
      </c>
      <c r="M6528" t="s">
        <v>72</v>
      </c>
      <c r="N6528" t="s">
        <v>39</v>
      </c>
      <c r="O6528">
        <v>4</v>
      </c>
      <c r="P6528">
        <v>0</v>
      </c>
      <c r="Q6528">
        <f t="shared" si="413"/>
        <v>4</v>
      </c>
      <c r="AA6528">
        <f t="shared" si="411"/>
        <v>1</v>
      </c>
      <c r="AB6528">
        <f t="shared" si="412"/>
        <v>1</v>
      </c>
    </row>
    <row r="6529" spans="1:28">
      <c r="A6529">
        <v>1473465</v>
      </c>
      <c r="B6529">
        <v>2025</v>
      </c>
      <c r="C6529" s="1">
        <v>45760</v>
      </c>
      <c r="D6529" t="s">
        <v>206</v>
      </c>
      <c r="E6529">
        <v>1</v>
      </c>
      <c r="F6529">
        <v>9.6</v>
      </c>
      <c r="G6529">
        <v>9</v>
      </c>
      <c r="H6529">
        <f t="shared" si="414"/>
        <v>10</v>
      </c>
      <c r="I6529">
        <v>6</v>
      </c>
      <c r="J6529" t="s">
        <v>57</v>
      </c>
      <c r="K6529" t="s">
        <v>30</v>
      </c>
      <c r="L6529" t="s">
        <v>76</v>
      </c>
      <c r="M6529" t="s">
        <v>72</v>
      </c>
      <c r="N6529" t="s">
        <v>39</v>
      </c>
      <c r="O6529">
        <v>1</v>
      </c>
      <c r="P6529">
        <v>0</v>
      </c>
      <c r="Q6529">
        <f t="shared" si="413"/>
        <v>1</v>
      </c>
      <c r="AA6529">
        <f t="shared" si="411"/>
        <v>1</v>
      </c>
      <c r="AB6529">
        <f t="shared" si="412"/>
        <v>1</v>
      </c>
    </row>
    <row r="6530" spans="1:28">
      <c r="A6530">
        <v>1473465</v>
      </c>
      <c r="B6530">
        <v>2025</v>
      </c>
      <c r="C6530" s="1">
        <v>45760</v>
      </c>
      <c r="D6530" t="s">
        <v>206</v>
      </c>
      <c r="E6530">
        <v>1</v>
      </c>
      <c r="F6530">
        <v>10.1</v>
      </c>
      <c r="G6530">
        <v>10</v>
      </c>
      <c r="H6530">
        <f t="shared" si="414"/>
        <v>11</v>
      </c>
      <c r="I6530">
        <v>1</v>
      </c>
      <c r="J6530" t="s">
        <v>57</v>
      </c>
      <c r="K6530" t="s">
        <v>30</v>
      </c>
      <c r="L6530" t="s">
        <v>76</v>
      </c>
      <c r="M6530" t="s">
        <v>72</v>
      </c>
      <c r="N6530" t="s">
        <v>38</v>
      </c>
      <c r="O6530">
        <v>0</v>
      </c>
      <c r="P6530">
        <v>0</v>
      </c>
      <c r="Q6530">
        <f t="shared" si="413"/>
        <v>0</v>
      </c>
      <c r="AA6530">
        <f t="shared" si="411"/>
        <v>1</v>
      </c>
      <c r="AB6530">
        <f t="shared" si="412"/>
        <v>1</v>
      </c>
    </row>
    <row r="6531" spans="1:28">
      <c r="A6531">
        <v>1473465</v>
      </c>
      <c r="B6531">
        <v>2025</v>
      </c>
      <c r="C6531" s="1">
        <v>45760</v>
      </c>
      <c r="D6531" t="s">
        <v>206</v>
      </c>
      <c r="E6531">
        <v>1</v>
      </c>
      <c r="F6531">
        <v>10.2</v>
      </c>
      <c r="G6531">
        <v>10</v>
      </c>
      <c r="H6531">
        <f t="shared" si="414"/>
        <v>11</v>
      </c>
      <c r="I6531">
        <v>2</v>
      </c>
      <c r="J6531" t="s">
        <v>57</v>
      </c>
      <c r="K6531" t="s">
        <v>30</v>
      </c>
      <c r="L6531" t="s">
        <v>76</v>
      </c>
      <c r="M6531" t="s">
        <v>72</v>
      </c>
      <c r="N6531" t="s">
        <v>38</v>
      </c>
      <c r="O6531">
        <v>0</v>
      </c>
      <c r="P6531">
        <v>0</v>
      </c>
      <c r="Q6531">
        <f t="shared" si="413"/>
        <v>0</v>
      </c>
      <c r="AA6531">
        <f t="shared" ref="AA6531:AA6594" si="415">IF(AND(ISBLANK(R6531),ISBLANK(S6531)),1,0)</f>
        <v>1</v>
      </c>
      <c r="AB6531">
        <f t="shared" ref="AB6531:AB6594" si="416">IF(AND(ISBLANK(R6531)),1,0)</f>
        <v>1</v>
      </c>
    </row>
    <row r="6532" spans="1:28">
      <c r="A6532">
        <v>1473465</v>
      </c>
      <c r="B6532">
        <v>2025</v>
      </c>
      <c r="C6532" s="1">
        <v>45760</v>
      </c>
      <c r="D6532" t="s">
        <v>206</v>
      </c>
      <c r="E6532">
        <v>1</v>
      </c>
      <c r="F6532">
        <v>10.3</v>
      </c>
      <c r="G6532">
        <v>10</v>
      </c>
      <c r="H6532">
        <f t="shared" si="414"/>
        <v>11</v>
      </c>
      <c r="I6532">
        <v>3</v>
      </c>
      <c r="J6532" t="s">
        <v>57</v>
      </c>
      <c r="K6532" t="s">
        <v>30</v>
      </c>
      <c r="L6532" t="s">
        <v>76</v>
      </c>
      <c r="M6532" t="s">
        <v>72</v>
      </c>
      <c r="N6532" t="s">
        <v>38</v>
      </c>
      <c r="O6532">
        <v>6</v>
      </c>
      <c r="P6532">
        <v>0</v>
      </c>
      <c r="Q6532">
        <f t="shared" si="413"/>
        <v>6</v>
      </c>
      <c r="AA6532">
        <f t="shared" si="415"/>
        <v>1</v>
      </c>
      <c r="AB6532">
        <f t="shared" si="416"/>
        <v>1</v>
      </c>
    </row>
    <row r="6533" spans="1:28">
      <c r="A6533">
        <v>1473465</v>
      </c>
      <c r="B6533">
        <v>2025</v>
      </c>
      <c r="C6533" s="1">
        <v>45760</v>
      </c>
      <c r="D6533" t="s">
        <v>206</v>
      </c>
      <c r="E6533">
        <v>1</v>
      </c>
      <c r="F6533">
        <v>10.4</v>
      </c>
      <c r="G6533">
        <v>10</v>
      </c>
      <c r="H6533">
        <f t="shared" si="414"/>
        <v>11</v>
      </c>
      <c r="I6533">
        <v>4</v>
      </c>
      <c r="J6533" t="s">
        <v>57</v>
      </c>
      <c r="K6533" t="s">
        <v>30</v>
      </c>
      <c r="L6533" t="s">
        <v>76</v>
      </c>
      <c r="M6533" t="s">
        <v>72</v>
      </c>
      <c r="N6533" t="s">
        <v>38</v>
      </c>
      <c r="O6533">
        <v>0</v>
      </c>
      <c r="P6533">
        <v>0</v>
      </c>
      <c r="Q6533">
        <f t="shared" si="413"/>
        <v>0</v>
      </c>
      <c r="AA6533">
        <f t="shared" si="415"/>
        <v>1</v>
      </c>
      <c r="AB6533">
        <f t="shared" si="416"/>
        <v>1</v>
      </c>
    </row>
    <row r="6534" spans="1:28">
      <c r="A6534">
        <v>1473465</v>
      </c>
      <c r="B6534">
        <v>2025</v>
      </c>
      <c r="C6534" s="1">
        <v>45760</v>
      </c>
      <c r="D6534" t="s">
        <v>206</v>
      </c>
      <c r="E6534">
        <v>1</v>
      </c>
      <c r="F6534">
        <v>10.5</v>
      </c>
      <c r="G6534">
        <v>10</v>
      </c>
      <c r="H6534">
        <f t="shared" si="414"/>
        <v>11</v>
      </c>
      <c r="I6534">
        <v>5</v>
      </c>
      <c r="J6534" t="s">
        <v>57</v>
      </c>
      <c r="K6534" t="s">
        <v>30</v>
      </c>
      <c r="L6534" t="s">
        <v>76</v>
      </c>
      <c r="M6534" t="s">
        <v>72</v>
      </c>
      <c r="N6534" t="s">
        <v>38</v>
      </c>
      <c r="O6534">
        <v>1</v>
      </c>
      <c r="P6534">
        <v>0</v>
      </c>
      <c r="Q6534">
        <f t="shared" si="413"/>
        <v>1</v>
      </c>
      <c r="AA6534">
        <f t="shared" si="415"/>
        <v>1</v>
      </c>
      <c r="AB6534">
        <f t="shared" si="416"/>
        <v>1</v>
      </c>
    </row>
    <row r="6535" spans="1:28">
      <c r="A6535">
        <v>1473465</v>
      </c>
      <c r="B6535">
        <v>2025</v>
      </c>
      <c r="C6535" s="1">
        <v>45760</v>
      </c>
      <c r="D6535" t="s">
        <v>206</v>
      </c>
      <c r="E6535">
        <v>1</v>
      </c>
      <c r="F6535">
        <v>10.6</v>
      </c>
      <c r="G6535">
        <v>10</v>
      </c>
      <c r="H6535">
        <f t="shared" si="414"/>
        <v>11</v>
      </c>
      <c r="I6535">
        <v>6</v>
      </c>
      <c r="J6535" t="s">
        <v>57</v>
      </c>
      <c r="K6535" t="s">
        <v>30</v>
      </c>
      <c r="L6535" t="s">
        <v>72</v>
      </c>
      <c r="M6535" t="s">
        <v>76</v>
      </c>
      <c r="N6535" t="s">
        <v>38</v>
      </c>
      <c r="O6535">
        <v>1</v>
      </c>
      <c r="P6535">
        <v>0</v>
      </c>
      <c r="Q6535">
        <f t="shared" si="413"/>
        <v>1</v>
      </c>
      <c r="AA6535">
        <f t="shared" si="415"/>
        <v>1</v>
      </c>
      <c r="AB6535">
        <f t="shared" si="416"/>
        <v>1</v>
      </c>
    </row>
    <row r="6536" spans="1:28">
      <c r="A6536">
        <v>1473465</v>
      </c>
      <c r="B6536">
        <v>2025</v>
      </c>
      <c r="C6536" s="1">
        <v>45760</v>
      </c>
      <c r="D6536" t="s">
        <v>206</v>
      </c>
      <c r="E6536">
        <v>1</v>
      </c>
      <c r="F6536">
        <v>11.1</v>
      </c>
      <c r="G6536">
        <v>11</v>
      </c>
      <c r="H6536">
        <f t="shared" si="414"/>
        <v>12</v>
      </c>
      <c r="I6536">
        <v>1</v>
      </c>
      <c r="J6536" t="s">
        <v>57</v>
      </c>
      <c r="K6536" t="s">
        <v>30</v>
      </c>
      <c r="L6536" t="s">
        <v>72</v>
      </c>
      <c r="M6536" t="s">
        <v>76</v>
      </c>
      <c r="N6536" t="s">
        <v>39</v>
      </c>
      <c r="O6536">
        <v>4</v>
      </c>
      <c r="P6536">
        <v>0</v>
      </c>
      <c r="Q6536">
        <f t="shared" si="413"/>
        <v>4</v>
      </c>
      <c r="AA6536">
        <f t="shared" si="415"/>
        <v>1</v>
      </c>
      <c r="AB6536">
        <f t="shared" si="416"/>
        <v>1</v>
      </c>
    </row>
    <row r="6537" spans="1:28">
      <c r="A6537">
        <v>1473465</v>
      </c>
      <c r="B6537">
        <v>2025</v>
      </c>
      <c r="C6537" s="1">
        <v>45760</v>
      </c>
      <c r="D6537" t="s">
        <v>206</v>
      </c>
      <c r="E6537">
        <v>1</v>
      </c>
      <c r="F6537">
        <v>11.2</v>
      </c>
      <c r="G6537">
        <v>11</v>
      </c>
      <c r="H6537">
        <f t="shared" si="414"/>
        <v>12</v>
      </c>
      <c r="I6537">
        <v>2</v>
      </c>
      <c r="J6537" t="s">
        <v>57</v>
      </c>
      <c r="K6537" t="s">
        <v>30</v>
      </c>
      <c r="L6537" t="s">
        <v>72</v>
      </c>
      <c r="M6537" t="s">
        <v>76</v>
      </c>
      <c r="N6537" t="s">
        <v>39</v>
      </c>
      <c r="O6537">
        <v>0</v>
      </c>
      <c r="P6537">
        <v>1</v>
      </c>
      <c r="Q6537">
        <f t="shared" si="413"/>
        <v>1</v>
      </c>
      <c r="R6537">
        <v>1</v>
      </c>
      <c r="AA6537">
        <f t="shared" si="415"/>
        <v>0</v>
      </c>
      <c r="AB6537">
        <f t="shared" si="416"/>
        <v>0</v>
      </c>
    </row>
    <row r="6538" spans="1:28">
      <c r="A6538">
        <v>1473465</v>
      </c>
      <c r="B6538">
        <v>2025</v>
      </c>
      <c r="C6538" s="1">
        <v>45760</v>
      </c>
      <c r="D6538" t="s">
        <v>206</v>
      </c>
      <c r="E6538">
        <v>1</v>
      </c>
      <c r="F6538">
        <v>11.3</v>
      </c>
      <c r="G6538">
        <v>11</v>
      </c>
      <c r="H6538">
        <f t="shared" si="414"/>
        <v>12</v>
      </c>
      <c r="I6538">
        <v>3</v>
      </c>
      <c r="J6538" t="s">
        <v>57</v>
      </c>
      <c r="K6538" t="s">
        <v>30</v>
      </c>
      <c r="L6538" t="s">
        <v>72</v>
      </c>
      <c r="M6538" t="s">
        <v>76</v>
      </c>
      <c r="N6538" t="s">
        <v>39</v>
      </c>
      <c r="O6538">
        <v>1</v>
      </c>
      <c r="P6538">
        <v>0</v>
      </c>
      <c r="Q6538">
        <f t="shared" si="413"/>
        <v>1</v>
      </c>
      <c r="AA6538">
        <f t="shared" si="415"/>
        <v>1</v>
      </c>
      <c r="AB6538">
        <f t="shared" si="416"/>
        <v>1</v>
      </c>
    </row>
    <row r="6539" spans="1:28">
      <c r="A6539">
        <v>1473465</v>
      </c>
      <c r="B6539">
        <v>2025</v>
      </c>
      <c r="C6539" s="1">
        <v>45760</v>
      </c>
      <c r="D6539" t="s">
        <v>206</v>
      </c>
      <c r="E6539">
        <v>1</v>
      </c>
      <c r="F6539">
        <v>11.4</v>
      </c>
      <c r="G6539">
        <v>11</v>
      </c>
      <c r="H6539">
        <f t="shared" si="414"/>
        <v>12</v>
      </c>
      <c r="I6539">
        <v>4</v>
      </c>
      <c r="J6539" t="s">
        <v>57</v>
      </c>
      <c r="K6539" t="s">
        <v>30</v>
      </c>
      <c r="L6539" t="s">
        <v>76</v>
      </c>
      <c r="M6539" t="s">
        <v>72</v>
      </c>
      <c r="N6539" t="s">
        <v>39</v>
      </c>
      <c r="O6539">
        <v>2</v>
      </c>
      <c r="P6539">
        <v>0</v>
      </c>
      <c r="Q6539">
        <f t="shared" si="413"/>
        <v>2</v>
      </c>
      <c r="AA6539">
        <f t="shared" si="415"/>
        <v>1</v>
      </c>
      <c r="AB6539">
        <f t="shared" si="416"/>
        <v>1</v>
      </c>
    </row>
    <row r="6540" spans="1:28">
      <c r="A6540">
        <v>1473465</v>
      </c>
      <c r="B6540">
        <v>2025</v>
      </c>
      <c r="C6540" s="1">
        <v>45760</v>
      </c>
      <c r="D6540" t="s">
        <v>206</v>
      </c>
      <c r="E6540">
        <v>1</v>
      </c>
      <c r="F6540">
        <v>11.5</v>
      </c>
      <c r="G6540">
        <v>11</v>
      </c>
      <c r="H6540">
        <f t="shared" si="414"/>
        <v>12</v>
      </c>
      <c r="I6540">
        <v>5</v>
      </c>
      <c r="J6540" t="s">
        <v>57</v>
      </c>
      <c r="K6540" t="s">
        <v>30</v>
      </c>
      <c r="L6540" t="s">
        <v>76</v>
      </c>
      <c r="M6540" t="s">
        <v>72</v>
      </c>
      <c r="N6540" t="s">
        <v>39</v>
      </c>
      <c r="O6540">
        <v>1</v>
      </c>
      <c r="P6540">
        <v>0</v>
      </c>
      <c r="Q6540">
        <f t="shared" si="413"/>
        <v>1</v>
      </c>
      <c r="AA6540">
        <f t="shared" si="415"/>
        <v>1</v>
      </c>
      <c r="AB6540">
        <f t="shared" si="416"/>
        <v>1</v>
      </c>
    </row>
    <row r="6541" spans="1:28">
      <c r="A6541">
        <v>1473465</v>
      </c>
      <c r="B6541">
        <v>2025</v>
      </c>
      <c r="C6541" s="1">
        <v>45760</v>
      </c>
      <c r="D6541" t="s">
        <v>206</v>
      </c>
      <c r="E6541">
        <v>1</v>
      </c>
      <c r="F6541">
        <v>11.6</v>
      </c>
      <c r="G6541">
        <v>11</v>
      </c>
      <c r="H6541">
        <f t="shared" si="414"/>
        <v>12</v>
      </c>
      <c r="I6541">
        <v>6</v>
      </c>
      <c r="J6541" t="s">
        <v>57</v>
      </c>
      <c r="K6541" t="s">
        <v>30</v>
      </c>
      <c r="L6541" t="s">
        <v>72</v>
      </c>
      <c r="M6541" t="s">
        <v>76</v>
      </c>
      <c r="N6541" t="s">
        <v>39</v>
      </c>
      <c r="O6541">
        <v>1</v>
      </c>
      <c r="P6541">
        <v>0</v>
      </c>
      <c r="Q6541">
        <f t="shared" si="413"/>
        <v>1</v>
      </c>
      <c r="AA6541">
        <f t="shared" si="415"/>
        <v>1</v>
      </c>
      <c r="AB6541">
        <f t="shared" si="416"/>
        <v>1</v>
      </c>
    </row>
    <row r="6542" spans="1:28">
      <c r="A6542">
        <v>1473465</v>
      </c>
      <c r="B6542">
        <v>2025</v>
      </c>
      <c r="C6542" s="1">
        <v>45760</v>
      </c>
      <c r="D6542" t="s">
        <v>206</v>
      </c>
      <c r="E6542">
        <v>1</v>
      </c>
      <c r="F6542">
        <v>11.7</v>
      </c>
      <c r="G6542">
        <v>11</v>
      </c>
      <c r="H6542">
        <f t="shared" si="414"/>
        <v>12</v>
      </c>
      <c r="I6542">
        <v>7</v>
      </c>
      <c r="J6542" t="s">
        <v>57</v>
      </c>
      <c r="K6542" t="s">
        <v>30</v>
      </c>
      <c r="L6542" t="s">
        <v>76</v>
      </c>
      <c r="M6542" t="s">
        <v>72</v>
      </c>
      <c r="N6542" t="s">
        <v>39</v>
      </c>
      <c r="O6542">
        <v>0</v>
      </c>
      <c r="P6542">
        <v>0</v>
      </c>
      <c r="Q6542">
        <f t="shared" si="413"/>
        <v>0</v>
      </c>
      <c r="AA6542">
        <f t="shared" si="415"/>
        <v>1</v>
      </c>
      <c r="AB6542">
        <f t="shared" si="416"/>
        <v>1</v>
      </c>
    </row>
    <row r="6543" spans="1:28">
      <c r="A6543">
        <v>1473465</v>
      </c>
      <c r="B6543">
        <v>2025</v>
      </c>
      <c r="C6543" s="1">
        <v>45760</v>
      </c>
      <c r="D6543" t="s">
        <v>206</v>
      </c>
      <c r="E6543">
        <v>1</v>
      </c>
      <c r="F6543">
        <v>12.1</v>
      </c>
      <c r="G6543">
        <v>12</v>
      </c>
      <c r="H6543">
        <f t="shared" si="414"/>
        <v>13</v>
      </c>
      <c r="I6543">
        <v>1</v>
      </c>
      <c r="J6543" t="s">
        <v>57</v>
      </c>
      <c r="K6543" t="s">
        <v>30</v>
      </c>
      <c r="L6543" t="s">
        <v>72</v>
      </c>
      <c r="M6543" t="s">
        <v>76</v>
      </c>
      <c r="N6543" t="s">
        <v>38</v>
      </c>
      <c r="O6543">
        <v>1</v>
      </c>
      <c r="P6543">
        <v>0</v>
      </c>
      <c r="Q6543">
        <f t="shared" si="413"/>
        <v>1</v>
      </c>
      <c r="AA6543">
        <f t="shared" si="415"/>
        <v>1</v>
      </c>
      <c r="AB6543">
        <f t="shared" si="416"/>
        <v>1</v>
      </c>
    </row>
    <row r="6544" spans="1:28">
      <c r="A6544">
        <v>1473465</v>
      </c>
      <c r="B6544">
        <v>2025</v>
      </c>
      <c r="C6544" s="1">
        <v>45760</v>
      </c>
      <c r="D6544" t="s">
        <v>206</v>
      </c>
      <c r="E6544">
        <v>1</v>
      </c>
      <c r="F6544">
        <v>12.2</v>
      </c>
      <c r="G6544">
        <v>12</v>
      </c>
      <c r="H6544">
        <f t="shared" si="414"/>
        <v>13</v>
      </c>
      <c r="I6544">
        <v>2</v>
      </c>
      <c r="J6544" t="s">
        <v>57</v>
      </c>
      <c r="K6544" t="s">
        <v>30</v>
      </c>
      <c r="L6544" t="s">
        <v>76</v>
      </c>
      <c r="M6544" t="s">
        <v>72</v>
      </c>
      <c r="N6544" t="s">
        <v>38</v>
      </c>
      <c r="O6544">
        <v>1</v>
      </c>
      <c r="P6544">
        <v>0</v>
      </c>
      <c r="Q6544">
        <f t="shared" si="413"/>
        <v>1</v>
      </c>
      <c r="AA6544">
        <f t="shared" si="415"/>
        <v>1</v>
      </c>
      <c r="AB6544">
        <f t="shared" si="416"/>
        <v>1</v>
      </c>
    </row>
    <row r="6545" spans="1:28">
      <c r="A6545">
        <v>1473465</v>
      </c>
      <c r="B6545">
        <v>2025</v>
      </c>
      <c r="C6545" s="1">
        <v>45760</v>
      </c>
      <c r="D6545" t="s">
        <v>206</v>
      </c>
      <c r="E6545">
        <v>1</v>
      </c>
      <c r="F6545">
        <v>12.3</v>
      </c>
      <c r="G6545">
        <v>12</v>
      </c>
      <c r="H6545">
        <f t="shared" si="414"/>
        <v>13</v>
      </c>
      <c r="I6545">
        <v>3</v>
      </c>
      <c r="J6545" t="s">
        <v>57</v>
      </c>
      <c r="K6545" t="s">
        <v>30</v>
      </c>
      <c r="L6545" t="s">
        <v>72</v>
      </c>
      <c r="M6545" t="s">
        <v>76</v>
      </c>
      <c r="N6545" t="s">
        <v>38</v>
      </c>
      <c r="O6545">
        <v>1</v>
      </c>
      <c r="P6545">
        <v>0</v>
      </c>
      <c r="Q6545">
        <f t="shared" si="413"/>
        <v>1</v>
      </c>
      <c r="AA6545">
        <f t="shared" si="415"/>
        <v>1</v>
      </c>
      <c r="AB6545">
        <f t="shared" si="416"/>
        <v>1</v>
      </c>
    </row>
    <row r="6546" spans="1:28">
      <c r="A6546">
        <v>1473465</v>
      </c>
      <c r="B6546">
        <v>2025</v>
      </c>
      <c r="C6546" s="1">
        <v>45760</v>
      </c>
      <c r="D6546" t="s">
        <v>206</v>
      </c>
      <c r="E6546">
        <v>1</v>
      </c>
      <c r="F6546">
        <v>12.4</v>
      </c>
      <c r="G6546">
        <v>12</v>
      </c>
      <c r="H6546">
        <f t="shared" si="414"/>
        <v>13</v>
      </c>
      <c r="I6546">
        <v>4</v>
      </c>
      <c r="J6546" t="s">
        <v>57</v>
      </c>
      <c r="K6546" t="s">
        <v>30</v>
      </c>
      <c r="L6546" t="s">
        <v>76</v>
      </c>
      <c r="M6546" t="s">
        <v>72</v>
      </c>
      <c r="N6546" t="s">
        <v>38</v>
      </c>
      <c r="O6546">
        <v>1</v>
      </c>
      <c r="P6546">
        <v>0</v>
      </c>
      <c r="Q6546">
        <f t="shared" si="413"/>
        <v>1</v>
      </c>
      <c r="AA6546">
        <f t="shared" si="415"/>
        <v>1</v>
      </c>
      <c r="AB6546">
        <f t="shared" si="416"/>
        <v>1</v>
      </c>
    </row>
    <row r="6547" spans="1:28">
      <c r="A6547">
        <v>1473465</v>
      </c>
      <c r="B6547">
        <v>2025</v>
      </c>
      <c r="C6547" s="1">
        <v>45760</v>
      </c>
      <c r="D6547" t="s">
        <v>206</v>
      </c>
      <c r="E6547">
        <v>1</v>
      </c>
      <c r="F6547">
        <v>12.5</v>
      </c>
      <c r="G6547">
        <v>12</v>
      </c>
      <c r="H6547">
        <f t="shared" si="414"/>
        <v>13</v>
      </c>
      <c r="I6547">
        <v>5</v>
      </c>
      <c r="J6547" t="s">
        <v>57</v>
      </c>
      <c r="K6547" t="s">
        <v>30</v>
      </c>
      <c r="L6547" t="s">
        <v>72</v>
      </c>
      <c r="M6547" t="s">
        <v>76</v>
      </c>
      <c r="N6547" t="s">
        <v>38</v>
      </c>
      <c r="O6547">
        <v>4</v>
      </c>
      <c r="P6547">
        <v>0</v>
      </c>
      <c r="Q6547">
        <f t="shared" ref="Q6547:Q6610" si="417">O6547+P6547</f>
        <v>4</v>
      </c>
      <c r="AA6547">
        <f t="shared" si="415"/>
        <v>1</v>
      </c>
      <c r="AB6547">
        <f t="shared" si="416"/>
        <v>1</v>
      </c>
    </row>
    <row r="6548" spans="1:28">
      <c r="A6548">
        <v>1473465</v>
      </c>
      <c r="B6548">
        <v>2025</v>
      </c>
      <c r="C6548" s="1">
        <v>45760</v>
      </c>
      <c r="D6548" t="s">
        <v>206</v>
      </c>
      <c r="E6548">
        <v>1</v>
      </c>
      <c r="F6548">
        <v>12.6</v>
      </c>
      <c r="G6548">
        <v>12</v>
      </c>
      <c r="H6548">
        <f t="shared" si="414"/>
        <v>13</v>
      </c>
      <c r="I6548">
        <v>6</v>
      </c>
      <c r="J6548" t="s">
        <v>57</v>
      </c>
      <c r="K6548" t="s">
        <v>30</v>
      </c>
      <c r="L6548" t="s">
        <v>72</v>
      </c>
      <c r="M6548" t="s">
        <v>76</v>
      </c>
      <c r="N6548" t="s">
        <v>38</v>
      </c>
      <c r="O6548">
        <v>1</v>
      </c>
      <c r="P6548">
        <v>0</v>
      </c>
      <c r="Q6548">
        <f t="shared" si="417"/>
        <v>1</v>
      </c>
      <c r="AA6548">
        <f t="shared" si="415"/>
        <v>1</v>
      </c>
      <c r="AB6548">
        <f t="shared" si="416"/>
        <v>1</v>
      </c>
    </row>
    <row r="6549" spans="1:28">
      <c r="A6549">
        <v>1473465</v>
      </c>
      <c r="B6549">
        <v>2025</v>
      </c>
      <c r="C6549" s="1">
        <v>45760</v>
      </c>
      <c r="D6549" t="s">
        <v>206</v>
      </c>
      <c r="E6549">
        <v>1</v>
      </c>
      <c r="F6549">
        <v>13.1</v>
      </c>
      <c r="G6549">
        <v>13</v>
      </c>
      <c r="H6549">
        <f t="shared" si="414"/>
        <v>14</v>
      </c>
      <c r="I6549">
        <v>1</v>
      </c>
      <c r="J6549" t="s">
        <v>57</v>
      </c>
      <c r="K6549" t="s">
        <v>30</v>
      </c>
      <c r="L6549" t="s">
        <v>72</v>
      </c>
      <c r="M6549" t="s">
        <v>76</v>
      </c>
      <c r="N6549" t="s">
        <v>36</v>
      </c>
      <c r="O6549">
        <v>1</v>
      </c>
      <c r="P6549">
        <v>0</v>
      </c>
      <c r="Q6549">
        <f t="shared" si="417"/>
        <v>1</v>
      </c>
      <c r="AA6549">
        <f t="shared" si="415"/>
        <v>1</v>
      </c>
      <c r="AB6549">
        <f t="shared" si="416"/>
        <v>1</v>
      </c>
    </row>
    <row r="6550" spans="1:28">
      <c r="A6550">
        <v>1473465</v>
      </c>
      <c r="B6550">
        <v>2025</v>
      </c>
      <c r="C6550" s="1">
        <v>45760</v>
      </c>
      <c r="D6550" t="s">
        <v>206</v>
      </c>
      <c r="E6550">
        <v>1</v>
      </c>
      <c r="F6550">
        <v>13.2</v>
      </c>
      <c r="G6550">
        <v>13</v>
      </c>
      <c r="H6550">
        <f t="shared" si="414"/>
        <v>14</v>
      </c>
      <c r="I6550">
        <v>2</v>
      </c>
      <c r="J6550" t="s">
        <v>57</v>
      </c>
      <c r="K6550" t="s">
        <v>30</v>
      </c>
      <c r="L6550" t="s">
        <v>76</v>
      </c>
      <c r="M6550" t="s">
        <v>72</v>
      </c>
      <c r="N6550" t="s">
        <v>36</v>
      </c>
      <c r="O6550">
        <v>0</v>
      </c>
      <c r="P6550">
        <v>0</v>
      </c>
      <c r="Q6550">
        <f t="shared" si="417"/>
        <v>0</v>
      </c>
      <c r="W6550" t="s">
        <v>34</v>
      </c>
      <c r="X6550" t="s">
        <v>76</v>
      </c>
      <c r="AA6550">
        <f t="shared" si="415"/>
        <v>1</v>
      </c>
      <c r="AB6550">
        <f t="shared" si="416"/>
        <v>1</v>
      </c>
    </row>
    <row r="6551" spans="1:28">
      <c r="A6551">
        <v>1473465</v>
      </c>
      <c r="B6551">
        <v>2025</v>
      </c>
      <c r="C6551" s="1">
        <v>45760</v>
      </c>
      <c r="D6551" t="s">
        <v>206</v>
      </c>
      <c r="E6551">
        <v>1</v>
      </c>
      <c r="F6551">
        <v>13.3</v>
      </c>
      <c r="G6551">
        <v>13</v>
      </c>
      <c r="H6551">
        <f t="shared" si="414"/>
        <v>14</v>
      </c>
      <c r="I6551">
        <v>3</v>
      </c>
      <c r="J6551" t="s">
        <v>57</v>
      </c>
      <c r="K6551" t="s">
        <v>30</v>
      </c>
      <c r="L6551" t="s">
        <v>77</v>
      </c>
      <c r="M6551" t="s">
        <v>72</v>
      </c>
      <c r="N6551" t="s">
        <v>36</v>
      </c>
      <c r="O6551">
        <v>0</v>
      </c>
      <c r="P6551">
        <v>0</v>
      </c>
      <c r="Q6551">
        <f t="shared" si="417"/>
        <v>0</v>
      </c>
      <c r="AA6551">
        <f t="shared" si="415"/>
        <v>1</v>
      </c>
      <c r="AB6551">
        <f t="shared" si="416"/>
        <v>1</v>
      </c>
    </row>
    <row r="6552" spans="1:28">
      <c r="A6552">
        <v>1473465</v>
      </c>
      <c r="B6552">
        <v>2025</v>
      </c>
      <c r="C6552" s="1">
        <v>45760</v>
      </c>
      <c r="D6552" t="s">
        <v>206</v>
      </c>
      <c r="E6552">
        <v>1</v>
      </c>
      <c r="F6552">
        <v>13.4</v>
      </c>
      <c r="G6552">
        <v>13</v>
      </c>
      <c r="H6552">
        <f t="shared" si="414"/>
        <v>14</v>
      </c>
      <c r="I6552">
        <v>4</v>
      </c>
      <c r="J6552" t="s">
        <v>57</v>
      </c>
      <c r="K6552" t="s">
        <v>30</v>
      </c>
      <c r="L6552" t="s">
        <v>77</v>
      </c>
      <c r="M6552" t="s">
        <v>72</v>
      </c>
      <c r="N6552" t="s">
        <v>36</v>
      </c>
      <c r="O6552">
        <v>0</v>
      </c>
      <c r="P6552">
        <v>0</v>
      </c>
      <c r="Q6552">
        <f t="shared" si="417"/>
        <v>0</v>
      </c>
      <c r="AA6552">
        <f t="shared" si="415"/>
        <v>1</v>
      </c>
      <c r="AB6552">
        <f t="shared" si="416"/>
        <v>1</v>
      </c>
    </row>
    <row r="6553" spans="1:28">
      <c r="A6553">
        <v>1473465</v>
      </c>
      <c r="B6553">
        <v>2025</v>
      </c>
      <c r="C6553" s="1">
        <v>45760</v>
      </c>
      <c r="D6553" t="s">
        <v>206</v>
      </c>
      <c r="E6553">
        <v>1</v>
      </c>
      <c r="F6553">
        <v>13.5</v>
      </c>
      <c r="G6553">
        <v>13</v>
      </c>
      <c r="H6553">
        <f t="shared" si="414"/>
        <v>14</v>
      </c>
      <c r="I6553">
        <v>5</v>
      </c>
      <c r="J6553" t="s">
        <v>57</v>
      </c>
      <c r="K6553" t="s">
        <v>30</v>
      </c>
      <c r="L6553" t="s">
        <v>77</v>
      </c>
      <c r="M6553" t="s">
        <v>72</v>
      </c>
      <c r="N6553" t="s">
        <v>36</v>
      </c>
      <c r="O6553">
        <v>1</v>
      </c>
      <c r="P6553">
        <v>0</v>
      </c>
      <c r="Q6553">
        <f t="shared" si="417"/>
        <v>1</v>
      </c>
      <c r="AA6553">
        <f t="shared" si="415"/>
        <v>1</v>
      </c>
      <c r="AB6553">
        <f t="shared" si="416"/>
        <v>1</v>
      </c>
    </row>
    <row r="6554" spans="1:28">
      <c r="A6554">
        <v>1473465</v>
      </c>
      <c r="B6554">
        <v>2025</v>
      </c>
      <c r="C6554" s="1">
        <v>45760</v>
      </c>
      <c r="D6554" t="s">
        <v>206</v>
      </c>
      <c r="E6554">
        <v>1</v>
      </c>
      <c r="F6554">
        <v>13.6</v>
      </c>
      <c r="G6554">
        <v>13</v>
      </c>
      <c r="H6554">
        <f t="shared" si="414"/>
        <v>14</v>
      </c>
      <c r="I6554">
        <v>6</v>
      </c>
      <c r="J6554" t="s">
        <v>57</v>
      </c>
      <c r="K6554" t="s">
        <v>30</v>
      </c>
      <c r="L6554" t="s">
        <v>72</v>
      </c>
      <c r="M6554" t="s">
        <v>77</v>
      </c>
      <c r="N6554" t="s">
        <v>36</v>
      </c>
      <c r="O6554">
        <v>1</v>
      </c>
      <c r="P6554">
        <v>0</v>
      </c>
      <c r="Q6554">
        <f t="shared" si="417"/>
        <v>1</v>
      </c>
      <c r="AA6554">
        <f t="shared" si="415"/>
        <v>1</v>
      </c>
      <c r="AB6554">
        <f t="shared" si="416"/>
        <v>1</v>
      </c>
    </row>
    <row r="6555" spans="1:28">
      <c r="A6555">
        <v>1473465</v>
      </c>
      <c r="B6555">
        <v>2025</v>
      </c>
      <c r="C6555" s="1">
        <v>45760</v>
      </c>
      <c r="D6555" t="s">
        <v>206</v>
      </c>
      <c r="E6555">
        <v>1</v>
      </c>
      <c r="F6555">
        <v>14.1</v>
      </c>
      <c r="G6555">
        <v>14</v>
      </c>
      <c r="H6555">
        <f t="shared" si="414"/>
        <v>15</v>
      </c>
      <c r="I6555">
        <v>1</v>
      </c>
      <c r="J6555" t="s">
        <v>57</v>
      </c>
      <c r="K6555" t="s">
        <v>30</v>
      </c>
      <c r="L6555" t="s">
        <v>72</v>
      </c>
      <c r="M6555" t="s">
        <v>77</v>
      </c>
      <c r="N6555" t="s">
        <v>39</v>
      </c>
      <c r="O6555">
        <v>4</v>
      </c>
      <c r="P6555">
        <v>0</v>
      </c>
      <c r="Q6555">
        <f t="shared" si="417"/>
        <v>4</v>
      </c>
      <c r="AA6555">
        <f t="shared" si="415"/>
        <v>1</v>
      </c>
      <c r="AB6555">
        <f t="shared" si="416"/>
        <v>1</v>
      </c>
    </row>
    <row r="6556" spans="1:28">
      <c r="A6556">
        <v>1473465</v>
      </c>
      <c r="B6556">
        <v>2025</v>
      </c>
      <c r="C6556" s="1">
        <v>45760</v>
      </c>
      <c r="D6556" t="s">
        <v>206</v>
      </c>
      <c r="E6556">
        <v>1</v>
      </c>
      <c r="F6556">
        <v>14.2</v>
      </c>
      <c r="G6556">
        <v>14</v>
      </c>
      <c r="H6556">
        <f t="shared" si="414"/>
        <v>15</v>
      </c>
      <c r="I6556">
        <v>2</v>
      </c>
      <c r="J6556" t="s">
        <v>57</v>
      </c>
      <c r="K6556" t="s">
        <v>30</v>
      </c>
      <c r="L6556" t="s">
        <v>72</v>
      </c>
      <c r="M6556" t="s">
        <v>77</v>
      </c>
      <c r="N6556" t="s">
        <v>39</v>
      </c>
      <c r="O6556">
        <v>1</v>
      </c>
      <c r="P6556">
        <v>0</v>
      </c>
      <c r="Q6556">
        <f t="shared" si="417"/>
        <v>1</v>
      </c>
      <c r="AA6556">
        <f t="shared" si="415"/>
        <v>1</v>
      </c>
      <c r="AB6556">
        <f t="shared" si="416"/>
        <v>1</v>
      </c>
    </row>
    <row r="6557" spans="1:28">
      <c r="A6557">
        <v>1473465</v>
      </c>
      <c r="B6557">
        <v>2025</v>
      </c>
      <c r="C6557" s="1">
        <v>45760</v>
      </c>
      <c r="D6557" t="s">
        <v>206</v>
      </c>
      <c r="E6557">
        <v>1</v>
      </c>
      <c r="F6557">
        <v>14.3</v>
      </c>
      <c r="G6557">
        <v>14</v>
      </c>
      <c r="H6557">
        <f t="shared" ref="H6557:H6620" si="418">1+G6557</f>
        <v>15</v>
      </c>
      <c r="I6557">
        <v>3</v>
      </c>
      <c r="J6557" t="s">
        <v>57</v>
      </c>
      <c r="K6557" t="s">
        <v>30</v>
      </c>
      <c r="L6557" t="s">
        <v>77</v>
      </c>
      <c r="M6557" t="s">
        <v>72</v>
      </c>
      <c r="N6557" t="s">
        <v>39</v>
      </c>
      <c r="O6557">
        <v>0</v>
      </c>
      <c r="P6557">
        <v>0</v>
      </c>
      <c r="Q6557">
        <f t="shared" si="417"/>
        <v>0</v>
      </c>
      <c r="AA6557">
        <f t="shared" si="415"/>
        <v>1</v>
      </c>
      <c r="AB6557">
        <f t="shared" si="416"/>
        <v>1</v>
      </c>
    </row>
    <row r="6558" spans="1:28">
      <c r="A6558">
        <v>1473465</v>
      </c>
      <c r="B6558">
        <v>2025</v>
      </c>
      <c r="C6558" s="1">
        <v>45760</v>
      </c>
      <c r="D6558" t="s">
        <v>206</v>
      </c>
      <c r="E6558">
        <v>1</v>
      </c>
      <c r="F6558">
        <v>14.4</v>
      </c>
      <c r="G6558">
        <v>14</v>
      </c>
      <c r="H6558">
        <f t="shared" si="418"/>
        <v>15</v>
      </c>
      <c r="I6558">
        <v>4</v>
      </c>
      <c r="J6558" t="s">
        <v>57</v>
      </c>
      <c r="K6558" t="s">
        <v>30</v>
      </c>
      <c r="L6558" t="s">
        <v>77</v>
      </c>
      <c r="M6558" t="s">
        <v>72</v>
      </c>
      <c r="N6558" t="s">
        <v>39</v>
      </c>
      <c r="O6558">
        <v>0</v>
      </c>
      <c r="P6558">
        <v>1</v>
      </c>
      <c r="Q6558">
        <f t="shared" si="417"/>
        <v>1</v>
      </c>
      <c r="U6558">
        <v>1</v>
      </c>
      <c r="AA6558">
        <f t="shared" si="415"/>
        <v>1</v>
      </c>
      <c r="AB6558">
        <f t="shared" si="416"/>
        <v>1</v>
      </c>
    </row>
    <row r="6559" spans="1:28">
      <c r="A6559">
        <v>1473465</v>
      </c>
      <c r="B6559">
        <v>2025</v>
      </c>
      <c r="C6559" s="1">
        <v>45760</v>
      </c>
      <c r="D6559" t="s">
        <v>206</v>
      </c>
      <c r="E6559">
        <v>1</v>
      </c>
      <c r="F6559">
        <v>14.5</v>
      </c>
      <c r="G6559">
        <v>14</v>
      </c>
      <c r="H6559">
        <f t="shared" si="418"/>
        <v>15</v>
      </c>
      <c r="I6559">
        <v>5</v>
      </c>
      <c r="J6559" t="s">
        <v>57</v>
      </c>
      <c r="K6559" t="s">
        <v>30</v>
      </c>
      <c r="L6559" t="s">
        <v>72</v>
      </c>
      <c r="M6559" t="s">
        <v>77</v>
      </c>
      <c r="N6559" t="s">
        <v>39</v>
      </c>
      <c r="O6559">
        <v>1</v>
      </c>
      <c r="P6559">
        <v>0</v>
      </c>
      <c r="Q6559">
        <f t="shared" si="417"/>
        <v>1</v>
      </c>
      <c r="AA6559">
        <f t="shared" si="415"/>
        <v>1</v>
      </c>
      <c r="AB6559">
        <f t="shared" si="416"/>
        <v>1</v>
      </c>
    </row>
    <row r="6560" spans="1:28">
      <c r="A6560">
        <v>1473465</v>
      </c>
      <c r="B6560">
        <v>2025</v>
      </c>
      <c r="C6560" s="1">
        <v>45760</v>
      </c>
      <c r="D6560" t="s">
        <v>206</v>
      </c>
      <c r="E6560">
        <v>1</v>
      </c>
      <c r="F6560">
        <v>14.6</v>
      </c>
      <c r="G6560">
        <v>14</v>
      </c>
      <c r="H6560">
        <f t="shared" si="418"/>
        <v>15</v>
      </c>
      <c r="I6560">
        <v>6</v>
      </c>
      <c r="J6560" t="s">
        <v>57</v>
      </c>
      <c r="K6560" t="s">
        <v>30</v>
      </c>
      <c r="L6560" t="s">
        <v>77</v>
      </c>
      <c r="M6560" t="s">
        <v>72</v>
      </c>
      <c r="N6560" t="s">
        <v>39</v>
      </c>
      <c r="O6560">
        <v>0</v>
      </c>
      <c r="P6560">
        <v>0</v>
      </c>
      <c r="Q6560">
        <f t="shared" si="417"/>
        <v>0</v>
      </c>
      <c r="AA6560">
        <f t="shared" si="415"/>
        <v>1</v>
      </c>
      <c r="AB6560">
        <f t="shared" si="416"/>
        <v>1</v>
      </c>
    </row>
    <row r="6561" spans="1:28">
      <c r="A6561">
        <v>1473465</v>
      </c>
      <c r="B6561">
        <v>2025</v>
      </c>
      <c r="C6561" s="1">
        <v>45760</v>
      </c>
      <c r="D6561" t="s">
        <v>206</v>
      </c>
      <c r="E6561">
        <v>1</v>
      </c>
      <c r="F6561">
        <v>15.1</v>
      </c>
      <c r="G6561">
        <v>15</v>
      </c>
      <c r="H6561">
        <f t="shared" si="418"/>
        <v>16</v>
      </c>
      <c r="I6561">
        <v>1</v>
      </c>
      <c r="J6561" t="s">
        <v>57</v>
      </c>
      <c r="K6561" t="s">
        <v>30</v>
      </c>
      <c r="L6561" t="s">
        <v>72</v>
      </c>
      <c r="M6561" t="s">
        <v>77</v>
      </c>
      <c r="N6561" t="s">
        <v>33</v>
      </c>
      <c r="O6561">
        <v>6</v>
      </c>
      <c r="P6561">
        <v>0</v>
      </c>
      <c r="Q6561">
        <f t="shared" si="417"/>
        <v>6</v>
      </c>
      <c r="AA6561">
        <f t="shared" si="415"/>
        <v>1</v>
      </c>
      <c r="AB6561">
        <f t="shared" si="416"/>
        <v>1</v>
      </c>
    </row>
    <row r="6562" spans="1:28">
      <c r="A6562">
        <v>1473465</v>
      </c>
      <c r="B6562">
        <v>2025</v>
      </c>
      <c r="C6562" s="1">
        <v>45760</v>
      </c>
      <c r="D6562" t="s">
        <v>206</v>
      </c>
      <c r="E6562">
        <v>1</v>
      </c>
      <c r="F6562">
        <v>15.2</v>
      </c>
      <c r="G6562">
        <v>15</v>
      </c>
      <c r="H6562">
        <f t="shared" si="418"/>
        <v>16</v>
      </c>
      <c r="I6562">
        <v>2</v>
      </c>
      <c r="J6562" t="s">
        <v>57</v>
      </c>
      <c r="K6562" t="s">
        <v>30</v>
      </c>
      <c r="L6562" t="s">
        <v>72</v>
      </c>
      <c r="M6562" t="s">
        <v>77</v>
      </c>
      <c r="N6562" t="s">
        <v>33</v>
      </c>
      <c r="O6562">
        <v>4</v>
      </c>
      <c r="P6562">
        <v>0</v>
      </c>
      <c r="Q6562">
        <f t="shared" si="417"/>
        <v>4</v>
      </c>
      <c r="AA6562">
        <f t="shared" si="415"/>
        <v>1</v>
      </c>
      <c r="AB6562">
        <f t="shared" si="416"/>
        <v>1</v>
      </c>
    </row>
    <row r="6563" spans="1:28">
      <c r="A6563">
        <v>1473465</v>
      </c>
      <c r="B6563">
        <v>2025</v>
      </c>
      <c r="C6563" s="1">
        <v>45760</v>
      </c>
      <c r="D6563" t="s">
        <v>206</v>
      </c>
      <c r="E6563">
        <v>1</v>
      </c>
      <c r="F6563">
        <v>15.3</v>
      </c>
      <c r="G6563">
        <v>15</v>
      </c>
      <c r="H6563">
        <f t="shared" si="418"/>
        <v>16</v>
      </c>
      <c r="I6563">
        <v>3</v>
      </c>
      <c r="J6563" t="s">
        <v>57</v>
      </c>
      <c r="K6563" t="s">
        <v>30</v>
      </c>
      <c r="L6563" t="s">
        <v>72</v>
      </c>
      <c r="M6563" t="s">
        <v>77</v>
      </c>
      <c r="N6563" t="s">
        <v>33</v>
      </c>
      <c r="O6563">
        <v>1</v>
      </c>
      <c r="P6563">
        <v>0</v>
      </c>
      <c r="Q6563">
        <f t="shared" si="417"/>
        <v>1</v>
      </c>
      <c r="AA6563">
        <f t="shared" si="415"/>
        <v>1</v>
      </c>
      <c r="AB6563">
        <f t="shared" si="416"/>
        <v>1</v>
      </c>
    </row>
    <row r="6564" spans="1:28">
      <c r="A6564">
        <v>1473465</v>
      </c>
      <c r="B6564">
        <v>2025</v>
      </c>
      <c r="C6564" s="1">
        <v>45760</v>
      </c>
      <c r="D6564" t="s">
        <v>206</v>
      </c>
      <c r="E6564">
        <v>1</v>
      </c>
      <c r="F6564">
        <v>15.4</v>
      </c>
      <c r="G6564">
        <v>15</v>
      </c>
      <c r="H6564">
        <f t="shared" si="418"/>
        <v>16</v>
      </c>
      <c r="I6564">
        <v>4</v>
      </c>
      <c r="J6564" t="s">
        <v>57</v>
      </c>
      <c r="K6564" t="s">
        <v>30</v>
      </c>
      <c r="L6564" t="s">
        <v>77</v>
      </c>
      <c r="M6564" t="s">
        <v>72</v>
      </c>
      <c r="N6564" t="s">
        <v>33</v>
      </c>
      <c r="O6564">
        <v>0</v>
      </c>
      <c r="P6564">
        <v>0</v>
      </c>
      <c r="Q6564">
        <f t="shared" si="417"/>
        <v>0</v>
      </c>
      <c r="AA6564">
        <f t="shared" si="415"/>
        <v>1</v>
      </c>
      <c r="AB6564">
        <f t="shared" si="416"/>
        <v>1</v>
      </c>
    </row>
    <row r="6565" spans="1:28">
      <c r="A6565">
        <v>1473465</v>
      </c>
      <c r="B6565">
        <v>2025</v>
      </c>
      <c r="C6565" s="1">
        <v>45760</v>
      </c>
      <c r="D6565" t="s">
        <v>206</v>
      </c>
      <c r="E6565">
        <v>1</v>
      </c>
      <c r="F6565">
        <v>15.5</v>
      </c>
      <c r="G6565">
        <v>15</v>
      </c>
      <c r="H6565">
        <f t="shared" si="418"/>
        <v>16</v>
      </c>
      <c r="I6565">
        <v>5</v>
      </c>
      <c r="J6565" t="s">
        <v>57</v>
      </c>
      <c r="K6565" t="s">
        <v>30</v>
      </c>
      <c r="L6565" t="s">
        <v>77</v>
      </c>
      <c r="M6565" t="s">
        <v>72</v>
      </c>
      <c r="N6565" t="s">
        <v>33</v>
      </c>
      <c r="O6565">
        <v>1</v>
      </c>
      <c r="P6565">
        <v>0</v>
      </c>
      <c r="Q6565">
        <f t="shared" si="417"/>
        <v>1</v>
      </c>
      <c r="AA6565">
        <f t="shared" si="415"/>
        <v>1</v>
      </c>
      <c r="AB6565">
        <f t="shared" si="416"/>
        <v>1</v>
      </c>
    </row>
    <row r="6566" spans="1:28">
      <c r="A6566">
        <v>1473465</v>
      </c>
      <c r="B6566">
        <v>2025</v>
      </c>
      <c r="C6566" s="1">
        <v>45760</v>
      </c>
      <c r="D6566" t="s">
        <v>206</v>
      </c>
      <c r="E6566">
        <v>1</v>
      </c>
      <c r="F6566">
        <v>15.6</v>
      </c>
      <c r="G6566">
        <v>15</v>
      </c>
      <c r="H6566">
        <f t="shared" si="418"/>
        <v>16</v>
      </c>
      <c r="I6566">
        <v>6</v>
      </c>
      <c r="J6566" t="s">
        <v>57</v>
      </c>
      <c r="K6566" t="s">
        <v>30</v>
      </c>
      <c r="L6566" t="s">
        <v>72</v>
      </c>
      <c r="M6566" t="s">
        <v>77</v>
      </c>
      <c r="N6566" t="s">
        <v>33</v>
      </c>
      <c r="O6566">
        <v>0</v>
      </c>
      <c r="P6566">
        <v>0</v>
      </c>
      <c r="Q6566">
        <f t="shared" si="417"/>
        <v>0</v>
      </c>
      <c r="W6566" t="s">
        <v>99</v>
      </c>
      <c r="X6566" t="s">
        <v>72</v>
      </c>
      <c r="AA6566">
        <f t="shared" si="415"/>
        <v>1</v>
      </c>
      <c r="AB6566">
        <f t="shared" si="416"/>
        <v>1</v>
      </c>
    </row>
    <row r="6567" spans="1:28">
      <c r="A6567">
        <v>1473465</v>
      </c>
      <c r="B6567">
        <v>2025</v>
      </c>
      <c r="C6567" s="1">
        <v>45760</v>
      </c>
      <c r="D6567" t="s">
        <v>206</v>
      </c>
      <c r="E6567">
        <v>1</v>
      </c>
      <c r="F6567">
        <v>16.1</v>
      </c>
      <c r="G6567">
        <v>16</v>
      </c>
      <c r="H6567">
        <f t="shared" si="418"/>
        <v>17</v>
      </c>
      <c r="I6567">
        <v>1</v>
      </c>
      <c r="J6567" t="s">
        <v>57</v>
      </c>
      <c r="K6567" t="s">
        <v>30</v>
      </c>
      <c r="L6567" t="s">
        <v>77</v>
      </c>
      <c r="M6567" t="s">
        <v>80</v>
      </c>
      <c r="N6567" t="s">
        <v>39</v>
      </c>
      <c r="O6567">
        <v>1</v>
      </c>
      <c r="P6567">
        <v>0</v>
      </c>
      <c r="Q6567">
        <f t="shared" si="417"/>
        <v>1</v>
      </c>
      <c r="AA6567">
        <f t="shared" si="415"/>
        <v>1</v>
      </c>
      <c r="AB6567">
        <f t="shared" si="416"/>
        <v>1</v>
      </c>
    </row>
    <row r="6568" spans="1:28">
      <c r="A6568">
        <v>1473465</v>
      </c>
      <c r="B6568">
        <v>2025</v>
      </c>
      <c r="C6568" s="1">
        <v>45760</v>
      </c>
      <c r="D6568" t="s">
        <v>206</v>
      </c>
      <c r="E6568">
        <v>1</v>
      </c>
      <c r="F6568">
        <v>16.2</v>
      </c>
      <c r="G6568">
        <v>16</v>
      </c>
      <c r="H6568">
        <f t="shared" si="418"/>
        <v>17</v>
      </c>
      <c r="I6568">
        <v>2</v>
      </c>
      <c r="J6568" t="s">
        <v>57</v>
      </c>
      <c r="K6568" t="s">
        <v>30</v>
      </c>
      <c r="L6568" t="s">
        <v>80</v>
      </c>
      <c r="M6568" t="s">
        <v>77</v>
      </c>
      <c r="N6568" t="s">
        <v>39</v>
      </c>
      <c r="O6568">
        <v>0</v>
      </c>
      <c r="P6568">
        <v>0</v>
      </c>
      <c r="Q6568">
        <f t="shared" si="417"/>
        <v>0</v>
      </c>
      <c r="AA6568">
        <f t="shared" si="415"/>
        <v>1</v>
      </c>
      <c r="AB6568">
        <f t="shared" si="416"/>
        <v>1</v>
      </c>
    </row>
    <row r="6569" spans="1:28">
      <c r="A6569">
        <v>1473465</v>
      </c>
      <c r="B6569">
        <v>2025</v>
      </c>
      <c r="C6569" s="1">
        <v>45760</v>
      </c>
      <c r="D6569" t="s">
        <v>206</v>
      </c>
      <c r="E6569">
        <v>1</v>
      </c>
      <c r="F6569">
        <v>16.3</v>
      </c>
      <c r="G6569">
        <v>16</v>
      </c>
      <c r="H6569">
        <f t="shared" si="418"/>
        <v>17</v>
      </c>
      <c r="I6569">
        <v>3</v>
      </c>
      <c r="J6569" t="s">
        <v>57</v>
      </c>
      <c r="K6569" t="s">
        <v>30</v>
      </c>
      <c r="L6569" t="s">
        <v>80</v>
      </c>
      <c r="M6569" t="s">
        <v>77</v>
      </c>
      <c r="N6569" t="s">
        <v>39</v>
      </c>
      <c r="O6569">
        <v>1</v>
      </c>
      <c r="P6569">
        <v>0</v>
      </c>
      <c r="Q6569">
        <f t="shared" si="417"/>
        <v>1</v>
      </c>
      <c r="AA6569">
        <f t="shared" si="415"/>
        <v>1</v>
      </c>
      <c r="AB6569">
        <f t="shared" si="416"/>
        <v>1</v>
      </c>
    </row>
    <row r="6570" spans="1:28">
      <c r="A6570">
        <v>1473465</v>
      </c>
      <c r="B6570">
        <v>2025</v>
      </c>
      <c r="C6570" s="1">
        <v>45760</v>
      </c>
      <c r="D6570" t="s">
        <v>206</v>
      </c>
      <c r="E6570">
        <v>1</v>
      </c>
      <c r="F6570">
        <v>16.4</v>
      </c>
      <c r="G6570">
        <v>16</v>
      </c>
      <c r="H6570">
        <f t="shared" si="418"/>
        <v>17</v>
      </c>
      <c r="I6570">
        <v>4</v>
      </c>
      <c r="J6570" t="s">
        <v>57</v>
      </c>
      <c r="K6570" t="s">
        <v>30</v>
      </c>
      <c r="L6570" t="s">
        <v>77</v>
      </c>
      <c r="M6570" t="s">
        <v>80</v>
      </c>
      <c r="N6570" t="s">
        <v>39</v>
      </c>
      <c r="O6570">
        <v>2</v>
      </c>
      <c r="P6570">
        <v>0</v>
      </c>
      <c r="Q6570">
        <f t="shared" si="417"/>
        <v>2</v>
      </c>
      <c r="AA6570">
        <f t="shared" si="415"/>
        <v>1</v>
      </c>
      <c r="AB6570">
        <f t="shared" si="416"/>
        <v>1</v>
      </c>
    </row>
    <row r="6571" spans="1:28">
      <c r="A6571">
        <v>1473465</v>
      </c>
      <c r="B6571">
        <v>2025</v>
      </c>
      <c r="C6571" s="1">
        <v>45760</v>
      </c>
      <c r="D6571" t="s">
        <v>206</v>
      </c>
      <c r="E6571">
        <v>1</v>
      </c>
      <c r="F6571">
        <v>16.5</v>
      </c>
      <c r="G6571">
        <v>16</v>
      </c>
      <c r="H6571">
        <f t="shared" si="418"/>
        <v>17</v>
      </c>
      <c r="I6571">
        <v>5</v>
      </c>
      <c r="J6571" t="s">
        <v>57</v>
      </c>
      <c r="K6571" t="s">
        <v>30</v>
      </c>
      <c r="L6571" t="s">
        <v>77</v>
      </c>
      <c r="M6571" t="s">
        <v>80</v>
      </c>
      <c r="N6571" t="s">
        <v>39</v>
      </c>
      <c r="O6571">
        <v>6</v>
      </c>
      <c r="P6571">
        <v>0</v>
      </c>
      <c r="Q6571">
        <f t="shared" si="417"/>
        <v>6</v>
      </c>
      <c r="AA6571">
        <f t="shared" si="415"/>
        <v>1</v>
      </c>
      <c r="AB6571">
        <f t="shared" si="416"/>
        <v>1</v>
      </c>
    </row>
    <row r="6572" spans="1:28">
      <c r="A6572">
        <v>1473465</v>
      </c>
      <c r="B6572">
        <v>2025</v>
      </c>
      <c r="C6572" s="1">
        <v>45760</v>
      </c>
      <c r="D6572" t="s">
        <v>206</v>
      </c>
      <c r="E6572">
        <v>1</v>
      </c>
      <c r="F6572">
        <v>16.6</v>
      </c>
      <c r="G6572">
        <v>16</v>
      </c>
      <c r="H6572">
        <f t="shared" si="418"/>
        <v>17</v>
      </c>
      <c r="I6572">
        <v>6</v>
      </c>
      <c r="J6572" t="s">
        <v>57</v>
      </c>
      <c r="K6572" t="s">
        <v>30</v>
      </c>
      <c r="L6572" t="s">
        <v>77</v>
      </c>
      <c r="M6572" t="s">
        <v>80</v>
      </c>
      <c r="N6572" t="s">
        <v>39</v>
      </c>
      <c r="O6572">
        <v>1</v>
      </c>
      <c r="P6572">
        <v>0</v>
      </c>
      <c r="Q6572">
        <f t="shared" si="417"/>
        <v>1</v>
      </c>
      <c r="AA6572">
        <f t="shared" si="415"/>
        <v>1</v>
      </c>
      <c r="AB6572">
        <f t="shared" si="416"/>
        <v>1</v>
      </c>
    </row>
    <row r="6573" spans="1:28">
      <c r="A6573">
        <v>1473465</v>
      </c>
      <c r="B6573">
        <v>2025</v>
      </c>
      <c r="C6573" s="1">
        <v>45760</v>
      </c>
      <c r="D6573" t="s">
        <v>206</v>
      </c>
      <c r="E6573">
        <v>1</v>
      </c>
      <c r="F6573">
        <v>17.1</v>
      </c>
      <c r="G6573">
        <v>17</v>
      </c>
      <c r="H6573">
        <f t="shared" si="418"/>
        <v>18</v>
      </c>
      <c r="I6573">
        <v>1</v>
      </c>
      <c r="J6573" t="s">
        <v>57</v>
      </c>
      <c r="K6573" t="s">
        <v>30</v>
      </c>
      <c r="L6573" t="s">
        <v>77</v>
      </c>
      <c r="M6573" t="s">
        <v>80</v>
      </c>
      <c r="N6573" t="s">
        <v>173</v>
      </c>
      <c r="O6573">
        <v>1</v>
      </c>
      <c r="P6573">
        <v>0</v>
      </c>
      <c r="Q6573">
        <f t="shared" si="417"/>
        <v>1</v>
      </c>
      <c r="AA6573">
        <f t="shared" si="415"/>
        <v>1</v>
      </c>
      <c r="AB6573">
        <f t="shared" si="416"/>
        <v>1</v>
      </c>
    </row>
    <row r="6574" spans="1:28">
      <c r="A6574">
        <v>1473465</v>
      </c>
      <c r="B6574">
        <v>2025</v>
      </c>
      <c r="C6574" s="1">
        <v>45760</v>
      </c>
      <c r="D6574" t="s">
        <v>206</v>
      </c>
      <c r="E6574">
        <v>1</v>
      </c>
      <c r="F6574">
        <v>17.2</v>
      </c>
      <c r="G6574">
        <v>17</v>
      </c>
      <c r="H6574">
        <f t="shared" si="418"/>
        <v>18</v>
      </c>
      <c r="I6574">
        <v>2</v>
      </c>
      <c r="J6574" t="s">
        <v>57</v>
      </c>
      <c r="K6574" t="s">
        <v>30</v>
      </c>
      <c r="L6574" t="s">
        <v>80</v>
      </c>
      <c r="M6574" t="s">
        <v>77</v>
      </c>
      <c r="N6574" t="s">
        <v>173</v>
      </c>
      <c r="O6574">
        <v>0</v>
      </c>
      <c r="P6574">
        <v>1</v>
      </c>
      <c r="Q6574">
        <f t="shared" si="417"/>
        <v>1</v>
      </c>
      <c r="R6574">
        <v>1</v>
      </c>
      <c r="AA6574">
        <f t="shared" si="415"/>
        <v>0</v>
      </c>
      <c r="AB6574">
        <f t="shared" si="416"/>
        <v>0</v>
      </c>
    </row>
    <row r="6575" spans="1:28">
      <c r="A6575">
        <v>1473465</v>
      </c>
      <c r="B6575">
        <v>2025</v>
      </c>
      <c r="C6575" s="1">
        <v>45760</v>
      </c>
      <c r="D6575" t="s">
        <v>206</v>
      </c>
      <c r="E6575">
        <v>1</v>
      </c>
      <c r="F6575">
        <v>17.3</v>
      </c>
      <c r="G6575">
        <v>17</v>
      </c>
      <c r="H6575">
        <f t="shared" si="418"/>
        <v>18</v>
      </c>
      <c r="I6575">
        <v>3</v>
      </c>
      <c r="J6575" t="s">
        <v>57</v>
      </c>
      <c r="K6575" t="s">
        <v>30</v>
      </c>
      <c r="L6575" t="s">
        <v>80</v>
      </c>
      <c r="M6575" t="s">
        <v>77</v>
      </c>
      <c r="N6575" t="s">
        <v>173</v>
      </c>
      <c r="O6575">
        <v>1</v>
      </c>
      <c r="P6575">
        <v>0</v>
      </c>
      <c r="Q6575">
        <f t="shared" si="417"/>
        <v>1</v>
      </c>
      <c r="AA6575">
        <f t="shared" si="415"/>
        <v>1</v>
      </c>
      <c r="AB6575">
        <f t="shared" si="416"/>
        <v>1</v>
      </c>
    </row>
    <row r="6576" spans="1:28">
      <c r="A6576">
        <v>1473465</v>
      </c>
      <c r="B6576">
        <v>2025</v>
      </c>
      <c r="C6576" s="1">
        <v>45760</v>
      </c>
      <c r="D6576" t="s">
        <v>206</v>
      </c>
      <c r="E6576">
        <v>1</v>
      </c>
      <c r="F6576">
        <v>17.4</v>
      </c>
      <c r="G6576">
        <v>17</v>
      </c>
      <c r="H6576">
        <f t="shared" si="418"/>
        <v>18</v>
      </c>
      <c r="I6576">
        <v>4</v>
      </c>
      <c r="J6576" t="s">
        <v>57</v>
      </c>
      <c r="K6576" t="s">
        <v>30</v>
      </c>
      <c r="L6576" t="s">
        <v>77</v>
      </c>
      <c r="M6576" t="s">
        <v>80</v>
      </c>
      <c r="N6576" t="s">
        <v>173</v>
      </c>
      <c r="O6576">
        <v>1</v>
      </c>
      <c r="P6576">
        <v>0</v>
      </c>
      <c r="Q6576">
        <f t="shared" si="417"/>
        <v>1</v>
      </c>
      <c r="AA6576">
        <f t="shared" si="415"/>
        <v>1</v>
      </c>
      <c r="AB6576">
        <f t="shared" si="416"/>
        <v>1</v>
      </c>
    </row>
    <row r="6577" spans="1:28">
      <c r="A6577">
        <v>1473465</v>
      </c>
      <c r="B6577">
        <v>2025</v>
      </c>
      <c r="C6577" s="1">
        <v>45760</v>
      </c>
      <c r="D6577" t="s">
        <v>206</v>
      </c>
      <c r="E6577">
        <v>1</v>
      </c>
      <c r="F6577">
        <v>17.5</v>
      </c>
      <c r="G6577">
        <v>17</v>
      </c>
      <c r="H6577">
        <f t="shared" si="418"/>
        <v>18</v>
      </c>
      <c r="I6577">
        <v>5</v>
      </c>
      <c r="J6577" t="s">
        <v>57</v>
      </c>
      <c r="K6577" t="s">
        <v>30</v>
      </c>
      <c r="L6577" t="s">
        <v>80</v>
      </c>
      <c r="M6577" t="s">
        <v>77</v>
      </c>
      <c r="N6577" t="s">
        <v>173</v>
      </c>
      <c r="O6577">
        <v>4</v>
      </c>
      <c r="P6577">
        <v>0</v>
      </c>
      <c r="Q6577">
        <f t="shared" si="417"/>
        <v>4</v>
      </c>
      <c r="AA6577">
        <f t="shared" si="415"/>
        <v>1</v>
      </c>
      <c r="AB6577">
        <f t="shared" si="416"/>
        <v>1</v>
      </c>
    </row>
    <row r="6578" spans="1:28">
      <c r="A6578">
        <v>1473465</v>
      </c>
      <c r="B6578">
        <v>2025</v>
      </c>
      <c r="C6578" s="1">
        <v>45760</v>
      </c>
      <c r="D6578" t="s">
        <v>206</v>
      </c>
      <c r="E6578">
        <v>1</v>
      </c>
      <c r="F6578">
        <v>17.6</v>
      </c>
      <c r="G6578">
        <v>17</v>
      </c>
      <c r="H6578">
        <f t="shared" si="418"/>
        <v>18</v>
      </c>
      <c r="I6578">
        <v>6</v>
      </c>
      <c r="J6578" t="s">
        <v>57</v>
      </c>
      <c r="K6578" t="s">
        <v>30</v>
      </c>
      <c r="L6578" t="s">
        <v>80</v>
      </c>
      <c r="M6578" t="s">
        <v>77</v>
      </c>
      <c r="N6578" t="s">
        <v>173</v>
      </c>
      <c r="O6578">
        <v>1</v>
      </c>
      <c r="P6578">
        <v>0</v>
      </c>
      <c r="Q6578">
        <f t="shared" si="417"/>
        <v>1</v>
      </c>
      <c r="AA6578">
        <f t="shared" si="415"/>
        <v>1</v>
      </c>
      <c r="AB6578">
        <f t="shared" si="416"/>
        <v>1</v>
      </c>
    </row>
    <row r="6579" spans="1:28">
      <c r="A6579">
        <v>1473465</v>
      </c>
      <c r="B6579">
        <v>2025</v>
      </c>
      <c r="C6579" s="1">
        <v>45760</v>
      </c>
      <c r="D6579" t="s">
        <v>206</v>
      </c>
      <c r="E6579">
        <v>1</v>
      </c>
      <c r="F6579">
        <v>17.7</v>
      </c>
      <c r="G6579">
        <v>17</v>
      </c>
      <c r="H6579">
        <f t="shared" si="418"/>
        <v>18</v>
      </c>
      <c r="I6579">
        <v>7</v>
      </c>
      <c r="J6579" t="s">
        <v>57</v>
      </c>
      <c r="K6579" t="s">
        <v>30</v>
      </c>
      <c r="L6579" t="s">
        <v>77</v>
      </c>
      <c r="M6579" t="s">
        <v>80</v>
      </c>
      <c r="N6579" t="s">
        <v>173</v>
      </c>
      <c r="O6579">
        <v>1</v>
      </c>
      <c r="P6579">
        <v>0</v>
      </c>
      <c r="Q6579">
        <f t="shared" si="417"/>
        <v>1</v>
      </c>
      <c r="AA6579">
        <f t="shared" si="415"/>
        <v>1</v>
      </c>
      <c r="AB6579">
        <f t="shared" si="416"/>
        <v>1</v>
      </c>
    </row>
    <row r="6580" spans="1:28">
      <c r="A6580">
        <v>1473465</v>
      </c>
      <c r="B6580">
        <v>2025</v>
      </c>
      <c r="C6580" s="1">
        <v>45760</v>
      </c>
      <c r="D6580" t="s">
        <v>206</v>
      </c>
      <c r="E6580">
        <v>1</v>
      </c>
      <c r="F6580">
        <v>18.1</v>
      </c>
      <c r="G6580">
        <v>18</v>
      </c>
      <c r="H6580">
        <f t="shared" si="418"/>
        <v>19</v>
      </c>
      <c r="I6580">
        <v>1</v>
      </c>
      <c r="J6580" t="s">
        <v>57</v>
      </c>
      <c r="K6580" t="s">
        <v>30</v>
      </c>
      <c r="L6580" t="s">
        <v>77</v>
      </c>
      <c r="M6580" t="s">
        <v>80</v>
      </c>
      <c r="N6580" t="s">
        <v>36</v>
      </c>
      <c r="O6580">
        <v>6</v>
      </c>
      <c r="P6580">
        <v>0</v>
      </c>
      <c r="Q6580">
        <f t="shared" si="417"/>
        <v>6</v>
      </c>
      <c r="AA6580">
        <f t="shared" si="415"/>
        <v>1</v>
      </c>
      <c r="AB6580">
        <f t="shared" si="416"/>
        <v>1</v>
      </c>
    </row>
    <row r="6581" spans="1:28">
      <c r="A6581">
        <v>1473465</v>
      </c>
      <c r="B6581">
        <v>2025</v>
      </c>
      <c r="C6581" s="1">
        <v>45760</v>
      </c>
      <c r="D6581" t="s">
        <v>206</v>
      </c>
      <c r="E6581">
        <v>1</v>
      </c>
      <c r="F6581">
        <v>18.2</v>
      </c>
      <c r="G6581">
        <v>18</v>
      </c>
      <c r="H6581">
        <f t="shared" si="418"/>
        <v>19</v>
      </c>
      <c r="I6581">
        <v>2</v>
      </c>
      <c r="J6581" t="s">
        <v>57</v>
      </c>
      <c r="K6581" t="s">
        <v>30</v>
      </c>
      <c r="L6581" t="s">
        <v>77</v>
      </c>
      <c r="M6581" t="s">
        <v>80</v>
      </c>
      <c r="N6581" t="s">
        <v>36</v>
      </c>
      <c r="O6581">
        <v>4</v>
      </c>
      <c r="P6581">
        <v>0</v>
      </c>
      <c r="Q6581">
        <f t="shared" si="417"/>
        <v>4</v>
      </c>
      <c r="AA6581">
        <f t="shared" si="415"/>
        <v>1</v>
      </c>
      <c r="AB6581">
        <f t="shared" si="416"/>
        <v>1</v>
      </c>
    </row>
    <row r="6582" spans="1:28">
      <c r="A6582">
        <v>1473465</v>
      </c>
      <c r="B6582">
        <v>2025</v>
      </c>
      <c r="C6582" s="1">
        <v>45760</v>
      </c>
      <c r="D6582" t="s">
        <v>206</v>
      </c>
      <c r="E6582">
        <v>1</v>
      </c>
      <c r="F6582">
        <v>18.3</v>
      </c>
      <c r="G6582">
        <v>18</v>
      </c>
      <c r="H6582">
        <f t="shared" si="418"/>
        <v>19</v>
      </c>
      <c r="I6582">
        <v>3</v>
      </c>
      <c r="J6582" t="s">
        <v>57</v>
      </c>
      <c r="K6582" t="s">
        <v>30</v>
      </c>
      <c r="L6582" t="s">
        <v>77</v>
      </c>
      <c r="M6582" t="s">
        <v>80</v>
      </c>
      <c r="N6582" t="s">
        <v>36</v>
      </c>
      <c r="O6582">
        <v>1</v>
      </c>
      <c r="P6582">
        <v>0</v>
      </c>
      <c r="Q6582">
        <f t="shared" si="417"/>
        <v>1</v>
      </c>
      <c r="AA6582">
        <f t="shared" si="415"/>
        <v>1</v>
      </c>
      <c r="AB6582">
        <f t="shared" si="416"/>
        <v>1</v>
      </c>
    </row>
    <row r="6583" spans="1:28">
      <c r="A6583">
        <v>1473465</v>
      </c>
      <c r="B6583">
        <v>2025</v>
      </c>
      <c r="C6583" s="1">
        <v>45760</v>
      </c>
      <c r="D6583" t="s">
        <v>206</v>
      </c>
      <c r="E6583">
        <v>1</v>
      </c>
      <c r="F6583">
        <v>18.4</v>
      </c>
      <c r="G6583">
        <v>18</v>
      </c>
      <c r="H6583">
        <f t="shared" si="418"/>
        <v>19</v>
      </c>
      <c r="I6583">
        <v>4</v>
      </c>
      <c r="J6583" t="s">
        <v>57</v>
      </c>
      <c r="K6583" t="s">
        <v>30</v>
      </c>
      <c r="L6583" t="s">
        <v>80</v>
      </c>
      <c r="M6583" t="s">
        <v>77</v>
      </c>
      <c r="N6583" t="s">
        <v>36</v>
      </c>
      <c r="O6583">
        <v>1</v>
      </c>
      <c r="P6583">
        <v>0</v>
      </c>
      <c r="Q6583">
        <f t="shared" si="417"/>
        <v>1</v>
      </c>
      <c r="AA6583">
        <f t="shared" si="415"/>
        <v>1</v>
      </c>
      <c r="AB6583">
        <f t="shared" si="416"/>
        <v>1</v>
      </c>
    </row>
    <row r="6584" spans="1:28">
      <c r="A6584">
        <v>1473465</v>
      </c>
      <c r="B6584">
        <v>2025</v>
      </c>
      <c r="C6584" s="1">
        <v>45760</v>
      </c>
      <c r="D6584" t="s">
        <v>206</v>
      </c>
      <c r="E6584">
        <v>1</v>
      </c>
      <c r="F6584">
        <v>18.5</v>
      </c>
      <c r="G6584">
        <v>18</v>
      </c>
      <c r="H6584">
        <f t="shared" si="418"/>
        <v>19</v>
      </c>
      <c r="I6584">
        <v>5</v>
      </c>
      <c r="J6584" t="s">
        <v>57</v>
      </c>
      <c r="K6584" t="s">
        <v>30</v>
      </c>
      <c r="L6584" t="s">
        <v>77</v>
      </c>
      <c r="M6584" t="s">
        <v>80</v>
      </c>
      <c r="N6584" t="s">
        <v>36</v>
      </c>
      <c r="O6584">
        <v>2</v>
      </c>
      <c r="P6584">
        <v>0</v>
      </c>
      <c r="Q6584">
        <f t="shared" si="417"/>
        <v>2</v>
      </c>
      <c r="AA6584">
        <f t="shared" si="415"/>
        <v>1</v>
      </c>
      <c r="AB6584">
        <f t="shared" si="416"/>
        <v>1</v>
      </c>
    </row>
    <row r="6585" spans="1:28">
      <c r="A6585">
        <v>1473465</v>
      </c>
      <c r="B6585">
        <v>2025</v>
      </c>
      <c r="C6585" s="1">
        <v>45760</v>
      </c>
      <c r="D6585" t="s">
        <v>206</v>
      </c>
      <c r="E6585">
        <v>1</v>
      </c>
      <c r="F6585">
        <v>18.6</v>
      </c>
      <c r="G6585">
        <v>18</v>
      </c>
      <c r="H6585">
        <f t="shared" si="418"/>
        <v>19</v>
      </c>
      <c r="I6585">
        <v>6</v>
      </c>
      <c r="J6585" t="s">
        <v>57</v>
      </c>
      <c r="K6585" t="s">
        <v>30</v>
      </c>
      <c r="L6585" t="s">
        <v>77</v>
      </c>
      <c r="M6585" t="s">
        <v>80</v>
      </c>
      <c r="N6585" t="s">
        <v>36</v>
      </c>
      <c r="O6585">
        <v>1</v>
      </c>
      <c r="P6585">
        <v>0</v>
      </c>
      <c r="Q6585">
        <f t="shared" si="417"/>
        <v>1</v>
      </c>
      <c r="AA6585">
        <f t="shared" si="415"/>
        <v>1</v>
      </c>
      <c r="AB6585">
        <f t="shared" si="416"/>
        <v>1</v>
      </c>
    </row>
    <row r="6586" spans="1:28">
      <c r="A6586">
        <v>1473465</v>
      </c>
      <c r="B6586">
        <v>2025</v>
      </c>
      <c r="C6586" s="1">
        <v>45760</v>
      </c>
      <c r="D6586" t="s">
        <v>206</v>
      </c>
      <c r="E6586">
        <v>1</v>
      </c>
      <c r="F6586">
        <v>19.1</v>
      </c>
      <c r="G6586">
        <v>19</v>
      </c>
      <c r="H6586">
        <f t="shared" si="418"/>
        <v>20</v>
      </c>
      <c r="I6586">
        <v>1</v>
      </c>
      <c r="J6586" t="s">
        <v>57</v>
      </c>
      <c r="K6586" t="s">
        <v>30</v>
      </c>
      <c r="L6586" t="s">
        <v>77</v>
      </c>
      <c r="M6586" t="s">
        <v>80</v>
      </c>
      <c r="N6586" t="s">
        <v>173</v>
      </c>
      <c r="O6586">
        <v>1</v>
      </c>
      <c r="P6586">
        <v>0</v>
      </c>
      <c r="Q6586">
        <f t="shared" si="417"/>
        <v>1</v>
      </c>
      <c r="AA6586">
        <f t="shared" si="415"/>
        <v>1</v>
      </c>
      <c r="AB6586">
        <f t="shared" si="416"/>
        <v>1</v>
      </c>
    </row>
    <row r="6587" spans="1:28">
      <c r="A6587">
        <v>1473465</v>
      </c>
      <c r="B6587">
        <v>2025</v>
      </c>
      <c r="C6587" s="1">
        <v>45760</v>
      </c>
      <c r="D6587" t="s">
        <v>206</v>
      </c>
      <c r="E6587">
        <v>1</v>
      </c>
      <c r="F6587">
        <v>19.2</v>
      </c>
      <c r="G6587">
        <v>19</v>
      </c>
      <c r="H6587">
        <f t="shared" si="418"/>
        <v>20</v>
      </c>
      <c r="I6587">
        <v>2</v>
      </c>
      <c r="J6587" t="s">
        <v>57</v>
      </c>
      <c r="K6587" t="s">
        <v>30</v>
      </c>
      <c r="L6587" t="s">
        <v>80</v>
      </c>
      <c r="M6587" t="s">
        <v>77</v>
      </c>
      <c r="N6587" t="s">
        <v>173</v>
      </c>
      <c r="O6587">
        <v>1</v>
      </c>
      <c r="P6587">
        <v>0</v>
      </c>
      <c r="Q6587">
        <f t="shared" si="417"/>
        <v>1</v>
      </c>
      <c r="AA6587">
        <f t="shared" si="415"/>
        <v>1</v>
      </c>
      <c r="AB6587">
        <f t="shared" si="416"/>
        <v>1</v>
      </c>
    </row>
    <row r="6588" spans="1:28">
      <c r="A6588">
        <v>1473465</v>
      </c>
      <c r="B6588">
        <v>2025</v>
      </c>
      <c r="C6588" s="1">
        <v>45760</v>
      </c>
      <c r="D6588" t="s">
        <v>206</v>
      </c>
      <c r="E6588">
        <v>1</v>
      </c>
      <c r="F6588">
        <v>19.3</v>
      </c>
      <c r="G6588">
        <v>19</v>
      </c>
      <c r="H6588">
        <f t="shared" si="418"/>
        <v>20</v>
      </c>
      <c r="I6588">
        <v>3</v>
      </c>
      <c r="J6588" t="s">
        <v>57</v>
      </c>
      <c r="K6588" t="s">
        <v>30</v>
      </c>
      <c r="L6588" t="s">
        <v>77</v>
      </c>
      <c r="M6588" t="s">
        <v>80</v>
      </c>
      <c r="N6588" t="s">
        <v>173</v>
      </c>
      <c r="O6588">
        <v>4</v>
      </c>
      <c r="P6588">
        <v>0</v>
      </c>
      <c r="Q6588">
        <f t="shared" si="417"/>
        <v>4</v>
      </c>
      <c r="AA6588">
        <f t="shared" si="415"/>
        <v>1</v>
      </c>
      <c r="AB6588">
        <f t="shared" si="416"/>
        <v>1</v>
      </c>
    </row>
    <row r="6589" spans="1:28">
      <c r="A6589">
        <v>1473465</v>
      </c>
      <c r="B6589">
        <v>2025</v>
      </c>
      <c r="C6589" s="1">
        <v>45760</v>
      </c>
      <c r="D6589" t="s">
        <v>206</v>
      </c>
      <c r="E6589">
        <v>1</v>
      </c>
      <c r="F6589">
        <v>19.4</v>
      </c>
      <c r="G6589">
        <v>19</v>
      </c>
      <c r="H6589">
        <f t="shared" si="418"/>
        <v>20</v>
      </c>
      <c r="I6589">
        <v>4</v>
      </c>
      <c r="J6589" t="s">
        <v>57</v>
      </c>
      <c r="K6589" t="s">
        <v>30</v>
      </c>
      <c r="L6589" t="s">
        <v>77</v>
      </c>
      <c r="M6589" t="s">
        <v>80</v>
      </c>
      <c r="N6589" t="s">
        <v>173</v>
      </c>
      <c r="O6589">
        <v>1</v>
      </c>
      <c r="P6589">
        <v>0</v>
      </c>
      <c r="Q6589">
        <f t="shared" si="417"/>
        <v>1</v>
      </c>
      <c r="AA6589">
        <f t="shared" si="415"/>
        <v>1</v>
      </c>
      <c r="AB6589">
        <f t="shared" si="416"/>
        <v>1</v>
      </c>
    </row>
    <row r="6590" spans="1:28">
      <c r="A6590">
        <v>1473465</v>
      </c>
      <c r="B6590">
        <v>2025</v>
      </c>
      <c r="C6590" s="1">
        <v>45760</v>
      </c>
      <c r="D6590" t="s">
        <v>206</v>
      </c>
      <c r="E6590">
        <v>1</v>
      </c>
      <c r="F6590">
        <v>19.5</v>
      </c>
      <c r="G6590">
        <v>19</v>
      </c>
      <c r="H6590">
        <f t="shared" si="418"/>
        <v>20</v>
      </c>
      <c r="I6590">
        <v>5</v>
      </c>
      <c r="J6590" t="s">
        <v>57</v>
      </c>
      <c r="K6590" t="s">
        <v>30</v>
      </c>
      <c r="L6590" t="s">
        <v>80</v>
      </c>
      <c r="M6590" t="s">
        <v>77</v>
      </c>
      <c r="N6590" t="s">
        <v>173</v>
      </c>
      <c r="O6590">
        <v>0</v>
      </c>
      <c r="P6590">
        <v>0</v>
      </c>
      <c r="Q6590">
        <f t="shared" si="417"/>
        <v>0</v>
      </c>
      <c r="W6590" t="s">
        <v>34</v>
      </c>
      <c r="X6590" t="s">
        <v>80</v>
      </c>
      <c r="AA6590">
        <f t="shared" si="415"/>
        <v>1</v>
      </c>
      <c r="AB6590">
        <f t="shared" si="416"/>
        <v>1</v>
      </c>
    </row>
    <row r="6591" spans="1:28">
      <c r="A6591">
        <v>1473465</v>
      </c>
      <c r="B6591">
        <v>2025</v>
      </c>
      <c r="C6591" s="1">
        <v>45760</v>
      </c>
      <c r="D6591" t="s">
        <v>206</v>
      </c>
      <c r="E6591">
        <v>1</v>
      </c>
      <c r="F6591">
        <v>19.6</v>
      </c>
      <c r="G6591">
        <v>19</v>
      </c>
      <c r="H6591">
        <f t="shared" si="418"/>
        <v>20</v>
      </c>
      <c r="I6591">
        <v>6</v>
      </c>
      <c r="J6591" t="s">
        <v>57</v>
      </c>
      <c r="K6591" t="s">
        <v>30</v>
      </c>
      <c r="L6591" t="s">
        <v>65</v>
      </c>
      <c r="M6591" t="s">
        <v>77</v>
      </c>
      <c r="N6591" t="s">
        <v>173</v>
      </c>
      <c r="O6591">
        <v>4</v>
      </c>
      <c r="P6591">
        <v>0</v>
      </c>
      <c r="Q6591">
        <f t="shared" si="417"/>
        <v>4</v>
      </c>
      <c r="AA6591">
        <f t="shared" si="415"/>
        <v>1</v>
      </c>
      <c r="AB6591">
        <f t="shared" si="416"/>
        <v>1</v>
      </c>
    </row>
    <row r="6592" spans="1:28">
      <c r="A6592">
        <v>1473465</v>
      </c>
      <c r="B6592">
        <v>2025</v>
      </c>
      <c r="C6592" s="1">
        <v>45760</v>
      </c>
      <c r="D6592" t="s">
        <v>206</v>
      </c>
      <c r="E6592">
        <v>2</v>
      </c>
      <c r="F6592">
        <v>0.1</v>
      </c>
      <c r="G6592">
        <v>0</v>
      </c>
      <c r="H6592">
        <f t="shared" si="418"/>
        <v>1</v>
      </c>
      <c r="I6592">
        <v>1</v>
      </c>
      <c r="J6592" t="s">
        <v>30</v>
      </c>
      <c r="K6592" t="s">
        <v>57</v>
      </c>
      <c r="L6592" t="s">
        <v>49</v>
      </c>
      <c r="M6592" t="s">
        <v>50</v>
      </c>
      <c r="N6592" t="s">
        <v>63</v>
      </c>
      <c r="O6592">
        <v>4</v>
      </c>
      <c r="P6592">
        <v>0</v>
      </c>
      <c r="Q6592">
        <f t="shared" si="417"/>
        <v>4</v>
      </c>
      <c r="AA6592">
        <f t="shared" si="415"/>
        <v>1</v>
      </c>
      <c r="AB6592">
        <f t="shared" si="416"/>
        <v>1</v>
      </c>
    </row>
    <row r="6593" spans="1:28">
      <c r="A6593">
        <v>1473465</v>
      </c>
      <c r="B6593">
        <v>2025</v>
      </c>
      <c r="C6593" s="1">
        <v>45760</v>
      </c>
      <c r="D6593" t="s">
        <v>206</v>
      </c>
      <c r="E6593">
        <v>2</v>
      </c>
      <c r="F6593">
        <v>0.2</v>
      </c>
      <c r="G6593">
        <v>0</v>
      </c>
      <c r="H6593">
        <f t="shared" si="418"/>
        <v>1</v>
      </c>
      <c r="I6593">
        <v>2</v>
      </c>
      <c r="J6593" t="s">
        <v>30</v>
      </c>
      <c r="K6593" t="s">
        <v>57</v>
      </c>
      <c r="L6593" t="s">
        <v>49</v>
      </c>
      <c r="M6593" t="s">
        <v>50</v>
      </c>
      <c r="N6593" t="s">
        <v>63</v>
      </c>
      <c r="O6593">
        <v>0</v>
      </c>
      <c r="P6593">
        <v>0</v>
      </c>
      <c r="Q6593">
        <f t="shared" si="417"/>
        <v>0</v>
      </c>
      <c r="AA6593">
        <f t="shared" si="415"/>
        <v>1</v>
      </c>
      <c r="AB6593">
        <f t="shared" si="416"/>
        <v>1</v>
      </c>
    </row>
    <row r="6594" spans="1:28">
      <c r="A6594">
        <v>1473465</v>
      </c>
      <c r="B6594">
        <v>2025</v>
      </c>
      <c r="C6594" s="1">
        <v>45760</v>
      </c>
      <c r="D6594" t="s">
        <v>206</v>
      </c>
      <c r="E6594">
        <v>2</v>
      </c>
      <c r="F6594">
        <v>0.3</v>
      </c>
      <c r="G6594">
        <v>0</v>
      </c>
      <c r="H6594">
        <f t="shared" si="418"/>
        <v>1</v>
      </c>
      <c r="I6594">
        <v>3</v>
      </c>
      <c r="J6594" t="s">
        <v>30</v>
      </c>
      <c r="K6594" t="s">
        <v>57</v>
      </c>
      <c r="L6594" t="s">
        <v>49</v>
      </c>
      <c r="M6594" t="s">
        <v>50</v>
      </c>
      <c r="N6594" t="s">
        <v>63</v>
      </c>
      <c r="O6594">
        <v>0</v>
      </c>
      <c r="P6594">
        <v>0</v>
      </c>
      <c r="Q6594">
        <f t="shared" si="417"/>
        <v>0</v>
      </c>
      <c r="AA6594">
        <f t="shared" si="415"/>
        <v>1</v>
      </c>
      <c r="AB6594">
        <f t="shared" si="416"/>
        <v>1</v>
      </c>
    </row>
    <row r="6595" spans="1:28">
      <c r="A6595">
        <v>1473465</v>
      </c>
      <c r="B6595">
        <v>2025</v>
      </c>
      <c r="C6595" s="1">
        <v>45760</v>
      </c>
      <c r="D6595" t="s">
        <v>206</v>
      </c>
      <c r="E6595">
        <v>2</v>
      </c>
      <c r="F6595">
        <v>0.4</v>
      </c>
      <c r="G6595">
        <v>0</v>
      </c>
      <c r="H6595">
        <f t="shared" si="418"/>
        <v>1</v>
      </c>
      <c r="I6595">
        <v>4</v>
      </c>
      <c r="J6595" t="s">
        <v>30</v>
      </c>
      <c r="K6595" t="s">
        <v>57</v>
      </c>
      <c r="L6595" t="s">
        <v>49</v>
      </c>
      <c r="M6595" t="s">
        <v>50</v>
      </c>
      <c r="N6595" t="s">
        <v>63</v>
      </c>
      <c r="O6595">
        <v>6</v>
      </c>
      <c r="P6595">
        <v>0</v>
      </c>
      <c r="Q6595">
        <f t="shared" si="417"/>
        <v>6</v>
      </c>
      <c r="AA6595">
        <f t="shared" ref="AA6595:AA6658" si="419">IF(AND(ISBLANK(R6595),ISBLANK(S6595)),1,0)</f>
        <v>1</v>
      </c>
      <c r="AB6595">
        <f t="shared" ref="AB6595:AB6658" si="420">IF(AND(ISBLANK(R6595)),1,0)</f>
        <v>1</v>
      </c>
    </row>
    <row r="6596" spans="1:28">
      <c r="A6596">
        <v>1473465</v>
      </c>
      <c r="B6596">
        <v>2025</v>
      </c>
      <c r="C6596" s="1">
        <v>45760</v>
      </c>
      <c r="D6596" t="s">
        <v>206</v>
      </c>
      <c r="E6596">
        <v>2</v>
      </c>
      <c r="F6596">
        <v>0.5</v>
      </c>
      <c r="G6596">
        <v>0</v>
      </c>
      <c r="H6596">
        <f t="shared" si="418"/>
        <v>1</v>
      </c>
      <c r="I6596">
        <v>5</v>
      </c>
      <c r="J6596" t="s">
        <v>30</v>
      </c>
      <c r="K6596" t="s">
        <v>57</v>
      </c>
      <c r="L6596" t="s">
        <v>49</v>
      </c>
      <c r="M6596" t="s">
        <v>50</v>
      </c>
      <c r="N6596" t="s">
        <v>63</v>
      </c>
      <c r="O6596">
        <v>0</v>
      </c>
      <c r="P6596">
        <v>0</v>
      </c>
      <c r="Q6596">
        <f t="shared" si="417"/>
        <v>0</v>
      </c>
      <c r="AA6596">
        <f t="shared" si="419"/>
        <v>1</v>
      </c>
      <c r="AB6596">
        <f t="shared" si="420"/>
        <v>1</v>
      </c>
    </row>
    <row r="6597" spans="1:28">
      <c r="A6597">
        <v>1473465</v>
      </c>
      <c r="B6597">
        <v>2025</v>
      </c>
      <c r="C6597" s="1">
        <v>45760</v>
      </c>
      <c r="D6597" t="s">
        <v>206</v>
      </c>
      <c r="E6597">
        <v>2</v>
      </c>
      <c r="F6597">
        <v>0.6</v>
      </c>
      <c r="G6597">
        <v>0</v>
      </c>
      <c r="H6597">
        <f t="shared" si="418"/>
        <v>1</v>
      </c>
      <c r="I6597">
        <v>6</v>
      </c>
      <c r="J6597" t="s">
        <v>30</v>
      </c>
      <c r="K6597" t="s">
        <v>57</v>
      </c>
      <c r="L6597" t="s">
        <v>49</v>
      </c>
      <c r="M6597" t="s">
        <v>50</v>
      </c>
      <c r="N6597" t="s">
        <v>63</v>
      </c>
      <c r="O6597">
        <v>0</v>
      </c>
      <c r="P6597">
        <v>0</v>
      </c>
      <c r="Q6597">
        <f t="shared" si="417"/>
        <v>0</v>
      </c>
      <c r="AA6597">
        <f t="shared" si="419"/>
        <v>1</v>
      </c>
      <c r="AB6597">
        <f t="shared" si="420"/>
        <v>1</v>
      </c>
    </row>
    <row r="6598" spans="1:28">
      <c r="A6598">
        <v>1473465</v>
      </c>
      <c r="B6598">
        <v>2025</v>
      </c>
      <c r="C6598" s="1">
        <v>45760</v>
      </c>
      <c r="D6598" t="s">
        <v>206</v>
      </c>
      <c r="E6598">
        <v>2</v>
      </c>
      <c r="F6598">
        <v>1.1</v>
      </c>
      <c r="G6598">
        <v>1</v>
      </c>
      <c r="H6598">
        <f t="shared" si="418"/>
        <v>2</v>
      </c>
      <c r="I6598">
        <v>1</v>
      </c>
      <c r="J6598" t="s">
        <v>30</v>
      </c>
      <c r="K6598" t="s">
        <v>57</v>
      </c>
      <c r="L6598" t="s">
        <v>50</v>
      </c>
      <c r="M6598" t="s">
        <v>49</v>
      </c>
      <c r="N6598" t="s">
        <v>66</v>
      </c>
      <c r="O6598">
        <v>1</v>
      </c>
      <c r="P6598">
        <v>0</v>
      </c>
      <c r="Q6598">
        <f t="shared" si="417"/>
        <v>1</v>
      </c>
      <c r="AA6598">
        <f t="shared" si="419"/>
        <v>1</v>
      </c>
      <c r="AB6598">
        <f t="shared" si="420"/>
        <v>1</v>
      </c>
    </row>
    <row r="6599" spans="1:28">
      <c r="A6599">
        <v>1473465</v>
      </c>
      <c r="B6599">
        <v>2025</v>
      </c>
      <c r="C6599" s="1">
        <v>45760</v>
      </c>
      <c r="D6599" t="s">
        <v>206</v>
      </c>
      <c r="E6599">
        <v>2</v>
      </c>
      <c r="F6599">
        <v>1.2</v>
      </c>
      <c r="G6599">
        <v>1</v>
      </c>
      <c r="H6599">
        <f t="shared" si="418"/>
        <v>2</v>
      </c>
      <c r="I6599">
        <v>2</v>
      </c>
      <c r="J6599" t="s">
        <v>30</v>
      </c>
      <c r="K6599" t="s">
        <v>57</v>
      </c>
      <c r="L6599" t="s">
        <v>49</v>
      </c>
      <c r="M6599" t="s">
        <v>50</v>
      </c>
      <c r="N6599" t="s">
        <v>66</v>
      </c>
      <c r="O6599">
        <v>1</v>
      </c>
      <c r="P6599">
        <v>0</v>
      </c>
      <c r="Q6599">
        <f t="shared" si="417"/>
        <v>1</v>
      </c>
      <c r="AA6599">
        <f t="shared" si="419"/>
        <v>1</v>
      </c>
      <c r="AB6599">
        <f t="shared" si="420"/>
        <v>1</v>
      </c>
    </row>
    <row r="6600" spans="1:28">
      <c r="A6600">
        <v>1473465</v>
      </c>
      <c r="B6600">
        <v>2025</v>
      </c>
      <c r="C6600" s="1">
        <v>45760</v>
      </c>
      <c r="D6600" t="s">
        <v>206</v>
      </c>
      <c r="E6600">
        <v>2</v>
      </c>
      <c r="F6600">
        <v>1.3</v>
      </c>
      <c r="G6600">
        <v>1</v>
      </c>
      <c r="H6600">
        <f t="shared" si="418"/>
        <v>2</v>
      </c>
      <c r="I6600">
        <v>3</v>
      </c>
      <c r="J6600" t="s">
        <v>30</v>
      </c>
      <c r="K6600" t="s">
        <v>57</v>
      </c>
      <c r="L6600" t="s">
        <v>50</v>
      </c>
      <c r="M6600" t="s">
        <v>49</v>
      </c>
      <c r="N6600" t="s">
        <v>66</v>
      </c>
      <c r="O6600">
        <v>0</v>
      </c>
      <c r="P6600">
        <v>0</v>
      </c>
      <c r="Q6600">
        <f t="shared" si="417"/>
        <v>0</v>
      </c>
      <c r="AA6600">
        <f t="shared" si="419"/>
        <v>1</v>
      </c>
      <c r="AB6600">
        <f t="shared" si="420"/>
        <v>1</v>
      </c>
    </row>
    <row r="6601" spans="1:28">
      <c r="A6601">
        <v>1473465</v>
      </c>
      <c r="B6601">
        <v>2025</v>
      </c>
      <c r="C6601" s="1">
        <v>45760</v>
      </c>
      <c r="D6601" t="s">
        <v>206</v>
      </c>
      <c r="E6601">
        <v>2</v>
      </c>
      <c r="F6601">
        <v>1.4</v>
      </c>
      <c r="G6601">
        <v>1</v>
      </c>
      <c r="H6601">
        <f t="shared" si="418"/>
        <v>2</v>
      </c>
      <c r="I6601">
        <v>4</v>
      </c>
      <c r="J6601" t="s">
        <v>30</v>
      </c>
      <c r="K6601" t="s">
        <v>57</v>
      </c>
      <c r="L6601" t="s">
        <v>50</v>
      </c>
      <c r="M6601" t="s">
        <v>49</v>
      </c>
      <c r="N6601" t="s">
        <v>66</v>
      </c>
      <c r="O6601">
        <v>1</v>
      </c>
      <c r="P6601">
        <v>0</v>
      </c>
      <c r="Q6601">
        <f t="shared" si="417"/>
        <v>1</v>
      </c>
      <c r="AA6601">
        <f t="shared" si="419"/>
        <v>1</v>
      </c>
      <c r="AB6601">
        <f t="shared" si="420"/>
        <v>1</v>
      </c>
    </row>
    <row r="6602" spans="1:28">
      <c r="A6602">
        <v>1473465</v>
      </c>
      <c r="B6602">
        <v>2025</v>
      </c>
      <c r="C6602" s="1">
        <v>45760</v>
      </c>
      <c r="D6602" t="s">
        <v>206</v>
      </c>
      <c r="E6602">
        <v>2</v>
      </c>
      <c r="F6602">
        <v>1.5</v>
      </c>
      <c r="G6602">
        <v>1</v>
      </c>
      <c r="H6602">
        <f t="shared" si="418"/>
        <v>2</v>
      </c>
      <c r="I6602">
        <v>5</v>
      </c>
      <c r="J6602" t="s">
        <v>30</v>
      </c>
      <c r="K6602" t="s">
        <v>57</v>
      </c>
      <c r="L6602" t="s">
        <v>49</v>
      </c>
      <c r="M6602" t="s">
        <v>50</v>
      </c>
      <c r="N6602" t="s">
        <v>66</v>
      </c>
      <c r="O6602">
        <v>1</v>
      </c>
      <c r="P6602">
        <v>0</v>
      </c>
      <c r="Q6602">
        <f t="shared" si="417"/>
        <v>1</v>
      </c>
      <c r="AA6602">
        <f t="shared" si="419"/>
        <v>1</v>
      </c>
      <c r="AB6602">
        <f t="shared" si="420"/>
        <v>1</v>
      </c>
    </row>
    <row r="6603" spans="1:28">
      <c r="A6603">
        <v>1473465</v>
      </c>
      <c r="B6603">
        <v>2025</v>
      </c>
      <c r="C6603" s="1">
        <v>45760</v>
      </c>
      <c r="D6603" t="s">
        <v>206</v>
      </c>
      <c r="E6603">
        <v>2</v>
      </c>
      <c r="F6603">
        <v>1.6</v>
      </c>
      <c r="G6603">
        <v>1</v>
      </c>
      <c r="H6603">
        <f t="shared" si="418"/>
        <v>2</v>
      </c>
      <c r="I6603">
        <v>6</v>
      </c>
      <c r="J6603" t="s">
        <v>30</v>
      </c>
      <c r="K6603" t="s">
        <v>57</v>
      </c>
      <c r="L6603" t="s">
        <v>50</v>
      </c>
      <c r="M6603" t="s">
        <v>49</v>
      </c>
      <c r="N6603" t="s">
        <v>66</v>
      </c>
      <c r="O6603">
        <v>4</v>
      </c>
      <c r="P6603">
        <v>0</v>
      </c>
      <c r="Q6603">
        <f t="shared" si="417"/>
        <v>4</v>
      </c>
      <c r="AA6603">
        <f t="shared" si="419"/>
        <v>1</v>
      </c>
      <c r="AB6603">
        <f t="shared" si="420"/>
        <v>1</v>
      </c>
    </row>
    <row r="6604" spans="1:28">
      <c r="A6604">
        <v>1473465</v>
      </c>
      <c r="B6604">
        <v>2025</v>
      </c>
      <c r="C6604" s="1">
        <v>45760</v>
      </c>
      <c r="D6604" t="s">
        <v>206</v>
      </c>
      <c r="E6604">
        <v>2</v>
      </c>
      <c r="F6604">
        <v>2.1</v>
      </c>
      <c r="G6604">
        <v>2</v>
      </c>
      <c r="H6604">
        <f t="shared" si="418"/>
        <v>3</v>
      </c>
      <c r="I6604">
        <v>1</v>
      </c>
      <c r="J6604" t="s">
        <v>30</v>
      </c>
      <c r="K6604" t="s">
        <v>57</v>
      </c>
      <c r="L6604" t="s">
        <v>49</v>
      </c>
      <c r="M6604" t="s">
        <v>50</v>
      </c>
      <c r="N6604" t="s">
        <v>63</v>
      </c>
      <c r="O6604">
        <v>0</v>
      </c>
      <c r="P6604">
        <v>0</v>
      </c>
      <c r="Q6604">
        <f t="shared" si="417"/>
        <v>0</v>
      </c>
      <c r="AA6604">
        <f t="shared" si="419"/>
        <v>1</v>
      </c>
      <c r="AB6604">
        <f t="shared" si="420"/>
        <v>1</v>
      </c>
    </row>
    <row r="6605" spans="1:28">
      <c r="A6605">
        <v>1473465</v>
      </c>
      <c r="B6605">
        <v>2025</v>
      </c>
      <c r="C6605" s="1">
        <v>45760</v>
      </c>
      <c r="D6605" t="s">
        <v>206</v>
      </c>
      <c r="E6605">
        <v>2</v>
      </c>
      <c r="F6605">
        <v>2.2</v>
      </c>
      <c r="G6605">
        <v>2</v>
      </c>
      <c r="H6605">
        <f t="shared" si="418"/>
        <v>3</v>
      </c>
      <c r="I6605">
        <v>2</v>
      </c>
      <c r="J6605" t="s">
        <v>30</v>
      </c>
      <c r="K6605" t="s">
        <v>57</v>
      </c>
      <c r="L6605" t="s">
        <v>49</v>
      </c>
      <c r="M6605" t="s">
        <v>50</v>
      </c>
      <c r="N6605" t="s">
        <v>63</v>
      </c>
      <c r="O6605">
        <v>4</v>
      </c>
      <c r="P6605">
        <v>0</v>
      </c>
      <c r="Q6605">
        <f t="shared" si="417"/>
        <v>4</v>
      </c>
      <c r="AA6605">
        <f t="shared" si="419"/>
        <v>1</v>
      </c>
      <c r="AB6605">
        <f t="shared" si="420"/>
        <v>1</v>
      </c>
    </row>
    <row r="6606" spans="1:28">
      <c r="A6606">
        <v>1473465</v>
      </c>
      <c r="B6606">
        <v>2025</v>
      </c>
      <c r="C6606" s="1">
        <v>45760</v>
      </c>
      <c r="D6606" t="s">
        <v>206</v>
      </c>
      <c r="E6606">
        <v>2</v>
      </c>
      <c r="F6606">
        <v>2.3</v>
      </c>
      <c r="G6606">
        <v>2</v>
      </c>
      <c r="H6606">
        <f t="shared" si="418"/>
        <v>3</v>
      </c>
      <c r="I6606">
        <v>3</v>
      </c>
      <c r="J6606" t="s">
        <v>30</v>
      </c>
      <c r="K6606" t="s">
        <v>57</v>
      </c>
      <c r="L6606" t="s">
        <v>49</v>
      </c>
      <c r="M6606" t="s">
        <v>50</v>
      </c>
      <c r="N6606" t="s">
        <v>63</v>
      </c>
      <c r="O6606">
        <v>6</v>
      </c>
      <c r="P6606">
        <v>0</v>
      </c>
      <c r="Q6606">
        <f t="shared" si="417"/>
        <v>6</v>
      </c>
      <c r="AA6606">
        <f t="shared" si="419"/>
        <v>1</v>
      </c>
      <c r="AB6606">
        <f t="shared" si="420"/>
        <v>1</v>
      </c>
    </row>
    <row r="6607" spans="1:28">
      <c r="A6607">
        <v>1473465</v>
      </c>
      <c r="B6607">
        <v>2025</v>
      </c>
      <c r="C6607" s="1">
        <v>45760</v>
      </c>
      <c r="D6607" t="s">
        <v>206</v>
      </c>
      <c r="E6607">
        <v>2</v>
      </c>
      <c r="F6607">
        <v>2.4</v>
      </c>
      <c r="G6607">
        <v>2</v>
      </c>
      <c r="H6607">
        <f t="shared" si="418"/>
        <v>3</v>
      </c>
      <c r="I6607">
        <v>4</v>
      </c>
      <c r="J6607" t="s">
        <v>30</v>
      </c>
      <c r="K6607" t="s">
        <v>57</v>
      </c>
      <c r="L6607" t="s">
        <v>49</v>
      </c>
      <c r="M6607" t="s">
        <v>50</v>
      </c>
      <c r="N6607" t="s">
        <v>63</v>
      </c>
      <c r="O6607">
        <v>1</v>
      </c>
      <c r="P6607">
        <v>0</v>
      </c>
      <c r="Q6607">
        <f t="shared" si="417"/>
        <v>1</v>
      </c>
      <c r="AA6607">
        <f t="shared" si="419"/>
        <v>1</v>
      </c>
      <c r="AB6607">
        <f t="shared" si="420"/>
        <v>1</v>
      </c>
    </row>
    <row r="6608" spans="1:28">
      <c r="A6608">
        <v>1473465</v>
      </c>
      <c r="B6608">
        <v>2025</v>
      </c>
      <c r="C6608" s="1">
        <v>45760</v>
      </c>
      <c r="D6608" t="s">
        <v>206</v>
      </c>
      <c r="E6608">
        <v>2</v>
      </c>
      <c r="F6608">
        <v>2.5</v>
      </c>
      <c r="G6608">
        <v>2</v>
      </c>
      <c r="H6608">
        <f t="shared" si="418"/>
        <v>3</v>
      </c>
      <c r="I6608">
        <v>5</v>
      </c>
      <c r="J6608" t="s">
        <v>30</v>
      </c>
      <c r="K6608" t="s">
        <v>57</v>
      </c>
      <c r="L6608" t="s">
        <v>50</v>
      </c>
      <c r="M6608" t="s">
        <v>49</v>
      </c>
      <c r="N6608" t="s">
        <v>63</v>
      </c>
      <c r="O6608">
        <v>0</v>
      </c>
      <c r="P6608">
        <v>0</v>
      </c>
      <c r="Q6608">
        <f t="shared" si="417"/>
        <v>0</v>
      </c>
      <c r="AA6608">
        <f t="shared" si="419"/>
        <v>1</v>
      </c>
      <c r="AB6608">
        <f t="shared" si="420"/>
        <v>1</v>
      </c>
    </row>
    <row r="6609" spans="1:28">
      <c r="A6609">
        <v>1473465</v>
      </c>
      <c r="B6609">
        <v>2025</v>
      </c>
      <c r="C6609" s="1">
        <v>45760</v>
      </c>
      <c r="D6609" t="s">
        <v>206</v>
      </c>
      <c r="E6609">
        <v>2</v>
      </c>
      <c r="F6609">
        <v>2.6</v>
      </c>
      <c r="G6609">
        <v>2</v>
      </c>
      <c r="H6609">
        <f t="shared" si="418"/>
        <v>3</v>
      </c>
      <c r="I6609">
        <v>6</v>
      </c>
      <c r="J6609" t="s">
        <v>30</v>
      </c>
      <c r="K6609" t="s">
        <v>57</v>
      </c>
      <c r="L6609" t="s">
        <v>50</v>
      </c>
      <c r="M6609" t="s">
        <v>49</v>
      </c>
      <c r="N6609" t="s">
        <v>63</v>
      </c>
      <c r="O6609">
        <v>1</v>
      </c>
      <c r="P6609">
        <v>0</v>
      </c>
      <c r="Q6609">
        <f t="shared" si="417"/>
        <v>1</v>
      </c>
      <c r="AA6609">
        <f t="shared" si="419"/>
        <v>1</v>
      </c>
      <c r="AB6609">
        <f t="shared" si="420"/>
        <v>1</v>
      </c>
    </row>
    <row r="6610" spans="1:28">
      <c r="A6610">
        <v>1473465</v>
      </c>
      <c r="B6610">
        <v>2025</v>
      </c>
      <c r="C6610" s="1">
        <v>45760</v>
      </c>
      <c r="D6610" t="s">
        <v>206</v>
      </c>
      <c r="E6610">
        <v>2</v>
      </c>
      <c r="F6610">
        <v>3.1</v>
      </c>
      <c r="G6610">
        <v>3</v>
      </c>
      <c r="H6610">
        <f t="shared" si="418"/>
        <v>4</v>
      </c>
      <c r="I6610">
        <v>1</v>
      </c>
      <c r="J6610" t="s">
        <v>30</v>
      </c>
      <c r="K6610" t="s">
        <v>57</v>
      </c>
      <c r="L6610" t="s">
        <v>50</v>
      </c>
      <c r="M6610" t="s">
        <v>49</v>
      </c>
      <c r="N6610" t="s">
        <v>64</v>
      </c>
      <c r="O6610">
        <v>2</v>
      </c>
      <c r="P6610">
        <v>0</v>
      </c>
      <c r="Q6610">
        <f t="shared" si="417"/>
        <v>2</v>
      </c>
      <c r="AA6610">
        <f t="shared" si="419"/>
        <v>1</v>
      </c>
      <c r="AB6610">
        <f t="shared" si="420"/>
        <v>1</v>
      </c>
    </row>
    <row r="6611" spans="1:28">
      <c r="A6611">
        <v>1473465</v>
      </c>
      <c r="B6611">
        <v>2025</v>
      </c>
      <c r="C6611" s="1">
        <v>45760</v>
      </c>
      <c r="D6611" t="s">
        <v>206</v>
      </c>
      <c r="E6611">
        <v>2</v>
      </c>
      <c r="F6611">
        <v>3.2</v>
      </c>
      <c r="G6611">
        <v>3</v>
      </c>
      <c r="H6611">
        <f t="shared" si="418"/>
        <v>4</v>
      </c>
      <c r="I6611">
        <v>2</v>
      </c>
      <c r="J6611" t="s">
        <v>30</v>
      </c>
      <c r="K6611" t="s">
        <v>57</v>
      </c>
      <c r="L6611" t="s">
        <v>50</v>
      </c>
      <c r="M6611" t="s">
        <v>49</v>
      </c>
      <c r="N6611" t="s">
        <v>64</v>
      </c>
      <c r="O6611">
        <v>4</v>
      </c>
      <c r="P6611">
        <v>0</v>
      </c>
      <c r="Q6611">
        <f t="shared" ref="Q6611:Q6674" si="421">O6611+P6611</f>
        <v>4</v>
      </c>
      <c r="AA6611">
        <f t="shared" si="419"/>
        <v>1</v>
      </c>
      <c r="AB6611">
        <f t="shared" si="420"/>
        <v>1</v>
      </c>
    </row>
    <row r="6612" spans="1:28">
      <c r="A6612">
        <v>1473465</v>
      </c>
      <c r="B6612">
        <v>2025</v>
      </c>
      <c r="C6612" s="1">
        <v>45760</v>
      </c>
      <c r="D6612" t="s">
        <v>206</v>
      </c>
      <c r="E6612">
        <v>2</v>
      </c>
      <c r="F6612">
        <v>3.3</v>
      </c>
      <c r="G6612">
        <v>3</v>
      </c>
      <c r="H6612">
        <f t="shared" si="418"/>
        <v>4</v>
      </c>
      <c r="I6612">
        <v>3</v>
      </c>
      <c r="J6612" t="s">
        <v>30</v>
      </c>
      <c r="K6612" t="s">
        <v>57</v>
      </c>
      <c r="L6612" t="s">
        <v>50</v>
      </c>
      <c r="M6612" t="s">
        <v>49</v>
      </c>
      <c r="N6612" t="s">
        <v>64</v>
      </c>
      <c r="O6612">
        <v>1</v>
      </c>
      <c r="P6612">
        <v>0</v>
      </c>
      <c r="Q6612">
        <f t="shared" si="421"/>
        <v>1</v>
      </c>
      <c r="AA6612">
        <f t="shared" si="419"/>
        <v>1</v>
      </c>
      <c r="AB6612">
        <f t="shared" si="420"/>
        <v>1</v>
      </c>
    </row>
    <row r="6613" spans="1:28">
      <c r="A6613">
        <v>1473465</v>
      </c>
      <c r="B6613">
        <v>2025</v>
      </c>
      <c r="C6613" s="1">
        <v>45760</v>
      </c>
      <c r="D6613" t="s">
        <v>206</v>
      </c>
      <c r="E6613">
        <v>2</v>
      </c>
      <c r="F6613">
        <v>3.4</v>
      </c>
      <c r="G6613">
        <v>3</v>
      </c>
      <c r="H6613">
        <f t="shared" si="418"/>
        <v>4</v>
      </c>
      <c r="I6613">
        <v>4</v>
      </c>
      <c r="J6613" t="s">
        <v>30</v>
      </c>
      <c r="K6613" t="s">
        <v>57</v>
      </c>
      <c r="L6613" t="s">
        <v>49</v>
      </c>
      <c r="M6613" t="s">
        <v>50</v>
      </c>
      <c r="N6613" t="s">
        <v>64</v>
      </c>
      <c r="O6613">
        <v>0</v>
      </c>
      <c r="P6613">
        <v>0</v>
      </c>
      <c r="Q6613">
        <f t="shared" si="421"/>
        <v>0</v>
      </c>
      <c r="AA6613">
        <f t="shared" si="419"/>
        <v>1</v>
      </c>
      <c r="AB6613">
        <f t="shared" si="420"/>
        <v>1</v>
      </c>
    </row>
    <row r="6614" spans="1:28">
      <c r="A6614">
        <v>1473465</v>
      </c>
      <c r="B6614">
        <v>2025</v>
      </c>
      <c r="C6614" s="1">
        <v>45760</v>
      </c>
      <c r="D6614" t="s">
        <v>206</v>
      </c>
      <c r="E6614">
        <v>2</v>
      </c>
      <c r="F6614">
        <v>3.5</v>
      </c>
      <c r="G6614">
        <v>3</v>
      </c>
      <c r="H6614">
        <f t="shared" si="418"/>
        <v>4</v>
      </c>
      <c r="I6614">
        <v>5</v>
      </c>
      <c r="J6614" t="s">
        <v>30</v>
      </c>
      <c r="K6614" t="s">
        <v>57</v>
      </c>
      <c r="L6614" t="s">
        <v>49</v>
      </c>
      <c r="M6614" t="s">
        <v>50</v>
      </c>
      <c r="N6614" t="s">
        <v>64</v>
      </c>
      <c r="O6614">
        <v>0</v>
      </c>
      <c r="P6614">
        <v>0</v>
      </c>
      <c r="Q6614">
        <f t="shared" si="421"/>
        <v>0</v>
      </c>
      <c r="AA6614">
        <f t="shared" si="419"/>
        <v>1</v>
      </c>
      <c r="AB6614">
        <f t="shared" si="420"/>
        <v>1</v>
      </c>
    </row>
    <row r="6615" spans="1:28">
      <c r="A6615">
        <v>1473465</v>
      </c>
      <c r="B6615">
        <v>2025</v>
      </c>
      <c r="C6615" s="1">
        <v>45760</v>
      </c>
      <c r="D6615" t="s">
        <v>206</v>
      </c>
      <c r="E6615">
        <v>2</v>
      </c>
      <c r="F6615">
        <v>3.6</v>
      </c>
      <c r="G6615">
        <v>3</v>
      </c>
      <c r="H6615">
        <f t="shared" si="418"/>
        <v>4</v>
      </c>
      <c r="I6615">
        <v>6</v>
      </c>
      <c r="J6615" t="s">
        <v>30</v>
      </c>
      <c r="K6615" t="s">
        <v>57</v>
      </c>
      <c r="L6615" t="s">
        <v>49</v>
      </c>
      <c r="M6615" t="s">
        <v>50</v>
      </c>
      <c r="N6615" t="s">
        <v>64</v>
      </c>
      <c r="O6615">
        <v>0</v>
      </c>
      <c r="P6615">
        <v>0</v>
      </c>
      <c r="Q6615">
        <f t="shared" si="421"/>
        <v>0</v>
      </c>
      <c r="AA6615">
        <f t="shared" si="419"/>
        <v>1</v>
      </c>
      <c r="AB6615">
        <f t="shared" si="420"/>
        <v>1</v>
      </c>
    </row>
    <row r="6616" spans="1:28">
      <c r="A6616">
        <v>1473465</v>
      </c>
      <c r="B6616">
        <v>2025</v>
      </c>
      <c r="C6616" s="1">
        <v>45760</v>
      </c>
      <c r="D6616" t="s">
        <v>206</v>
      </c>
      <c r="E6616">
        <v>2</v>
      </c>
      <c r="F6616">
        <v>4.1</v>
      </c>
      <c r="G6616">
        <v>4</v>
      </c>
      <c r="H6616">
        <f t="shared" si="418"/>
        <v>5</v>
      </c>
      <c r="I6616">
        <v>1</v>
      </c>
      <c r="J6616" t="s">
        <v>30</v>
      </c>
      <c r="K6616" t="s">
        <v>57</v>
      </c>
      <c r="L6616" t="s">
        <v>50</v>
      </c>
      <c r="M6616" t="s">
        <v>49</v>
      </c>
      <c r="N6616" t="s">
        <v>61</v>
      </c>
      <c r="O6616">
        <v>1</v>
      </c>
      <c r="P6616">
        <v>0</v>
      </c>
      <c r="Q6616">
        <f t="shared" si="421"/>
        <v>1</v>
      </c>
      <c r="AA6616">
        <f t="shared" si="419"/>
        <v>1</v>
      </c>
      <c r="AB6616">
        <f t="shared" si="420"/>
        <v>1</v>
      </c>
    </row>
    <row r="6617" spans="1:28">
      <c r="A6617">
        <v>1473465</v>
      </c>
      <c r="B6617">
        <v>2025</v>
      </c>
      <c r="C6617" s="1">
        <v>45760</v>
      </c>
      <c r="D6617" t="s">
        <v>206</v>
      </c>
      <c r="E6617">
        <v>2</v>
      </c>
      <c r="F6617">
        <v>4.2</v>
      </c>
      <c r="G6617">
        <v>4</v>
      </c>
      <c r="H6617">
        <f t="shared" si="418"/>
        <v>5</v>
      </c>
      <c r="I6617">
        <v>2</v>
      </c>
      <c r="J6617" t="s">
        <v>30</v>
      </c>
      <c r="K6617" t="s">
        <v>57</v>
      </c>
      <c r="L6617" t="s">
        <v>49</v>
      </c>
      <c r="M6617" t="s">
        <v>50</v>
      </c>
      <c r="N6617" t="s">
        <v>61</v>
      </c>
      <c r="O6617">
        <v>4</v>
      </c>
      <c r="P6617">
        <v>0</v>
      </c>
      <c r="Q6617">
        <f t="shared" si="421"/>
        <v>4</v>
      </c>
      <c r="AA6617">
        <f t="shared" si="419"/>
        <v>1</v>
      </c>
      <c r="AB6617">
        <f t="shared" si="420"/>
        <v>1</v>
      </c>
    </row>
    <row r="6618" spans="1:28">
      <c r="A6618">
        <v>1473465</v>
      </c>
      <c r="B6618">
        <v>2025</v>
      </c>
      <c r="C6618" s="1">
        <v>45760</v>
      </c>
      <c r="D6618" t="s">
        <v>206</v>
      </c>
      <c r="E6618">
        <v>2</v>
      </c>
      <c r="F6618">
        <v>4.3</v>
      </c>
      <c r="G6618">
        <v>4</v>
      </c>
      <c r="H6618">
        <f t="shared" si="418"/>
        <v>5</v>
      </c>
      <c r="I6618">
        <v>3</v>
      </c>
      <c r="J6618" t="s">
        <v>30</v>
      </c>
      <c r="K6618" t="s">
        <v>57</v>
      </c>
      <c r="L6618" t="s">
        <v>49</v>
      </c>
      <c r="M6618" t="s">
        <v>50</v>
      </c>
      <c r="N6618" t="s">
        <v>61</v>
      </c>
      <c r="O6618">
        <v>6</v>
      </c>
      <c r="P6618">
        <v>0</v>
      </c>
      <c r="Q6618">
        <f t="shared" si="421"/>
        <v>6</v>
      </c>
      <c r="AA6618">
        <f t="shared" si="419"/>
        <v>1</v>
      </c>
      <c r="AB6618">
        <f t="shared" si="420"/>
        <v>1</v>
      </c>
    </row>
    <row r="6619" spans="1:28">
      <c r="A6619">
        <v>1473465</v>
      </c>
      <c r="B6619">
        <v>2025</v>
      </c>
      <c r="C6619" s="1">
        <v>45760</v>
      </c>
      <c r="D6619" t="s">
        <v>206</v>
      </c>
      <c r="E6619">
        <v>2</v>
      </c>
      <c r="F6619">
        <v>4.4</v>
      </c>
      <c r="G6619">
        <v>4</v>
      </c>
      <c r="H6619">
        <f t="shared" si="418"/>
        <v>5</v>
      </c>
      <c r="I6619">
        <v>4</v>
      </c>
      <c r="J6619" t="s">
        <v>30</v>
      </c>
      <c r="K6619" t="s">
        <v>57</v>
      </c>
      <c r="L6619" t="s">
        <v>49</v>
      </c>
      <c r="M6619" t="s">
        <v>50</v>
      </c>
      <c r="N6619" t="s">
        <v>61</v>
      </c>
      <c r="O6619">
        <v>0</v>
      </c>
      <c r="P6619">
        <v>0</v>
      </c>
      <c r="Q6619">
        <f t="shared" si="421"/>
        <v>0</v>
      </c>
      <c r="AA6619">
        <f t="shared" si="419"/>
        <v>1</v>
      </c>
      <c r="AB6619">
        <f t="shared" si="420"/>
        <v>1</v>
      </c>
    </row>
    <row r="6620" spans="1:28">
      <c r="A6620">
        <v>1473465</v>
      </c>
      <c r="B6620">
        <v>2025</v>
      </c>
      <c r="C6620" s="1">
        <v>45760</v>
      </c>
      <c r="D6620" t="s">
        <v>206</v>
      </c>
      <c r="E6620">
        <v>2</v>
      </c>
      <c r="F6620">
        <v>4.5</v>
      </c>
      <c r="G6620">
        <v>4</v>
      </c>
      <c r="H6620">
        <f t="shared" si="418"/>
        <v>5</v>
      </c>
      <c r="I6620">
        <v>5</v>
      </c>
      <c r="J6620" t="s">
        <v>30</v>
      </c>
      <c r="K6620" t="s">
        <v>57</v>
      </c>
      <c r="L6620" t="s">
        <v>49</v>
      </c>
      <c r="M6620" t="s">
        <v>50</v>
      </c>
      <c r="N6620" t="s">
        <v>61</v>
      </c>
      <c r="O6620">
        <v>1</v>
      </c>
      <c r="P6620">
        <v>0</v>
      </c>
      <c r="Q6620">
        <f t="shared" si="421"/>
        <v>1</v>
      </c>
      <c r="AA6620">
        <f t="shared" si="419"/>
        <v>1</v>
      </c>
      <c r="AB6620">
        <f t="shared" si="420"/>
        <v>1</v>
      </c>
    </row>
    <row r="6621" spans="1:28">
      <c r="A6621">
        <v>1473465</v>
      </c>
      <c r="B6621">
        <v>2025</v>
      </c>
      <c r="C6621" s="1">
        <v>45760</v>
      </c>
      <c r="D6621" t="s">
        <v>206</v>
      </c>
      <c r="E6621">
        <v>2</v>
      </c>
      <c r="F6621">
        <v>4.6</v>
      </c>
      <c r="G6621">
        <v>4</v>
      </c>
      <c r="H6621">
        <f t="shared" ref="H6621:H6684" si="422">1+G6621</f>
        <v>5</v>
      </c>
      <c r="I6621">
        <v>6</v>
      </c>
      <c r="J6621" t="s">
        <v>30</v>
      </c>
      <c r="K6621" t="s">
        <v>57</v>
      </c>
      <c r="L6621" t="s">
        <v>50</v>
      </c>
      <c r="M6621" t="s">
        <v>49</v>
      </c>
      <c r="N6621" t="s">
        <v>61</v>
      </c>
      <c r="O6621">
        <v>1</v>
      </c>
      <c r="P6621">
        <v>0</v>
      </c>
      <c r="Q6621">
        <f t="shared" si="421"/>
        <v>1</v>
      </c>
      <c r="AA6621">
        <f t="shared" si="419"/>
        <v>1</v>
      </c>
      <c r="AB6621">
        <f t="shared" si="420"/>
        <v>1</v>
      </c>
    </row>
    <row r="6622" spans="1:28">
      <c r="A6622">
        <v>1473465</v>
      </c>
      <c r="B6622">
        <v>2025</v>
      </c>
      <c r="C6622" s="1">
        <v>45760</v>
      </c>
      <c r="D6622" t="s">
        <v>206</v>
      </c>
      <c r="E6622">
        <v>2</v>
      </c>
      <c r="F6622">
        <v>5.1</v>
      </c>
      <c r="G6622">
        <v>5</v>
      </c>
      <c r="H6622">
        <f t="shared" si="422"/>
        <v>6</v>
      </c>
      <c r="I6622">
        <v>1</v>
      </c>
      <c r="J6622" t="s">
        <v>30</v>
      </c>
      <c r="K6622" t="s">
        <v>57</v>
      </c>
      <c r="L6622" t="s">
        <v>50</v>
      </c>
      <c r="M6622" t="s">
        <v>49</v>
      </c>
      <c r="N6622" t="s">
        <v>64</v>
      </c>
      <c r="O6622">
        <v>0</v>
      </c>
      <c r="P6622">
        <v>1</v>
      </c>
      <c r="Q6622">
        <f t="shared" si="421"/>
        <v>1</v>
      </c>
      <c r="R6622">
        <v>1</v>
      </c>
      <c r="AA6622">
        <f t="shared" si="419"/>
        <v>0</v>
      </c>
      <c r="AB6622">
        <f t="shared" si="420"/>
        <v>0</v>
      </c>
    </row>
    <row r="6623" spans="1:28">
      <c r="A6623">
        <v>1473465</v>
      </c>
      <c r="B6623">
        <v>2025</v>
      </c>
      <c r="C6623" s="1">
        <v>45760</v>
      </c>
      <c r="D6623" t="s">
        <v>206</v>
      </c>
      <c r="E6623">
        <v>2</v>
      </c>
      <c r="F6623">
        <v>5.2</v>
      </c>
      <c r="G6623">
        <v>5</v>
      </c>
      <c r="H6623">
        <f t="shared" si="422"/>
        <v>6</v>
      </c>
      <c r="I6623">
        <v>2</v>
      </c>
      <c r="J6623" t="s">
        <v>30</v>
      </c>
      <c r="K6623" t="s">
        <v>57</v>
      </c>
      <c r="L6623" t="s">
        <v>50</v>
      </c>
      <c r="M6623" t="s">
        <v>49</v>
      </c>
      <c r="N6623" t="s">
        <v>64</v>
      </c>
      <c r="O6623">
        <v>1</v>
      </c>
      <c r="P6623">
        <v>0</v>
      </c>
      <c r="Q6623">
        <f t="shared" si="421"/>
        <v>1</v>
      </c>
      <c r="AA6623">
        <f t="shared" si="419"/>
        <v>1</v>
      </c>
      <c r="AB6623">
        <f t="shared" si="420"/>
        <v>1</v>
      </c>
    </row>
    <row r="6624" spans="1:28">
      <c r="A6624">
        <v>1473465</v>
      </c>
      <c r="B6624">
        <v>2025</v>
      </c>
      <c r="C6624" s="1">
        <v>45760</v>
      </c>
      <c r="D6624" t="s">
        <v>206</v>
      </c>
      <c r="E6624">
        <v>2</v>
      </c>
      <c r="F6624">
        <v>5.3</v>
      </c>
      <c r="G6624">
        <v>5</v>
      </c>
      <c r="H6624">
        <f t="shared" si="422"/>
        <v>6</v>
      </c>
      <c r="I6624">
        <v>3</v>
      </c>
      <c r="J6624" t="s">
        <v>30</v>
      </c>
      <c r="K6624" t="s">
        <v>57</v>
      </c>
      <c r="L6624" t="s">
        <v>49</v>
      </c>
      <c r="M6624" t="s">
        <v>50</v>
      </c>
      <c r="N6624" t="s">
        <v>64</v>
      </c>
      <c r="O6624">
        <v>6</v>
      </c>
      <c r="P6624">
        <v>0</v>
      </c>
      <c r="Q6624">
        <f t="shared" si="421"/>
        <v>6</v>
      </c>
      <c r="AA6624">
        <f t="shared" si="419"/>
        <v>1</v>
      </c>
      <c r="AB6624">
        <f t="shared" si="420"/>
        <v>1</v>
      </c>
    </row>
    <row r="6625" spans="1:28">
      <c r="A6625">
        <v>1473465</v>
      </c>
      <c r="B6625">
        <v>2025</v>
      </c>
      <c r="C6625" s="1">
        <v>45760</v>
      </c>
      <c r="D6625" t="s">
        <v>206</v>
      </c>
      <c r="E6625">
        <v>2</v>
      </c>
      <c r="F6625">
        <v>5.4</v>
      </c>
      <c r="G6625">
        <v>5</v>
      </c>
      <c r="H6625">
        <f t="shared" si="422"/>
        <v>6</v>
      </c>
      <c r="I6625">
        <v>4</v>
      </c>
      <c r="J6625" t="s">
        <v>30</v>
      </c>
      <c r="K6625" t="s">
        <v>57</v>
      </c>
      <c r="L6625" t="s">
        <v>49</v>
      </c>
      <c r="M6625" t="s">
        <v>50</v>
      </c>
      <c r="N6625" t="s">
        <v>64</v>
      </c>
      <c r="O6625">
        <v>1</v>
      </c>
      <c r="P6625">
        <v>0</v>
      </c>
      <c r="Q6625">
        <f t="shared" si="421"/>
        <v>1</v>
      </c>
      <c r="AA6625">
        <f t="shared" si="419"/>
        <v>1</v>
      </c>
      <c r="AB6625">
        <f t="shared" si="420"/>
        <v>1</v>
      </c>
    </row>
    <row r="6626" spans="1:28">
      <c r="A6626">
        <v>1473465</v>
      </c>
      <c r="B6626">
        <v>2025</v>
      </c>
      <c r="C6626" s="1">
        <v>45760</v>
      </c>
      <c r="D6626" t="s">
        <v>206</v>
      </c>
      <c r="E6626">
        <v>2</v>
      </c>
      <c r="F6626">
        <v>5.5</v>
      </c>
      <c r="G6626">
        <v>5</v>
      </c>
      <c r="H6626">
        <f t="shared" si="422"/>
        <v>6</v>
      </c>
      <c r="I6626">
        <v>5</v>
      </c>
      <c r="J6626" t="s">
        <v>30</v>
      </c>
      <c r="K6626" t="s">
        <v>57</v>
      </c>
      <c r="L6626" t="s">
        <v>50</v>
      </c>
      <c r="M6626" t="s">
        <v>49</v>
      </c>
      <c r="N6626" t="s">
        <v>64</v>
      </c>
      <c r="O6626">
        <v>1</v>
      </c>
      <c r="P6626">
        <v>0</v>
      </c>
      <c r="Q6626">
        <f t="shared" si="421"/>
        <v>1</v>
      </c>
      <c r="AA6626">
        <f t="shared" si="419"/>
        <v>1</v>
      </c>
      <c r="AB6626">
        <f t="shared" si="420"/>
        <v>1</v>
      </c>
    </row>
    <row r="6627" spans="1:28">
      <c r="A6627">
        <v>1473465</v>
      </c>
      <c r="B6627">
        <v>2025</v>
      </c>
      <c r="C6627" s="1">
        <v>45760</v>
      </c>
      <c r="D6627" t="s">
        <v>206</v>
      </c>
      <c r="E6627">
        <v>2</v>
      </c>
      <c r="F6627">
        <v>5.6</v>
      </c>
      <c r="G6627">
        <v>5</v>
      </c>
      <c r="H6627">
        <f t="shared" si="422"/>
        <v>6</v>
      </c>
      <c r="I6627">
        <v>6</v>
      </c>
      <c r="J6627" t="s">
        <v>30</v>
      </c>
      <c r="K6627" t="s">
        <v>57</v>
      </c>
      <c r="L6627" t="s">
        <v>49</v>
      </c>
      <c r="M6627" t="s">
        <v>50</v>
      </c>
      <c r="N6627" t="s">
        <v>64</v>
      </c>
      <c r="O6627">
        <v>4</v>
      </c>
      <c r="P6627">
        <v>0</v>
      </c>
      <c r="Q6627">
        <f t="shared" si="421"/>
        <v>4</v>
      </c>
      <c r="AA6627">
        <f t="shared" si="419"/>
        <v>1</v>
      </c>
      <c r="AB6627">
        <f t="shared" si="420"/>
        <v>1</v>
      </c>
    </row>
    <row r="6628" spans="1:28">
      <c r="A6628">
        <v>1473465</v>
      </c>
      <c r="B6628">
        <v>2025</v>
      </c>
      <c r="C6628" s="1">
        <v>45760</v>
      </c>
      <c r="D6628" t="s">
        <v>206</v>
      </c>
      <c r="E6628">
        <v>2</v>
      </c>
      <c r="F6628">
        <v>5.7</v>
      </c>
      <c r="G6628">
        <v>5</v>
      </c>
      <c r="H6628">
        <f t="shared" si="422"/>
        <v>6</v>
      </c>
      <c r="I6628">
        <v>7</v>
      </c>
      <c r="J6628" t="s">
        <v>30</v>
      </c>
      <c r="K6628" t="s">
        <v>57</v>
      </c>
      <c r="L6628" t="s">
        <v>49</v>
      </c>
      <c r="M6628" t="s">
        <v>50</v>
      </c>
      <c r="N6628" t="s">
        <v>64</v>
      </c>
      <c r="O6628">
        <v>1</v>
      </c>
      <c r="P6628">
        <v>0</v>
      </c>
      <c r="Q6628">
        <f t="shared" si="421"/>
        <v>1</v>
      </c>
      <c r="AA6628">
        <f t="shared" si="419"/>
        <v>1</v>
      </c>
      <c r="AB6628">
        <f t="shared" si="420"/>
        <v>1</v>
      </c>
    </row>
    <row r="6629" spans="1:28">
      <c r="A6629">
        <v>1473465</v>
      </c>
      <c r="B6629">
        <v>2025</v>
      </c>
      <c r="C6629" s="1">
        <v>45760</v>
      </c>
      <c r="D6629" t="s">
        <v>206</v>
      </c>
      <c r="E6629">
        <v>2</v>
      </c>
      <c r="F6629">
        <v>6.1</v>
      </c>
      <c r="G6629">
        <v>6</v>
      </c>
      <c r="H6629">
        <f t="shared" si="422"/>
        <v>7</v>
      </c>
      <c r="I6629">
        <v>1</v>
      </c>
      <c r="J6629" t="s">
        <v>30</v>
      </c>
      <c r="K6629" t="s">
        <v>57</v>
      </c>
      <c r="L6629" t="s">
        <v>49</v>
      </c>
      <c r="M6629" t="s">
        <v>50</v>
      </c>
      <c r="N6629" t="s">
        <v>182</v>
      </c>
      <c r="O6629">
        <v>1</v>
      </c>
      <c r="P6629">
        <v>0</v>
      </c>
      <c r="Q6629">
        <f t="shared" si="421"/>
        <v>1</v>
      </c>
      <c r="AA6629">
        <f t="shared" si="419"/>
        <v>1</v>
      </c>
      <c r="AB6629">
        <f t="shared" si="420"/>
        <v>1</v>
      </c>
    </row>
    <row r="6630" spans="1:28">
      <c r="A6630">
        <v>1473465</v>
      </c>
      <c r="B6630">
        <v>2025</v>
      </c>
      <c r="C6630" s="1">
        <v>45760</v>
      </c>
      <c r="D6630" t="s">
        <v>206</v>
      </c>
      <c r="E6630">
        <v>2</v>
      </c>
      <c r="F6630">
        <v>6.2</v>
      </c>
      <c r="G6630">
        <v>6</v>
      </c>
      <c r="H6630">
        <f t="shared" si="422"/>
        <v>7</v>
      </c>
      <c r="I6630">
        <v>2</v>
      </c>
      <c r="J6630" t="s">
        <v>30</v>
      </c>
      <c r="K6630" t="s">
        <v>57</v>
      </c>
      <c r="L6630" t="s">
        <v>50</v>
      </c>
      <c r="M6630" t="s">
        <v>49</v>
      </c>
      <c r="N6630" t="s">
        <v>182</v>
      </c>
      <c r="O6630">
        <v>1</v>
      </c>
      <c r="P6630">
        <v>0</v>
      </c>
      <c r="Q6630">
        <f t="shared" si="421"/>
        <v>1</v>
      </c>
      <c r="AA6630">
        <f t="shared" si="419"/>
        <v>1</v>
      </c>
      <c r="AB6630">
        <f t="shared" si="420"/>
        <v>1</v>
      </c>
    </row>
    <row r="6631" spans="1:28">
      <c r="A6631">
        <v>1473465</v>
      </c>
      <c r="B6631">
        <v>2025</v>
      </c>
      <c r="C6631" s="1">
        <v>45760</v>
      </c>
      <c r="D6631" t="s">
        <v>206</v>
      </c>
      <c r="E6631">
        <v>2</v>
      </c>
      <c r="F6631">
        <v>6.3</v>
      </c>
      <c r="G6631">
        <v>6</v>
      </c>
      <c r="H6631">
        <f t="shared" si="422"/>
        <v>7</v>
      </c>
      <c r="I6631">
        <v>3</v>
      </c>
      <c r="J6631" t="s">
        <v>30</v>
      </c>
      <c r="K6631" t="s">
        <v>57</v>
      </c>
      <c r="L6631" t="s">
        <v>49</v>
      </c>
      <c r="M6631" t="s">
        <v>50</v>
      </c>
      <c r="N6631" t="s">
        <v>182</v>
      </c>
      <c r="O6631">
        <v>0</v>
      </c>
      <c r="P6631">
        <v>0</v>
      </c>
      <c r="Q6631">
        <f t="shared" si="421"/>
        <v>0</v>
      </c>
      <c r="AA6631">
        <f t="shared" si="419"/>
        <v>1</v>
      </c>
      <c r="AB6631">
        <f t="shared" si="420"/>
        <v>1</v>
      </c>
    </row>
    <row r="6632" spans="1:28">
      <c r="A6632">
        <v>1473465</v>
      </c>
      <c r="B6632">
        <v>2025</v>
      </c>
      <c r="C6632" s="1">
        <v>45760</v>
      </c>
      <c r="D6632" t="s">
        <v>206</v>
      </c>
      <c r="E6632">
        <v>2</v>
      </c>
      <c r="F6632">
        <v>6.4</v>
      </c>
      <c r="G6632">
        <v>6</v>
      </c>
      <c r="H6632">
        <f t="shared" si="422"/>
        <v>7</v>
      </c>
      <c r="I6632">
        <v>4</v>
      </c>
      <c r="J6632" t="s">
        <v>30</v>
      </c>
      <c r="K6632" t="s">
        <v>57</v>
      </c>
      <c r="L6632" t="s">
        <v>49</v>
      </c>
      <c r="M6632" t="s">
        <v>50</v>
      </c>
      <c r="N6632" t="s">
        <v>182</v>
      </c>
      <c r="O6632">
        <v>1</v>
      </c>
      <c r="P6632">
        <v>0</v>
      </c>
      <c r="Q6632">
        <f t="shared" si="421"/>
        <v>1</v>
      </c>
      <c r="AA6632">
        <f t="shared" si="419"/>
        <v>1</v>
      </c>
      <c r="AB6632">
        <f t="shared" si="420"/>
        <v>1</v>
      </c>
    </row>
    <row r="6633" spans="1:28">
      <c r="A6633">
        <v>1473465</v>
      </c>
      <c r="B6633">
        <v>2025</v>
      </c>
      <c r="C6633" s="1">
        <v>45760</v>
      </c>
      <c r="D6633" t="s">
        <v>206</v>
      </c>
      <c r="E6633">
        <v>2</v>
      </c>
      <c r="F6633">
        <v>6.5</v>
      </c>
      <c r="G6633">
        <v>6</v>
      </c>
      <c r="H6633">
        <f t="shared" si="422"/>
        <v>7</v>
      </c>
      <c r="I6633">
        <v>5</v>
      </c>
      <c r="J6633" t="s">
        <v>30</v>
      </c>
      <c r="K6633" t="s">
        <v>57</v>
      </c>
      <c r="L6633" t="s">
        <v>50</v>
      </c>
      <c r="M6633" t="s">
        <v>49</v>
      </c>
      <c r="N6633" t="s">
        <v>182</v>
      </c>
      <c r="O6633">
        <v>2</v>
      </c>
      <c r="P6633">
        <v>0</v>
      </c>
      <c r="Q6633">
        <f t="shared" si="421"/>
        <v>2</v>
      </c>
      <c r="AA6633">
        <f t="shared" si="419"/>
        <v>1</v>
      </c>
      <c r="AB6633">
        <f t="shared" si="420"/>
        <v>1</v>
      </c>
    </row>
    <row r="6634" spans="1:28">
      <c r="A6634">
        <v>1473465</v>
      </c>
      <c r="B6634">
        <v>2025</v>
      </c>
      <c r="C6634" s="1">
        <v>45760</v>
      </c>
      <c r="D6634" t="s">
        <v>206</v>
      </c>
      <c r="E6634">
        <v>2</v>
      </c>
      <c r="F6634">
        <v>6.6</v>
      </c>
      <c r="G6634">
        <v>6</v>
      </c>
      <c r="H6634">
        <f t="shared" si="422"/>
        <v>7</v>
      </c>
      <c r="I6634">
        <v>6</v>
      </c>
      <c r="J6634" t="s">
        <v>30</v>
      </c>
      <c r="K6634" t="s">
        <v>57</v>
      </c>
      <c r="L6634" t="s">
        <v>50</v>
      </c>
      <c r="M6634" t="s">
        <v>49</v>
      </c>
      <c r="N6634" t="s">
        <v>182</v>
      </c>
      <c r="O6634">
        <v>0</v>
      </c>
      <c r="P6634">
        <v>0</v>
      </c>
      <c r="Q6634">
        <f t="shared" si="421"/>
        <v>0</v>
      </c>
      <c r="AA6634">
        <f t="shared" si="419"/>
        <v>1</v>
      </c>
      <c r="AB6634">
        <f t="shared" si="420"/>
        <v>1</v>
      </c>
    </row>
    <row r="6635" spans="1:28">
      <c r="A6635">
        <v>1473465</v>
      </c>
      <c r="B6635">
        <v>2025</v>
      </c>
      <c r="C6635" s="1">
        <v>45760</v>
      </c>
      <c r="D6635" t="s">
        <v>206</v>
      </c>
      <c r="E6635">
        <v>2</v>
      </c>
      <c r="F6635">
        <v>7.1</v>
      </c>
      <c r="G6635">
        <v>7</v>
      </c>
      <c r="H6635">
        <f t="shared" si="422"/>
        <v>8</v>
      </c>
      <c r="I6635">
        <v>1</v>
      </c>
      <c r="J6635" t="s">
        <v>30</v>
      </c>
      <c r="K6635" t="s">
        <v>57</v>
      </c>
      <c r="L6635" t="s">
        <v>49</v>
      </c>
      <c r="M6635" t="s">
        <v>50</v>
      </c>
      <c r="N6635" t="s">
        <v>167</v>
      </c>
      <c r="O6635">
        <v>0</v>
      </c>
      <c r="P6635">
        <v>0</v>
      </c>
      <c r="Q6635">
        <f t="shared" si="421"/>
        <v>0</v>
      </c>
      <c r="AA6635">
        <f t="shared" si="419"/>
        <v>1</v>
      </c>
      <c r="AB6635">
        <f t="shared" si="420"/>
        <v>1</v>
      </c>
    </row>
    <row r="6636" spans="1:28">
      <c r="A6636">
        <v>1473465</v>
      </c>
      <c r="B6636">
        <v>2025</v>
      </c>
      <c r="C6636" s="1">
        <v>45760</v>
      </c>
      <c r="D6636" t="s">
        <v>206</v>
      </c>
      <c r="E6636">
        <v>2</v>
      </c>
      <c r="F6636">
        <v>7.2</v>
      </c>
      <c r="G6636">
        <v>7</v>
      </c>
      <c r="H6636">
        <f t="shared" si="422"/>
        <v>8</v>
      </c>
      <c r="I6636">
        <v>2</v>
      </c>
      <c r="J6636" t="s">
        <v>30</v>
      </c>
      <c r="K6636" t="s">
        <v>57</v>
      </c>
      <c r="L6636" t="s">
        <v>49</v>
      </c>
      <c r="M6636" t="s">
        <v>50</v>
      </c>
      <c r="N6636" t="s">
        <v>167</v>
      </c>
      <c r="O6636">
        <v>4</v>
      </c>
      <c r="P6636">
        <v>0</v>
      </c>
      <c r="Q6636">
        <f t="shared" si="421"/>
        <v>4</v>
      </c>
      <c r="AA6636">
        <f t="shared" si="419"/>
        <v>1</v>
      </c>
      <c r="AB6636">
        <f t="shared" si="420"/>
        <v>1</v>
      </c>
    </row>
    <row r="6637" spans="1:28">
      <c r="A6637">
        <v>1473465</v>
      </c>
      <c r="B6637">
        <v>2025</v>
      </c>
      <c r="C6637" s="1">
        <v>45760</v>
      </c>
      <c r="D6637" t="s">
        <v>206</v>
      </c>
      <c r="E6637">
        <v>2</v>
      </c>
      <c r="F6637">
        <v>7.3</v>
      </c>
      <c r="G6637">
        <v>7</v>
      </c>
      <c r="H6637">
        <f t="shared" si="422"/>
        <v>8</v>
      </c>
      <c r="I6637">
        <v>3</v>
      </c>
      <c r="J6637" t="s">
        <v>30</v>
      </c>
      <c r="K6637" t="s">
        <v>57</v>
      </c>
      <c r="L6637" t="s">
        <v>49</v>
      </c>
      <c r="M6637" t="s">
        <v>50</v>
      </c>
      <c r="N6637" t="s">
        <v>167</v>
      </c>
      <c r="O6637">
        <v>1</v>
      </c>
      <c r="P6637">
        <v>0</v>
      </c>
      <c r="Q6637">
        <f t="shared" si="421"/>
        <v>1</v>
      </c>
      <c r="AA6637">
        <f t="shared" si="419"/>
        <v>1</v>
      </c>
      <c r="AB6637">
        <f t="shared" si="420"/>
        <v>1</v>
      </c>
    </row>
    <row r="6638" spans="1:28">
      <c r="A6638">
        <v>1473465</v>
      </c>
      <c r="B6638">
        <v>2025</v>
      </c>
      <c r="C6638" s="1">
        <v>45760</v>
      </c>
      <c r="D6638" t="s">
        <v>206</v>
      </c>
      <c r="E6638">
        <v>2</v>
      </c>
      <c r="F6638">
        <v>7.4</v>
      </c>
      <c r="G6638">
        <v>7</v>
      </c>
      <c r="H6638">
        <f t="shared" si="422"/>
        <v>8</v>
      </c>
      <c r="I6638">
        <v>4</v>
      </c>
      <c r="J6638" t="s">
        <v>30</v>
      </c>
      <c r="K6638" t="s">
        <v>57</v>
      </c>
      <c r="L6638" t="s">
        <v>50</v>
      </c>
      <c r="M6638" t="s">
        <v>49</v>
      </c>
      <c r="N6638" t="s">
        <v>167</v>
      </c>
      <c r="O6638">
        <v>1</v>
      </c>
      <c r="P6638">
        <v>0</v>
      </c>
      <c r="Q6638">
        <f t="shared" si="421"/>
        <v>1</v>
      </c>
      <c r="AA6638">
        <f t="shared" si="419"/>
        <v>1</v>
      </c>
      <c r="AB6638">
        <f t="shared" si="420"/>
        <v>1</v>
      </c>
    </row>
    <row r="6639" spans="1:28">
      <c r="A6639">
        <v>1473465</v>
      </c>
      <c r="B6639">
        <v>2025</v>
      </c>
      <c r="C6639" s="1">
        <v>45760</v>
      </c>
      <c r="D6639" t="s">
        <v>206</v>
      </c>
      <c r="E6639">
        <v>2</v>
      </c>
      <c r="F6639">
        <v>7.5</v>
      </c>
      <c r="G6639">
        <v>7</v>
      </c>
      <c r="H6639">
        <f t="shared" si="422"/>
        <v>8</v>
      </c>
      <c r="I6639">
        <v>5</v>
      </c>
      <c r="J6639" t="s">
        <v>30</v>
      </c>
      <c r="K6639" t="s">
        <v>57</v>
      </c>
      <c r="L6639" t="s">
        <v>49</v>
      </c>
      <c r="M6639" t="s">
        <v>50</v>
      </c>
      <c r="N6639" t="s">
        <v>167</v>
      </c>
      <c r="O6639">
        <v>6</v>
      </c>
      <c r="P6639">
        <v>0</v>
      </c>
      <c r="Q6639">
        <f t="shared" si="421"/>
        <v>6</v>
      </c>
      <c r="AA6639">
        <f t="shared" si="419"/>
        <v>1</v>
      </c>
      <c r="AB6639">
        <f t="shared" si="420"/>
        <v>1</v>
      </c>
    </row>
    <row r="6640" spans="1:28">
      <c r="A6640">
        <v>1473465</v>
      </c>
      <c r="B6640">
        <v>2025</v>
      </c>
      <c r="C6640" s="1">
        <v>45760</v>
      </c>
      <c r="D6640" t="s">
        <v>206</v>
      </c>
      <c r="E6640">
        <v>2</v>
      </c>
      <c r="F6640">
        <v>7.6</v>
      </c>
      <c r="G6640">
        <v>7</v>
      </c>
      <c r="H6640">
        <f t="shared" si="422"/>
        <v>8</v>
      </c>
      <c r="I6640">
        <v>6</v>
      </c>
      <c r="J6640" t="s">
        <v>30</v>
      </c>
      <c r="K6640" t="s">
        <v>57</v>
      </c>
      <c r="L6640" t="s">
        <v>49</v>
      </c>
      <c r="M6640" t="s">
        <v>50</v>
      </c>
      <c r="N6640" t="s">
        <v>167</v>
      </c>
      <c r="O6640">
        <v>0</v>
      </c>
      <c r="P6640">
        <v>0</v>
      </c>
      <c r="Q6640">
        <f t="shared" si="421"/>
        <v>0</v>
      </c>
      <c r="AA6640">
        <f t="shared" si="419"/>
        <v>1</v>
      </c>
      <c r="AB6640">
        <f t="shared" si="420"/>
        <v>1</v>
      </c>
    </row>
    <row r="6641" spans="1:28">
      <c r="A6641">
        <v>1473465</v>
      </c>
      <c r="B6641">
        <v>2025</v>
      </c>
      <c r="C6641" s="1">
        <v>45760</v>
      </c>
      <c r="D6641" t="s">
        <v>206</v>
      </c>
      <c r="E6641">
        <v>2</v>
      </c>
      <c r="F6641">
        <v>8.1</v>
      </c>
      <c r="G6641">
        <v>8</v>
      </c>
      <c r="H6641">
        <f t="shared" si="422"/>
        <v>9</v>
      </c>
      <c r="I6641">
        <v>1</v>
      </c>
      <c r="J6641" t="s">
        <v>30</v>
      </c>
      <c r="K6641" t="s">
        <v>57</v>
      </c>
      <c r="L6641" t="s">
        <v>50</v>
      </c>
      <c r="M6641" t="s">
        <v>49</v>
      </c>
      <c r="N6641" t="s">
        <v>182</v>
      </c>
      <c r="O6641">
        <v>1</v>
      </c>
      <c r="P6641">
        <v>0</v>
      </c>
      <c r="Q6641">
        <f t="shared" si="421"/>
        <v>1</v>
      </c>
      <c r="AA6641">
        <f t="shared" si="419"/>
        <v>1</v>
      </c>
      <c r="AB6641">
        <f t="shared" si="420"/>
        <v>1</v>
      </c>
    </row>
    <row r="6642" spans="1:28">
      <c r="A6642">
        <v>1473465</v>
      </c>
      <c r="B6642">
        <v>2025</v>
      </c>
      <c r="C6642" s="1">
        <v>45760</v>
      </c>
      <c r="D6642" t="s">
        <v>206</v>
      </c>
      <c r="E6642">
        <v>2</v>
      </c>
      <c r="F6642">
        <v>8.2</v>
      </c>
      <c r="G6642">
        <v>8</v>
      </c>
      <c r="H6642">
        <f t="shared" si="422"/>
        <v>9</v>
      </c>
      <c r="I6642">
        <v>2</v>
      </c>
      <c r="J6642" t="s">
        <v>30</v>
      </c>
      <c r="K6642" t="s">
        <v>57</v>
      </c>
      <c r="L6642" t="s">
        <v>49</v>
      </c>
      <c r="M6642" t="s">
        <v>50</v>
      </c>
      <c r="N6642" t="s">
        <v>182</v>
      </c>
      <c r="O6642">
        <v>0</v>
      </c>
      <c r="P6642">
        <v>2</v>
      </c>
      <c r="Q6642">
        <f t="shared" si="421"/>
        <v>2</v>
      </c>
      <c r="R6642">
        <v>2</v>
      </c>
      <c r="AA6642">
        <f t="shared" si="419"/>
        <v>0</v>
      </c>
      <c r="AB6642">
        <f t="shared" si="420"/>
        <v>0</v>
      </c>
    </row>
    <row r="6643" spans="1:28">
      <c r="A6643">
        <v>1473465</v>
      </c>
      <c r="B6643">
        <v>2025</v>
      </c>
      <c r="C6643" s="1">
        <v>45760</v>
      </c>
      <c r="D6643" t="s">
        <v>206</v>
      </c>
      <c r="E6643">
        <v>2</v>
      </c>
      <c r="F6643">
        <v>8.3</v>
      </c>
      <c r="G6643">
        <v>8</v>
      </c>
      <c r="H6643">
        <f t="shared" si="422"/>
        <v>9</v>
      </c>
      <c r="I6643">
        <v>3</v>
      </c>
      <c r="J6643" t="s">
        <v>30</v>
      </c>
      <c r="K6643" t="s">
        <v>57</v>
      </c>
      <c r="L6643" t="s">
        <v>50</v>
      </c>
      <c r="M6643" t="s">
        <v>49</v>
      </c>
      <c r="N6643" t="s">
        <v>182</v>
      </c>
      <c r="O6643">
        <v>1</v>
      </c>
      <c r="P6643">
        <v>0</v>
      </c>
      <c r="Q6643">
        <f t="shared" si="421"/>
        <v>1</v>
      </c>
      <c r="AA6643">
        <f t="shared" si="419"/>
        <v>1</v>
      </c>
      <c r="AB6643">
        <f t="shared" si="420"/>
        <v>1</v>
      </c>
    </row>
    <row r="6644" spans="1:28">
      <c r="A6644">
        <v>1473465</v>
      </c>
      <c r="B6644">
        <v>2025</v>
      </c>
      <c r="C6644" s="1">
        <v>45760</v>
      </c>
      <c r="D6644" t="s">
        <v>206</v>
      </c>
      <c r="E6644">
        <v>2</v>
      </c>
      <c r="F6644">
        <v>8.4</v>
      </c>
      <c r="G6644">
        <v>8</v>
      </c>
      <c r="H6644">
        <f t="shared" si="422"/>
        <v>9</v>
      </c>
      <c r="I6644">
        <v>4</v>
      </c>
      <c r="J6644" t="s">
        <v>30</v>
      </c>
      <c r="K6644" t="s">
        <v>57</v>
      </c>
      <c r="L6644" t="s">
        <v>49</v>
      </c>
      <c r="M6644" t="s">
        <v>50</v>
      </c>
      <c r="N6644" t="s">
        <v>182</v>
      </c>
      <c r="O6644">
        <v>6</v>
      </c>
      <c r="P6644">
        <v>0</v>
      </c>
      <c r="Q6644">
        <f t="shared" si="421"/>
        <v>6</v>
      </c>
      <c r="AA6644">
        <f t="shared" si="419"/>
        <v>1</v>
      </c>
      <c r="AB6644">
        <f t="shared" si="420"/>
        <v>1</v>
      </c>
    </row>
    <row r="6645" spans="1:28">
      <c r="A6645">
        <v>1473465</v>
      </c>
      <c r="B6645">
        <v>2025</v>
      </c>
      <c r="C6645" s="1">
        <v>45760</v>
      </c>
      <c r="D6645" t="s">
        <v>206</v>
      </c>
      <c r="E6645">
        <v>2</v>
      </c>
      <c r="F6645">
        <v>8.5</v>
      </c>
      <c r="G6645">
        <v>8</v>
      </c>
      <c r="H6645">
        <f t="shared" si="422"/>
        <v>9</v>
      </c>
      <c r="I6645">
        <v>5</v>
      </c>
      <c r="J6645" t="s">
        <v>30</v>
      </c>
      <c r="K6645" t="s">
        <v>57</v>
      </c>
      <c r="L6645" t="s">
        <v>49</v>
      </c>
      <c r="M6645" t="s">
        <v>50</v>
      </c>
      <c r="N6645" t="s">
        <v>182</v>
      </c>
      <c r="O6645">
        <v>0</v>
      </c>
      <c r="P6645">
        <v>0</v>
      </c>
      <c r="Q6645">
        <f t="shared" si="421"/>
        <v>0</v>
      </c>
      <c r="W6645" t="s">
        <v>34</v>
      </c>
      <c r="X6645" t="s">
        <v>49</v>
      </c>
      <c r="AA6645">
        <f t="shared" si="419"/>
        <v>1</v>
      </c>
      <c r="AB6645">
        <f t="shared" si="420"/>
        <v>1</v>
      </c>
    </row>
    <row r="6646" spans="1:28">
      <c r="A6646">
        <v>1473465</v>
      </c>
      <c r="B6646">
        <v>2025</v>
      </c>
      <c r="C6646" s="1">
        <v>45760</v>
      </c>
      <c r="D6646" t="s">
        <v>206</v>
      </c>
      <c r="E6646">
        <v>2</v>
      </c>
      <c r="F6646">
        <v>8.6</v>
      </c>
      <c r="G6646">
        <v>8</v>
      </c>
      <c r="H6646">
        <f t="shared" si="422"/>
        <v>9</v>
      </c>
      <c r="I6646">
        <v>6</v>
      </c>
      <c r="J6646" t="s">
        <v>30</v>
      </c>
      <c r="K6646" t="s">
        <v>57</v>
      </c>
      <c r="L6646" t="s">
        <v>53</v>
      </c>
      <c r="M6646" t="s">
        <v>50</v>
      </c>
      <c r="N6646" t="s">
        <v>182</v>
      </c>
      <c r="O6646">
        <v>1</v>
      </c>
      <c r="P6646">
        <v>0</v>
      </c>
      <c r="Q6646">
        <f t="shared" si="421"/>
        <v>1</v>
      </c>
      <c r="AA6646">
        <f t="shared" si="419"/>
        <v>1</v>
      </c>
      <c r="AB6646">
        <f t="shared" si="420"/>
        <v>1</v>
      </c>
    </row>
    <row r="6647" spans="1:28">
      <c r="A6647">
        <v>1473465</v>
      </c>
      <c r="B6647">
        <v>2025</v>
      </c>
      <c r="C6647" s="1">
        <v>45760</v>
      </c>
      <c r="D6647" t="s">
        <v>206</v>
      </c>
      <c r="E6647">
        <v>2</v>
      </c>
      <c r="F6647">
        <v>8.7</v>
      </c>
      <c r="G6647">
        <v>8</v>
      </c>
      <c r="H6647">
        <f t="shared" si="422"/>
        <v>9</v>
      </c>
      <c r="I6647">
        <v>7</v>
      </c>
      <c r="J6647" t="s">
        <v>30</v>
      </c>
      <c r="K6647" t="s">
        <v>57</v>
      </c>
      <c r="L6647" t="s">
        <v>50</v>
      </c>
      <c r="M6647" t="s">
        <v>53</v>
      </c>
      <c r="N6647" t="s">
        <v>182</v>
      </c>
      <c r="O6647">
        <v>1</v>
      </c>
      <c r="P6647">
        <v>0</v>
      </c>
      <c r="Q6647">
        <f t="shared" si="421"/>
        <v>1</v>
      </c>
      <c r="AA6647">
        <f t="shared" si="419"/>
        <v>1</v>
      </c>
      <c r="AB6647">
        <f t="shared" si="420"/>
        <v>1</v>
      </c>
    </row>
    <row r="6648" spans="1:28">
      <c r="A6648">
        <v>1473465</v>
      </c>
      <c r="B6648">
        <v>2025</v>
      </c>
      <c r="C6648" s="1">
        <v>45760</v>
      </c>
      <c r="D6648" t="s">
        <v>206</v>
      </c>
      <c r="E6648">
        <v>2</v>
      </c>
      <c r="F6648">
        <v>9.1</v>
      </c>
      <c r="G6648">
        <v>9</v>
      </c>
      <c r="H6648">
        <f t="shared" si="422"/>
        <v>10</v>
      </c>
      <c r="I6648">
        <v>1</v>
      </c>
      <c r="J6648" t="s">
        <v>30</v>
      </c>
      <c r="K6648" t="s">
        <v>57</v>
      </c>
      <c r="L6648" t="s">
        <v>50</v>
      </c>
      <c r="M6648" t="s">
        <v>53</v>
      </c>
      <c r="N6648" t="s">
        <v>167</v>
      </c>
      <c r="O6648">
        <v>1</v>
      </c>
      <c r="P6648">
        <v>0</v>
      </c>
      <c r="Q6648">
        <f t="shared" si="421"/>
        <v>1</v>
      </c>
      <c r="AA6648">
        <f t="shared" si="419"/>
        <v>1</v>
      </c>
      <c r="AB6648">
        <f t="shared" si="420"/>
        <v>1</v>
      </c>
    </row>
    <row r="6649" spans="1:28">
      <c r="A6649">
        <v>1473465</v>
      </c>
      <c r="B6649">
        <v>2025</v>
      </c>
      <c r="C6649" s="1">
        <v>45760</v>
      </c>
      <c r="D6649" t="s">
        <v>206</v>
      </c>
      <c r="E6649">
        <v>2</v>
      </c>
      <c r="F6649">
        <v>9.2</v>
      </c>
      <c r="G6649">
        <v>9</v>
      </c>
      <c r="H6649">
        <f t="shared" si="422"/>
        <v>10</v>
      </c>
      <c r="I6649">
        <v>2</v>
      </c>
      <c r="J6649" t="s">
        <v>30</v>
      </c>
      <c r="K6649" t="s">
        <v>57</v>
      </c>
      <c r="L6649" t="s">
        <v>53</v>
      </c>
      <c r="M6649" t="s">
        <v>50</v>
      </c>
      <c r="N6649" t="s">
        <v>167</v>
      </c>
      <c r="O6649">
        <v>4</v>
      </c>
      <c r="P6649">
        <v>0</v>
      </c>
      <c r="Q6649">
        <f t="shared" si="421"/>
        <v>4</v>
      </c>
      <c r="AA6649">
        <f t="shared" si="419"/>
        <v>1</v>
      </c>
      <c r="AB6649">
        <f t="shared" si="420"/>
        <v>1</v>
      </c>
    </row>
    <row r="6650" spans="1:28">
      <c r="A6650">
        <v>1473465</v>
      </c>
      <c r="B6650">
        <v>2025</v>
      </c>
      <c r="C6650" s="1">
        <v>45760</v>
      </c>
      <c r="D6650" t="s">
        <v>206</v>
      </c>
      <c r="E6650">
        <v>2</v>
      </c>
      <c r="F6650">
        <v>9.3</v>
      </c>
      <c r="G6650">
        <v>9</v>
      </c>
      <c r="H6650">
        <f t="shared" si="422"/>
        <v>10</v>
      </c>
      <c r="I6650">
        <v>3</v>
      </c>
      <c r="J6650" t="s">
        <v>30</v>
      </c>
      <c r="K6650" t="s">
        <v>57</v>
      </c>
      <c r="L6650" t="s">
        <v>53</v>
      </c>
      <c r="M6650" t="s">
        <v>50</v>
      </c>
      <c r="N6650" t="s">
        <v>167</v>
      </c>
      <c r="O6650">
        <v>1</v>
      </c>
      <c r="P6650">
        <v>0</v>
      </c>
      <c r="Q6650">
        <f t="shared" si="421"/>
        <v>1</v>
      </c>
      <c r="AA6650">
        <f t="shared" si="419"/>
        <v>1</v>
      </c>
      <c r="AB6650">
        <f t="shared" si="420"/>
        <v>1</v>
      </c>
    </row>
    <row r="6651" spans="1:28">
      <c r="A6651">
        <v>1473465</v>
      </c>
      <c r="B6651">
        <v>2025</v>
      </c>
      <c r="C6651" s="1">
        <v>45760</v>
      </c>
      <c r="D6651" t="s">
        <v>206</v>
      </c>
      <c r="E6651">
        <v>2</v>
      </c>
      <c r="F6651">
        <v>9.4</v>
      </c>
      <c r="G6651">
        <v>9</v>
      </c>
      <c r="H6651">
        <f t="shared" si="422"/>
        <v>10</v>
      </c>
      <c r="I6651">
        <v>4</v>
      </c>
      <c r="J6651" t="s">
        <v>30</v>
      </c>
      <c r="K6651" t="s">
        <v>57</v>
      </c>
      <c r="L6651" t="s">
        <v>50</v>
      </c>
      <c r="M6651" t="s">
        <v>53</v>
      </c>
      <c r="N6651" t="s">
        <v>167</v>
      </c>
      <c r="O6651">
        <v>0</v>
      </c>
      <c r="P6651">
        <v>0</v>
      </c>
      <c r="Q6651">
        <f t="shared" si="421"/>
        <v>0</v>
      </c>
      <c r="AA6651">
        <f t="shared" si="419"/>
        <v>1</v>
      </c>
      <c r="AB6651">
        <f t="shared" si="420"/>
        <v>1</v>
      </c>
    </row>
    <row r="6652" spans="1:28">
      <c r="A6652">
        <v>1473465</v>
      </c>
      <c r="B6652">
        <v>2025</v>
      </c>
      <c r="C6652" s="1">
        <v>45760</v>
      </c>
      <c r="D6652" t="s">
        <v>206</v>
      </c>
      <c r="E6652">
        <v>2</v>
      </c>
      <c r="F6652">
        <v>9.5</v>
      </c>
      <c r="G6652">
        <v>9</v>
      </c>
      <c r="H6652">
        <f t="shared" si="422"/>
        <v>10</v>
      </c>
      <c r="I6652">
        <v>5</v>
      </c>
      <c r="J6652" t="s">
        <v>30</v>
      </c>
      <c r="K6652" t="s">
        <v>57</v>
      </c>
      <c r="L6652" t="s">
        <v>50</v>
      </c>
      <c r="M6652" t="s">
        <v>53</v>
      </c>
      <c r="N6652" t="s">
        <v>167</v>
      </c>
      <c r="O6652">
        <v>0</v>
      </c>
      <c r="P6652">
        <v>0</v>
      </c>
      <c r="Q6652">
        <f t="shared" si="421"/>
        <v>0</v>
      </c>
      <c r="AA6652">
        <f t="shared" si="419"/>
        <v>1</v>
      </c>
      <c r="AB6652">
        <f t="shared" si="420"/>
        <v>1</v>
      </c>
    </row>
    <row r="6653" spans="1:28">
      <c r="A6653">
        <v>1473465</v>
      </c>
      <c r="B6653">
        <v>2025</v>
      </c>
      <c r="C6653" s="1">
        <v>45760</v>
      </c>
      <c r="D6653" t="s">
        <v>206</v>
      </c>
      <c r="E6653">
        <v>2</v>
      </c>
      <c r="F6653">
        <v>9.6</v>
      </c>
      <c r="G6653">
        <v>9</v>
      </c>
      <c r="H6653">
        <f t="shared" si="422"/>
        <v>10</v>
      </c>
      <c r="I6653">
        <v>6</v>
      </c>
      <c r="J6653" t="s">
        <v>30</v>
      </c>
      <c r="K6653" t="s">
        <v>57</v>
      </c>
      <c r="L6653" t="s">
        <v>50</v>
      </c>
      <c r="M6653" t="s">
        <v>53</v>
      </c>
      <c r="N6653" t="s">
        <v>167</v>
      </c>
      <c r="O6653">
        <v>1</v>
      </c>
      <c r="P6653">
        <v>0</v>
      </c>
      <c r="Q6653">
        <f t="shared" si="421"/>
        <v>1</v>
      </c>
      <c r="AA6653">
        <f t="shared" si="419"/>
        <v>1</v>
      </c>
      <c r="AB6653">
        <f t="shared" si="420"/>
        <v>1</v>
      </c>
    </row>
    <row r="6654" spans="1:28">
      <c r="A6654">
        <v>1473465</v>
      </c>
      <c r="B6654">
        <v>2025</v>
      </c>
      <c r="C6654" s="1">
        <v>45760</v>
      </c>
      <c r="D6654" t="s">
        <v>206</v>
      </c>
      <c r="E6654">
        <v>2</v>
      </c>
      <c r="F6654">
        <v>10.1</v>
      </c>
      <c r="G6654">
        <v>10</v>
      </c>
      <c r="H6654">
        <f t="shared" si="422"/>
        <v>11</v>
      </c>
      <c r="I6654">
        <v>1</v>
      </c>
      <c r="J6654" t="s">
        <v>30</v>
      </c>
      <c r="K6654" t="s">
        <v>57</v>
      </c>
      <c r="L6654" t="s">
        <v>50</v>
      </c>
      <c r="M6654" t="s">
        <v>53</v>
      </c>
      <c r="N6654" t="s">
        <v>63</v>
      </c>
      <c r="O6654">
        <v>0</v>
      </c>
      <c r="P6654">
        <v>1</v>
      </c>
      <c r="Q6654">
        <f t="shared" si="421"/>
        <v>1</v>
      </c>
      <c r="R6654">
        <v>1</v>
      </c>
      <c r="AA6654">
        <f t="shared" si="419"/>
        <v>0</v>
      </c>
      <c r="AB6654">
        <f t="shared" si="420"/>
        <v>0</v>
      </c>
    </row>
    <row r="6655" spans="1:28">
      <c r="A6655">
        <v>1473465</v>
      </c>
      <c r="B6655">
        <v>2025</v>
      </c>
      <c r="C6655" s="1">
        <v>45760</v>
      </c>
      <c r="D6655" t="s">
        <v>206</v>
      </c>
      <c r="E6655">
        <v>2</v>
      </c>
      <c r="F6655">
        <v>10.2</v>
      </c>
      <c r="G6655">
        <v>10</v>
      </c>
      <c r="H6655">
        <f t="shared" si="422"/>
        <v>11</v>
      </c>
      <c r="I6655">
        <v>2</v>
      </c>
      <c r="J6655" t="s">
        <v>30</v>
      </c>
      <c r="K6655" t="s">
        <v>57</v>
      </c>
      <c r="L6655" t="s">
        <v>50</v>
      </c>
      <c r="M6655" t="s">
        <v>53</v>
      </c>
      <c r="N6655" t="s">
        <v>63</v>
      </c>
      <c r="O6655">
        <v>1</v>
      </c>
      <c r="P6655">
        <v>0</v>
      </c>
      <c r="Q6655">
        <f t="shared" si="421"/>
        <v>1</v>
      </c>
      <c r="AA6655">
        <f t="shared" si="419"/>
        <v>1</v>
      </c>
      <c r="AB6655">
        <f t="shared" si="420"/>
        <v>1</v>
      </c>
    </row>
    <row r="6656" spans="1:28">
      <c r="A6656">
        <v>1473465</v>
      </c>
      <c r="B6656">
        <v>2025</v>
      </c>
      <c r="C6656" s="1">
        <v>45760</v>
      </c>
      <c r="D6656" t="s">
        <v>206</v>
      </c>
      <c r="E6656">
        <v>2</v>
      </c>
      <c r="F6656">
        <v>10.3</v>
      </c>
      <c r="G6656">
        <v>10</v>
      </c>
      <c r="H6656">
        <f t="shared" si="422"/>
        <v>11</v>
      </c>
      <c r="I6656">
        <v>3</v>
      </c>
      <c r="J6656" t="s">
        <v>30</v>
      </c>
      <c r="K6656" t="s">
        <v>57</v>
      </c>
      <c r="L6656" t="s">
        <v>53</v>
      </c>
      <c r="M6656" t="s">
        <v>50</v>
      </c>
      <c r="N6656" t="s">
        <v>63</v>
      </c>
      <c r="O6656">
        <v>0</v>
      </c>
      <c r="P6656">
        <v>0</v>
      </c>
      <c r="Q6656">
        <f t="shared" si="421"/>
        <v>0</v>
      </c>
      <c r="AA6656">
        <f t="shared" si="419"/>
        <v>1</v>
      </c>
      <c r="AB6656">
        <f t="shared" si="420"/>
        <v>1</v>
      </c>
    </row>
    <row r="6657" spans="1:28">
      <c r="A6657">
        <v>1473465</v>
      </c>
      <c r="B6657">
        <v>2025</v>
      </c>
      <c r="C6657" s="1">
        <v>45760</v>
      </c>
      <c r="D6657" t="s">
        <v>206</v>
      </c>
      <c r="E6657">
        <v>2</v>
      </c>
      <c r="F6657">
        <v>10.4</v>
      </c>
      <c r="G6657">
        <v>10</v>
      </c>
      <c r="H6657">
        <f t="shared" si="422"/>
        <v>11</v>
      </c>
      <c r="I6657">
        <v>4</v>
      </c>
      <c r="J6657" t="s">
        <v>30</v>
      </c>
      <c r="K6657" t="s">
        <v>57</v>
      </c>
      <c r="L6657" t="s">
        <v>53</v>
      </c>
      <c r="M6657" t="s">
        <v>50</v>
      </c>
      <c r="N6657" t="s">
        <v>63</v>
      </c>
      <c r="O6657">
        <v>0</v>
      </c>
      <c r="P6657">
        <v>1</v>
      </c>
      <c r="Q6657">
        <f t="shared" si="421"/>
        <v>1</v>
      </c>
      <c r="R6657">
        <v>1</v>
      </c>
      <c r="AA6657">
        <f t="shared" si="419"/>
        <v>0</v>
      </c>
      <c r="AB6657">
        <f t="shared" si="420"/>
        <v>0</v>
      </c>
    </row>
    <row r="6658" spans="1:28">
      <c r="A6658">
        <v>1473465</v>
      </c>
      <c r="B6658">
        <v>2025</v>
      </c>
      <c r="C6658" s="1">
        <v>45760</v>
      </c>
      <c r="D6658" t="s">
        <v>206</v>
      </c>
      <c r="E6658">
        <v>2</v>
      </c>
      <c r="F6658">
        <v>10.5</v>
      </c>
      <c r="G6658">
        <v>10</v>
      </c>
      <c r="H6658">
        <f t="shared" si="422"/>
        <v>11</v>
      </c>
      <c r="I6658">
        <v>5</v>
      </c>
      <c r="J6658" t="s">
        <v>30</v>
      </c>
      <c r="K6658" t="s">
        <v>57</v>
      </c>
      <c r="L6658" t="s">
        <v>53</v>
      </c>
      <c r="M6658" t="s">
        <v>50</v>
      </c>
      <c r="N6658" t="s">
        <v>63</v>
      </c>
      <c r="O6658">
        <v>0</v>
      </c>
      <c r="P6658">
        <v>0</v>
      </c>
      <c r="Q6658">
        <f t="shared" si="421"/>
        <v>0</v>
      </c>
      <c r="AA6658">
        <f t="shared" si="419"/>
        <v>1</v>
      </c>
      <c r="AB6658">
        <f t="shared" si="420"/>
        <v>1</v>
      </c>
    </row>
    <row r="6659" spans="1:28">
      <c r="A6659">
        <v>1473465</v>
      </c>
      <c r="B6659">
        <v>2025</v>
      </c>
      <c r="C6659" s="1">
        <v>45760</v>
      </c>
      <c r="D6659" t="s">
        <v>206</v>
      </c>
      <c r="E6659">
        <v>2</v>
      </c>
      <c r="F6659">
        <v>10.6</v>
      </c>
      <c r="G6659">
        <v>10</v>
      </c>
      <c r="H6659">
        <f t="shared" si="422"/>
        <v>11</v>
      </c>
      <c r="I6659">
        <v>6</v>
      </c>
      <c r="J6659" t="s">
        <v>30</v>
      </c>
      <c r="K6659" t="s">
        <v>57</v>
      </c>
      <c r="L6659" t="s">
        <v>53</v>
      </c>
      <c r="M6659" t="s">
        <v>50</v>
      </c>
      <c r="N6659" t="s">
        <v>63</v>
      </c>
      <c r="O6659">
        <v>1</v>
      </c>
      <c r="P6659">
        <v>0</v>
      </c>
      <c r="Q6659">
        <f t="shared" si="421"/>
        <v>1</v>
      </c>
      <c r="AA6659">
        <f t="shared" ref="AA6659:AA6722" si="423">IF(AND(ISBLANK(R6659),ISBLANK(S6659)),1,0)</f>
        <v>1</v>
      </c>
      <c r="AB6659">
        <f t="shared" ref="AB6659:AB6722" si="424">IF(AND(ISBLANK(R6659)),1,0)</f>
        <v>1</v>
      </c>
    </row>
    <row r="6660" spans="1:28">
      <c r="A6660">
        <v>1473465</v>
      </c>
      <c r="B6660">
        <v>2025</v>
      </c>
      <c r="C6660" s="1">
        <v>45760</v>
      </c>
      <c r="D6660" t="s">
        <v>206</v>
      </c>
      <c r="E6660">
        <v>2</v>
      </c>
      <c r="F6660">
        <v>10.7</v>
      </c>
      <c r="G6660">
        <v>10</v>
      </c>
      <c r="H6660">
        <f t="shared" si="422"/>
        <v>11</v>
      </c>
      <c r="I6660">
        <v>7</v>
      </c>
      <c r="J6660" t="s">
        <v>30</v>
      </c>
      <c r="K6660" t="s">
        <v>57</v>
      </c>
      <c r="L6660" t="s">
        <v>50</v>
      </c>
      <c r="M6660" t="s">
        <v>53</v>
      </c>
      <c r="N6660" t="s">
        <v>63</v>
      </c>
      <c r="O6660">
        <v>0</v>
      </c>
      <c r="P6660">
        <v>0</v>
      </c>
      <c r="Q6660">
        <f t="shared" si="421"/>
        <v>0</v>
      </c>
      <c r="AA6660">
        <f t="shared" si="423"/>
        <v>1</v>
      </c>
      <c r="AB6660">
        <f t="shared" si="424"/>
        <v>1</v>
      </c>
    </row>
    <row r="6661" spans="1:28">
      <c r="A6661">
        <v>1473465</v>
      </c>
      <c r="B6661">
        <v>2025</v>
      </c>
      <c r="C6661" s="1">
        <v>45760</v>
      </c>
      <c r="D6661" t="s">
        <v>206</v>
      </c>
      <c r="E6661">
        <v>2</v>
      </c>
      <c r="F6661">
        <v>10.8</v>
      </c>
      <c r="G6661">
        <v>10</v>
      </c>
      <c r="H6661">
        <f t="shared" si="422"/>
        <v>11</v>
      </c>
      <c r="I6661">
        <v>8</v>
      </c>
      <c r="J6661" t="s">
        <v>30</v>
      </c>
      <c r="K6661" t="s">
        <v>57</v>
      </c>
      <c r="L6661" t="s">
        <v>50</v>
      </c>
      <c r="M6661" t="s">
        <v>53</v>
      </c>
      <c r="N6661" t="s">
        <v>63</v>
      </c>
      <c r="O6661">
        <v>1</v>
      </c>
      <c r="P6661">
        <v>0</v>
      </c>
      <c r="Q6661">
        <f t="shared" si="421"/>
        <v>1</v>
      </c>
      <c r="AA6661">
        <f t="shared" si="423"/>
        <v>1</v>
      </c>
      <c r="AB6661">
        <f t="shared" si="424"/>
        <v>1</v>
      </c>
    </row>
    <row r="6662" spans="1:28">
      <c r="A6662">
        <v>1473465</v>
      </c>
      <c r="B6662">
        <v>2025</v>
      </c>
      <c r="C6662" s="1">
        <v>45760</v>
      </c>
      <c r="D6662" t="s">
        <v>206</v>
      </c>
      <c r="E6662">
        <v>2</v>
      </c>
      <c r="F6662">
        <v>11.1</v>
      </c>
      <c r="G6662">
        <v>11</v>
      </c>
      <c r="H6662">
        <f t="shared" si="422"/>
        <v>12</v>
      </c>
      <c r="I6662">
        <v>1</v>
      </c>
      <c r="J6662" t="s">
        <v>30</v>
      </c>
      <c r="K6662" t="s">
        <v>57</v>
      </c>
      <c r="L6662" t="s">
        <v>50</v>
      </c>
      <c r="M6662" t="s">
        <v>53</v>
      </c>
      <c r="N6662" t="s">
        <v>76</v>
      </c>
      <c r="O6662">
        <v>1</v>
      </c>
      <c r="P6662">
        <v>0</v>
      </c>
      <c r="Q6662">
        <f t="shared" si="421"/>
        <v>1</v>
      </c>
      <c r="AA6662">
        <f t="shared" si="423"/>
        <v>1</v>
      </c>
      <c r="AB6662">
        <f t="shared" si="424"/>
        <v>1</v>
      </c>
    </row>
    <row r="6663" spans="1:28">
      <c r="A6663">
        <v>1473465</v>
      </c>
      <c r="B6663">
        <v>2025</v>
      </c>
      <c r="C6663" s="1">
        <v>45760</v>
      </c>
      <c r="D6663" t="s">
        <v>206</v>
      </c>
      <c r="E6663">
        <v>2</v>
      </c>
      <c r="F6663">
        <v>11.2</v>
      </c>
      <c r="G6663">
        <v>11</v>
      </c>
      <c r="H6663">
        <f t="shared" si="422"/>
        <v>12</v>
      </c>
      <c r="I6663">
        <v>2</v>
      </c>
      <c r="J6663" t="s">
        <v>30</v>
      </c>
      <c r="K6663" t="s">
        <v>57</v>
      </c>
      <c r="L6663" t="s">
        <v>53</v>
      </c>
      <c r="M6663" t="s">
        <v>50</v>
      </c>
      <c r="N6663" t="s">
        <v>76</v>
      </c>
      <c r="O6663">
        <v>0</v>
      </c>
      <c r="P6663">
        <v>0</v>
      </c>
      <c r="Q6663">
        <f t="shared" si="421"/>
        <v>0</v>
      </c>
      <c r="AA6663">
        <f t="shared" si="423"/>
        <v>1</v>
      </c>
      <c r="AB6663">
        <f t="shared" si="424"/>
        <v>1</v>
      </c>
    </row>
    <row r="6664" spans="1:28">
      <c r="A6664">
        <v>1473465</v>
      </c>
      <c r="B6664">
        <v>2025</v>
      </c>
      <c r="C6664" s="1">
        <v>45760</v>
      </c>
      <c r="D6664" t="s">
        <v>206</v>
      </c>
      <c r="E6664">
        <v>2</v>
      </c>
      <c r="F6664">
        <v>11.3</v>
      </c>
      <c r="G6664">
        <v>11</v>
      </c>
      <c r="H6664">
        <f t="shared" si="422"/>
        <v>12</v>
      </c>
      <c r="I6664">
        <v>3</v>
      </c>
      <c r="J6664" t="s">
        <v>30</v>
      </c>
      <c r="K6664" t="s">
        <v>57</v>
      </c>
      <c r="L6664" t="s">
        <v>53</v>
      </c>
      <c r="M6664" t="s">
        <v>50</v>
      </c>
      <c r="N6664" t="s">
        <v>76</v>
      </c>
      <c r="O6664">
        <v>1</v>
      </c>
      <c r="P6664">
        <v>0</v>
      </c>
      <c r="Q6664">
        <f t="shared" si="421"/>
        <v>1</v>
      </c>
      <c r="AA6664">
        <f t="shared" si="423"/>
        <v>1</v>
      </c>
      <c r="AB6664">
        <f t="shared" si="424"/>
        <v>1</v>
      </c>
    </row>
    <row r="6665" spans="1:28">
      <c r="A6665">
        <v>1473465</v>
      </c>
      <c r="B6665">
        <v>2025</v>
      </c>
      <c r="C6665" s="1">
        <v>45760</v>
      </c>
      <c r="D6665" t="s">
        <v>206</v>
      </c>
      <c r="E6665">
        <v>2</v>
      </c>
      <c r="F6665">
        <v>11.4</v>
      </c>
      <c r="G6665">
        <v>11</v>
      </c>
      <c r="H6665">
        <f t="shared" si="422"/>
        <v>12</v>
      </c>
      <c r="I6665">
        <v>4</v>
      </c>
      <c r="J6665" t="s">
        <v>30</v>
      </c>
      <c r="K6665" t="s">
        <v>57</v>
      </c>
      <c r="L6665" t="s">
        <v>50</v>
      </c>
      <c r="M6665" t="s">
        <v>53</v>
      </c>
      <c r="N6665" t="s">
        <v>76</v>
      </c>
      <c r="O6665">
        <v>1</v>
      </c>
      <c r="P6665">
        <v>0</v>
      </c>
      <c r="Q6665">
        <f t="shared" si="421"/>
        <v>1</v>
      </c>
      <c r="AA6665">
        <f t="shared" si="423"/>
        <v>1</v>
      </c>
      <c r="AB6665">
        <f t="shared" si="424"/>
        <v>1</v>
      </c>
    </row>
    <row r="6666" spans="1:28">
      <c r="A6666">
        <v>1473465</v>
      </c>
      <c r="B6666">
        <v>2025</v>
      </c>
      <c r="C6666" s="1">
        <v>45760</v>
      </c>
      <c r="D6666" t="s">
        <v>206</v>
      </c>
      <c r="E6666">
        <v>2</v>
      </c>
      <c r="F6666">
        <v>11.5</v>
      </c>
      <c r="G6666">
        <v>11</v>
      </c>
      <c r="H6666">
        <f t="shared" si="422"/>
        <v>12</v>
      </c>
      <c r="I6666">
        <v>5</v>
      </c>
      <c r="J6666" t="s">
        <v>30</v>
      </c>
      <c r="K6666" t="s">
        <v>57</v>
      </c>
      <c r="L6666" t="s">
        <v>53</v>
      </c>
      <c r="M6666" t="s">
        <v>50</v>
      </c>
      <c r="N6666" t="s">
        <v>76</v>
      </c>
      <c r="O6666">
        <v>0</v>
      </c>
      <c r="P6666">
        <v>2</v>
      </c>
      <c r="Q6666">
        <f t="shared" si="421"/>
        <v>2</v>
      </c>
      <c r="R6666">
        <v>2</v>
      </c>
      <c r="AA6666">
        <f t="shared" si="423"/>
        <v>0</v>
      </c>
      <c r="AB6666">
        <f t="shared" si="424"/>
        <v>0</v>
      </c>
    </row>
    <row r="6667" spans="1:28">
      <c r="A6667">
        <v>1473465</v>
      </c>
      <c r="B6667">
        <v>2025</v>
      </c>
      <c r="C6667" s="1">
        <v>45760</v>
      </c>
      <c r="D6667" t="s">
        <v>206</v>
      </c>
      <c r="E6667">
        <v>2</v>
      </c>
      <c r="F6667">
        <v>11.6</v>
      </c>
      <c r="G6667">
        <v>11</v>
      </c>
      <c r="H6667">
        <f t="shared" si="422"/>
        <v>12</v>
      </c>
      <c r="I6667">
        <v>6</v>
      </c>
      <c r="J6667" t="s">
        <v>30</v>
      </c>
      <c r="K6667" t="s">
        <v>57</v>
      </c>
      <c r="L6667" t="s">
        <v>50</v>
      </c>
      <c r="M6667" t="s">
        <v>53</v>
      </c>
      <c r="N6667" t="s">
        <v>76</v>
      </c>
      <c r="O6667">
        <v>1</v>
      </c>
      <c r="P6667">
        <v>0</v>
      </c>
      <c r="Q6667">
        <f t="shared" si="421"/>
        <v>1</v>
      </c>
      <c r="AA6667">
        <f t="shared" si="423"/>
        <v>1</v>
      </c>
      <c r="AB6667">
        <f t="shared" si="424"/>
        <v>1</v>
      </c>
    </row>
    <row r="6668" spans="1:28">
      <c r="A6668">
        <v>1473465</v>
      </c>
      <c r="B6668">
        <v>2025</v>
      </c>
      <c r="C6668" s="1">
        <v>45760</v>
      </c>
      <c r="D6668" t="s">
        <v>206</v>
      </c>
      <c r="E6668">
        <v>2</v>
      </c>
      <c r="F6668">
        <v>11.7</v>
      </c>
      <c r="G6668">
        <v>11</v>
      </c>
      <c r="H6668">
        <f t="shared" si="422"/>
        <v>12</v>
      </c>
      <c r="I6668">
        <v>7</v>
      </c>
      <c r="J6668" t="s">
        <v>30</v>
      </c>
      <c r="K6668" t="s">
        <v>57</v>
      </c>
      <c r="L6668" t="s">
        <v>53</v>
      </c>
      <c r="M6668" t="s">
        <v>50</v>
      </c>
      <c r="N6668" t="s">
        <v>76</v>
      </c>
      <c r="O6668">
        <v>4</v>
      </c>
      <c r="P6668">
        <v>0</v>
      </c>
      <c r="Q6668">
        <f t="shared" si="421"/>
        <v>4</v>
      </c>
      <c r="AA6668">
        <f t="shared" si="423"/>
        <v>1</v>
      </c>
      <c r="AB6668">
        <f t="shared" si="424"/>
        <v>1</v>
      </c>
    </row>
    <row r="6669" spans="1:28">
      <c r="A6669">
        <v>1473465</v>
      </c>
      <c r="B6669">
        <v>2025</v>
      </c>
      <c r="C6669" s="1">
        <v>45760</v>
      </c>
      <c r="D6669" t="s">
        <v>206</v>
      </c>
      <c r="E6669">
        <v>2</v>
      </c>
      <c r="F6669">
        <v>12.1</v>
      </c>
      <c r="G6669">
        <v>12</v>
      </c>
      <c r="H6669">
        <f t="shared" si="422"/>
        <v>13</v>
      </c>
      <c r="I6669">
        <v>1</v>
      </c>
      <c r="J6669" t="s">
        <v>30</v>
      </c>
      <c r="K6669" t="s">
        <v>57</v>
      </c>
      <c r="L6669" t="s">
        <v>50</v>
      </c>
      <c r="M6669" t="s">
        <v>53</v>
      </c>
      <c r="N6669" t="s">
        <v>182</v>
      </c>
      <c r="O6669">
        <v>0</v>
      </c>
      <c r="P6669">
        <v>0</v>
      </c>
      <c r="Q6669">
        <f t="shared" si="421"/>
        <v>0</v>
      </c>
      <c r="AA6669">
        <f t="shared" si="423"/>
        <v>1</v>
      </c>
      <c r="AB6669">
        <f t="shared" si="424"/>
        <v>1</v>
      </c>
    </row>
    <row r="6670" spans="1:28">
      <c r="A6670">
        <v>1473465</v>
      </c>
      <c r="B6670">
        <v>2025</v>
      </c>
      <c r="C6670" s="1">
        <v>45760</v>
      </c>
      <c r="D6670" t="s">
        <v>206</v>
      </c>
      <c r="E6670">
        <v>2</v>
      </c>
      <c r="F6670">
        <v>12.2</v>
      </c>
      <c r="G6670">
        <v>12</v>
      </c>
      <c r="H6670">
        <f t="shared" si="422"/>
        <v>13</v>
      </c>
      <c r="I6670">
        <v>2</v>
      </c>
      <c r="J6670" t="s">
        <v>30</v>
      </c>
      <c r="K6670" t="s">
        <v>57</v>
      </c>
      <c r="L6670" t="s">
        <v>50</v>
      </c>
      <c r="M6670" t="s">
        <v>53</v>
      </c>
      <c r="N6670" t="s">
        <v>182</v>
      </c>
      <c r="O6670">
        <v>1</v>
      </c>
      <c r="P6670">
        <v>0</v>
      </c>
      <c r="Q6670">
        <f t="shared" si="421"/>
        <v>1</v>
      </c>
      <c r="AA6670">
        <f t="shared" si="423"/>
        <v>1</v>
      </c>
      <c r="AB6670">
        <f t="shared" si="424"/>
        <v>1</v>
      </c>
    </row>
    <row r="6671" spans="1:28">
      <c r="A6671">
        <v>1473465</v>
      </c>
      <c r="B6671">
        <v>2025</v>
      </c>
      <c r="C6671" s="1">
        <v>45760</v>
      </c>
      <c r="D6671" t="s">
        <v>206</v>
      </c>
      <c r="E6671">
        <v>2</v>
      </c>
      <c r="F6671">
        <v>12.3</v>
      </c>
      <c r="G6671">
        <v>12</v>
      </c>
      <c r="H6671">
        <f t="shared" si="422"/>
        <v>13</v>
      </c>
      <c r="I6671">
        <v>3</v>
      </c>
      <c r="J6671" t="s">
        <v>30</v>
      </c>
      <c r="K6671" t="s">
        <v>57</v>
      </c>
      <c r="L6671" t="s">
        <v>53</v>
      </c>
      <c r="M6671" t="s">
        <v>50</v>
      </c>
      <c r="N6671" t="s">
        <v>182</v>
      </c>
      <c r="O6671">
        <v>0</v>
      </c>
      <c r="P6671">
        <v>0</v>
      </c>
      <c r="Q6671">
        <f t="shared" si="421"/>
        <v>0</v>
      </c>
      <c r="AA6671">
        <f t="shared" si="423"/>
        <v>1</v>
      </c>
      <c r="AB6671">
        <f t="shared" si="424"/>
        <v>1</v>
      </c>
    </row>
    <row r="6672" spans="1:28">
      <c r="A6672">
        <v>1473465</v>
      </c>
      <c r="B6672">
        <v>2025</v>
      </c>
      <c r="C6672" s="1">
        <v>45760</v>
      </c>
      <c r="D6672" t="s">
        <v>206</v>
      </c>
      <c r="E6672">
        <v>2</v>
      </c>
      <c r="F6672">
        <v>12.4</v>
      </c>
      <c r="G6672">
        <v>12</v>
      </c>
      <c r="H6672">
        <f t="shared" si="422"/>
        <v>13</v>
      </c>
      <c r="I6672">
        <v>4</v>
      </c>
      <c r="J6672" t="s">
        <v>30</v>
      </c>
      <c r="K6672" t="s">
        <v>57</v>
      </c>
      <c r="L6672" t="s">
        <v>53</v>
      </c>
      <c r="M6672" t="s">
        <v>50</v>
      </c>
      <c r="N6672" t="s">
        <v>182</v>
      </c>
      <c r="O6672">
        <v>0</v>
      </c>
      <c r="P6672">
        <v>0</v>
      </c>
      <c r="Q6672">
        <f t="shared" si="421"/>
        <v>0</v>
      </c>
      <c r="AA6672">
        <f t="shared" si="423"/>
        <v>1</v>
      </c>
      <c r="AB6672">
        <f t="shared" si="424"/>
        <v>1</v>
      </c>
    </row>
    <row r="6673" spans="1:28">
      <c r="A6673">
        <v>1473465</v>
      </c>
      <c r="B6673">
        <v>2025</v>
      </c>
      <c r="C6673" s="1">
        <v>45760</v>
      </c>
      <c r="D6673" t="s">
        <v>206</v>
      </c>
      <c r="E6673">
        <v>2</v>
      </c>
      <c r="F6673">
        <v>12.5</v>
      </c>
      <c r="G6673">
        <v>12</v>
      </c>
      <c r="H6673">
        <f t="shared" si="422"/>
        <v>13</v>
      </c>
      <c r="I6673">
        <v>5</v>
      </c>
      <c r="J6673" t="s">
        <v>30</v>
      </c>
      <c r="K6673" t="s">
        <v>57</v>
      </c>
      <c r="L6673" t="s">
        <v>53</v>
      </c>
      <c r="M6673" t="s">
        <v>50</v>
      </c>
      <c r="N6673" t="s">
        <v>182</v>
      </c>
      <c r="O6673">
        <v>1</v>
      </c>
      <c r="P6673">
        <v>0</v>
      </c>
      <c r="Q6673">
        <f t="shared" si="421"/>
        <v>1</v>
      </c>
      <c r="AA6673">
        <f t="shared" si="423"/>
        <v>1</v>
      </c>
      <c r="AB6673">
        <f t="shared" si="424"/>
        <v>1</v>
      </c>
    </row>
    <row r="6674" spans="1:28">
      <c r="A6674">
        <v>1473465</v>
      </c>
      <c r="B6674">
        <v>2025</v>
      </c>
      <c r="C6674" s="1">
        <v>45760</v>
      </c>
      <c r="D6674" t="s">
        <v>206</v>
      </c>
      <c r="E6674">
        <v>2</v>
      </c>
      <c r="F6674">
        <v>12.6</v>
      </c>
      <c r="G6674">
        <v>12</v>
      </c>
      <c r="H6674">
        <f t="shared" si="422"/>
        <v>13</v>
      </c>
      <c r="I6674">
        <v>6</v>
      </c>
      <c r="J6674" t="s">
        <v>30</v>
      </c>
      <c r="K6674" t="s">
        <v>57</v>
      </c>
      <c r="L6674" t="s">
        <v>50</v>
      </c>
      <c r="M6674" t="s">
        <v>53</v>
      </c>
      <c r="N6674" t="s">
        <v>182</v>
      </c>
      <c r="O6674">
        <v>6</v>
      </c>
      <c r="P6674">
        <v>0</v>
      </c>
      <c r="Q6674">
        <f t="shared" si="421"/>
        <v>6</v>
      </c>
      <c r="AA6674">
        <f t="shared" si="423"/>
        <v>1</v>
      </c>
      <c r="AB6674">
        <f t="shared" si="424"/>
        <v>1</v>
      </c>
    </row>
    <row r="6675" spans="1:28">
      <c r="A6675">
        <v>1473465</v>
      </c>
      <c r="B6675">
        <v>2025</v>
      </c>
      <c r="C6675" s="1">
        <v>45760</v>
      </c>
      <c r="D6675" t="s">
        <v>206</v>
      </c>
      <c r="E6675">
        <v>2</v>
      </c>
      <c r="F6675">
        <v>13.1</v>
      </c>
      <c r="G6675">
        <v>13</v>
      </c>
      <c r="H6675">
        <f t="shared" si="422"/>
        <v>14</v>
      </c>
      <c r="I6675">
        <v>1</v>
      </c>
      <c r="J6675" t="s">
        <v>30</v>
      </c>
      <c r="K6675" t="s">
        <v>57</v>
      </c>
      <c r="L6675" t="s">
        <v>53</v>
      </c>
      <c r="M6675" t="s">
        <v>50</v>
      </c>
      <c r="N6675" t="s">
        <v>61</v>
      </c>
      <c r="O6675">
        <v>1</v>
      </c>
      <c r="P6675">
        <v>0</v>
      </c>
      <c r="Q6675">
        <f t="shared" ref="Q6675:Q6738" si="425">O6675+P6675</f>
        <v>1</v>
      </c>
      <c r="AA6675">
        <f t="shared" si="423"/>
        <v>1</v>
      </c>
      <c r="AB6675">
        <f t="shared" si="424"/>
        <v>1</v>
      </c>
    </row>
    <row r="6676" spans="1:28">
      <c r="A6676">
        <v>1473465</v>
      </c>
      <c r="B6676">
        <v>2025</v>
      </c>
      <c r="C6676" s="1">
        <v>45760</v>
      </c>
      <c r="D6676" t="s">
        <v>206</v>
      </c>
      <c r="E6676">
        <v>2</v>
      </c>
      <c r="F6676">
        <v>13.2</v>
      </c>
      <c r="G6676">
        <v>13</v>
      </c>
      <c r="H6676">
        <f t="shared" si="422"/>
        <v>14</v>
      </c>
      <c r="I6676">
        <v>2</v>
      </c>
      <c r="J6676" t="s">
        <v>30</v>
      </c>
      <c r="K6676" t="s">
        <v>57</v>
      </c>
      <c r="L6676" t="s">
        <v>50</v>
      </c>
      <c r="M6676" t="s">
        <v>53</v>
      </c>
      <c r="N6676" t="s">
        <v>61</v>
      </c>
      <c r="O6676">
        <v>4</v>
      </c>
      <c r="P6676">
        <v>0</v>
      </c>
      <c r="Q6676">
        <f t="shared" si="425"/>
        <v>4</v>
      </c>
      <c r="AA6676">
        <f t="shared" si="423"/>
        <v>1</v>
      </c>
      <c r="AB6676">
        <f t="shared" si="424"/>
        <v>1</v>
      </c>
    </row>
    <row r="6677" spans="1:28">
      <c r="A6677">
        <v>1473465</v>
      </c>
      <c r="B6677">
        <v>2025</v>
      </c>
      <c r="C6677" s="1">
        <v>45760</v>
      </c>
      <c r="D6677" t="s">
        <v>206</v>
      </c>
      <c r="E6677">
        <v>2</v>
      </c>
      <c r="F6677">
        <v>13.3</v>
      </c>
      <c r="G6677">
        <v>13</v>
      </c>
      <c r="H6677">
        <f t="shared" si="422"/>
        <v>14</v>
      </c>
      <c r="I6677">
        <v>3</v>
      </c>
      <c r="J6677" t="s">
        <v>30</v>
      </c>
      <c r="K6677" t="s">
        <v>57</v>
      </c>
      <c r="L6677" t="s">
        <v>50</v>
      </c>
      <c r="M6677" t="s">
        <v>53</v>
      </c>
      <c r="N6677" t="s">
        <v>61</v>
      </c>
      <c r="O6677">
        <v>1</v>
      </c>
      <c r="P6677">
        <v>0</v>
      </c>
      <c r="Q6677">
        <f t="shared" si="425"/>
        <v>1</v>
      </c>
      <c r="AA6677">
        <f t="shared" si="423"/>
        <v>1</v>
      </c>
      <c r="AB6677">
        <f t="shared" si="424"/>
        <v>1</v>
      </c>
    </row>
    <row r="6678" spans="1:28">
      <c r="A6678">
        <v>1473465</v>
      </c>
      <c r="B6678">
        <v>2025</v>
      </c>
      <c r="C6678" s="1">
        <v>45760</v>
      </c>
      <c r="D6678" t="s">
        <v>206</v>
      </c>
      <c r="E6678">
        <v>2</v>
      </c>
      <c r="F6678">
        <v>13.4</v>
      </c>
      <c r="G6678">
        <v>13</v>
      </c>
      <c r="H6678">
        <f t="shared" si="422"/>
        <v>14</v>
      </c>
      <c r="I6678">
        <v>4</v>
      </c>
      <c r="J6678" t="s">
        <v>30</v>
      </c>
      <c r="K6678" t="s">
        <v>57</v>
      </c>
      <c r="L6678" t="s">
        <v>53</v>
      </c>
      <c r="M6678" t="s">
        <v>50</v>
      </c>
      <c r="N6678" t="s">
        <v>61</v>
      </c>
      <c r="O6678">
        <v>1</v>
      </c>
      <c r="P6678">
        <v>0</v>
      </c>
      <c r="Q6678">
        <f t="shared" si="425"/>
        <v>1</v>
      </c>
      <c r="AA6678">
        <f t="shared" si="423"/>
        <v>1</v>
      </c>
      <c r="AB6678">
        <f t="shared" si="424"/>
        <v>1</v>
      </c>
    </row>
    <row r="6679" spans="1:28">
      <c r="A6679">
        <v>1473465</v>
      </c>
      <c r="B6679">
        <v>2025</v>
      </c>
      <c r="C6679" s="1">
        <v>45760</v>
      </c>
      <c r="D6679" t="s">
        <v>206</v>
      </c>
      <c r="E6679">
        <v>2</v>
      </c>
      <c r="F6679">
        <v>13.5</v>
      </c>
      <c r="G6679">
        <v>13</v>
      </c>
      <c r="H6679">
        <f t="shared" si="422"/>
        <v>14</v>
      </c>
      <c r="I6679">
        <v>5</v>
      </c>
      <c r="J6679" t="s">
        <v>30</v>
      </c>
      <c r="K6679" t="s">
        <v>57</v>
      </c>
      <c r="L6679" t="s">
        <v>50</v>
      </c>
      <c r="M6679" t="s">
        <v>53</v>
      </c>
      <c r="N6679" t="s">
        <v>61</v>
      </c>
      <c r="O6679">
        <v>0</v>
      </c>
      <c r="P6679">
        <v>0</v>
      </c>
      <c r="Q6679">
        <f t="shared" si="425"/>
        <v>0</v>
      </c>
      <c r="AA6679">
        <f t="shared" si="423"/>
        <v>1</v>
      </c>
      <c r="AB6679">
        <f t="shared" si="424"/>
        <v>1</v>
      </c>
    </row>
    <row r="6680" spans="1:28">
      <c r="A6680">
        <v>1473465</v>
      </c>
      <c r="B6680">
        <v>2025</v>
      </c>
      <c r="C6680" s="1">
        <v>45760</v>
      </c>
      <c r="D6680" t="s">
        <v>206</v>
      </c>
      <c r="E6680">
        <v>2</v>
      </c>
      <c r="F6680">
        <v>13.6</v>
      </c>
      <c r="G6680">
        <v>13</v>
      </c>
      <c r="H6680">
        <f t="shared" si="422"/>
        <v>14</v>
      </c>
      <c r="I6680">
        <v>6</v>
      </c>
      <c r="J6680" t="s">
        <v>30</v>
      </c>
      <c r="K6680" t="s">
        <v>57</v>
      </c>
      <c r="L6680" t="s">
        <v>50</v>
      </c>
      <c r="M6680" t="s">
        <v>53</v>
      </c>
      <c r="N6680" t="s">
        <v>61</v>
      </c>
      <c r="O6680">
        <v>1</v>
      </c>
      <c r="P6680">
        <v>0</v>
      </c>
      <c r="Q6680">
        <f t="shared" si="425"/>
        <v>1</v>
      </c>
      <c r="AA6680">
        <f t="shared" si="423"/>
        <v>1</v>
      </c>
      <c r="AB6680">
        <f t="shared" si="424"/>
        <v>1</v>
      </c>
    </row>
    <row r="6681" spans="1:28">
      <c r="A6681">
        <v>1473465</v>
      </c>
      <c r="B6681">
        <v>2025</v>
      </c>
      <c r="C6681" s="1">
        <v>45760</v>
      </c>
      <c r="D6681" t="s">
        <v>206</v>
      </c>
      <c r="E6681">
        <v>2</v>
      </c>
      <c r="F6681">
        <v>14.1</v>
      </c>
      <c r="G6681">
        <v>14</v>
      </c>
      <c r="H6681">
        <f t="shared" si="422"/>
        <v>15</v>
      </c>
      <c r="I6681">
        <v>1</v>
      </c>
      <c r="J6681" t="s">
        <v>30</v>
      </c>
      <c r="K6681" t="s">
        <v>57</v>
      </c>
      <c r="L6681" t="s">
        <v>50</v>
      </c>
      <c r="M6681" t="s">
        <v>53</v>
      </c>
      <c r="N6681" t="s">
        <v>167</v>
      </c>
      <c r="O6681">
        <v>1</v>
      </c>
      <c r="P6681">
        <v>0</v>
      </c>
      <c r="Q6681">
        <f t="shared" si="425"/>
        <v>1</v>
      </c>
      <c r="AA6681">
        <f t="shared" si="423"/>
        <v>1</v>
      </c>
      <c r="AB6681">
        <f t="shared" si="424"/>
        <v>1</v>
      </c>
    </row>
    <row r="6682" spans="1:28">
      <c r="A6682">
        <v>1473465</v>
      </c>
      <c r="B6682">
        <v>2025</v>
      </c>
      <c r="C6682" s="1">
        <v>45760</v>
      </c>
      <c r="D6682" t="s">
        <v>206</v>
      </c>
      <c r="E6682">
        <v>2</v>
      </c>
      <c r="F6682">
        <v>14.2</v>
      </c>
      <c r="G6682">
        <v>14</v>
      </c>
      <c r="H6682">
        <f t="shared" si="422"/>
        <v>15</v>
      </c>
      <c r="I6682">
        <v>2</v>
      </c>
      <c r="J6682" t="s">
        <v>30</v>
      </c>
      <c r="K6682" t="s">
        <v>57</v>
      </c>
      <c r="L6682" t="s">
        <v>53</v>
      </c>
      <c r="M6682" t="s">
        <v>50</v>
      </c>
      <c r="N6682" t="s">
        <v>167</v>
      </c>
      <c r="O6682">
        <v>1</v>
      </c>
      <c r="P6682">
        <v>0</v>
      </c>
      <c r="Q6682">
        <f t="shared" si="425"/>
        <v>1</v>
      </c>
      <c r="AA6682">
        <f t="shared" si="423"/>
        <v>1</v>
      </c>
      <c r="AB6682">
        <f t="shared" si="424"/>
        <v>1</v>
      </c>
    </row>
    <row r="6683" spans="1:28">
      <c r="A6683">
        <v>1473465</v>
      </c>
      <c r="B6683">
        <v>2025</v>
      </c>
      <c r="C6683" s="1">
        <v>45760</v>
      </c>
      <c r="D6683" t="s">
        <v>206</v>
      </c>
      <c r="E6683">
        <v>2</v>
      </c>
      <c r="F6683">
        <v>14.3</v>
      </c>
      <c r="G6683">
        <v>14</v>
      </c>
      <c r="H6683">
        <f t="shared" si="422"/>
        <v>15</v>
      </c>
      <c r="I6683">
        <v>3</v>
      </c>
      <c r="J6683" t="s">
        <v>30</v>
      </c>
      <c r="K6683" t="s">
        <v>57</v>
      </c>
      <c r="L6683" t="s">
        <v>50</v>
      </c>
      <c r="M6683" t="s">
        <v>53</v>
      </c>
      <c r="N6683" t="s">
        <v>167</v>
      </c>
      <c r="O6683">
        <v>6</v>
      </c>
      <c r="P6683">
        <v>0</v>
      </c>
      <c r="Q6683">
        <f t="shared" si="425"/>
        <v>6</v>
      </c>
      <c r="AA6683">
        <f t="shared" si="423"/>
        <v>1</v>
      </c>
      <c r="AB6683">
        <f t="shared" si="424"/>
        <v>1</v>
      </c>
    </row>
    <row r="6684" spans="1:28">
      <c r="A6684">
        <v>1473465</v>
      </c>
      <c r="B6684">
        <v>2025</v>
      </c>
      <c r="C6684" s="1">
        <v>45760</v>
      </c>
      <c r="D6684" t="s">
        <v>206</v>
      </c>
      <c r="E6684">
        <v>2</v>
      </c>
      <c r="F6684">
        <v>14.4</v>
      </c>
      <c r="G6684">
        <v>14</v>
      </c>
      <c r="H6684">
        <f t="shared" si="422"/>
        <v>15</v>
      </c>
      <c r="I6684">
        <v>4</v>
      </c>
      <c r="J6684" t="s">
        <v>30</v>
      </c>
      <c r="K6684" t="s">
        <v>57</v>
      </c>
      <c r="L6684" t="s">
        <v>50</v>
      </c>
      <c r="M6684" t="s">
        <v>53</v>
      </c>
      <c r="N6684" t="s">
        <v>167</v>
      </c>
      <c r="O6684">
        <v>2</v>
      </c>
      <c r="P6684">
        <v>0</v>
      </c>
      <c r="Q6684">
        <f t="shared" si="425"/>
        <v>2</v>
      </c>
      <c r="AA6684">
        <f t="shared" si="423"/>
        <v>1</v>
      </c>
      <c r="AB6684">
        <f t="shared" si="424"/>
        <v>1</v>
      </c>
    </row>
    <row r="6685" spans="1:28">
      <c r="A6685">
        <v>1473465</v>
      </c>
      <c r="B6685">
        <v>2025</v>
      </c>
      <c r="C6685" s="1">
        <v>45760</v>
      </c>
      <c r="D6685" t="s">
        <v>206</v>
      </c>
      <c r="E6685">
        <v>2</v>
      </c>
      <c r="F6685">
        <v>14.5</v>
      </c>
      <c r="G6685">
        <v>14</v>
      </c>
      <c r="H6685">
        <f t="shared" ref="H6685:H6748" si="426">1+G6685</f>
        <v>15</v>
      </c>
      <c r="I6685">
        <v>5</v>
      </c>
      <c r="J6685" t="s">
        <v>30</v>
      </c>
      <c r="K6685" t="s">
        <v>57</v>
      </c>
      <c r="L6685" t="s">
        <v>50</v>
      </c>
      <c r="M6685" t="s">
        <v>53</v>
      </c>
      <c r="N6685" t="s">
        <v>167</v>
      </c>
      <c r="O6685">
        <v>0</v>
      </c>
      <c r="P6685">
        <v>0</v>
      </c>
      <c r="Q6685">
        <f t="shared" si="425"/>
        <v>0</v>
      </c>
      <c r="AA6685">
        <f t="shared" si="423"/>
        <v>1</v>
      </c>
      <c r="AB6685">
        <f t="shared" si="424"/>
        <v>1</v>
      </c>
    </row>
    <row r="6686" spans="1:28">
      <c r="A6686">
        <v>1473465</v>
      </c>
      <c r="B6686">
        <v>2025</v>
      </c>
      <c r="C6686" s="1">
        <v>45760</v>
      </c>
      <c r="D6686" t="s">
        <v>206</v>
      </c>
      <c r="E6686">
        <v>2</v>
      </c>
      <c r="F6686">
        <v>14.6</v>
      </c>
      <c r="G6686">
        <v>14</v>
      </c>
      <c r="H6686">
        <f t="shared" si="426"/>
        <v>15</v>
      </c>
      <c r="I6686">
        <v>6</v>
      </c>
      <c r="J6686" t="s">
        <v>30</v>
      </c>
      <c r="K6686" t="s">
        <v>57</v>
      </c>
      <c r="L6686" t="s">
        <v>50</v>
      </c>
      <c r="M6686" t="s">
        <v>53</v>
      </c>
      <c r="N6686" t="s">
        <v>167</v>
      </c>
      <c r="O6686">
        <v>4</v>
      </c>
      <c r="P6686">
        <v>0</v>
      </c>
      <c r="Q6686">
        <f t="shared" si="425"/>
        <v>4</v>
      </c>
      <c r="AA6686">
        <f t="shared" si="423"/>
        <v>1</v>
      </c>
      <c r="AB6686">
        <f t="shared" si="424"/>
        <v>1</v>
      </c>
    </row>
    <row r="6687" spans="1:28">
      <c r="A6687">
        <v>1473465</v>
      </c>
      <c r="B6687">
        <v>2025</v>
      </c>
      <c r="C6687" s="1">
        <v>45760</v>
      </c>
      <c r="D6687" t="s">
        <v>206</v>
      </c>
      <c r="E6687">
        <v>2</v>
      </c>
      <c r="F6687">
        <v>15.1</v>
      </c>
      <c r="G6687">
        <v>15</v>
      </c>
      <c r="H6687">
        <f t="shared" si="426"/>
        <v>16</v>
      </c>
      <c r="I6687">
        <v>1</v>
      </c>
      <c r="J6687" t="s">
        <v>30</v>
      </c>
      <c r="K6687" t="s">
        <v>57</v>
      </c>
      <c r="L6687" t="s">
        <v>53</v>
      </c>
      <c r="M6687" t="s">
        <v>50</v>
      </c>
      <c r="N6687" t="s">
        <v>66</v>
      </c>
      <c r="O6687">
        <v>4</v>
      </c>
      <c r="P6687">
        <v>0</v>
      </c>
      <c r="Q6687">
        <f t="shared" si="425"/>
        <v>4</v>
      </c>
      <c r="AA6687">
        <f t="shared" si="423"/>
        <v>1</v>
      </c>
      <c r="AB6687">
        <f t="shared" si="424"/>
        <v>1</v>
      </c>
    </row>
    <row r="6688" spans="1:28">
      <c r="A6688">
        <v>1473465</v>
      </c>
      <c r="B6688">
        <v>2025</v>
      </c>
      <c r="C6688" s="1">
        <v>45760</v>
      </c>
      <c r="D6688" t="s">
        <v>206</v>
      </c>
      <c r="E6688">
        <v>2</v>
      </c>
      <c r="F6688">
        <v>15.2</v>
      </c>
      <c r="G6688">
        <v>15</v>
      </c>
      <c r="H6688">
        <f t="shared" si="426"/>
        <v>16</v>
      </c>
      <c r="I6688">
        <v>2</v>
      </c>
      <c r="J6688" t="s">
        <v>30</v>
      </c>
      <c r="K6688" t="s">
        <v>57</v>
      </c>
      <c r="L6688" t="s">
        <v>53</v>
      </c>
      <c r="M6688" t="s">
        <v>50</v>
      </c>
      <c r="N6688" t="s">
        <v>66</v>
      </c>
      <c r="O6688">
        <v>0</v>
      </c>
      <c r="P6688">
        <v>0</v>
      </c>
      <c r="Q6688">
        <f t="shared" si="425"/>
        <v>0</v>
      </c>
      <c r="AA6688">
        <f t="shared" si="423"/>
        <v>1</v>
      </c>
      <c r="AB6688">
        <f t="shared" si="424"/>
        <v>1</v>
      </c>
    </row>
    <row r="6689" spans="1:28">
      <c r="A6689">
        <v>1473465</v>
      </c>
      <c r="B6689">
        <v>2025</v>
      </c>
      <c r="C6689" s="1">
        <v>45760</v>
      </c>
      <c r="D6689" t="s">
        <v>206</v>
      </c>
      <c r="E6689">
        <v>2</v>
      </c>
      <c r="F6689">
        <v>15.3</v>
      </c>
      <c r="G6689">
        <v>15</v>
      </c>
      <c r="H6689">
        <f t="shared" si="426"/>
        <v>16</v>
      </c>
      <c r="I6689">
        <v>3</v>
      </c>
      <c r="J6689" t="s">
        <v>30</v>
      </c>
      <c r="K6689" t="s">
        <v>57</v>
      </c>
      <c r="L6689" t="s">
        <v>53</v>
      </c>
      <c r="M6689" t="s">
        <v>50</v>
      </c>
      <c r="N6689" t="s">
        <v>66</v>
      </c>
      <c r="O6689">
        <v>6</v>
      </c>
      <c r="P6689">
        <v>0</v>
      </c>
      <c r="Q6689">
        <f t="shared" si="425"/>
        <v>6</v>
      </c>
      <c r="AA6689">
        <f t="shared" si="423"/>
        <v>1</v>
      </c>
      <c r="AB6689">
        <f t="shared" si="424"/>
        <v>1</v>
      </c>
    </row>
    <row r="6690" spans="1:28">
      <c r="A6690">
        <v>1473465</v>
      </c>
      <c r="B6690">
        <v>2025</v>
      </c>
      <c r="C6690" s="1">
        <v>45760</v>
      </c>
      <c r="D6690" t="s">
        <v>206</v>
      </c>
      <c r="E6690">
        <v>2</v>
      </c>
      <c r="F6690">
        <v>15.4</v>
      </c>
      <c r="G6690">
        <v>15</v>
      </c>
      <c r="H6690">
        <f t="shared" si="426"/>
        <v>16</v>
      </c>
      <c r="I6690">
        <v>4</v>
      </c>
      <c r="J6690" t="s">
        <v>30</v>
      </c>
      <c r="K6690" t="s">
        <v>57</v>
      </c>
      <c r="L6690" t="s">
        <v>53</v>
      </c>
      <c r="M6690" t="s">
        <v>50</v>
      </c>
      <c r="N6690" t="s">
        <v>66</v>
      </c>
      <c r="O6690">
        <v>2</v>
      </c>
      <c r="P6690">
        <v>0</v>
      </c>
      <c r="Q6690">
        <f t="shared" si="425"/>
        <v>2</v>
      </c>
      <c r="AA6690">
        <f t="shared" si="423"/>
        <v>1</v>
      </c>
      <c r="AB6690">
        <f t="shared" si="424"/>
        <v>1</v>
      </c>
    </row>
    <row r="6691" spans="1:28">
      <c r="A6691">
        <v>1473465</v>
      </c>
      <c r="B6691">
        <v>2025</v>
      </c>
      <c r="C6691" s="1">
        <v>45760</v>
      </c>
      <c r="D6691" t="s">
        <v>206</v>
      </c>
      <c r="E6691">
        <v>2</v>
      </c>
      <c r="F6691">
        <v>15.5</v>
      </c>
      <c r="G6691">
        <v>15</v>
      </c>
      <c r="H6691">
        <f t="shared" si="426"/>
        <v>16</v>
      </c>
      <c r="I6691">
        <v>5</v>
      </c>
      <c r="J6691" t="s">
        <v>30</v>
      </c>
      <c r="K6691" t="s">
        <v>57</v>
      </c>
      <c r="L6691" t="s">
        <v>53</v>
      </c>
      <c r="M6691" t="s">
        <v>50</v>
      </c>
      <c r="N6691" t="s">
        <v>66</v>
      </c>
      <c r="O6691">
        <v>0</v>
      </c>
      <c r="P6691">
        <v>0</v>
      </c>
      <c r="Q6691">
        <f t="shared" si="425"/>
        <v>0</v>
      </c>
      <c r="AA6691">
        <f t="shared" si="423"/>
        <v>1</v>
      </c>
      <c r="AB6691">
        <f t="shared" si="424"/>
        <v>1</v>
      </c>
    </row>
    <row r="6692" spans="1:28">
      <c r="A6692">
        <v>1473465</v>
      </c>
      <c r="B6692">
        <v>2025</v>
      </c>
      <c r="C6692" s="1">
        <v>45760</v>
      </c>
      <c r="D6692" t="s">
        <v>206</v>
      </c>
      <c r="E6692">
        <v>2</v>
      </c>
      <c r="F6692">
        <v>15.6</v>
      </c>
      <c r="G6692">
        <v>15</v>
      </c>
      <c r="H6692">
        <f t="shared" si="426"/>
        <v>16</v>
      </c>
      <c r="I6692">
        <v>6</v>
      </c>
      <c r="J6692" t="s">
        <v>30</v>
      </c>
      <c r="K6692" t="s">
        <v>57</v>
      </c>
      <c r="L6692" t="s">
        <v>53</v>
      </c>
      <c r="M6692" t="s">
        <v>50</v>
      </c>
      <c r="N6692" t="s">
        <v>66</v>
      </c>
      <c r="O6692">
        <v>1</v>
      </c>
      <c r="P6692">
        <v>0</v>
      </c>
      <c r="Q6692">
        <f t="shared" si="425"/>
        <v>1</v>
      </c>
      <c r="AA6692">
        <f t="shared" si="423"/>
        <v>1</v>
      </c>
      <c r="AB6692">
        <f t="shared" si="424"/>
        <v>1</v>
      </c>
    </row>
    <row r="6693" spans="1:28">
      <c r="A6693">
        <v>1473465</v>
      </c>
      <c r="B6693">
        <v>2025</v>
      </c>
      <c r="C6693" s="1">
        <v>45760</v>
      </c>
      <c r="D6693" t="s">
        <v>206</v>
      </c>
      <c r="E6693">
        <v>2</v>
      </c>
      <c r="F6693">
        <v>16.1</v>
      </c>
      <c r="G6693">
        <v>16</v>
      </c>
      <c r="H6693">
        <f t="shared" si="426"/>
        <v>17</v>
      </c>
      <c r="I6693">
        <v>1</v>
      </c>
      <c r="J6693" t="s">
        <v>30</v>
      </c>
      <c r="K6693" t="s">
        <v>57</v>
      </c>
      <c r="L6693" t="s">
        <v>53</v>
      </c>
      <c r="M6693" t="s">
        <v>50</v>
      </c>
      <c r="N6693" t="s">
        <v>63</v>
      </c>
      <c r="O6693">
        <v>2</v>
      </c>
      <c r="P6693">
        <v>0</v>
      </c>
      <c r="Q6693">
        <f t="shared" si="425"/>
        <v>2</v>
      </c>
      <c r="AA6693">
        <f t="shared" si="423"/>
        <v>1</v>
      </c>
      <c r="AB6693">
        <f t="shared" si="424"/>
        <v>1</v>
      </c>
    </row>
    <row r="6694" spans="1:28">
      <c r="A6694">
        <v>1473465</v>
      </c>
      <c r="B6694">
        <v>2025</v>
      </c>
      <c r="C6694" s="1">
        <v>45760</v>
      </c>
      <c r="D6694" t="s">
        <v>206</v>
      </c>
      <c r="E6694">
        <v>2</v>
      </c>
      <c r="F6694">
        <v>16.2</v>
      </c>
      <c r="G6694">
        <v>16</v>
      </c>
      <c r="H6694">
        <f t="shared" si="426"/>
        <v>17</v>
      </c>
      <c r="I6694">
        <v>2</v>
      </c>
      <c r="J6694" t="s">
        <v>30</v>
      </c>
      <c r="K6694" t="s">
        <v>57</v>
      </c>
      <c r="L6694" t="s">
        <v>53</v>
      </c>
      <c r="M6694" t="s">
        <v>50</v>
      </c>
      <c r="N6694" t="s">
        <v>63</v>
      </c>
      <c r="O6694">
        <v>0</v>
      </c>
      <c r="P6694">
        <v>1</v>
      </c>
      <c r="Q6694">
        <f t="shared" si="425"/>
        <v>1</v>
      </c>
      <c r="S6694">
        <v>1</v>
      </c>
      <c r="AA6694">
        <f t="shared" si="423"/>
        <v>0</v>
      </c>
      <c r="AB6694">
        <f t="shared" si="424"/>
        <v>1</v>
      </c>
    </row>
    <row r="6695" spans="1:28">
      <c r="A6695">
        <v>1473465</v>
      </c>
      <c r="B6695">
        <v>2025</v>
      </c>
      <c r="C6695" s="1">
        <v>45760</v>
      </c>
      <c r="D6695" t="s">
        <v>206</v>
      </c>
      <c r="E6695">
        <v>2</v>
      </c>
      <c r="F6695">
        <v>16.3</v>
      </c>
      <c r="G6695">
        <v>16</v>
      </c>
      <c r="H6695">
        <f t="shared" si="426"/>
        <v>17</v>
      </c>
      <c r="I6695">
        <v>3</v>
      </c>
      <c r="J6695" t="s">
        <v>30</v>
      </c>
      <c r="K6695" t="s">
        <v>57</v>
      </c>
      <c r="L6695" t="s">
        <v>53</v>
      </c>
      <c r="M6695" t="s">
        <v>50</v>
      </c>
      <c r="N6695" t="s">
        <v>63</v>
      </c>
      <c r="O6695">
        <v>0</v>
      </c>
      <c r="P6695">
        <v>0</v>
      </c>
      <c r="Q6695">
        <f t="shared" si="425"/>
        <v>0</v>
      </c>
      <c r="AA6695">
        <f t="shared" si="423"/>
        <v>1</v>
      </c>
      <c r="AB6695">
        <f t="shared" si="424"/>
        <v>1</v>
      </c>
    </row>
    <row r="6696" spans="1:28">
      <c r="A6696">
        <v>1473465</v>
      </c>
      <c r="B6696">
        <v>2025</v>
      </c>
      <c r="C6696" s="1">
        <v>45760</v>
      </c>
      <c r="D6696" t="s">
        <v>206</v>
      </c>
      <c r="E6696">
        <v>2</v>
      </c>
      <c r="F6696">
        <v>16.4</v>
      </c>
      <c r="G6696">
        <v>16</v>
      </c>
      <c r="H6696">
        <f t="shared" si="426"/>
        <v>17</v>
      </c>
      <c r="I6696">
        <v>4</v>
      </c>
      <c r="J6696" t="s">
        <v>30</v>
      </c>
      <c r="K6696" t="s">
        <v>57</v>
      </c>
      <c r="L6696" t="s">
        <v>53</v>
      </c>
      <c r="M6696" t="s">
        <v>50</v>
      </c>
      <c r="N6696" t="s">
        <v>63</v>
      </c>
      <c r="O6696">
        <v>4</v>
      </c>
      <c r="P6696">
        <v>0</v>
      </c>
      <c r="Q6696">
        <f t="shared" si="425"/>
        <v>4</v>
      </c>
      <c r="AA6696">
        <f t="shared" si="423"/>
        <v>1</v>
      </c>
      <c r="AB6696">
        <f t="shared" si="424"/>
        <v>1</v>
      </c>
    </row>
    <row r="6697" spans="1:28">
      <c r="A6697">
        <v>1473465</v>
      </c>
      <c r="B6697">
        <v>2025</v>
      </c>
      <c r="C6697" s="1">
        <v>45760</v>
      </c>
      <c r="D6697" t="s">
        <v>206</v>
      </c>
      <c r="E6697">
        <v>2</v>
      </c>
      <c r="F6697">
        <v>16.5</v>
      </c>
      <c r="G6697">
        <v>16</v>
      </c>
      <c r="H6697">
        <f t="shared" si="426"/>
        <v>17</v>
      </c>
      <c r="I6697">
        <v>5</v>
      </c>
      <c r="J6697" t="s">
        <v>30</v>
      </c>
      <c r="K6697" t="s">
        <v>57</v>
      </c>
      <c r="L6697" t="s">
        <v>53</v>
      </c>
      <c r="M6697" t="s">
        <v>50</v>
      </c>
      <c r="N6697" t="s">
        <v>63</v>
      </c>
      <c r="O6697">
        <v>0</v>
      </c>
      <c r="P6697">
        <v>0</v>
      </c>
      <c r="Q6697">
        <f t="shared" si="425"/>
        <v>0</v>
      </c>
      <c r="AA6697">
        <f t="shared" si="423"/>
        <v>1</v>
      </c>
      <c r="AB6697">
        <f t="shared" si="424"/>
        <v>1</v>
      </c>
    </row>
    <row r="6698" spans="1:28">
      <c r="A6698">
        <v>1473465</v>
      </c>
      <c r="B6698">
        <v>2025</v>
      </c>
      <c r="C6698" s="1">
        <v>45760</v>
      </c>
      <c r="D6698" t="s">
        <v>206</v>
      </c>
      <c r="E6698">
        <v>2</v>
      </c>
      <c r="F6698">
        <v>16.6</v>
      </c>
      <c r="G6698">
        <v>16</v>
      </c>
      <c r="H6698">
        <f t="shared" si="426"/>
        <v>17</v>
      </c>
      <c r="I6698">
        <v>6</v>
      </c>
      <c r="J6698" t="s">
        <v>30</v>
      </c>
      <c r="K6698" t="s">
        <v>57</v>
      </c>
      <c r="L6698" t="s">
        <v>53</v>
      </c>
      <c r="M6698" t="s">
        <v>50</v>
      </c>
      <c r="N6698" t="s">
        <v>63</v>
      </c>
      <c r="O6698">
        <v>1</v>
      </c>
      <c r="P6698">
        <v>0</v>
      </c>
      <c r="Q6698">
        <f t="shared" si="425"/>
        <v>1</v>
      </c>
      <c r="AA6698">
        <f t="shared" si="423"/>
        <v>1</v>
      </c>
      <c r="AB6698">
        <f t="shared" si="424"/>
        <v>1</v>
      </c>
    </row>
    <row r="6699" spans="1:28">
      <c r="A6699">
        <v>1473465</v>
      </c>
      <c r="B6699">
        <v>2025</v>
      </c>
      <c r="C6699" s="1">
        <v>45760</v>
      </c>
      <c r="D6699" t="s">
        <v>206</v>
      </c>
      <c r="E6699">
        <v>2</v>
      </c>
      <c r="F6699">
        <v>16.7</v>
      </c>
      <c r="G6699">
        <v>16</v>
      </c>
      <c r="H6699">
        <f t="shared" si="426"/>
        <v>17</v>
      </c>
      <c r="I6699">
        <v>7</v>
      </c>
      <c r="J6699" t="s">
        <v>30</v>
      </c>
      <c r="K6699" t="s">
        <v>57</v>
      </c>
      <c r="L6699" t="s">
        <v>50</v>
      </c>
      <c r="M6699" t="s">
        <v>53</v>
      </c>
      <c r="N6699" t="s">
        <v>63</v>
      </c>
      <c r="O6699">
        <v>1</v>
      </c>
      <c r="P6699">
        <v>0</v>
      </c>
      <c r="Q6699">
        <f t="shared" si="425"/>
        <v>1</v>
      </c>
      <c r="AA6699">
        <f t="shared" si="423"/>
        <v>1</v>
      </c>
      <c r="AB6699">
        <f t="shared" si="424"/>
        <v>1</v>
      </c>
    </row>
    <row r="6700" spans="1:28">
      <c r="A6700">
        <v>1473465</v>
      </c>
      <c r="B6700">
        <v>2025</v>
      </c>
      <c r="C6700" s="1">
        <v>45760</v>
      </c>
      <c r="D6700" t="s">
        <v>206</v>
      </c>
      <c r="E6700">
        <v>2</v>
      </c>
      <c r="F6700">
        <v>17.1</v>
      </c>
      <c r="G6700">
        <v>17</v>
      </c>
      <c r="H6700">
        <f t="shared" si="426"/>
        <v>18</v>
      </c>
      <c r="I6700">
        <v>1</v>
      </c>
      <c r="J6700" t="s">
        <v>30</v>
      </c>
      <c r="K6700" t="s">
        <v>57</v>
      </c>
      <c r="L6700" t="s">
        <v>50</v>
      </c>
      <c r="M6700" t="s">
        <v>53</v>
      </c>
      <c r="N6700" t="s">
        <v>64</v>
      </c>
      <c r="O6700">
        <v>2</v>
      </c>
      <c r="P6700">
        <v>0</v>
      </c>
      <c r="Q6700">
        <f t="shared" si="425"/>
        <v>2</v>
      </c>
      <c r="AA6700">
        <f t="shared" si="423"/>
        <v>1</v>
      </c>
      <c r="AB6700">
        <f t="shared" si="424"/>
        <v>1</v>
      </c>
    </row>
    <row r="6701" spans="1:28">
      <c r="A6701">
        <v>1473465</v>
      </c>
      <c r="B6701">
        <v>2025</v>
      </c>
      <c r="C6701" s="1">
        <v>45760</v>
      </c>
      <c r="D6701" t="s">
        <v>206</v>
      </c>
      <c r="E6701">
        <v>2</v>
      </c>
      <c r="F6701">
        <v>17.2</v>
      </c>
      <c r="G6701">
        <v>17</v>
      </c>
      <c r="H6701">
        <f t="shared" si="426"/>
        <v>18</v>
      </c>
      <c r="I6701">
        <v>2</v>
      </c>
      <c r="J6701" t="s">
        <v>30</v>
      </c>
      <c r="K6701" t="s">
        <v>57</v>
      </c>
      <c r="L6701" t="s">
        <v>50</v>
      </c>
      <c r="M6701" t="s">
        <v>53</v>
      </c>
      <c r="N6701" t="s">
        <v>64</v>
      </c>
      <c r="O6701">
        <v>1</v>
      </c>
      <c r="P6701">
        <v>0</v>
      </c>
      <c r="Q6701">
        <f t="shared" si="425"/>
        <v>1</v>
      </c>
      <c r="AA6701">
        <f t="shared" si="423"/>
        <v>1</v>
      </c>
      <c r="AB6701">
        <f t="shared" si="424"/>
        <v>1</v>
      </c>
    </row>
    <row r="6702" spans="1:28">
      <c r="A6702">
        <v>1473465</v>
      </c>
      <c r="B6702">
        <v>2025</v>
      </c>
      <c r="C6702" s="1">
        <v>45760</v>
      </c>
      <c r="D6702" t="s">
        <v>206</v>
      </c>
      <c r="E6702">
        <v>2</v>
      </c>
      <c r="F6702">
        <v>17.3</v>
      </c>
      <c r="G6702">
        <v>17</v>
      </c>
      <c r="H6702">
        <f t="shared" si="426"/>
        <v>18</v>
      </c>
      <c r="I6702">
        <v>3</v>
      </c>
      <c r="J6702" t="s">
        <v>30</v>
      </c>
      <c r="K6702" t="s">
        <v>57</v>
      </c>
      <c r="L6702" t="s">
        <v>53</v>
      </c>
      <c r="M6702" t="s">
        <v>50</v>
      </c>
      <c r="N6702" t="s">
        <v>64</v>
      </c>
      <c r="O6702">
        <v>4</v>
      </c>
      <c r="P6702">
        <v>0</v>
      </c>
      <c r="Q6702">
        <f t="shared" si="425"/>
        <v>4</v>
      </c>
      <c r="AA6702">
        <f t="shared" si="423"/>
        <v>1</v>
      </c>
      <c r="AB6702">
        <f t="shared" si="424"/>
        <v>1</v>
      </c>
    </row>
    <row r="6703" spans="1:28">
      <c r="A6703">
        <v>1473466</v>
      </c>
      <c r="B6703">
        <v>2025</v>
      </c>
      <c r="C6703" s="1">
        <v>45760</v>
      </c>
      <c r="D6703" t="s">
        <v>207</v>
      </c>
      <c r="E6703">
        <v>1</v>
      </c>
      <c r="F6703">
        <v>0.1</v>
      </c>
      <c r="G6703">
        <v>0</v>
      </c>
      <c r="H6703">
        <f t="shared" si="426"/>
        <v>1</v>
      </c>
      <c r="I6703">
        <v>1</v>
      </c>
      <c r="J6703" t="s">
        <v>83</v>
      </c>
      <c r="K6703" t="s">
        <v>114</v>
      </c>
      <c r="L6703" t="s">
        <v>85</v>
      </c>
      <c r="M6703" t="s">
        <v>86</v>
      </c>
      <c r="N6703" t="s">
        <v>117</v>
      </c>
      <c r="O6703">
        <v>1</v>
      </c>
      <c r="P6703">
        <v>0</v>
      </c>
      <c r="Q6703">
        <f t="shared" si="425"/>
        <v>1</v>
      </c>
      <c r="AA6703">
        <f t="shared" si="423"/>
        <v>1</v>
      </c>
      <c r="AB6703">
        <f t="shared" si="424"/>
        <v>1</v>
      </c>
    </row>
    <row r="6704" spans="1:28">
      <c r="A6704">
        <v>1473466</v>
      </c>
      <c r="B6704">
        <v>2025</v>
      </c>
      <c r="C6704" s="1">
        <v>45760</v>
      </c>
      <c r="D6704" t="s">
        <v>207</v>
      </c>
      <c r="E6704">
        <v>1</v>
      </c>
      <c r="F6704">
        <v>0.2</v>
      </c>
      <c r="G6704">
        <v>0</v>
      </c>
      <c r="H6704">
        <f t="shared" si="426"/>
        <v>1</v>
      </c>
      <c r="I6704">
        <v>2</v>
      </c>
      <c r="J6704" t="s">
        <v>83</v>
      </c>
      <c r="K6704" t="s">
        <v>114</v>
      </c>
      <c r="L6704" t="s">
        <v>86</v>
      </c>
      <c r="M6704" t="s">
        <v>85</v>
      </c>
      <c r="N6704" t="s">
        <v>117</v>
      </c>
      <c r="O6704">
        <v>0</v>
      </c>
      <c r="P6704">
        <v>0</v>
      </c>
      <c r="Q6704">
        <f t="shared" si="425"/>
        <v>0</v>
      </c>
      <c r="AA6704">
        <f t="shared" si="423"/>
        <v>1</v>
      </c>
      <c r="AB6704">
        <f t="shared" si="424"/>
        <v>1</v>
      </c>
    </row>
    <row r="6705" spans="1:28">
      <c r="A6705">
        <v>1473466</v>
      </c>
      <c r="B6705">
        <v>2025</v>
      </c>
      <c r="C6705" s="1">
        <v>45760</v>
      </c>
      <c r="D6705" t="s">
        <v>207</v>
      </c>
      <c r="E6705">
        <v>1</v>
      </c>
      <c r="F6705">
        <v>0.3</v>
      </c>
      <c r="G6705">
        <v>0</v>
      </c>
      <c r="H6705">
        <f t="shared" si="426"/>
        <v>1</v>
      </c>
      <c r="I6705">
        <v>3</v>
      </c>
      <c r="J6705" t="s">
        <v>83</v>
      </c>
      <c r="K6705" t="s">
        <v>114</v>
      </c>
      <c r="L6705" t="s">
        <v>86</v>
      </c>
      <c r="M6705" t="s">
        <v>85</v>
      </c>
      <c r="N6705" t="s">
        <v>117</v>
      </c>
      <c r="O6705">
        <v>4</v>
      </c>
      <c r="P6705">
        <v>0</v>
      </c>
      <c r="Q6705">
        <f t="shared" si="425"/>
        <v>4</v>
      </c>
      <c r="AA6705">
        <f t="shared" si="423"/>
        <v>1</v>
      </c>
      <c r="AB6705">
        <f t="shared" si="424"/>
        <v>1</v>
      </c>
    </row>
    <row r="6706" spans="1:28">
      <c r="A6706">
        <v>1473466</v>
      </c>
      <c r="B6706">
        <v>2025</v>
      </c>
      <c r="C6706" s="1">
        <v>45760</v>
      </c>
      <c r="D6706" t="s">
        <v>207</v>
      </c>
      <c r="E6706">
        <v>1</v>
      </c>
      <c r="F6706">
        <v>0.4</v>
      </c>
      <c r="G6706">
        <v>0</v>
      </c>
      <c r="H6706">
        <f t="shared" si="426"/>
        <v>1</v>
      </c>
      <c r="I6706">
        <v>4</v>
      </c>
      <c r="J6706" t="s">
        <v>83</v>
      </c>
      <c r="K6706" t="s">
        <v>114</v>
      </c>
      <c r="L6706" t="s">
        <v>86</v>
      </c>
      <c r="M6706" t="s">
        <v>85</v>
      </c>
      <c r="N6706" t="s">
        <v>117</v>
      </c>
      <c r="O6706">
        <v>4</v>
      </c>
      <c r="P6706">
        <v>0</v>
      </c>
      <c r="Q6706">
        <f t="shared" si="425"/>
        <v>4</v>
      </c>
      <c r="AA6706">
        <f t="shared" si="423"/>
        <v>1</v>
      </c>
      <c r="AB6706">
        <f t="shared" si="424"/>
        <v>1</v>
      </c>
    </row>
    <row r="6707" spans="1:28">
      <c r="A6707">
        <v>1473466</v>
      </c>
      <c r="B6707">
        <v>2025</v>
      </c>
      <c r="C6707" s="1">
        <v>45760</v>
      </c>
      <c r="D6707" t="s">
        <v>207</v>
      </c>
      <c r="E6707">
        <v>1</v>
      </c>
      <c r="F6707">
        <v>0.5</v>
      </c>
      <c r="G6707">
        <v>0</v>
      </c>
      <c r="H6707">
        <f t="shared" si="426"/>
        <v>1</v>
      </c>
      <c r="I6707">
        <v>5</v>
      </c>
      <c r="J6707" t="s">
        <v>83</v>
      </c>
      <c r="K6707" t="s">
        <v>114</v>
      </c>
      <c r="L6707" t="s">
        <v>86</v>
      </c>
      <c r="M6707" t="s">
        <v>85</v>
      </c>
      <c r="N6707" t="s">
        <v>117</v>
      </c>
      <c r="O6707">
        <v>0</v>
      </c>
      <c r="P6707">
        <v>0</v>
      </c>
      <c r="Q6707">
        <f t="shared" si="425"/>
        <v>0</v>
      </c>
      <c r="AA6707">
        <f t="shared" si="423"/>
        <v>1</v>
      </c>
      <c r="AB6707">
        <f t="shared" si="424"/>
        <v>1</v>
      </c>
    </row>
    <row r="6708" spans="1:28">
      <c r="A6708">
        <v>1473466</v>
      </c>
      <c r="B6708">
        <v>2025</v>
      </c>
      <c r="C6708" s="1">
        <v>45760</v>
      </c>
      <c r="D6708" t="s">
        <v>207</v>
      </c>
      <c r="E6708">
        <v>1</v>
      </c>
      <c r="F6708">
        <v>0.6</v>
      </c>
      <c r="G6708">
        <v>0</v>
      </c>
      <c r="H6708">
        <f t="shared" si="426"/>
        <v>1</v>
      </c>
      <c r="I6708">
        <v>6</v>
      </c>
      <c r="J6708" t="s">
        <v>83</v>
      </c>
      <c r="K6708" t="s">
        <v>114</v>
      </c>
      <c r="L6708" t="s">
        <v>86</v>
      </c>
      <c r="M6708" t="s">
        <v>85</v>
      </c>
      <c r="N6708" t="s">
        <v>117</v>
      </c>
      <c r="O6708">
        <v>0</v>
      </c>
      <c r="P6708">
        <v>1</v>
      </c>
      <c r="Q6708">
        <f t="shared" si="425"/>
        <v>1</v>
      </c>
      <c r="R6708">
        <v>1</v>
      </c>
      <c r="AA6708">
        <f t="shared" si="423"/>
        <v>0</v>
      </c>
      <c r="AB6708">
        <f t="shared" si="424"/>
        <v>0</v>
      </c>
    </row>
    <row r="6709" spans="1:28">
      <c r="A6709">
        <v>1473466</v>
      </c>
      <c r="B6709">
        <v>2025</v>
      </c>
      <c r="C6709" s="1">
        <v>45760</v>
      </c>
      <c r="D6709" t="s">
        <v>207</v>
      </c>
      <c r="E6709">
        <v>1</v>
      </c>
      <c r="F6709">
        <v>0.7</v>
      </c>
      <c r="G6709">
        <v>0</v>
      </c>
      <c r="H6709">
        <f t="shared" si="426"/>
        <v>1</v>
      </c>
      <c r="I6709">
        <v>7</v>
      </c>
      <c r="J6709" t="s">
        <v>83</v>
      </c>
      <c r="K6709" t="s">
        <v>114</v>
      </c>
      <c r="L6709" t="s">
        <v>86</v>
      </c>
      <c r="M6709" t="s">
        <v>85</v>
      </c>
      <c r="N6709" t="s">
        <v>117</v>
      </c>
      <c r="O6709">
        <v>1</v>
      </c>
      <c r="P6709">
        <v>0</v>
      </c>
      <c r="Q6709">
        <f t="shared" si="425"/>
        <v>1</v>
      </c>
      <c r="AA6709">
        <f t="shared" si="423"/>
        <v>1</v>
      </c>
      <c r="AB6709">
        <f t="shared" si="424"/>
        <v>1</v>
      </c>
    </row>
    <row r="6710" spans="1:28">
      <c r="A6710">
        <v>1473466</v>
      </c>
      <c r="B6710">
        <v>2025</v>
      </c>
      <c r="C6710" s="1">
        <v>45760</v>
      </c>
      <c r="D6710" t="s">
        <v>207</v>
      </c>
      <c r="E6710">
        <v>1</v>
      </c>
      <c r="F6710">
        <v>1.1</v>
      </c>
      <c r="G6710">
        <v>1</v>
      </c>
      <c r="H6710">
        <f t="shared" si="426"/>
        <v>2</v>
      </c>
      <c r="I6710">
        <v>1</v>
      </c>
      <c r="J6710" t="s">
        <v>83</v>
      </c>
      <c r="K6710" t="s">
        <v>114</v>
      </c>
      <c r="L6710" t="s">
        <v>86</v>
      </c>
      <c r="M6710" t="s">
        <v>85</v>
      </c>
      <c r="N6710" t="s">
        <v>121</v>
      </c>
      <c r="O6710">
        <v>1</v>
      </c>
      <c r="P6710">
        <v>0</v>
      </c>
      <c r="Q6710">
        <f t="shared" si="425"/>
        <v>1</v>
      </c>
      <c r="AA6710">
        <f t="shared" si="423"/>
        <v>1</v>
      </c>
      <c r="AB6710">
        <f t="shared" si="424"/>
        <v>1</v>
      </c>
    </row>
    <row r="6711" spans="1:28">
      <c r="A6711">
        <v>1473466</v>
      </c>
      <c r="B6711">
        <v>2025</v>
      </c>
      <c r="C6711" s="1">
        <v>45760</v>
      </c>
      <c r="D6711" t="s">
        <v>207</v>
      </c>
      <c r="E6711">
        <v>1</v>
      </c>
      <c r="F6711">
        <v>1.2</v>
      </c>
      <c r="G6711">
        <v>1</v>
      </c>
      <c r="H6711">
        <f t="shared" si="426"/>
        <v>2</v>
      </c>
      <c r="I6711">
        <v>2</v>
      </c>
      <c r="J6711" t="s">
        <v>83</v>
      </c>
      <c r="K6711" t="s">
        <v>114</v>
      </c>
      <c r="L6711" t="s">
        <v>85</v>
      </c>
      <c r="M6711" t="s">
        <v>86</v>
      </c>
      <c r="N6711" t="s">
        <v>121</v>
      </c>
      <c r="O6711">
        <v>1</v>
      </c>
      <c r="P6711">
        <v>0</v>
      </c>
      <c r="Q6711">
        <f t="shared" si="425"/>
        <v>1</v>
      </c>
      <c r="AA6711">
        <f t="shared" si="423"/>
        <v>1</v>
      </c>
      <c r="AB6711">
        <f t="shared" si="424"/>
        <v>1</v>
      </c>
    </row>
    <row r="6712" spans="1:28">
      <c r="A6712">
        <v>1473466</v>
      </c>
      <c r="B6712">
        <v>2025</v>
      </c>
      <c r="C6712" s="1">
        <v>45760</v>
      </c>
      <c r="D6712" t="s">
        <v>207</v>
      </c>
      <c r="E6712">
        <v>1</v>
      </c>
      <c r="F6712">
        <v>1.3</v>
      </c>
      <c r="G6712">
        <v>1</v>
      </c>
      <c r="H6712">
        <f t="shared" si="426"/>
        <v>2</v>
      </c>
      <c r="I6712">
        <v>3</v>
      </c>
      <c r="J6712" t="s">
        <v>83</v>
      </c>
      <c r="K6712" t="s">
        <v>114</v>
      </c>
      <c r="L6712" t="s">
        <v>86</v>
      </c>
      <c r="M6712" t="s">
        <v>85</v>
      </c>
      <c r="N6712" t="s">
        <v>121</v>
      </c>
      <c r="O6712">
        <v>0</v>
      </c>
      <c r="P6712">
        <v>0</v>
      </c>
      <c r="Q6712">
        <f t="shared" si="425"/>
        <v>0</v>
      </c>
      <c r="AA6712">
        <f t="shared" si="423"/>
        <v>1</v>
      </c>
      <c r="AB6712">
        <f t="shared" si="424"/>
        <v>1</v>
      </c>
    </row>
    <row r="6713" spans="1:28">
      <c r="A6713">
        <v>1473466</v>
      </c>
      <c r="B6713">
        <v>2025</v>
      </c>
      <c r="C6713" s="1">
        <v>45760</v>
      </c>
      <c r="D6713" t="s">
        <v>207</v>
      </c>
      <c r="E6713">
        <v>1</v>
      </c>
      <c r="F6713">
        <v>1.4</v>
      </c>
      <c r="G6713">
        <v>1</v>
      </c>
      <c r="H6713">
        <f t="shared" si="426"/>
        <v>2</v>
      </c>
      <c r="I6713">
        <v>4</v>
      </c>
      <c r="J6713" t="s">
        <v>83</v>
      </c>
      <c r="K6713" t="s">
        <v>114</v>
      </c>
      <c r="L6713" t="s">
        <v>86</v>
      </c>
      <c r="M6713" t="s">
        <v>85</v>
      </c>
      <c r="N6713" t="s">
        <v>121</v>
      </c>
      <c r="O6713">
        <v>0</v>
      </c>
      <c r="P6713">
        <v>0</v>
      </c>
      <c r="Q6713">
        <f t="shared" si="425"/>
        <v>0</v>
      </c>
      <c r="AA6713">
        <f t="shared" si="423"/>
        <v>1</v>
      </c>
      <c r="AB6713">
        <f t="shared" si="424"/>
        <v>1</v>
      </c>
    </row>
    <row r="6714" spans="1:28">
      <c r="A6714">
        <v>1473466</v>
      </c>
      <c r="B6714">
        <v>2025</v>
      </c>
      <c r="C6714" s="1">
        <v>45760</v>
      </c>
      <c r="D6714" t="s">
        <v>207</v>
      </c>
      <c r="E6714">
        <v>1</v>
      </c>
      <c r="F6714">
        <v>1.5</v>
      </c>
      <c r="G6714">
        <v>1</v>
      </c>
      <c r="H6714">
        <f t="shared" si="426"/>
        <v>2</v>
      </c>
      <c r="I6714">
        <v>5</v>
      </c>
      <c r="J6714" t="s">
        <v>83</v>
      </c>
      <c r="K6714" t="s">
        <v>114</v>
      </c>
      <c r="L6714" t="s">
        <v>86</v>
      </c>
      <c r="M6714" t="s">
        <v>85</v>
      </c>
      <c r="N6714" t="s">
        <v>121</v>
      </c>
      <c r="O6714">
        <v>6</v>
      </c>
      <c r="P6714">
        <v>0</v>
      </c>
      <c r="Q6714">
        <f t="shared" si="425"/>
        <v>6</v>
      </c>
      <c r="AA6714">
        <f t="shared" si="423"/>
        <v>1</v>
      </c>
      <c r="AB6714">
        <f t="shared" si="424"/>
        <v>1</v>
      </c>
    </row>
    <row r="6715" spans="1:28">
      <c r="A6715">
        <v>1473466</v>
      </c>
      <c r="B6715">
        <v>2025</v>
      </c>
      <c r="C6715" s="1">
        <v>45760</v>
      </c>
      <c r="D6715" t="s">
        <v>207</v>
      </c>
      <c r="E6715">
        <v>1</v>
      </c>
      <c r="F6715">
        <v>1.6</v>
      </c>
      <c r="G6715">
        <v>1</v>
      </c>
      <c r="H6715">
        <f t="shared" si="426"/>
        <v>2</v>
      </c>
      <c r="I6715">
        <v>6</v>
      </c>
      <c r="J6715" t="s">
        <v>83</v>
      </c>
      <c r="K6715" t="s">
        <v>114</v>
      </c>
      <c r="L6715" t="s">
        <v>86</v>
      </c>
      <c r="M6715" t="s">
        <v>85</v>
      </c>
      <c r="N6715" t="s">
        <v>121</v>
      </c>
      <c r="O6715">
        <v>1</v>
      </c>
      <c r="P6715">
        <v>0</v>
      </c>
      <c r="Q6715">
        <f t="shared" si="425"/>
        <v>1</v>
      </c>
      <c r="AA6715">
        <f t="shared" si="423"/>
        <v>1</v>
      </c>
      <c r="AB6715">
        <f t="shared" si="424"/>
        <v>1</v>
      </c>
    </row>
    <row r="6716" spans="1:28">
      <c r="A6716">
        <v>1473466</v>
      </c>
      <c r="B6716">
        <v>2025</v>
      </c>
      <c r="C6716" s="1">
        <v>45760</v>
      </c>
      <c r="D6716" t="s">
        <v>207</v>
      </c>
      <c r="E6716">
        <v>1</v>
      </c>
      <c r="F6716">
        <v>2.1</v>
      </c>
      <c r="G6716">
        <v>2</v>
      </c>
      <c r="H6716">
        <f t="shared" si="426"/>
        <v>3</v>
      </c>
      <c r="I6716">
        <v>1</v>
      </c>
      <c r="J6716" t="s">
        <v>83</v>
      </c>
      <c r="K6716" t="s">
        <v>114</v>
      </c>
      <c r="L6716" t="s">
        <v>86</v>
      </c>
      <c r="M6716" t="s">
        <v>85</v>
      </c>
      <c r="N6716" t="s">
        <v>117</v>
      </c>
      <c r="O6716">
        <v>4</v>
      </c>
      <c r="P6716">
        <v>0</v>
      </c>
      <c r="Q6716">
        <f t="shared" si="425"/>
        <v>4</v>
      </c>
      <c r="AA6716">
        <f t="shared" si="423"/>
        <v>1</v>
      </c>
      <c r="AB6716">
        <f t="shared" si="424"/>
        <v>1</v>
      </c>
    </row>
    <row r="6717" spans="1:28">
      <c r="A6717">
        <v>1473466</v>
      </c>
      <c r="B6717">
        <v>2025</v>
      </c>
      <c r="C6717" s="1">
        <v>45760</v>
      </c>
      <c r="D6717" t="s">
        <v>207</v>
      </c>
      <c r="E6717">
        <v>1</v>
      </c>
      <c r="F6717">
        <v>2.2</v>
      </c>
      <c r="G6717">
        <v>2</v>
      </c>
      <c r="H6717">
        <f t="shared" si="426"/>
        <v>3</v>
      </c>
      <c r="I6717">
        <v>2</v>
      </c>
      <c r="J6717" t="s">
        <v>83</v>
      </c>
      <c r="K6717" t="s">
        <v>114</v>
      </c>
      <c r="L6717" t="s">
        <v>86</v>
      </c>
      <c r="M6717" t="s">
        <v>85</v>
      </c>
      <c r="N6717" t="s">
        <v>117</v>
      </c>
      <c r="O6717">
        <v>1</v>
      </c>
      <c r="P6717">
        <v>0</v>
      </c>
      <c r="Q6717">
        <f t="shared" si="425"/>
        <v>1</v>
      </c>
      <c r="AA6717">
        <f t="shared" si="423"/>
        <v>1</v>
      </c>
      <c r="AB6717">
        <f t="shared" si="424"/>
        <v>1</v>
      </c>
    </row>
    <row r="6718" spans="1:28">
      <c r="A6718">
        <v>1473466</v>
      </c>
      <c r="B6718">
        <v>2025</v>
      </c>
      <c r="C6718" s="1">
        <v>45760</v>
      </c>
      <c r="D6718" t="s">
        <v>207</v>
      </c>
      <c r="E6718">
        <v>1</v>
      </c>
      <c r="F6718">
        <v>2.3</v>
      </c>
      <c r="G6718">
        <v>2</v>
      </c>
      <c r="H6718">
        <f t="shared" si="426"/>
        <v>3</v>
      </c>
      <c r="I6718">
        <v>3</v>
      </c>
      <c r="J6718" t="s">
        <v>83</v>
      </c>
      <c r="K6718" t="s">
        <v>114</v>
      </c>
      <c r="L6718" t="s">
        <v>85</v>
      </c>
      <c r="M6718" t="s">
        <v>86</v>
      </c>
      <c r="N6718" t="s">
        <v>117</v>
      </c>
      <c r="O6718">
        <v>4</v>
      </c>
      <c r="P6718">
        <v>0</v>
      </c>
      <c r="Q6718">
        <f t="shared" si="425"/>
        <v>4</v>
      </c>
      <c r="AA6718">
        <f t="shared" si="423"/>
        <v>1</v>
      </c>
      <c r="AB6718">
        <f t="shared" si="424"/>
        <v>1</v>
      </c>
    </row>
    <row r="6719" spans="1:28">
      <c r="A6719">
        <v>1473466</v>
      </c>
      <c r="B6719">
        <v>2025</v>
      </c>
      <c r="C6719" s="1">
        <v>45760</v>
      </c>
      <c r="D6719" t="s">
        <v>207</v>
      </c>
      <c r="E6719">
        <v>1</v>
      </c>
      <c r="F6719">
        <v>2.4</v>
      </c>
      <c r="G6719">
        <v>2</v>
      </c>
      <c r="H6719">
        <f t="shared" si="426"/>
        <v>3</v>
      </c>
      <c r="I6719">
        <v>4</v>
      </c>
      <c r="J6719" t="s">
        <v>83</v>
      </c>
      <c r="K6719" t="s">
        <v>114</v>
      </c>
      <c r="L6719" t="s">
        <v>85</v>
      </c>
      <c r="M6719" t="s">
        <v>86</v>
      </c>
      <c r="N6719" t="s">
        <v>117</v>
      </c>
      <c r="O6719">
        <v>6</v>
      </c>
      <c r="P6719">
        <v>0</v>
      </c>
      <c r="Q6719">
        <f t="shared" si="425"/>
        <v>6</v>
      </c>
      <c r="AA6719">
        <f t="shared" si="423"/>
        <v>1</v>
      </c>
      <c r="AB6719">
        <f t="shared" si="424"/>
        <v>1</v>
      </c>
    </row>
    <row r="6720" spans="1:28">
      <c r="A6720">
        <v>1473466</v>
      </c>
      <c r="B6720">
        <v>2025</v>
      </c>
      <c r="C6720" s="1">
        <v>45760</v>
      </c>
      <c r="D6720" t="s">
        <v>207</v>
      </c>
      <c r="E6720">
        <v>1</v>
      </c>
      <c r="F6720">
        <v>2.5</v>
      </c>
      <c r="G6720">
        <v>2</v>
      </c>
      <c r="H6720">
        <f t="shared" si="426"/>
        <v>3</v>
      </c>
      <c r="I6720">
        <v>5</v>
      </c>
      <c r="J6720" t="s">
        <v>83</v>
      </c>
      <c r="K6720" t="s">
        <v>114</v>
      </c>
      <c r="L6720" t="s">
        <v>85</v>
      </c>
      <c r="M6720" t="s">
        <v>86</v>
      </c>
      <c r="N6720" t="s">
        <v>117</v>
      </c>
      <c r="O6720">
        <v>0</v>
      </c>
      <c r="P6720">
        <v>0</v>
      </c>
      <c r="Q6720">
        <f t="shared" si="425"/>
        <v>0</v>
      </c>
      <c r="AA6720">
        <f t="shared" si="423"/>
        <v>1</v>
      </c>
      <c r="AB6720">
        <f t="shared" si="424"/>
        <v>1</v>
      </c>
    </row>
    <row r="6721" spans="1:28">
      <c r="A6721">
        <v>1473466</v>
      </c>
      <c r="B6721">
        <v>2025</v>
      </c>
      <c r="C6721" s="1">
        <v>45760</v>
      </c>
      <c r="D6721" t="s">
        <v>207</v>
      </c>
      <c r="E6721">
        <v>1</v>
      </c>
      <c r="F6721">
        <v>2.6</v>
      </c>
      <c r="G6721">
        <v>2</v>
      </c>
      <c r="H6721">
        <f t="shared" si="426"/>
        <v>3</v>
      </c>
      <c r="I6721">
        <v>6</v>
      </c>
      <c r="J6721" t="s">
        <v>83</v>
      </c>
      <c r="K6721" t="s">
        <v>114</v>
      </c>
      <c r="L6721" t="s">
        <v>85</v>
      </c>
      <c r="M6721" t="s">
        <v>86</v>
      </c>
      <c r="N6721" t="s">
        <v>117</v>
      </c>
      <c r="O6721">
        <v>4</v>
      </c>
      <c r="P6721">
        <v>0</v>
      </c>
      <c r="Q6721">
        <f t="shared" si="425"/>
        <v>4</v>
      </c>
      <c r="AA6721">
        <f t="shared" si="423"/>
        <v>1</v>
      </c>
      <c r="AB6721">
        <f t="shared" si="424"/>
        <v>1</v>
      </c>
    </row>
    <row r="6722" spans="1:28">
      <c r="A6722">
        <v>1473466</v>
      </c>
      <c r="B6722">
        <v>2025</v>
      </c>
      <c r="C6722" s="1">
        <v>45760</v>
      </c>
      <c r="D6722" t="s">
        <v>207</v>
      </c>
      <c r="E6722">
        <v>1</v>
      </c>
      <c r="F6722">
        <v>3.1</v>
      </c>
      <c r="G6722">
        <v>3</v>
      </c>
      <c r="H6722">
        <f t="shared" si="426"/>
        <v>4</v>
      </c>
      <c r="I6722">
        <v>1</v>
      </c>
      <c r="J6722" t="s">
        <v>83</v>
      </c>
      <c r="K6722" t="s">
        <v>114</v>
      </c>
      <c r="L6722" t="s">
        <v>86</v>
      </c>
      <c r="M6722" t="s">
        <v>85</v>
      </c>
      <c r="N6722" t="s">
        <v>121</v>
      </c>
      <c r="O6722">
        <v>1</v>
      </c>
      <c r="P6722">
        <v>0</v>
      </c>
      <c r="Q6722">
        <f t="shared" si="425"/>
        <v>1</v>
      </c>
      <c r="AA6722">
        <f t="shared" si="423"/>
        <v>1</v>
      </c>
      <c r="AB6722">
        <f t="shared" si="424"/>
        <v>1</v>
      </c>
    </row>
    <row r="6723" spans="1:28">
      <c r="A6723">
        <v>1473466</v>
      </c>
      <c r="B6723">
        <v>2025</v>
      </c>
      <c r="C6723" s="1">
        <v>45760</v>
      </c>
      <c r="D6723" t="s">
        <v>207</v>
      </c>
      <c r="E6723">
        <v>1</v>
      </c>
      <c r="F6723">
        <v>3.2</v>
      </c>
      <c r="G6723">
        <v>3</v>
      </c>
      <c r="H6723">
        <f t="shared" si="426"/>
        <v>4</v>
      </c>
      <c r="I6723">
        <v>2</v>
      </c>
      <c r="J6723" t="s">
        <v>83</v>
      </c>
      <c r="K6723" t="s">
        <v>114</v>
      </c>
      <c r="L6723" t="s">
        <v>85</v>
      </c>
      <c r="M6723" t="s">
        <v>86</v>
      </c>
      <c r="N6723" t="s">
        <v>121</v>
      </c>
      <c r="O6723">
        <v>0</v>
      </c>
      <c r="P6723">
        <v>0</v>
      </c>
      <c r="Q6723">
        <f t="shared" si="425"/>
        <v>0</v>
      </c>
      <c r="AA6723">
        <f t="shared" ref="AA6723:AA6786" si="427">IF(AND(ISBLANK(R6723),ISBLANK(S6723)),1,0)</f>
        <v>1</v>
      </c>
      <c r="AB6723">
        <f t="shared" ref="AB6723:AB6786" si="428">IF(AND(ISBLANK(R6723)),1,0)</f>
        <v>1</v>
      </c>
    </row>
    <row r="6724" spans="1:28">
      <c r="A6724">
        <v>1473466</v>
      </c>
      <c r="B6724">
        <v>2025</v>
      </c>
      <c r="C6724" s="1">
        <v>45760</v>
      </c>
      <c r="D6724" t="s">
        <v>207</v>
      </c>
      <c r="E6724">
        <v>1</v>
      </c>
      <c r="F6724">
        <v>3.3</v>
      </c>
      <c r="G6724">
        <v>3</v>
      </c>
      <c r="H6724">
        <f t="shared" si="426"/>
        <v>4</v>
      </c>
      <c r="I6724">
        <v>3</v>
      </c>
      <c r="J6724" t="s">
        <v>83</v>
      </c>
      <c r="K6724" t="s">
        <v>114</v>
      </c>
      <c r="L6724" t="s">
        <v>85</v>
      </c>
      <c r="M6724" t="s">
        <v>86</v>
      </c>
      <c r="N6724" t="s">
        <v>121</v>
      </c>
      <c r="O6724">
        <v>0</v>
      </c>
      <c r="P6724">
        <v>0</v>
      </c>
      <c r="Q6724">
        <f t="shared" si="425"/>
        <v>0</v>
      </c>
      <c r="AA6724">
        <f t="shared" si="427"/>
        <v>1</v>
      </c>
      <c r="AB6724">
        <f t="shared" si="428"/>
        <v>1</v>
      </c>
    </row>
    <row r="6725" spans="1:28">
      <c r="A6725">
        <v>1473466</v>
      </c>
      <c r="B6725">
        <v>2025</v>
      </c>
      <c r="C6725" s="1">
        <v>45760</v>
      </c>
      <c r="D6725" t="s">
        <v>207</v>
      </c>
      <c r="E6725">
        <v>1</v>
      </c>
      <c r="F6725">
        <v>3.4</v>
      </c>
      <c r="G6725">
        <v>3</v>
      </c>
      <c r="H6725">
        <f t="shared" si="426"/>
        <v>4</v>
      </c>
      <c r="I6725">
        <v>4</v>
      </c>
      <c r="J6725" t="s">
        <v>83</v>
      </c>
      <c r="K6725" t="s">
        <v>114</v>
      </c>
      <c r="L6725" t="s">
        <v>85</v>
      </c>
      <c r="M6725" t="s">
        <v>86</v>
      </c>
      <c r="N6725" t="s">
        <v>121</v>
      </c>
      <c r="O6725">
        <v>1</v>
      </c>
      <c r="P6725">
        <v>0</v>
      </c>
      <c r="Q6725">
        <f t="shared" si="425"/>
        <v>1</v>
      </c>
      <c r="AA6725">
        <f t="shared" si="427"/>
        <v>1</v>
      </c>
      <c r="AB6725">
        <f t="shared" si="428"/>
        <v>1</v>
      </c>
    </row>
    <row r="6726" spans="1:28">
      <c r="A6726">
        <v>1473466</v>
      </c>
      <c r="B6726">
        <v>2025</v>
      </c>
      <c r="C6726" s="1">
        <v>45760</v>
      </c>
      <c r="D6726" t="s">
        <v>207</v>
      </c>
      <c r="E6726">
        <v>1</v>
      </c>
      <c r="F6726">
        <v>3.5</v>
      </c>
      <c r="G6726">
        <v>3</v>
      </c>
      <c r="H6726">
        <f t="shared" si="426"/>
        <v>4</v>
      </c>
      <c r="I6726">
        <v>5</v>
      </c>
      <c r="J6726" t="s">
        <v>83</v>
      </c>
      <c r="K6726" t="s">
        <v>114</v>
      </c>
      <c r="L6726" t="s">
        <v>86</v>
      </c>
      <c r="M6726" t="s">
        <v>85</v>
      </c>
      <c r="N6726" t="s">
        <v>121</v>
      </c>
      <c r="O6726">
        <v>0</v>
      </c>
      <c r="P6726">
        <v>0</v>
      </c>
      <c r="Q6726">
        <f t="shared" si="425"/>
        <v>0</v>
      </c>
      <c r="AA6726">
        <f t="shared" si="427"/>
        <v>1</v>
      </c>
      <c r="AB6726">
        <f t="shared" si="428"/>
        <v>1</v>
      </c>
    </row>
    <row r="6727" spans="1:28">
      <c r="A6727">
        <v>1473466</v>
      </c>
      <c r="B6727">
        <v>2025</v>
      </c>
      <c r="C6727" s="1">
        <v>45760</v>
      </c>
      <c r="D6727" t="s">
        <v>207</v>
      </c>
      <c r="E6727">
        <v>1</v>
      </c>
      <c r="F6727">
        <v>3.6</v>
      </c>
      <c r="G6727">
        <v>3</v>
      </c>
      <c r="H6727">
        <f t="shared" si="426"/>
        <v>4</v>
      </c>
      <c r="I6727">
        <v>6</v>
      </c>
      <c r="J6727" t="s">
        <v>83</v>
      </c>
      <c r="K6727" t="s">
        <v>114</v>
      </c>
      <c r="L6727" t="s">
        <v>86</v>
      </c>
      <c r="M6727" t="s">
        <v>85</v>
      </c>
      <c r="N6727" t="s">
        <v>121</v>
      </c>
      <c r="O6727">
        <v>4</v>
      </c>
      <c r="P6727">
        <v>0</v>
      </c>
      <c r="Q6727">
        <f t="shared" si="425"/>
        <v>4</v>
      </c>
      <c r="AA6727">
        <f t="shared" si="427"/>
        <v>1</v>
      </c>
      <c r="AB6727">
        <f t="shared" si="428"/>
        <v>1</v>
      </c>
    </row>
    <row r="6728" spans="1:28">
      <c r="A6728">
        <v>1473466</v>
      </c>
      <c r="B6728">
        <v>2025</v>
      </c>
      <c r="C6728" s="1">
        <v>45760</v>
      </c>
      <c r="D6728" t="s">
        <v>207</v>
      </c>
      <c r="E6728">
        <v>1</v>
      </c>
      <c r="F6728">
        <v>4.1</v>
      </c>
      <c r="G6728">
        <v>4</v>
      </c>
      <c r="H6728">
        <f t="shared" si="426"/>
        <v>5</v>
      </c>
      <c r="I6728">
        <v>1</v>
      </c>
      <c r="J6728" t="s">
        <v>83</v>
      </c>
      <c r="K6728" t="s">
        <v>114</v>
      </c>
      <c r="L6728" t="s">
        <v>85</v>
      </c>
      <c r="M6728" t="s">
        <v>86</v>
      </c>
      <c r="N6728" t="s">
        <v>119</v>
      </c>
      <c r="O6728">
        <v>1</v>
      </c>
      <c r="P6728">
        <v>0</v>
      </c>
      <c r="Q6728">
        <f t="shared" si="425"/>
        <v>1</v>
      </c>
      <c r="AA6728">
        <f t="shared" si="427"/>
        <v>1</v>
      </c>
      <c r="AB6728">
        <f t="shared" si="428"/>
        <v>1</v>
      </c>
    </row>
    <row r="6729" spans="1:28">
      <c r="A6729">
        <v>1473466</v>
      </c>
      <c r="B6729">
        <v>2025</v>
      </c>
      <c r="C6729" s="1">
        <v>45760</v>
      </c>
      <c r="D6729" t="s">
        <v>207</v>
      </c>
      <c r="E6729">
        <v>1</v>
      </c>
      <c r="F6729">
        <v>4.2</v>
      </c>
      <c r="G6729">
        <v>4</v>
      </c>
      <c r="H6729">
        <f t="shared" si="426"/>
        <v>5</v>
      </c>
      <c r="I6729">
        <v>2</v>
      </c>
      <c r="J6729" t="s">
        <v>83</v>
      </c>
      <c r="K6729" t="s">
        <v>114</v>
      </c>
      <c r="L6729" t="s">
        <v>86</v>
      </c>
      <c r="M6729" t="s">
        <v>85</v>
      </c>
      <c r="N6729" t="s">
        <v>119</v>
      </c>
      <c r="O6729">
        <v>0</v>
      </c>
      <c r="P6729">
        <v>0</v>
      </c>
      <c r="Q6729">
        <f t="shared" si="425"/>
        <v>0</v>
      </c>
      <c r="AA6729">
        <f t="shared" si="427"/>
        <v>1</v>
      </c>
      <c r="AB6729">
        <f t="shared" si="428"/>
        <v>1</v>
      </c>
    </row>
    <row r="6730" spans="1:28">
      <c r="A6730">
        <v>1473466</v>
      </c>
      <c r="B6730">
        <v>2025</v>
      </c>
      <c r="C6730" s="1">
        <v>45760</v>
      </c>
      <c r="D6730" t="s">
        <v>207</v>
      </c>
      <c r="E6730">
        <v>1</v>
      </c>
      <c r="F6730">
        <v>4.3</v>
      </c>
      <c r="G6730">
        <v>4</v>
      </c>
      <c r="H6730">
        <f t="shared" si="426"/>
        <v>5</v>
      </c>
      <c r="I6730">
        <v>3</v>
      </c>
      <c r="J6730" t="s">
        <v>83</v>
      </c>
      <c r="K6730" t="s">
        <v>114</v>
      </c>
      <c r="L6730" t="s">
        <v>86</v>
      </c>
      <c r="M6730" t="s">
        <v>85</v>
      </c>
      <c r="N6730" t="s">
        <v>119</v>
      </c>
      <c r="O6730">
        <v>0</v>
      </c>
      <c r="P6730">
        <v>0</v>
      </c>
      <c r="Q6730">
        <f t="shared" si="425"/>
        <v>0</v>
      </c>
      <c r="AA6730">
        <f t="shared" si="427"/>
        <v>1</v>
      </c>
      <c r="AB6730">
        <f t="shared" si="428"/>
        <v>1</v>
      </c>
    </row>
    <row r="6731" spans="1:28">
      <c r="A6731">
        <v>1473466</v>
      </c>
      <c r="B6731">
        <v>2025</v>
      </c>
      <c r="C6731" s="1">
        <v>45760</v>
      </c>
      <c r="D6731" t="s">
        <v>207</v>
      </c>
      <c r="E6731">
        <v>1</v>
      </c>
      <c r="F6731">
        <v>4.4</v>
      </c>
      <c r="G6731">
        <v>4</v>
      </c>
      <c r="H6731">
        <f t="shared" si="426"/>
        <v>5</v>
      </c>
      <c r="I6731">
        <v>4</v>
      </c>
      <c r="J6731" t="s">
        <v>83</v>
      </c>
      <c r="K6731" t="s">
        <v>114</v>
      </c>
      <c r="L6731" t="s">
        <v>86</v>
      </c>
      <c r="M6731" t="s">
        <v>85</v>
      </c>
      <c r="N6731" t="s">
        <v>119</v>
      </c>
      <c r="O6731">
        <v>1</v>
      </c>
      <c r="P6731">
        <v>0</v>
      </c>
      <c r="Q6731">
        <f t="shared" si="425"/>
        <v>1</v>
      </c>
      <c r="AA6731">
        <f t="shared" si="427"/>
        <v>1</v>
      </c>
      <c r="AB6731">
        <f t="shared" si="428"/>
        <v>1</v>
      </c>
    </row>
    <row r="6732" spans="1:28">
      <c r="A6732">
        <v>1473466</v>
      </c>
      <c r="B6732">
        <v>2025</v>
      </c>
      <c r="C6732" s="1">
        <v>45760</v>
      </c>
      <c r="D6732" t="s">
        <v>207</v>
      </c>
      <c r="E6732">
        <v>1</v>
      </c>
      <c r="F6732">
        <v>4.5</v>
      </c>
      <c r="G6732">
        <v>4</v>
      </c>
      <c r="H6732">
        <f t="shared" si="426"/>
        <v>5</v>
      </c>
      <c r="I6732">
        <v>5</v>
      </c>
      <c r="J6732" t="s">
        <v>83</v>
      </c>
      <c r="K6732" t="s">
        <v>114</v>
      </c>
      <c r="L6732" t="s">
        <v>85</v>
      </c>
      <c r="M6732" t="s">
        <v>86</v>
      </c>
      <c r="N6732" t="s">
        <v>119</v>
      </c>
      <c r="O6732">
        <v>0</v>
      </c>
      <c r="P6732">
        <v>0</v>
      </c>
      <c r="Q6732">
        <f t="shared" si="425"/>
        <v>0</v>
      </c>
      <c r="AA6732">
        <f t="shared" si="427"/>
        <v>1</v>
      </c>
      <c r="AB6732">
        <f t="shared" si="428"/>
        <v>1</v>
      </c>
    </row>
    <row r="6733" spans="1:28">
      <c r="A6733">
        <v>1473466</v>
      </c>
      <c r="B6733">
        <v>2025</v>
      </c>
      <c r="C6733" s="1">
        <v>45760</v>
      </c>
      <c r="D6733" t="s">
        <v>207</v>
      </c>
      <c r="E6733">
        <v>1</v>
      </c>
      <c r="F6733">
        <v>4.6</v>
      </c>
      <c r="G6733">
        <v>4</v>
      </c>
      <c r="H6733">
        <f t="shared" si="426"/>
        <v>5</v>
      </c>
      <c r="I6733">
        <v>6</v>
      </c>
      <c r="J6733" t="s">
        <v>83</v>
      </c>
      <c r="K6733" t="s">
        <v>114</v>
      </c>
      <c r="L6733" t="s">
        <v>85</v>
      </c>
      <c r="M6733" t="s">
        <v>86</v>
      </c>
      <c r="N6733" t="s">
        <v>119</v>
      </c>
      <c r="O6733">
        <v>0</v>
      </c>
      <c r="P6733">
        <v>0</v>
      </c>
      <c r="Q6733">
        <f t="shared" si="425"/>
        <v>0</v>
      </c>
      <c r="W6733" t="s">
        <v>99</v>
      </c>
      <c r="X6733" t="s">
        <v>85</v>
      </c>
      <c r="AA6733">
        <f t="shared" si="427"/>
        <v>1</v>
      </c>
      <c r="AB6733">
        <f t="shared" si="428"/>
        <v>1</v>
      </c>
    </row>
    <row r="6734" spans="1:28">
      <c r="A6734">
        <v>1473466</v>
      </c>
      <c r="B6734">
        <v>2025</v>
      </c>
      <c r="C6734" s="1">
        <v>45760</v>
      </c>
      <c r="D6734" t="s">
        <v>207</v>
      </c>
      <c r="E6734">
        <v>1</v>
      </c>
      <c r="F6734">
        <v>5.1</v>
      </c>
      <c r="G6734">
        <v>5</v>
      </c>
      <c r="H6734">
        <f t="shared" si="426"/>
        <v>6</v>
      </c>
      <c r="I6734">
        <v>1</v>
      </c>
      <c r="J6734" t="s">
        <v>83</v>
      </c>
      <c r="K6734" t="s">
        <v>114</v>
      </c>
      <c r="L6734" t="s">
        <v>86</v>
      </c>
      <c r="M6734" t="s">
        <v>90</v>
      </c>
      <c r="N6734" t="s">
        <v>121</v>
      </c>
      <c r="O6734">
        <v>4</v>
      </c>
      <c r="P6734">
        <v>0</v>
      </c>
      <c r="Q6734">
        <f t="shared" si="425"/>
        <v>4</v>
      </c>
      <c r="AA6734">
        <f t="shared" si="427"/>
        <v>1</v>
      </c>
      <c r="AB6734">
        <f t="shared" si="428"/>
        <v>1</v>
      </c>
    </row>
    <row r="6735" spans="1:28">
      <c r="A6735">
        <v>1473466</v>
      </c>
      <c r="B6735">
        <v>2025</v>
      </c>
      <c r="C6735" s="1">
        <v>45760</v>
      </c>
      <c r="D6735" t="s">
        <v>207</v>
      </c>
      <c r="E6735">
        <v>1</v>
      </c>
      <c r="F6735">
        <v>5.2</v>
      </c>
      <c r="G6735">
        <v>5</v>
      </c>
      <c r="H6735">
        <f t="shared" si="426"/>
        <v>6</v>
      </c>
      <c r="I6735">
        <v>2</v>
      </c>
      <c r="J6735" t="s">
        <v>83</v>
      </c>
      <c r="K6735" t="s">
        <v>114</v>
      </c>
      <c r="L6735" t="s">
        <v>86</v>
      </c>
      <c r="M6735" t="s">
        <v>90</v>
      </c>
      <c r="N6735" t="s">
        <v>121</v>
      </c>
      <c r="O6735">
        <v>0</v>
      </c>
      <c r="P6735">
        <v>0</v>
      </c>
      <c r="Q6735">
        <f t="shared" si="425"/>
        <v>0</v>
      </c>
      <c r="AA6735">
        <f t="shared" si="427"/>
        <v>1</v>
      </c>
      <c r="AB6735">
        <f t="shared" si="428"/>
        <v>1</v>
      </c>
    </row>
    <row r="6736" spans="1:28">
      <c r="A6736">
        <v>1473466</v>
      </c>
      <c r="B6736">
        <v>2025</v>
      </c>
      <c r="C6736" s="1">
        <v>45760</v>
      </c>
      <c r="D6736" t="s">
        <v>207</v>
      </c>
      <c r="E6736">
        <v>1</v>
      </c>
      <c r="F6736">
        <v>5.3</v>
      </c>
      <c r="G6736">
        <v>5</v>
      </c>
      <c r="H6736">
        <f t="shared" si="426"/>
        <v>6</v>
      </c>
      <c r="I6736">
        <v>3</v>
      </c>
      <c r="J6736" t="s">
        <v>83</v>
      </c>
      <c r="K6736" t="s">
        <v>114</v>
      </c>
      <c r="L6736" t="s">
        <v>86</v>
      </c>
      <c r="M6736" t="s">
        <v>90</v>
      </c>
      <c r="N6736" t="s">
        <v>121</v>
      </c>
      <c r="O6736">
        <v>1</v>
      </c>
      <c r="P6736">
        <v>0</v>
      </c>
      <c r="Q6736">
        <f t="shared" si="425"/>
        <v>1</v>
      </c>
      <c r="AA6736">
        <f t="shared" si="427"/>
        <v>1</v>
      </c>
      <c r="AB6736">
        <f t="shared" si="428"/>
        <v>1</v>
      </c>
    </row>
    <row r="6737" spans="1:28">
      <c r="A6737">
        <v>1473466</v>
      </c>
      <c r="B6737">
        <v>2025</v>
      </c>
      <c r="C6737" s="1">
        <v>45760</v>
      </c>
      <c r="D6737" t="s">
        <v>207</v>
      </c>
      <c r="E6737">
        <v>1</v>
      </c>
      <c r="F6737">
        <v>5.4</v>
      </c>
      <c r="G6737">
        <v>5</v>
      </c>
      <c r="H6737">
        <f t="shared" si="426"/>
        <v>6</v>
      </c>
      <c r="I6737">
        <v>4</v>
      </c>
      <c r="J6737" t="s">
        <v>83</v>
      </c>
      <c r="K6737" t="s">
        <v>114</v>
      </c>
      <c r="L6737" t="s">
        <v>90</v>
      </c>
      <c r="M6737" t="s">
        <v>86</v>
      </c>
      <c r="N6737" t="s">
        <v>121</v>
      </c>
      <c r="O6737">
        <v>6</v>
      </c>
      <c r="P6737">
        <v>0</v>
      </c>
      <c r="Q6737">
        <f t="shared" si="425"/>
        <v>6</v>
      </c>
      <c r="AA6737">
        <f t="shared" si="427"/>
        <v>1</v>
      </c>
      <c r="AB6737">
        <f t="shared" si="428"/>
        <v>1</v>
      </c>
    </row>
    <row r="6738" spans="1:28">
      <c r="A6738">
        <v>1473466</v>
      </c>
      <c r="B6738">
        <v>2025</v>
      </c>
      <c r="C6738" s="1">
        <v>45760</v>
      </c>
      <c r="D6738" t="s">
        <v>207</v>
      </c>
      <c r="E6738">
        <v>1</v>
      </c>
      <c r="F6738">
        <v>5.5</v>
      </c>
      <c r="G6738">
        <v>5</v>
      </c>
      <c r="H6738">
        <f t="shared" si="426"/>
        <v>6</v>
      </c>
      <c r="I6738">
        <v>5</v>
      </c>
      <c r="J6738" t="s">
        <v>83</v>
      </c>
      <c r="K6738" t="s">
        <v>114</v>
      </c>
      <c r="L6738" t="s">
        <v>90</v>
      </c>
      <c r="M6738" t="s">
        <v>86</v>
      </c>
      <c r="N6738" t="s">
        <v>121</v>
      </c>
      <c r="O6738">
        <v>0</v>
      </c>
      <c r="P6738">
        <v>1</v>
      </c>
      <c r="Q6738">
        <f t="shared" si="425"/>
        <v>1</v>
      </c>
      <c r="R6738">
        <v>1</v>
      </c>
      <c r="AA6738">
        <f t="shared" si="427"/>
        <v>0</v>
      </c>
      <c r="AB6738">
        <f t="shared" si="428"/>
        <v>0</v>
      </c>
    </row>
    <row r="6739" spans="1:28">
      <c r="A6739">
        <v>1473466</v>
      </c>
      <c r="B6739">
        <v>2025</v>
      </c>
      <c r="C6739" s="1">
        <v>45760</v>
      </c>
      <c r="D6739" t="s">
        <v>207</v>
      </c>
      <c r="E6739">
        <v>1</v>
      </c>
      <c r="F6739">
        <v>5.6</v>
      </c>
      <c r="G6739">
        <v>5</v>
      </c>
      <c r="H6739">
        <f t="shared" si="426"/>
        <v>6</v>
      </c>
      <c r="I6739">
        <v>6</v>
      </c>
      <c r="J6739" t="s">
        <v>83</v>
      </c>
      <c r="K6739" t="s">
        <v>114</v>
      </c>
      <c r="L6739" t="s">
        <v>90</v>
      </c>
      <c r="M6739" t="s">
        <v>86</v>
      </c>
      <c r="N6739" t="s">
        <v>121</v>
      </c>
      <c r="O6739">
        <v>0</v>
      </c>
      <c r="P6739">
        <v>0</v>
      </c>
      <c r="Q6739">
        <f t="shared" ref="Q6739:Q6802" si="429">O6739+P6739</f>
        <v>0</v>
      </c>
      <c r="AA6739">
        <f t="shared" si="427"/>
        <v>1</v>
      </c>
      <c r="AB6739">
        <f t="shared" si="428"/>
        <v>1</v>
      </c>
    </row>
    <row r="6740" spans="1:28">
      <c r="A6740">
        <v>1473466</v>
      </c>
      <c r="B6740">
        <v>2025</v>
      </c>
      <c r="C6740" s="1">
        <v>45760</v>
      </c>
      <c r="D6740" t="s">
        <v>207</v>
      </c>
      <c r="E6740">
        <v>1</v>
      </c>
      <c r="F6740">
        <v>5.7</v>
      </c>
      <c r="G6740">
        <v>5</v>
      </c>
      <c r="H6740">
        <f t="shared" si="426"/>
        <v>6</v>
      </c>
      <c r="I6740">
        <v>7</v>
      </c>
      <c r="J6740" t="s">
        <v>83</v>
      </c>
      <c r="K6740" t="s">
        <v>114</v>
      </c>
      <c r="L6740" t="s">
        <v>90</v>
      </c>
      <c r="M6740" t="s">
        <v>86</v>
      </c>
      <c r="N6740" t="s">
        <v>121</v>
      </c>
      <c r="O6740">
        <v>0</v>
      </c>
      <c r="P6740">
        <v>0</v>
      </c>
      <c r="Q6740">
        <f t="shared" si="429"/>
        <v>0</v>
      </c>
      <c r="AA6740">
        <f t="shared" si="427"/>
        <v>1</v>
      </c>
      <c r="AB6740">
        <f t="shared" si="428"/>
        <v>1</v>
      </c>
    </row>
    <row r="6741" spans="1:28">
      <c r="A6741">
        <v>1473466</v>
      </c>
      <c r="B6741">
        <v>2025</v>
      </c>
      <c r="C6741" s="1">
        <v>45760</v>
      </c>
      <c r="D6741" t="s">
        <v>207</v>
      </c>
      <c r="E6741">
        <v>1</v>
      </c>
      <c r="F6741">
        <v>6.1</v>
      </c>
      <c r="G6741">
        <v>6</v>
      </c>
      <c r="H6741">
        <f t="shared" si="426"/>
        <v>7</v>
      </c>
      <c r="I6741">
        <v>1</v>
      </c>
      <c r="J6741" t="s">
        <v>83</v>
      </c>
      <c r="K6741" t="s">
        <v>114</v>
      </c>
      <c r="L6741" t="s">
        <v>86</v>
      </c>
      <c r="M6741" t="s">
        <v>90</v>
      </c>
      <c r="N6741" t="s">
        <v>119</v>
      </c>
      <c r="O6741">
        <v>0</v>
      </c>
      <c r="P6741">
        <v>2</v>
      </c>
      <c r="Q6741">
        <f t="shared" si="429"/>
        <v>2</v>
      </c>
      <c r="R6741">
        <v>2</v>
      </c>
      <c r="AA6741">
        <f t="shared" si="427"/>
        <v>0</v>
      </c>
      <c r="AB6741">
        <f t="shared" si="428"/>
        <v>0</v>
      </c>
    </row>
    <row r="6742" spans="1:28">
      <c r="A6742">
        <v>1473466</v>
      </c>
      <c r="B6742">
        <v>2025</v>
      </c>
      <c r="C6742" s="1">
        <v>45760</v>
      </c>
      <c r="D6742" t="s">
        <v>207</v>
      </c>
      <c r="E6742">
        <v>1</v>
      </c>
      <c r="F6742">
        <v>6.2</v>
      </c>
      <c r="G6742">
        <v>6</v>
      </c>
      <c r="H6742">
        <f t="shared" si="426"/>
        <v>7</v>
      </c>
      <c r="I6742">
        <v>2</v>
      </c>
      <c r="J6742" t="s">
        <v>83</v>
      </c>
      <c r="K6742" t="s">
        <v>114</v>
      </c>
      <c r="L6742" t="s">
        <v>90</v>
      </c>
      <c r="M6742" t="s">
        <v>86</v>
      </c>
      <c r="N6742" t="s">
        <v>119</v>
      </c>
      <c r="O6742">
        <v>4</v>
      </c>
      <c r="P6742">
        <v>0</v>
      </c>
      <c r="Q6742">
        <f t="shared" si="429"/>
        <v>4</v>
      </c>
      <c r="AA6742">
        <f t="shared" si="427"/>
        <v>1</v>
      </c>
      <c r="AB6742">
        <f t="shared" si="428"/>
        <v>1</v>
      </c>
    </row>
    <row r="6743" spans="1:28">
      <c r="A6743">
        <v>1473466</v>
      </c>
      <c r="B6743">
        <v>2025</v>
      </c>
      <c r="C6743" s="1">
        <v>45760</v>
      </c>
      <c r="D6743" t="s">
        <v>207</v>
      </c>
      <c r="E6743">
        <v>1</v>
      </c>
      <c r="F6743">
        <v>6.3</v>
      </c>
      <c r="G6743">
        <v>6</v>
      </c>
      <c r="H6743">
        <f t="shared" si="426"/>
        <v>7</v>
      </c>
      <c r="I6743">
        <v>3</v>
      </c>
      <c r="J6743" t="s">
        <v>83</v>
      </c>
      <c r="K6743" t="s">
        <v>114</v>
      </c>
      <c r="L6743" t="s">
        <v>90</v>
      </c>
      <c r="M6743" t="s">
        <v>86</v>
      </c>
      <c r="N6743" t="s">
        <v>119</v>
      </c>
      <c r="O6743">
        <v>0</v>
      </c>
      <c r="P6743">
        <v>0</v>
      </c>
      <c r="Q6743">
        <f t="shared" si="429"/>
        <v>0</v>
      </c>
      <c r="AA6743">
        <f t="shared" si="427"/>
        <v>1</v>
      </c>
      <c r="AB6743">
        <f t="shared" si="428"/>
        <v>1</v>
      </c>
    </row>
    <row r="6744" spans="1:28">
      <c r="A6744">
        <v>1473466</v>
      </c>
      <c r="B6744">
        <v>2025</v>
      </c>
      <c r="C6744" s="1">
        <v>45760</v>
      </c>
      <c r="D6744" t="s">
        <v>207</v>
      </c>
      <c r="E6744">
        <v>1</v>
      </c>
      <c r="F6744">
        <v>6.4</v>
      </c>
      <c r="G6744">
        <v>6</v>
      </c>
      <c r="H6744">
        <f t="shared" si="426"/>
        <v>7</v>
      </c>
      <c r="I6744">
        <v>4</v>
      </c>
      <c r="J6744" t="s">
        <v>83</v>
      </c>
      <c r="K6744" t="s">
        <v>114</v>
      </c>
      <c r="L6744" t="s">
        <v>90</v>
      </c>
      <c r="M6744" t="s">
        <v>86</v>
      </c>
      <c r="N6744" t="s">
        <v>119</v>
      </c>
      <c r="O6744">
        <v>0</v>
      </c>
      <c r="P6744">
        <v>0</v>
      </c>
      <c r="Q6744">
        <f t="shared" si="429"/>
        <v>0</v>
      </c>
      <c r="AA6744">
        <f t="shared" si="427"/>
        <v>1</v>
      </c>
      <c r="AB6744">
        <f t="shared" si="428"/>
        <v>1</v>
      </c>
    </row>
    <row r="6745" spans="1:28">
      <c r="A6745">
        <v>1473466</v>
      </c>
      <c r="B6745">
        <v>2025</v>
      </c>
      <c r="C6745" s="1">
        <v>45760</v>
      </c>
      <c r="D6745" t="s">
        <v>207</v>
      </c>
      <c r="E6745">
        <v>1</v>
      </c>
      <c r="F6745">
        <v>6.5</v>
      </c>
      <c r="G6745">
        <v>6</v>
      </c>
      <c r="H6745">
        <f t="shared" si="426"/>
        <v>7</v>
      </c>
      <c r="I6745">
        <v>5</v>
      </c>
      <c r="J6745" t="s">
        <v>83</v>
      </c>
      <c r="K6745" t="s">
        <v>114</v>
      </c>
      <c r="L6745" t="s">
        <v>90</v>
      </c>
      <c r="M6745" t="s">
        <v>86</v>
      </c>
      <c r="N6745" t="s">
        <v>119</v>
      </c>
      <c r="O6745">
        <v>1</v>
      </c>
      <c r="P6745">
        <v>0</v>
      </c>
      <c r="Q6745">
        <f t="shared" si="429"/>
        <v>1</v>
      </c>
      <c r="AA6745">
        <f t="shared" si="427"/>
        <v>1</v>
      </c>
      <c r="AB6745">
        <f t="shared" si="428"/>
        <v>1</v>
      </c>
    </row>
    <row r="6746" spans="1:28">
      <c r="A6746">
        <v>1473466</v>
      </c>
      <c r="B6746">
        <v>2025</v>
      </c>
      <c r="C6746" s="1">
        <v>45760</v>
      </c>
      <c r="D6746" t="s">
        <v>207</v>
      </c>
      <c r="E6746">
        <v>1</v>
      </c>
      <c r="F6746">
        <v>6.6</v>
      </c>
      <c r="G6746">
        <v>6</v>
      </c>
      <c r="H6746">
        <f t="shared" si="426"/>
        <v>7</v>
      </c>
      <c r="I6746">
        <v>6</v>
      </c>
      <c r="J6746" t="s">
        <v>83</v>
      </c>
      <c r="K6746" t="s">
        <v>114</v>
      </c>
      <c r="L6746" t="s">
        <v>86</v>
      </c>
      <c r="M6746" t="s">
        <v>90</v>
      </c>
      <c r="N6746" t="s">
        <v>119</v>
      </c>
      <c r="O6746">
        <v>6</v>
      </c>
      <c r="P6746">
        <v>0</v>
      </c>
      <c r="Q6746">
        <f t="shared" si="429"/>
        <v>6</v>
      </c>
      <c r="AA6746">
        <f t="shared" si="427"/>
        <v>1</v>
      </c>
      <c r="AB6746">
        <f t="shared" si="428"/>
        <v>1</v>
      </c>
    </row>
    <row r="6747" spans="1:28">
      <c r="A6747">
        <v>1473466</v>
      </c>
      <c r="B6747">
        <v>2025</v>
      </c>
      <c r="C6747" s="1">
        <v>45760</v>
      </c>
      <c r="D6747" t="s">
        <v>207</v>
      </c>
      <c r="E6747">
        <v>1</v>
      </c>
      <c r="F6747">
        <v>6.7</v>
      </c>
      <c r="G6747">
        <v>6</v>
      </c>
      <c r="H6747">
        <f t="shared" si="426"/>
        <v>7</v>
      </c>
      <c r="I6747">
        <v>7</v>
      </c>
      <c r="J6747" t="s">
        <v>83</v>
      </c>
      <c r="K6747" t="s">
        <v>114</v>
      </c>
      <c r="L6747" t="s">
        <v>86</v>
      </c>
      <c r="M6747" t="s">
        <v>90</v>
      </c>
      <c r="N6747" t="s">
        <v>119</v>
      </c>
      <c r="O6747">
        <v>1</v>
      </c>
      <c r="P6747">
        <v>0</v>
      </c>
      <c r="Q6747">
        <f t="shared" si="429"/>
        <v>1</v>
      </c>
      <c r="AA6747">
        <f t="shared" si="427"/>
        <v>1</v>
      </c>
      <c r="AB6747">
        <f t="shared" si="428"/>
        <v>1</v>
      </c>
    </row>
    <row r="6748" spans="1:28">
      <c r="A6748">
        <v>1473466</v>
      </c>
      <c r="B6748">
        <v>2025</v>
      </c>
      <c r="C6748" s="1">
        <v>45760</v>
      </c>
      <c r="D6748" t="s">
        <v>207</v>
      </c>
      <c r="E6748">
        <v>1</v>
      </c>
      <c r="F6748">
        <v>7.1</v>
      </c>
      <c r="G6748">
        <v>7</v>
      </c>
      <c r="H6748">
        <f t="shared" si="426"/>
        <v>8</v>
      </c>
      <c r="I6748">
        <v>1</v>
      </c>
      <c r="J6748" t="s">
        <v>83</v>
      </c>
      <c r="K6748" t="s">
        <v>114</v>
      </c>
      <c r="L6748" t="s">
        <v>86</v>
      </c>
      <c r="M6748" t="s">
        <v>90</v>
      </c>
      <c r="N6748" t="s">
        <v>122</v>
      </c>
      <c r="O6748">
        <v>1</v>
      </c>
      <c r="P6748">
        <v>0</v>
      </c>
      <c r="Q6748">
        <f t="shared" si="429"/>
        <v>1</v>
      </c>
      <c r="AA6748">
        <f t="shared" si="427"/>
        <v>1</v>
      </c>
      <c r="AB6748">
        <f t="shared" si="428"/>
        <v>1</v>
      </c>
    </row>
    <row r="6749" spans="1:28">
      <c r="A6749">
        <v>1473466</v>
      </c>
      <c r="B6749">
        <v>2025</v>
      </c>
      <c r="C6749" s="1">
        <v>45760</v>
      </c>
      <c r="D6749" t="s">
        <v>207</v>
      </c>
      <c r="E6749">
        <v>1</v>
      </c>
      <c r="F6749">
        <v>7.2</v>
      </c>
      <c r="G6749">
        <v>7</v>
      </c>
      <c r="H6749">
        <f t="shared" ref="H6749:H6812" si="430">1+G6749</f>
        <v>8</v>
      </c>
      <c r="I6749">
        <v>2</v>
      </c>
      <c r="J6749" t="s">
        <v>83</v>
      </c>
      <c r="K6749" t="s">
        <v>114</v>
      </c>
      <c r="L6749" t="s">
        <v>90</v>
      </c>
      <c r="M6749" t="s">
        <v>86</v>
      </c>
      <c r="N6749" t="s">
        <v>122</v>
      </c>
      <c r="O6749">
        <v>0</v>
      </c>
      <c r="P6749">
        <v>0</v>
      </c>
      <c r="Q6749">
        <f t="shared" si="429"/>
        <v>0</v>
      </c>
      <c r="AA6749">
        <f t="shared" si="427"/>
        <v>1</v>
      </c>
      <c r="AB6749">
        <f t="shared" si="428"/>
        <v>1</v>
      </c>
    </row>
    <row r="6750" spans="1:28">
      <c r="A6750">
        <v>1473466</v>
      </c>
      <c r="B6750">
        <v>2025</v>
      </c>
      <c r="C6750" s="1">
        <v>45760</v>
      </c>
      <c r="D6750" t="s">
        <v>207</v>
      </c>
      <c r="E6750">
        <v>1</v>
      </c>
      <c r="F6750">
        <v>7.3</v>
      </c>
      <c r="G6750">
        <v>7</v>
      </c>
      <c r="H6750">
        <f t="shared" si="430"/>
        <v>8</v>
      </c>
      <c r="I6750">
        <v>3</v>
      </c>
      <c r="J6750" t="s">
        <v>83</v>
      </c>
      <c r="K6750" t="s">
        <v>114</v>
      </c>
      <c r="L6750" t="s">
        <v>90</v>
      </c>
      <c r="M6750" t="s">
        <v>86</v>
      </c>
      <c r="N6750" t="s">
        <v>122</v>
      </c>
      <c r="O6750">
        <v>1</v>
      </c>
      <c r="P6750">
        <v>0</v>
      </c>
      <c r="Q6750">
        <f t="shared" si="429"/>
        <v>1</v>
      </c>
      <c r="AA6750">
        <f t="shared" si="427"/>
        <v>1</v>
      </c>
      <c r="AB6750">
        <f t="shared" si="428"/>
        <v>1</v>
      </c>
    </row>
    <row r="6751" spans="1:28">
      <c r="A6751">
        <v>1473466</v>
      </c>
      <c r="B6751">
        <v>2025</v>
      </c>
      <c r="C6751" s="1">
        <v>45760</v>
      </c>
      <c r="D6751" t="s">
        <v>207</v>
      </c>
      <c r="E6751">
        <v>1</v>
      </c>
      <c r="F6751">
        <v>7.4</v>
      </c>
      <c r="G6751">
        <v>7</v>
      </c>
      <c r="H6751">
        <f t="shared" si="430"/>
        <v>8</v>
      </c>
      <c r="I6751">
        <v>4</v>
      </c>
      <c r="J6751" t="s">
        <v>83</v>
      </c>
      <c r="K6751" t="s">
        <v>114</v>
      </c>
      <c r="L6751" t="s">
        <v>86</v>
      </c>
      <c r="M6751" t="s">
        <v>90</v>
      </c>
      <c r="N6751" t="s">
        <v>122</v>
      </c>
      <c r="O6751">
        <v>0</v>
      </c>
      <c r="P6751">
        <v>0</v>
      </c>
      <c r="Q6751">
        <f t="shared" si="429"/>
        <v>0</v>
      </c>
      <c r="W6751" t="s">
        <v>42</v>
      </c>
      <c r="X6751" t="s">
        <v>86</v>
      </c>
      <c r="AA6751">
        <f t="shared" si="427"/>
        <v>1</v>
      </c>
      <c r="AB6751">
        <f t="shared" si="428"/>
        <v>1</v>
      </c>
    </row>
    <row r="6752" spans="1:28">
      <c r="A6752">
        <v>1473466</v>
      </c>
      <c r="B6752">
        <v>2025</v>
      </c>
      <c r="C6752" s="1">
        <v>45760</v>
      </c>
      <c r="D6752" t="s">
        <v>207</v>
      </c>
      <c r="E6752">
        <v>1</v>
      </c>
      <c r="F6752">
        <v>7.5</v>
      </c>
      <c r="G6752">
        <v>7</v>
      </c>
      <c r="H6752">
        <f t="shared" si="430"/>
        <v>8</v>
      </c>
      <c r="I6752">
        <v>5</v>
      </c>
      <c r="J6752" t="s">
        <v>83</v>
      </c>
      <c r="K6752" t="s">
        <v>114</v>
      </c>
      <c r="L6752" t="s">
        <v>93</v>
      </c>
      <c r="M6752" t="s">
        <v>90</v>
      </c>
      <c r="N6752" t="s">
        <v>122</v>
      </c>
      <c r="O6752">
        <v>4</v>
      </c>
      <c r="P6752">
        <v>0</v>
      </c>
      <c r="Q6752">
        <f t="shared" si="429"/>
        <v>4</v>
      </c>
      <c r="AA6752">
        <f t="shared" si="427"/>
        <v>1</v>
      </c>
      <c r="AB6752">
        <f t="shared" si="428"/>
        <v>1</v>
      </c>
    </row>
    <row r="6753" spans="1:28">
      <c r="A6753">
        <v>1473466</v>
      </c>
      <c r="B6753">
        <v>2025</v>
      </c>
      <c r="C6753" s="1">
        <v>45760</v>
      </c>
      <c r="D6753" t="s">
        <v>207</v>
      </c>
      <c r="E6753">
        <v>1</v>
      </c>
      <c r="F6753">
        <v>7.6</v>
      </c>
      <c r="G6753">
        <v>7</v>
      </c>
      <c r="H6753">
        <f t="shared" si="430"/>
        <v>8</v>
      </c>
      <c r="I6753">
        <v>6</v>
      </c>
      <c r="J6753" t="s">
        <v>83</v>
      </c>
      <c r="K6753" t="s">
        <v>114</v>
      </c>
      <c r="L6753" t="s">
        <v>93</v>
      </c>
      <c r="M6753" t="s">
        <v>90</v>
      </c>
      <c r="N6753" t="s">
        <v>122</v>
      </c>
      <c r="O6753">
        <v>0</v>
      </c>
      <c r="P6753">
        <v>0</v>
      </c>
      <c r="Q6753">
        <f t="shared" si="429"/>
        <v>0</v>
      </c>
      <c r="AA6753">
        <f t="shared" si="427"/>
        <v>1</v>
      </c>
      <c r="AB6753">
        <f t="shared" si="428"/>
        <v>1</v>
      </c>
    </row>
    <row r="6754" spans="1:28">
      <c r="A6754">
        <v>1473466</v>
      </c>
      <c r="B6754">
        <v>2025</v>
      </c>
      <c r="C6754" s="1">
        <v>45760</v>
      </c>
      <c r="D6754" t="s">
        <v>207</v>
      </c>
      <c r="E6754">
        <v>1</v>
      </c>
      <c r="F6754">
        <v>8.1</v>
      </c>
      <c r="G6754">
        <v>8</v>
      </c>
      <c r="H6754">
        <f t="shared" si="430"/>
        <v>9</v>
      </c>
      <c r="I6754">
        <v>1</v>
      </c>
      <c r="J6754" t="s">
        <v>83</v>
      </c>
      <c r="K6754" t="s">
        <v>114</v>
      </c>
      <c r="L6754" t="s">
        <v>90</v>
      </c>
      <c r="M6754" t="s">
        <v>93</v>
      </c>
      <c r="N6754" t="s">
        <v>118</v>
      </c>
      <c r="O6754">
        <v>1</v>
      </c>
      <c r="P6754">
        <v>0</v>
      </c>
      <c r="Q6754">
        <f t="shared" si="429"/>
        <v>1</v>
      </c>
      <c r="AA6754">
        <f t="shared" si="427"/>
        <v>1</v>
      </c>
      <c r="AB6754">
        <f t="shared" si="428"/>
        <v>1</v>
      </c>
    </row>
    <row r="6755" spans="1:28">
      <c r="A6755">
        <v>1473466</v>
      </c>
      <c r="B6755">
        <v>2025</v>
      </c>
      <c r="C6755" s="1">
        <v>45760</v>
      </c>
      <c r="D6755" t="s">
        <v>207</v>
      </c>
      <c r="E6755">
        <v>1</v>
      </c>
      <c r="F6755">
        <v>8.2</v>
      </c>
      <c r="G6755">
        <v>8</v>
      </c>
      <c r="H6755">
        <f t="shared" si="430"/>
        <v>9</v>
      </c>
      <c r="I6755">
        <v>2</v>
      </c>
      <c r="J6755" t="s">
        <v>83</v>
      </c>
      <c r="K6755" t="s">
        <v>114</v>
      </c>
      <c r="L6755" t="s">
        <v>93</v>
      </c>
      <c r="M6755" t="s">
        <v>90</v>
      </c>
      <c r="N6755" t="s">
        <v>118</v>
      </c>
      <c r="O6755">
        <v>6</v>
      </c>
      <c r="P6755">
        <v>0</v>
      </c>
      <c r="Q6755">
        <f t="shared" si="429"/>
        <v>6</v>
      </c>
      <c r="AA6755">
        <f t="shared" si="427"/>
        <v>1</v>
      </c>
      <c r="AB6755">
        <f t="shared" si="428"/>
        <v>1</v>
      </c>
    </row>
    <row r="6756" spans="1:28">
      <c r="A6756">
        <v>1473466</v>
      </c>
      <c r="B6756">
        <v>2025</v>
      </c>
      <c r="C6756" s="1">
        <v>45760</v>
      </c>
      <c r="D6756" t="s">
        <v>207</v>
      </c>
      <c r="E6756">
        <v>1</v>
      </c>
      <c r="F6756">
        <v>8.3</v>
      </c>
      <c r="G6756">
        <v>8</v>
      </c>
      <c r="H6756">
        <f t="shared" si="430"/>
        <v>9</v>
      </c>
      <c r="I6756">
        <v>3</v>
      </c>
      <c r="J6756" t="s">
        <v>83</v>
      </c>
      <c r="K6756" t="s">
        <v>114</v>
      </c>
      <c r="L6756" t="s">
        <v>93</v>
      </c>
      <c r="M6756" t="s">
        <v>90</v>
      </c>
      <c r="N6756" t="s">
        <v>118</v>
      </c>
      <c r="O6756">
        <v>1</v>
      </c>
      <c r="P6756">
        <v>0</v>
      </c>
      <c r="Q6756">
        <f t="shared" si="429"/>
        <v>1</v>
      </c>
      <c r="AA6756">
        <f t="shared" si="427"/>
        <v>1</v>
      </c>
      <c r="AB6756">
        <f t="shared" si="428"/>
        <v>1</v>
      </c>
    </row>
    <row r="6757" spans="1:28">
      <c r="A6757">
        <v>1473466</v>
      </c>
      <c r="B6757">
        <v>2025</v>
      </c>
      <c r="C6757" s="1">
        <v>45760</v>
      </c>
      <c r="D6757" t="s">
        <v>207</v>
      </c>
      <c r="E6757">
        <v>1</v>
      </c>
      <c r="F6757">
        <v>8.4</v>
      </c>
      <c r="G6757">
        <v>8</v>
      </c>
      <c r="H6757">
        <f t="shared" si="430"/>
        <v>9</v>
      </c>
      <c r="I6757">
        <v>4</v>
      </c>
      <c r="J6757" t="s">
        <v>83</v>
      </c>
      <c r="K6757" t="s">
        <v>114</v>
      </c>
      <c r="L6757" t="s">
        <v>90</v>
      </c>
      <c r="M6757" t="s">
        <v>93</v>
      </c>
      <c r="N6757" t="s">
        <v>118</v>
      </c>
      <c r="O6757">
        <v>0</v>
      </c>
      <c r="P6757">
        <v>0</v>
      </c>
      <c r="Q6757">
        <f t="shared" si="429"/>
        <v>0</v>
      </c>
      <c r="AA6757">
        <f t="shared" si="427"/>
        <v>1</v>
      </c>
      <c r="AB6757">
        <f t="shared" si="428"/>
        <v>1</v>
      </c>
    </row>
    <row r="6758" spans="1:28">
      <c r="A6758">
        <v>1473466</v>
      </c>
      <c r="B6758">
        <v>2025</v>
      </c>
      <c r="C6758" s="1">
        <v>45760</v>
      </c>
      <c r="D6758" t="s">
        <v>207</v>
      </c>
      <c r="E6758">
        <v>1</v>
      </c>
      <c r="F6758">
        <v>8.5</v>
      </c>
      <c r="G6758">
        <v>8</v>
      </c>
      <c r="H6758">
        <f t="shared" si="430"/>
        <v>9</v>
      </c>
      <c r="I6758">
        <v>5</v>
      </c>
      <c r="J6758" t="s">
        <v>83</v>
      </c>
      <c r="K6758" t="s">
        <v>114</v>
      </c>
      <c r="L6758" t="s">
        <v>90</v>
      </c>
      <c r="M6758" t="s">
        <v>93</v>
      </c>
      <c r="N6758" t="s">
        <v>118</v>
      </c>
      <c r="O6758">
        <v>1</v>
      </c>
      <c r="P6758">
        <v>0</v>
      </c>
      <c r="Q6758">
        <f t="shared" si="429"/>
        <v>1</v>
      </c>
      <c r="AA6758">
        <f t="shared" si="427"/>
        <v>1</v>
      </c>
      <c r="AB6758">
        <f t="shared" si="428"/>
        <v>1</v>
      </c>
    </row>
    <row r="6759" spans="1:28">
      <c r="A6759">
        <v>1473466</v>
      </c>
      <c r="B6759">
        <v>2025</v>
      </c>
      <c r="C6759" s="1">
        <v>45760</v>
      </c>
      <c r="D6759" t="s">
        <v>207</v>
      </c>
      <c r="E6759">
        <v>1</v>
      </c>
      <c r="F6759">
        <v>8.6</v>
      </c>
      <c r="G6759">
        <v>8</v>
      </c>
      <c r="H6759">
        <f t="shared" si="430"/>
        <v>9</v>
      </c>
      <c r="I6759">
        <v>6</v>
      </c>
      <c r="J6759" t="s">
        <v>83</v>
      </c>
      <c r="K6759" t="s">
        <v>114</v>
      </c>
      <c r="L6759" t="s">
        <v>93</v>
      </c>
      <c r="M6759" t="s">
        <v>90</v>
      </c>
      <c r="N6759" t="s">
        <v>118</v>
      </c>
      <c r="O6759">
        <v>0</v>
      </c>
      <c r="P6759">
        <v>0</v>
      </c>
      <c r="Q6759">
        <f t="shared" si="429"/>
        <v>0</v>
      </c>
      <c r="AA6759">
        <f t="shared" si="427"/>
        <v>1</v>
      </c>
      <c r="AB6759">
        <f t="shared" si="428"/>
        <v>1</v>
      </c>
    </row>
    <row r="6760" spans="1:28">
      <c r="A6760">
        <v>1473466</v>
      </c>
      <c r="B6760">
        <v>2025</v>
      </c>
      <c r="C6760" s="1">
        <v>45760</v>
      </c>
      <c r="D6760" t="s">
        <v>207</v>
      </c>
      <c r="E6760">
        <v>1</v>
      </c>
      <c r="F6760">
        <v>9.1</v>
      </c>
      <c r="G6760">
        <v>9</v>
      </c>
      <c r="H6760">
        <f t="shared" si="430"/>
        <v>10</v>
      </c>
      <c r="I6760">
        <v>1</v>
      </c>
      <c r="J6760" t="s">
        <v>83</v>
      </c>
      <c r="K6760" t="s">
        <v>114</v>
      </c>
      <c r="L6760" t="s">
        <v>90</v>
      </c>
      <c r="M6760" t="s">
        <v>93</v>
      </c>
      <c r="N6760" t="s">
        <v>122</v>
      </c>
      <c r="O6760">
        <v>4</v>
      </c>
      <c r="P6760">
        <v>0</v>
      </c>
      <c r="Q6760">
        <f t="shared" si="429"/>
        <v>4</v>
      </c>
      <c r="AA6760">
        <f t="shared" si="427"/>
        <v>1</v>
      </c>
      <c r="AB6760">
        <f t="shared" si="428"/>
        <v>1</v>
      </c>
    </row>
    <row r="6761" spans="1:28">
      <c r="A6761">
        <v>1473466</v>
      </c>
      <c r="B6761">
        <v>2025</v>
      </c>
      <c r="C6761" s="1">
        <v>45760</v>
      </c>
      <c r="D6761" t="s">
        <v>207</v>
      </c>
      <c r="E6761">
        <v>1</v>
      </c>
      <c r="F6761">
        <v>9.2</v>
      </c>
      <c r="G6761">
        <v>9</v>
      </c>
      <c r="H6761">
        <f t="shared" si="430"/>
        <v>10</v>
      </c>
      <c r="I6761">
        <v>2</v>
      </c>
      <c r="J6761" t="s">
        <v>83</v>
      </c>
      <c r="K6761" t="s">
        <v>114</v>
      </c>
      <c r="L6761" t="s">
        <v>90</v>
      </c>
      <c r="M6761" t="s">
        <v>93</v>
      </c>
      <c r="N6761" t="s">
        <v>122</v>
      </c>
      <c r="O6761">
        <v>1</v>
      </c>
      <c r="P6761">
        <v>0</v>
      </c>
      <c r="Q6761">
        <f t="shared" si="429"/>
        <v>1</v>
      </c>
      <c r="AA6761">
        <f t="shared" si="427"/>
        <v>1</v>
      </c>
      <c r="AB6761">
        <f t="shared" si="428"/>
        <v>1</v>
      </c>
    </row>
    <row r="6762" spans="1:28">
      <c r="A6762">
        <v>1473466</v>
      </c>
      <c r="B6762">
        <v>2025</v>
      </c>
      <c r="C6762" s="1">
        <v>45760</v>
      </c>
      <c r="D6762" t="s">
        <v>207</v>
      </c>
      <c r="E6762">
        <v>1</v>
      </c>
      <c r="F6762">
        <v>9.3</v>
      </c>
      <c r="G6762">
        <v>9</v>
      </c>
      <c r="H6762">
        <f t="shared" si="430"/>
        <v>10</v>
      </c>
      <c r="I6762">
        <v>3</v>
      </c>
      <c r="J6762" t="s">
        <v>83</v>
      </c>
      <c r="K6762" t="s">
        <v>114</v>
      </c>
      <c r="L6762" t="s">
        <v>93</v>
      </c>
      <c r="M6762" t="s">
        <v>90</v>
      </c>
      <c r="N6762" t="s">
        <v>122</v>
      </c>
      <c r="O6762">
        <v>0</v>
      </c>
      <c r="P6762">
        <v>0</v>
      </c>
      <c r="Q6762">
        <f t="shared" si="429"/>
        <v>0</v>
      </c>
      <c r="AA6762">
        <f t="shared" si="427"/>
        <v>1</v>
      </c>
      <c r="AB6762">
        <f t="shared" si="428"/>
        <v>1</v>
      </c>
    </row>
    <row r="6763" spans="1:28">
      <c r="A6763">
        <v>1473466</v>
      </c>
      <c r="B6763">
        <v>2025</v>
      </c>
      <c r="C6763" s="1">
        <v>45760</v>
      </c>
      <c r="D6763" t="s">
        <v>207</v>
      </c>
      <c r="E6763">
        <v>1</v>
      </c>
      <c r="F6763">
        <v>9.4</v>
      </c>
      <c r="G6763">
        <v>9</v>
      </c>
      <c r="H6763">
        <f t="shared" si="430"/>
        <v>10</v>
      </c>
      <c r="I6763">
        <v>4</v>
      </c>
      <c r="J6763" t="s">
        <v>83</v>
      </c>
      <c r="K6763" t="s">
        <v>114</v>
      </c>
      <c r="L6763" t="s">
        <v>93</v>
      </c>
      <c r="M6763" t="s">
        <v>90</v>
      </c>
      <c r="N6763" t="s">
        <v>122</v>
      </c>
      <c r="O6763">
        <v>1</v>
      </c>
      <c r="P6763">
        <v>0</v>
      </c>
      <c r="Q6763">
        <f t="shared" si="429"/>
        <v>1</v>
      </c>
      <c r="AA6763">
        <f t="shared" si="427"/>
        <v>1</v>
      </c>
      <c r="AB6763">
        <f t="shared" si="428"/>
        <v>1</v>
      </c>
    </row>
    <row r="6764" spans="1:28">
      <c r="A6764">
        <v>1473466</v>
      </c>
      <c r="B6764">
        <v>2025</v>
      </c>
      <c r="C6764" s="1">
        <v>45760</v>
      </c>
      <c r="D6764" t="s">
        <v>207</v>
      </c>
      <c r="E6764">
        <v>1</v>
      </c>
      <c r="F6764">
        <v>9.5</v>
      </c>
      <c r="G6764">
        <v>9</v>
      </c>
      <c r="H6764">
        <f t="shared" si="430"/>
        <v>10</v>
      </c>
      <c r="I6764">
        <v>5</v>
      </c>
      <c r="J6764" t="s">
        <v>83</v>
      </c>
      <c r="K6764" t="s">
        <v>114</v>
      </c>
      <c r="L6764" t="s">
        <v>90</v>
      </c>
      <c r="M6764" t="s">
        <v>93</v>
      </c>
      <c r="N6764" t="s">
        <v>122</v>
      </c>
      <c r="O6764">
        <v>0</v>
      </c>
      <c r="P6764">
        <v>0</v>
      </c>
      <c r="Q6764">
        <f t="shared" si="429"/>
        <v>0</v>
      </c>
      <c r="AA6764">
        <f t="shared" si="427"/>
        <v>1</v>
      </c>
      <c r="AB6764">
        <f t="shared" si="428"/>
        <v>1</v>
      </c>
    </row>
    <row r="6765" spans="1:28">
      <c r="A6765">
        <v>1473466</v>
      </c>
      <c r="B6765">
        <v>2025</v>
      </c>
      <c r="C6765" s="1">
        <v>45760</v>
      </c>
      <c r="D6765" t="s">
        <v>207</v>
      </c>
      <c r="E6765">
        <v>1</v>
      </c>
      <c r="F6765">
        <v>9.6</v>
      </c>
      <c r="G6765">
        <v>9</v>
      </c>
      <c r="H6765">
        <f t="shared" si="430"/>
        <v>10</v>
      </c>
      <c r="I6765">
        <v>6</v>
      </c>
      <c r="J6765" t="s">
        <v>83</v>
      </c>
      <c r="K6765" t="s">
        <v>114</v>
      </c>
      <c r="L6765" t="s">
        <v>90</v>
      </c>
      <c r="M6765" t="s">
        <v>93</v>
      </c>
      <c r="N6765" t="s">
        <v>122</v>
      </c>
      <c r="O6765">
        <v>0</v>
      </c>
      <c r="P6765">
        <v>0</v>
      </c>
      <c r="Q6765">
        <f t="shared" si="429"/>
        <v>0</v>
      </c>
      <c r="AA6765">
        <f t="shared" si="427"/>
        <v>1</v>
      </c>
      <c r="AB6765">
        <f t="shared" si="428"/>
        <v>1</v>
      </c>
    </row>
    <row r="6766" spans="1:28">
      <c r="A6766">
        <v>1473466</v>
      </c>
      <c r="B6766">
        <v>2025</v>
      </c>
      <c r="C6766" s="1">
        <v>45760</v>
      </c>
      <c r="D6766" t="s">
        <v>207</v>
      </c>
      <c r="E6766">
        <v>1</v>
      </c>
      <c r="F6766">
        <v>10.1</v>
      </c>
      <c r="G6766">
        <v>10</v>
      </c>
      <c r="H6766">
        <f t="shared" si="430"/>
        <v>11</v>
      </c>
      <c r="I6766">
        <v>1</v>
      </c>
      <c r="J6766" t="s">
        <v>83</v>
      </c>
      <c r="K6766" t="s">
        <v>114</v>
      </c>
      <c r="L6766" t="s">
        <v>93</v>
      </c>
      <c r="M6766" t="s">
        <v>90</v>
      </c>
      <c r="N6766" t="s">
        <v>118</v>
      </c>
      <c r="O6766">
        <v>1</v>
      </c>
      <c r="P6766">
        <v>0</v>
      </c>
      <c r="Q6766">
        <f t="shared" si="429"/>
        <v>1</v>
      </c>
      <c r="AA6766">
        <f t="shared" si="427"/>
        <v>1</v>
      </c>
      <c r="AB6766">
        <f t="shared" si="428"/>
        <v>1</v>
      </c>
    </row>
    <row r="6767" spans="1:28">
      <c r="A6767">
        <v>1473466</v>
      </c>
      <c r="B6767">
        <v>2025</v>
      </c>
      <c r="C6767" s="1">
        <v>45760</v>
      </c>
      <c r="D6767" t="s">
        <v>207</v>
      </c>
      <c r="E6767">
        <v>1</v>
      </c>
      <c r="F6767">
        <v>10.2</v>
      </c>
      <c r="G6767">
        <v>10</v>
      </c>
      <c r="H6767">
        <f t="shared" si="430"/>
        <v>11</v>
      </c>
      <c r="I6767">
        <v>2</v>
      </c>
      <c r="J6767" t="s">
        <v>83</v>
      </c>
      <c r="K6767" t="s">
        <v>114</v>
      </c>
      <c r="L6767" t="s">
        <v>90</v>
      </c>
      <c r="M6767" t="s">
        <v>93</v>
      </c>
      <c r="N6767" t="s">
        <v>118</v>
      </c>
      <c r="O6767">
        <v>4</v>
      </c>
      <c r="P6767">
        <v>0</v>
      </c>
      <c r="Q6767">
        <f t="shared" si="429"/>
        <v>4</v>
      </c>
      <c r="AA6767">
        <f t="shared" si="427"/>
        <v>1</v>
      </c>
      <c r="AB6767">
        <f t="shared" si="428"/>
        <v>1</v>
      </c>
    </row>
    <row r="6768" spans="1:28">
      <c r="A6768">
        <v>1473466</v>
      </c>
      <c r="B6768">
        <v>2025</v>
      </c>
      <c r="C6768" s="1">
        <v>45760</v>
      </c>
      <c r="D6768" t="s">
        <v>207</v>
      </c>
      <c r="E6768">
        <v>1</v>
      </c>
      <c r="F6768">
        <v>10.3</v>
      </c>
      <c r="G6768">
        <v>10</v>
      </c>
      <c r="H6768">
        <f t="shared" si="430"/>
        <v>11</v>
      </c>
      <c r="I6768">
        <v>3</v>
      </c>
      <c r="J6768" t="s">
        <v>83</v>
      </c>
      <c r="K6768" t="s">
        <v>114</v>
      </c>
      <c r="L6768" t="s">
        <v>90</v>
      </c>
      <c r="M6768" t="s">
        <v>93</v>
      </c>
      <c r="N6768" t="s">
        <v>118</v>
      </c>
      <c r="O6768">
        <v>0</v>
      </c>
      <c r="P6768">
        <v>0</v>
      </c>
      <c r="Q6768">
        <f t="shared" si="429"/>
        <v>0</v>
      </c>
      <c r="AA6768">
        <f t="shared" si="427"/>
        <v>1</v>
      </c>
      <c r="AB6768">
        <f t="shared" si="428"/>
        <v>1</v>
      </c>
    </row>
    <row r="6769" spans="1:28">
      <c r="A6769">
        <v>1473466</v>
      </c>
      <c r="B6769">
        <v>2025</v>
      </c>
      <c r="C6769" s="1">
        <v>45760</v>
      </c>
      <c r="D6769" t="s">
        <v>207</v>
      </c>
      <c r="E6769">
        <v>1</v>
      </c>
      <c r="F6769">
        <v>10.4</v>
      </c>
      <c r="G6769">
        <v>10</v>
      </c>
      <c r="H6769">
        <f t="shared" si="430"/>
        <v>11</v>
      </c>
      <c r="I6769">
        <v>4</v>
      </c>
      <c r="J6769" t="s">
        <v>83</v>
      </c>
      <c r="K6769" t="s">
        <v>114</v>
      </c>
      <c r="L6769" t="s">
        <v>90</v>
      </c>
      <c r="M6769" t="s">
        <v>93</v>
      </c>
      <c r="N6769" t="s">
        <v>118</v>
      </c>
      <c r="O6769">
        <v>0</v>
      </c>
      <c r="P6769">
        <v>0</v>
      </c>
      <c r="Q6769">
        <f t="shared" si="429"/>
        <v>0</v>
      </c>
      <c r="AA6769">
        <f t="shared" si="427"/>
        <v>1</v>
      </c>
      <c r="AB6769">
        <f t="shared" si="428"/>
        <v>1</v>
      </c>
    </row>
    <row r="6770" spans="1:28">
      <c r="A6770">
        <v>1473466</v>
      </c>
      <c r="B6770">
        <v>2025</v>
      </c>
      <c r="C6770" s="1">
        <v>45760</v>
      </c>
      <c r="D6770" t="s">
        <v>207</v>
      </c>
      <c r="E6770">
        <v>1</v>
      </c>
      <c r="F6770">
        <v>10.5</v>
      </c>
      <c r="G6770">
        <v>10</v>
      </c>
      <c r="H6770">
        <f t="shared" si="430"/>
        <v>11</v>
      </c>
      <c r="I6770">
        <v>5</v>
      </c>
      <c r="J6770" t="s">
        <v>83</v>
      </c>
      <c r="K6770" t="s">
        <v>114</v>
      </c>
      <c r="L6770" t="s">
        <v>90</v>
      </c>
      <c r="M6770" t="s">
        <v>93</v>
      </c>
      <c r="N6770" t="s">
        <v>118</v>
      </c>
      <c r="O6770">
        <v>1</v>
      </c>
      <c r="P6770">
        <v>0</v>
      </c>
      <c r="Q6770">
        <f t="shared" si="429"/>
        <v>1</v>
      </c>
      <c r="AA6770">
        <f t="shared" si="427"/>
        <v>1</v>
      </c>
      <c r="AB6770">
        <f t="shared" si="428"/>
        <v>1</v>
      </c>
    </row>
    <row r="6771" spans="1:28">
      <c r="A6771">
        <v>1473466</v>
      </c>
      <c r="B6771">
        <v>2025</v>
      </c>
      <c r="C6771" s="1">
        <v>45760</v>
      </c>
      <c r="D6771" t="s">
        <v>207</v>
      </c>
      <c r="E6771">
        <v>1</v>
      </c>
      <c r="F6771">
        <v>10.6</v>
      </c>
      <c r="G6771">
        <v>10</v>
      </c>
      <c r="H6771">
        <f t="shared" si="430"/>
        <v>11</v>
      </c>
      <c r="I6771">
        <v>6</v>
      </c>
      <c r="J6771" t="s">
        <v>83</v>
      </c>
      <c r="K6771" t="s">
        <v>114</v>
      </c>
      <c r="L6771" t="s">
        <v>93</v>
      </c>
      <c r="M6771" t="s">
        <v>90</v>
      </c>
      <c r="N6771" t="s">
        <v>118</v>
      </c>
      <c r="O6771">
        <v>4</v>
      </c>
      <c r="P6771">
        <v>0</v>
      </c>
      <c r="Q6771">
        <f t="shared" si="429"/>
        <v>4</v>
      </c>
      <c r="AA6771">
        <f t="shared" si="427"/>
        <v>1</v>
      </c>
      <c r="AB6771">
        <f t="shared" si="428"/>
        <v>1</v>
      </c>
    </row>
    <row r="6772" spans="1:28">
      <c r="A6772">
        <v>1473466</v>
      </c>
      <c r="B6772">
        <v>2025</v>
      </c>
      <c r="C6772" s="1">
        <v>45760</v>
      </c>
      <c r="D6772" t="s">
        <v>207</v>
      </c>
      <c r="E6772">
        <v>1</v>
      </c>
      <c r="F6772">
        <v>11.1</v>
      </c>
      <c r="G6772">
        <v>11</v>
      </c>
      <c r="H6772">
        <f t="shared" si="430"/>
        <v>12</v>
      </c>
      <c r="I6772">
        <v>1</v>
      </c>
      <c r="J6772" t="s">
        <v>83</v>
      </c>
      <c r="K6772" t="s">
        <v>114</v>
      </c>
      <c r="L6772" t="s">
        <v>90</v>
      </c>
      <c r="M6772" t="s">
        <v>93</v>
      </c>
      <c r="N6772" t="s">
        <v>123</v>
      </c>
      <c r="O6772">
        <v>0</v>
      </c>
      <c r="P6772">
        <v>0</v>
      </c>
      <c r="Q6772">
        <f t="shared" si="429"/>
        <v>0</v>
      </c>
      <c r="AA6772">
        <f t="shared" si="427"/>
        <v>1</v>
      </c>
      <c r="AB6772">
        <f t="shared" si="428"/>
        <v>1</v>
      </c>
    </row>
    <row r="6773" spans="1:28">
      <c r="A6773">
        <v>1473466</v>
      </c>
      <c r="B6773">
        <v>2025</v>
      </c>
      <c r="C6773" s="1">
        <v>45760</v>
      </c>
      <c r="D6773" t="s">
        <v>207</v>
      </c>
      <c r="E6773">
        <v>1</v>
      </c>
      <c r="F6773">
        <v>11.2</v>
      </c>
      <c r="G6773">
        <v>11</v>
      </c>
      <c r="H6773">
        <f t="shared" si="430"/>
        <v>12</v>
      </c>
      <c r="I6773">
        <v>2</v>
      </c>
      <c r="J6773" t="s">
        <v>83</v>
      </c>
      <c r="K6773" t="s">
        <v>114</v>
      </c>
      <c r="L6773" t="s">
        <v>90</v>
      </c>
      <c r="M6773" t="s">
        <v>93</v>
      </c>
      <c r="N6773" t="s">
        <v>123</v>
      </c>
      <c r="O6773">
        <v>4</v>
      </c>
      <c r="P6773">
        <v>0</v>
      </c>
      <c r="Q6773">
        <f t="shared" si="429"/>
        <v>4</v>
      </c>
      <c r="AA6773">
        <f t="shared" si="427"/>
        <v>1</v>
      </c>
      <c r="AB6773">
        <f t="shared" si="428"/>
        <v>1</v>
      </c>
    </row>
    <row r="6774" spans="1:28">
      <c r="A6774">
        <v>1473466</v>
      </c>
      <c r="B6774">
        <v>2025</v>
      </c>
      <c r="C6774" s="1">
        <v>45760</v>
      </c>
      <c r="D6774" t="s">
        <v>207</v>
      </c>
      <c r="E6774">
        <v>1</v>
      </c>
      <c r="F6774">
        <v>11.3</v>
      </c>
      <c r="G6774">
        <v>11</v>
      </c>
      <c r="H6774">
        <f t="shared" si="430"/>
        <v>12</v>
      </c>
      <c r="I6774">
        <v>3</v>
      </c>
      <c r="J6774" t="s">
        <v>83</v>
      </c>
      <c r="K6774" t="s">
        <v>114</v>
      </c>
      <c r="L6774" t="s">
        <v>90</v>
      </c>
      <c r="M6774" t="s">
        <v>93</v>
      </c>
      <c r="N6774" t="s">
        <v>123</v>
      </c>
      <c r="O6774">
        <v>0</v>
      </c>
      <c r="P6774">
        <v>1</v>
      </c>
      <c r="Q6774">
        <f t="shared" si="429"/>
        <v>1</v>
      </c>
      <c r="R6774">
        <v>1</v>
      </c>
      <c r="AA6774">
        <f t="shared" si="427"/>
        <v>0</v>
      </c>
      <c r="AB6774">
        <f t="shared" si="428"/>
        <v>0</v>
      </c>
    </row>
    <row r="6775" spans="1:28">
      <c r="A6775">
        <v>1473466</v>
      </c>
      <c r="B6775">
        <v>2025</v>
      </c>
      <c r="C6775" s="1">
        <v>45760</v>
      </c>
      <c r="D6775" t="s">
        <v>207</v>
      </c>
      <c r="E6775">
        <v>1</v>
      </c>
      <c r="F6775">
        <v>11.4</v>
      </c>
      <c r="G6775">
        <v>11</v>
      </c>
      <c r="H6775">
        <f t="shared" si="430"/>
        <v>12</v>
      </c>
      <c r="I6775">
        <v>4</v>
      </c>
      <c r="J6775" t="s">
        <v>83</v>
      </c>
      <c r="K6775" t="s">
        <v>114</v>
      </c>
      <c r="L6775" t="s">
        <v>90</v>
      </c>
      <c r="M6775" t="s">
        <v>93</v>
      </c>
      <c r="N6775" t="s">
        <v>123</v>
      </c>
      <c r="O6775">
        <v>0</v>
      </c>
      <c r="P6775">
        <v>1</v>
      </c>
      <c r="Q6775">
        <f t="shared" si="429"/>
        <v>1</v>
      </c>
      <c r="U6775">
        <v>1</v>
      </c>
      <c r="AA6775">
        <f t="shared" si="427"/>
        <v>1</v>
      </c>
      <c r="AB6775">
        <f t="shared" si="428"/>
        <v>1</v>
      </c>
    </row>
    <row r="6776" spans="1:28">
      <c r="A6776">
        <v>1473466</v>
      </c>
      <c r="B6776">
        <v>2025</v>
      </c>
      <c r="C6776" s="1">
        <v>45760</v>
      </c>
      <c r="D6776" t="s">
        <v>207</v>
      </c>
      <c r="E6776">
        <v>1</v>
      </c>
      <c r="F6776">
        <v>11.5</v>
      </c>
      <c r="G6776">
        <v>11</v>
      </c>
      <c r="H6776">
        <f t="shared" si="430"/>
        <v>12</v>
      </c>
      <c r="I6776">
        <v>5</v>
      </c>
      <c r="J6776" t="s">
        <v>83</v>
      </c>
      <c r="K6776" t="s">
        <v>114</v>
      </c>
      <c r="L6776" t="s">
        <v>93</v>
      </c>
      <c r="M6776" t="s">
        <v>90</v>
      </c>
      <c r="N6776" t="s">
        <v>123</v>
      </c>
      <c r="O6776">
        <v>1</v>
      </c>
      <c r="P6776">
        <v>0</v>
      </c>
      <c r="Q6776">
        <f t="shared" si="429"/>
        <v>1</v>
      </c>
      <c r="AA6776">
        <f t="shared" si="427"/>
        <v>1</v>
      </c>
      <c r="AB6776">
        <f t="shared" si="428"/>
        <v>1</v>
      </c>
    </row>
    <row r="6777" spans="1:28">
      <c r="A6777">
        <v>1473466</v>
      </c>
      <c r="B6777">
        <v>2025</v>
      </c>
      <c r="C6777" s="1">
        <v>45760</v>
      </c>
      <c r="D6777" t="s">
        <v>207</v>
      </c>
      <c r="E6777">
        <v>1</v>
      </c>
      <c r="F6777">
        <v>11.6</v>
      </c>
      <c r="G6777">
        <v>11</v>
      </c>
      <c r="H6777">
        <f t="shared" si="430"/>
        <v>12</v>
      </c>
      <c r="I6777">
        <v>6</v>
      </c>
      <c r="J6777" t="s">
        <v>83</v>
      </c>
      <c r="K6777" t="s">
        <v>114</v>
      </c>
      <c r="L6777" t="s">
        <v>90</v>
      </c>
      <c r="M6777" t="s">
        <v>93</v>
      </c>
      <c r="N6777" t="s">
        <v>123</v>
      </c>
      <c r="O6777">
        <v>1</v>
      </c>
      <c r="P6777">
        <v>0</v>
      </c>
      <c r="Q6777">
        <f t="shared" si="429"/>
        <v>1</v>
      </c>
      <c r="AA6777">
        <f t="shared" si="427"/>
        <v>1</v>
      </c>
      <c r="AB6777">
        <f t="shared" si="428"/>
        <v>1</v>
      </c>
    </row>
    <row r="6778" spans="1:28">
      <c r="A6778">
        <v>1473466</v>
      </c>
      <c r="B6778">
        <v>2025</v>
      </c>
      <c r="C6778" s="1">
        <v>45760</v>
      </c>
      <c r="D6778" t="s">
        <v>207</v>
      </c>
      <c r="E6778">
        <v>1</v>
      </c>
      <c r="F6778">
        <v>11.7</v>
      </c>
      <c r="G6778">
        <v>11</v>
      </c>
      <c r="H6778">
        <f t="shared" si="430"/>
        <v>12</v>
      </c>
      <c r="I6778">
        <v>7</v>
      </c>
      <c r="J6778" t="s">
        <v>83</v>
      </c>
      <c r="K6778" t="s">
        <v>114</v>
      </c>
      <c r="L6778" t="s">
        <v>93</v>
      </c>
      <c r="M6778" t="s">
        <v>90</v>
      </c>
      <c r="N6778" t="s">
        <v>123</v>
      </c>
      <c r="O6778">
        <v>6</v>
      </c>
      <c r="P6778">
        <v>0</v>
      </c>
      <c r="Q6778">
        <f t="shared" si="429"/>
        <v>6</v>
      </c>
      <c r="AA6778">
        <f t="shared" si="427"/>
        <v>1</v>
      </c>
      <c r="AB6778">
        <f t="shared" si="428"/>
        <v>1</v>
      </c>
    </row>
    <row r="6779" spans="1:28">
      <c r="A6779">
        <v>1473466</v>
      </c>
      <c r="B6779">
        <v>2025</v>
      </c>
      <c r="C6779" s="1">
        <v>45760</v>
      </c>
      <c r="D6779" t="s">
        <v>207</v>
      </c>
      <c r="E6779">
        <v>1</v>
      </c>
      <c r="F6779">
        <v>12.1</v>
      </c>
      <c r="G6779">
        <v>12</v>
      </c>
      <c r="H6779">
        <f t="shared" si="430"/>
        <v>13</v>
      </c>
      <c r="I6779">
        <v>1</v>
      </c>
      <c r="J6779" t="s">
        <v>83</v>
      </c>
      <c r="K6779" t="s">
        <v>114</v>
      </c>
      <c r="L6779" t="s">
        <v>90</v>
      </c>
      <c r="M6779" t="s">
        <v>93</v>
      </c>
      <c r="N6779" t="s">
        <v>119</v>
      </c>
      <c r="O6779">
        <v>6</v>
      </c>
      <c r="P6779">
        <v>0</v>
      </c>
      <c r="Q6779">
        <f t="shared" si="429"/>
        <v>6</v>
      </c>
      <c r="AA6779">
        <f t="shared" si="427"/>
        <v>1</v>
      </c>
      <c r="AB6779">
        <f t="shared" si="428"/>
        <v>1</v>
      </c>
    </row>
    <row r="6780" spans="1:28">
      <c r="A6780">
        <v>1473466</v>
      </c>
      <c r="B6780">
        <v>2025</v>
      </c>
      <c r="C6780" s="1">
        <v>45760</v>
      </c>
      <c r="D6780" t="s">
        <v>207</v>
      </c>
      <c r="E6780">
        <v>1</v>
      </c>
      <c r="F6780">
        <v>12.2</v>
      </c>
      <c r="G6780">
        <v>12</v>
      </c>
      <c r="H6780">
        <f t="shared" si="430"/>
        <v>13</v>
      </c>
      <c r="I6780">
        <v>2</v>
      </c>
      <c r="J6780" t="s">
        <v>83</v>
      </c>
      <c r="K6780" t="s">
        <v>114</v>
      </c>
      <c r="L6780" t="s">
        <v>90</v>
      </c>
      <c r="M6780" t="s">
        <v>93</v>
      </c>
      <c r="N6780" t="s">
        <v>119</v>
      </c>
      <c r="O6780">
        <v>4</v>
      </c>
      <c r="P6780">
        <v>0</v>
      </c>
      <c r="Q6780">
        <f t="shared" si="429"/>
        <v>4</v>
      </c>
      <c r="AA6780">
        <f t="shared" si="427"/>
        <v>1</v>
      </c>
      <c r="AB6780">
        <f t="shared" si="428"/>
        <v>1</v>
      </c>
    </row>
    <row r="6781" spans="1:28">
      <c r="A6781">
        <v>1473466</v>
      </c>
      <c r="B6781">
        <v>2025</v>
      </c>
      <c r="C6781" s="1">
        <v>45760</v>
      </c>
      <c r="D6781" t="s">
        <v>207</v>
      </c>
      <c r="E6781">
        <v>1</v>
      </c>
      <c r="F6781">
        <v>12.3</v>
      </c>
      <c r="G6781">
        <v>12</v>
      </c>
      <c r="H6781">
        <f t="shared" si="430"/>
        <v>13</v>
      </c>
      <c r="I6781">
        <v>3</v>
      </c>
      <c r="J6781" t="s">
        <v>83</v>
      </c>
      <c r="K6781" t="s">
        <v>114</v>
      </c>
      <c r="L6781" t="s">
        <v>90</v>
      </c>
      <c r="M6781" t="s">
        <v>93</v>
      </c>
      <c r="N6781" t="s">
        <v>119</v>
      </c>
      <c r="O6781">
        <v>1</v>
      </c>
      <c r="P6781">
        <v>0</v>
      </c>
      <c r="Q6781">
        <f t="shared" si="429"/>
        <v>1</v>
      </c>
      <c r="AA6781">
        <f t="shared" si="427"/>
        <v>1</v>
      </c>
      <c r="AB6781">
        <f t="shared" si="428"/>
        <v>1</v>
      </c>
    </row>
    <row r="6782" spans="1:28">
      <c r="A6782">
        <v>1473466</v>
      </c>
      <c r="B6782">
        <v>2025</v>
      </c>
      <c r="C6782" s="1">
        <v>45760</v>
      </c>
      <c r="D6782" t="s">
        <v>207</v>
      </c>
      <c r="E6782">
        <v>1</v>
      </c>
      <c r="F6782">
        <v>12.4</v>
      </c>
      <c r="G6782">
        <v>12</v>
      </c>
      <c r="H6782">
        <f t="shared" si="430"/>
        <v>13</v>
      </c>
      <c r="I6782">
        <v>4</v>
      </c>
      <c r="J6782" t="s">
        <v>83</v>
      </c>
      <c r="K6782" t="s">
        <v>114</v>
      </c>
      <c r="L6782" t="s">
        <v>93</v>
      </c>
      <c r="M6782" t="s">
        <v>90</v>
      </c>
      <c r="N6782" t="s">
        <v>119</v>
      </c>
      <c r="O6782">
        <v>4</v>
      </c>
      <c r="P6782">
        <v>0</v>
      </c>
      <c r="Q6782">
        <f t="shared" si="429"/>
        <v>4</v>
      </c>
      <c r="AA6782">
        <f t="shared" si="427"/>
        <v>1</v>
      </c>
      <c r="AB6782">
        <f t="shared" si="428"/>
        <v>1</v>
      </c>
    </row>
    <row r="6783" spans="1:28">
      <c r="A6783">
        <v>1473466</v>
      </c>
      <c r="B6783">
        <v>2025</v>
      </c>
      <c r="C6783" s="1">
        <v>45760</v>
      </c>
      <c r="D6783" t="s">
        <v>207</v>
      </c>
      <c r="E6783">
        <v>1</v>
      </c>
      <c r="F6783">
        <v>12.5</v>
      </c>
      <c r="G6783">
        <v>12</v>
      </c>
      <c r="H6783">
        <f t="shared" si="430"/>
        <v>13</v>
      </c>
      <c r="I6783">
        <v>5</v>
      </c>
      <c r="J6783" t="s">
        <v>83</v>
      </c>
      <c r="K6783" t="s">
        <v>114</v>
      </c>
      <c r="L6783" t="s">
        <v>93</v>
      </c>
      <c r="M6783" t="s">
        <v>90</v>
      </c>
      <c r="N6783" t="s">
        <v>119</v>
      </c>
      <c r="O6783">
        <v>2</v>
      </c>
      <c r="P6783">
        <v>0</v>
      </c>
      <c r="Q6783">
        <f t="shared" si="429"/>
        <v>2</v>
      </c>
      <c r="AA6783">
        <f t="shared" si="427"/>
        <v>1</v>
      </c>
      <c r="AB6783">
        <f t="shared" si="428"/>
        <v>1</v>
      </c>
    </row>
    <row r="6784" spans="1:28">
      <c r="A6784">
        <v>1473466</v>
      </c>
      <c r="B6784">
        <v>2025</v>
      </c>
      <c r="C6784" s="1">
        <v>45760</v>
      </c>
      <c r="D6784" t="s">
        <v>207</v>
      </c>
      <c r="E6784">
        <v>1</v>
      </c>
      <c r="F6784">
        <v>12.6</v>
      </c>
      <c r="G6784">
        <v>12</v>
      </c>
      <c r="H6784">
        <f t="shared" si="430"/>
        <v>13</v>
      </c>
      <c r="I6784">
        <v>6</v>
      </c>
      <c r="J6784" t="s">
        <v>83</v>
      </c>
      <c r="K6784" t="s">
        <v>114</v>
      </c>
      <c r="L6784" t="s">
        <v>93</v>
      </c>
      <c r="M6784" t="s">
        <v>90</v>
      </c>
      <c r="N6784" t="s">
        <v>119</v>
      </c>
      <c r="O6784">
        <v>0</v>
      </c>
      <c r="P6784">
        <v>0</v>
      </c>
      <c r="Q6784">
        <f t="shared" si="429"/>
        <v>0</v>
      </c>
      <c r="AA6784">
        <f t="shared" si="427"/>
        <v>1</v>
      </c>
      <c r="AB6784">
        <f t="shared" si="428"/>
        <v>1</v>
      </c>
    </row>
    <row r="6785" spans="1:28">
      <c r="A6785">
        <v>1473466</v>
      </c>
      <c r="B6785">
        <v>2025</v>
      </c>
      <c r="C6785" s="1">
        <v>45760</v>
      </c>
      <c r="D6785" t="s">
        <v>207</v>
      </c>
      <c r="E6785">
        <v>1</v>
      </c>
      <c r="F6785">
        <v>13.1</v>
      </c>
      <c r="G6785">
        <v>13</v>
      </c>
      <c r="H6785">
        <f t="shared" si="430"/>
        <v>14</v>
      </c>
      <c r="I6785">
        <v>1</v>
      </c>
      <c r="J6785" t="s">
        <v>83</v>
      </c>
      <c r="K6785" t="s">
        <v>114</v>
      </c>
      <c r="L6785" t="s">
        <v>90</v>
      </c>
      <c r="M6785" t="s">
        <v>93</v>
      </c>
      <c r="N6785" t="s">
        <v>122</v>
      </c>
      <c r="O6785">
        <v>0</v>
      </c>
      <c r="P6785">
        <v>0</v>
      </c>
      <c r="Q6785">
        <f t="shared" si="429"/>
        <v>0</v>
      </c>
      <c r="W6785" t="s">
        <v>34</v>
      </c>
      <c r="X6785" t="s">
        <v>90</v>
      </c>
      <c r="AA6785">
        <f t="shared" si="427"/>
        <v>1</v>
      </c>
      <c r="AB6785">
        <f t="shared" si="428"/>
        <v>1</v>
      </c>
    </row>
    <row r="6786" spans="1:28">
      <c r="A6786">
        <v>1473466</v>
      </c>
      <c r="B6786">
        <v>2025</v>
      </c>
      <c r="C6786" s="1">
        <v>45760</v>
      </c>
      <c r="D6786" t="s">
        <v>207</v>
      </c>
      <c r="E6786">
        <v>1</v>
      </c>
      <c r="F6786">
        <v>13.2</v>
      </c>
      <c r="G6786">
        <v>13</v>
      </c>
      <c r="H6786">
        <f t="shared" si="430"/>
        <v>14</v>
      </c>
      <c r="I6786">
        <v>2</v>
      </c>
      <c r="J6786" t="s">
        <v>83</v>
      </c>
      <c r="K6786" t="s">
        <v>114</v>
      </c>
      <c r="L6786" t="s">
        <v>175</v>
      </c>
      <c r="M6786" t="s">
        <v>93</v>
      </c>
      <c r="N6786" t="s">
        <v>122</v>
      </c>
      <c r="O6786">
        <v>0</v>
      </c>
      <c r="P6786">
        <v>0</v>
      </c>
      <c r="Q6786">
        <f t="shared" si="429"/>
        <v>0</v>
      </c>
      <c r="AA6786">
        <f t="shared" si="427"/>
        <v>1</v>
      </c>
      <c r="AB6786">
        <f t="shared" si="428"/>
        <v>1</v>
      </c>
    </row>
    <row r="6787" spans="1:28">
      <c r="A6787">
        <v>1473466</v>
      </c>
      <c r="B6787">
        <v>2025</v>
      </c>
      <c r="C6787" s="1">
        <v>45760</v>
      </c>
      <c r="D6787" t="s">
        <v>207</v>
      </c>
      <c r="E6787">
        <v>1</v>
      </c>
      <c r="F6787">
        <v>13.3</v>
      </c>
      <c r="G6787">
        <v>13</v>
      </c>
      <c r="H6787">
        <f t="shared" si="430"/>
        <v>14</v>
      </c>
      <c r="I6787">
        <v>3</v>
      </c>
      <c r="J6787" t="s">
        <v>83</v>
      </c>
      <c r="K6787" t="s">
        <v>114</v>
      </c>
      <c r="L6787" t="s">
        <v>175</v>
      </c>
      <c r="M6787" t="s">
        <v>93</v>
      </c>
      <c r="N6787" t="s">
        <v>122</v>
      </c>
      <c r="O6787">
        <v>1</v>
      </c>
      <c r="P6787">
        <v>0</v>
      </c>
      <c r="Q6787">
        <f t="shared" si="429"/>
        <v>1</v>
      </c>
      <c r="AA6787">
        <f t="shared" ref="AA6787:AA6850" si="431">IF(AND(ISBLANK(R6787),ISBLANK(S6787)),1,0)</f>
        <v>1</v>
      </c>
      <c r="AB6787">
        <f t="shared" ref="AB6787:AB6850" si="432">IF(AND(ISBLANK(R6787)),1,0)</f>
        <v>1</v>
      </c>
    </row>
    <row r="6788" spans="1:28">
      <c r="A6788">
        <v>1473466</v>
      </c>
      <c r="B6788">
        <v>2025</v>
      </c>
      <c r="C6788" s="1">
        <v>45760</v>
      </c>
      <c r="D6788" t="s">
        <v>207</v>
      </c>
      <c r="E6788">
        <v>1</v>
      </c>
      <c r="F6788">
        <v>13.4</v>
      </c>
      <c r="G6788">
        <v>13</v>
      </c>
      <c r="H6788">
        <f t="shared" si="430"/>
        <v>14</v>
      </c>
      <c r="I6788">
        <v>4</v>
      </c>
      <c r="J6788" t="s">
        <v>83</v>
      </c>
      <c r="K6788" t="s">
        <v>114</v>
      </c>
      <c r="L6788" t="s">
        <v>93</v>
      </c>
      <c r="M6788" t="s">
        <v>175</v>
      </c>
      <c r="N6788" t="s">
        <v>122</v>
      </c>
      <c r="O6788">
        <v>1</v>
      </c>
      <c r="P6788">
        <v>0</v>
      </c>
      <c r="Q6788">
        <f t="shared" si="429"/>
        <v>1</v>
      </c>
      <c r="AA6788">
        <f t="shared" si="431"/>
        <v>1</v>
      </c>
      <c r="AB6788">
        <f t="shared" si="432"/>
        <v>1</v>
      </c>
    </row>
    <row r="6789" spans="1:28">
      <c r="A6789">
        <v>1473466</v>
      </c>
      <c r="B6789">
        <v>2025</v>
      </c>
      <c r="C6789" s="1">
        <v>45760</v>
      </c>
      <c r="D6789" t="s">
        <v>207</v>
      </c>
      <c r="E6789">
        <v>1</v>
      </c>
      <c r="F6789">
        <v>13.5</v>
      </c>
      <c r="G6789">
        <v>13</v>
      </c>
      <c r="H6789">
        <f t="shared" si="430"/>
        <v>14</v>
      </c>
      <c r="I6789">
        <v>5</v>
      </c>
      <c r="J6789" t="s">
        <v>83</v>
      </c>
      <c r="K6789" t="s">
        <v>114</v>
      </c>
      <c r="L6789" t="s">
        <v>175</v>
      </c>
      <c r="M6789" t="s">
        <v>93</v>
      </c>
      <c r="N6789" t="s">
        <v>122</v>
      </c>
      <c r="O6789">
        <v>1</v>
      </c>
      <c r="P6789">
        <v>0</v>
      </c>
      <c r="Q6789">
        <f t="shared" si="429"/>
        <v>1</v>
      </c>
      <c r="AA6789">
        <f t="shared" si="431"/>
        <v>1</v>
      </c>
      <c r="AB6789">
        <f t="shared" si="432"/>
        <v>1</v>
      </c>
    </row>
    <row r="6790" spans="1:28">
      <c r="A6790">
        <v>1473466</v>
      </c>
      <c r="B6790">
        <v>2025</v>
      </c>
      <c r="C6790" s="1">
        <v>45760</v>
      </c>
      <c r="D6790" t="s">
        <v>207</v>
      </c>
      <c r="E6790">
        <v>1</v>
      </c>
      <c r="F6790">
        <v>13.6</v>
      </c>
      <c r="G6790">
        <v>13</v>
      </c>
      <c r="H6790">
        <f t="shared" si="430"/>
        <v>14</v>
      </c>
      <c r="I6790">
        <v>6</v>
      </c>
      <c r="J6790" t="s">
        <v>83</v>
      </c>
      <c r="K6790" t="s">
        <v>114</v>
      </c>
      <c r="L6790" t="s">
        <v>93</v>
      </c>
      <c r="M6790" t="s">
        <v>175</v>
      </c>
      <c r="N6790" t="s">
        <v>122</v>
      </c>
      <c r="O6790">
        <v>0</v>
      </c>
      <c r="P6790">
        <v>0</v>
      </c>
      <c r="Q6790">
        <f t="shared" si="429"/>
        <v>0</v>
      </c>
      <c r="AA6790">
        <f t="shared" si="431"/>
        <v>1</v>
      </c>
      <c r="AB6790">
        <f t="shared" si="432"/>
        <v>1</v>
      </c>
    </row>
    <row r="6791" spans="1:28">
      <c r="A6791">
        <v>1473466</v>
      </c>
      <c r="B6791">
        <v>2025</v>
      </c>
      <c r="C6791" s="1">
        <v>45760</v>
      </c>
      <c r="D6791" t="s">
        <v>207</v>
      </c>
      <c r="E6791">
        <v>1</v>
      </c>
      <c r="F6791">
        <v>14.1</v>
      </c>
      <c r="G6791">
        <v>14</v>
      </c>
      <c r="H6791">
        <f t="shared" si="430"/>
        <v>15</v>
      </c>
      <c r="I6791">
        <v>1</v>
      </c>
      <c r="J6791" t="s">
        <v>83</v>
      </c>
      <c r="K6791" t="s">
        <v>114</v>
      </c>
      <c r="L6791" t="s">
        <v>175</v>
      </c>
      <c r="M6791" t="s">
        <v>93</v>
      </c>
      <c r="N6791" t="s">
        <v>119</v>
      </c>
      <c r="O6791">
        <v>0</v>
      </c>
      <c r="P6791">
        <v>0</v>
      </c>
      <c r="Q6791">
        <f t="shared" si="429"/>
        <v>0</v>
      </c>
      <c r="W6791" t="s">
        <v>34</v>
      </c>
      <c r="X6791" t="s">
        <v>175</v>
      </c>
      <c r="AA6791">
        <f t="shared" si="431"/>
        <v>1</v>
      </c>
      <c r="AB6791">
        <f t="shared" si="432"/>
        <v>1</v>
      </c>
    </row>
    <row r="6792" spans="1:28">
      <c r="A6792">
        <v>1473466</v>
      </c>
      <c r="B6792">
        <v>2025</v>
      </c>
      <c r="C6792" s="1">
        <v>45760</v>
      </c>
      <c r="D6792" t="s">
        <v>207</v>
      </c>
      <c r="E6792">
        <v>1</v>
      </c>
      <c r="F6792">
        <v>14.2</v>
      </c>
      <c r="G6792">
        <v>14</v>
      </c>
      <c r="H6792">
        <f t="shared" si="430"/>
        <v>15</v>
      </c>
      <c r="I6792">
        <v>2</v>
      </c>
      <c r="J6792" t="s">
        <v>83</v>
      </c>
      <c r="K6792" t="s">
        <v>114</v>
      </c>
      <c r="L6792" t="s">
        <v>98</v>
      </c>
      <c r="M6792" t="s">
        <v>93</v>
      </c>
      <c r="N6792" t="s">
        <v>119</v>
      </c>
      <c r="O6792">
        <v>1</v>
      </c>
      <c r="P6792">
        <v>0</v>
      </c>
      <c r="Q6792">
        <f t="shared" si="429"/>
        <v>1</v>
      </c>
      <c r="AA6792">
        <f t="shared" si="431"/>
        <v>1</v>
      </c>
      <c r="AB6792">
        <f t="shared" si="432"/>
        <v>1</v>
      </c>
    </row>
    <row r="6793" spans="1:28">
      <c r="A6793">
        <v>1473466</v>
      </c>
      <c r="B6793">
        <v>2025</v>
      </c>
      <c r="C6793" s="1">
        <v>45760</v>
      </c>
      <c r="D6793" t="s">
        <v>207</v>
      </c>
      <c r="E6793">
        <v>1</v>
      </c>
      <c r="F6793">
        <v>14.3</v>
      </c>
      <c r="G6793">
        <v>14</v>
      </c>
      <c r="H6793">
        <f t="shared" si="430"/>
        <v>15</v>
      </c>
      <c r="I6793">
        <v>3</v>
      </c>
      <c r="J6793" t="s">
        <v>83</v>
      </c>
      <c r="K6793" t="s">
        <v>114</v>
      </c>
      <c r="L6793" t="s">
        <v>93</v>
      </c>
      <c r="M6793" t="s">
        <v>98</v>
      </c>
      <c r="N6793" t="s">
        <v>119</v>
      </c>
      <c r="O6793">
        <v>6</v>
      </c>
      <c r="P6793">
        <v>0</v>
      </c>
      <c r="Q6793">
        <f t="shared" si="429"/>
        <v>6</v>
      </c>
      <c r="AA6793">
        <f t="shared" si="431"/>
        <v>1</v>
      </c>
      <c r="AB6793">
        <f t="shared" si="432"/>
        <v>1</v>
      </c>
    </row>
    <row r="6794" spans="1:28">
      <c r="A6794">
        <v>1473466</v>
      </c>
      <c r="B6794">
        <v>2025</v>
      </c>
      <c r="C6794" s="1">
        <v>45760</v>
      </c>
      <c r="D6794" t="s">
        <v>207</v>
      </c>
      <c r="E6794">
        <v>1</v>
      </c>
      <c r="F6794">
        <v>14.4</v>
      </c>
      <c r="G6794">
        <v>14</v>
      </c>
      <c r="H6794">
        <f t="shared" si="430"/>
        <v>15</v>
      </c>
      <c r="I6794">
        <v>4</v>
      </c>
      <c r="J6794" t="s">
        <v>83</v>
      </c>
      <c r="K6794" t="s">
        <v>114</v>
      </c>
      <c r="L6794" t="s">
        <v>93</v>
      </c>
      <c r="M6794" t="s">
        <v>98</v>
      </c>
      <c r="N6794" t="s">
        <v>119</v>
      </c>
      <c r="O6794">
        <v>0</v>
      </c>
      <c r="P6794">
        <v>0</v>
      </c>
      <c r="Q6794">
        <f t="shared" si="429"/>
        <v>0</v>
      </c>
      <c r="AA6794">
        <f t="shared" si="431"/>
        <v>1</v>
      </c>
      <c r="AB6794">
        <f t="shared" si="432"/>
        <v>1</v>
      </c>
    </row>
    <row r="6795" spans="1:28">
      <c r="A6795">
        <v>1473466</v>
      </c>
      <c r="B6795">
        <v>2025</v>
      </c>
      <c r="C6795" s="1">
        <v>45760</v>
      </c>
      <c r="D6795" t="s">
        <v>207</v>
      </c>
      <c r="E6795">
        <v>1</v>
      </c>
      <c r="F6795">
        <v>14.5</v>
      </c>
      <c r="G6795">
        <v>14</v>
      </c>
      <c r="H6795">
        <f t="shared" si="430"/>
        <v>15</v>
      </c>
      <c r="I6795">
        <v>5</v>
      </c>
      <c r="J6795" t="s">
        <v>83</v>
      </c>
      <c r="K6795" t="s">
        <v>114</v>
      </c>
      <c r="L6795" t="s">
        <v>93</v>
      </c>
      <c r="M6795" t="s">
        <v>98</v>
      </c>
      <c r="N6795" t="s">
        <v>119</v>
      </c>
      <c r="O6795">
        <v>1</v>
      </c>
      <c r="P6795">
        <v>0</v>
      </c>
      <c r="Q6795">
        <f t="shared" si="429"/>
        <v>1</v>
      </c>
      <c r="AA6795">
        <f t="shared" si="431"/>
        <v>1</v>
      </c>
      <c r="AB6795">
        <f t="shared" si="432"/>
        <v>1</v>
      </c>
    </row>
    <row r="6796" spans="1:28">
      <c r="A6796">
        <v>1473466</v>
      </c>
      <c r="B6796">
        <v>2025</v>
      </c>
      <c r="C6796" s="1">
        <v>45760</v>
      </c>
      <c r="D6796" t="s">
        <v>207</v>
      </c>
      <c r="E6796">
        <v>1</v>
      </c>
      <c r="F6796">
        <v>14.6</v>
      </c>
      <c r="G6796">
        <v>14</v>
      </c>
      <c r="H6796">
        <f t="shared" si="430"/>
        <v>15</v>
      </c>
      <c r="I6796">
        <v>6</v>
      </c>
      <c r="J6796" t="s">
        <v>83</v>
      </c>
      <c r="K6796" t="s">
        <v>114</v>
      </c>
      <c r="L6796" t="s">
        <v>98</v>
      </c>
      <c r="M6796" t="s">
        <v>93</v>
      </c>
      <c r="N6796" t="s">
        <v>119</v>
      </c>
      <c r="O6796">
        <v>0</v>
      </c>
      <c r="P6796">
        <v>0</v>
      </c>
      <c r="Q6796">
        <f t="shared" si="429"/>
        <v>0</v>
      </c>
      <c r="AA6796">
        <f t="shared" si="431"/>
        <v>1</v>
      </c>
      <c r="AB6796">
        <f t="shared" si="432"/>
        <v>1</v>
      </c>
    </row>
    <row r="6797" spans="1:28">
      <c r="A6797">
        <v>1473466</v>
      </c>
      <c r="B6797">
        <v>2025</v>
      </c>
      <c r="C6797" s="1">
        <v>45760</v>
      </c>
      <c r="D6797" t="s">
        <v>207</v>
      </c>
      <c r="E6797">
        <v>1</v>
      </c>
      <c r="F6797">
        <v>15.1</v>
      </c>
      <c r="G6797">
        <v>15</v>
      </c>
      <c r="H6797">
        <f t="shared" si="430"/>
        <v>16</v>
      </c>
      <c r="I6797">
        <v>1</v>
      </c>
      <c r="J6797" t="s">
        <v>83</v>
      </c>
      <c r="K6797" t="s">
        <v>114</v>
      </c>
      <c r="L6797" t="s">
        <v>93</v>
      </c>
      <c r="M6797" t="s">
        <v>98</v>
      </c>
      <c r="N6797" t="s">
        <v>122</v>
      </c>
      <c r="O6797">
        <v>4</v>
      </c>
      <c r="P6797">
        <v>0</v>
      </c>
      <c r="Q6797">
        <f t="shared" si="429"/>
        <v>4</v>
      </c>
      <c r="AA6797">
        <f t="shared" si="431"/>
        <v>1</v>
      </c>
      <c r="AB6797">
        <f t="shared" si="432"/>
        <v>1</v>
      </c>
    </row>
    <row r="6798" spans="1:28">
      <c r="A6798">
        <v>1473466</v>
      </c>
      <c r="B6798">
        <v>2025</v>
      </c>
      <c r="C6798" s="1">
        <v>45760</v>
      </c>
      <c r="D6798" t="s">
        <v>207</v>
      </c>
      <c r="E6798">
        <v>1</v>
      </c>
      <c r="F6798">
        <v>15.2</v>
      </c>
      <c r="G6798">
        <v>15</v>
      </c>
      <c r="H6798">
        <f t="shared" si="430"/>
        <v>16</v>
      </c>
      <c r="I6798">
        <v>2</v>
      </c>
      <c r="J6798" t="s">
        <v>83</v>
      </c>
      <c r="K6798" t="s">
        <v>114</v>
      </c>
      <c r="L6798" t="s">
        <v>93</v>
      </c>
      <c r="M6798" t="s">
        <v>98</v>
      </c>
      <c r="N6798" t="s">
        <v>122</v>
      </c>
      <c r="O6798">
        <v>1</v>
      </c>
      <c r="P6798">
        <v>0</v>
      </c>
      <c r="Q6798">
        <f t="shared" si="429"/>
        <v>1</v>
      </c>
      <c r="AA6798">
        <f t="shared" si="431"/>
        <v>1</v>
      </c>
      <c r="AB6798">
        <f t="shared" si="432"/>
        <v>1</v>
      </c>
    </row>
    <row r="6799" spans="1:28">
      <c r="A6799">
        <v>1473466</v>
      </c>
      <c r="B6799">
        <v>2025</v>
      </c>
      <c r="C6799" s="1">
        <v>45760</v>
      </c>
      <c r="D6799" t="s">
        <v>207</v>
      </c>
      <c r="E6799">
        <v>1</v>
      </c>
      <c r="F6799">
        <v>15.3</v>
      </c>
      <c r="G6799">
        <v>15</v>
      </c>
      <c r="H6799">
        <f t="shared" si="430"/>
        <v>16</v>
      </c>
      <c r="I6799">
        <v>3</v>
      </c>
      <c r="J6799" t="s">
        <v>83</v>
      </c>
      <c r="K6799" t="s">
        <v>114</v>
      </c>
      <c r="L6799" t="s">
        <v>98</v>
      </c>
      <c r="M6799" t="s">
        <v>93</v>
      </c>
      <c r="N6799" t="s">
        <v>122</v>
      </c>
      <c r="O6799">
        <v>1</v>
      </c>
      <c r="P6799">
        <v>0</v>
      </c>
      <c r="Q6799">
        <f t="shared" si="429"/>
        <v>1</v>
      </c>
      <c r="AA6799">
        <f t="shared" si="431"/>
        <v>1</v>
      </c>
      <c r="AB6799">
        <f t="shared" si="432"/>
        <v>1</v>
      </c>
    </row>
    <row r="6800" spans="1:28">
      <c r="A6800">
        <v>1473466</v>
      </c>
      <c r="B6800">
        <v>2025</v>
      </c>
      <c r="C6800" s="1">
        <v>45760</v>
      </c>
      <c r="D6800" t="s">
        <v>207</v>
      </c>
      <c r="E6800">
        <v>1</v>
      </c>
      <c r="F6800">
        <v>15.4</v>
      </c>
      <c r="G6800">
        <v>15</v>
      </c>
      <c r="H6800">
        <f t="shared" si="430"/>
        <v>16</v>
      </c>
      <c r="I6800">
        <v>4</v>
      </c>
      <c r="J6800" t="s">
        <v>83</v>
      </c>
      <c r="K6800" t="s">
        <v>114</v>
      </c>
      <c r="L6800" t="s">
        <v>93</v>
      </c>
      <c r="M6800" t="s">
        <v>98</v>
      </c>
      <c r="N6800" t="s">
        <v>122</v>
      </c>
      <c r="O6800">
        <v>0</v>
      </c>
      <c r="P6800">
        <v>0</v>
      </c>
      <c r="Q6800">
        <f t="shared" si="429"/>
        <v>0</v>
      </c>
      <c r="AA6800">
        <f t="shared" si="431"/>
        <v>1</v>
      </c>
      <c r="AB6800">
        <f t="shared" si="432"/>
        <v>1</v>
      </c>
    </row>
    <row r="6801" spans="1:28">
      <c r="A6801">
        <v>1473466</v>
      </c>
      <c r="B6801">
        <v>2025</v>
      </c>
      <c r="C6801" s="1">
        <v>45760</v>
      </c>
      <c r="D6801" t="s">
        <v>207</v>
      </c>
      <c r="E6801">
        <v>1</v>
      </c>
      <c r="F6801">
        <v>15.5</v>
      </c>
      <c r="G6801">
        <v>15</v>
      </c>
      <c r="H6801">
        <f t="shared" si="430"/>
        <v>16</v>
      </c>
      <c r="I6801">
        <v>5</v>
      </c>
      <c r="J6801" t="s">
        <v>83</v>
      </c>
      <c r="K6801" t="s">
        <v>114</v>
      </c>
      <c r="L6801" t="s">
        <v>93</v>
      </c>
      <c r="M6801" t="s">
        <v>98</v>
      </c>
      <c r="N6801" t="s">
        <v>122</v>
      </c>
      <c r="O6801">
        <v>0</v>
      </c>
      <c r="P6801">
        <v>0</v>
      </c>
      <c r="Q6801">
        <f t="shared" si="429"/>
        <v>0</v>
      </c>
      <c r="AA6801">
        <f t="shared" si="431"/>
        <v>1</v>
      </c>
      <c r="AB6801">
        <f t="shared" si="432"/>
        <v>1</v>
      </c>
    </row>
    <row r="6802" spans="1:28">
      <c r="A6802">
        <v>1473466</v>
      </c>
      <c r="B6802">
        <v>2025</v>
      </c>
      <c r="C6802" s="1">
        <v>45760</v>
      </c>
      <c r="D6802" t="s">
        <v>207</v>
      </c>
      <c r="E6802">
        <v>1</v>
      </c>
      <c r="F6802">
        <v>15.6</v>
      </c>
      <c r="G6802">
        <v>15</v>
      </c>
      <c r="H6802">
        <f t="shared" si="430"/>
        <v>16</v>
      </c>
      <c r="I6802">
        <v>6</v>
      </c>
      <c r="J6802" t="s">
        <v>83</v>
      </c>
      <c r="K6802" t="s">
        <v>114</v>
      </c>
      <c r="L6802" t="s">
        <v>93</v>
      </c>
      <c r="M6802" t="s">
        <v>98</v>
      </c>
      <c r="N6802" t="s">
        <v>122</v>
      </c>
      <c r="O6802">
        <v>2</v>
      </c>
      <c r="P6802">
        <v>0</v>
      </c>
      <c r="Q6802">
        <f t="shared" si="429"/>
        <v>2</v>
      </c>
      <c r="AA6802">
        <f t="shared" si="431"/>
        <v>1</v>
      </c>
      <c r="AB6802">
        <f t="shared" si="432"/>
        <v>1</v>
      </c>
    </row>
    <row r="6803" spans="1:28">
      <c r="A6803">
        <v>1473466</v>
      </c>
      <c r="B6803">
        <v>2025</v>
      </c>
      <c r="C6803" s="1">
        <v>45760</v>
      </c>
      <c r="D6803" t="s">
        <v>207</v>
      </c>
      <c r="E6803">
        <v>1</v>
      </c>
      <c r="F6803">
        <v>16.1</v>
      </c>
      <c r="G6803">
        <v>16</v>
      </c>
      <c r="H6803">
        <f t="shared" si="430"/>
        <v>17</v>
      </c>
      <c r="I6803">
        <v>1</v>
      </c>
      <c r="J6803" t="s">
        <v>83</v>
      </c>
      <c r="K6803" t="s">
        <v>114</v>
      </c>
      <c r="L6803" t="s">
        <v>98</v>
      </c>
      <c r="M6803" t="s">
        <v>93</v>
      </c>
      <c r="N6803" t="s">
        <v>123</v>
      </c>
      <c r="O6803">
        <v>6</v>
      </c>
      <c r="P6803">
        <v>0</v>
      </c>
      <c r="Q6803">
        <f t="shared" ref="Q6803:Q6866" si="433">O6803+P6803</f>
        <v>6</v>
      </c>
      <c r="AA6803">
        <f t="shared" si="431"/>
        <v>1</v>
      </c>
      <c r="AB6803">
        <f t="shared" si="432"/>
        <v>1</v>
      </c>
    </row>
    <row r="6804" spans="1:28">
      <c r="A6804">
        <v>1473466</v>
      </c>
      <c r="B6804">
        <v>2025</v>
      </c>
      <c r="C6804" s="1">
        <v>45760</v>
      </c>
      <c r="D6804" t="s">
        <v>207</v>
      </c>
      <c r="E6804">
        <v>1</v>
      </c>
      <c r="F6804">
        <v>16.2</v>
      </c>
      <c r="G6804">
        <v>16</v>
      </c>
      <c r="H6804">
        <f t="shared" si="430"/>
        <v>17</v>
      </c>
      <c r="I6804">
        <v>2</v>
      </c>
      <c r="J6804" t="s">
        <v>83</v>
      </c>
      <c r="K6804" t="s">
        <v>114</v>
      </c>
      <c r="L6804" t="s">
        <v>98</v>
      </c>
      <c r="M6804" t="s">
        <v>93</v>
      </c>
      <c r="N6804" t="s">
        <v>123</v>
      </c>
      <c r="O6804">
        <v>1</v>
      </c>
      <c r="P6804">
        <v>0</v>
      </c>
      <c r="Q6804">
        <f t="shared" si="433"/>
        <v>1</v>
      </c>
      <c r="AA6804">
        <f t="shared" si="431"/>
        <v>1</v>
      </c>
      <c r="AB6804">
        <f t="shared" si="432"/>
        <v>1</v>
      </c>
    </row>
    <row r="6805" spans="1:28">
      <c r="A6805">
        <v>1473466</v>
      </c>
      <c r="B6805">
        <v>2025</v>
      </c>
      <c r="C6805" s="1">
        <v>45760</v>
      </c>
      <c r="D6805" t="s">
        <v>207</v>
      </c>
      <c r="E6805">
        <v>1</v>
      </c>
      <c r="F6805">
        <v>16.3</v>
      </c>
      <c r="G6805">
        <v>16</v>
      </c>
      <c r="H6805">
        <f t="shared" si="430"/>
        <v>17</v>
      </c>
      <c r="I6805">
        <v>3</v>
      </c>
      <c r="J6805" t="s">
        <v>83</v>
      </c>
      <c r="K6805" t="s">
        <v>114</v>
      </c>
      <c r="L6805" t="s">
        <v>93</v>
      </c>
      <c r="M6805" t="s">
        <v>98</v>
      </c>
      <c r="N6805" t="s">
        <v>123</v>
      </c>
      <c r="O6805">
        <v>4</v>
      </c>
      <c r="P6805">
        <v>0</v>
      </c>
      <c r="Q6805">
        <f t="shared" si="433"/>
        <v>4</v>
      </c>
      <c r="AA6805">
        <f t="shared" si="431"/>
        <v>1</v>
      </c>
      <c r="AB6805">
        <f t="shared" si="432"/>
        <v>1</v>
      </c>
    </row>
    <row r="6806" spans="1:28">
      <c r="A6806">
        <v>1473466</v>
      </c>
      <c r="B6806">
        <v>2025</v>
      </c>
      <c r="C6806" s="1">
        <v>45760</v>
      </c>
      <c r="D6806" t="s">
        <v>207</v>
      </c>
      <c r="E6806">
        <v>1</v>
      </c>
      <c r="F6806">
        <v>16.4</v>
      </c>
      <c r="G6806">
        <v>16</v>
      </c>
      <c r="H6806">
        <f t="shared" si="430"/>
        <v>17</v>
      </c>
      <c r="I6806">
        <v>4</v>
      </c>
      <c r="J6806" t="s">
        <v>83</v>
      </c>
      <c r="K6806" t="s">
        <v>114</v>
      </c>
      <c r="L6806" t="s">
        <v>93</v>
      </c>
      <c r="M6806" t="s">
        <v>98</v>
      </c>
      <c r="N6806" t="s">
        <v>123</v>
      </c>
      <c r="O6806">
        <v>1</v>
      </c>
      <c r="P6806">
        <v>0</v>
      </c>
      <c r="Q6806">
        <f t="shared" si="433"/>
        <v>1</v>
      </c>
      <c r="AA6806">
        <f t="shared" si="431"/>
        <v>1</v>
      </c>
      <c r="AB6806">
        <f t="shared" si="432"/>
        <v>1</v>
      </c>
    </row>
    <row r="6807" spans="1:28">
      <c r="A6807">
        <v>1473466</v>
      </c>
      <c r="B6807">
        <v>2025</v>
      </c>
      <c r="C6807" s="1">
        <v>45760</v>
      </c>
      <c r="D6807" t="s">
        <v>207</v>
      </c>
      <c r="E6807">
        <v>1</v>
      </c>
      <c r="F6807">
        <v>16.5</v>
      </c>
      <c r="G6807">
        <v>16</v>
      </c>
      <c r="H6807">
        <f t="shared" si="430"/>
        <v>17</v>
      </c>
      <c r="I6807">
        <v>5</v>
      </c>
      <c r="J6807" t="s">
        <v>83</v>
      </c>
      <c r="K6807" t="s">
        <v>114</v>
      </c>
      <c r="L6807" t="s">
        <v>98</v>
      </c>
      <c r="M6807" t="s">
        <v>93</v>
      </c>
      <c r="N6807" t="s">
        <v>123</v>
      </c>
      <c r="O6807">
        <v>1</v>
      </c>
      <c r="P6807">
        <v>0</v>
      </c>
      <c r="Q6807">
        <f t="shared" si="433"/>
        <v>1</v>
      </c>
      <c r="AA6807">
        <f t="shared" si="431"/>
        <v>1</v>
      </c>
      <c r="AB6807">
        <f t="shared" si="432"/>
        <v>1</v>
      </c>
    </row>
    <row r="6808" spans="1:28">
      <c r="A6808">
        <v>1473466</v>
      </c>
      <c r="B6808">
        <v>2025</v>
      </c>
      <c r="C6808" s="1">
        <v>45760</v>
      </c>
      <c r="D6808" t="s">
        <v>207</v>
      </c>
      <c r="E6808">
        <v>1</v>
      </c>
      <c r="F6808">
        <v>16.6</v>
      </c>
      <c r="G6808">
        <v>16</v>
      </c>
      <c r="H6808">
        <f t="shared" si="430"/>
        <v>17</v>
      </c>
      <c r="I6808">
        <v>6</v>
      </c>
      <c r="J6808" t="s">
        <v>83</v>
      </c>
      <c r="K6808" t="s">
        <v>114</v>
      </c>
      <c r="L6808" t="s">
        <v>93</v>
      </c>
      <c r="M6808" t="s">
        <v>98</v>
      </c>
      <c r="N6808" t="s">
        <v>123</v>
      </c>
      <c r="O6808">
        <v>0</v>
      </c>
      <c r="P6808">
        <v>0</v>
      </c>
      <c r="Q6808">
        <f t="shared" si="433"/>
        <v>0</v>
      </c>
      <c r="AA6808">
        <f t="shared" si="431"/>
        <v>1</v>
      </c>
      <c r="AB6808">
        <f t="shared" si="432"/>
        <v>1</v>
      </c>
    </row>
    <row r="6809" spans="1:28">
      <c r="A6809">
        <v>1473466</v>
      </c>
      <c r="B6809">
        <v>2025</v>
      </c>
      <c r="C6809" s="1">
        <v>45760</v>
      </c>
      <c r="D6809" t="s">
        <v>207</v>
      </c>
      <c r="E6809">
        <v>1</v>
      </c>
      <c r="F6809">
        <v>17.1</v>
      </c>
      <c r="G6809">
        <v>17</v>
      </c>
      <c r="H6809">
        <f t="shared" si="430"/>
        <v>18</v>
      </c>
      <c r="I6809">
        <v>1</v>
      </c>
      <c r="J6809" t="s">
        <v>83</v>
      </c>
      <c r="K6809" t="s">
        <v>114</v>
      </c>
      <c r="L6809" t="s">
        <v>98</v>
      </c>
      <c r="M6809" t="s">
        <v>93</v>
      </c>
      <c r="N6809" t="s">
        <v>117</v>
      </c>
      <c r="O6809">
        <v>0</v>
      </c>
      <c r="P6809">
        <v>0</v>
      </c>
      <c r="Q6809">
        <f t="shared" si="433"/>
        <v>0</v>
      </c>
      <c r="AA6809">
        <f t="shared" si="431"/>
        <v>1</v>
      </c>
      <c r="AB6809">
        <f t="shared" si="432"/>
        <v>1</v>
      </c>
    </row>
    <row r="6810" spans="1:28">
      <c r="A6810">
        <v>1473466</v>
      </c>
      <c r="B6810">
        <v>2025</v>
      </c>
      <c r="C6810" s="1">
        <v>45760</v>
      </c>
      <c r="D6810" t="s">
        <v>207</v>
      </c>
      <c r="E6810">
        <v>1</v>
      </c>
      <c r="F6810">
        <v>17.2</v>
      </c>
      <c r="G6810">
        <v>17</v>
      </c>
      <c r="H6810">
        <f t="shared" si="430"/>
        <v>18</v>
      </c>
      <c r="I6810">
        <v>2</v>
      </c>
      <c r="J6810" t="s">
        <v>83</v>
      </c>
      <c r="K6810" t="s">
        <v>114</v>
      </c>
      <c r="L6810" t="s">
        <v>98</v>
      </c>
      <c r="M6810" t="s">
        <v>93</v>
      </c>
      <c r="N6810" t="s">
        <v>117</v>
      </c>
      <c r="O6810">
        <v>4</v>
      </c>
      <c r="P6810">
        <v>0</v>
      </c>
      <c r="Q6810">
        <f t="shared" si="433"/>
        <v>4</v>
      </c>
      <c r="AA6810">
        <f t="shared" si="431"/>
        <v>1</v>
      </c>
      <c r="AB6810">
        <f t="shared" si="432"/>
        <v>1</v>
      </c>
    </row>
    <row r="6811" spans="1:28">
      <c r="A6811">
        <v>1473466</v>
      </c>
      <c r="B6811">
        <v>2025</v>
      </c>
      <c r="C6811" s="1">
        <v>45760</v>
      </c>
      <c r="D6811" t="s">
        <v>207</v>
      </c>
      <c r="E6811">
        <v>1</v>
      </c>
      <c r="F6811">
        <v>17.3</v>
      </c>
      <c r="G6811">
        <v>17</v>
      </c>
      <c r="H6811">
        <f t="shared" si="430"/>
        <v>18</v>
      </c>
      <c r="I6811">
        <v>3</v>
      </c>
      <c r="J6811" t="s">
        <v>83</v>
      </c>
      <c r="K6811" t="s">
        <v>114</v>
      </c>
      <c r="L6811" t="s">
        <v>98</v>
      </c>
      <c r="M6811" t="s">
        <v>93</v>
      </c>
      <c r="N6811" t="s">
        <v>117</v>
      </c>
      <c r="O6811">
        <v>4</v>
      </c>
      <c r="P6811">
        <v>0</v>
      </c>
      <c r="Q6811">
        <f t="shared" si="433"/>
        <v>4</v>
      </c>
      <c r="AA6811">
        <f t="shared" si="431"/>
        <v>1</v>
      </c>
      <c r="AB6811">
        <f t="shared" si="432"/>
        <v>1</v>
      </c>
    </row>
    <row r="6812" spans="1:28">
      <c r="A6812">
        <v>1473466</v>
      </c>
      <c r="B6812">
        <v>2025</v>
      </c>
      <c r="C6812" s="1">
        <v>45760</v>
      </c>
      <c r="D6812" t="s">
        <v>207</v>
      </c>
      <c r="E6812">
        <v>1</v>
      </c>
      <c r="F6812">
        <v>17.4</v>
      </c>
      <c r="G6812">
        <v>17</v>
      </c>
      <c r="H6812">
        <f t="shared" si="430"/>
        <v>18</v>
      </c>
      <c r="I6812">
        <v>4</v>
      </c>
      <c r="J6812" t="s">
        <v>83</v>
      </c>
      <c r="K6812" t="s">
        <v>114</v>
      </c>
      <c r="L6812" t="s">
        <v>98</v>
      </c>
      <c r="M6812" t="s">
        <v>93</v>
      </c>
      <c r="N6812" t="s">
        <v>117</v>
      </c>
      <c r="O6812">
        <v>1</v>
      </c>
      <c r="P6812">
        <v>0</v>
      </c>
      <c r="Q6812">
        <f t="shared" si="433"/>
        <v>1</v>
      </c>
      <c r="AA6812">
        <f t="shared" si="431"/>
        <v>1</v>
      </c>
      <c r="AB6812">
        <f t="shared" si="432"/>
        <v>1</v>
      </c>
    </row>
    <row r="6813" spans="1:28">
      <c r="A6813">
        <v>1473466</v>
      </c>
      <c r="B6813">
        <v>2025</v>
      </c>
      <c r="C6813" s="1">
        <v>45760</v>
      </c>
      <c r="D6813" t="s">
        <v>207</v>
      </c>
      <c r="E6813">
        <v>1</v>
      </c>
      <c r="F6813">
        <v>17.5</v>
      </c>
      <c r="G6813">
        <v>17</v>
      </c>
      <c r="H6813">
        <f t="shared" ref="H6813:H6876" si="434">1+G6813</f>
        <v>18</v>
      </c>
      <c r="I6813">
        <v>5</v>
      </c>
      <c r="J6813" t="s">
        <v>83</v>
      </c>
      <c r="K6813" t="s">
        <v>114</v>
      </c>
      <c r="L6813" t="s">
        <v>93</v>
      </c>
      <c r="M6813" t="s">
        <v>98</v>
      </c>
      <c r="N6813" t="s">
        <v>117</v>
      </c>
      <c r="O6813">
        <v>0</v>
      </c>
      <c r="P6813">
        <v>0</v>
      </c>
      <c r="Q6813">
        <f t="shared" si="433"/>
        <v>0</v>
      </c>
      <c r="AA6813">
        <f t="shared" si="431"/>
        <v>1</v>
      </c>
      <c r="AB6813">
        <f t="shared" si="432"/>
        <v>1</v>
      </c>
    </row>
    <row r="6814" spans="1:28">
      <c r="A6814">
        <v>1473466</v>
      </c>
      <c r="B6814">
        <v>2025</v>
      </c>
      <c r="C6814" s="1">
        <v>45760</v>
      </c>
      <c r="D6814" t="s">
        <v>207</v>
      </c>
      <c r="E6814">
        <v>1</v>
      </c>
      <c r="F6814">
        <v>17.6</v>
      </c>
      <c r="G6814">
        <v>17</v>
      </c>
      <c r="H6814">
        <f t="shared" si="434"/>
        <v>18</v>
      </c>
      <c r="I6814">
        <v>6</v>
      </c>
      <c r="J6814" t="s">
        <v>83</v>
      </c>
      <c r="K6814" t="s">
        <v>114</v>
      </c>
      <c r="L6814" t="s">
        <v>93</v>
      </c>
      <c r="M6814" t="s">
        <v>98</v>
      </c>
      <c r="N6814" t="s">
        <v>117</v>
      </c>
      <c r="O6814">
        <v>4</v>
      </c>
      <c r="P6814">
        <v>0</v>
      </c>
      <c r="Q6814">
        <f t="shared" si="433"/>
        <v>4</v>
      </c>
      <c r="AA6814">
        <f t="shared" si="431"/>
        <v>1</v>
      </c>
      <c r="AB6814">
        <f t="shared" si="432"/>
        <v>1</v>
      </c>
    </row>
    <row r="6815" spans="1:28">
      <c r="A6815">
        <v>1473466</v>
      </c>
      <c r="B6815">
        <v>2025</v>
      </c>
      <c r="C6815" s="1">
        <v>45760</v>
      </c>
      <c r="D6815" t="s">
        <v>207</v>
      </c>
      <c r="E6815">
        <v>1</v>
      </c>
      <c r="F6815">
        <v>18.1</v>
      </c>
      <c r="G6815">
        <v>18</v>
      </c>
      <c r="H6815">
        <f t="shared" si="434"/>
        <v>19</v>
      </c>
      <c r="I6815">
        <v>1</v>
      </c>
      <c r="J6815" t="s">
        <v>83</v>
      </c>
      <c r="K6815" t="s">
        <v>114</v>
      </c>
      <c r="L6815" t="s">
        <v>98</v>
      </c>
      <c r="M6815" t="s">
        <v>93</v>
      </c>
      <c r="N6815" t="s">
        <v>123</v>
      </c>
      <c r="O6815">
        <v>1</v>
      </c>
      <c r="P6815">
        <v>0</v>
      </c>
      <c r="Q6815">
        <f t="shared" si="433"/>
        <v>1</v>
      </c>
      <c r="AA6815">
        <f t="shared" si="431"/>
        <v>1</v>
      </c>
      <c r="AB6815">
        <f t="shared" si="432"/>
        <v>1</v>
      </c>
    </row>
    <row r="6816" spans="1:28">
      <c r="A6816">
        <v>1473466</v>
      </c>
      <c r="B6816">
        <v>2025</v>
      </c>
      <c r="C6816" s="1">
        <v>45760</v>
      </c>
      <c r="D6816" t="s">
        <v>207</v>
      </c>
      <c r="E6816">
        <v>1</v>
      </c>
      <c r="F6816">
        <v>18.2</v>
      </c>
      <c r="G6816">
        <v>18</v>
      </c>
      <c r="H6816">
        <f t="shared" si="434"/>
        <v>19</v>
      </c>
      <c r="I6816">
        <v>2</v>
      </c>
      <c r="J6816" t="s">
        <v>83</v>
      </c>
      <c r="K6816" t="s">
        <v>114</v>
      </c>
      <c r="L6816" t="s">
        <v>93</v>
      </c>
      <c r="M6816" t="s">
        <v>98</v>
      </c>
      <c r="N6816" t="s">
        <v>123</v>
      </c>
      <c r="O6816">
        <v>3</v>
      </c>
      <c r="P6816">
        <v>0</v>
      </c>
      <c r="Q6816">
        <f t="shared" si="433"/>
        <v>3</v>
      </c>
      <c r="AA6816">
        <f t="shared" si="431"/>
        <v>1</v>
      </c>
      <c r="AB6816">
        <f t="shared" si="432"/>
        <v>1</v>
      </c>
    </row>
    <row r="6817" spans="1:28">
      <c r="A6817">
        <v>1473466</v>
      </c>
      <c r="B6817">
        <v>2025</v>
      </c>
      <c r="C6817" s="1">
        <v>45760</v>
      </c>
      <c r="D6817" t="s">
        <v>207</v>
      </c>
      <c r="E6817">
        <v>1</v>
      </c>
      <c r="F6817">
        <v>18.3</v>
      </c>
      <c r="G6817">
        <v>18</v>
      </c>
      <c r="H6817">
        <f t="shared" si="434"/>
        <v>19</v>
      </c>
      <c r="I6817">
        <v>3</v>
      </c>
      <c r="J6817" t="s">
        <v>83</v>
      </c>
      <c r="K6817" t="s">
        <v>114</v>
      </c>
      <c r="L6817" t="s">
        <v>98</v>
      </c>
      <c r="M6817" t="s">
        <v>93</v>
      </c>
      <c r="N6817" t="s">
        <v>123</v>
      </c>
      <c r="O6817">
        <v>1</v>
      </c>
      <c r="P6817">
        <v>0</v>
      </c>
      <c r="Q6817">
        <f t="shared" si="433"/>
        <v>1</v>
      </c>
      <c r="AA6817">
        <f t="shared" si="431"/>
        <v>1</v>
      </c>
      <c r="AB6817">
        <f t="shared" si="432"/>
        <v>1</v>
      </c>
    </row>
    <row r="6818" spans="1:28">
      <c r="A6818">
        <v>1473466</v>
      </c>
      <c r="B6818">
        <v>2025</v>
      </c>
      <c r="C6818" s="1">
        <v>45760</v>
      </c>
      <c r="D6818" t="s">
        <v>207</v>
      </c>
      <c r="E6818">
        <v>1</v>
      </c>
      <c r="F6818">
        <v>18.4</v>
      </c>
      <c r="G6818">
        <v>18</v>
      </c>
      <c r="H6818">
        <f t="shared" si="434"/>
        <v>19</v>
      </c>
      <c r="I6818">
        <v>4</v>
      </c>
      <c r="J6818" t="s">
        <v>83</v>
      </c>
      <c r="K6818" t="s">
        <v>114</v>
      </c>
      <c r="L6818" t="s">
        <v>93</v>
      </c>
      <c r="M6818" t="s">
        <v>98</v>
      </c>
      <c r="N6818" t="s">
        <v>123</v>
      </c>
      <c r="O6818">
        <v>1</v>
      </c>
      <c r="P6818">
        <v>0</v>
      </c>
      <c r="Q6818">
        <f t="shared" si="433"/>
        <v>1</v>
      </c>
      <c r="AA6818">
        <f t="shared" si="431"/>
        <v>1</v>
      </c>
      <c r="AB6818">
        <f t="shared" si="432"/>
        <v>1</v>
      </c>
    </row>
    <row r="6819" spans="1:28">
      <c r="A6819">
        <v>1473466</v>
      </c>
      <c r="B6819">
        <v>2025</v>
      </c>
      <c r="C6819" s="1">
        <v>45760</v>
      </c>
      <c r="D6819" t="s">
        <v>207</v>
      </c>
      <c r="E6819">
        <v>1</v>
      </c>
      <c r="F6819">
        <v>18.5</v>
      </c>
      <c r="G6819">
        <v>18</v>
      </c>
      <c r="H6819">
        <f t="shared" si="434"/>
        <v>19</v>
      </c>
      <c r="I6819">
        <v>5</v>
      </c>
      <c r="J6819" t="s">
        <v>83</v>
      </c>
      <c r="K6819" t="s">
        <v>114</v>
      </c>
      <c r="L6819" t="s">
        <v>98</v>
      </c>
      <c r="M6819" t="s">
        <v>93</v>
      </c>
      <c r="N6819" t="s">
        <v>123</v>
      </c>
      <c r="O6819">
        <v>2</v>
      </c>
      <c r="P6819">
        <v>0</v>
      </c>
      <c r="Q6819">
        <f t="shared" si="433"/>
        <v>2</v>
      </c>
      <c r="AA6819">
        <f t="shared" si="431"/>
        <v>1</v>
      </c>
      <c r="AB6819">
        <f t="shared" si="432"/>
        <v>1</v>
      </c>
    </row>
    <row r="6820" spans="1:28">
      <c r="A6820">
        <v>1473466</v>
      </c>
      <c r="B6820">
        <v>2025</v>
      </c>
      <c r="C6820" s="1">
        <v>45760</v>
      </c>
      <c r="D6820" t="s">
        <v>207</v>
      </c>
      <c r="E6820">
        <v>1</v>
      </c>
      <c r="F6820">
        <v>18.6</v>
      </c>
      <c r="G6820">
        <v>18</v>
      </c>
      <c r="H6820">
        <f t="shared" si="434"/>
        <v>19</v>
      </c>
      <c r="I6820">
        <v>6</v>
      </c>
      <c r="J6820" t="s">
        <v>83</v>
      </c>
      <c r="K6820" t="s">
        <v>114</v>
      </c>
      <c r="L6820" t="s">
        <v>98</v>
      </c>
      <c r="M6820" t="s">
        <v>93</v>
      </c>
      <c r="N6820" t="s">
        <v>123</v>
      </c>
      <c r="O6820">
        <v>6</v>
      </c>
      <c r="P6820">
        <v>0</v>
      </c>
      <c r="Q6820">
        <f t="shared" si="433"/>
        <v>6</v>
      </c>
      <c r="AA6820">
        <f t="shared" si="431"/>
        <v>1</v>
      </c>
      <c r="AB6820">
        <f t="shared" si="432"/>
        <v>1</v>
      </c>
    </row>
    <row r="6821" spans="1:28">
      <c r="A6821">
        <v>1473466</v>
      </c>
      <c r="B6821">
        <v>2025</v>
      </c>
      <c r="C6821" s="1">
        <v>45760</v>
      </c>
      <c r="D6821" t="s">
        <v>207</v>
      </c>
      <c r="E6821">
        <v>1</v>
      </c>
      <c r="F6821">
        <v>19.1</v>
      </c>
      <c r="G6821">
        <v>19</v>
      </c>
      <c r="H6821">
        <f t="shared" si="434"/>
        <v>20</v>
      </c>
      <c r="I6821">
        <v>1</v>
      </c>
      <c r="J6821" t="s">
        <v>83</v>
      </c>
      <c r="K6821" t="s">
        <v>114</v>
      </c>
      <c r="L6821" t="s">
        <v>93</v>
      </c>
      <c r="M6821" t="s">
        <v>98</v>
      </c>
      <c r="N6821" t="s">
        <v>121</v>
      </c>
      <c r="O6821">
        <v>1</v>
      </c>
      <c r="P6821">
        <v>0</v>
      </c>
      <c r="Q6821">
        <f t="shared" si="433"/>
        <v>1</v>
      </c>
      <c r="AA6821">
        <f t="shared" si="431"/>
        <v>1</v>
      </c>
      <c r="AB6821">
        <f t="shared" si="432"/>
        <v>1</v>
      </c>
    </row>
    <row r="6822" spans="1:28">
      <c r="A6822">
        <v>1473466</v>
      </c>
      <c r="B6822">
        <v>2025</v>
      </c>
      <c r="C6822" s="1">
        <v>45760</v>
      </c>
      <c r="D6822" t="s">
        <v>207</v>
      </c>
      <c r="E6822">
        <v>1</v>
      </c>
      <c r="F6822">
        <v>19.2</v>
      </c>
      <c r="G6822">
        <v>19</v>
      </c>
      <c r="H6822">
        <f t="shared" si="434"/>
        <v>20</v>
      </c>
      <c r="I6822">
        <v>2</v>
      </c>
      <c r="J6822" t="s">
        <v>83</v>
      </c>
      <c r="K6822" t="s">
        <v>114</v>
      </c>
      <c r="L6822" t="s">
        <v>98</v>
      </c>
      <c r="M6822" t="s">
        <v>93</v>
      </c>
      <c r="N6822" t="s">
        <v>121</v>
      </c>
      <c r="O6822">
        <v>4</v>
      </c>
      <c r="P6822">
        <v>0</v>
      </c>
      <c r="Q6822">
        <f t="shared" si="433"/>
        <v>4</v>
      </c>
      <c r="AA6822">
        <f t="shared" si="431"/>
        <v>1</v>
      </c>
      <c r="AB6822">
        <f t="shared" si="432"/>
        <v>1</v>
      </c>
    </row>
    <row r="6823" spans="1:28">
      <c r="A6823">
        <v>1473466</v>
      </c>
      <c r="B6823">
        <v>2025</v>
      </c>
      <c r="C6823" s="1">
        <v>45760</v>
      </c>
      <c r="D6823" t="s">
        <v>207</v>
      </c>
      <c r="E6823">
        <v>1</v>
      </c>
      <c r="F6823">
        <v>19.3</v>
      </c>
      <c r="G6823">
        <v>19</v>
      </c>
      <c r="H6823">
        <f t="shared" si="434"/>
        <v>20</v>
      </c>
      <c r="I6823">
        <v>3</v>
      </c>
      <c r="J6823" t="s">
        <v>83</v>
      </c>
      <c r="K6823" t="s">
        <v>114</v>
      </c>
      <c r="L6823" t="s">
        <v>98</v>
      </c>
      <c r="M6823" t="s">
        <v>93</v>
      </c>
      <c r="N6823" t="s">
        <v>121</v>
      </c>
      <c r="O6823">
        <v>1</v>
      </c>
      <c r="P6823">
        <v>0</v>
      </c>
      <c r="Q6823">
        <f t="shared" si="433"/>
        <v>1</v>
      </c>
      <c r="AA6823">
        <f t="shared" si="431"/>
        <v>1</v>
      </c>
      <c r="AB6823">
        <f t="shared" si="432"/>
        <v>1</v>
      </c>
    </row>
    <row r="6824" spans="1:28">
      <c r="A6824">
        <v>1473466</v>
      </c>
      <c r="B6824">
        <v>2025</v>
      </c>
      <c r="C6824" s="1">
        <v>45760</v>
      </c>
      <c r="D6824" t="s">
        <v>207</v>
      </c>
      <c r="E6824">
        <v>1</v>
      </c>
      <c r="F6824">
        <v>19.4</v>
      </c>
      <c r="G6824">
        <v>19</v>
      </c>
      <c r="H6824">
        <f t="shared" si="434"/>
        <v>20</v>
      </c>
      <c r="I6824">
        <v>4</v>
      </c>
      <c r="J6824" t="s">
        <v>83</v>
      </c>
      <c r="K6824" t="s">
        <v>114</v>
      </c>
      <c r="L6824" t="s">
        <v>93</v>
      </c>
      <c r="M6824" t="s">
        <v>98</v>
      </c>
      <c r="N6824" t="s">
        <v>121</v>
      </c>
      <c r="O6824">
        <v>0</v>
      </c>
      <c r="P6824">
        <v>0</v>
      </c>
      <c r="Q6824">
        <f t="shared" si="433"/>
        <v>0</v>
      </c>
      <c r="W6824" t="s">
        <v>34</v>
      </c>
      <c r="X6824" t="s">
        <v>93</v>
      </c>
      <c r="AA6824">
        <f t="shared" si="431"/>
        <v>1</v>
      </c>
      <c r="AB6824">
        <f t="shared" si="432"/>
        <v>1</v>
      </c>
    </row>
    <row r="6825" spans="1:28">
      <c r="A6825">
        <v>1473466</v>
      </c>
      <c r="B6825">
        <v>2025</v>
      </c>
      <c r="C6825" s="1">
        <v>45760</v>
      </c>
      <c r="D6825" t="s">
        <v>207</v>
      </c>
      <c r="E6825">
        <v>1</v>
      </c>
      <c r="F6825">
        <v>19.5</v>
      </c>
      <c r="G6825">
        <v>19</v>
      </c>
      <c r="H6825">
        <f t="shared" si="434"/>
        <v>20</v>
      </c>
      <c r="I6825">
        <v>5</v>
      </c>
      <c r="J6825" t="s">
        <v>83</v>
      </c>
      <c r="K6825" t="s">
        <v>114</v>
      </c>
      <c r="L6825" t="s">
        <v>88</v>
      </c>
      <c r="M6825" t="s">
        <v>98</v>
      </c>
      <c r="N6825" t="s">
        <v>121</v>
      </c>
      <c r="O6825">
        <v>1</v>
      </c>
      <c r="P6825">
        <v>0</v>
      </c>
      <c r="Q6825">
        <f t="shared" si="433"/>
        <v>1</v>
      </c>
      <c r="AA6825">
        <f t="shared" si="431"/>
        <v>1</v>
      </c>
      <c r="AB6825">
        <f t="shared" si="432"/>
        <v>1</v>
      </c>
    </row>
    <row r="6826" spans="1:28">
      <c r="A6826">
        <v>1473466</v>
      </c>
      <c r="B6826">
        <v>2025</v>
      </c>
      <c r="C6826" s="1">
        <v>45760</v>
      </c>
      <c r="D6826" t="s">
        <v>207</v>
      </c>
      <c r="E6826">
        <v>1</v>
      </c>
      <c r="F6826">
        <v>19.6</v>
      </c>
      <c r="G6826">
        <v>19</v>
      </c>
      <c r="H6826">
        <f t="shared" si="434"/>
        <v>20</v>
      </c>
      <c r="I6826">
        <v>6</v>
      </c>
      <c r="J6826" t="s">
        <v>83</v>
      </c>
      <c r="K6826" t="s">
        <v>114</v>
      </c>
      <c r="L6826" t="s">
        <v>98</v>
      </c>
      <c r="M6826" t="s">
        <v>88</v>
      </c>
      <c r="N6826" t="s">
        <v>121</v>
      </c>
      <c r="O6826">
        <v>4</v>
      </c>
      <c r="P6826">
        <v>0</v>
      </c>
      <c r="Q6826">
        <f t="shared" si="433"/>
        <v>4</v>
      </c>
      <c r="AA6826">
        <f t="shared" si="431"/>
        <v>1</v>
      </c>
      <c r="AB6826">
        <f t="shared" si="432"/>
        <v>1</v>
      </c>
    </row>
    <row r="6827" spans="1:28">
      <c r="A6827">
        <v>1473466</v>
      </c>
      <c r="B6827">
        <v>2025</v>
      </c>
      <c r="C6827" s="1">
        <v>45760</v>
      </c>
      <c r="D6827" t="s">
        <v>207</v>
      </c>
      <c r="E6827">
        <v>2</v>
      </c>
      <c r="F6827">
        <v>0.1</v>
      </c>
      <c r="G6827">
        <v>0</v>
      </c>
      <c r="H6827">
        <f t="shared" si="434"/>
        <v>1</v>
      </c>
      <c r="I6827">
        <v>1</v>
      </c>
      <c r="J6827" t="s">
        <v>114</v>
      </c>
      <c r="K6827" t="s">
        <v>83</v>
      </c>
      <c r="L6827" t="s">
        <v>132</v>
      </c>
      <c r="M6827" t="s">
        <v>134</v>
      </c>
      <c r="N6827" t="s">
        <v>101</v>
      </c>
      <c r="O6827">
        <v>0</v>
      </c>
      <c r="P6827">
        <v>0</v>
      </c>
      <c r="Q6827">
        <f t="shared" si="433"/>
        <v>0</v>
      </c>
      <c r="W6827" t="s">
        <v>34</v>
      </c>
      <c r="X6827" t="s">
        <v>132</v>
      </c>
      <c r="AA6827">
        <f t="shared" si="431"/>
        <v>1</v>
      </c>
      <c r="AB6827">
        <f t="shared" si="432"/>
        <v>1</v>
      </c>
    </row>
    <row r="6828" spans="1:28">
      <c r="A6828">
        <v>1473466</v>
      </c>
      <c r="B6828">
        <v>2025</v>
      </c>
      <c r="C6828" s="1">
        <v>45760</v>
      </c>
      <c r="D6828" t="s">
        <v>207</v>
      </c>
      <c r="E6828">
        <v>2</v>
      </c>
      <c r="F6828">
        <v>0.2</v>
      </c>
      <c r="G6828">
        <v>0</v>
      </c>
      <c r="H6828">
        <f t="shared" si="434"/>
        <v>1</v>
      </c>
      <c r="I6828">
        <v>2</v>
      </c>
      <c r="J6828" t="s">
        <v>114</v>
      </c>
      <c r="K6828" t="s">
        <v>83</v>
      </c>
      <c r="L6828" t="s">
        <v>208</v>
      </c>
      <c r="M6828" t="s">
        <v>134</v>
      </c>
      <c r="N6828" t="s">
        <v>101</v>
      </c>
      <c r="O6828">
        <v>1</v>
      </c>
      <c r="P6828">
        <v>0</v>
      </c>
      <c r="Q6828">
        <f t="shared" si="433"/>
        <v>1</v>
      </c>
      <c r="AA6828">
        <f t="shared" si="431"/>
        <v>1</v>
      </c>
      <c r="AB6828">
        <f t="shared" si="432"/>
        <v>1</v>
      </c>
    </row>
    <row r="6829" spans="1:28">
      <c r="A6829">
        <v>1473466</v>
      </c>
      <c r="B6829">
        <v>2025</v>
      </c>
      <c r="C6829" s="1">
        <v>45760</v>
      </c>
      <c r="D6829" t="s">
        <v>207</v>
      </c>
      <c r="E6829">
        <v>2</v>
      </c>
      <c r="F6829">
        <v>0.3</v>
      </c>
      <c r="G6829">
        <v>0</v>
      </c>
      <c r="H6829">
        <f t="shared" si="434"/>
        <v>1</v>
      </c>
      <c r="I6829">
        <v>3</v>
      </c>
      <c r="J6829" t="s">
        <v>114</v>
      </c>
      <c r="K6829" t="s">
        <v>83</v>
      </c>
      <c r="L6829" t="s">
        <v>134</v>
      </c>
      <c r="M6829" t="s">
        <v>208</v>
      </c>
      <c r="N6829" t="s">
        <v>101</v>
      </c>
      <c r="O6829">
        <v>4</v>
      </c>
      <c r="P6829">
        <v>0</v>
      </c>
      <c r="Q6829">
        <f t="shared" si="433"/>
        <v>4</v>
      </c>
      <c r="AA6829">
        <f t="shared" si="431"/>
        <v>1</v>
      </c>
      <c r="AB6829">
        <f t="shared" si="432"/>
        <v>1</v>
      </c>
    </row>
    <row r="6830" spans="1:28">
      <c r="A6830">
        <v>1473466</v>
      </c>
      <c r="B6830">
        <v>2025</v>
      </c>
      <c r="C6830" s="1">
        <v>45760</v>
      </c>
      <c r="D6830" t="s">
        <v>207</v>
      </c>
      <c r="E6830">
        <v>2</v>
      </c>
      <c r="F6830">
        <v>0.4</v>
      </c>
      <c r="G6830">
        <v>0</v>
      </c>
      <c r="H6830">
        <f t="shared" si="434"/>
        <v>1</v>
      </c>
      <c r="I6830">
        <v>4</v>
      </c>
      <c r="J6830" t="s">
        <v>114</v>
      </c>
      <c r="K6830" t="s">
        <v>83</v>
      </c>
      <c r="L6830" t="s">
        <v>134</v>
      </c>
      <c r="M6830" t="s">
        <v>208</v>
      </c>
      <c r="N6830" t="s">
        <v>101</v>
      </c>
      <c r="O6830">
        <v>1</v>
      </c>
      <c r="P6830">
        <v>0</v>
      </c>
      <c r="Q6830">
        <f t="shared" si="433"/>
        <v>1</v>
      </c>
      <c r="AA6830">
        <f t="shared" si="431"/>
        <v>1</v>
      </c>
      <c r="AB6830">
        <f t="shared" si="432"/>
        <v>1</v>
      </c>
    </row>
    <row r="6831" spans="1:28">
      <c r="A6831">
        <v>1473466</v>
      </c>
      <c r="B6831">
        <v>2025</v>
      </c>
      <c r="C6831" s="1">
        <v>45760</v>
      </c>
      <c r="D6831" t="s">
        <v>207</v>
      </c>
      <c r="E6831">
        <v>2</v>
      </c>
      <c r="F6831">
        <v>0.5</v>
      </c>
      <c r="G6831">
        <v>0</v>
      </c>
      <c r="H6831">
        <f t="shared" si="434"/>
        <v>1</v>
      </c>
      <c r="I6831">
        <v>5</v>
      </c>
      <c r="J6831" t="s">
        <v>114</v>
      </c>
      <c r="K6831" t="s">
        <v>83</v>
      </c>
      <c r="L6831" t="s">
        <v>208</v>
      </c>
      <c r="M6831" t="s">
        <v>134</v>
      </c>
      <c r="N6831" t="s">
        <v>101</v>
      </c>
      <c r="O6831">
        <v>0</v>
      </c>
      <c r="P6831">
        <v>0</v>
      </c>
      <c r="Q6831">
        <f t="shared" si="433"/>
        <v>0</v>
      </c>
      <c r="AA6831">
        <f t="shared" si="431"/>
        <v>1</v>
      </c>
      <c r="AB6831">
        <f t="shared" si="432"/>
        <v>1</v>
      </c>
    </row>
    <row r="6832" spans="1:28">
      <c r="A6832">
        <v>1473466</v>
      </c>
      <c r="B6832">
        <v>2025</v>
      </c>
      <c r="C6832" s="1">
        <v>45760</v>
      </c>
      <c r="D6832" t="s">
        <v>207</v>
      </c>
      <c r="E6832">
        <v>2</v>
      </c>
      <c r="F6832">
        <v>0.6</v>
      </c>
      <c r="G6832">
        <v>0</v>
      </c>
      <c r="H6832">
        <f t="shared" si="434"/>
        <v>1</v>
      </c>
      <c r="I6832">
        <v>6</v>
      </c>
      <c r="J6832" t="s">
        <v>114</v>
      </c>
      <c r="K6832" t="s">
        <v>83</v>
      </c>
      <c r="L6832" t="s">
        <v>208</v>
      </c>
      <c r="M6832" t="s">
        <v>134</v>
      </c>
      <c r="N6832" t="s">
        <v>101</v>
      </c>
      <c r="O6832">
        <v>0</v>
      </c>
      <c r="P6832">
        <v>0</v>
      </c>
      <c r="Q6832">
        <f t="shared" si="433"/>
        <v>0</v>
      </c>
      <c r="AA6832">
        <f t="shared" si="431"/>
        <v>1</v>
      </c>
      <c r="AB6832">
        <f t="shared" si="432"/>
        <v>1</v>
      </c>
    </row>
    <row r="6833" spans="1:28">
      <c r="A6833">
        <v>1473466</v>
      </c>
      <c r="B6833">
        <v>2025</v>
      </c>
      <c r="C6833" s="1">
        <v>45760</v>
      </c>
      <c r="D6833" t="s">
        <v>207</v>
      </c>
      <c r="E6833">
        <v>2</v>
      </c>
      <c r="F6833">
        <v>1.1</v>
      </c>
      <c r="G6833">
        <v>1</v>
      </c>
      <c r="H6833">
        <f t="shared" si="434"/>
        <v>2</v>
      </c>
      <c r="I6833">
        <v>1</v>
      </c>
      <c r="J6833" t="s">
        <v>114</v>
      </c>
      <c r="K6833" t="s">
        <v>83</v>
      </c>
      <c r="L6833" t="s">
        <v>134</v>
      </c>
      <c r="M6833" t="s">
        <v>208</v>
      </c>
      <c r="N6833" t="s">
        <v>102</v>
      </c>
      <c r="O6833">
        <v>1</v>
      </c>
      <c r="P6833">
        <v>0</v>
      </c>
      <c r="Q6833">
        <f t="shared" si="433"/>
        <v>1</v>
      </c>
      <c r="AA6833">
        <f t="shared" si="431"/>
        <v>1</v>
      </c>
      <c r="AB6833">
        <f t="shared" si="432"/>
        <v>1</v>
      </c>
    </row>
    <row r="6834" spans="1:28">
      <c r="A6834">
        <v>1473466</v>
      </c>
      <c r="B6834">
        <v>2025</v>
      </c>
      <c r="C6834" s="1">
        <v>45760</v>
      </c>
      <c r="D6834" t="s">
        <v>207</v>
      </c>
      <c r="E6834">
        <v>2</v>
      </c>
      <c r="F6834">
        <v>1.2</v>
      </c>
      <c r="G6834">
        <v>1</v>
      </c>
      <c r="H6834">
        <f t="shared" si="434"/>
        <v>2</v>
      </c>
      <c r="I6834">
        <v>2</v>
      </c>
      <c r="J6834" t="s">
        <v>114</v>
      </c>
      <c r="K6834" t="s">
        <v>83</v>
      </c>
      <c r="L6834" t="s">
        <v>208</v>
      </c>
      <c r="M6834" t="s">
        <v>134</v>
      </c>
      <c r="N6834" t="s">
        <v>102</v>
      </c>
      <c r="O6834">
        <v>4</v>
      </c>
      <c r="P6834">
        <v>0</v>
      </c>
      <c r="Q6834">
        <f t="shared" si="433"/>
        <v>4</v>
      </c>
      <c r="AA6834">
        <f t="shared" si="431"/>
        <v>1</v>
      </c>
      <c r="AB6834">
        <f t="shared" si="432"/>
        <v>1</v>
      </c>
    </row>
    <row r="6835" spans="1:28">
      <c r="A6835">
        <v>1473466</v>
      </c>
      <c r="B6835">
        <v>2025</v>
      </c>
      <c r="C6835" s="1">
        <v>45760</v>
      </c>
      <c r="D6835" t="s">
        <v>207</v>
      </c>
      <c r="E6835">
        <v>2</v>
      </c>
      <c r="F6835">
        <v>1.3</v>
      </c>
      <c r="G6835">
        <v>1</v>
      </c>
      <c r="H6835">
        <f t="shared" si="434"/>
        <v>2</v>
      </c>
      <c r="I6835">
        <v>3</v>
      </c>
      <c r="J6835" t="s">
        <v>114</v>
      </c>
      <c r="K6835" t="s">
        <v>83</v>
      </c>
      <c r="L6835" t="s">
        <v>208</v>
      </c>
      <c r="M6835" t="s">
        <v>134</v>
      </c>
      <c r="N6835" t="s">
        <v>102</v>
      </c>
      <c r="O6835">
        <v>4</v>
      </c>
      <c r="P6835">
        <v>0</v>
      </c>
      <c r="Q6835">
        <f t="shared" si="433"/>
        <v>4</v>
      </c>
      <c r="AA6835">
        <f t="shared" si="431"/>
        <v>1</v>
      </c>
      <c r="AB6835">
        <f t="shared" si="432"/>
        <v>1</v>
      </c>
    </row>
    <row r="6836" spans="1:28">
      <c r="A6836">
        <v>1473466</v>
      </c>
      <c r="B6836">
        <v>2025</v>
      </c>
      <c r="C6836" s="1">
        <v>45760</v>
      </c>
      <c r="D6836" t="s">
        <v>207</v>
      </c>
      <c r="E6836">
        <v>2</v>
      </c>
      <c r="F6836">
        <v>1.4</v>
      </c>
      <c r="G6836">
        <v>1</v>
      </c>
      <c r="H6836">
        <f t="shared" si="434"/>
        <v>2</v>
      </c>
      <c r="I6836">
        <v>4</v>
      </c>
      <c r="J6836" t="s">
        <v>114</v>
      </c>
      <c r="K6836" t="s">
        <v>83</v>
      </c>
      <c r="L6836" t="s">
        <v>208</v>
      </c>
      <c r="M6836" t="s">
        <v>134</v>
      </c>
      <c r="N6836" t="s">
        <v>102</v>
      </c>
      <c r="O6836">
        <v>0</v>
      </c>
      <c r="P6836">
        <v>0</v>
      </c>
      <c r="Q6836">
        <f t="shared" si="433"/>
        <v>0</v>
      </c>
      <c r="AA6836">
        <f t="shared" si="431"/>
        <v>1</v>
      </c>
      <c r="AB6836">
        <f t="shared" si="432"/>
        <v>1</v>
      </c>
    </row>
    <row r="6837" spans="1:28">
      <c r="A6837">
        <v>1473466</v>
      </c>
      <c r="B6837">
        <v>2025</v>
      </c>
      <c r="C6837" s="1">
        <v>45760</v>
      </c>
      <c r="D6837" t="s">
        <v>207</v>
      </c>
      <c r="E6837">
        <v>2</v>
      </c>
      <c r="F6837">
        <v>1.5</v>
      </c>
      <c r="G6837">
        <v>1</v>
      </c>
      <c r="H6837">
        <f t="shared" si="434"/>
        <v>2</v>
      </c>
      <c r="I6837">
        <v>5</v>
      </c>
      <c r="J6837" t="s">
        <v>114</v>
      </c>
      <c r="K6837" t="s">
        <v>83</v>
      </c>
      <c r="L6837" t="s">
        <v>208</v>
      </c>
      <c r="M6837" t="s">
        <v>134</v>
      </c>
      <c r="N6837" t="s">
        <v>102</v>
      </c>
      <c r="O6837">
        <v>0</v>
      </c>
      <c r="P6837">
        <v>5</v>
      </c>
      <c r="Q6837">
        <f t="shared" si="433"/>
        <v>5</v>
      </c>
      <c r="R6837">
        <v>5</v>
      </c>
      <c r="AA6837">
        <f t="shared" si="431"/>
        <v>0</v>
      </c>
      <c r="AB6837">
        <f t="shared" si="432"/>
        <v>0</v>
      </c>
    </row>
    <row r="6838" spans="1:28">
      <c r="A6838">
        <v>1473466</v>
      </c>
      <c r="B6838">
        <v>2025</v>
      </c>
      <c r="C6838" s="1">
        <v>45760</v>
      </c>
      <c r="D6838" t="s">
        <v>207</v>
      </c>
      <c r="E6838">
        <v>2</v>
      </c>
      <c r="F6838">
        <v>1.6</v>
      </c>
      <c r="G6838">
        <v>1</v>
      </c>
      <c r="H6838">
        <f t="shared" si="434"/>
        <v>2</v>
      </c>
      <c r="I6838">
        <v>6</v>
      </c>
      <c r="J6838" t="s">
        <v>114</v>
      </c>
      <c r="K6838" t="s">
        <v>83</v>
      </c>
      <c r="L6838" t="s">
        <v>208</v>
      </c>
      <c r="M6838" t="s">
        <v>134</v>
      </c>
      <c r="N6838" t="s">
        <v>102</v>
      </c>
      <c r="O6838">
        <v>4</v>
      </c>
      <c r="P6838">
        <v>0</v>
      </c>
      <c r="Q6838">
        <f t="shared" si="433"/>
        <v>4</v>
      </c>
      <c r="AA6838">
        <f t="shared" si="431"/>
        <v>1</v>
      </c>
      <c r="AB6838">
        <f t="shared" si="432"/>
        <v>1</v>
      </c>
    </row>
    <row r="6839" spans="1:28">
      <c r="A6839">
        <v>1473466</v>
      </c>
      <c r="B6839">
        <v>2025</v>
      </c>
      <c r="C6839" s="1">
        <v>45760</v>
      </c>
      <c r="D6839" t="s">
        <v>207</v>
      </c>
      <c r="E6839">
        <v>2</v>
      </c>
      <c r="F6839">
        <v>1.7</v>
      </c>
      <c r="G6839">
        <v>1</v>
      </c>
      <c r="H6839">
        <f t="shared" si="434"/>
        <v>2</v>
      </c>
      <c r="I6839">
        <v>7</v>
      </c>
      <c r="J6839" t="s">
        <v>114</v>
      </c>
      <c r="K6839" t="s">
        <v>83</v>
      </c>
      <c r="L6839" t="s">
        <v>208</v>
      </c>
      <c r="M6839" t="s">
        <v>134</v>
      </c>
      <c r="N6839" t="s">
        <v>102</v>
      </c>
      <c r="O6839">
        <v>0</v>
      </c>
      <c r="P6839">
        <v>0</v>
      </c>
      <c r="Q6839">
        <f t="shared" si="433"/>
        <v>0</v>
      </c>
      <c r="AA6839">
        <f t="shared" si="431"/>
        <v>1</v>
      </c>
      <c r="AB6839">
        <f t="shared" si="432"/>
        <v>1</v>
      </c>
    </row>
    <row r="6840" spans="1:28">
      <c r="A6840">
        <v>1473466</v>
      </c>
      <c r="B6840">
        <v>2025</v>
      </c>
      <c r="C6840" s="1">
        <v>45760</v>
      </c>
      <c r="D6840" t="s">
        <v>207</v>
      </c>
      <c r="E6840">
        <v>2</v>
      </c>
      <c r="F6840">
        <v>2.1</v>
      </c>
      <c r="G6840">
        <v>2</v>
      </c>
      <c r="H6840">
        <f t="shared" si="434"/>
        <v>3</v>
      </c>
      <c r="I6840">
        <v>1</v>
      </c>
      <c r="J6840" t="s">
        <v>114</v>
      </c>
      <c r="K6840" t="s">
        <v>83</v>
      </c>
      <c r="L6840" t="s">
        <v>134</v>
      </c>
      <c r="M6840" t="s">
        <v>208</v>
      </c>
      <c r="N6840" t="s">
        <v>101</v>
      </c>
      <c r="O6840">
        <v>1</v>
      </c>
      <c r="P6840">
        <v>0</v>
      </c>
      <c r="Q6840">
        <f t="shared" si="433"/>
        <v>1</v>
      </c>
      <c r="AA6840">
        <f t="shared" si="431"/>
        <v>1</v>
      </c>
      <c r="AB6840">
        <f t="shared" si="432"/>
        <v>1</v>
      </c>
    </row>
    <row r="6841" spans="1:28">
      <c r="A6841">
        <v>1473466</v>
      </c>
      <c r="B6841">
        <v>2025</v>
      </c>
      <c r="C6841" s="1">
        <v>45760</v>
      </c>
      <c r="D6841" t="s">
        <v>207</v>
      </c>
      <c r="E6841">
        <v>2</v>
      </c>
      <c r="F6841">
        <v>2.2</v>
      </c>
      <c r="G6841">
        <v>2</v>
      </c>
      <c r="H6841">
        <f t="shared" si="434"/>
        <v>3</v>
      </c>
      <c r="I6841">
        <v>2</v>
      </c>
      <c r="J6841" t="s">
        <v>114</v>
      </c>
      <c r="K6841" t="s">
        <v>83</v>
      </c>
      <c r="L6841" t="s">
        <v>208</v>
      </c>
      <c r="M6841" t="s">
        <v>134</v>
      </c>
      <c r="N6841" t="s">
        <v>101</v>
      </c>
      <c r="O6841">
        <v>1</v>
      </c>
      <c r="P6841">
        <v>0</v>
      </c>
      <c r="Q6841">
        <f t="shared" si="433"/>
        <v>1</v>
      </c>
      <c r="AA6841">
        <f t="shared" si="431"/>
        <v>1</v>
      </c>
      <c r="AB6841">
        <f t="shared" si="432"/>
        <v>1</v>
      </c>
    </row>
    <row r="6842" spans="1:28">
      <c r="A6842">
        <v>1473466</v>
      </c>
      <c r="B6842">
        <v>2025</v>
      </c>
      <c r="C6842" s="1">
        <v>45760</v>
      </c>
      <c r="D6842" t="s">
        <v>207</v>
      </c>
      <c r="E6842">
        <v>2</v>
      </c>
      <c r="F6842">
        <v>2.3</v>
      </c>
      <c r="G6842">
        <v>2</v>
      </c>
      <c r="H6842">
        <f t="shared" si="434"/>
        <v>3</v>
      </c>
      <c r="I6842">
        <v>3</v>
      </c>
      <c r="J6842" t="s">
        <v>114</v>
      </c>
      <c r="K6842" t="s">
        <v>83</v>
      </c>
      <c r="L6842" t="s">
        <v>134</v>
      </c>
      <c r="M6842" t="s">
        <v>208</v>
      </c>
      <c r="N6842" t="s">
        <v>101</v>
      </c>
      <c r="O6842">
        <v>1</v>
      </c>
      <c r="P6842">
        <v>0</v>
      </c>
      <c r="Q6842">
        <f t="shared" si="433"/>
        <v>1</v>
      </c>
      <c r="AA6842">
        <f t="shared" si="431"/>
        <v>1</v>
      </c>
      <c r="AB6842">
        <f t="shared" si="432"/>
        <v>1</v>
      </c>
    </row>
    <row r="6843" spans="1:28">
      <c r="A6843">
        <v>1473466</v>
      </c>
      <c r="B6843">
        <v>2025</v>
      </c>
      <c r="C6843" s="1">
        <v>45760</v>
      </c>
      <c r="D6843" t="s">
        <v>207</v>
      </c>
      <c r="E6843">
        <v>2</v>
      </c>
      <c r="F6843">
        <v>2.4</v>
      </c>
      <c r="G6843">
        <v>2</v>
      </c>
      <c r="H6843">
        <f t="shared" si="434"/>
        <v>3</v>
      </c>
      <c r="I6843">
        <v>4</v>
      </c>
      <c r="J6843" t="s">
        <v>114</v>
      </c>
      <c r="K6843" t="s">
        <v>83</v>
      </c>
      <c r="L6843" t="s">
        <v>208</v>
      </c>
      <c r="M6843" t="s">
        <v>134</v>
      </c>
      <c r="N6843" t="s">
        <v>101</v>
      </c>
      <c r="O6843">
        <v>4</v>
      </c>
      <c r="P6843">
        <v>0</v>
      </c>
      <c r="Q6843">
        <f t="shared" si="433"/>
        <v>4</v>
      </c>
      <c r="AA6843">
        <f t="shared" si="431"/>
        <v>1</v>
      </c>
      <c r="AB6843">
        <f t="shared" si="432"/>
        <v>1</v>
      </c>
    </row>
    <row r="6844" spans="1:28">
      <c r="A6844">
        <v>1473466</v>
      </c>
      <c r="B6844">
        <v>2025</v>
      </c>
      <c r="C6844" s="1">
        <v>45760</v>
      </c>
      <c r="D6844" t="s">
        <v>207</v>
      </c>
      <c r="E6844">
        <v>2</v>
      </c>
      <c r="F6844">
        <v>2.5</v>
      </c>
      <c r="G6844">
        <v>2</v>
      </c>
      <c r="H6844">
        <f t="shared" si="434"/>
        <v>3</v>
      </c>
      <c r="I6844">
        <v>5</v>
      </c>
      <c r="J6844" t="s">
        <v>114</v>
      </c>
      <c r="K6844" t="s">
        <v>83</v>
      </c>
      <c r="L6844" t="s">
        <v>208</v>
      </c>
      <c r="M6844" t="s">
        <v>134</v>
      </c>
      <c r="N6844" t="s">
        <v>101</v>
      </c>
      <c r="O6844">
        <v>1</v>
      </c>
      <c r="P6844">
        <v>0</v>
      </c>
      <c r="Q6844">
        <f t="shared" si="433"/>
        <v>1</v>
      </c>
      <c r="AA6844">
        <f t="shared" si="431"/>
        <v>1</v>
      </c>
      <c r="AB6844">
        <f t="shared" si="432"/>
        <v>1</v>
      </c>
    </row>
    <row r="6845" spans="1:28">
      <c r="A6845">
        <v>1473466</v>
      </c>
      <c r="B6845">
        <v>2025</v>
      </c>
      <c r="C6845" s="1">
        <v>45760</v>
      </c>
      <c r="D6845" t="s">
        <v>207</v>
      </c>
      <c r="E6845">
        <v>2</v>
      </c>
      <c r="F6845">
        <v>2.6</v>
      </c>
      <c r="G6845">
        <v>2</v>
      </c>
      <c r="H6845">
        <f t="shared" si="434"/>
        <v>3</v>
      </c>
      <c r="I6845">
        <v>6</v>
      </c>
      <c r="J6845" t="s">
        <v>114</v>
      </c>
      <c r="K6845" t="s">
        <v>83</v>
      </c>
      <c r="L6845" t="s">
        <v>134</v>
      </c>
      <c r="M6845" t="s">
        <v>208</v>
      </c>
      <c r="N6845" t="s">
        <v>101</v>
      </c>
      <c r="O6845">
        <v>0</v>
      </c>
      <c r="P6845">
        <v>1</v>
      </c>
      <c r="Q6845">
        <f t="shared" si="433"/>
        <v>1</v>
      </c>
      <c r="U6845">
        <v>1</v>
      </c>
      <c r="AA6845">
        <f t="shared" si="431"/>
        <v>1</v>
      </c>
      <c r="AB6845">
        <f t="shared" si="432"/>
        <v>1</v>
      </c>
    </row>
    <row r="6846" spans="1:28">
      <c r="A6846">
        <v>1473466</v>
      </c>
      <c r="B6846">
        <v>2025</v>
      </c>
      <c r="C6846" s="1">
        <v>45760</v>
      </c>
      <c r="D6846" t="s">
        <v>207</v>
      </c>
      <c r="E6846">
        <v>2</v>
      </c>
      <c r="F6846">
        <v>3.1</v>
      </c>
      <c r="G6846">
        <v>3</v>
      </c>
      <c r="H6846">
        <f t="shared" si="434"/>
        <v>4</v>
      </c>
      <c r="I6846">
        <v>1</v>
      </c>
      <c r="J6846" t="s">
        <v>114</v>
      </c>
      <c r="K6846" t="s">
        <v>83</v>
      </c>
      <c r="L6846" t="s">
        <v>134</v>
      </c>
      <c r="M6846" t="s">
        <v>208</v>
      </c>
      <c r="N6846" t="s">
        <v>201</v>
      </c>
      <c r="O6846">
        <v>0</v>
      </c>
      <c r="P6846">
        <v>0</v>
      </c>
      <c r="Q6846">
        <f t="shared" si="433"/>
        <v>0</v>
      </c>
      <c r="AA6846">
        <f t="shared" si="431"/>
        <v>1</v>
      </c>
      <c r="AB6846">
        <f t="shared" si="432"/>
        <v>1</v>
      </c>
    </row>
    <row r="6847" spans="1:28">
      <c r="A6847">
        <v>1473466</v>
      </c>
      <c r="B6847">
        <v>2025</v>
      </c>
      <c r="C6847" s="1">
        <v>45760</v>
      </c>
      <c r="D6847" t="s">
        <v>207</v>
      </c>
      <c r="E6847">
        <v>2</v>
      </c>
      <c r="F6847">
        <v>3.2</v>
      </c>
      <c r="G6847">
        <v>3</v>
      </c>
      <c r="H6847">
        <f t="shared" si="434"/>
        <v>4</v>
      </c>
      <c r="I6847">
        <v>2</v>
      </c>
      <c r="J6847" t="s">
        <v>114</v>
      </c>
      <c r="K6847" t="s">
        <v>83</v>
      </c>
      <c r="L6847" t="s">
        <v>134</v>
      </c>
      <c r="M6847" t="s">
        <v>208</v>
      </c>
      <c r="N6847" t="s">
        <v>201</v>
      </c>
      <c r="O6847">
        <v>2</v>
      </c>
      <c r="P6847">
        <v>0</v>
      </c>
      <c r="Q6847">
        <f t="shared" si="433"/>
        <v>2</v>
      </c>
      <c r="AA6847">
        <f t="shared" si="431"/>
        <v>1</v>
      </c>
      <c r="AB6847">
        <f t="shared" si="432"/>
        <v>1</v>
      </c>
    </row>
    <row r="6848" spans="1:28">
      <c r="A6848">
        <v>1473466</v>
      </c>
      <c r="B6848">
        <v>2025</v>
      </c>
      <c r="C6848" s="1">
        <v>45760</v>
      </c>
      <c r="D6848" t="s">
        <v>207</v>
      </c>
      <c r="E6848">
        <v>2</v>
      </c>
      <c r="F6848">
        <v>3.3</v>
      </c>
      <c r="G6848">
        <v>3</v>
      </c>
      <c r="H6848">
        <f t="shared" si="434"/>
        <v>4</v>
      </c>
      <c r="I6848">
        <v>3</v>
      </c>
      <c r="J6848" t="s">
        <v>114</v>
      </c>
      <c r="K6848" t="s">
        <v>83</v>
      </c>
      <c r="L6848" t="s">
        <v>134</v>
      </c>
      <c r="M6848" t="s">
        <v>208</v>
      </c>
      <c r="N6848" t="s">
        <v>201</v>
      </c>
      <c r="O6848">
        <v>1</v>
      </c>
      <c r="P6848">
        <v>0</v>
      </c>
      <c r="Q6848">
        <f t="shared" si="433"/>
        <v>1</v>
      </c>
      <c r="AA6848">
        <f t="shared" si="431"/>
        <v>1</v>
      </c>
      <c r="AB6848">
        <f t="shared" si="432"/>
        <v>1</v>
      </c>
    </row>
    <row r="6849" spans="1:28">
      <c r="A6849">
        <v>1473466</v>
      </c>
      <c r="B6849">
        <v>2025</v>
      </c>
      <c r="C6849" s="1">
        <v>45760</v>
      </c>
      <c r="D6849" t="s">
        <v>207</v>
      </c>
      <c r="E6849">
        <v>2</v>
      </c>
      <c r="F6849">
        <v>3.4</v>
      </c>
      <c r="G6849">
        <v>3</v>
      </c>
      <c r="H6849">
        <f t="shared" si="434"/>
        <v>4</v>
      </c>
      <c r="I6849">
        <v>4</v>
      </c>
      <c r="J6849" t="s">
        <v>114</v>
      </c>
      <c r="K6849" t="s">
        <v>83</v>
      </c>
      <c r="L6849" t="s">
        <v>208</v>
      </c>
      <c r="M6849" t="s">
        <v>134</v>
      </c>
      <c r="N6849" t="s">
        <v>201</v>
      </c>
      <c r="O6849">
        <v>4</v>
      </c>
      <c r="P6849">
        <v>0</v>
      </c>
      <c r="Q6849">
        <f t="shared" si="433"/>
        <v>4</v>
      </c>
      <c r="AA6849">
        <f t="shared" si="431"/>
        <v>1</v>
      </c>
      <c r="AB6849">
        <f t="shared" si="432"/>
        <v>1</v>
      </c>
    </row>
    <row r="6850" spans="1:28">
      <c r="A6850">
        <v>1473466</v>
      </c>
      <c r="B6850">
        <v>2025</v>
      </c>
      <c r="C6850" s="1">
        <v>45760</v>
      </c>
      <c r="D6850" t="s">
        <v>207</v>
      </c>
      <c r="E6850">
        <v>2</v>
      </c>
      <c r="F6850">
        <v>3.5</v>
      </c>
      <c r="G6850">
        <v>3</v>
      </c>
      <c r="H6850">
        <f t="shared" si="434"/>
        <v>4</v>
      </c>
      <c r="I6850">
        <v>5</v>
      </c>
      <c r="J6850" t="s">
        <v>114</v>
      </c>
      <c r="K6850" t="s">
        <v>83</v>
      </c>
      <c r="L6850" t="s">
        <v>208</v>
      </c>
      <c r="M6850" t="s">
        <v>134</v>
      </c>
      <c r="N6850" t="s">
        <v>201</v>
      </c>
      <c r="O6850">
        <v>0</v>
      </c>
      <c r="P6850">
        <v>0</v>
      </c>
      <c r="Q6850">
        <f t="shared" si="433"/>
        <v>0</v>
      </c>
      <c r="AA6850">
        <f t="shared" si="431"/>
        <v>1</v>
      </c>
      <c r="AB6850">
        <f t="shared" si="432"/>
        <v>1</v>
      </c>
    </row>
    <row r="6851" spans="1:28">
      <c r="A6851">
        <v>1473466</v>
      </c>
      <c r="B6851">
        <v>2025</v>
      </c>
      <c r="C6851" s="1">
        <v>45760</v>
      </c>
      <c r="D6851" t="s">
        <v>207</v>
      </c>
      <c r="E6851">
        <v>2</v>
      </c>
      <c r="F6851">
        <v>3.6</v>
      </c>
      <c r="G6851">
        <v>3</v>
      </c>
      <c r="H6851">
        <f t="shared" si="434"/>
        <v>4</v>
      </c>
      <c r="I6851">
        <v>6</v>
      </c>
      <c r="J6851" t="s">
        <v>114</v>
      </c>
      <c r="K6851" t="s">
        <v>83</v>
      </c>
      <c r="L6851" t="s">
        <v>208</v>
      </c>
      <c r="M6851" t="s">
        <v>134</v>
      </c>
      <c r="N6851" t="s">
        <v>201</v>
      </c>
      <c r="O6851">
        <v>4</v>
      </c>
      <c r="P6851">
        <v>0</v>
      </c>
      <c r="Q6851">
        <f t="shared" si="433"/>
        <v>4</v>
      </c>
      <c r="AA6851">
        <f t="shared" ref="AA6851:AA6914" si="435">IF(AND(ISBLANK(R6851),ISBLANK(S6851)),1,0)</f>
        <v>1</v>
      </c>
      <c r="AB6851">
        <f t="shared" ref="AB6851:AB6914" si="436">IF(AND(ISBLANK(R6851)),1,0)</f>
        <v>1</v>
      </c>
    </row>
    <row r="6852" spans="1:28">
      <c r="A6852">
        <v>1473466</v>
      </c>
      <c r="B6852">
        <v>2025</v>
      </c>
      <c r="C6852" s="1">
        <v>45760</v>
      </c>
      <c r="D6852" t="s">
        <v>207</v>
      </c>
      <c r="E6852">
        <v>2</v>
      </c>
      <c r="F6852">
        <v>4.1</v>
      </c>
      <c r="G6852">
        <v>4</v>
      </c>
      <c r="H6852">
        <f t="shared" si="434"/>
        <v>5</v>
      </c>
      <c r="I6852">
        <v>1</v>
      </c>
      <c r="J6852" t="s">
        <v>114</v>
      </c>
      <c r="K6852" t="s">
        <v>83</v>
      </c>
      <c r="L6852" t="s">
        <v>134</v>
      </c>
      <c r="M6852" t="s">
        <v>208</v>
      </c>
      <c r="N6852" t="s">
        <v>101</v>
      </c>
      <c r="O6852">
        <v>4</v>
      </c>
      <c r="P6852">
        <v>0</v>
      </c>
      <c r="Q6852">
        <f t="shared" si="433"/>
        <v>4</v>
      </c>
      <c r="AA6852">
        <f t="shared" si="435"/>
        <v>1</v>
      </c>
      <c r="AB6852">
        <f t="shared" si="436"/>
        <v>1</v>
      </c>
    </row>
    <row r="6853" spans="1:28">
      <c r="A6853">
        <v>1473466</v>
      </c>
      <c r="B6853">
        <v>2025</v>
      </c>
      <c r="C6853" s="1">
        <v>45760</v>
      </c>
      <c r="D6853" t="s">
        <v>207</v>
      </c>
      <c r="E6853">
        <v>2</v>
      </c>
      <c r="F6853">
        <v>4.2</v>
      </c>
      <c r="G6853">
        <v>4</v>
      </c>
      <c r="H6853">
        <f t="shared" si="434"/>
        <v>5</v>
      </c>
      <c r="I6853">
        <v>2</v>
      </c>
      <c r="J6853" t="s">
        <v>114</v>
      </c>
      <c r="K6853" t="s">
        <v>83</v>
      </c>
      <c r="L6853" t="s">
        <v>134</v>
      </c>
      <c r="M6853" t="s">
        <v>208</v>
      </c>
      <c r="N6853" t="s">
        <v>101</v>
      </c>
      <c r="O6853">
        <v>0</v>
      </c>
      <c r="P6853">
        <v>0</v>
      </c>
      <c r="Q6853">
        <f t="shared" si="433"/>
        <v>0</v>
      </c>
      <c r="AA6853">
        <f t="shared" si="435"/>
        <v>1</v>
      </c>
      <c r="AB6853">
        <f t="shared" si="436"/>
        <v>1</v>
      </c>
    </row>
    <row r="6854" spans="1:28">
      <c r="A6854">
        <v>1473466</v>
      </c>
      <c r="B6854">
        <v>2025</v>
      </c>
      <c r="C6854" s="1">
        <v>45760</v>
      </c>
      <c r="D6854" t="s">
        <v>207</v>
      </c>
      <c r="E6854">
        <v>2</v>
      </c>
      <c r="F6854">
        <v>4.3</v>
      </c>
      <c r="G6854">
        <v>4</v>
      </c>
      <c r="H6854">
        <f t="shared" si="434"/>
        <v>5</v>
      </c>
      <c r="I6854">
        <v>3</v>
      </c>
      <c r="J6854" t="s">
        <v>114</v>
      </c>
      <c r="K6854" t="s">
        <v>83</v>
      </c>
      <c r="L6854" t="s">
        <v>134</v>
      </c>
      <c r="M6854" t="s">
        <v>208</v>
      </c>
      <c r="N6854" t="s">
        <v>101</v>
      </c>
      <c r="O6854">
        <v>1</v>
      </c>
      <c r="P6854">
        <v>0</v>
      </c>
      <c r="Q6854">
        <f t="shared" si="433"/>
        <v>1</v>
      </c>
      <c r="AA6854">
        <f t="shared" si="435"/>
        <v>1</v>
      </c>
      <c r="AB6854">
        <f t="shared" si="436"/>
        <v>1</v>
      </c>
    </row>
    <row r="6855" spans="1:28">
      <c r="A6855">
        <v>1473466</v>
      </c>
      <c r="B6855">
        <v>2025</v>
      </c>
      <c r="C6855" s="1">
        <v>45760</v>
      </c>
      <c r="D6855" t="s">
        <v>207</v>
      </c>
      <c r="E6855">
        <v>2</v>
      </c>
      <c r="F6855">
        <v>4.4</v>
      </c>
      <c r="G6855">
        <v>4</v>
      </c>
      <c r="H6855">
        <f t="shared" si="434"/>
        <v>5</v>
      </c>
      <c r="I6855">
        <v>4</v>
      </c>
      <c r="J6855" t="s">
        <v>114</v>
      </c>
      <c r="K6855" t="s">
        <v>83</v>
      </c>
      <c r="L6855" t="s">
        <v>208</v>
      </c>
      <c r="M6855" t="s">
        <v>134</v>
      </c>
      <c r="N6855" t="s">
        <v>101</v>
      </c>
      <c r="O6855">
        <v>4</v>
      </c>
      <c r="P6855">
        <v>0</v>
      </c>
      <c r="Q6855">
        <f t="shared" si="433"/>
        <v>4</v>
      </c>
      <c r="AA6855">
        <f t="shared" si="435"/>
        <v>1</v>
      </c>
      <c r="AB6855">
        <f t="shared" si="436"/>
        <v>1</v>
      </c>
    </row>
    <row r="6856" spans="1:28">
      <c r="A6856">
        <v>1473466</v>
      </c>
      <c r="B6856">
        <v>2025</v>
      </c>
      <c r="C6856" s="1">
        <v>45760</v>
      </c>
      <c r="D6856" t="s">
        <v>207</v>
      </c>
      <c r="E6856">
        <v>2</v>
      </c>
      <c r="F6856">
        <v>4.5</v>
      </c>
      <c r="G6856">
        <v>4</v>
      </c>
      <c r="H6856">
        <f t="shared" si="434"/>
        <v>5</v>
      </c>
      <c r="I6856">
        <v>5</v>
      </c>
      <c r="J6856" t="s">
        <v>114</v>
      </c>
      <c r="K6856" t="s">
        <v>83</v>
      </c>
      <c r="L6856" t="s">
        <v>208</v>
      </c>
      <c r="M6856" t="s">
        <v>134</v>
      </c>
      <c r="N6856" t="s">
        <v>101</v>
      </c>
      <c r="O6856">
        <v>1</v>
      </c>
      <c r="P6856">
        <v>0</v>
      </c>
      <c r="Q6856">
        <f t="shared" si="433"/>
        <v>1</v>
      </c>
      <c r="AA6856">
        <f t="shared" si="435"/>
        <v>1</v>
      </c>
      <c r="AB6856">
        <f t="shared" si="436"/>
        <v>1</v>
      </c>
    </row>
    <row r="6857" spans="1:28">
      <c r="A6857">
        <v>1473466</v>
      </c>
      <c r="B6857">
        <v>2025</v>
      </c>
      <c r="C6857" s="1">
        <v>45760</v>
      </c>
      <c r="D6857" t="s">
        <v>207</v>
      </c>
      <c r="E6857">
        <v>2</v>
      </c>
      <c r="F6857">
        <v>4.6</v>
      </c>
      <c r="G6857">
        <v>4</v>
      </c>
      <c r="H6857">
        <f t="shared" si="434"/>
        <v>5</v>
      </c>
      <c r="I6857">
        <v>6</v>
      </c>
      <c r="J6857" t="s">
        <v>114</v>
      </c>
      <c r="K6857" t="s">
        <v>83</v>
      </c>
      <c r="L6857" t="s">
        <v>134</v>
      </c>
      <c r="M6857" t="s">
        <v>208</v>
      </c>
      <c r="N6857" t="s">
        <v>101</v>
      </c>
      <c r="O6857">
        <v>0</v>
      </c>
      <c r="P6857">
        <v>0</v>
      </c>
      <c r="Q6857">
        <f t="shared" si="433"/>
        <v>0</v>
      </c>
      <c r="AA6857">
        <f t="shared" si="435"/>
        <v>1</v>
      </c>
      <c r="AB6857">
        <f t="shared" si="436"/>
        <v>1</v>
      </c>
    </row>
    <row r="6858" spans="1:28">
      <c r="A6858">
        <v>1473466</v>
      </c>
      <c r="B6858">
        <v>2025</v>
      </c>
      <c r="C6858" s="1">
        <v>45760</v>
      </c>
      <c r="D6858" t="s">
        <v>207</v>
      </c>
      <c r="E6858">
        <v>2</v>
      </c>
      <c r="F6858">
        <v>5.1</v>
      </c>
      <c r="G6858">
        <v>5</v>
      </c>
      <c r="H6858">
        <f t="shared" si="434"/>
        <v>6</v>
      </c>
      <c r="I6858">
        <v>1</v>
      </c>
      <c r="J6858" t="s">
        <v>114</v>
      </c>
      <c r="K6858" t="s">
        <v>83</v>
      </c>
      <c r="L6858" t="s">
        <v>208</v>
      </c>
      <c r="M6858" t="s">
        <v>134</v>
      </c>
      <c r="N6858" t="s">
        <v>201</v>
      </c>
      <c r="O6858">
        <v>6</v>
      </c>
      <c r="P6858">
        <v>0</v>
      </c>
      <c r="Q6858">
        <f t="shared" si="433"/>
        <v>6</v>
      </c>
      <c r="AA6858">
        <f t="shared" si="435"/>
        <v>1</v>
      </c>
      <c r="AB6858">
        <f t="shared" si="436"/>
        <v>1</v>
      </c>
    </row>
    <row r="6859" spans="1:28">
      <c r="A6859">
        <v>1473466</v>
      </c>
      <c r="B6859">
        <v>2025</v>
      </c>
      <c r="C6859" s="1">
        <v>45760</v>
      </c>
      <c r="D6859" t="s">
        <v>207</v>
      </c>
      <c r="E6859">
        <v>2</v>
      </c>
      <c r="F6859">
        <v>5.2</v>
      </c>
      <c r="G6859">
        <v>5</v>
      </c>
      <c r="H6859">
        <f t="shared" si="434"/>
        <v>6</v>
      </c>
      <c r="I6859">
        <v>2</v>
      </c>
      <c r="J6859" t="s">
        <v>114</v>
      </c>
      <c r="K6859" t="s">
        <v>83</v>
      </c>
      <c r="L6859" t="s">
        <v>208</v>
      </c>
      <c r="M6859" t="s">
        <v>134</v>
      </c>
      <c r="N6859" t="s">
        <v>201</v>
      </c>
      <c r="O6859">
        <v>0</v>
      </c>
      <c r="P6859">
        <v>0</v>
      </c>
      <c r="Q6859">
        <f t="shared" si="433"/>
        <v>0</v>
      </c>
      <c r="AA6859">
        <f t="shared" si="435"/>
        <v>1</v>
      </c>
      <c r="AB6859">
        <f t="shared" si="436"/>
        <v>1</v>
      </c>
    </row>
    <row r="6860" spans="1:28">
      <c r="A6860">
        <v>1473466</v>
      </c>
      <c r="B6860">
        <v>2025</v>
      </c>
      <c r="C6860" s="1">
        <v>45760</v>
      </c>
      <c r="D6860" t="s">
        <v>207</v>
      </c>
      <c r="E6860">
        <v>2</v>
      </c>
      <c r="F6860">
        <v>5.3</v>
      </c>
      <c r="G6860">
        <v>5</v>
      </c>
      <c r="H6860">
        <f t="shared" si="434"/>
        <v>6</v>
      </c>
      <c r="I6860">
        <v>3</v>
      </c>
      <c r="J6860" t="s">
        <v>114</v>
      </c>
      <c r="K6860" t="s">
        <v>83</v>
      </c>
      <c r="L6860" t="s">
        <v>208</v>
      </c>
      <c r="M6860" t="s">
        <v>134</v>
      </c>
      <c r="N6860" t="s">
        <v>201</v>
      </c>
      <c r="O6860">
        <v>4</v>
      </c>
      <c r="P6860">
        <v>0</v>
      </c>
      <c r="Q6860">
        <f t="shared" si="433"/>
        <v>4</v>
      </c>
      <c r="AA6860">
        <f t="shared" si="435"/>
        <v>1</v>
      </c>
      <c r="AB6860">
        <f t="shared" si="436"/>
        <v>1</v>
      </c>
    </row>
    <row r="6861" spans="1:28">
      <c r="A6861">
        <v>1473466</v>
      </c>
      <c r="B6861">
        <v>2025</v>
      </c>
      <c r="C6861" s="1">
        <v>45760</v>
      </c>
      <c r="D6861" t="s">
        <v>207</v>
      </c>
      <c r="E6861">
        <v>2</v>
      </c>
      <c r="F6861">
        <v>5.4</v>
      </c>
      <c r="G6861">
        <v>5</v>
      </c>
      <c r="H6861">
        <f t="shared" si="434"/>
        <v>6</v>
      </c>
      <c r="I6861">
        <v>4</v>
      </c>
      <c r="J6861" t="s">
        <v>114</v>
      </c>
      <c r="K6861" t="s">
        <v>83</v>
      </c>
      <c r="L6861" t="s">
        <v>208</v>
      </c>
      <c r="M6861" t="s">
        <v>134</v>
      </c>
      <c r="N6861" t="s">
        <v>201</v>
      </c>
      <c r="O6861">
        <v>0</v>
      </c>
      <c r="P6861">
        <v>0</v>
      </c>
      <c r="Q6861">
        <f t="shared" si="433"/>
        <v>0</v>
      </c>
      <c r="AA6861">
        <f t="shared" si="435"/>
        <v>1</v>
      </c>
      <c r="AB6861">
        <f t="shared" si="436"/>
        <v>1</v>
      </c>
    </row>
    <row r="6862" spans="1:28">
      <c r="A6862">
        <v>1473466</v>
      </c>
      <c r="B6862">
        <v>2025</v>
      </c>
      <c r="C6862" s="1">
        <v>45760</v>
      </c>
      <c r="D6862" t="s">
        <v>207</v>
      </c>
      <c r="E6862">
        <v>2</v>
      </c>
      <c r="F6862">
        <v>5.5</v>
      </c>
      <c r="G6862">
        <v>5</v>
      </c>
      <c r="H6862">
        <f t="shared" si="434"/>
        <v>6</v>
      </c>
      <c r="I6862">
        <v>5</v>
      </c>
      <c r="J6862" t="s">
        <v>114</v>
      </c>
      <c r="K6862" t="s">
        <v>83</v>
      </c>
      <c r="L6862" t="s">
        <v>208</v>
      </c>
      <c r="M6862" t="s">
        <v>134</v>
      </c>
      <c r="N6862" t="s">
        <v>201</v>
      </c>
      <c r="O6862">
        <v>6</v>
      </c>
      <c r="P6862">
        <v>0</v>
      </c>
      <c r="Q6862">
        <f t="shared" si="433"/>
        <v>6</v>
      </c>
      <c r="AA6862">
        <f t="shared" si="435"/>
        <v>1</v>
      </c>
      <c r="AB6862">
        <f t="shared" si="436"/>
        <v>1</v>
      </c>
    </row>
    <row r="6863" spans="1:28">
      <c r="A6863">
        <v>1473466</v>
      </c>
      <c r="B6863">
        <v>2025</v>
      </c>
      <c r="C6863" s="1">
        <v>45760</v>
      </c>
      <c r="D6863" t="s">
        <v>207</v>
      </c>
      <c r="E6863">
        <v>2</v>
      </c>
      <c r="F6863">
        <v>5.6</v>
      </c>
      <c r="G6863">
        <v>5</v>
      </c>
      <c r="H6863">
        <f t="shared" si="434"/>
        <v>6</v>
      </c>
      <c r="I6863">
        <v>6</v>
      </c>
      <c r="J6863" t="s">
        <v>114</v>
      </c>
      <c r="K6863" t="s">
        <v>83</v>
      </c>
      <c r="L6863" t="s">
        <v>208</v>
      </c>
      <c r="M6863" t="s">
        <v>134</v>
      </c>
      <c r="N6863" t="s">
        <v>201</v>
      </c>
      <c r="O6863">
        <v>2</v>
      </c>
      <c r="P6863">
        <v>0</v>
      </c>
      <c r="Q6863">
        <f t="shared" si="433"/>
        <v>2</v>
      </c>
      <c r="AA6863">
        <f t="shared" si="435"/>
        <v>1</v>
      </c>
      <c r="AB6863">
        <f t="shared" si="436"/>
        <v>1</v>
      </c>
    </row>
    <row r="6864" spans="1:28">
      <c r="A6864">
        <v>1473466</v>
      </c>
      <c r="B6864">
        <v>2025</v>
      </c>
      <c r="C6864" s="1">
        <v>45760</v>
      </c>
      <c r="D6864" t="s">
        <v>207</v>
      </c>
      <c r="E6864">
        <v>2</v>
      </c>
      <c r="F6864">
        <v>6.1</v>
      </c>
      <c r="G6864">
        <v>6</v>
      </c>
      <c r="H6864">
        <f t="shared" si="434"/>
        <v>7</v>
      </c>
      <c r="I6864">
        <v>1</v>
      </c>
      <c r="J6864" t="s">
        <v>114</v>
      </c>
      <c r="K6864" t="s">
        <v>83</v>
      </c>
      <c r="L6864" t="s">
        <v>134</v>
      </c>
      <c r="M6864" t="s">
        <v>208</v>
      </c>
      <c r="N6864" t="s">
        <v>100</v>
      </c>
      <c r="O6864">
        <v>1</v>
      </c>
      <c r="P6864">
        <v>0</v>
      </c>
      <c r="Q6864">
        <f t="shared" si="433"/>
        <v>1</v>
      </c>
      <c r="AA6864">
        <f t="shared" si="435"/>
        <v>1</v>
      </c>
      <c r="AB6864">
        <f t="shared" si="436"/>
        <v>1</v>
      </c>
    </row>
    <row r="6865" spans="1:28">
      <c r="A6865">
        <v>1473466</v>
      </c>
      <c r="B6865">
        <v>2025</v>
      </c>
      <c r="C6865" s="1">
        <v>45760</v>
      </c>
      <c r="D6865" t="s">
        <v>207</v>
      </c>
      <c r="E6865">
        <v>2</v>
      </c>
      <c r="F6865">
        <v>6.2</v>
      </c>
      <c r="G6865">
        <v>6</v>
      </c>
      <c r="H6865">
        <f t="shared" si="434"/>
        <v>7</v>
      </c>
      <c r="I6865">
        <v>2</v>
      </c>
      <c r="J6865" t="s">
        <v>114</v>
      </c>
      <c r="K6865" t="s">
        <v>83</v>
      </c>
      <c r="L6865" t="s">
        <v>208</v>
      </c>
      <c r="M6865" t="s">
        <v>134</v>
      </c>
      <c r="N6865" t="s">
        <v>100</v>
      </c>
      <c r="O6865">
        <v>1</v>
      </c>
      <c r="P6865">
        <v>0</v>
      </c>
      <c r="Q6865">
        <f t="shared" si="433"/>
        <v>1</v>
      </c>
      <c r="AA6865">
        <f t="shared" si="435"/>
        <v>1</v>
      </c>
      <c r="AB6865">
        <f t="shared" si="436"/>
        <v>1</v>
      </c>
    </row>
    <row r="6866" spans="1:28">
      <c r="A6866">
        <v>1473466</v>
      </c>
      <c r="B6866">
        <v>2025</v>
      </c>
      <c r="C6866" s="1">
        <v>45760</v>
      </c>
      <c r="D6866" t="s">
        <v>207</v>
      </c>
      <c r="E6866">
        <v>2</v>
      </c>
      <c r="F6866">
        <v>6.3</v>
      </c>
      <c r="G6866">
        <v>6</v>
      </c>
      <c r="H6866">
        <f t="shared" si="434"/>
        <v>7</v>
      </c>
      <c r="I6866">
        <v>3</v>
      </c>
      <c r="J6866" t="s">
        <v>114</v>
      </c>
      <c r="K6866" t="s">
        <v>83</v>
      </c>
      <c r="L6866" t="s">
        <v>134</v>
      </c>
      <c r="M6866" t="s">
        <v>208</v>
      </c>
      <c r="N6866" t="s">
        <v>100</v>
      </c>
      <c r="O6866">
        <v>4</v>
      </c>
      <c r="P6866">
        <v>0</v>
      </c>
      <c r="Q6866">
        <f t="shared" si="433"/>
        <v>4</v>
      </c>
      <c r="AA6866">
        <f t="shared" si="435"/>
        <v>1</v>
      </c>
      <c r="AB6866">
        <f t="shared" si="436"/>
        <v>1</v>
      </c>
    </row>
    <row r="6867" spans="1:28">
      <c r="A6867">
        <v>1473466</v>
      </c>
      <c r="B6867">
        <v>2025</v>
      </c>
      <c r="C6867" s="1">
        <v>45760</v>
      </c>
      <c r="D6867" t="s">
        <v>207</v>
      </c>
      <c r="E6867">
        <v>2</v>
      </c>
      <c r="F6867">
        <v>6.4</v>
      </c>
      <c r="G6867">
        <v>6</v>
      </c>
      <c r="H6867">
        <f t="shared" si="434"/>
        <v>7</v>
      </c>
      <c r="I6867">
        <v>4</v>
      </c>
      <c r="J6867" t="s">
        <v>114</v>
      </c>
      <c r="K6867" t="s">
        <v>83</v>
      </c>
      <c r="L6867" t="s">
        <v>134</v>
      </c>
      <c r="M6867" t="s">
        <v>208</v>
      </c>
      <c r="N6867" t="s">
        <v>100</v>
      </c>
      <c r="O6867">
        <v>0</v>
      </c>
      <c r="P6867">
        <v>1</v>
      </c>
      <c r="Q6867">
        <f t="shared" ref="Q6867:Q6930" si="437">O6867+P6867</f>
        <v>1</v>
      </c>
      <c r="R6867">
        <v>1</v>
      </c>
      <c r="AA6867">
        <f t="shared" si="435"/>
        <v>0</v>
      </c>
      <c r="AB6867">
        <f t="shared" si="436"/>
        <v>0</v>
      </c>
    </row>
    <row r="6868" spans="1:28">
      <c r="A6868">
        <v>1473466</v>
      </c>
      <c r="B6868">
        <v>2025</v>
      </c>
      <c r="C6868" s="1">
        <v>45760</v>
      </c>
      <c r="D6868" t="s">
        <v>207</v>
      </c>
      <c r="E6868">
        <v>2</v>
      </c>
      <c r="F6868">
        <v>6.5</v>
      </c>
      <c r="G6868">
        <v>6</v>
      </c>
      <c r="H6868">
        <f t="shared" si="434"/>
        <v>7</v>
      </c>
      <c r="I6868">
        <v>5</v>
      </c>
      <c r="J6868" t="s">
        <v>114</v>
      </c>
      <c r="K6868" t="s">
        <v>83</v>
      </c>
      <c r="L6868" t="s">
        <v>134</v>
      </c>
      <c r="M6868" t="s">
        <v>208</v>
      </c>
      <c r="N6868" t="s">
        <v>100</v>
      </c>
      <c r="O6868">
        <v>1</v>
      </c>
      <c r="P6868">
        <v>0</v>
      </c>
      <c r="Q6868">
        <f t="shared" si="437"/>
        <v>1</v>
      </c>
      <c r="AA6868">
        <f t="shared" si="435"/>
        <v>1</v>
      </c>
      <c r="AB6868">
        <f t="shared" si="436"/>
        <v>1</v>
      </c>
    </row>
    <row r="6869" spans="1:28">
      <c r="A6869">
        <v>1473466</v>
      </c>
      <c r="B6869">
        <v>2025</v>
      </c>
      <c r="C6869" s="1">
        <v>45760</v>
      </c>
      <c r="D6869" t="s">
        <v>207</v>
      </c>
      <c r="E6869">
        <v>2</v>
      </c>
      <c r="F6869">
        <v>6.6</v>
      </c>
      <c r="G6869">
        <v>6</v>
      </c>
      <c r="H6869">
        <f t="shared" si="434"/>
        <v>7</v>
      </c>
      <c r="I6869">
        <v>6</v>
      </c>
      <c r="J6869" t="s">
        <v>114</v>
      </c>
      <c r="K6869" t="s">
        <v>83</v>
      </c>
      <c r="L6869" t="s">
        <v>208</v>
      </c>
      <c r="M6869" t="s">
        <v>134</v>
      </c>
      <c r="N6869" t="s">
        <v>100</v>
      </c>
      <c r="O6869">
        <v>1</v>
      </c>
      <c r="P6869">
        <v>0</v>
      </c>
      <c r="Q6869">
        <f t="shared" si="437"/>
        <v>1</v>
      </c>
      <c r="AA6869">
        <f t="shared" si="435"/>
        <v>1</v>
      </c>
      <c r="AB6869">
        <f t="shared" si="436"/>
        <v>1</v>
      </c>
    </row>
    <row r="6870" spans="1:28">
      <c r="A6870">
        <v>1473466</v>
      </c>
      <c r="B6870">
        <v>2025</v>
      </c>
      <c r="C6870" s="1">
        <v>45760</v>
      </c>
      <c r="D6870" t="s">
        <v>207</v>
      </c>
      <c r="E6870">
        <v>2</v>
      </c>
      <c r="F6870">
        <v>6.7</v>
      </c>
      <c r="G6870">
        <v>6</v>
      </c>
      <c r="H6870">
        <f t="shared" si="434"/>
        <v>7</v>
      </c>
      <c r="I6870">
        <v>7</v>
      </c>
      <c r="J6870" t="s">
        <v>114</v>
      </c>
      <c r="K6870" t="s">
        <v>83</v>
      </c>
      <c r="L6870" t="s">
        <v>134</v>
      </c>
      <c r="M6870" t="s">
        <v>208</v>
      </c>
      <c r="N6870" t="s">
        <v>100</v>
      </c>
      <c r="O6870">
        <v>0</v>
      </c>
      <c r="P6870">
        <v>0</v>
      </c>
      <c r="Q6870">
        <f t="shared" si="437"/>
        <v>0</v>
      </c>
      <c r="AA6870">
        <f t="shared" si="435"/>
        <v>1</v>
      </c>
      <c r="AB6870">
        <f t="shared" si="436"/>
        <v>1</v>
      </c>
    </row>
    <row r="6871" spans="1:28">
      <c r="A6871">
        <v>1473466</v>
      </c>
      <c r="B6871">
        <v>2025</v>
      </c>
      <c r="C6871" s="1">
        <v>45760</v>
      </c>
      <c r="D6871" t="s">
        <v>207</v>
      </c>
      <c r="E6871">
        <v>2</v>
      </c>
      <c r="F6871">
        <v>7.1</v>
      </c>
      <c r="G6871">
        <v>7</v>
      </c>
      <c r="H6871">
        <f t="shared" si="434"/>
        <v>8</v>
      </c>
      <c r="I6871">
        <v>1</v>
      </c>
      <c r="J6871" t="s">
        <v>114</v>
      </c>
      <c r="K6871" t="s">
        <v>83</v>
      </c>
      <c r="L6871" t="s">
        <v>208</v>
      </c>
      <c r="M6871" t="s">
        <v>134</v>
      </c>
      <c r="N6871" t="s">
        <v>175</v>
      </c>
      <c r="O6871">
        <v>1</v>
      </c>
      <c r="P6871">
        <v>0</v>
      </c>
      <c r="Q6871">
        <f t="shared" si="437"/>
        <v>1</v>
      </c>
      <c r="AA6871">
        <f t="shared" si="435"/>
        <v>1</v>
      </c>
      <c r="AB6871">
        <f t="shared" si="436"/>
        <v>1</v>
      </c>
    </row>
    <row r="6872" spans="1:28">
      <c r="A6872">
        <v>1473466</v>
      </c>
      <c r="B6872">
        <v>2025</v>
      </c>
      <c r="C6872" s="1">
        <v>45760</v>
      </c>
      <c r="D6872" t="s">
        <v>207</v>
      </c>
      <c r="E6872">
        <v>2</v>
      </c>
      <c r="F6872">
        <v>7.2</v>
      </c>
      <c r="G6872">
        <v>7</v>
      </c>
      <c r="H6872">
        <f t="shared" si="434"/>
        <v>8</v>
      </c>
      <c r="I6872">
        <v>2</v>
      </c>
      <c r="J6872" t="s">
        <v>114</v>
      </c>
      <c r="K6872" t="s">
        <v>83</v>
      </c>
      <c r="L6872" t="s">
        <v>134</v>
      </c>
      <c r="M6872" t="s">
        <v>208</v>
      </c>
      <c r="N6872" t="s">
        <v>175</v>
      </c>
      <c r="O6872">
        <v>1</v>
      </c>
      <c r="P6872">
        <v>0</v>
      </c>
      <c r="Q6872">
        <f t="shared" si="437"/>
        <v>1</v>
      </c>
      <c r="AA6872">
        <f t="shared" si="435"/>
        <v>1</v>
      </c>
      <c r="AB6872">
        <f t="shared" si="436"/>
        <v>1</v>
      </c>
    </row>
    <row r="6873" spans="1:28">
      <c r="A6873">
        <v>1473466</v>
      </c>
      <c r="B6873">
        <v>2025</v>
      </c>
      <c r="C6873" s="1">
        <v>45760</v>
      </c>
      <c r="D6873" t="s">
        <v>207</v>
      </c>
      <c r="E6873">
        <v>2</v>
      </c>
      <c r="F6873">
        <v>7.3</v>
      </c>
      <c r="G6873">
        <v>7</v>
      </c>
      <c r="H6873">
        <f t="shared" si="434"/>
        <v>8</v>
      </c>
      <c r="I6873">
        <v>3</v>
      </c>
      <c r="J6873" t="s">
        <v>114</v>
      </c>
      <c r="K6873" t="s">
        <v>83</v>
      </c>
      <c r="L6873" t="s">
        <v>208</v>
      </c>
      <c r="M6873" t="s">
        <v>134</v>
      </c>
      <c r="N6873" t="s">
        <v>175</v>
      </c>
      <c r="O6873">
        <v>0</v>
      </c>
      <c r="P6873">
        <v>0</v>
      </c>
      <c r="Q6873">
        <f t="shared" si="437"/>
        <v>0</v>
      </c>
      <c r="AA6873">
        <f t="shared" si="435"/>
        <v>1</v>
      </c>
      <c r="AB6873">
        <f t="shared" si="436"/>
        <v>1</v>
      </c>
    </row>
    <row r="6874" spans="1:28">
      <c r="A6874">
        <v>1473466</v>
      </c>
      <c r="B6874">
        <v>2025</v>
      </c>
      <c r="C6874" s="1">
        <v>45760</v>
      </c>
      <c r="D6874" t="s">
        <v>207</v>
      </c>
      <c r="E6874">
        <v>2</v>
      </c>
      <c r="F6874">
        <v>7.4</v>
      </c>
      <c r="G6874">
        <v>7</v>
      </c>
      <c r="H6874">
        <f t="shared" si="434"/>
        <v>8</v>
      </c>
      <c r="I6874">
        <v>4</v>
      </c>
      <c r="J6874" t="s">
        <v>114</v>
      </c>
      <c r="K6874" t="s">
        <v>83</v>
      </c>
      <c r="L6874" t="s">
        <v>208</v>
      </c>
      <c r="M6874" t="s">
        <v>134</v>
      </c>
      <c r="N6874" t="s">
        <v>175</v>
      </c>
      <c r="O6874">
        <v>6</v>
      </c>
      <c r="P6874">
        <v>0</v>
      </c>
      <c r="Q6874">
        <f t="shared" si="437"/>
        <v>6</v>
      </c>
      <c r="AA6874">
        <f t="shared" si="435"/>
        <v>1</v>
      </c>
      <c r="AB6874">
        <f t="shared" si="436"/>
        <v>1</v>
      </c>
    </row>
    <row r="6875" spans="1:28">
      <c r="A6875">
        <v>1473466</v>
      </c>
      <c r="B6875">
        <v>2025</v>
      </c>
      <c r="C6875" s="1">
        <v>45760</v>
      </c>
      <c r="D6875" t="s">
        <v>207</v>
      </c>
      <c r="E6875">
        <v>2</v>
      </c>
      <c r="F6875">
        <v>7.5</v>
      </c>
      <c r="G6875">
        <v>7</v>
      </c>
      <c r="H6875">
        <f t="shared" si="434"/>
        <v>8</v>
      </c>
      <c r="I6875">
        <v>5</v>
      </c>
      <c r="J6875" t="s">
        <v>114</v>
      </c>
      <c r="K6875" t="s">
        <v>83</v>
      </c>
      <c r="L6875" t="s">
        <v>208</v>
      </c>
      <c r="M6875" t="s">
        <v>134</v>
      </c>
      <c r="N6875" t="s">
        <v>175</v>
      </c>
      <c r="O6875">
        <v>0</v>
      </c>
      <c r="P6875">
        <v>0</v>
      </c>
      <c r="Q6875">
        <f t="shared" si="437"/>
        <v>0</v>
      </c>
      <c r="AA6875">
        <f t="shared" si="435"/>
        <v>1</v>
      </c>
      <c r="AB6875">
        <f t="shared" si="436"/>
        <v>1</v>
      </c>
    </row>
    <row r="6876" spans="1:28">
      <c r="A6876">
        <v>1473466</v>
      </c>
      <c r="B6876">
        <v>2025</v>
      </c>
      <c r="C6876" s="1">
        <v>45760</v>
      </c>
      <c r="D6876" t="s">
        <v>207</v>
      </c>
      <c r="E6876">
        <v>2</v>
      </c>
      <c r="F6876">
        <v>7.6</v>
      </c>
      <c r="G6876">
        <v>7</v>
      </c>
      <c r="H6876">
        <f t="shared" si="434"/>
        <v>8</v>
      </c>
      <c r="I6876">
        <v>6</v>
      </c>
      <c r="J6876" t="s">
        <v>114</v>
      </c>
      <c r="K6876" t="s">
        <v>83</v>
      </c>
      <c r="L6876" t="s">
        <v>208</v>
      </c>
      <c r="M6876" t="s">
        <v>134</v>
      </c>
      <c r="N6876" t="s">
        <v>175</v>
      </c>
      <c r="O6876">
        <v>0</v>
      </c>
      <c r="P6876">
        <v>0</v>
      </c>
      <c r="Q6876">
        <f t="shared" si="437"/>
        <v>0</v>
      </c>
      <c r="AA6876">
        <f t="shared" si="435"/>
        <v>1</v>
      </c>
      <c r="AB6876">
        <f t="shared" si="436"/>
        <v>1</v>
      </c>
    </row>
    <row r="6877" spans="1:28">
      <c r="A6877">
        <v>1473466</v>
      </c>
      <c r="B6877">
        <v>2025</v>
      </c>
      <c r="C6877" s="1">
        <v>45760</v>
      </c>
      <c r="D6877" t="s">
        <v>207</v>
      </c>
      <c r="E6877">
        <v>2</v>
      </c>
      <c r="F6877">
        <v>8.1</v>
      </c>
      <c r="G6877">
        <v>8</v>
      </c>
      <c r="H6877">
        <f t="shared" ref="H6877:H6940" si="438">1+G6877</f>
        <v>9</v>
      </c>
      <c r="I6877">
        <v>1</v>
      </c>
      <c r="J6877" t="s">
        <v>114</v>
      </c>
      <c r="K6877" t="s">
        <v>83</v>
      </c>
      <c r="L6877" t="s">
        <v>134</v>
      </c>
      <c r="M6877" t="s">
        <v>208</v>
      </c>
      <c r="N6877" t="s">
        <v>209</v>
      </c>
      <c r="O6877">
        <v>1</v>
      </c>
      <c r="P6877">
        <v>0</v>
      </c>
      <c r="Q6877">
        <f t="shared" si="437"/>
        <v>1</v>
      </c>
      <c r="AA6877">
        <f t="shared" si="435"/>
        <v>1</v>
      </c>
      <c r="AB6877">
        <f t="shared" si="436"/>
        <v>1</v>
      </c>
    </row>
    <row r="6878" spans="1:28">
      <c r="A6878">
        <v>1473466</v>
      </c>
      <c r="B6878">
        <v>2025</v>
      </c>
      <c r="C6878" s="1">
        <v>45760</v>
      </c>
      <c r="D6878" t="s">
        <v>207</v>
      </c>
      <c r="E6878">
        <v>2</v>
      </c>
      <c r="F6878">
        <v>8.2</v>
      </c>
      <c r="G6878">
        <v>8</v>
      </c>
      <c r="H6878">
        <f t="shared" si="438"/>
        <v>9</v>
      </c>
      <c r="I6878">
        <v>2</v>
      </c>
      <c r="J6878" t="s">
        <v>114</v>
      </c>
      <c r="K6878" t="s">
        <v>83</v>
      </c>
      <c r="L6878" t="s">
        <v>208</v>
      </c>
      <c r="M6878" t="s">
        <v>134</v>
      </c>
      <c r="N6878" t="s">
        <v>209</v>
      </c>
      <c r="O6878">
        <v>6</v>
      </c>
      <c r="P6878">
        <v>0</v>
      </c>
      <c r="Q6878">
        <f t="shared" si="437"/>
        <v>6</v>
      </c>
      <c r="AA6878">
        <f t="shared" si="435"/>
        <v>1</v>
      </c>
      <c r="AB6878">
        <f t="shared" si="436"/>
        <v>1</v>
      </c>
    </row>
    <row r="6879" spans="1:28">
      <c r="A6879">
        <v>1473466</v>
      </c>
      <c r="B6879">
        <v>2025</v>
      </c>
      <c r="C6879" s="1">
        <v>45760</v>
      </c>
      <c r="D6879" t="s">
        <v>207</v>
      </c>
      <c r="E6879">
        <v>2</v>
      </c>
      <c r="F6879">
        <v>8.3</v>
      </c>
      <c r="G6879">
        <v>8</v>
      </c>
      <c r="H6879">
        <f t="shared" si="438"/>
        <v>9</v>
      </c>
      <c r="I6879">
        <v>3</v>
      </c>
      <c r="J6879" t="s">
        <v>114</v>
      </c>
      <c r="K6879" t="s">
        <v>83</v>
      </c>
      <c r="L6879" t="s">
        <v>208</v>
      </c>
      <c r="M6879" t="s">
        <v>134</v>
      </c>
      <c r="N6879" t="s">
        <v>209</v>
      </c>
      <c r="O6879">
        <v>0</v>
      </c>
      <c r="P6879">
        <v>0</v>
      </c>
      <c r="Q6879">
        <f t="shared" si="437"/>
        <v>0</v>
      </c>
      <c r="AA6879">
        <f t="shared" si="435"/>
        <v>1</v>
      </c>
      <c r="AB6879">
        <f t="shared" si="436"/>
        <v>1</v>
      </c>
    </row>
    <row r="6880" spans="1:28">
      <c r="A6880">
        <v>1473466</v>
      </c>
      <c r="B6880">
        <v>2025</v>
      </c>
      <c r="C6880" s="1">
        <v>45760</v>
      </c>
      <c r="D6880" t="s">
        <v>207</v>
      </c>
      <c r="E6880">
        <v>2</v>
      </c>
      <c r="F6880">
        <v>8.4</v>
      </c>
      <c r="G6880">
        <v>8</v>
      </c>
      <c r="H6880">
        <f t="shared" si="438"/>
        <v>9</v>
      </c>
      <c r="I6880">
        <v>4</v>
      </c>
      <c r="J6880" t="s">
        <v>114</v>
      </c>
      <c r="K6880" t="s">
        <v>83</v>
      </c>
      <c r="L6880" t="s">
        <v>208</v>
      </c>
      <c r="M6880" t="s">
        <v>134</v>
      </c>
      <c r="N6880" t="s">
        <v>209</v>
      </c>
      <c r="O6880">
        <v>0</v>
      </c>
      <c r="P6880">
        <v>2</v>
      </c>
      <c r="Q6880">
        <f t="shared" si="437"/>
        <v>2</v>
      </c>
      <c r="U6880">
        <v>2</v>
      </c>
      <c r="AA6880">
        <f t="shared" si="435"/>
        <v>1</v>
      </c>
      <c r="AB6880">
        <f t="shared" si="436"/>
        <v>1</v>
      </c>
    </row>
    <row r="6881" spans="1:28">
      <c r="A6881">
        <v>1473466</v>
      </c>
      <c r="B6881">
        <v>2025</v>
      </c>
      <c r="C6881" s="1">
        <v>45760</v>
      </c>
      <c r="D6881" t="s">
        <v>207</v>
      </c>
      <c r="E6881">
        <v>2</v>
      </c>
      <c r="F6881">
        <v>8.5</v>
      </c>
      <c r="G6881">
        <v>8</v>
      </c>
      <c r="H6881">
        <f t="shared" si="438"/>
        <v>9</v>
      </c>
      <c r="I6881">
        <v>5</v>
      </c>
      <c r="J6881" t="s">
        <v>114</v>
      </c>
      <c r="K6881" t="s">
        <v>83</v>
      </c>
      <c r="L6881" t="s">
        <v>208</v>
      </c>
      <c r="M6881" t="s">
        <v>134</v>
      </c>
      <c r="N6881" t="s">
        <v>209</v>
      </c>
      <c r="O6881">
        <v>1</v>
      </c>
      <c r="P6881">
        <v>0</v>
      </c>
      <c r="Q6881">
        <f t="shared" si="437"/>
        <v>1</v>
      </c>
      <c r="AA6881">
        <f t="shared" si="435"/>
        <v>1</v>
      </c>
      <c r="AB6881">
        <f t="shared" si="436"/>
        <v>1</v>
      </c>
    </row>
    <row r="6882" spans="1:28">
      <c r="A6882">
        <v>1473466</v>
      </c>
      <c r="B6882">
        <v>2025</v>
      </c>
      <c r="C6882" s="1">
        <v>45760</v>
      </c>
      <c r="D6882" t="s">
        <v>207</v>
      </c>
      <c r="E6882">
        <v>2</v>
      </c>
      <c r="F6882">
        <v>8.6</v>
      </c>
      <c r="G6882">
        <v>8</v>
      </c>
      <c r="H6882">
        <f t="shared" si="438"/>
        <v>9</v>
      </c>
      <c r="I6882">
        <v>6</v>
      </c>
      <c r="J6882" t="s">
        <v>114</v>
      </c>
      <c r="K6882" t="s">
        <v>83</v>
      </c>
      <c r="L6882" t="s">
        <v>134</v>
      </c>
      <c r="M6882" t="s">
        <v>208</v>
      </c>
      <c r="N6882" t="s">
        <v>209</v>
      </c>
      <c r="O6882">
        <v>1</v>
      </c>
      <c r="P6882">
        <v>0</v>
      </c>
      <c r="Q6882">
        <f t="shared" si="437"/>
        <v>1</v>
      </c>
      <c r="AA6882">
        <f t="shared" si="435"/>
        <v>1</v>
      </c>
      <c r="AB6882">
        <f t="shared" si="436"/>
        <v>1</v>
      </c>
    </row>
    <row r="6883" spans="1:28">
      <c r="A6883">
        <v>1473466</v>
      </c>
      <c r="B6883">
        <v>2025</v>
      </c>
      <c r="C6883" s="1">
        <v>45760</v>
      </c>
      <c r="D6883" t="s">
        <v>207</v>
      </c>
      <c r="E6883">
        <v>2</v>
      </c>
      <c r="F6883">
        <v>9.1</v>
      </c>
      <c r="G6883">
        <v>9</v>
      </c>
      <c r="H6883">
        <f t="shared" si="438"/>
        <v>10</v>
      </c>
      <c r="I6883">
        <v>1</v>
      </c>
      <c r="J6883" t="s">
        <v>114</v>
      </c>
      <c r="K6883" t="s">
        <v>83</v>
      </c>
      <c r="L6883" t="s">
        <v>134</v>
      </c>
      <c r="M6883" t="s">
        <v>208</v>
      </c>
      <c r="N6883" t="s">
        <v>175</v>
      </c>
      <c r="O6883">
        <v>0</v>
      </c>
      <c r="P6883">
        <v>0</v>
      </c>
      <c r="Q6883">
        <f t="shared" si="437"/>
        <v>0</v>
      </c>
      <c r="AA6883">
        <f t="shared" si="435"/>
        <v>1</v>
      </c>
      <c r="AB6883">
        <f t="shared" si="436"/>
        <v>1</v>
      </c>
    </row>
    <row r="6884" spans="1:28">
      <c r="A6884">
        <v>1473466</v>
      </c>
      <c r="B6884">
        <v>2025</v>
      </c>
      <c r="C6884" s="1">
        <v>45760</v>
      </c>
      <c r="D6884" t="s">
        <v>207</v>
      </c>
      <c r="E6884">
        <v>2</v>
      </c>
      <c r="F6884">
        <v>9.2</v>
      </c>
      <c r="G6884">
        <v>9</v>
      </c>
      <c r="H6884">
        <f t="shared" si="438"/>
        <v>10</v>
      </c>
      <c r="I6884">
        <v>2</v>
      </c>
      <c r="J6884" t="s">
        <v>114</v>
      </c>
      <c r="K6884" t="s">
        <v>83</v>
      </c>
      <c r="L6884" t="s">
        <v>134</v>
      </c>
      <c r="M6884" t="s">
        <v>208</v>
      </c>
      <c r="N6884" t="s">
        <v>175</v>
      </c>
      <c r="O6884">
        <v>1</v>
      </c>
      <c r="P6884">
        <v>0</v>
      </c>
      <c r="Q6884">
        <f t="shared" si="437"/>
        <v>1</v>
      </c>
      <c r="AA6884">
        <f t="shared" si="435"/>
        <v>1</v>
      </c>
      <c r="AB6884">
        <f t="shared" si="436"/>
        <v>1</v>
      </c>
    </row>
    <row r="6885" spans="1:28">
      <c r="A6885">
        <v>1473466</v>
      </c>
      <c r="B6885">
        <v>2025</v>
      </c>
      <c r="C6885" s="1">
        <v>45760</v>
      </c>
      <c r="D6885" t="s">
        <v>207</v>
      </c>
      <c r="E6885">
        <v>2</v>
      </c>
      <c r="F6885">
        <v>9.3</v>
      </c>
      <c r="G6885">
        <v>9</v>
      </c>
      <c r="H6885">
        <f t="shared" si="438"/>
        <v>10</v>
      </c>
      <c r="I6885">
        <v>3</v>
      </c>
      <c r="J6885" t="s">
        <v>114</v>
      </c>
      <c r="K6885" t="s">
        <v>83</v>
      </c>
      <c r="L6885" t="s">
        <v>208</v>
      </c>
      <c r="M6885" t="s">
        <v>134</v>
      </c>
      <c r="N6885" t="s">
        <v>175</v>
      </c>
      <c r="O6885">
        <v>1</v>
      </c>
      <c r="P6885">
        <v>0</v>
      </c>
      <c r="Q6885">
        <f t="shared" si="437"/>
        <v>1</v>
      </c>
      <c r="AA6885">
        <f t="shared" si="435"/>
        <v>1</v>
      </c>
      <c r="AB6885">
        <f t="shared" si="436"/>
        <v>1</v>
      </c>
    </row>
    <row r="6886" spans="1:28">
      <c r="A6886">
        <v>1473466</v>
      </c>
      <c r="B6886">
        <v>2025</v>
      </c>
      <c r="C6886" s="1">
        <v>45760</v>
      </c>
      <c r="D6886" t="s">
        <v>207</v>
      </c>
      <c r="E6886">
        <v>2</v>
      </c>
      <c r="F6886">
        <v>9.4</v>
      </c>
      <c r="G6886">
        <v>9</v>
      </c>
      <c r="H6886">
        <f t="shared" si="438"/>
        <v>10</v>
      </c>
      <c r="I6886">
        <v>4</v>
      </c>
      <c r="J6886" t="s">
        <v>114</v>
      </c>
      <c r="K6886" t="s">
        <v>83</v>
      </c>
      <c r="L6886" t="s">
        <v>134</v>
      </c>
      <c r="M6886" t="s">
        <v>208</v>
      </c>
      <c r="N6886" t="s">
        <v>175</v>
      </c>
      <c r="O6886">
        <v>1</v>
      </c>
      <c r="P6886">
        <v>0</v>
      </c>
      <c r="Q6886">
        <f t="shared" si="437"/>
        <v>1</v>
      </c>
      <c r="AA6886">
        <f t="shared" si="435"/>
        <v>1</v>
      </c>
      <c r="AB6886">
        <f t="shared" si="436"/>
        <v>1</v>
      </c>
    </row>
    <row r="6887" spans="1:28">
      <c r="A6887">
        <v>1473466</v>
      </c>
      <c r="B6887">
        <v>2025</v>
      </c>
      <c r="C6887" s="1">
        <v>45760</v>
      </c>
      <c r="D6887" t="s">
        <v>207</v>
      </c>
      <c r="E6887">
        <v>2</v>
      </c>
      <c r="F6887">
        <v>9.5</v>
      </c>
      <c r="G6887">
        <v>9</v>
      </c>
      <c r="H6887">
        <f t="shared" si="438"/>
        <v>10</v>
      </c>
      <c r="I6887">
        <v>5</v>
      </c>
      <c r="J6887" t="s">
        <v>114</v>
      </c>
      <c r="K6887" t="s">
        <v>83</v>
      </c>
      <c r="L6887" t="s">
        <v>208</v>
      </c>
      <c r="M6887" t="s">
        <v>134</v>
      </c>
      <c r="N6887" t="s">
        <v>175</v>
      </c>
      <c r="O6887">
        <v>6</v>
      </c>
      <c r="P6887">
        <v>0</v>
      </c>
      <c r="Q6887">
        <f t="shared" si="437"/>
        <v>6</v>
      </c>
      <c r="AA6887">
        <f t="shared" si="435"/>
        <v>1</v>
      </c>
      <c r="AB6887">
        <f t="shared" si="436"/>
        <v>1</v>
      </c>
    </row>
    <row r="6888" spans="1:28">
      <c r="A6888">
        <v>1473466</v>
      </c>
      <c r="B6888">
        <v>2025</v>
      </c>
      <c r="C6888" s="1">
        <v>45760</v>
      </c>
      <c r="D6888" t="s">
        <v>207</v>
      </c>
      <c r="E6888">
        <v>2</v>
      </c>
      <c r="F6888">
        <v>9.6</v>
      </c>
      <c r="G6888">
        <v>9</v>
      </c>
      <c r="H6888">
        <f t="shared" si="438"/>
        <v>10</v>
      </c>
      <c r="I6888">
        <v>6</v>
      </c>
      <c r="J6888" t="s">
        <v>114</v>
      </c>
      <c r="K6888" t="s">
        <v>83</v>
      </c>
      <c r="L6888" t="s">
        <v>208</v>
      </c>
      <c r="M6888" t="s">
        <v>134</v>
      </c>
      <c r="N6888" t="s">
        <v>175</v>
      </c>
      <c r="O6888">
        <v>4</v>
      </c>
      <c r="P6888">
        <v>0</v>
      </c>
      <c r="Q6888">
        <f t="shared" si="437"/>
        <v>4</v>
      </c>
      <c r="AA6888">
        <f t="shared" si="435"/>
        <v>1</v>
      </c>
      <c r="AB6888">
        <f t="shared" si="436"/>
        <v>1</v>
      </c>
    </row>
    <row r="6889" spans="1:28">
      <c r="A6889">
        <v>1473466</v>
      </c>
      <c r="B6889">
        <v>2025</v>
      </c>
      <c r="C6889" s="1">
        <v>45760</v>
      </c>
      <c r="D6889" t="s">
        <v>207</v>
      </c>
      <c r="E6889">
        <v>2</v>
      </c>
      <c r="F6889">
        <v>10.1</v>
      </c>
      <c r="G6889">
        <v>10</v>
      </c>
      <c r="H6889">
        <f t="shared" si="438"/>
        <v>11</v>
      </c>
      <c r="I6889">
        <v>1</v>
      </c>
      <c r="J6889" t="s">
        <v>114</v>
      </c>
      <c r="K6889" t="s">
        <v>83</v>
      </c>
      <c r="L6889" t="s">
        <v>134</v>
      </c>
      <c r="M6889" t="s">
        <v>208</v>
      </c>
      <c r="N6889" t="s">
        <v>209</v>
      </c>
      <c r="O6889">
        <v>6</v>
      </c>
      <c r="P6889">
        <v>0</v>
      </c>
      <c r="Q6889">
        <f t="shared" si="437"/>
        <v>6</v>
      </c>
      <c r="AA6889">
        <f t="shared" si="435"/>
        <v>1</v>
      </c>
      <c r="AB6889">
        <f t="shared" si="436"/>
        <v>1</v>
      </c>
    </row>
    <row r="6890" spans="1:28">
      <c r="A6890">
        <v>1473466</v>
      </c>
      <c r="B6890">
        <v>2025</v>
      </c>
      <c r="C6890" s="1">
        <v>45760</v>
      </c>
      <c r="D6890" t="s">
        <v>207</v>
      </c>
      <c r="E6890">
        <v>2</v>
      </c>
      <c r="F6890">
        <v>10.2</v>
      </c>
      <c r="G6890">
        <v>10</v>
      </c>
      <c r="H6890">
        <f t="shared" si="438"/>
        <v>11</v>
      </c>
      <c r="I6890">
        <v>2</v>
      </c>
      <c r="J6890" t="s">
        <v>114</v>
      </c>
      <c r="K6890" t="s">
        <v>83</v>
      </c>
      <c r="L6890" t="s">
        <v>134</v>
      </c>
      <c r="M6890" t="s">
        <v>208</v>
      </c>
      <c r="N6890" t="s">
        <v>209</v>
      </c>
      <c r="O6890">
        <v>0</v>
      </c>
      <c r="P6890">
        <v>0</v>
      </c>
      <c r="Q6890">
        <f t="shared" si="437"/>
        <v>0</v>
      </c>
      <c r="W6890" t="s">
        <v>34</v>
      </c>
      <c r="X6890" t="s">
        <v>134</v>
      </c>
      <c r="AA6890">
        <f t="shared" si="435"/>
        <v>1</v>
      </c>
      <c r="AB6890">
        <f t="shared" si="436"/>
        <v>1</v>
      </c>
    </row>
    <row r="6891" spans="1:28">
      <c r="A6891">
        <v>1473466</v>
      </c>
      <c r="B6891">
        <v>2025</v>
      </c>
      <c r="C6891" s="1">
        <v>45760</v>
      </c>
      <c r="D6891" t="s">
        <v>207</v>
      </c>
      <c r="E6891">
        <v>2</v>
      </c>
      <c r="F6891">
        <v>10.3</v>
      </c>
      <c r="G6891">
        <v>10</v>
      </c>
      <c r="H6891">
        <f t="shared" si="438"/>
        <v>11</v>
      </c>
      <c r="I6891">
        <v>3</v>
      </c>
      <c r="J6891" t="s">
        <v>114</v>
      </c>
      <c r="K6891" t="s">
        <v>83</v>
      </c>
      <c r="L6891" t="s">
        <v>180</v>
      </c>
      <c r="M6891" t="s">
        <v>208</v>
      </c>
      <c r="N6891" t="s">
        <v>209</v>
      </c>
      <c r="O6891">
        <v>0</v>
      </c>
      <c r="P6891">
        <v>0</v>
      </c>
      <c r="Q6891">
        <f t="shared" si="437"/>
        <v>0</v>
      </c>
      <c r="AA6891">
        <f t="shared" si="435"/>
        <v>1</v>
      </c>
      <c r="AB6891">
        <f t="shared" si="436"/>
        <v>1</v>
      </c>
    </row>
    <row r="6892" spans="1:28">
      <c r="A6892">
        <v>1473466</v>
      </c>
      <c r="B6892">
        <v>2025</v>
      </c>
      <c r="C6892" s="1">
        <v>45760</v>
      </c>
      <c r="D6892" t="s">
        <v>207</v>
      </c>
      <c r="E6892">
        <v>2</v>
      </c>
      <c r="F6892">
        <v>10.4</v>
      </c>
      <c r="G6892">
        <v>10</v>
      </c>
      <c r="H6892">
        <f t="shared" si="438"/>
        <v>11</v>
      </c>
      <c r="I6892">
        <v>4</v>
      </c>
      <c r="J6892" t="s">
        <v>114</v>
      </c>
      <c r="K6892" t="s">
        <v>83</v>
      </c>
      <c r="L6892" t="s">
        <v>180</v>
      </c>
      <c r="M6892" t="s">
        <v>208</v>
      </c>
      <c r="N6892" t="s">
        <v>209</v>
      </c>
      <c r="O6892">
        <v>1</v>
      </c>
      <c r="P6892">
        <v>0</v>
      </c>
      <c r="Q6892">
        <f t="shared" si="437"/>
        <v>1</v>
      </c>
      <c r="AA6892">
        <f t="shared" si="435"/>
        <v>1</v>
      </c>
      <c r="AB6892">
        <f t="shared" si="436"/>
        <v>1</v>
      </c>
    </row>
    <row r="6893" spans="1:28">
      <c r="A6893">
        <v>1473466</v>
      </c>
      <c r="B6893">
        <v>2025</v>
      </c>
      <c r="C6893" s="1">
        <v>45760</v>
      </c>
      <c r="D6893" t="s">
        <v>207</v>
      </c>
      <c r="E6893">
        <v>2</v>
      </c>
      <c r="F6893">
        <v>10.5</v>
      </c>
      <c r="G6893">
        <v>10</v>
      </c>
      <c r="H6893">
        <f t="shared" si="438"/>
        <v>11</v>
      </c>
      <c r="I6893">
        <v>5</v>
      </c>
      <c r="J6893" t="s">
        <v>114</v>
      </c>
      <c r="K6893" t="s">
        <v>83</v>
      </c>
      <c r="L6893" t="s">
        <v>208</v>
      </c>
      <c r="M6893" t="s">
        <v>180</v>
      </c>
      <c r="N6893" t="s">
        <v>209</v>
      </c>
      <c r="O6893">
        <v>4</v>
      </c>
      <c r="P6893">
        <v>0</v>
      </c>
      <c r="Q6893">
        <f t="shared" si="437"/>
        <v>4</v>
      </c>
      <c r="AA6893">
        <f t="shared" si="435"/>
        <v>1</v>
      </c>
      <c r="AB6893">
        <f t="shared" si="436"/>
        <v>1</v>
      </c>
    </row>
    <row r="6894" spans="1:28">
      <c r="A6894">
        <v>1473466</v>
      </c>
      <c r="B6894">
        <v>2025</v>
      </c>
      <c r="C6894" s="1">
        <v>45760</v>
      </c>
      <c r="D6894" t="s">
        <v>207</v>
      </c>
      <c r="E6894">
        <v>2</v>
      </c>
      <c r="F6894">
        <v>10.6</v>
      </c>
      <c r="G6894">
        <v>10</v>
      </c>
      <c r="H6894">
        <f t="shared" si="438"/>
        <v>11</v>
      </c>
      <c r="I6894">
        <v>6</v>
      </c>
      <c r="J6894" t="s">
        <v>114</v>
      </c>
      <c r="K6894" t="s">
        <v>83</v>
      </c>
      <c r="L6894" t="s">
        <v>208</v>
      </c>
      <c r="M6894" t="s">
        <v>180</v>
      </c>
      <c r="N6894" t="s">
        <v>209</v>
      </c>
      <c r="O6894">
        <v>4</v>
      </c>
      <c r="P6894">
        <v>0</v>
      </c>
      <c r="Q6894">
        <f t="shared" si="437"/>
        <v>4</v>
      </c>
      <c r="AA6894">
        <f t="shared" si="435"/>
        <v>1</v>
      </c>
      <c r="AB6894">
        <f t="shared" si="436"/>
        <v>1</v>
      </c>
    </row>
    <row r="6895" spans="1:28">
      <c r="A6895">
        <v>1473466</v>
      </c>
      <c r="B6895">
        <v>2025</v>
      </c>
      <c r="C6895" s="1">
        <v>45760</v>
      </c>
      <c r="D6895" t="s">
        <v>207</v>
      </c>
      <c r="E6895">
        <v>2</v>
      </c>
      <c r="F6895">
        <v>11.1</v>
      </c>
      <c r="G6895">
        <v>11</v>
      </c>
      <c r="H6895">
        <f t="shared" si="438"/>
        <v>12</v>
      </c>
      <c r="I6895">
        <v>1</v>
      </c>
      <c r="J6895" t="s">
        <v>114</v>
      </c>
      <c r="K6895" t="s">
        <v>83</v>
      </c>
      <c r="L6895" t="s">
        <v>180</v>
      </c>
      <c r="M6895" t="s">
        <v>208</v>
      </c>
      <c r="N6895" t="s">
        <v>100</v>
      </c>
      <c r="O6895">
        <v>2</v>
      </c>
      <c r="P6895">
        <v>0</v>
      </c>
      <c r="Q6895">
        <f t="shared" si="437"/>
        <v>2</v>
      </c>
      <c r="AA6895">
        <f t="shared" si="435"/>
        <v>1</v>
      </c>
      <c r="AB6895">
        <f t="shared" si="436"/>
        <v>1</v>
      </c>
    </row>
    <row r="6896" spans="1:28">
      <c r="A6896">
        <v>1473466</v>
      </c>
      <c r="B6896">
        <v>2025</v>
      </c>
      <c r="C6896" s="1">
        <v>45760</v>
      </c>
      <c r="D6896" t="s">
        <v>207</v>
      </c>
      <c r="E6896">
        <v>2</v>
      </c>
      <c r="F6896">
        <v>11.2</v>
      </c>
      <c r="G6896">
        <v>11</v>
      </c>
      <c r="H6896">
        <f t="shared" si="438"/>
        <v>12</v>
      </c>
      <c r="I6896">
        <v>2</v>
      </c>
      <c r="J6896" t="s">
        <v>114</v>
      </c>
      <c r="K6896" t="s">
        <v>83</v>
      </c>
      <c r="L6896" t="s">
        <v>180</v>
      </c>
      <c r="M6896" t="s">
        <v>208</v>
      </c>
      <c r="N6896" t="s">
        <v>100</v>
      </c>
      <c r="O6896">
        <v>1</v>
      </c>
      <c r="P6896">
        <v>0</v>
      </c>
      <c r="Q6896">
        <f t="shared" si="437"/>
        <v>1</v>
      </c>
      <c r="AA6896">
        <f t="shared" si="435"/>
        <v>1</v>
      </c>
      <c r="AB6896">
        <f t="shared" si="436"/>
        <v>1</v>
      </c>
    </row>
    <row r="6897" spans="1:28">
      <c r="A6897">
        <v>1473466</v>
      </c>
      <c r="B6897">
        <v>2025</v>
      </c>
      <c r="C6897" s="1">
        <v>45760</v>
      </c>
      <c r="D6897" t="s">
        <v>207</v>
      </c>
      <c r="E6897">
        <v>2</v>
      </c>
      <c r="F6897">
        <v>11.3</v>
      </c>
      <c r="G6897">
        <v>11</v>
      </c>
      <c r="H6897">
        <f t="shared" si="438"/>
        <v>12</v>
      </c>
      <c r="I6897">
        <v>3</v>
      </c>
      <c r="J6897" t="s">
        <v>114</v>
      </c>
      <c r="K6897" t="s">
        <v>83</v>
      </c>
      <c r="L6897" t="s">
        <v>208</v>
      </c>
      <c r="M6897" t="s">
        <v>180</v>
      </c>
      <c r="N6897" t="s">
        <v>100</v>
      </c>
      <c r="O6897">
        <v>4</v>
      </c>
      <c r="P6897">
        <v>0</v>
      </c>
      <c r="Q6897">
        <f t="shared" si="437"/>
        <v>4</v>
      </c>
      <c r="AA6897">
        <f t="shared" si="435"/>
        <v>1</v>
      </c>
      <c r="AB6897">
        <f t="shared" si="436"/>
        <v>1</v>
      </c>
    </row>
    <row r="6898" spans="1:28">
      <c r="A6898">
        <v>1473466</v>
      </c>
      <c r="B6898">
        <v>2025</v>
      </c>
      <c r="C6898" s="1">
        <v>45760</v>
      </c>
      <c r="D6898" t="s">
        <v>207</v>
      </c>
      <c r="E6898">
        <v>2</v>
      </c>
      <c r="F6898">
        <v>11.4</v>
      </c>
      <c r="G6898">
        <v>11</v>
      </c>
      <c r="H6898">
        <f t="shared" si="438"/>
        <v>12</v>
      </c>
      <c r="I6898">
        <v>4</v>
      </c>
      <c r="J6898" t="s">
        <v>114</v>
      </c>
      <c r="K6898" t="s">
        <v>83</v>
      </c>
      <c r="L6898" t="s">
        <v>208</v>
      </c>
      <c r="M6898" t="s">
        <v>180</v>
      </c>
      <c r="N6898" t="s">
        <v>100</v>
      </c>
      <c r="O6898">
        <v>0</v>
      </c>
      <c r="P6898">
        <v>0</v>
      </c>
      <c r="Q6898">
        <f t="shared" si="437"/>
        <v>0</v>
      </c>
      <c r="W6898" t="s">
        <v>42</v>
      </c>
      <c r="X6898" t="s">
        <v>208</v>
      </c>
      <c r="AA6898">
        <f t="shared" si="435"/>
        <v>1</v>
      </c>
      <c r="AB6898">
        <f t="shared" si="436"/>
        <v>1</v>
      </c>
    </row>
    <row r="6899" spans="1:28">
      <c r="A6899">
        <v>1473466</v>
      </c>
      <c r="B6899">
        <v>2025</v>
      </c>
      <c r="C6899" s="1">
        <v>45760</v>
      </c>
      <c r="D6899" t="s">
        <v>207</v>
      </c>
      <c r="E6899">
        <v>2</v>
      </c>
      <c r="F6899">
        <v>11.5</v>
      </c>
      <c r="G6899">
        <v>11</v>
      </c>
      <c r="H6899">
        <f t="shared" si="438"/>
        <v>12</v>
      </c>
      <c r="I6899">
        <v>5</v>
      </c>
      <c r="J6899" t="s">
        <v>114</v>
      </c>
      <c r="K6899" t="s">
        <v>83</v>
      </c>
      <c r="L6899" t="s">
        <v>118</v>
      </c>
      <c r="M6899" t="s">
        <v>180</v>
      </c>
      <c r="N6899" t="s">
        <v>100</v>
      </c>
      <c r="O6899">
        <v>4</v>
      </c>
      <c r="P6899">
        <v>0</v>
      </c>
      <c r="Q6899">
        <f t="shared" si="437"/>
        <v>4</v>
      </c>
      <c r="AA6899">
        <f t="shared" si="435"/>
        <v>1</v>
      </c>
      <c r="AB6899">
        <f t="shared" si="436"/>
        <v>1</v>
      </c>
    </row>
    <row r="6900" spans="1:28">
      <c r="A6900">
        <v>1473466</v>
      </c>
      <c r="B6900">
        <v>2025</v>
      </c>
      <c r="C6900" s="1">
        <v>45760</v>
      </c>
      <c r="D6900" t="s">
        <v>207</v>
      </c>
      <c r="E6900">
        <v>2</v>
      </c>
      <c r="F6900">
        <v>11.6</v>
      </c>
      <c r="G6900">
        <v>11</v>
      </c>
      <c r="H6900">
        <f t="shared" si="438"/>
        <v>12</v>
      </c>
      <c r="I6900">
        <v>6</v>
      </c>
      <c r="J6900" t="s">
        <v>114</v>
      </c>
      <c r="K6900" t="s">
        <v>83</v>
      </c>
      <c r="L6900" t="s">
        <v>118</v>
      </c>
      <c r="M6900" t="s">
        <v>180</v>
      </c>
      <c r="N6900" t="s">
        <v>100</v>
      </c>
      <c r="O6900">
        <v>1</v>
      </c>
      <c r="P6900">
        <v>0</v>
      </c>
      <c r="Q6900">
        <f t="shared" si="437"/>
        <v>1</v>
      </c>
      <c r="AA6900">
        <f t="shared" si="435"/>
        <v>1</v>
      </c>
      <c r="AB6900">
        <f t="shared" si="436"/>
        <v>1</v>
      </c>
    </row>
    <row r="6901" spans="1:28">
      <c r="A6901">
        <v>1473466</v>
      </c>
      <c r="B6901">
        <v>2025</v>
      </c>
      <c r="C6901" s="1">
        <v>45760</v>
      </c>
      <c r="D6901" t="s">
        <v>207</v>
      </c>
      <c r="E6901">
        <v>2</v>
      </c>
      <c r="F6901">
        <v>12.1</v>
      </c>
      <c r="G6901">
        <v>12</v>
      </c>
      <c r="H6901">
        <f t="shared" si="438"/>
        <v>13</v>
      </c>
      <c r="I6901">
        <v>1</v>
      </c>
      <c r="J6901" t="s">
        <v>114</v>
      </c>
      <c r="K6901" t="s">
        <v>83</v>
      </c>
      <c r="L6901" t="s">
        <v>118</v>
      </c>
      <c r="M6901" t="s">
        <v>180</v>
      </c>
      <c r="N6901" t="s">
        <v>201</v>
      </c>
      <c r="O6901">
        <v>0</v>
      </c>
      <c r="P6901">
        <v>0</v>
      </c>
      <c r="Q6901">
        <f t="shared" si="437"/>
        <v>0</v>
      </c>
      <c r="AA6901">
        <f t="shared" si="435"/>
        <v>1</v>
      </c>
      <c r="AB6901">
        <f t="shared" si="436"/>
        <v>1</v>
      </c>
    </row>
    <row r="6902" spans="1:28">
      <c r="A6902">
        <v>1473466</v>
      </c>
      <c r="B6902">
        <v>2025</v>
      </c>
      <c r="C6902" s="1">
        <v>45760</v>
      </c>
      <c r="D6902" t="s">
        <v>207</v>
      </c>
      <c r="E6902">
        <v>2</v>
      </c>
      <c r="F6902">
        <v>12.2</v>
      </c>
      <c r="G6902">
        <v>12</v>
      </c>
      <c r="H6902">
        <f t="shared" si="438"/>
        <v>13</v>
      </c>
      <c r="I6902">
        <v>2</v>
      </c>
      <c r="J6902" t="s">
        <v>114</v>
      </c>
      <c r="K6902" t="s">
        <v>83</v>
      </c>
      <c r="L6902" t="s">
        <v>118</v>
      </c>
      <c r="M6902" t="s">
        <v>180</v>
      </c>
      <c r="N6902" t="s">
        <v>201</v>
      </c>
      <c r="O6902">
        <v>4</v>
      </c>
      <c r="P6902">
        <v>0</v>
      </c>
      <c r="Q6902">
        <f t="shared" si="437"/>
        <v>4</v>
      </c>
      <c r="AA6902">
        <f t="shared" si="435"/>
        <v>1</v>
      </c>
      <c r="AB6902">
        <f t="shared" si="436"/>
        <v>1</v>
      </c>
    </row>
    <row r="6903" spans="1:28">
      <c r="A6903">
        <v>1473466</v>
      </c>
      <c r="B6903">
        <v>2025</v>
      </c>
      <c r="C6903" s="1">
        <v>45760</v>
      </c>
      <c r="D6903" t="s">
        <v>207</v>
      </c>
      <c r="E6903">
        <v>2</v>
      </c>
      <c r="F6903">
        <v>12.3</v>
      </c>
      <c r="G6903">
        <v>12</v>
      </c>
      <c r="H6903">
        <f t="shared" si="438"/>
        <v>13</v>
      </c>
      <c r="I6903">
        <v>3</v>
      </c>
      <c r="J6903" t="s">
        <v>114</v>
      </c>
      <c r="K6903" t="s">
        <v>83</v>
      </c>
      <c r="L6903" t="s">
        <v>118</v>
      </c>
      <c r="M6903" t="s">
        <v>180</v>
      </c>
      <c r="N6903" t="s">
        <v>201</v>
      </c>
      <c r="O6903">
        <v>0</v>
      </c>
      <c r="P6903">
        <v>0</v>
      </c>
      <c r="Q6903">
        <f t="shared" si="437"/>
        <v>0</v>
      </c>
      <c r="AA6903">
        <f t="shared" si="435"/>
        <v>1</v>
      </c>
      <c r="AB6903">
        <f t="shared" si="436"/>
        <v>1</v>
      </c>
    </row>
    <row r="6904" spans="1:28">
      <c r="A6904">
        <v>1473466</v>
      </c>
      <c r="B6904">
        <v>2025</v>
      </c>
      <c r="C6904" s="1">
        <v>45760</v>
      </c>
      <c r="D6904" t="s">
        <v>207</v>
      </c>
      <c r="E6904">
        <v>2</v>
      </c>
      <c r="F6904">
        <v>12.4</v>
      </c>
      <c r="G6904">
        <v>12</v>
      </c>
      <c r="H6904">
        <f t="shared" si="438"/>
        <v>13</v>
      </c>
      <c r="I6904">
        <v>4</v>
      </c>
      <c r="J6904" t="s">
        <v>114</v>
      </c>
      <c r="K6904" t="s">
        <v>83</v>
      </c>
      <c r="L6904" t="s">
        <v>118</v>
      </c>
      <c r="M6904" t="s">
        <v>180</v>
      </c>
      <c r="N6904" t="s">
        <v>201</v>
      </c>
      <c r="O6904">
        <v>0</v>
      </c>
      <c r="P6904">
        <v>0</v>
      </c>
      <c r="Q6904">
        <f t="shared" si="437"/>
        <v>0</v>
      </c>
      <c r="W6904" t="s">
        <v>34</v>
      </c>
      <c r="X6904" t="s">
        <v>118</v>
      </c>
      <c r="AA6904">
        <f t="shared" si="435"/>
        <v>1</v>
      </c>
      <c r="AB6904">
        <f t="shared" si="436"/>
        <v>1</v>
      </c>
    </row>
    <row r="6905" spans="1:28">
      <c r="A6905">
        <v>1473466</v>
      </c>
      <c r="B6905">
        <v>2025</v>
      </c>
      <c r="C6905" s="1">
        <v>45760</v>
      </c>
      <c r="D6905" t="s">
        <v>207</v>
      </c>
      <c r="E6905">
        <v>2</v>
      </c>
      <c r="F6905">
        <v>12.5</v>
      </c>
      <c r="G6905">
        <v>12</v>
      </c>
      <c r="H6905">
        <f t="shared" si="438"/>
        <v>13</v>
      </c>
      <c r="I6905">
        <v>5</v>
      </c>
      <c r="J6905" t="s">
        <v>114</v>
      </c>
      <c r="K6905" t="s">
        <v>83</v>
      </c>
      <c r="L6905" t="s">
        <v>125</v>
      </c>
      <c r="M6905" t="s">
        <v>180</v>
      </c>
      <c r="N6905" t="s">
        <v>201</v>
      </c>
      <c r="O6905">
        <v>1</v>
      </c>
      <c r="P6905">
        <v>0</v>
      </c>
      <c r="Q6905">
        <f t="shared" si="437"/>
        <v>1</v>
      </c>
      <c r="AA6905">
        <f t="shared" si="435"/>
        <v>1</v>
      </c>
      <c r="AB6905">
        <f t="shared" si="436"/>
        <v>1</v>
      </c>
    </row>
    <row r="6906" spans="1:28">
      <c r="A6906">
        <v>1473466</v>
      </c>
      <c r="B6906">
        <v>2025</v>
      </c>
      <c r="C6906" s="1">
        <v>45760</v>
      </c>
      <c r="D6906" t="s">
        <v>207</v>
      </c>
      <c r="E6906">
        <v>2</v>
      </c>
      <c r="F6906">
        <v>12.6</v>
      </c>
      <c r="G6906">
        <v>12</v>
      </c>
      <c r="H6906">
        <f t="shared" si="438"/>
        <v>13</v>
      </c>
      <c r="I6906">
        <v>6</v>
      </c>
      <c r="J6906" t="s">
        <v>114</v>
      </c>
      <c r="K6906" t="s">
        <v>83</v>
      </c>
      <c r="L6906" t="s">
        <v>180</v>
      </c>
      <c r="M6906" t="s">
        <v>125</v>
      </c>
      <c r="N6906" t="s">
        <v>201</v>
      </c>
      <c r="O6906">
        <v>0</v>
      </c>
      <c r="P6906">
        <v>0</v>
      </c>
      <c r="Q6906">
        <f t="shared" si="437"/>
        <v>0</v>
      </c>
      <c r="AA6906">
        <f t="shared" si="435"/>
        <v>1</v>
      </c>
      <c r="AB6906">
        <f t="shared" si="436"/>
        <v>1</v>
      </c>
    </row>
    <row r="6907" spans="1:28">
      <c r="A6907">
        <v>1473466</v>
      </c>
      <c r="B6907">
        <v>2025</v>
      </c>
      <c r="C6907" s="1">
        <v>45760</v>
      </c>
      <c r="D6907" t="s">
        <v>207</v>
      </c>
      <c r="E6907">
        <v>2</v>
      </c>
      <c r="F6907">
        <v>13.1</v>
      </c>
      <c r="G6907">
        <v>13</v>
      </c>
      <c r="H6907">
        <f t="shared" si="438"/>
        <v>14</v>
      </c>
      <c r="I6907">
        <v>1</v>
      </c>
      <c r="J6907" t="s">
        <v>114</v>
      </c>
      <c r="K6907" t="s">
        <v>83</v>
      </c>
      <c r="L6907" t="s">
        <v>125</v>
      </c>
      <c r="M6907" t="s">
        <v>180</v>
      </c>
      <c r="N6907" t="s">
        <v>209</v>
      </c>
      <c r="O6907">
        <v>0</v>
      </c>
      <c r="P6907">
        <v>0</v>
      </c>
      <c r="Q6907">
        <f t="shared" si="437"/>
        <v>0</v>
      </c>
      <c r="AA6907">
        <f t="shared" si="435"/>
        <v>1</v>
      </c>
      <c r="AB6907">
        <f t="shared" si="436"/>
        <v>1</v>
      </c>
    </row>
    <row r="6908" spans="1:28">
      <c r="A6908">
        <v>1473466</v>
      </c>
      <c r="B6908">
        <v>2025</v>
      </c>
      <c r="C6908" s="1">
        <v>45760</v>
      </c>
      <c r="D6908" t="s">
        <v>207</v>
      </c>
      <c r="E6908">
        <v>2</v>
      </c>
      <c r="F6908">
        <v>13.2</v>
      </c>
      <c r="G6908">
        <v>13</v>
      </c>
      <c r="H6908">
        <f t="shared" si="438"/>
        <v>14</v>
      </c>
      <c r="I6908">
        <v>2</v>
      </c>
      <c r="J6908" t="s">
        <v>114</v>
      </c>
      <c r="K6908" t="s">
        <v>83</v>
      </c>
      <c r="L6908" t="s">
        <v>125</v>
      </c>
      <c r="M6908" t="s">
        <v>180</v>
      </c>
      <c r="N6908" t="s">
        <v>209</v>
      </c>
      <c r="O6908">
        <v>0</v>
      </c>
      <c r="P6908">
        <v>0</v>
      </c>
      <c r="Q6908">
        <f t="shared" si="437"/>
        <v>0</v>
      </c>
      <c r="AA6908">
        <f t="shared" si="435"/>
        <v>1</v>
      </c>
      <c r="AB6908">
        <f t="shared" si="436"/>
        <v>1</v>
      </c>
    </row>
    <row r="6909" spans="1:28">
      <c r="A6909">
        <v>1473466</v>
      </c>
      <c r="B6909">
        <v>2025</v>
      </c>
      <c r="C6909" s="1">
        <v>45760</v>
      </c>
      <c r="D6909" t="s">
        <v>207</v>
      </c>
      <c r="E6909">
        <v>2</v>
      </c>
      <c r="F6909">
        <v>13.3</v>
      </c>
      <c r="G6909">
        <v>13</v>
      </c>
      <c r="H6909">
        <f t="shared" si="438"/>
        <v>14</v>
      </c>
      <c r="I6909">
        <v>3</v>
      </c>
      <c r="J6909" t="s">
        <v>114</v>
      </c>
      <c r="K6909" t="s">
        <v>83</v>
      </c>
      <c r="L6909" t="s">
        <v>125</v>
      </c>
      <c r="M6909" t="s">
        <v>180</v>
      </c>
      <c r="N6909" t="s">
        <v>209</v>
      </c>
      <c r="O6909">
        <v>0</v>
      </c>
      <c r="P6909">
        <v>0</v>
      </c>
      <c r="Q6909">
        <f t="shared" si="437"/>
        <v>0</v>
      </c>
      <c r="W6909" t="s">
        <v>34</v>
      </c>
      <c r="X6909" t="s">
        <v>125</v>
      </c>
      <c r="AA6909">
        <f t="shared" si="435"/>
        <v>1</v>
      </c>
      <c r="AB6909">
        <f t="shared" si="436"/>
        <v>1</v>
      </c>
    </row>
    <row r="6910" spans="1:28">
      <c r="A6910">
        <v>1473466</v>
      </c>
      <c r="B6910">
        <v>2025</v>
      </c>
      <c r="C6910" s="1">
        <v>45760</v>
      </c>
      <c r="D6910" t="s">
        <v>207</v>
      </c>
      <c r="E6910">
        <v>2</v>
      </c>
      <c r="F6910">
        <v>13.4</v>
      </c>
      <c r="G6910">
        <v>13</v>
      </c>
      <c r="H6910">
        <f t="shared" si="438"/>
        <v>14</v>
      </c>
      <c r="I6910">
        <v>4</v>
      </c>
      <c r="J6910" t="s">
        <v>114</v>
      </c>
      <c r="K6910" t="s">
        <v>83</v>
      </c>
      <c r="L6910" t="s">
        <v>137</v>
      </c>
      <c r="M6910" t="s">
        <v>180</v>
      </c>
      <c r="N6910" t="s">
        <v>209</v>
      </c>
      <c r="O6910">
        <v>1</v>
      </c>
      <c r="P6910">
        <v>0</v>
      </c>
      <c r="Q6910">
        <f t="shared" si="437"/>
        <v>1</v>
      </c>
      <c r="AA6910">
        <f t="shared" si="435"/>
        <v>1</v>
      </c>
      <c r="AB6910">
        <f t="shared" si="436"/>
        <v>1</v>
      </c>
    </row>
    <row r="6911" spans="1:28">
      <c r="A6911">
        <v>1473466</v>
      </c>
      <c r="B6911">
        <v>2025</v>
      </c>
      <c r="C6911" s="1">
        <v>45760</v>
      </c>
      <c r="D6911" t="s">
        <v>207</v>
      </c>
      <c r="E6911">
        <v>2</v>
      </c>
      <c r="F6911">
        <v>13.5</v>
      </c>
      <c r="G6911">
        <v>13</v>
      </c>
      <c r="H6911">
        <f t="shared" si="438"/>
        <v>14</v>
      </c>
      <c r="I6911">
        <v>5</v>
      </c>
      <c r="J6911" t="s">
        <v>114</v>
      </c>
      <c r="K6911" t="s">
        <v>83</v>
      </c>
      <c r="L6911" t="s">
        <v>180</v>
      </c>
      <c r="M6911" t="s">
        <v>137</v>
      </c>
      <c r="N6911" t="s">
        <v>209</v>
      </c>
      <c r="O6911">
        <v>4</v>
      </c>
      <c r="P6911">
        <v>0</v>
      </c>
      <c r="Q6911">
        <f t="shared" si="437"/>
        <v>4</v>
      </c>
      <c r="AA6911">
        <f t="shared" si="435"/>
        <v>1</v>
      </c>
      <c r="AB6911">
        <f t="shared" si="436"/>
        <v>1</v>
      </c>
    </row>
    <row r="6912" spans="1:28">
      <c r="A6912">
        <v>1473466</v>
      </c>
      <c r="B6912">
        <v>2025</v>
      </c>
      <c r="C6912" s="1">
        <v>45760</v>
      </c>
      <c r="D6912" t="s">
        <v>207</v>
      </c>
      <c r="E6912">
        <v>2</v>
      </c>
      <c r="F6912">
        <v>13.6</v>
      </c>
      <c r="G6912">
        <v>13</v>
      </c>
      <c r="H6912">
        <f t="shared" si="438"/>
        <v>14</v>
      </c>
      <c r="I6912">
        <v>6</v>
      </c>
      <c r="J6912" t="s">
        <v>114</v>
      </c>
      <c r="K6912" t="s">
        <v>83</v>
      </c>
      <c r="L6912" t="s">
        <v>180</v>
      </c>
      <c r="M6912" t="s">
        <v>137</v>
      </c>
      <c r="N6912" t="s">
        <v>209</v>
      </c>
      <c r="O6912">
        <v>1</v>
      </c>
      <c r="P6912">
        <v>0</v>
      </c>
      <c r="Q6912">
        <f t="shared" si="437"/>
        <v>1</v>
      </c>
      <c r="AA6912">
        <f t="shared" si="435"/>
        <v>1</v>
      </c>
      <c r="AB6912">
        <f t="shared" si="436"/>
        <v>1</v>
      </c>
    </row>
    <row r="6913" spans="1:28">
      <c r="A6913">
        <v>1473466</v>
      </c>
      <c r="B6913">
        <v>2025</v>
      </c>
      <c r="C6913" s="1">
        <v>45760</v>
      </c>
      <c r="D6913" t="s">
        <v>207</v>
      </c>
      <c r="E6913">
        <v>2</v>
      </c>
      <c r="F6913">
        <v>14.1</v>
      </c>
      <c r="G6913">
        <v>14</v>
      </c>
      <c r="H6913">
        <f t="shared" si="438"/>
        <v>15</v>
      </c>
      <c r="I6913">
        <v>1</v>
      </c>
      <c r="J6913" t="s">
        <v>114</v>
      </c>
      <c r="K6913" t="s">
        <v>83</v>
      </c>
      <c r="L6913" t="s">
        <v>180</v>
      </c>
      <c r="M6913" t="s">
        <v>137</v>
      </c>
      <c r="N6913" t="s">
        <v>100</v>
      </c>
      <c r="O6913">
        <v>1</v>
      </c>
      <c r="P6913">
        <v>0</v>
      </c>
      <c r="Q6913">
        <f t="shared" si="437"/>
        <v>1</v>
      </c>
      <c r="AA6913">
        <f t="shared" si="435"/>
        <v>1</v>
      </c>
      <c r="AB6913">
        <f t="shared" si="436"/>
        <v>1</v>
      </c>
    </row>
    <row r="6914" spans="1:28">
      <c r="A6914">
        <v>1473466</v>
      </c>
      <c r="B6914">
        <v>2025</v>
      </c>
      <c r="C6914" s="1">
        <v>45760</v>
      </c>
      <c r="D6914" t="s">
        <v>207</v>
      </c>
      <c r="E6914">
        <v>2</v>
      </c>
      <c r="F6914">
        <v>14.2</v>
      </c>
      <c r="G6914">
        <v>14</v>
      </c>
      <c r="H6914">
        <f t="shared" si="438"/>
        <v>15</v>
      </c>
      <c r="I6914">
        <v>2</v>
      </c>
      <c r="J6914" t="s">
        <v>114</v>
      </c>
      <c r="K6914" t="s">
        <v>83</v>
      </c>
      <c r="L6914" t="s">
        <v>137</v>
      </c>
      <c r="M6914" t="s">
        <v>180</v>
      </c>
      <c r="N6914" t="s">
        <v>100</v>
      </c>
      <c r="O6914">
        <v>1</v>
      </c>
      <c r="P6914">
        <v>0</v>
      </c>
      <c r="Q6914">
        <f t="shared" si="437"/>
        <v>1</v>
      </c>
      <c r="AA6914">
        <f t="shared" si="435"/>
        <v>1</v>
      </c>
      <c r="AB6914">
        <f t="shared" si="436"/>
        <v>1</v>
      </c>
    </row>
    <row r="6915" spans="1:28">
      <c r="A6915">
        <v>1473466</v>
      </c>
      <c r="B6915">
        <v>2025</v>
      </c>
      <c r="C6915" s="1">
        <v>45760</v>
      </c>
      <c r="D6915" t="s">
        <v>207</v>
      </c>
      <c r="E6915">
        <v>2</v>
      </c>
      <c r="F6915">
        <v>14.3</v>
      </c>
      <c r="G6915">
        <v>14</v>
      </c>
      <c r="H6915">
        <f t="shared" si="438"/>
        <v>15</v>
      </c>
      <c r="I6915">
        <v>3</v>
      </c>
      <c r="J6915" t="s">
        <v>114</v>
      </c>
      <c r="K6915" t="s">
        <v>83</v>
      </c>
      <c r="L6915" t="s">
        <v>180</v>
      </c>
      <c r="M6915" t="s">
        <v>137</v>
      </c>
      <c r="N6915" t="s">
        <v>100</v>
      </c>
      <c r="O6915">
        <v>2</v>
      </c>
      <c r="P6915">
        <v>0</v>
      </c>
      <c r="Q6915">
        <f t="shared" si="437"/>
        <v>2</v>
      </c>
      <c r="AA6915">
        <f t="shared" ref="AA6915:AA6978" si="439">IF(AND(ISBLANK(R6915),ISBLANK(S6915)),1,0)</f>
        <v>1</v>
      </c>
      <c r="AB6915">
        <f t="shared" ref="AB6915:AB6978" si="440">IF(AND(ISBLANK(R6915)),1,0)</f>
        <v>1</v>
      </c>
    </row>
    <row r="6916" spans="1:28">
      <c r="A6916">
        <v>1473466</v>
      </c>
      <c r="B6916">
        <v>2025</v>
      </c>
      <c r="C6916" s="1">
        <v>45760</v>
      </c>
      <c r="D6916" t="s">
        <v>207</v>
      </c>
      <c r="E6916">
        <v>2</v>
      </c>
      <c r="F6916">
        <v>14.4</v>
      </c>
      <c r="G6916">
        <v>14</v>
      </c>
      <c r="H6916">
        <f t="shared" si="438"/>
        <v>15</v>
      </c>
      <c r="I6916">
        <v>4</v>
      </c>
      <c r="J6916" t="s">
        <v>114</v>
      </c>
      <c r="K6916" t="s">
        <v>83</v>
      </c>
      <c r="L6916" t="s">
        <v>180</v>
      </c>
      <c r="M6916" t="s">
        <v>137</v>
      </c>
      <c r="N6916" t="s">
        <v>100</v>
      </c>
      <c r="O6916">
        <v>1</v>
      </c>
      <c r="P6916">
        <v>0</v>
      </c>
      <c r="Q6916">
        <f t="shared" si="437"/>
        <v>1</v>
      </c>
      <c r="AA6916">
        <f t="shared" si="439"/>
        <v>1</v>
      </c>
      <c r="AB6916">
        <f t="shared" si="440"/>
        <v>1</v>
      </c>
    </row>
    <row r="6917" spans="1:28">
      <c r="A6917">
        <v>1473466</v>
      </c>
      <c r="B6917">
        <v>2025</v>
      </c>
      <c r="C6917" s="1">
        <v>45760</v>
      </c>
      <c r="D6917" t="s">
        <v>207</v>
      </c>
      <c r="E6917">
        <v>2</v>
      </c>
      <c r="F6917">
        <v>14.5</v>
      </c>
      <c r="G6917">
        <v>14</v>
      </c>
      <c r="H6917">
        <f t="shared" si="438"/>
        <v>15</v>
      </c>
      <c r="I6917">
        <v>5</v>
      </c>
      <c r="J6917" t="s">
        <v>114</v>
      </c>
      <c r="K6917" t="s">
        <v>83</v>
      </c>
      <c r="L6917" t="s">
        <v>137</v>
      </c>
      <c r="M6917" t="s">
        <v>180</v>
      </c>
      <c r="N6917" t="s">
        <v>100</v>
      </c>
      <c r="O6917">
        <v>1</v>
      </c>
      <c r="P6917">
        <v>0</v>
      </c>
      <c r="Q6917">
        <f t="shared" si="437"/>
        <v>1</v>
      </c>
      <c r="AA6917">
        <f t="shared" si="439"/>
        <v>1</v>
      </c>
      <c r="AB6917">
        <f t="shared" si="440"/>
        <v>1</v>
      </c>
    </row>
    <row r="6918" spans="1:28">
      <c r="A6918">
        <v>1473466</v>
      </c>
      <c r="B6918">
        <v>2025</v>
      </c>
      <c r="C6918" s="1">
        <v>45760</v>
      </c>
      <c r="D6918" t="s">
        <v>207</v>
      </c>
      <c r="E6918">
        <v>2</v>
      </c>
      <c r="F6918">
        <v>14.6</v>
      </c>
      <c r="G6918">
        <v>14</v>
      </c>
      <c r="H6918">
        <f t="shared" si="438"/>
        <v>15</v>
      </c>
      <c r="I6918">
        <v>6</v>
      </c>
      <c r="J6918" t="s">
        <v>114</v>
      </c>
      <c r="K6918" t="s">
        <v>83</v>
      </c>
      <c r="L6918" t="s">
        <v>180</v>
      </c>
      <c r="M6918" t="s">
        <v>137</v>
      </c>
      <c r="N6918" t="s">
        <v>100</v>
      </c>
      <c r="O6918">
        <v>1</v>
      </c>
      <c r="P6918">
        <v>0</v>
      </c>
      <c r="Q6918">
        <f t="shared" si="437"/>
        <v>1</v>
      </c>
      <c r="AA6918">
        <f t="shared" si="439"/>
        <v>1</v>
      </c>
      <c r="AB6918">
        <f t="shared" si="440"/>
        <v>1</v>
      </c>
    </row>
    <row r="6919" spans="1:28">
      <c r="A6919">
        <v>1473466</v>
      </c>
      <c r="B6919">
        <v>2025</v>
      </c>
      <c r="C6919" s="1">
        <v>45760</v>
      </c>
      <c r="D6919" t="s">
        <v>207</v>
      </c>
      <c r="E6919">
        <v>2</v>
      </c>
      <c r="F6919">
        <v>15.1</v>
      </c>
      <c r="G6919">
        <v>15</v>
      </c>
      <c r="H6919">
        <f t="shared" si="438"/>
        <v>16</v>
      </c>
      <c r="I6919">
        <v>1</v>
      </c>
      <c r="J6919" t="s">
        <v>114</v>
      </c>
      <c r="K6919" t="s">
        <v>83</v>
      </c>
      <c r="L6919" t="s">
        <v>180</v>
      </c>
      <c r="M6919" t="s">
        <v>137</v>
      </c>
      <c r="N6919" t="s">
        <v>209</v>
      </c>
      <c r="O6919">
        <v>1</v>
      </c>
      <c r="P6919">
        <v>0</v>
      </c>
      <c r="Q6919">
        <f t="shared" si="437"/>
        <v>1</v>
      </c>
      <c r="AA6919">
        <f t="shared" si="439"/>
        <v>1</v>
      </c>
      <c r="AB6919">
        <f t="shared" si="440"/>
        <v>1</v>
      </c>
    </row>
    <row r="6920" spans="1:28">
      <c r="A6920">
        <v>1473466</v>
      </c>
      <c r="B6920">
        <v>2025</v>
      </c>
      <c r="C6920" s="1">
        <v>45760</v>
      </c>
      <c r="D6920" t="s">
        <v>207</v>
      </c>
      <c r="E6920">
        <v>2</v>
      </c>
      <c r="F6920">
        <v>15.2</v>
      </c>
      <c r="G6920">
        <v>15</v>
      </c>
      <c r="H6920">
        <f t="shared" si="438"/>
        <v>16</v>
      </c>
      <c r="I6920">
        <v>2</v>
      </c>
      <c r="J6920" t="s">
        <v>114</v>
      </c>
      <c r="K6920" t="s">
        <v>83</v>
      </c>
      <c r="L6920" t="s">
        <v>137</v>
      </c>
      <c r="M6920" t="s">
        <v>180</v>
      </c>
      <c r="N6920" t="s">
        <v>209</v>
      </c>
      <c r="O6920">
        <v>1</v>
      </c>
      <c r="P6920">
        <v>0</v>
      </c>
      <c r="Q6920">
        <f t="shared" si="437"/>
        <v>1</v>
      </c>
      <c r="AA6920">
        <f t="shared" si="439"/>
        <v>1</v>
      </c>
      <c r="AB6920">
        <f t="shared" si="440"/>
        <v>1</v>
      </c>
    </row>
    <row r="6921" spans="1:28">
      <c r="A6921">
        <v>1473466</v>
      </c>
      <c r="B6921">
        <v>2025</v>
      </c>
      <c r="C6921" s="1">
        <v>45760</v>
      </c>
      <c r="D6921" t="s">
        <v>207</v>
      </c>
      <c r="E6921">
        <v>2</v>
      </c>
      <c r="F6921">
        <v>15.3</v>
      </c>
      <c r="G6921">
        <v>15</v>
      </c>
      <c r="H6921">
        <f t="shared" si="438"/>
        <v>16</v>
      </c>
      <c r="I6921">
        <v>3</v>
      </c>
      <c r="J6921" t="s">
        <v>114</v>
      </c>
      <c r="K6921" t="s">
        <v>83</v>
      </c>
      <c r="L6921" t="s">
        <v>180</v>
      </c>
      <c r="M6921" t="s">
        <v>137</v>
      </c>
      <c r="N6921" t="s">
        <v>209</v>
      </c>
      <c r="O6921">
        <v>0</v>
      </c>
      <c r="P6921">
        <v>0</v>
      </c>
      <c r="Q6921">
        <f t="shared" si="437"/>
        <v>0</v>
      </c>
      <c r="W6921" t="s">
        <v>179</v>
      </c>
      <c r="X6921" t="s">
        <v>180</v>
      </c>
      <c r="AA6921">
        <f t="shared" si="439"/>
        <v>1</v>
      </c>
      <c r="AB6921">
        <f t="shared" si="440"/>
        <v>1</v>
      </c>
    </row>
    <row r="6922" spans="1:28">
      <c r="A6922">
        <v>1473466</v>
      </c>
      <c r="B6922">
        <v>2025</v>
      </c>
      <c r="C6922" s="1">
        <v>45760</v>
      </c>
      <c r="D6922" t="s">
        <v>207</v>
      </c>
      <c r="E6922">
        <v>2</v>
      </c>
      <c r="F6922">
        <v>15.4</v>
      </c>
      <c r="G6922">
        <v>15</v>
      </c>
      <c r="H6922">
        <f t="shared" si="438"/>
        <v>16</v>
      </c>
      <c r="I6922">
        <v>4</v>
      </c>
      <c r="J6922" t="s">
        <v>114</v>
      </c>
      <c r="K6922" t="s">
        <v>83</v>
      </c>
      <c r="L6922" t="s">
        <v>119</v>
      </c>
      <c r="M6922" t="s">
        <v>137</v>
      </c>
      <c r="N6922" t="s">
        <v>209</v>
      </c>
      <c r="O6922">
        <v>1</v>
      </c>
      <c r="P6922">
        <v>0</v>
      </c>
      <c r="Q6922">
        <f t="shared" si="437"/>
        <v>1</v>
      </c>
      <c r="AA6922">
        <f t="shared" si="439"/>
        <v>1</v>
      </c>
      <c r="AB6922">
        <f t="shared" si="440"/>
        <v>1</v>
      </c>
    </row>
    <row r="6923" spans="1:28">
      <c r="A6923">
        <v>1473466</v>
      </c>
      <c r="B6923">
        <v>2025</v>
      </c>
      <c r="C6923" s="1">
        <v>45760</v>
      </c>
      <c r="D6923" t="s">
        <v>207</v>
      </c>
      <c r="E6923">
        <v>2</v>
      </c>
      <c r="F6923">
        <v>15.5</v>
      </c>
      <c r="G6923">
        <v>15</v>
      </c>
      <c r="H6923">
        <f t="shared" si="438"/>
        <v>16</v>
      </c>
      <c r="I6923">
        <v>5</v>
      </c>
      <c r="J6923" t="s">
        <v>114</v>
      </c>
      <c r="K6923" t="s">
        <v>83</v>
      </c>
      <c r="L6923" t="s">
        <v>137</v>
      </c>
      <c r="M6923" t="s">
        <v>119</v>
      </c>
      <c r="N6923" t="s">
        <v>209</v>
      </c>
      <c r="O6923">
        <v>1</v>
      </c>
      <c r="P6923">
        <v>0</v>
      </c>
      <c r="Q6923">
        <f t="shared" si="437"/>
        <v>1</v>
      </c>
      <c r="AA6923">
        <f t="shared" si="439"/>
        <v>1</v>
      </c>
      <c r="AB6923">
        <f t="shared" si="440"/>
        <v>1</v>
      </c>
    </row>
    <row r="6924" spans="1:28">
      <c r="A6924">
        <v>1473466</v>
      </c>
      <c r="B6924">
        <v>2025</v>
      </c>
      <c r="C6924" s="1">
        <v>45760</v>
      </c>
      <c r="D6924" t="s">
        <v>207</v>
      </c>
      <c r="E6924">
        <v>2</v>
      </c>
      <c r="F6924">
        <v>15.6</v>
      </c>
      <c r="G6924">
        <v>15</v>
      </c>
      <c r="H6924">
        <f t="shared" si="438"/>
        <v>16</v>
      </c>
      <c r="I6924">
        <v>6</v>
      </c>
      <c r="J6924" t="s">
        <v>114</v>
      </c>
      <c r="K6924" t="s">
        <v>83</v>
      </c>
      <c r="L6924" t="s">
        <v>119</v>
      </c>
      <c r="M6924" t="s">
        <v>137</v>
      </c>
      <c r="N6924" t="s">
        <v>209</v>
      </c>
      <c r="O6924">
        <v>0</v>
      </c>
      <c r="P6924">
        <v>1</v>
      </c>
      <c r="Q6924">
        <f t="shared" si="437"/>
        <v>1</v>
      </c>
      <c r="R6924">
        <v>1</v>
      </c>
      <c r="AA6924">
        <f t="shared" si="439"/>
        <v>0</v>
      </c>
      <c r="AB6924">
        <f t="shared" si="440"/>
        <v>0</v>
      </c>
    </row>
    <row r="6925" spans="1:28">
      <c r="A6925">
        <v>1473466</v>
      </c>
      <c r="B6925">
        <v>2025</v>
      </c>
      <c r="C6925" s="1">
        <v>45760</v>
      </c>
      <c r="D6925" t="s">
        <v>207</v>
      </c>
      <c r="E6925">
        <v>2</v>
      </c>
      <c r="F6925">
        <v>15.7</v>
      </c>
      <c r="G6925">
        <v>15</v>
      </c>
      <c r="H6925">
        <f t="shared" si="438"/>
        <v>16</v>
      </c>
      <c r="I6925">
        <v>7</v>
      </c>
      <c r="J6925" t="s">
        <v>114</v>
      </c>
      <c r="K6925" t="s">
        <v>83</v>
      </c>
      <c r="L6925" t="s">
        <v>119</v>
      </c>
      <c r="M6925" t="s">
        <v>137</v>
      </c>
      <c r="N6925" t="s">
        <v>209</v>
      </c>
      <c r="O6925">
        <v>1</v>
      </c>
      <c r="P6925">
        <v>0</v>
      </c>
      <c r="Q6925">
        <f t="shared" si="437"/>
        <v>1</v>
      </c>
      <c r="AA6925">
        <f t="shared" si="439"/>
        <v>1</v>
      </c>
      <c r="AB6925">
        <f t="shared" si="440"/>
        <v>1</v>
      </c>
    </row>
    <row r="6926" spans="1:28">
      <c r="A6926">
        <v>1473466</v>
      </c>
      <c r="B6926">
        <v>2025</v>
      </c>
      <c r="C6926" s="1">
        <v>45760</v>
      </c>
      <c r="D6926" t="s">
        <v>207</v>
      </c>
      <c r="E6926">
        <v>2</v>
      </c>
      <c r="F6926">
        <v>16.1</v>
      </c>
      <c r="G6926">
        <v>16</v>
      </c>
      <c r="H6926">
        <f t="shared" si="438"/>
        <v>17</v>
      </c>
      <c r="I6926">
        <v>1</v>
      </c>
      <c r="J6926" t="s">
        <v>114</v>
      </c>
      <c r="K6926" t="s">
        <v>83</v>
      </c>
      <c r="L6926" t="s">
        <v>119</v>
      </c>
      <c r="M6926" t="s">
        <v>137</v>
      </c>
      <c r="N6926" t="s">
        <v>102</v>
      </c>
      <c r="O6926">
        <v>1</v>
      </c>
      <c r="P6926">
        <v>0</v>
      </c>
      <c r="Q6926">
        <f t="shared" si="437"/>
        <v>1</v>
      </c>
      <c r="AA6926">
        <f t="shared" si="439"/>
        <v>1</v>
      </c>
      <c r="AB6926">
        <f t="shared" si="440"/>
        <v>1</v>
      </c>
    </row>
    <row r="6927" spans="1:28">
      <c r="A6927">
        <v>1473466</v>
      </c>
      <c r="B6927">
        <v>2025</v>
      </c>
      <c r="C6927" s="1">
        <v>45760</v>
      </c>
      <c r="D6927" t="s">
        <v>207</v>
      </c>
      <c r="E6927">
        <v>2</v>
      </c>
      <c r="F6927">
        <v>16.2</v>
      </c>
      <c r="G6927">
        <v>16</v>
      </c>
      <c r="H6927">
        <f t="shared" si="438"/>
        <v>17</v>
      </c>
      <c r="I6927">
        <v>2</v>
      </c>
      <c r="J6927" t="s">
        <v>114</v>
      </c>
      <c r="K6927" t="s">
        <v>83</v>
      </c>
      <c r="L6927" t="s">
        <v>137</v>
      </c>
      <c r="M6927" t="s">
        <v>119</v>
      </c>
      <c r="N6927" t="s">
        <v>102</v>
      </c>
      <c r="O6927">
        <v>0</v>
      </c>
      <c r="P6927">
        <v>0</v>
      </c>
      <c r="Q6927">
        <f t="shared" si="437"/>
        <v>0</v>
      </c>
      <c r="AA6927">
        <f t="shared" si="439"/>
        <v>1</v>
      </c>
      <c r="AB6927">
        <f t="shared" si="440"/>
        <v>1</v>
      </c>
    </row>
    <row r="6928" spans="1:28">
      <c r="A6928">
        <v>1473466</v>
      </c>
      <c r="B6928">
        <v>2025</v>
      </c>
      <c r="C6928" s="1">
        <v>45760</v>
      </c>
      <c r="D6928" t="s">
        <v>207</v>
      </c>
      <c r="E6928">
        <v>2</v>
      </c>
      <c r="F6928">
        <v>16.3</v>
      </c>
      <c r="G6928">
        <v>16</v>
      </c>
      <c r="H6928">
        <f t="shared" si="438"/>
        <v>17</v>
      </c>
      <c r="I6928">
        <v>3</v>
      </c>
      <c r="J6928" t="s">
        <v>114</v>
      </c>
      <c r="K6928" t="s">
        <v>83</v>
      </c>
      <c r="L6928" t="s">
        <v>137</v>
      </c>
      <c r="M6928" t="s">
        <v>119</v>
      </c>
      <c r="N6928" t="s">
        <v>102</v>
      </c>
      <c r="O6928">
        <v>0</v>
      </c>
      <c r="P6928">
        <v>0</v>
      </c>
      <c r="Q6928">
        <f t="shared" si="437"/>
        <v>0</v>
      </c>
      <c r="AA6928">
        <f t="shared" si="439"/>
        <v>1</v>
      </c>
      <c r="AB6928">
        <f t="shared" si="440"/>
        <v>1</v>
      </c>
    </row>
    <row r="6929" spans="1:28">
      <c r="A6929">
        <v>1473466</v>
      </c>
      <c r="B6929">
        <v>2025</v>
      </c>
      <c r="C6929" s="1">
        <v>45760</v>
      </c>
      <c r="D6929" t="s">
        <v>207</v>
      </c>
      <c r="E6929">
        <v>2</v>
      </c>
      <c r="F6929">
        <v>16.4</v>
      </c>
      <c r="G6929">
        <v>16</v>
      </c>
      <c r="H6929">
        <f t="shared" si="438"/>
        <v>17</v>
      </c>
      <c r="I6929">
        <v>4</v>
      </c>
      <c r="J6929" t="s">
        <v>114</v>
      </c>
      <c r="K6929" t="s">
        <v>83</v>
      </c>
      <c r="L6929" t="s">
        <v>137</v>
      </c>
      <c r="M6929" t="s">
        <v>119</v>
      </c>
      <c r="N6929" t="s">
        <v>102</v>
      </c>
      <c r="O6929">
        <v>1</v>
      </c>
      <c r="P6929">
        <v>0</v>
      </c>
      <c r="Q6929">
        <f t="shared" si="437"/>
        <v>1</v>
      </c>
      <c r="AA6929">
        <f t="shared" si="439"/>
        <v>1</v>
      </c>
      <c r="AB6929">
        <f t="shared" si="440"/>
        <v>1</v>
      </c>
    </row>
    <row r="6930" spans="1:28">
      <c r="A6930">
        <v>1473466</v>
      </c>
      <c r="B6930">
        <v>2025</v>
      </c>
      <c r="C6930" s="1">
        <v>45760</v>
      </c>
      <c r="D6930" t="s">
        <v>207</v>
      </c>
      <c r="E6930">
        <v>2</v>
      </c>
      <c r="F6930">
        <v>16.5</v>
      </c>
      <c r="G6930">
        <v>16</v>
      </c>
      <c r="H6930">
        <f t="shared" si="438"/>
        <v>17</v>
      </c>
      <c r="I6930">
        <v>5</v>
      </c>
      <c r="J6930" t="s">
        <v>114</v>
      </c>
      <c r="K6930" t="s">
        <v>83</v>
      </c>
      <c r="L6930" t="s">
        <v>119</v>
      </c>
      <c r="M6930" t="s">
        <v>137</v>
      </c>
      <c r="N6930" t="s">
        <v>102</v>
      </c>
      <c r="O6930">
        <v>0</v>
      </c>
      <c r="P6930">
        <v>0</v>
      </c>
      <c r="Q6930">
        <f t="shared" si="437"/>
        <v>0</v>
      </c>
      <c r="AA6930">
        <f t="shared" si="439"/>
        <v>1</v>
      </c>
      <c r="AB6930">
        <f t="shared" si="440"/>
        <v>1</v>
      </c>
    </row>
    <row r="6931" spans="1:28">
      <c r="A6931">
        <v>1473466</v>
      </c>
      <c r="B6931">
        <v>2025</v>
      </c>
      <c r="C6931" s="1">
        <v>45760</v>
      </c>
      <c r="D6931" t="s">
        <v>207</v>
      </c>
      <c r="E6931">
        <v>2</v>
      </c>
      <c r="F6931">
        <v>16.6</v>
      </c>
      <c r="G6931">
        <v>16</v>
      </c>
      <c r="H6931">
        <f t="shared" si="438"/>
        <v>17</v>
      </c>
      <c r="I6931">
        <v>6</v>
      </c>
      <c r="J6931" t="s">
        <v>114</v>
      </c>
      <c r="K6931" t="s">
        <v>83</v>
      </c>
      <c r="L6931" t="s">
        <v>119</v>
      </c>
      <c r="M6931" t="s">
        <v>137</v>
      </c>
      <c r="N6931" t="s">
        <v>102</v>
      </c>
      <c r="O6931">
        <v>1</v>
      </c>
      <c r="P6931">
        <v>0</v>
      </c>
      <c r="Q6931">
        <f t="shared" ref="Q6931:Q6983" si="441">O6931+P6931</f>
        <v>1</v>
      </c>
      <c r="AA6931">
        <f t="shared" si="439"/>
        <v>1</v>
      </c>
      <c r="AB6931">
        <f t="shared" si="440"/>
        <v>1</v>
      </c>
    </row>
    <row r="6932" spans="1:28">
      <c r="A6932">
        <v>1473466</v>
      </c>
      <c r="B6932">
        <v>2025</v>
      </c>
      <c r="C6932" s="1">
        <v>45760</v>
      </c>
      <c r="D6932" t="s">
        <v>207</v>
      </c>
      <c r="E6932">
        <v>2</v>
      </c>
      <c r="F6932">
        <v>17.1</v>
      </c>
      <c r="G6932">
        <v>17</v>
      </c>
      <c r="H6932">
        <f t="shared" si="438"/>
        <v>18</v>
      </c>
      <c r="I6932">
        <v>1</v>
      </c>
      <c r="J6932" t="s">
        <v>114</v>
      </c>
      <c r="K6932" t="s">
        <v>83</v>
      </c>
      <c r="L6932" t="s">
        <v>119</v>
      </c>
      <c r="M6932" t="s">
        <v>137</v>
      </c>
      <c r="N6932" t="s">
        <v>100</v>
      </c>
      <c r="O6932">
        <v>6</v>
      </c>
      <c r="P6932">
        <v>0</v>
      </c>
      <c r="Q6932">
        <f t="shared" si="441"/>
        <v>6</v>
      </c>
      <c r="AA6932">
        <f t="shared" si="439"/>
        <v>1</v>
      </c>
      <c r="AB6932">
        <f t="shared" si="440"/>
        <v>1</v>
      </c>
    </row>
    <row r="6933" spans="1:28">
      <c r="A6933">
        <v>1473466</v>
      </c>
      <c r="B6933">
        <v>2025</v>
      </c>
      <c r="C6933" s="1">
        <v>45760</v>
      </c>
      <c r="D6933" t="s">
        <v>207</v>
      </c>
      <c r="E6933">
        <v>2</v>
      </c>
      <c r="F6933">
        <v>17.2</v>
      </c>
      <c r="G6933">
        <v>17</v>
      </c>
      <c r="H6933">
        <f t="shared" si="438"/>
        <v>18</v>
      </c>
      <c r="I6933">
        <v>2</v>
      </c>
      <c r="J6933" t="s">
        <v>114</v>
      </c>
      <c r="K6933" t="s">
        <v>83</v>
      </c>
      <c r="L6933" t="s">
        <v>119</v>
      </c>
      <c r="M6933" t="s">
        <v>137</v>
      </c>
      <c r="N6933" t="s">
        <v>100</v>
      </c>
      <c r="O6933">
        <v>4</v>
      </c>
      <c r="P6933">
        <v>0</v>
      </c>
      <c r="Q6933">
        <f t="shared" si="441"/>
        <v>4</v>
      </c>
      <c r="AA6933">
        <f t="shared" si="439"/>
        <v>1</v>
      </c>
      <c r="AB6933">
        <f t="shared" si="440"/>
        <v>1</v>
      </c>
    </row>
    <row r="6934" spans="1:28">
      <c r="A6934">
        <v>1473466</v>
      </c>
      <c r="B6934">
        <v>2025</v>
      </c>
      <c r="C6934" s="1">
        <v>45760</v>
      </c>
      <c r="D6934" t="s">
        <v>207</v>
      </c>
      <c r="E6934">
        <v>2</v>
      </c>
      <c r="F6934">
        <v>17.3</v>
      </c>
      <c r="G6934">
        <v>17</v>
      </c>
      <c r="H6934">
        <f t="shared" si="438"/>
        <v>18</v>
      </c>
      <c r="I6934">
        <v>3</v>
      </c>
      <c r="J6934" t="s">
        <v>114</v>
      </c>
      <c r="K6934" t="s">
        <v>83</v>
      </c>
      <c r="L6934" t="s">
        <v>119</v>
      </c>
      <c r="M6934" t="s">
        <v>137</v>
      </c>
      <c r="N6934" t="s">
        <v>100</v>
      </c>
      <c r="O6934">
        <v>0</v>
      </c>
      <c r="P6934">
        <v>1</v>
      </c>
      <c r="Q6934">
        <f t="shared" si="441"/>
        <v>1</v>
      </c>
      <c r="U6934">
        <v>1</v>
      </c>
      <c r="AA6934">
        <f t="shared" si="439"/>
        <v>1</v>
      </c>
      <c r="AB6934">
        <f t="shared" si="440"/>
        <v>1</v>
      </c>
    </row>
    <row r="6935" spans="1:28">
      <c r="A6935">
        <v>1473466</v>
      </c>
      <c r="B6935">
        <v>2025</v>
      </c>
      <c r="C6935" s="1">
        <v>45760</v>
      </c>
      <c r="D6935" t="s">
        <v>207</v>
      </c>
      <c r="E6935">
        <v>2</v>
      </c>
      <c r="F6935">
        <v>17.4</v>
      </c>
      <c r="G6935">
        <v>17</v>
      </c>
      <c r="H6935">
        <f t="shared" si="438"/>
        <v>18</v>
      </c>
      <c r="I6935">
        <v>4</v>
      </c>
      <c r="J6935" t="s">
        <v>114</v>
      </c>
      <c r="K6935" t="s">
        <v>83</v>
      </c>
      <c r="L6935" t="s">
        <v>137</v>
      </c>
      <c r="M6935" t="s">
        <v>119</v>
      </c>
      <c r="N6935" t="s">
        <v>100</v>
      </c>
      <c r="O6935">
        <v>1</v>
      </c>
      <c r="P6935">
        <v>0</v>
      </c>
      <c r="Q6935">
        <f t="shared" si="441"/>
        <v>1</v>
      </c>
      <c r="AA6935">
        <f t="shared" si="439"/>
        <v>1</v>
      </c>
      <c r="AB6935">
        <f t="shared" si="440"/>
        <v>1</v>
      </c>
    </row>
    <row r="6936" spans="1:28">
      <c r="A6936">
        <v>1473466</v>
      </c>
      <c r="B6936">
        <v>2025</v>
      </c>
      <c r="C6936" s="1">
        <v>45760</v>
      </c>
      <c r="D6936" t="s">
        <v>207</v>
      </c>
      <c r="E6936">
        <v>2</v>
      </c>
      <c r="F6936">
        <v>17.5</v>
      </c>
      <c r="G6936">
        <v>17</v>
      </c>
      <c r="H6936">
        <f t="shared" si="438"/>
        <v>18</v>
      </c>
      <c r="I6936">
        <v>5</v>
      </c>
      <c r="J6936" t="s">
        <v>114</v>
      </c>
      <c r="K6936" t="s">
        <v>83</v>
      </c>
      <c r="L6936" t="s">
        <v>119</v>
      </c>
      <c r="M6936" t="s">
        <v>137</v>
      </c>
      <c r="N6936" t="s">
        <v>100</v>
      </c>
      <c r="O6936">
        <v>0</v>
      </c>
      <c r="P6936">
        <v>1</v>
      </c>
      <c r="Q6936">
        <f t="shared" si="441"/>
        <v>1</v>
      </c>
      <c r="R6936">
        <v>1</v>
      </c>
      <c r="W6936" t="s">
        <v>96</v>
      </c>
      <c r="X6936" t="s">
        <v>119</v>
      </c>
      <c r="AA6936">
        <f t="shared" si="439"/>
        <v>0</v>
      </c>
      <c r="AB6936">
        <f t="shared" si="440"/>
        <v>0</v>
      </c>
    </row>
    <row r="6937" spans="1:28">
      <c r="A6937">
        <v>1473466</v>
      </c>
      <c r="B6937">
        <v>2025</v>
      </c>
      <c r="C6937" s="1">
        <v>45760</v>
      </c>
      <c r="D6937" t="s">
        <v>207</v>
      </c>
      <c r="E6937">
        <v>2</v>
      </c>
      <c r="F6937">
        <v>17.6</v>
      </c>
      <c r="G6937">
        <v>17</v>
      </c>
      <c r="H6937">
        <f t="shared" si="438"/>
        <v>18</v>
      </c>
      <c r="I6937">
        <v>6</v>
      </c>
      <c r="J6937" t="s">
        <v>114</v>
      </c>
      <c r="K6937" t="s">
        <v>83</v>
      </c>
      <c r="L6937" t="s">
        <v>117</v>
      </c>
      <c r="M6937" t="s">
        <v>137</v>
      </c>
      <c r="N6937" t="s">
        <v>100</v>
      </c>
      <c r="O6937">
        <v>0</v>
      </c>
      <c r="P6937">
        <v>1</v>
      </c>
      <c r="Q6937">
        <f t="shared" si="441"/>
        <v>1</v>
      </c>
      <c r="R6937">
        <v>1</v>
      </c>
      <c r="AA6937">
        <f t="shared" si="439"/>
        <v>0</v>
      </c>
      <c r="AB6937">
        <f t="shared" si="440"/>
        <v>0</v>
      </c>
    </row>
    <row r="6938" spans="1:28">
      <c r="A6938">
        <v>1473466</v>
      </c>
      <c r="B6938">
        <v>2025</v>
      </c>
      <c r="C6938" s="1">
        <v>45760</v>
      </c>
      <c r="D6938" t="s">
        <v>207</v>
      </c>
      <c r="E6938">
        <v>2</v>
      </c>
      <c r="F6938">
        <v>17.7</v>
      </c>
      <c r="G6938">
        <v>17</v>
      </c>
      <c r="H6938">
        <f t="shared" si="438"/>
        <v>18</v>
      </c>
      <c r="I6938">
        <v>7</v>
      </c>
      <c r="J6938" t="s">
        <v>114</v>
      </c>
      <c r="K6938" t="s">
        <v>83</v>
      </c>
      <c r="L6938" t="s">
        <v>117</v>
      </c>
      <c r="M6938" t="s">
        <v>137</v>
      </c>
      <c r="N6938" t="s">
        <v>100</v>
      </c>
      <c r="O6938">
        <v>1</v>
      </c>
      <c r="P6938">
        <v>0</v>
      </c>
      <c r="Q6938">
        <f t="shared" si="441"/>
        <v>1</v>
      </c>
      <c r="AA6938">
        <f t="shared" si="439"/>
        <v>1</v>
      </c>
      <c r="AB6938">
        <f t="shared" si="440"/>
        <v>1</v>
      </c>
    </row>
    <row r="6939" spans="1:28">
      <c r="A6939">
        <v>1473466</v>
      </c>
      <c r="B6939">
        <v>2025</v>
      </c>
      <c r="C6939" s="1">
        <v>45760</v>
      </c>
      <c r="D6939" t="s">
        <v>207</v>
      </c>
      <c r="E6939">
        <v>2</v>
      </c>
      <c r="F6939">
        <v>17.8</v>
      </c>
      <c r="G6939">
        <v>17</v>
      </c>
      <c r="H6939">
        <f t="shared" si="438"/>
        <v>18</v>
      </c>
      <c r="I6939">
        <v>8</v>
      </c>
      <c r="J6939" t="s">
        <v>114</v>
      </c>
      <c r="K6939" t="s">
        <v>83</v>
      </c>
      <c r="L6939" t="s">
        <v>137</v>
      </c>
      <c r="M6939" t="s">
        <v>117</v>
      </c>
      <c r="N6939" t="s">
        <v>100</v>
      </c>
      <c r="O6939">
        <v>1</v>
      </c>
      <c r="P6939">
        <v>0</v>
      </c>
      <c r="Q6939">
        <f t="shared" si="441"/>
        <v>1</v>
      </c>
      <c r="AA6939">
        <f t="shared" si="439"/>
        <v>1</v>
      </c>
      <c r="AB6939">
        <f t="shared" si="440"/>
        <v>1</v>
      </c>
    </row>
    <row r="6940" spans="1:28">
      <c r="A6940">
        <v>1473466</v>
      </c>
      <c r="B6940">
        <v>2025</v>
      </c>
      <c r="C6940" s="1">
        <v>45760</v>
      </c>
      <c r="D6940" t="s">
        <v>207</v>
      </c>
      <c r="E6940">
        <v>2</v>
      </c>
      <c r="F6940">
        <v>18.1</v>
      </c>
      <c r="G6940">
        <v>18</v>
      </c>
      <c r="H6940">
        <f t="shared" si="438"/>
        <v>19</v>
      </c>
      <c r="I6940">
        <v>1</v>
      </c>
      <c r="J6940" t="s">
        <v>114</v>
      </c>
      <c r="K6940" t="s">
        <v>83</v>
      </c>
      <c r="L6940" t="s">
        <v>137</v>
      </c>
      <c r="M6940" t="s">
        <v>117</v>
      </c>
      <c r="N6940" t="s">
        <v>201</v>
      </c>
      <c r="O6940">
        <v>0</v>
      </c>
      <c r="P6940">
        <v>0</v>
      </c>
      <c r="Q6940">
        <f t="shared" si="441"/>
        <v>0</v>
      </c>
      <c r="AA6940">
        <f t="shared" si="439"/>
        <v>1</v>
      </c>
      <c r="AB6940">
        <f t="shared" si="440"/>
        <v>1</v>
      </c>
    </row>
    <row r="6941" spans="1:28">
      <c r="A6941">
        <v>1473466</v>
      </c>
      <c r="B6941">
        <v>2025</v>
      </c>
      <c r="C6941" s="1">
        <v>45760</v>
      </c>
      <c r="D6941" t="s">
        <v>207</v>
      </c>
      <c r="E6941">
        <v>2</v>
      </c>
      <c r="F6941">
        <v>18.2</v>
      </c>
      <c r="G6941">
        <v>18</v>
      </c>
      <c r="H6941">
        <f t="shared" ref="H6941:H7004" si="442">1+G6941</f>
        <v>19</v>
      </c>
      <c r="I6941">
        <v>2</v>
      </c>
      <c r="J6941" t="s">
        <v>114</v>
      </c>
      <c r="K6941" t="s">
        <v>83</v>
      </c>
      <c r="L6941" t="s">
        <v>137</v>
      </c>
      <c r="M6941" t="s">
        <v>117</v>
      </c>
      <c r="N6941" t="s">
        <v>201</v>
      </c>
      <c r="O6941">
        <v>4</v>
      </c>
      <c r="P6941">
        <v>0</v>
      </c>
      <c r="Q6941">
        <f t="shared" si="441"/>
        <v>4</v>
      </c>
      <c r="AA6941">
        <f t="shared" si="439"/>
        <v>1</v>
      </c>
      <c r="AB6941">
        <f t="shared" si="440"/>
        <v>1</v>
      </c>
    </row>
    <row r="6942" spans="1:28">
      <c r="A6942">
        <v>1473466</v>
      </c>
      <c r="B6942">
        <v>2025</v>
      </c>
      <c r="C6942" s="1">
        <v>45760</v>
      </c>
      <c r="D6942" t="s">
        <v>207</v>
      </c>
      <c r="E6942">
        <v>2</v>
      </c>
      <c r="F6942">
        <v>18.3</v>
      </c>
      <c r="G6942">
        <v>18</v>
      </c>
      <c r="H6942">
        <f t="shared" si="442"/>
        <v>19</v>
      </c>
      <c r="I6942">
        <v>3</v>
      </c>
      <c r="J6942" t="s">
        <v>114</v>
      </c>
      <c r="K6942" t="s">
        <v>83</v>
      </c>
      <c r="L6942" t="s">
        <v>137</v>
      </c>
      <c r="M6942" t="s">
        <v>117</v>
      </c>
      <c r="N6942" t="s">
        <v>201</v>
      </c>
      <c r="O6942">
        <v>4</v>
      </c>
      <c r="P6942">
        <v>0</v>
      </c>
      <c r="Q6942">
        <f t="shared" si="441"/>
        <v>4</v>
      </c>
      <c r="AA6942">
        <f t="shared" si="439"/>
        <v>1</v>
      </c>
      <c r="AB6942">
        <f t="shared" si="440"/>
        <v>1</v>
      </c>
    </row>
    <row r="6943" spans="1:28">
      <c r="A6943">
        <v>1473466</v>
      </c>
      <c r="B6943">
        <v>2025</v>
      </c>
      <c r="C6943" s="1">
        <v>45760</v>
      </c>
      <c r="D6943" t="s">
        <v>207</v>
      </c>
      <c r="E6943">
        <v>2</v>
      </c>
      <c r="F6943">
        <v>18.4</v>
      </c>
      <c r="G6943">
        <v>18</v>
      </c>
      <c r="H6943">
        <f t="shared" si="442"/>
        <v>19</v>
      </c>
      <c r="I6943">
        <v>4</v>
      </c>
      <c r="J6943" t="s">
        <v>114</v>
      </c>
      <c r="K6943" t="s">
        <v>83</v>
      </c>
      <c r="L6943" t="s">
        <v>137</v>
      </c>
      <c r="M6943" t="s">
        <v>117</v>
      </c>
      <c r="N6943" t="s">
        <v>201</v>
      </c>
      <c r="O6943">
        <v>1</v>
      </c>
      <c r="P6943">
        <v>0</v>
      </c>
      <c r="Q6943">
        <f t="shared" si="441"/>
        <v>1</v>
      </c>
      <c r="W6943" t="s">
        <v>110</v>
      </c>
      <c r="X6943" t="s">
        <v>137</v>
      </c>
      <c r="AA6943">
        <f t="shared" si="439"/>
        <v>1</v>
      </c>
      <c r="AB6943">
        <f t="shared" si="440"/>
        <v>1</v>
      </c>
    </row>
    <row r="6944" spans="1:28">
      <c r="A6944">
        <v>1473466</v>
      </c>
      <c r="B6944">
        <v>2025</v>
      </c>
      <c r="C6944" s="1">
        <v>45760</v>
      </c>
      <c r="D6944" t="s">
        <v>207</v>
      </c>
      <c r="E6944">
        <v>2</v>
      </c>
      <c r="F6944">
        <v>18.5</v>
      </c>
      <c r="G6944">
        <v>18</v>
      </c>
      <c r="H6944">
        <f t="shared" si="442"/>
        <v>19</v>
      </c>
      <c r="I6944">
        <v>5</v>
      </c>
      <c r="J6944" t="s">
        <v>114</v>
      </c>
      <c r="K6944" t="s">
        <v>83</v>
      </c>
      <c r="L6944" t="s">
        <v>122</v>
      </c>
      <c r="M6944" t="s">
        <v>117</v>
      </c>
      <c r="N6944" t="s">
        <v>201</v>
      </c>
      <c r="O6944">
        <v>1</v>
      </c>
      <c r="P6944">
        <v>0</v>
      </c>
      <c r="Q6944">
        <f t="shared" si="441"/>
        <v>1</v>
      </c>
      <c r="W6944" t="s">
        <v>110</v>
      </c>
      <c r="X6944" t="s">
        <v>122</v>
      </c>
      <c r="AA6944">
        <f t="shared" si="439"/>
        <v>1</v>
      </c>
      <c r="AB6944">
        <f t="shared" si="440"/>
        <v>1</v>
      </c>
    </row>
    <row r="6945" spans="1:28">
      <c r="A6945">
        <v>1473466</v>
      </c>
      <c r="B6945">
        <v>2025</v>
      </c>
      <c r="C6945" s="1">
        <v>45760</v>
      </c>
      <c r="D6945" t="s">
        <v>207</v>
      </c>
      <c r="E6945">
        <v>2</v>
      </c>
      <c r="F6945">
        <v>18.6</v>
      </c>
      <c r="G6945">
        <v>18</v>
      </c>
      <c r="H6945">
        <f t="shared" si="442"/>
        <v>19</v>
      </c>
      <c r="I6945">
        <v>6</v>
      </c>
      <c r="J6945" t="s">
        <v>114</v>
      </c>
      <c r="K6945" t="s">
        <v>83</v>
      </c>
      <c r="L6945" t="s">
        <v>123</v>
      </c>
      <c r="M6945" t="s">
        <v>117</v>
      </c>
      <c r="N6945" t="s">
        <v>201</v>
      </c>
      <c r="O6945">
        <v>0</v>
      </c>
      <c r="P6945">
        <v>0</v>
      </c>
      <c r="Q6945">
        <f t="shared" si="441"/>
        <v>0</v>
      </c>
      <c r="W6945" t="s">
        <v>110</v>
      </c>
      <c r="X6945" t="s">
        <v>123</v>
      </c>
      <c r="AA6945">
        <f t="shared" si="439"/>
        <v>1</v>
      </c>
      <c r="AB6945">
        <f t="shared" si="440"/>
        <v>1</v>
      </c>
    </row>
    <row r="6946" spans="1:28">
      <c r="A6946">
        <v>1473467</v>
      </c>
      <c r="B6946">
        <v>2025</v>
      </c>
      <c r="C6946" s="1">
        <v>45761</v>
      </c>
      <c r="D6946" t="s">
        <v>187</v>
      </c>
      <c r="E6946">
        <v>1</v>
      </c>
      <c r="F6946">
        <v>0.1</v>
      </c>
      <c r="G6946">
        <v>0</v>
      </c>
      <c r="H6946">
        <f t="shared" si="442"/>
        <v>1</v>
      </c>
      <c r="I6946">
        <v>1</v>
      </c>
      <c r="J6946" t="s">
        <v>113</v>
      </c>
      <c r="K6946" t="s">
        <v>84</v>
      </c>
      <c r="L6946" t="s">
        <v>115</v>
      </c>
      <c r="M6946" t="s">
        <v>116</v>
      </c>
      <c r="N6946" t="s">
        <v>87</v>
      </c>
      <c r="O6946">
        <v>0</v>
      </c>
      <c r="P6946">
        <v>0</v>
      </c>
      <c r="Q6946">
        <f t="shared" si="441"/>
        <v>0</v>
      </c>
      <c r="AA6946">
        <f t="shared" si="439"/>
        <v>1</v>
      </c>
      <c r="AB6946">
        <f t="shared" si="440"/>
        <v>1</v>
      </c>
    </row>
    <row r="6947" spans="1:28">
      <c r="A6947">
        <v>1473467</v>
      </c>
      <c r="B6947">
        <v>2025</v>
      </c>
      <c r="C6947" s="1">
        <v>45761</v>
      </c>
      <c r="D6947" t="s">
        <v>187</v>
      </c>
      <c r="E6947">
        <v>1</v>
      </c>
      <c r="F6947">
        <v>0.2</v>
      </c>
      <c r="G6947">
        <v>0</v>
      </c>
      <c r="H6947">
        <f t="shared" si="442"/>
        <v>1</v>
      </c>
      <c r="I6947">
        <v>2</v>
      </c>
      <c r="J6947" t="s">
        <v>113</v>
      </c>
      <c r="K6947" t="s">
        <v>84</v>
      </c>
      <c r="L6947" t="s">
        <v>115</v>
      </c>
      <c r="M6947" t="s">
        <v>116</v>
      </c>
      <c r="N6947" t="s">
        <v>87</v>
      </c>
      <c r="O6947">
        <v>0</v>
      </c>
      <c r="P6947">
        <v>0</v>
      </c>
      <c r="Q6947">
        <f t="shared" si="441"/>
        <v>0</v>
      </c>
      <c r="AA6947">
        <f t="shared" si="439"/>
        <v>1</v>
      </c>
      <c r="AB6947">
        <f t="shared" si="440"/>
        <v>1</v>
      </c>
    </row>
    <row r="6948" spans="1:28">
      <c r="A6948">
        <v>1473467</v>
      </c>
      <c r="B6948">
        <v>2025</v>
      </c>
      <c r="C6948" s="1">
        <v>45761</v>
      </c>
      <c r="D6948" t="s">
        <v>187</v>
      </c>
      <c r="E6948">
        <v>1</v>
      </c>
      <c r="F6948">
        <v>0.3</v>
      </c>
      <c r="G6948">
        <v>0</v>
      </c>
      <c r="H6948">
        <f t="shared" si="442"/>
        <v>1</v>
      </c>
      <c r="I6948">
        <v>3</v>
      </c>
      <c r="J6948" t="s">
        <v>113</v>
      </c>
      <c r="K6948" t="s">
        <v>84</v>
      </c>
      <c r="L6948" t="s">
        <v>115</v>
      </c>
      <c r="M6948" t="s">
        <v>116</v>
      </c>
      <c r="N6948" t="s">
        <v>87</v>
      </c>
      <c r="O6948">
        <v>4</v>
      </c>
      <c r="P6948">
        <v>0</v>
      </c>
      <c r="Q6948">
        <f t="shared" si="441"/>
        <v>4</v>
      </c>
      <c r="AA6948">
        <f t="shared" si="439"/>
        <v>1</v>
      </c>
      <c r="AB6948">
        <f t="shared" si="440"/>
        <v>1</v>
      </c>
    </row>
    <row r="6949" spans="1:28">
      <c r="A6949">
        <v>1473467</v>
      </c>
      <c r="B6949">
        <v>2025</v>
      </c>
      <c r="C6949" s="1">
        <v>45761</v>
      </c>
      <c r="D6949" t="s">
        <v>187</v>
      </c>
      <c r="E6949">
        <v>1</v>
      </c>
      <c r="F6949">
        <v>0.4</v>
      </c>
      <c r="G6949">
        <v>0</v>
      </c>
      <c r="H6949">
        <f t="shared" si="442"/>
        <v>1</v>
      </c>
      <c r="I6949">
        <v>4</v>
      </c>
      <c r="J6949" t="s">
        <v>113</v>
      </c>
      <c r="K6949" t="s">
        <v>84</v>
      </c>
      <c r="L6949" t="s">
        <v>115</v>
      </c>
      <c r="M6949" t="s">
        <v>116</v>
      </c>
      <c r="N6949" t="s">
        <v>87</v>
      </c>
      <c r="O6949">
        <v>0</v>
      </c>
      <c r="P6949">
        <v>0</v>
      </c>
      <c r="Q6949">
        <f t="shared" si="441"/>
        <v>0</v>
      </c>
      <c r="AA6949">
        <f t="shared" si="439"/>
        <v>1</v>
      </c>
      <c r="AB6949">
        <f t="shared" si="440"/>
        <v>1</v>
      </c>
    </row>
    <row r="6950" spans="1:28">
      <c r="A6950">
        <v>1473467</v>
      </c>
      <c r="B6950">
        <v>2025</v>
      </c>
      <c r="C6950" s="1">
        <v>45761</v>
      </c>
      <c r="D6950" t="s">
        <v>187</v>
      </c>
      <c r="E6950">
        <v>1</v>
      </c>
      <c r="F6950">
        <v>0.5</v>
      </c>
      <c r="G6950">
        <v>0</v>
      </c>
      <c r="H6950">
        <f t="shared" si="442"/>
        <v>1</v>
      </c>
      <c r="I6950">
        <v>5</v>
      </c>
      <c r="J6950" t="s">
        <v>113</v>
      </c>
      <c r="K6950" t="s">
        <v>84</v>
      </c>
      <c r="L6950" t="s">
        <v>115</v>
      </c>
      <c r="M6950" t="s">
        <v>116</v>
      </c>
      <c r="N6950" t="s">
        <v>87</v>
      </c>
      <c r="O6950">
        <v>2</v>
      </c>
      <c r="P6950">
        <v>0</v>
      </c>
      <c r="Q6950">
        <f t="shared" si="441"/>
        <v>2</v>
      </c>
      <c r="AA6950">
        <f t="shared" si="439"/>
        <v>1</v>
      </c>
      <c r="AB6950">
        <f t="shared" si="440"/>
        <v>1</v>
      </c>
    </row>
    <row r="6951" spans="1:28">
      <c r="A6951">
        <v>1473467</v>
      </c>
      <c r="B6951">
        <v>2025</v>
      </c>
      <c r="C6951" s="1">
        <v>45761</v>
      </c>
      <c r="D6951" t="s">
        <v>187</v>
      </c>
      <c r="E6951">
        <v>1</v>
      </c>
      <c r="F6951">
        <v>0.6</v>
      </c>
      <c r="G6951">
        <v>0</v>
      </c>
      <c r="H6951">
        <f t="shared" si="442"/>
        <v>1</v>
      </c>
      <c r="I6951">
        <v>6</v>
      </c>
      <c r="J6951" t="s">
        <v>113</v>
      </c>
      <c r="K6951" t="s">
        <v>84</v>
      </c>
      <c r="L6951" t="s">
        <v>115</v>
      </c>
      <c r="M6951" t="s">
        <v>116</v>
      </c>
      <c r="N6951" t="s">
        <v>87</v>
      </c>
      <c r="O6951">
        <v>0</v>
      </c>
      <c r="P6951">
        <v>0</v>
      </c>
      <c r="Q6951">
        <f t="shared" si="441"/>
        <v>0</v>
      </c>
      <c r="W6951" t="s">
        <v>34</v>
      </c>
      <c r="X6951" t="s">
        <v>115</v>
      </c>
      <c r="AA6951">
        <f t="shared" si="439"/>
        <v>1</v>
      </c>
      <c r="AB6951">
        <f t="shared" si="440"/>
        <v>1</v>
      </c>
    </row>
    <row r="6952" spans="1:28">
      <c r="A6952">
        <v>1473467</v>
      </c>
      <c r="B6952">
        <v>2025</v>
      </c>
      <c r="C6952" s="1">
        <v>45761</v>
      </c>
      <c r="D6952" t="s">
        <v>187</v>
      </c>
      <c r="E6952">
        <v>1</v>
      </c>
      <c r="F6952">
        <v>1.1</v>
      </c>
      <c r="G6952">
        <v>1</v>
      </c>
      <c r="H6952">
        <f t="shared" si="442"/>
        <v>2</v>
      </c>
      <c r="I6952">
        <v>1</v>
      </c>
      <c r="J6952" t="s">
        <v>113</v>
      </c>
      <c r="K6952" t="s">
        <v>84</v>
      </c>
      <c r="L6952" t="s">
        <v>116</v>
      </c>
      <c r="M6952" t="s">
        <v>120</v>
      </c>
      <c r="N6952" t="s">
        <v>204</v>
      </c>
      <c r="O6952">
        <v>0</v>
      </c>
      <c r="P6952">
        <v>0</v>
      </c>
      <c r="Q6952">
        <f t="shared" si="441"/>
        <v>0</v>
      </c>
      <c r="AA6952">
        <f t="shared" si="439"/>
        <v>1</v>
      </c>
      <c r="AB6952">
        <f t="shared" si="440"/>
        <v>1</v>
      </c>
    </row>
    <row r="6953" spans="1:28">
      <c r="A6953">
        <v>1473467</v>
      </c>
      <c r="B6953">
        <v>2025</v>
      </c>
      <c r="C6953" s="1">
        <v>45761</v>
      </c>
      <c r="D6953" t="s">
        <v>187</v>
      </c>
      <c r="E6953">
        <v>1</v>
      </c>
      <c r="F6953">
        <v>1.2</v>
      </c>
      <c r="G6953">
        <v>1</v>
      </c>
      <c r="H6953">
        <f t="shared" si="442"/>
        <v>2</v>
      </c>
      <c r="I6953">
        <v>2</v>
      </c>
      <c r="J6953" t="s">
        <v>113</v>
      </c>
      <c r="K6953" t="s">
        <v>84</v>
      </c>
      <c r="L6953" t="s">
        <v>116</v>
      </c>
      <c r="M6953" t="s">
        <v>120</v>
      </c>
      <c r="N6953" t="s">
        <v>204</v>
      </c>
      <c r="O6953">
        <v>0</v>
      </c>
      <c r="P6953">
        <v>0</v>
      </c>
      <c r="Q6953">
        <f t="shared" si="441"/>
        <v>0</v>
      </c>
      <c r="AA6953">
        <f t="shared" si="439"/>
        <v>1</v>
      </c>
      <c r="AB6953">
        <f t="shared" si="440"/>
        <v>1</v>
      </c>
    </row>
    <row r="6954" spans="1:28">
      <c r="A6954">
        <v>1473467</v>
      </c>
      <c r="B6954">
        <v>2025</v>
      </c>
      <c r="C6954" s="1">
        <v>45761</v>
      </c>
      <c r="D6954" t="s">
        <v>187</v>
      </c>
      <c r="E6954">
        <v>1</v>
      </c>
      <c r="F6954">
        <v>1.3</v>
      </c>
      <c r="G6954">
        <v>1</v>
      </c>
      <c r="H6954">
        <f t="shared" si="442"/>
        <v>2</v>
      </c>
      <c r="I6954">
        <v>3</v>
      </c>
      <c r="J6954" t="s">
        <v>113</v>
      </c>
      <c r="K6954" t="s">
        <v>84</v>
      </c>
      <c r="L6954" t="s">
        <v>116</v>
      </c>
      <c r="M6954" t="s">
        <v>120</v>
      </c>
      <c r="N6954" t="s">
        <v>204</v>
      </c>
      <c r="O6954">
        <v>0</v>
      </c>
      <c r="P6954">
        <v>0</v>
      </c>
      <c r="Q6954">
        <f t="shared" si="441"/>
        <v>0</v>
      </c>
      <c r="AA6954">
        <f t="shared" si="439"/>
        <v>1</v>
      </c>
      <c r="AB6954">
        <f t="shared" si="440"/>
        <v>1</v>
      </c>
    </row>
    <row r="6955" spans="1:28">
      <c r="A6955">
        <v>1473467</v>
      </c>
      <c r="B6955">
        <v>2025</v>
      </c>
      <c r="C6955" s="1">
        <v>45761</v>
      </c>
      <c r="D6955" t="s">
        <v>187</v>
      </c>
      <c r="E6955">
        <v>1</v>
      </c>
      <c r="F6955">
        <v>1.4</v>
      </c>
      <c r="G6955">
        <v>1</v>
      </c>
      <c r="H6955">
        <f t="shared" si="442"/>
        <v>2</v>
      </c>
      <c r="I6955">
        <v>4</v>
      </c>
      <c r="J6955" t="s">
        <v>113</v>
      </c>
      <c r="K6955" t="s">
        <v>84</v>
      </c>
      <c r="L6955" t="s">
        <v>116</v>
      </c>
      <c r="M6955" t="s">
        <v>120</v>
      </c>
      <c r="N6955" t="s">
        <v>204</v>
      </c>
      <c r="O6955">
        <v>0</v>
      </c>
      <c r="P6955">
        <v>0</v>
      </c>
      <c r="Q6955">
        <f t="shared" si="441"/>
        <v>0</v>
      </c>
      <c r="AA6955">
        <f t="shared" si="439"/>
        <v>1</v>
      </c>
      <c r="AB6955">
        <f t="shared" si="440"/>
        <v>1</v>
      </c>
    </row>
    <row r="6956" spans="1:28">
      <c r="A6956">
        <v>1473467</v>
      </c>
      <c r="B6956">
        <v>2025</v>
      </c>
      <c r="C6956" s="1">
        <v>45761</v>
      </c>
      <c r="D6956" t="s">
        <v>187</v>
      </c>
      <c r="E6956">
        <v>1</v>
      </c>
      <c r="F6956">
        <v>1.5</v>
      </c>
      <c r="G6956">
        <v>1</v>
      </c>
      <c r="H6956">
        <f t="shared" si="442"/>
        <v>2</v>
      </c>
      <c r="I6956">
        <v>5</v>
      </c>
      <c r="J6956" t="s">
        <v>113</v>
      </c>
      <c r="K6956" t="s">
        <v>84</v>
      </c>
      <c r="L6956" t="s">
        <v>116</v>
      </c>
      <c r="M6956" t="s">
        <v>120</v>
      </c>
      <c r="N6956" t="s">
        <v>204</v>
      </c>
      <c r="O6956">
        <v>1</v>
      </c>
      <c r="P6956">
        <v>0</v>
      </c>
      <c r="Q6956">
        <f t="shared" si="441"/>
        <v>1</v>
      </c>
      <c r="AA6956">
        <f t="shared" si="439"/>
        <v>1</v>
      </c>
      <c r="AB6956">
        <f t="shared" si="440"/>
        <v>1</v>
      </c>
    </row>
    <row r="6957" spans="1:28">
      <c r="A6957">
        <v>1473467</v>
      </c>
      <c r="B6957">
        <v>2025</v>
      </c>
      <c r="C6957" s="1">
        <v>45761</v>
      </c>
      <c r="D6957" t="s">
        <v>187</v>
      </c>
      <c r="E6957">
        <v>1</v>
      </c>
      <c r="F6957">
        <v>1.6</v>
      </c>
      <c r="G6957">
        <v>1</v>
      </c>
      <c r="H6957">
        <f t="shared" si="442"/>
        <v>2</v>
      </c>
      <c r="I6957">
        <v>6</v>
      </c>
      <c r="J6957" t="s">
        <v>113</v>
      </c>
      <c r="K6957" t="s">
        <v>84</v>
      </c>
      <c r="L6957" t="s">
        <v>120</v>
      </c>
      <c r="M6957" t="s">
        <v>116</v>
      </c>
      <c r="N6957" t="s">
        <v>204</v>
      </c>
      <c r="O6957">
        <v>0</v>
      </c>
      <c r="P6957">
        <v>0</v>
      </c>
      <c r="Q6957">
        <f t="shared" si="441"/>
        <v>0</v>
      </c>
      <c r="AA6957">
        <f t="shared" si="439"/>
        <v>1</v>
      </c>
      <c r="AB6957">
        <f t="shared" si="440"/>
        <v>1</v>
      </c>
    </row>
    <row r="6958" spans="1:28">
      <c r="A6958">
        <v>1473467</v>
      </c>
      <c r="B6958">
        <v>2025</v>
      </c>
      <c r="C6958" s="1">
        <v>45761</v>
      </c>
      <c r="D6958" t="s">
        <v>187</v>
      </c>
      <c r="E6958">
        <v>1</v>
      </c>
      <c r="F6958">
        <v>2.1</v>
      </c>
      <c r="G6958">
        <v>2</v>
      </c>
      <c r="H6958">
        <f t="shared" si="442"/>
        <v>3</v>
      </c>
      <c r="I6958">
        <v>1</v>
      </c>
      <c r="J6958" t="s">
        <v>113</v>
      </c>
      <c r="K6958" t="s">
        <v>84</v>
      </c>
      <c r="L6958" t="s">
        <v>116</v>
      </c>
      <c r="M6958" t="s">
        <v>120</v>
      </c>
      <c r="N6958" t="s">
        <v>87</v>
      </c>
      <c r="O6958">
        <v>1</v>
      </c>
      <c r="P6958">
        <v>0</v>
      </c>
      <c r="Q6958">
        <f t="shared" si="441"/>
        <v>1</v>
      </c>
      <c r="AA6958">
        <f t="shared" si="439"/>
        <v>1</v>
      </c>
      <c r="AB6958">
        <f t="shared" si="440"/>
        <v>1</v>
      </c>
    </row>
    <row r="6959" spans="1:28">
      <c r="A6959">
        <v>1473467</v>
      </c>
      <c r="B6959">
        <v>2025</v>
      </c>
      <c r="C6959" s="1">
        <v>45761</v>
      </c>
      <c r="D6959" t="s">
        <v>187</v>
      </c>
      <c r="E6959">
        <v>1</v>
      </c>
      <c r="F6959">
        <v>2.2</v>
      </c>
      <c r="G6959">
        <v>2</v>
      </c>
      <c r="H6959">
        <f t="shared" si="442"/>
        <v>3</v>
      </c>
      <c r="I6959">
        <v>2</v>
      </c>
      <c r="J6959" t="s">
        <v>113</v>
      </c>
      <c r="K6959" t="s">
        <v>84</v>
      </c>
      <c r="L6959" t="s">
        <v>120</v>
      </c>
      <c r="M6959" t="s">
        <v>116</v>
      </c>
      <c r="N6959" t="s">
        <v>87</v>
      </c>
      <c r="O6959">
        <v>0</v>
      </c>
      <c r="P6959">
        <v>0</v>
      </c>
      <c r="Q6959">
        <f t="shared" si="441"/>
        <v>0</v>
      </c>
      <c r="AA6959">
        <f t="shared" si="439"/>
        <v>1</v>
      </c>
      <c r="AB6959">
        <f t="shared" si="440"/>
        <v>1</v>
      </c>
    </row>
    <row r="6960" spans="1:28">
      <c r="A6960">
        <v>1473467</v>
      </c>
      <c r="B6960">
        <v>2025</v>
      </c>
      <c r="C6960" s="1">
        <v>45761</v>
      </c>
      <c r="D6960" t="s">
        <v>187</v>
      </c>
      <c r="E6960">
        <v>1</v>
      </c>
      <c r="F6960">
        <v>2.3</v>
      </c>
      <c r="G6960">
        <v>2</v>
      </c>
      <c r="H6960">
        <f t="shared" si="442"/>
        <v>3</v>
      </c>
      <c r="I6960">
        <v>3</v>
      </c>
      <c r="J6960" t="s">
        <v>113</v>
      </c>
      <c r="K6960" t="s">
        <v>84</v>
      </c>
      <c r="L6960" t="s">
        <v>120</v>
      </c>
      <c r="M6960" t="s">
        <v>116</v>
      </c>
      <c r="N6960" t="s">
        <v>87</v>
      </c>
      <c r="O6960">
        <v>0</v>
      </c>
      <c r="P6960">
        <v>0</v>
      </c>
      <c r="Q6960">
        <f t="shared" si="441"/>
        <v>0</v>
      </c>
      <c r="AA6960">
        <f t="shared" si="439"/>
        <v>1</v>
      </c>
      <c r="AB6960">
        <f t="shared" si="440"/>
        <v>1</v>
      </c>
    </row>
    <row r="6961" spans="1:28">
      <c r="A6961">
        <v>1473467</v>
      </c>
      <c r="B6961">
        <v>2025</v>
      </c>
      <c r="C6961" s="1">
        <v>45761</v>
      </c>
      <c r="D6961" t="s">
        <v>187</v>
      </c>
      <c r="E6961">
        <v>1</v>
      </c>
      <c r="F6961">
        <v>2.4</v>
      </c>
      <c r="G6961">
        <v>2</v>
      </c>
      <c r="H6961">
        <f t="shared" si="442"/>
        <v>3</v>
      </c>
      <c r="I6961">
        <v>4</v>
      </c>
      <c r="J6961" t="s">
        <v>113</v>
      </c>
      <c r="K6961" t="s">
        <v>84</v>
      </c>
      <c r="L6961" t="s">
        <v>120</v>
      </c>
      <c r="M6961" t="s">
        <v>116</v>
      </c>
      <c r="N6961" t="s">
        <v>87</v>
      </c>
      <c r="O6961">
        <v>4</v>
      </c>
      <c r="P6961">
        <v>0</v>
      </c>
      <c r="Q6961">
        <f t="shared" si="441"/>
        <v>4</v>
      </c>
      <c r="AA6961">
        <f t="shared" si="439"/>
        <v>1</v>
      </c>
      <c r="AB6961">
        <f t="shared" si="440"/>
        <v>1</v>
      </c>
    </row>
    <row r="6962" spans="1:28">
      <c r="A6962">
        <v>1473467</v>
      </c>
      <c r="B6962">
        <v>2025</v>
      </c>
      <c r="C6962" s="1">
        <v>45761</v>
      </c>
      <c r="D6962" t="s">
        <v>187</v>
      </c>
      <c r="E6962">
        <v>1</v>
      </c>
      <c r="F6962">
        <v>2.5</v>
      </c>
      <c r="G6962">
        <v>2</v>
      </c>
      <c r="H6962">
        <f t="shared" si="442"/>
        <v>3</v>
      </c>
      <c r="I6962">
        <v>5</v>
      </c>
      <c r="J6962" t="s">
        <v>113</v>
      </c>
      <c r="K6962" t="s">
        <v>84</v>
      </c>
      <c r="L6962" t="s">
        <v>120</v>
      </c>
      <c r="M6962" t="s">
        <v>116</v>
      </c>
      <c r="N6962" t="s">
        <v>87</v>
      </c>
      <c r="O6962">
        <v>0</v>
      </c>
      <c r="P6962">
        <v>0</v>
      </c>
      <c r="Q6962">
        <f t="shared" si="441"/>
        <v>0</v>
      </c>
      <c r="AA6962">
        <f t="shared" si="439"/>
        <v>1</v>
      </c>
      <c r="AB6962">
        <f t="shared" si="440"/>
        <v>1</v>
      </c>
    </row>
    <row r="6963" spans="1:28">
      <c r="A6963">
        <v>1473467</v>
      </c>
      <c r="B6963">
        <v>2025</v>
      </c>
      <c r="C6963" s="1">
        <v>45761</v>
      </c>
      <c r="D6963" t="s">
        <v>187</v>
      </c>
      <c r="E6963">
        <v>1</v>
      </c>
      <c r="F6963">
        <v>2.6</v>
      </c>
      <c r="G6963">
        <v>2</v>
      </c>
      <c r="H6963">
        <f t="shared" si="442"/>
        <v>3</v>
      </c>
      <c r="I6963">
        <v>6</v>
      </c>
      <c r="J6963" t="s">
        <v>113</v>
      </c>
      <c r="K6963" t="s">
        <v>84</v>
      </c>
      <c r="L6963" t="s">
        <v>120</v>
      </c>
      <c r="M6963" t="s">
        <v>116</v>
      </c>
      <c r="N6963" t="s">
        <v>87</v>
      </c>
      <c r="O6963">
        <v>0</v>
      </c>
      <c r="P6963">
        <v>0</v>
      </c>
      <c r="Q6963">
        <f t="shared" si="441"/>
        <v>0</v>
      </c>
      <c r="AA6963">
        <f t="shared" si="439"/>
        <v>1</v>
      </c>
      <c r="AB6963">
        <f t="shared" si="440"/>
        <v>1</v>
      </c>
    </row>
    <row r="6964" spans="1:28">
      <c r="A6964">
        <v>1473467</v>
      </c>
      <c r="B6964">
        <v>2025</v>
      </c>
      <c r="C6964" s="1">
        <v>45761</v>
      </c>
      <c r="D6964" t="s">
        <v>187</v>
      </c>
      <c r="E6964">
        <v>1</v>
      </c>
      <c r="F6964">
        <v>3.1</v>
      </c>
      <c r="G6964">
        <v>3</v>
      </c>
      <c r="H6964">
        <f t="shared" si="442"/>
        <v>4</v>
      </c>
      <c r="I6964">
        <v>1</v>
      </c>
      <c r="J6964" t="s">
        <v>113</v>
      </c>
      <c r="K6964" t="s">
        <v>84</v>
      </c>
      <c r="L6964" t="s">
        <v>116</v>
      </c>
      <c r="M6964" t="s">
        <v>120</v>
      </c>
      <c r="N6964" t="s">
        <v>204</v>
      </c>
      <c r="O6964">
        <v>6</v>
      </c>
      <c r="P6964">
        <v>0</v>
      </c>
      <c r="Q6964">
        <f t="shared" si="441"/>
        <v>6</v>
      </c>
      <c r="AA6964">
        <f t="shared" si="439"/>
        <v>1</v>
      </c>
      <c r="AB6964">
        <f t="shared" si="440"/>
        <v>1</v>
      </c>
    </row>
    <row r="6965" spans="1:28">
      <c r="A6965">
        <v>1473467</v>
      </c>
      <c r="B6965">
        <v>2025</v>
      </c>
      <c r="C6965" s="1">
        <v>45761</v>
      </c>
      <c r="D6965" t="s">
        <v>187</v>
      </c>
      <c r="E6965">
        <v>1</v>
      </c>
      <c r="F6965">
        <v>3.2</v>
      </c>
      <c r="G6965">
        <v>3</v>
      </c>
      <c r="H6965">
        <f t="shared" si="442"/>
        <v>4</v>
      </c>
      <c r="I6965">
        <v>2</v>
      </c>
      <c r="J6965" t="s">
        <v>113</v>
      </c>
      <c r="K6965" t="s">
        <v>84</v>
      </c>
      <c r="L6965" t="s">
        <v>116</v>
      </c>
      <c r="M6965" t="s">
        <v>120</v>
      </c>
      <c r="N6965" t="s">
        <v>204</v>
      </c>
      <c r="O6965">
        <v>0</v>
      </c>
      <c r="P6965">
        <v>0</v>
      </c>
      <c r="Q6965">
        <f t="shared" si="441"/>
        <v>0</v>
      </c>
      <c r="AA6965">
        <f t="shared" si="439"/>
        <v>1</v>
      </c>
      <c r="AB6965">
        <f t="shared" si="440"/>
        <v>1</v>
      </c>
    </row>
    <row r="6966" spans="1:28">
      <c r="A6966">
        <v>1473467</v>
      </c>
      <c r="B6966">
        <v>2025</v>
      </c>
      <c r="C6966" s="1">
        <v>45761</v>
      </c>
      <c r="D6966" t="s">
        <v>187</v>
      </c>
      <c r="E6966">
        <v>1</v>
      </c>
      <c r="F6966">
        <v>3.3</v>
      </c>
      <c r="G6966">
        <v>3</v>
      </c>
      <c r="H6966">
        <f t="shared" si="442"/>
        <v>4</v>
      </c>
      <c r="I6966">
        <v>3</v>
      </c>
      <c r="J6966" t="s">
        <v>113</v>
      </c>
      <c r="K6966" t="s">
        <v>84</v>
      </c>
      <c r="L6966" t="s">
        <v>116</v>
      </c>
      <c r="M6966" t="s">
        <v>120</v>
      </c>
      <c r="N6966" t="s">
        <v>204</v>
      </c>
      <c r="O6966">
        <v>1</v>
      </c>
      <c r="P6966">
        <v>0</v>
      </c>
      <c r="Q6966">
        <f t="shared" si="441"/>
        <v>1</v>
      </c>
      <c r="AA6966">
        <f t="shared" si="439"/>
        <v>1</v>
      </c>
      <c r="AB6966">
        <f t="shared" si="440"/>
        <v>1</v>
      </c>
    </row>
    <row r="6967" spans="1:28">
      <c r="A6967">
        <v>1473467</v>
      </c>
      <c r="B6967">
        <v>2025</v>
      </c>
      <c r="C6967" s="1">
        <v>45761</v>
      </c>
      <c r="D6967" t="s">
        <v>187</v>
      </c>
      <c r="E6967">
        <v>1</v>
      </c>
      <c r="F6967">
        <v>3.4</v>
      </c>
      <c r="G6967">
        <v>3</v>
      </c>
      <c r="H6967">
        <f t="shared" si="442"/>
        <v>4</v>
      </c>
      <c r="I6967">
        <v>4</v>
      </c>
      <c r="J6967" t="s">
        <v>113</v>
      </c>
      <c r="K6967" t="s">
        <v>84</v>
      </c>
      <c r="L6967" t="s">
        <v>120</v>
      </c>
      <c r="M6967" t="s">
        <v>116</v>
      </c>
      <c r="N6967" t="s">
        <v>204</v>
      </c>
      <c r="O6967">
        <v>4</v>
      </c>
      <c r="P6967">
        <v>0</v>
      </c>
      <c r="Q6967">
        <f t="shared" si="441"/>
        <v>4</v>
      </c>
      <c r="AA6967">
        <f t="shared" si="439"/>
        <v>1</v>
      </c>
      <c r="AB6967">
        <f t="shared" si="440"/>
        <v>1</v>
      </c>
    </row>
    <row r="6968" spans="1:28">
      <c r="A6968">
        <v>1473467</v>
      </c>
      <c r="B6968">
        <v>2025</v>
      </c>
      <c r="C6968" s="1">
        <v>45761</v>
      </c>
      <c r="D6968" t="s">
        <v>187</v>
      </c>
      <c r="E6968">
        <v>1</v>
      </c>
      <c r="F6968">
        <v>3.5</v>
      </c>
      <c r="G6968">
        <v>3</v>
      </c>
      <c r="H6968">
        <f t="shared" si="442"/>
        <v>4</v>
      </c>
      <c r="I6968">
        <v>5</v>
      </c>
      <c r="J6968" t="s">
        <v>113</v>
      </c>
      <c r="K6968" t="s">
        <v>84</v>
      </c>
      <c r="L6968" t="s">
        <v>120</v>
      </c>
      <c r="M6968" t="s">
        <v>116</v>
      </c>
      <c r="N6968" t="s">
        <v>204</v>
      </c>
      <c r="O6968">
        <v>0</v>
      </c>
      <c r="P6968">
        <v>0</v>
      </c>
      <c r="Q6968">
        <f t="shared" si="441"/>
        <v>0</v>
      </c>
      <c r="AA6968">
        <f t="shared" si="439"/>
        <v>1</v>
      </c>
      <c r="AB6968">
        <f t="shared" si="440"/>
        <v>1</v>
      </c>
    </row>
    <row r="6969" spans="1:28">
      <c r="A6969">
        <v>1473467</v>
      </c>
      <c r="B6969">
        <v>2025</v>
      </c>
      <c r="C6969" s="1">
        <v>45761</v>
      </c>
      <c r="D6969" t="s">
        <v>187</v>
      </c>
      <c r="E6969">
        <v>1</v>
      </c>
      <c r="F6969">
        <v>3.6</v>
      </c>
      <c r="G6969">
        <v>3</v>
      </c>
      <c r="H6969">
        <f t="shared" si="442"/>
        <v>4</v>
      </c>
      <c r="I6969">
        <v>6</v>
      </c>
      <c r="J6969" t="s">
        <v>113</v>
      </c>
      <c r="K6969" t="s">
        <v>84</v>
      </c>
      <c r="L6969" t="s">
        <v>120</v>
      </c>
      <c r="M6969" t="s">
        <v>116</v>
      </c>
      <c r="N6969" t="s">
        <v>204</v>
      </c>
      <c r="O6969">
        <v>0</v>
      </c>
      <c r="P6969">
        <v>0</v>
      </c>
      <c r="Q6969">
        <f t="shared" si="441"/>
        <v>0</v>
      </c>
      <c r="W6969" t="s">
        <v>99</v>
      </c>
      <c r="X6969" t="s">
        <v>120</v>
      </c>
      <c r="AA6969">
        <f t="shared" si="439"/>
        <v>1</v>
      </c>
      <c r="AB6969">
        <f t="shared" si="440"/>
        <v>1</v>
      </c>
    </row>
    <row r="6970" spans="1:28">
      <c r="A6970">
        <v>1473467</v>
      </c>
      <c r="B6970">
        <v>2025</v>
      </c>
      <c r="C6970" s="1">
        <v>45761</v>
      </c>
      <c r="D6970" t="s">
        <v>187</v>
      </c>
      <c r="E6970">
        <v>1</v>
      </c>
      <c r="F6970">
        <v>4.1</v>
      </c>
      <c r="G6970">
        <v>4</v>
      </c>
      <c r="H6970">
        <f t="shared" si="442"/>
        <v>5</v>
      </c>
      <c r="I6970">
        <v>1</v>
      </c>
      <c r="J6970" t="s">
        <v>113</v>
      </c>
      <c r="K6970" t="s">
        <v>84</v>
      </c>
      <c r="L6970" t="s">
        <v>116</v>
      </c>
      <c r="M6970" t="s">
        <v>124</v>
      </c>
      <c r="N6970" t="s">
        <v>87</v>
      </c>
      <c r="O6970">
        <v>0</v>
      </c>
      <c r="P6970">
        <v>0</v>
      </c>
      <c r="Q6970">
        <f t="shared" si="441"/>
        <v>0</v>
      </c>
      <c r="AA6970">
        <f t="shared" si="439"/>
        <v>1</v>
      </c>
      <c r="AB6970">
        <f t="shared" si="440"/>
        <v>1</v>
      </c>
    </row>
    <row r="6971" spans="1:28">
      <c r="A6971">
        <v>1473467</v>
      </c>
      <c r="B6971">
        <v>2025</v>
      </c>
      <c r="C6971" s="1">
        <v>45761</v>
      </c>
      <c r="D6971" t="s">
        <v>187</v>
      </c>
      <c r="E6971">
        <v>1</v>
      </c>
      <c r="F6971">
        <v>4.2</v>
      </c>
      <c r="G6971">
        <v>4</v>
      </c>
      <c r="H6971">
        <f t="shared" si="442"/>
        <v>5</v>
      </c>
      <c r="I6971">
        <v>2</v>
      </c>
      <c r="J6971" t="s">
        <v>113</v>
      </c>
      <c r="K6971" t="s">
        <v>84</v>
      </c>
      <c r="L6971" t="s">
        <v>116</v>
      </c>
      <c r="M6971" t="s">
        <v>124</v>
      </c>
      <c r="N6971" t="s">
        <v>87</v>
      </c>
      <c r="O6971">
        <v>4</v>
      </c>
      <c r="P6971">
        <v>0</v>
      </c>
      <c r="Q6971">
        <f t="shared" si="441"/>
        <v>4</v>
      </c>
      <c r="AA6971">
        <f t="shared" si="439"/>
        <v>1</v>
      </c>
      <c r="AB6971">
        <f t="shared" si="440"/>
        <v>1</v>
      </c>
    </row>
    <row r="6972" spans="1:28">
      <c r="A6972">
        <v>1473467</v>
      </c>
      <c r="B6972">
        <v>2025</v>
      </c>
      <c r="C6972" s="1">
        <v>45761</v>
      </c>
      <c r="D6972" t="s">
        <v>187</v>
      </c>
      <c r="E6972">
        <v>1</v>
      </c>
      <c r="F6972">
        <v>4.3</v>
      </c>
      <c r="G6972">
        <v>4</v>
      </c>
      <c r="H6972">
        <f t="shared" si="442"/>
        <v>5</v>
      </c>
      <c r="I6972">
        <v>3</v>
      </c>
      <c r="J6972" t="s">
        <v>113</v>
      </c>
      <c r="K6972" t="s">
        <v>84</v>
      </c>
      <c r="L6972" t="s">
        <v>116</v>
      </c>
      <c r="M6972" t="s">
        <v>124</v>
      </c>
      <c r="N6972" t="s">
        <v>87</v>
      </c>
      <c r="O6972">
        <v>6</v>
      </c>
      <c r="P6972">
        <v>0</v>
      </c>
      <c r="Q6972">
        <f t="shared" si="441"/>
        <v>6</v>
      </c>
      <c r="AA6972">
        <f t="shared" si="439"/>
        <v>1</v>
      </c>
      <c r="AB6972">
        <f t="shared" si="440"/>
        <v>1</v>
      </c>
    </row>
    <row r="6973" spans="1:28">
      <c r="A6973">
        <v>1473467</v>
      </c>
      <c r="B6973">
        <v>2025</v>
      </c>
      <c r="C6973" s="1">
        <v>45761</v>
      </c>
      <c r="D6973" t="s">
        <v>187</v>
      </c>
      <c r="E6973">
        <v>1</v>
      </c>
      <c r="F6973">
        <v>4.4</v>
      </c>
      <c r="G6973">
        <v>4</v>
      </c>
      <c r="H6973">
        <f t="shared" si="442"/>
        <v>5</v>
      </c>
      <c r="I6973">
        <v>4</v>
      </c>
      <c r="J6973" t="s">
        <v>113</v>
      </c>
      <c r="K6973" t="s">
        <v>84</v>
      </c>
      <c r="L6973" t="s">
        <v>116</v>
      </c>
      <c r="M6973" t="s">
        <v>124</v>
      </c>
      <c r="N6973" t="s">
        <v>87</v>
      </c>
      <c r="O6973">
        <v>1</v>
      </c>
      <c r="P6973">
        <v>0</v>
      </c>
      <c r="Q6973">
        <f t="shared" si="441"/>
        <v>1</v>
      </c>
      <c r="AA6973">
        <f t="shared" si="439"/>
        <v>1</v>
      </c>
      <c r="AB6973">
        <f t="shared" si="440"/>
        <v>1</v>
      </c>
    </row>
    <row r="6974" spans="1:28">
      <c r="A6974">
        <v>1473467</v>
      </c>
      <c r="B6974">
        <v>2025</v>
      </c>
      <c r="C6974" s="1">
        <v>45761</v>
      </c>
      <c r="D6974" t="s">
        <v>187</v>
      </c>
      <c r="E6974">
        <v>1</v>
      </c>
      <c r="F6974">
        <v>4.5</v>
      </c>
      <c r="G6974">
        <v>4</v>
      </c>
      <c r="H6974">
        <f t="shared" si="442"/>
        <v>5</v>
      </c>
      <c r="I6974">
        <v>5</v>
      </c>
      <c r="J6974" t="s">
        <v>113</v>
      </c>
      <c r="K6974" t="s">
        <v>84</v>
      </c>
      <c r="L6974" t="s">
        <v>124</v>
      </c>
      <c r="M6974" t="s">
        <v>116</v>
      </c>
      <c r="N6974" t="s">
        <v>87</v>
      </c>
      <c r="O6974">
        <v>0</v>
      </c>
      <c r="P6974">
        <v>0</v>
      </c>
      <c r="Q6974">
        <f t="shared" si="441"/>
        <v>0</v>
      </c>
      <c r="AA6974">
        <f t="shared" si="439"/>
        <v>1</v>
      </c>
      <c r="AB6974">
        <f t="shared" si="440"/>
        <v>1</v>
      </c>
    </row>
    <row r="6975" spans="1:28">
      <c r="A6975">
        <v>1473467</v>
      </c>
      <c r="B6975">
        <v>2025</v>
      </c>
      <c r="C6975" s="1">
        <v>45761</v>
      </c>
      <c r="D6975" t="s">
        <v>187</v>
      </c>
      <c r="E6975">
        <v>1</v>
      </c>
      <c r="F6975">
        <v>4.6</v>
      </c>
      <c r="G6975">
        <v>4</v>
      </c>
      <c r="H6975">
        <f t="shared" si="442"/>
        <v>5</v>
      </c>
      <c r="I6975">
        <v>6</v>
      </c>
      <c r="J6975" t="s">
        <v>113</v>
      </c>
      <c r="K6975" t="s">
        <v>84</v>
      </c>
      <c r="L6975" t="s">
        <v>124</v>
      </c>
      <c r="M6975" t="s">
        <v>116</v>
      </c>
      <c r="N6975" t="s">
        <v>87</v>
      </c>
      <c r="O6975">
        <v>0</v>
      </c>
      <c r="P6975">
        <v>0</v>
      </c>
      <c r="Q6975">
        <f t="shared" si="441"/>
        <v>0</v>
      </c>
      <c r="AA6975">
        <f t="shared" si="439"/>
        <v>1</v>
      </c>
      <c r="AB6975">
        <f t="shared" si="440"/>
        <v>1</v>
      </c>
    </row>
    <row r="6976" spans="1:28">
      <c r="A6976">
        <v>1473467</v>
      </c>
      <c r="B6976">
        <v>2025</v>
      </c>
      <c r="C6976" s="1">
        <v>45761</v>
      </c>
      <c r="D6976" t="s">
        <v>187</v>
      </c>
      <c r="E6976">
        <v>1</v>
      </c>
      <c r="F6976">
        <v>5.1</v>
      </c>
      <c r="G6976">
        <v>5</v>
      </c>
      <c r="H6976">
        <f t="shared" si="442"/>
        <v>6</v>
      </c>
      <c r="I6976">
        <v>1</v>
      </c>
      <c r="J6976" t="s">
        <v>113</v>
      </c>
      <c r="K6976" t="s">
        <v>84</v>
      </c>
      <c r="L6976" t="s">
        <v>116</v>
      </c>
      <c r="M6976" t="s">
        <v>124</v>
      </c>
      <c r="N6976" t="s">
        <v>204</v>
      </c>
      <c r="O6976">
        <v>1</v>
      </c>
      <c r="P6976">
        <v>0</v>
      </c>
      <c r="Q6976">
        <f t="shared" si="441"/>
        <v>1</v>
      </c>
      <c r="AA6976">
        <f t="shared" si="439"/>
        <v>1</v>
      </c>
      <c r="AB6976">
        <f t="shared" si="440"/>
        <v>1</v>
      </c>
    </row>
    <row r="6977" spans="1:28">
      <c r="A6977">
        <v>1473467</v>
      </c>
      <c r="B6977">
        <v>2025</v>
      </c>
      <c r="C6977" s="1">
        <v>45761</v>
      </c>
      <c r="D6977" t="s">
        <v>187</v>
      </c>
      <c r="E6977">
        <v>1</v>
      </c>
      <c r="F6977">
        <v>5.2</v>
      </c>
      <c r="G6977">
        <v>5</v>
      </c>
      <c r="H6977">
        <f t="shared" si="442"/>
        <v>6</v>
      </c>
      <c r="I6977">
        <v>2</v>
      </c>
      <c r="J6977" t="s">
        <v>113</v>
      </c>
      <c r="K6977" t="s">
        <v>84</v>
      </c>
      <c r="L6977" t="s">
        <v>124</v>
      </c>
      <c r="M6977" t="s">
        <v>116</v>
      </c>
      <c r="N6977" t="s">
        <v>204</v>
      </c>
      <c r="O6977">
        <v>4</v>
      </c>
      <c r="P6977">
        <v>0</v>
      </c>
      <c r="Q6977">
        <f t="shared" si="441"/>
        <v>4</v>
      </c>
      <c r="AA6977">
        <f t="shared" si="439"/>
        <v>1</v>
      </c>
      <c r="AB6977">
        <f t="shared" si="440"/>
        <v>1</v>
      </c>
    </row>
    <row r="6978" spans="1:28">
      <c r="A6978">
        <v>1473467</v>
      </c>
      <c r="B6978">
        <v>2025</v>
      </c>
      <c r="C6978" s="1">
        <v>45761</v>
      </c>
      <c r="D6978" t="s">
        <v>187</v>
      </c>
      <c r="E6978">
        <v>1</v>
      </c>
      <c r="F6978">
        <v>5.3</v>
      </c>
      <c r="G6978">
        <v>5</v>
      </c>
      <c r="H6978">
        <f t="shared" si="442"/>
        <v>6</v>
      </c>
      <c r="I6978">
        <v>3</v>
      </c>
      <c r="J6978" t="s">
        <v>113</v>
      </c>
      <c r="K6978" t="s">
        <v>84</v>
      </c>
      <c r="L6978" t="s">
        <v>124</v>
      </c>
      <c r="M6978" t="s">
        <v>116</v>
      </c>
      <c r="N6978" t="s">
        <v>204</v>
      </c>
      <c r="O6978">
        <v>1</v>
      </c>
      <c r="P6978">
        <v>0</v>
      </c>
      <c r="Q6978">
        <f t="shared" si="441"/>
        <v>1</v>
      </c>
      <c r="AA6978">
        <f t="shared" si="439"/>
        <v>1</v>
      </c>
      <c r="AB6978">
        <f t="shared" si="440"/>
        <v>1</v>
      </c>
    </row>
    <row r="6979" spans="1:28">
      <c r="A6979">
        <v>1473467</v>
      </c>
      <c r="B6979">
        <v>2025</v>
      </c>
      <c r="C6979" s="1">
        <v>45761</v>
      </c>
      <c r="D6979" t="s">
        <v>187</v>
      </c>
      <c r="E6979">
        <v>1</v>
      </c>
      <c r="F6979">
        <v>5.4</v>
      </c>
      <c r="G6979">
        <v>5</v>
      </c>
      <c r="H6979">
        <f t="shared" si="442"/>
        <v>6</v>
      </c>
      <c r="I6979">
        <v>4</v>
      </c>
      <c r="J6979" t="s">
        <v>113</v>
      </c>
      <c r="K6979" t="s">
        <v>84</v>
      </c>
      <c r="L6979" t="s">
        <v>116</v>
      </c>
      <c r="M6979" t="s">
        <v>124</v>
      </c>
      <c r="N6979" t="s">
        <v>204</v>
      </c>
      <c r="O6979">
        <v>1</v>
      </c>
      <c r="P6979">
        <v>0</v>
      </c>
      <c r="Q6979">
        <f t="shared" si="441"/>
        <v>1</v>
      </c>
      <c r="AA6979">
        <f t="shared" ref="AA6979:AA7042" si="443">IF(AND(ISBLANK(R6979),ISBLANK(S6979)),1,0)</f>
        <v>1</v>
      </c>
      <c r="AB6979">
        <f t="shared" ref="AB6979:AB7042" si="444">IF(AND(ISBLANK(R6979)),1,0)</f>
        <v>1</v>
      </c>
    </row>
    <row r="6980" spans="1:28">
      <c r="A6980">
        <v>1473467</v>
      </c>
      <c r="B6980">
        <v>2025</v>
      </c>
      <c r="C6980" s="1">
        <v>45761</v>
      </c>
      <c r="D6980" t="s">
        <v>187</v>
      </c>
      <c r="E6980">
        <v>1</v>
      </c>
      <c r="F6980">
        <v>5.5</v>
      </c>
      <c r="G6980">
        <v>5</v>
      </c>
      <c r="H6980">
        <f t="shared" si="442"/>
        <v>6</v>
      </c>
      <c r="I6980">
        <v>5</v>
      </c>
      <c r="J6980" t="s">
        <v>113</v>
      </c>
      <c r="K6980" t="s">
        <v>84</v>
      </c>
      <c r="L6980" t="s">
        <v>124</v>
      </c>
      <c r="M6980" t="s">
        <v>116</v>
      </c>
      <c r="N6980" t="s">
        <v>204</v>
      </c>
      <c r="O6980">
        <v>1</v>
      </c>
      <c r="P6980">
        <v>0</v>
      </c>
      <c r="Q6980">
        <f t="shared" si="441"/>
        <v>1</v>
      </c>
      <c r="AA6980">
        <f t="shared" si="443"/>
        <v>1</v>
      </c>
      <c r="AB6980">
        <f t="shared" si="444"/>
        <v>1</v>
      </c>
    </row>
    <row r="6981" spans="1:28">
      <c r="A6981">
        <v>1473467</v>
      </c>
      <c r="B6981">
        <v>2025</v>
      </c>
      <c r="C6981" s="1">
        <v>45761</v>
      </c>
      <c r="D6981" t="s">
        <v>187</v>
      </c>
      <c r="E6981">
        <v>1</v>
      </c>
      <c r="F6981">
        <v>5.6</v>
      </c>
      <c r="G6981">
        <v>5</v>
      </c>
      <c r="H6981">
        <f t="shared" si="442"/>
        <v>6</v>
      </c>
      <c r="I6981">
        <v>6</v>
      </c>
      <c r="J6981" t="s">
        <v>113</v>
      </c>
      <c r="K6981" t="s">
        <v>84</v>
      </c>
      <c r="L6981" t="s">
        <v>116</v>
      </c>
      <c r="M6981" t="s">
        <v>124</v>
      </c>
      <c r="N6981" t="s">
        <v>204</v>
      </c>
      <c r="O6981">
        <v>0</v>
      </c>
      <c r="P6981">
        <v>0</v>
      </c>
      <c r="Q6981">
        <f t="shared" si="441"/>
        <v>0</v>
      </c>
      <c r="AA6981">
        <f t="shared" si="443"/>
        <v>1</v>
      </c>
      <c r="AB6981">
        <f t="shared" si="444"/>
        <v>1</v>
      </c>
    </row>
    <row r="6982" spans="1:28">
      <c r="A6982">
        <v>1473467</v>
      </c>
      <c r="B6982">
        <v>2025</v>
      </c>
      <c r="C6982" s="1">
        <v>45761</v>
      </c>
      <c r="D6982" t="s">
        <v>187</v>
      </c>
      <c r="E6982">
        <v>1</v>
      </c>
      <c r="F6982">
        <v>6.1</v>
      </c>
      <c r="G6982">
        <v>6</v>
      </c>
      <c r="H6982">
        <f t="shared" si="442"/>
        <v>7</v>
      </c>
      <c r="I6982">
        <v>1</v>
      </c>
      <c r="J6982" t="s">
        <v>113</v>
      </c>
      <c r="K6982" t="s">
        <v>84</v>
      </c>
      <c r="L6982" t="s">
        <v>124</v>
      </c>
      <c r="M6982" t="s">
        <v>116</v>
      </c>
      <c r="N6982" t="s">
        <v>181</v>
      </c>
      <c r="O6982">
        <v>1</v>
      </c>
      <c r="P6982">
        <v>0</v>
      </c>
      <c r="Q6982">
        <f t="shared" si="441"/>
        <v>1</v>
      </c>
      <c r="AA6982">
        <f t="shared" si="443"/>
        <v>1</v>
      </c>
      <c r="AB6982">
        <f t="shared" si="444"/>
        <v>1</v>
      </c>
    </row>
    <row r="6983" spans="1:28">
      <c r="A6983">
        <v>1473467</v>
      </c>
      <c r="B6983">
        <v>2025</v>
      </c>
      <c r="C6983" s="1">
        <v>45761</v>
      </c>
      <c r="D6983" t="s">
        <v>187</v>
      </c>
      <c r="E6983">
        <v>1</v>
      </c>
      <c r="F6983">
        <v>6.2</v>
      </c>
      <c r="G6983">
        <v>6</v>
      </c>
      <c r="H6983">
        <f t="shared" si="442"/>
        <v>7</v>
      </c>
      <c r="I6983">
        <v>2</v>
      </c>
      <c r="J6983" t="s">
        <v>113</v>
      </c>
      <c r="K6983" t="s">
        <v>84</v>
      </c>
      <c r="L6983" t="s">
        <v>116</v>
      </c>
      <c r="M6983" t="s">
        <v>124</v>
      </c>
      <c r="N6983" t="s">
        <v>181</v>
      </c>
      <c r="O6983">
        <v>1</v>
      </c>
      <c r="P6983">
        <v>0</v>
      </c>
      <c r="Q6983">
        <f t="shared" si="441"/>
        <v>1</v>
      </c>
      <c r="AA6983">
        <f t="shared" si="443"/>
        <v>1</v>
      </c>
      <c r="AB6983">
        <f t="shared" si="444"/>
        <v>1</v>
      </c>
    </row>
    <row r="6984" spans="1:28">
      <c r="A6984">
        <v>1473467</v>
      </c>
      <c r="B6984">
        <v>2025</v>
      </c>
      <c r="C6984" s="1">
        <v>45761</v>
      </c>
      <c r="D6984" t="s">
        <v>187</v>
      </c>
      <c r="E6984">
        <v>1</v>
      </c>
      <c r="F6984">
        <v>6.3</v>
      </c>
      <c r="G6984">
        <v>6</v>
      </c>
      <c r="H6984">
        <f t="shared" si="442"/>
        <v>7</v>
      </c>
      <c r="I6984">
        <v>3</v>
      </c>
      <c r="J6984" t="s">
        <v>113</v>
      </c>
      <c r="K6984" t="s">
        <v>84</v>
      </c>
      <c r="L6984" t="s">
        <v>124</v>
      </c>
      <c r="M6984" t="s">
        <v>116</v>
      </c>
      <c r="N6984" t="s">
        <v>181</v>
      </c>
      <c r="O6984">
        <v>6</v>
      </c>
      <c r="P6984">
        <v>0</v>
      </c>
      <c r="Q6984">
        <f t="shared" ref="Q6984:Q7047" si="445">O6984+P6984</f>
        <v>6</v>
      </c>
      <c r="AA6984">
        <f t="shared" si="443"/>
        <v>1</v>
      </c>
      <c r="AB6984">
        <f t="shared" si="444"/>
        <v>1</v>
      </c>
    </row>
    <row r="6985" spans="1:28">
      <c r="A6985">
        <v>1473467</v>
      </c>
      <c r="B6985">
        <v>2025</v>
      </c>
      <c r="C6985" s="1">
        <v>45761</v>
      </c>
      <c r="D6985" t="s">
        <v>187</v>
      </c>
      <c r="E6985">
        <v>1</v>
      </c>
      <c r="F6985">
        <v>6.4</v>
      </c>
      <c r="G6985">
        <v>6</v>
      </c>
      <c r="H6985">
        <f t="shared" si="442"/>
        <v>7</v>
      </c>
      <c r="I6985">
        <v>4</v>
      </c>
      <c r="J6985" t="s">
        <v>113</v>
      </c>
      <c r="K6985" t="s">
        <v>84</v>
      </c>
      <c r="L6985" t="s">
        <v>124</v>
      </c>
      <c r="M6985" t="s">
        <v>116</v>
      </c>
      <c r="N6985" t="s">
        <v>181</v>
      </c>
      <c r="O6985">
        <v>2</v>
      </c>
      <c r="P6985">
        <v>0</v>
      </c>
      <c r="Q6985">
        <f t="shared" si="445"/>
        <v>2</v>
      </c>
      <c r="AA6985">
        <f t="shared" si="443"/>
        <v>1</v>
      </c>
      <c r="AB6985">
        <f t="shared" si="444"/>
        <v>1</v>
      </c>
    </row>
    <row r="6986" spans="1:28">
      <c r="A6986">
        <v>1473467</v>
      </c>
      <c r="B6986">
        <v>2025</v>
      </c>
      <c r="C6986" s="1">
        <v>45761</v>
      </c>
      <c r="D6986" t="s">
        <v>187</v>
      </c>
      <c r="E6986">
        <v>1</v>
      </c>
      <c r="F6986">
        <v>6.5</v>
      </c>
      <c r="G6986">
        <v>6</v>
      </c>
      <c r="H6986">
        <f t="shared" si="442"/>
        <v>7</v>
      </c>
      <c r="I6986">
        <v>5</v>
      </c>
      <c r="J6986" t="s">
        <v>113</v>
      </c>
      <c r="K6986" t="s">
        <v>84</v>
      </c>
      <c r="L6986" t="s">
        <v>124</v>
      </c>
      <c r="M6986" t="s">
        <v>116</v>
      </c>
      <c r="N6986" t="s">
        <v>181</v>
      </c>
      <c r="O6986">
        <v>1</v>
      </c>
      <c r="P6986">
        <v>0</v>
      </c>
      <c r="Q6986">
        <f t="shared" si="445"/>
        <v>1</v>
      </c>
      <c r="AA6986">
        <f t="shared" si="443"/>
        <v>1</v>
      </c>
      <c r="AB6986">
        <f t="shared" si="444"/>
        <v>1</v>
      </c>
    </row>
    <row r="6987" spans="1:28">
      <c r="A6987">
        <v>1473467</v>
      </c>
      <c r="B6987">
        <v>2025</v>
      </c>
      <c r="C6987" s="1">
        <v>45761</v>
      </c>
      <c r="D6987" t="s">
        <v>187</v>
      </c>
      <c r="E6987">
        <v>1</v>
      </c>
      <c r="F6987">
        <v>6.6</v>
      </c>
      <c r="G6987">
        <v>6</v>
      </c>
      <c r="H6987">
        <f t="shared" si="442"/>
        <v>7</v>
      </c>
      <c r="I6987">
        <v>6</v>
      </c>
      <c r="J6987" t="s">
        <v>113</v>
      </c>
      <c r="K6987" t="s">
        <v>84</v>
      </c>
      <c r="L6987" t="s">
        <v>116</v>
      </c>
      <c r="M6987" t="s">
        <v>124</v>
      </c>
      <c r="N6987" t="s">
        <v>181</v>
      </c>
      <c r="O6987">
        <v>0</v>
      </c>
      <c r="P6987">
        <v>0</v>
      </c>
      <c r="Q6987">
        <f t="shared" si="445"/>
        <v>0</v>
      </c>
      <c r="AA6987">
        <f t="shared" si="443"/>
        <v>1</v>
      </c>
      <c r="AB6987">
        <f t="shared" si="444"/>
        <v>1</v>
      </c>
    </row>
    <row r="6988" spans="1:28">
      <c r="A6988">
        <v>1473467</v>
      </c>
      <c r="B6988">
        <v>2025</v>
      </c>
      <c r="C6988" s="1">
        <v>45761</v>
      </c>
      <c r="D6988" t="s">
        <v>187</v>
      </c>
      <c r="E6988">
        <v>1</v>
      </c>
      <c r="F6988">
        <v>7.1</v>
      </c>
      <c r="G6988">
        <v>7</v>
      </c>
      <c r="H6988">
        <f t="shared" si="442"/>
        <v>8</v>
      </c>
      <c r="I6988">
        <v>1</v>
      </c>
      <c r="J6988" t="s">
        <v>113</v>
      </c>
      <c r="K6988" t="s">
        <v>84</v>
      </c>
      <c r="L6988" t="s">
        <v>124</v>
      </c>
      <c r="M6988" t="s">
        <v>116</v>
      </c>
      <c r="N6988" t="s">
        <v>94</v>
      </c>
      <c r="O6988">
        <v>1</v>
      </c>
      <c r="P6988">
        <v>0</v>
      </c>
      <c r="Q6988">
        <f t="shared" si="445"/>
        <v>1</v>
      </c>
      <c r="AA6988">
        <f t="shared" si="443"/>
        <v>1</v>
      </c>
      <c r="AB6988">
        <f t="shared" si="444"/>
        <v>1</v>
      </c>
    </row>
    <row r="6989" spans="1:28">
      <c r="A6989">
        <v>1473467</v>
      </c>
      <c r="B6989">
        <v>2025</v>
      </c>
      <c r="C6989" s="1">
        <v>45761</v>
      </c>
      <c r="D6989" t="s">
        <v>187</v>
      </c>
      <c r="E6989">
        <v>1</v>
      </c>
      <c r="F6989">
        <v>7.2</v>
      </c>
      <c r="G6989">
        <v>7</v>
      </c>
      <c r="H6989">
        <f t="shared" si="442"/>
        <v>8</v>
      </c>
      <c r="I6989">
        <v>2</v>
      </c>
      <c r="J6989" t="s">
        <v>113</v>
      </c>
      <c r="K6989" t="s">
        <v>84</v>
      </c>
      <c r="L6989" t="s">
        <v>116</v>
      </c>
      <c r="M6989" t="s">
        <v>124</v>
      </c>
      <c r="N6989" t="s">
        <v>94</v>
      </c>
      <c r="O6989">
        <v>4</v>
      </c>
      <c r="P6989">
        <v>0</v>
      </c>
      <c r="Q6989">
        <f t="shared" si="445"/>
        <v>4</v>
      </c>
      <c r="AA6989">
        <f t="shared" si="443"/>
        <v>1</v>
      </c>
      <c r="AB6989">
        <f t="shared" si="444"/>
        <v>1</v>
      </c>
    </row>
    <row r="6990" spans="1:28">
      <c r="A6990">
        <v>1473467</v>
      </c>
      <c r="B6990">
        <v>2025</v>
      </c>
      <c r="C6990" s="1">
        <v>45761</v>
      </c>
      <c r="D6990" t="s">
        <v>187</v>
      </c>
      <c r="E6990">
        <v>1</v>
      </c>
      <c r="F6990">
        <v>7.3</v>
      </c>
      <c r="G6990">
        <v>7</v>
      </c>
      <c r="H6990">
        <f t="shared" si="442"/>
        <v>8</v>
      </c>
      <c r="I6990">
        <v>3</v>
      </c>
      <c r="J6990" t="s">
        <v>113</v>
      </c>
      <c r="K6990" t="s">
        <v>84</v>
      </c>
      <c r="L6990" t="s">
        <v>116</v>
      </c>
      <c r="M6990" t="s">
        <v>124</v>
      </c>
      <c r="N6990" t="s">
        <v>94</v>
      </c>
      <c r="O6990">
        <v>1</v>
      </c>
      <c r="P6990">
        <v>0</v>
      </c>
      <c r="Q6990">
        <f t="shared" si="445"/>
        <v>1</v>
      </c>
      <c r="AA6990">
        <f t="shared" si="443"/>
        <v>1</v>
      </c>
      <c r="AB6990">
        <f t="shared" si="444"/>
        <v>1</v>
      </c>
    </row>
    <row r="6991" spans="1:28">
      <c r="A6991">
        <v>1473467</v>
      </c>
      <c r="B6991">
        <v>2025</v>
      </c>
      <c r="C6991" s="1">
        <v>45761</v>
      </c>
      <c r="D6991" t="s">
        <v>187</v>
      </c>
      <c r="E6991">
        <v>1</v>
      </c>
      <c r="F6991">
        <v>7.4</v>
      </c>
      <c r="G6991">
        <v>7</v>
      </c>
      <c r="H6991">
        <f t="shared" si="442"/>
        <v>8</v>
      </c>
      <c r="I6991">
        <v>4</v>
      </c>
      <c r="J6991" t="s">
        <v>113</v>
      </c>
      <c r="K6991" t="s">
        <v>84</v>
      </c>
      <c r="L6991" t="s">
        <v>124</v>
      </c>
      <c r="M6991" t="s">
        <v>116</v>
      </c>
      <c r="N6991" t="s">
        <v>94</v>
      </c>
      <c r="O6991">
        <v>4</v>
      </c>
      <c r="P6991">
        <v>0</v>
      </c>
      <c r="Q6991">
        <f t="shared" si="445"/>
        <v>4</v>
      </c>
      <c r="AA6991">
        <f t="shared" si="443"/>
        <v>1</v>
      </c>
      <c r="AB6991">
        <f t="shared" si="444"/>
        <v>1</v>
      </c>
    </row>
    <row r="6992" spans="1:28">
      <c r="A6992">
        <v>1473467</v>
      </c>
      <c r="B6992">
        <v>2025</v>
      </c>
      <c r="C6992" s="1">
        <v>45761</v>
      </c>
      <c r="D6992" t="s">
        <v>187</v>
      </c>
      <c r="E6992">
        <v>1</v>
      </c>
      <c r="F6992">
        <v>7.5</v>
      </c>
      <c r="G6992">
        <v>7</v>
      </c>
      <c r="H6992">
        <f t="shared" si="442"/>
        <v>8</v>
      </c>
      <c r="I6992">
        <v>5</v>
      </c>
      <c r="J6992" t="s">
        <v>113</v>
      </c>
      <c r="K6992" t="s">
        <v>84</v>
      </c>
      <c r="L6992" t="s">
        <v>124</v>
      </c>
      <c r="M6992" t="s">
        <v>116</v>
      </c>
      <c r="N6992" t="s">
        <v>94</v>
      </c>
      <c r="O6992">
        <v>0</v>
      </c>
      <c r="P6992">
        <v>0</v>
      </c>
      <c r="Q6992">
        <f t="shared" si="445"/>
        <v>0</v>
      </c>
      <c r="AA6992">
        <f t="shared" si="443"/>
        <v>1</v>
      </c>
      <c r="AB6992">
        <f t="shared" si="444"/>
        <v>1</v>
      </c>
    </row>
    <row r="6993" spans="1:28">
      <c r="A6993">
        <v>1473467</v>
      </c>
      <c r="B6993">
        <v>2025</v>
      </c>
      <c r="C6993" s="1">
        <v>45761</v>
      </c>
      <c r="D6993" t="s">
        <v>187</v>
      </c>
      <c r="E6993">
        <v>1</v>
      </c>
      <c r="F6993">
        <v>7.6</v>
      </c>
      <c r="G6993">
        <v>7</v>
      </c>
      <c r="H6993">
        <f t="shared" si="442"/>
        <v>8</v>
      </c>
      <c r="I6993">
        <v>6</v>
      </c>
      <c r="J6993" t="s">
        <v>113</v>
      </c>
      <c r="K6993" t="s">
        <v>84</v>
      </c>
      <c r="L6993" t="s">
        <v>124</v>
      </c>
      <c r="M6993" t="s">
        <v>116</v>
      </c>
      <c r="N6993" t="s">
        <v>94</v>
      </c>
      <c r="O6993">
        <v>0</v>
      </c>
      <c r="P6993">
        <v>0</v>
      </c>
      <c r="Q6993">
        <f t="shared" si="445"/>
        <v>0</v>
      </c>
      <c r="AA6993">
        <f t="shared" si="443"/>
        <v>1</v>
      </c>
      <c r="AB6993">
        <f t="shared" si="444"/>
        <v>1</v>
      </c>
    </row>
    <row r="6994" spans="1:28">
      <c r="A6994">
        <v>1473467</v>
      </c>
      <c r="B6994">
        <v>2025</v>
      </c>
      <c r="C6994" s="1">
        <v>45761</v>
      </c>
      <c r="D6994" t="s">
        <v>187</v>
      </c>
      <c r="E6994">
        <v>1</v>
      </c>
      <c r="F6994">
        <v>8.1</v>
      </c>
      <c r="G6994">
        <v>8</v>
      </c>
      <c r="H6994">
        <f t="shared" si="442"/>
        <v>9</v>
      </c>
      <c r="I6994">
        <v>1</v>
      </c>
      <c r="J6994" t="s">
        <v>113</v>
      </c>
      <c r="K6994" t="s">
        <v>84</v>
      </c>
      <c r="L6994" t="s">
        <v>116</v>
      </c>
      <c r="M6994" t="s">
        <v>124</v>
      </c>
      <c r="N6994" t="s">
        <v>95</v>
      </c>
      <c r="O6994">
        <v>0</v>
      </c>
      <c r="P6994">
        <v>1</v>
      </c>
      <c r="Q6994">
        <f t="shared" si="445"/>
        <v>1</v>
      </c>
      <c r="R6994">
        <v>1</v>
      </c>
      <c r="AA6994">
        <f t="shared" si="443"/>
        <v>0</v>
      </c>
      <c r="AB6994">
        <f t="shared" si="444"/>
        <v>0</v>
      </c>
    </row>
    <row r="6995" spans="1:28">
      <c r="A6995">
        <v>1473467</v>
      </c>
      <c r="B6995">
        <v>2025</v>
      </c>
      <c r="C6995" s="1">
        <v>45761</v>
      </c>
      <c r="D6995" t="s">
        <v>187</v>
      </c>
      <c r="E6995">
        <v>1</v>
      </c>
      <c r="F6995">
        <v>8.2</v>
      </c>
      <c r="G6995">
        <v>8</v>
      </c>
      <c r="H6995">
        <f t="shared" si="442"/>
        <v>9</v>
      </c>
      <c r="I6995">
        <v>2</v>
      </c>
      <c r="J6995" t="s">
        <v>113</v>
      </c>
      <c r="K6995" t="s">
        <v>84</v>
      </c>
      <c r="L6995" t="s">
        <v>116</v>
      </c>
      <c r="M6995" t="s">
        <v>124</v>
      </c>
      <c r="N6995" t="s">
        <v>95</v>
      </c>
      <c r="O6995">
        <v>0</v>
      </c>
      <c r="P6995">
        <v>0</v>
      </c>
      <c r="Q6995">
        <f t="shared" si="445"/>
        <v>0</v>
      </c>
      <c r="AA6995">
        <f t="shared" si="443"/>
        <v>1</v>
      </c>
      <c r="AB6995">
        <f t="shared" si="444"/>
        <v>1</v>
      </c>
    </row>
    <row r="6996" spans="1:28">
      <c r="A6996">
        <v>1473467</v>
      </c>
      <c r="B6996">
        <v>2025</v>
      </c>
      <c r="C6996" s="1">
        <v>45761</v>
      </c>
      <c r="D6996" t="s">
        <v>187</v>
      </c>
      <c r="E6996">
        <v>1</v>
      </c>
      <c r="F6996">
        <v>8.3</v>
      </c>
      <c r="G6996">
        <v>8</v>
      </c>
      <c r="H6996">
        <f t="shared" si="442"/>
        <v>9</v>
      </c>
      <c r="I6996">
        <v>3</v>
      </c>
      <c r="J6996" t="s">
        <v>113</v>
      </c>
      <c r="K6996" t="s">
        <v>84</v>
      </c>
      <c r="L6996" t="s">
        <v>116</v>
      </c>
      <c r="M6996" t="s">
        <v>124</v>
      </c>
      <c r="N6996" t="s">
        <v>95</v>
      </c>
      <c r="O6996">
        <v>0</v>
      </c>
      <c r="P6996">
        <v>0</v>
      </c>
      <c r="Q6996">
        <f t="shared" si="445"/>
        <v>0</v>
      </c>
      <c r="AA6996">
        <f t="shared" si="443"/>
        <v>1</v>
      </c>
      <c r="AB6996">
        <f t="shared" si="444"/>
        <v>1</v>
      </c>
    </row>
    <row r="6997" spans="1:28">
      <c r="A6997">
        <v>1473467</v>
      </c>
      <c r="B6997">
        <v>2025</v>
      </c>
      <c r="C6997" s="1">
        <v>45761</v>
      </c>
      <c r="D6997" t="s">
        <v>187</v>
      </c>
      <c r="E6997">
        <v>1</v>
      </c>
      <c r="F6997">
        <v>8.4</v>
      </c>
      <c r="G6997">
        <v>8</v>
      </c>
      <c r="H6997">
        <f t="shared" si="442"/>
        <v>9</v>
      </c>
      <c r="I6997">
        <v>4</v>
      </c>
      <c r="J6997" t="s">
        <v>113</v>
      </c>
      <c r="K6997" t="s">
        <v>84</v>
      </c>
      <c r="L6997" t="s">
        <v>116</v>
      </c>
      <c r="M6997" t="s">
        <v>124</v>
      </c>
      <c r="N6997" t="s">
        <v>95</v>
      </c>
      <c r="O6997">
        <v>1</v>
      </c>
      <c r="P6997">
        <v>0</v>
      </c>
      <c r="Q6997">
        <f t="shared" si="445"/>
        <v>1</v>
      </c>
      <c r="AA6997">
        <f t="shared" si="443"/>
        <v>1</v>
      </c>
      <c r="AB6997">
        <f t="shared" si="444"/>
        <v>1</v>
      </c>
    </row>
    <row r="6998" spans="1:28">
      <c r="A6998">
        <v>1473467</v>
      </c>
      <c r="B6998">
        <v>2025</v>
      </c>
      <c r="C6998" s="1">
        <v>45761</v>
      </c>
      <c r="D6998" t="s">
        <v>187</v>
      </c>
      <c r="E6998">
        <v>1</v>
      </c>
      <c r="F6998">
        <v>8.5</v>
      </c>
      <c r="G6998">
        <v>8</v>
      </c>
      <c r="H6998">
        <f t="shared" si="442"/>
        <v>9</v>
      </c>
      <c r="I6998">
        <v>5</v>
      </c>
      <c r="J6998" t="s">
        <v>113</v>
      </c>
      <c r="K6998" t="s">
        <v>84</v>
      </c>
      <c r="L6998" t="s">
        <v>124</v>
      </c>
      <c r="M6998" t="s">
        <v>116</v>
      </c>
      <c r="N6998" t="s">
        <v>95</v>
      </c>
      <c r="O6998">
        <v>1</v>
      </c>
      <c r="P6998">
        <v>0</v>
      </c>
      <c r="Q6998">
        <f t="shared" si="445"/>
        <v>1</v>
      </c>
      <c r="AA6998">
        <f t="shared" si="443"/>
        <v>1</v>
      </c>
      <c r="AB6998">
        <f t="shared" si="444"/>
        <v>1</v>
      </c>
    </row>
    <row r="6999" spans="1:28">
      <c r="A6999">
        <v>1473467</v>
      </c>
      <c r="B6999">
        <v>2025</v>
      </c>
      <c r="C6999" s="1">
        <v>45761</v>
      </c>
      <c r="D6999" t="s">
        <v>187</v>
      </c>
      <c r="E6999">
        <v>1</v>
      </c>
      <c r="F6999">
        <v>8.6</v>
      </c>
      <c r="G6999">
        <v>8</v>
      </c>
      <c r="H6999">
        <f t="shared" si="442"/>
        <v>9</v>
      </c>
      <c r="I6999">
        <v>6</v>
      </c>
      <c r="J6999" t="s">
        <v>113</v>
      </c>
      <c r="K6999" t="s">
        <v>84</v>
      </c>
      <c r="L6999" t="s">
        <v>116</v>
      </c>
      <c r="M6999" t="s">
        <v>124</v>
      </c>
      <c r="N6999" t="s">
        <v>95</v>
      </c>
      <c r="O6999">
        <v>1</v>
      </c>
      <c r="P6999">
        <v>0</v>
      </c>
      <c r="Q6999">
        <f t="shared" si="445"/>
        <v>1</v>
      </c>
      <c r="AA6999">
        <f t="shared" si="443"/>
        <v>1</v>
      </c>
      <c r="AB6999">
        <f t="shared" si="444"/>
        <v>1</v>
      </c>
    </row>
    <row r="7000" spans="1:28">
      <c r="A7000">
        <v>1473467</v>
      </c>
      <c r="B7000">
        <v>2025</v>
      </c>
      <c r="C7000" s="1">
        <v>45761</v>
      </c>
      <c r="D7000" t="s">
        <v>187</v>
      </c>
      <c r="E7000">
        <v>1</v>
      </c>
      <c r="F7000">
        <v>8.7</v>
      </c>
      <c r="G7000">
        <v>8</v>
      </c>
      <c r="H7000">
        <f t="shared" si="442"/>
        <v>9</v>
      </c>
      <c r="I7000">
        <v>7</v>
      </c>
      <c r="J7000" t="s">
        <v>113</v>
      </c>
      <c r="K7000" t="s">
        <v>84</v>
      </c>
      <c r="L7000" t="s">
        <v>124</v>
      </c>
      <c r="M7000" t="s">
        <v>116</v>
      </c>
      <c r="N7000" t="s">
        <v>95</v>
      </c>
      <c r="O7000">
        <v>1</v>
      </c>
      <c r="P7000">
        <v>0</v>
      </c>
      <c r="Q7000">
        <f t="shared" si="445"/>
        <v>1</v>
      </c>
      <c r="AA7000">
        <f t="shared" si="443"/>
        <v>1</v>
      </c>
      <c r="AB7000">
        <f t="shared" si="444"/>
        <v>1</v>
      </c>
    </row>
    <row r="7001" spans="1:28">
      <c r="A7001">
        <v>1473467</v>
      </c>
      <c r="B7001">
        <v>2025</v>
      </c>
      <c r="C7001" s="1">
        <v>45761</v>
      </c>
      <c r="D7001" t="s">
        <v>187</v>
      </c>
      <c r="E7001">
        <v>1</v>
      </c>
      <c r="F7001">
        <v>9.1</v>
      </c>
      <c r="G7001">
        <v>9</v>
      </c>
      <c r="H7001">
        <f t="shared" si="442"/>
        <v>10</v>
      </c>
      <c r="I7001">
        <v>1</v>
      </c>
      <c r="J7001" t="s">
        <v>113</v>
      </c>
      <c r="K7001" t="s">
        <v>84</v>
      </c>
      <c r="L7001" t="s">
        <v>124</v>
      </c>
      <c r="M7001" t="s">
        <v>116</v>
      </c>
      <c r="N7001" t="s">
        <v>94</v>
      </c>
      <c r="O7001">
        <v>4</v>
      </c>
      <c r="P7001">
        <v>0</v>
      </c>
      <c r="Q7001">
        <f t="shared" si="445"/>
        <v>4</v>
      </c>
      <c r="AA7001">
        <f t="shared" si="443"/>
        <v>1</v>
      </c>
      <c r="AB7001">
        <f t="shared" si="444"/>
        <v>1</v>
      </c>
    </row>
    <row r="7002" spans="1:28">
      <c r="A7002">
        <v>1473467</v>
      </c>
      <c r="B7002">
        <v>2025</v>
      </c>
      <c r="C7002" s="1">
        <v>45761</v>
      </c>
      <c r="D7002" t="s">
        <v>187</v>
      </c>
      <c r="E7002">
        <v>1</v>
      </c>
      <c r="F7002">
        <v>9.2</v>
      </c>
      <c r="G7002">
        <v>9</v>
      </c>
      <c r="H7002">
        <f t="shared" si="442"/>
        <v>10</v>
      </c>
      <c r="I7002">
        <v>2</v>
      </c>
      <c r="J7002" t="s">
        <v>113</v>
      </c>
      <c r="K7002" t="s">
        <v>84</v>
      </c>
      <c r="L7002" t="s">
        <v>124</v>
      </c>
      <c r="M7002" t="s">
        <v>116</v>
      </c>
      <c r="N7002" t="s">
        <v>94</v>
      </c>
      <c r="O7002">
        <v>1</v>
      </c>
      <c r="P7002">
        <v>0</v>
      </c>
      <c r="Q7002">
        <f t="shared" si="445"/>
        <v>1</v>
      </c>
      <c r="AA7002">
        <f t="shared" si="443"/>
        <v>1</v>
      </c>
      <c r="AB7002">
        <f t="shared" si="444"/>
        <v>1</v>
      </c>
    </row>
    <row r="7003" spans="1:28">
      <c r="A7003">
        <v>1473467</v>
      </c>
      <c r="B7003">
        <v>2025</v>
      </c>
      <c r="C7003" s="1">
        <v>45761</v>
      </c>
      <c r="D7003" t="s">
        <v>187</v>
      </c>
      <c r="E7003">
        <v>1</v>
      </c>
      <c r="F7003">
        <v>9.3</v>
      </c>
      <c r="G7003">
        <v>9</v>
      </c>
      <c r="H7003">
        <f t="shared" si="442"/>
        <v>10</v>
      </c>
      <c r="I7003">
        <v>3</v>
      </c>
      <c r="J7003" t="s">
        <v>113</v>
      </c>
      <c r="K7003" t="s">
        <v>84</v>
      </c>
      <c r="L7003" t="s">
        <v>116</v>
      </c>
      <c r="M7003" t="s">
        <v>124</v>
      </c>
      <c r="N7003" t="s">
        <v>94</v>
      </c>
      <c r="O7003">
        <v>0</v>
      </c>
      <c r="P7003">
        <v>0</v>
      </c>
      <c r="Q7003">
        <f t="shared" si="445"/>
        <v>0</v>
      </c>
      <c r="W7003" t="s">
        <v>42</v>
      </c>
      <c r="X7003" t="s">
        <v>116</v>
      </c>
      <c r="AA7003">
        <f t="shared" si="443"/>
        <v>1</v>
      </c>
      <c r="AB7003">
        <f t="shared" si="444"/>
        <v>1</v>
      </c>
    </row>
    <row r="7004" spans="1:28">
      <c r="A7004">
        <v>1473467</v>
      </c>
      <c r="B7004">
        <v>2025</v>
      </c>
      <c r="C7004" s="1">
        <v>45761</v>
      </c>
      <c r="D7004" t="s">
        <v>187</v>
      </c>
      <c r="E7004">
        <v>1</v>
      </c>
      <c r="F7004">
        <v>9.4</v>
      </c>
      <c r="G7004">
        <v>9</v>
      </c>
      <c r="H7004">
        <f t="shared" si="442"/>
        <v>10</v>
      </c>
      <c r="I7004">
        <v>4</v>
      </c>
      <c r="J7004" t="s">
        <v>113</v>
      </c>
      <c r="K7004" t="s">
        <v>84</v>
      </c>
      <c r="L7004" t="s">
        <v>127</v>
      </c>
      <c r="M7004" t="s">
        <v>124</v>
      </c>
      <c r="N7004" t="s">
        <v>94</v>
      </c>
      <c r="O7004">
        <v>0</v>
      </c>
      <c r="P7004">
        <v>0</v>
      </c>
      <c r="Q7004">
        <f t="shared" si="445"/>
        <v>0</v>
      </c>
      <c r="AA7004">
        <f t="shared" si="443"/>
        <v>1</v>
      </c>
      <c r="AB7004">
        <f t="shared" si="444"/>
        <v>1</v>
      </c>
    </row>
    <row r="7005" spans="1:28">
      <c r="A7005">
        <v>1473467</v>
      </c>
      <c r="B7005">
        <v>2025</v>
      </c>
      <c r="C7005" s="1">
        <v>45761</v>
      </c>
      <c r="D7005" t="s">
        <v>187</v>
      </c>
      <c r="E7005">
        <v>1</v>
      </c>
      <c r="F7005">
        <v>9.5</v>
      </c>
      <c r="G7005">
        <v>9</v>
      </c>
      <c r="H7005">
        <f t="shared" ref="H7005:H7068" si="446">1+G7005</f>
        <v>10</v>
      </c>
      <c r="I7005">
        <v>5</v>
      </c>
      <c r="J7005" t="s">
        <v>113</v>
      </c>
      <c r="K7005" t="s">
        <v>84</v>
      </c>
      <c r="L7005" t="s">
        <v>127</v>
      </c>
      <c r="M7005" t="s">
        <v>124</v>
      </c>
      <c r="N7005" t="s">
        <v>94</v>
      </c>
      <c r="O7005">
        <v>4</v>
      </c>
      <c r="P7005">
        <v>0</v>
      </c>
      <c r="Q7005">
        <f t="shared" si="445"/>
        <v>4</v>
      </c>
      <c r="AA7005">
        <f t="shared" si="443"/>
        <v>1</v>
      </c>
      <c r="AB7005">
        <f t="shared" si="444"/>
        <v>1</v>
      </c>
    </row>
    <row r="7006" spans="1:28">
      <c r="A7006">
        <v>1473467</v>
      </c>
      <c r="B7006">
        <v>2025</v>
      </c>
      <c r="C7006" s="1">
        <v>45761</v>
      </c>
      <c r="D7006" t="s">
        <v>187</v>
      </c>
      <c r="E7006">
        <v>1</v>
      </c>
      <c r="F7006">
        <v>9.6</v>
      </c>
      <c r="G7006">
        <v>9</v>
      </c>
      <c r="H7006">
        <f t="shared" si="446"/>
        <v>10</v>
      </c>
      <c r="I7006">
        <v>6</v>
      </c>
      <c r="J7006" t="s">
        <v>113</v>
      </c>
      <c r="K7006" t="s">
        <v>84</v>
      </c>
      <c r="L7006" t="s">
        <v>127</v>
      </c>
      <c r="M7006" t="s">
        <v>124</v>
      </c>
      <c r="N7006" t="s">
        <v>94</v>
      </c>
      <c r="O7006">
        <v>1</v>
      </c>
      <c r="P7006">
        <v>0</v>
      </c>
      <c r="Q7006">
        <f t="shared" si="445"/>
        <v>1</v>
      </c>
      <c r="AA7006">
        <f t="shared" si="443"/>
        <v>1</v>
      </c>
      <c r="AB7006">
        <f t="shared" si="444"/>
        <v>1</v>
      </c>
    </row>
    <row r="7007" spans="1:28">
      <c r="A7007">
        <v>1473467</v>
      </c>
      <c r="B7007">
        <v>2025</v>
      </c>
      <c r="C7007" s="1">
        <v>45761</v>
      </c>
      <c r="D7007" t="s">
        <v>187</v>
      </c>
      <c r="E7007">
        <v>1</v>
      </c>
      <c r="F7007">
        <v>10.1</v>
      </c>
      <c r="G7007">
        <v>10</v>
      </c>
      <c r="H7007">
        <f t="shared" si="446"/>
        <v>11</v>
      </c>
      <c r="I7007">
        <v>1</v>
      </c>
      <c r="J7007" t="s">
        <v>113</v>
      </c>
      <c r="K7007" t="s">
        <v>84</v>
      </c>
      <c r="L7007" t="s">
        <v>127</v>
      </c>
      <c r="M7007" t="s">
        <v>124</v>
      </c>
      <c r="N7007" t="s">
        <v>95</v>
      </c>
      <c r="O7007">
        <v>1</v>
      </c>
      <c r="P7007">
        <v>0</v>
      </c>
      <c r="Q7007">
        <f t="shared" si="445"/>
        <v>1</v>
      </c>
      <c r="AA7007">
        <f t="shared" si="443"/>
        <v>1</v>
      </c>
      <c r="AB7007">
        <f t="shared" si="444"/>
        <v>1</v>
      </c>
    </row>
    <row r="7008" spans="1:28">
      <c r="A7008">
        <v>1473467</v>
      </c>
      <c r="B7008">
        <v>2025</v>
      </c>
      <c r="C7008" s="1">
        <v>45761</v>
      </c>
      <c r="D7008" t="s">
        <v>187</v>
      </c>
      <c r="E7008">
        <v>1</v>
      </c>
      <c r="F7008">
        <v>10.2</v>
      </c>
      <c r="G7008">
        <v>10</v>
      </c>
      <c r="H7008">
        <f t="shared" si="446"/>
        <v>11</v>
      </c>
      <c r="I7008">
        <v>2</v>
      </c>
      <c r="J7008" t="s">
        <v>113</v>
      </c>
      <c r="K7008" t="s">
        <v>84</v>
      </c>
      <c r="L7008" t="s">
        <v>124</v>
      </c>
      <c r="M7008" t="s">
        <v>127</v>
      </c>
      <c r="N7008" t="s">
        <v>95</v>
      </c>
      <c r="O7008">
        <v>1</v>
      </c>
      <c r="P7008">
        <v>0</v>
      </c>
      <c r="Q7008">
        <f t="shared" si="445"/>
        <v>1</v>
      </c>
      <c r="AA7008">
        <f t="shared" si="443"/>
        <v>1</v>
      </c>
      <c r="AB7008">
        <f t="shared" si="444"/>
        <v>1</v>
      </c>
    </row>
    <row r="7009" spans="1:28">
      <c r="A7009">
        <v>1473467</v>
      </c>
      <c r="B7009">
        <v>2025</v>
      </c>
      <c r="C7009" s="1">
        <v>45761</v>
      </c>
      <c r="D7009" t="s">
        <v>187</v>
      </c>
      <c r="E7009">
        <v>1</v>
      </c>
      <c r="F7009">
        <v>10.3</v>
      </c>
      <c r="G7009">
        <v>10</v>
      </c>
      <c r="H7009">
        <f t="shared" si="446"/>
        <v>11</v>
      </c>
      <c r="I7009">
        <v>3</v>
      </c>
      <c r="J7009" t="s">
        <v>113</v>
      </c>
      <c r="K7009" t="s">
        <v>84</v>
      </c>
      <c r="L7009" t="s">
        <v>127</v>
      </c>
      <c r="M7009" t="s">
        <v>124</v>
      </c>
      <c r="N7009" t="s">
        <v>95</v>
      </c>
      <c r="O7009">
        <v>0</v>
      </c>
      <c r="P7009">
        <v>0</v>
      </c>
      <c r="Q7009">
        <f t="shared" si="445"/>
        <v>0</v>
      </c>
      <c r="AA7009">
        <f t="shared" si="443"/>
        <v>1</v>
      </c>
      <c r="AB7009">
        <f t="shared" si="444"/>
        <v>1</v>
      </c>
    </row>
    <row r="7010" spans="1:28">
      <c r="A7010">
        <v>1473467</v>
      </c>
      <c r="B7010">
        <v>2025</v>
      </c>
      <c r="C7010" s="1">
        <v>45761</v>
      </c>
      <c r="D7010" t="s">
        <v>187</v>
      </c>
      <c r="E7010">
        <v>1</v>
      </c>
      <c r="F7010">
        <v>10.4</v>
      </c>
      <c r="G7010">
        <v>10</v>
      </c>
      <c r="H7010">
        <f t="shared" si="446"/>
        <v>11</v>
      </c>
      <c r="I7010">
        <v>4</v>
      </c>
      <c r="J7010" t="s">
        <v>113</v>
      </c>
      <c r="K7010" t="s">
        <v>84</v>
      </c>
      <c r="L7010" t="s">
        <v>127</v>
      </c>
      <c r="M7010" t="s">
        <v>124</v>
      </c>
      <c r="N7010" t="s">
        <v>95</v>
      </c>
      <c r="O7010">
        <v>1</v>
      </c>
      <c r="P7010">
        <v>0</v>
      </c>
      <c r="Q7010">
        <f t="shared" si="445"/>
        <v>1</v>
      </c>
      <c r="AA7010">
        <f t="shared" si="443"/>
        <v>1</v>
      </c>
      <c r="AB7010">
        <f t="shared" si="444"/>
        <v>1</v>
      </c>
    </row>
    <row r="7011" spans="1:28">
      <c r="A7011">
        <v>1473467</v>
      </c>
      <c r="B7011">
        <v>2025</v>
      </c>
      <c r="C7011" s="1">
        <v>45761</v>
      </c>
      <c r="D7011" t="s">
        <v>187</v>
      </c>
      <c r="E7011">
        <v>1</v>
      </c>
      <c r="F7011">
        <v>10.5</v>
      </c>
      <c r="G7011">
        <v>10</v>
      </c>
      <c r="H7011">
        <f t="shared" si="446"/>
        <v>11</v>
      </c>
      <c r="I7011">
        <v>5</v>
      </c>
      <c r="J7011" t="s">
        <v>113</v>
      </c>
      <c r="K7011" t="s">
        <v>84</v>
      </c>
      <c r="L7011" t="s">
        <v>124</v>
      </c>
      <c r="M7011" t="s">
        <v>127</v>
      </c>
      <c r="N7011" t="s">
        <v>95</v>
      </c>
      <c r="O7011">
        <v>0</v>
      </c>
      <c r="P7011">
        <v>0</v>
      </c>
      <c r="Q7011">
        <f t="shared" si="445"/>
        <v>0</v>
      </c>
      <c r="AA7011">
        <f t="shared" si="443"/>
        <v>1</v>
      </c>
      <c r="AB7011">
        <f t="shared" si="444"/>
        <v>1</v>
      </c>
    </row>
    <row r="7012" spans="1:28">
      <c r="A7012">
        <v>1473467</v>
      </c>
      <c r="B7012">
        <v>2025</v>
      </c>
      <c r="C7012" s="1">
        <v>45761</v>
      </c>
      <c r="D7012" t="s">
        <v>187</v>
      </c>
      <c r="E7012">
        <v>1</v>
      </c>
      <c r="F7012">
        <v>10.6</v>
      </c>
      <c r="G7012">
        <v>10</v>
      </c>
      <c r="H7012">
        <f t="shared" si="446"/>
        <v>11</v>
      </c>
      <c r="I7012">
        <v>6</v>
      </c>
      <c r="J7012" t="s">
        <v>113</v>
      </c>
      <c r="K7012" t="s">
        <v>84</v>
      </c>
      <c r="L7012" t="s">
        <v>124</v>
      </c>
      <c r="M7012" t="s">
        <v>127</v>
      </c>
      <c r="N7012" t="s">
        <v>95</v>
      </c>
      <c r="O7012">
        <v>0</v>
      </c>
      <c r="P7012">
        <v>0</v>
      </c>
      <c r="Q7012">
        <f t="shared" si="445"/>
        <v>0</v>
      </c>
      <c r="AA7012">
        <f t="shared" si="443"/>
        <v>1</v>
      </c>
      <c r="AB7012">
        <f t="shared" si="444"/>
        <v>1</v>
      </c>
    </row>
    <row r="7013" spans="1:28">
      <c r="A7013">
        <v>1473467</v>
      </c>
      <c r="B7013">
        <v>2025</v>
      </c>
      <c r="C7013" s="1">
        <v>45761</v>
      </c>
      <c r="D7013" t="s">
        <v>187</v>
      </c>
      <c r="E7013">
        <v>1</v>
      </c>
      <c r="F7013">
        <v>11.1</v>
      </c>
      <c r="G7013">
        <v>11</v>
      </c>
      <c r="H7013">
        <f t="shared" si="446"/>
        <v>12</v>
      </c>
      <c r="I7013">
        <v>1</v>
      </c>
      <c r="J7013" t="s">
        <v>113</v>
      </c>
      <c r="K7013" t="s">
        <v>84</v>
      </c>
      <c r="L7013" t="s">
        <v>127</v>
      </c>
      <c r="M7013" t="s">
        <v>124</v>
      </c>
      <c r="N7013" t="s">
        <v>181</v>
      </c>
      <c r="O7013">
        <v>0</v>
      </c>
      <c r="P7013">
        <v>0</v>
      </c>
      <c r="Q7013">
        <f t="shared" si="445"/>
        <v>0</v>
      </c>
      <c r="AA7013">
        <f t="shared" si="443"/>
        <v>1</v>
      </c>
      <c r="AB7013">
        <f t="shared" si="444"/>
        <v>1</v>
      </c>
    </row>
    <row r="7014" spans="1:28">
      <c r="A7014">
        <v>1473467</v>
      </c>
      <c r="B7014">
        <v>2025</v>
      </c>
      <c r="C7014" s="1">
        <v>45761</v>
      </c>
      <c r="D7014" t="s">
        <v>187</v>
      </c>
      <c r="E7014">
        <v>1</v>
      </c>
      <c r="F7014">
        <v>11.2</v>
      </c>
      <c r="G7014">
        <v>11</v>
      </c>
      <c r="H7014">
        <f t="shared" si="446"/>
        <v>12</v>
      </c>
      <c r="I7014">
        <v>2</v>
      </c>
      <c r="J7014" t="s">
        <v>113</v>
      </c>
      <c r="K7014" t="s">
        <v>84</v>
      </c>
      <c r="L7014" t="s">
        <v>127</v>
      </c>
      <c r="M7014" t="s">
        <v>124</v>
      </c>
      <c r="N7014" t="s">
        <v>181</v>
      </c>
      <c r="O7014">
        <v>1</v>
      </c>
      <c r="P7014">
        <v>0</v>
      </c>
      <c r="Q7014">
        <f t="shared" si="445"/>
        <v>1</v>
      </c>
      <c r="AA7014">
        <f t="shared" si="443"/>
        <v>1</v>
      </c>
      <c r="AB7014">
        <f t="shared" si="444"/>
        <v>1</v>
      </c>
    </row>
    <row r="7015" spans="1:28">
      <c r="A7015">
        <v>1473467</v>
      </c>
      <c r="B7015">
        <v>2025</v>
      </c>
      <c r="C7015" s="1">
        <v>45761</v>
      </c>
      <c r="D7015" t="s">
        <v>187</v>
      </c>
      <c r="E7015">
        <v>1</v>
      </c>
      <c r="F7015">
        <v>11.3</v>
      </c>
      <c r="G7015">
        <v>11</v>
      </c>
      <c r="H7015">
        <f t="shared" si="446"/>
        <v>12</v>
      </c>
      <c r="I7015">
        <v>3</v>
      </c>
      <c r="J7015" t="s">
        <v>113</v>
      </c>
      <c r="K7015" t="s">
        <v>84</v>
      </c>
      <c r="L7015" t="s">
        <v>124</v>
      </c>
      <c r="M7015" t="s">
        <v>127</v>
      </c>
      <c r="N7015" t="s">
        <v>181</v>
      </c>
      <c r="O7015">
        <v>0</v>
      </c>
      <c r="P7015">
        <v>1</v>
      </c>
      <c r="Q7015">
        <f t="shared" si="445"/>
        <v>1</v>
      </c>
      <c r="T7015">
        <v>1</v>
      </c>
      <c r="AA7015">
        <f t="shared" si="443"/>
        <v>1</v>
      </c>
      <c r="AB7015">
        <f t="shared" si="444"/>
        <v>1</v>
      </c>
    </row>
    <row r="7016" spans="1:28">
      <c r="A7016">
        <v>1473467</v>
      </c>
      <c r="B7016">
        <v>2025</v>
      </c>
      <c r="C7016" s="1">
        <v>45761</v>
      </c>
      <c r="D7016" t="s">
        <v>187</v>
      </c>
      <c r="E7016">
        <v>1</v>
      </c>
      <c r="F7016">
        <v>11.4</v>
      </c>
      <c r="G7016">
        <v>11</v>
      </c>
      <c r="H7016">
        <f t="shared" si="446"/>
        <v>12</v>
      </c>
      <c r="I7016">
        <v>4</v>
      </c>
      <c r="J7016" t="s">
        <v>113</v>
      </c>
      <c r="K7016" t="s">
        <v>84</v>
      </c>
      <c r="L7016" t="s">
        <v>127</v>
      </c>
      <c r="M7016" t="s">
        <v>124</v>
      </c>
      <c r="N7016" t="s">
        <v>181</v>
      </c>
      <c r="O7016">
        <v>0</v>
      </c>
      <c r="P7016">
        <v>0</v>
      </c>
      <c r="Q7016">
        <f t="shared" si="445"/>
        <v>0</v>
      </c>
      <c r="AA7016">
        <f t="shared" si="443"/>
        <v>1</v>
      </c>
      <c r="AB7016">
        <f t="shared" si="444"/>
        <v>1</v>
      </c>
    </row>
    <row r="7017" spans="1:28">
      <c r="A7017">
        <v>1473467</v>
      </c>
      <c r="B7017">
        <v>2025</v>
      </c>
      <c r="C7017" s="1">
        <v>45761</v>
      </c>
      <c r="D7017" t="s">
        <v>187</v>
      </c>
      <c r="E7017">
        <v>1</v>
      </c>
      <c r="F7017">
        <v>11.5</v>
      </c>
      <c r="G7017">
        <v>11</v>
      </c>
      <c r="H7017">
        <f t="shared" si="446"/>
        <v>12</v>
      </c>
      <c r="I7017">
        <v>5</v>
      </c>
      <c r="J7017" t="s">
        <v>113</v>
      </c>
      <c r="K7017" t="s">
        <v>84</v>
      </c>
      <c r="L7017" t="s">
        <v>127</v>
      </c>
      <c r="M7017" t="s">
        <v>124</v>
      </c>
      <c r="N7017" t="s">
        <v>181</v>
      </c>
      <c r="O7017">
        <v>6</v>
      </c>
      <c r="P7017">
        <v>0</v>
      </c>
      <c r="Q7017">
        <f t="shared" si="445"/>
        <v>6</v>
      </c>
      <c r="AA7017">
        <f t="shared" si="443"/>
        <v>1</v>
      </c>
      <c r="AB7017">
        <f t="shared" si="444"/>
        <v>1</v>
      </c>
    </row>
    <row r="7018" spans="1:28">
      <c r="A7018">
        <v>1473467</v>
      </c>
      <c r="B7018">
        <v>2025</v>
      </c>
      <c r="C7018" s="1">
        <v>45761</v>
      </c>
      <c r="D7018" t="s">
        <v>187</v>
      </c>
      <c r="E7018">
        <v>1</v>
      </c>
      <c r="F7018">
        <v>11.6</v>
      </c>
      <c r="G7018">
        <v>11</v>
      </c>
      <c r="H7018">
        <f t="shared" si="446"/>
        <v>12</v>
      </c>
      <c r="I7018">
        <v>6</v>
      </c>
      <c r="J7018" t="s">
        <v>113</v>
      </c>
      <c r="K7018" t="s">
        <v>84</v>
      </c>
      <c r="L7018" t="s">
        <v>127</v>
      </c>
      <c r="M7018" t="s">
        <v>124</v>
      </c>
      <c r="N7018" t="s">
        <v>181</v>
      </c>
      <c r="O7018">
        <v>6</v>
      </c>
      <c r="P7018">
        <v>0</v>
      </c>
      <c r="Q7018">
        <f t="shared" si="445"/>
        <v>6</v>
      </c>
      <c r="AA7018">
        <f t="shared" si="443"/>
        <v>1</v>
      </c>
      <c r="AB7018">
        <f t="shared" si="444"/>
        <v>1</v>
      </c>
    </row>
    <row r="7019" spans="1:28">
      <c r="A7019">
        <v>1473467</v>
      </c>
      <c r="B7019">
        <v>2025</v>
      </c>
      <c r="C7019" s="1">
        <v>45761</v>
      </c>
      <c r="D7019" t="s">
        <v>187</v>
      </c>
      <c r="E7019">
        <v>1</v>
      </c>
      <c r="F7019">
        <v>12.1</v>
      </c>
      <c r="G7019">
        <v>12</v>
      </c>
      <c r="H7019">
        <f t="shared" si="446"/>
        <v>13</v>
      </c>
      <c r="I7019">
        <v>1</v>
      </c>
      <c r="J7019" t="s">
        <v>113</v>
      </c>
      <c r="K7019" t="s">
        <v>84</v>
      </c>
      <c r="L7019" t="s">
        <v>124</v>
      </c>
      <c r="M7019" t="s">
        <v>127</v>
      </c>
      <c r="N7019" t="s">
        <v>170</v>
      </c>
      <c r="O7019">
        <v>4</v>
      </c>
      <c r="P7019">
        <v>0</v>
      </c>
      <c r="Q7019">
        <f t="shared" si="445"/>
        <v>4</v>
      </c>
      <c r="AA7019">
        <f t="shared" si="443"/>
        <v>1</v>
      </c>
      <c r="AB7019">
        <f t="shared" si="444"/>
        <v>1</v>
      </c>
    </row>
    <row r="7020" spans="1:28">
      <c r="A7020">
        <v>1473467</v>
      </c>
      <c r="B7020">
        <v>2025</v>
      </c>
      <c r="C7020" s="1">
        <v>45761</v>
      </c>
      <c r="D7020" t="s">
        <v>187</v>
      </c>
      <c r="E7020">
        <v>1</v>
      </c>
      <c r="F7020">
        <v>12.2</v>
      </c>
      <c r="G7020">
        <v>12</v>
      </c>
      <c r="H7020">
        <f t="shared" si="446"/>
        <v>13</v>
      </c>
      <c r="I7020">
        <v>2</v>
      </c>
      <c r="J7020" t="s">
        <v>113</v>
      </c>
      <c r="K7020" t="s">
        <v>84</v>
      </c>
      <c r="L7020" t="s">
        <v>124</v>
      </c>
      <c r="M7020" t="s">
        <v>127</v>
      </c>
      <c r="N7020" t="s">
        <v>170</v>
      </c>
      <c r="O7020">
        <v>0</v>
      </c>
      <c r="P7020">
        <v>0</v>
      </c>
      <c r="Q7020">
        <f t="shared" si="445"/>
        <v>0</v>
      </c>
      <c r="AA7020">
        <f t="shared" si="443"/>
        <v>1</v>
      </c>
      <c r="AB7020">
        <f t="shared" si="444"/>
        <v>1</v>
      </c>
    </row>
    <row r="7021" spans="1:28">
      <c r="A7021">
        <v>1473467</v>
      </c>
      <c r="B7021">
        <v>2025</v>
      </c>
      <c r="C7021" s="1">
        <v>45761</v>
      </c>
      <c r="D7021" t="s">
        <v>187</v>
      </c>
      <c r="E7021">
        <v>1</v>
      </c>
      <c r="F7021">
        <v>12.3</v>
      </c>
      <c r="G7021">
        <v>12</v>
      </c>
      <c r="H7021">
        <f t="shared" si="446"/>
        <v>13</v>
      </c>
      <c r="I7021">
        <v>3</v>
      </c>
      <c r="J7021" t="s">
        <v>113</v>
      </c>
      <c r="K7021" t="s">
        <v>84</v>
      </c>
      <c r="L7021" t="s">
        <v>124</v>
      </c>
      <c r="M7021" t="s">
        <v>127</v>
      </c>
      <c r="N7021" t="s">
        <v>170</v>
      </c>
      <c r="O7021">
        <v>1</v>
      </c>
      <c r="P7021">
        <v>0</v>
      </c>
      <c r="Q7021">
        <f t="shared" si="445"/>
        <v>1</v>
      </c>
      <c r="AA7021">
        <f t="shared" si="443"/>
        <v>1</v>
      </c>
      <c r="AB7021">
        <f t="shared" si="444"/>
        <v>1</v>
      </c>
    </row>
    <row r="7022" spans="1:28">
      <c r="A7022">
        <v>1473467</v>
      </c>
      <c r="B7022">
        <v>2025</v>
      </c>
      <c r="C7022" s="1">
        <v>45761</v>
      </c>
      <c r="D7022" t="s">
        <v>187</v>
      </c>
      <c r="E7022">
        <v>1</v>
      </c>
      <c r="F7022">
        <v>12.4</v>
      </c>
      <c r="G7022">
        <v>12</v>
      </c>
      <c r="H7022">
        <f t="shared" si="446"/>
        <v>13</v>
      </c>
      <c r="I7022">
        <v>4</v>
      </c>
      <c r="J7022" t="s">
        <v>113</v>
      </c>
      <c r="K7022" t="s">
        <v>84</v>
      </c>
      <c r="L7022" t="s">
        <v>127</v>
      </c>
      <c r="M7022" t="s">
        <v>124</v>
      </c>
      <c r="N7022" t="s">
        <v>170</v>
      </c>
      <c r="O7022">
        <v>0</v>
      </c>
      <c r="P7022">
        <v>0</v>
      </c>
      <c r="Q7022">
        <f t="shared" si="445"/>
        <v>0</v>
      </c>
      <c r="AA7022">
        <f t="shared" si="443"/>
        <v>1</v>
      </c>
      <c r="AB7022">
        <f t="shared" si="444"/>
        <v>1</v>
      </c>
    </row>
    <row r="7023" spans="1:28">
      <c r="A7023">
        <v>1473467</v>
      </c>
      <c r="B7023">
        <v>2025</v>
      </c>
      <c r="C7023" s="1">
        <v>45761</v>
      </c>
      <c r="D7023" t="s">
        <v>187</v>
      </c>
      <c r="E7023">
        <v>1</v>
      </c>
      <c r="F7023">
        <v>12.5</v>
      </c>
      <c r="G7023">
        <v>12</v>
      </c>
      <c r="H7023">
        <f t="shared" si="446"/>
        <v>13</v>
      </c>
      <c r="I7023">
        <v>5</v>
      </c>
      <c r="J7023" t="s">
        <v>113</v>
      </c>
      <c r="K7023" t="s">
        <v>84</v>
      </c>
      <c r="L7023" t="s">
        <v>127</v>
      </c>
      <c r="M7023" t="s">
        <v>124</v>
      </c>
      <c r="N7023" t="s">
        <v>170</v>
      </c>
      <c r="O7023">
        <v>0</v>
      </c>
      <c r="P7023">
        <v>1</v>
      </c>
      <c r="Q7023">
        <f t="shared" si="445"/>
        <v>1</v>
      </c>
      <c r="R7023">
        <v>1</v>
      </c>
      <c r="AA7023">
        <f t="shared" si="443"/>
        <v>0</v>
      </c>
      <c r="AB7023">
        <f t="shared" si="444"/>
        <v>0</v>
      </c>
    </row>
    <row r="7024" spans="1:28">
      <c r="A7024">
        <v>1473467</v>
      </c>
      <c r="B7024">
        <v>2025</v>
      </c>
      <c r="C7024" s="1">
        <v>45761</v>
      </c>
      <c r="D7024" t="s">
        <v>187</v>
      </c>
      <c r="E7024">
        <v>1</v>
      </c>
      <c r="F7024">
        <v>12.6</v>
      </c>
      <c r="G7024">
        <v>12</v>
      </c>
      <c r="H7024">
        <f t="shared" si="446"/>
        <v>13</v>
      </c>
      <c r="I7024">
        <v>6</v>
      </c>
      <c r="J7024" t="s">
        <v>113</v>
      </c>
      <c r="K7024" t="s">
        <v>84</v>
      </c>
      <c r="L7024" t="s">
        <v>127</v>
      </c>
      <c r="M7024" t="s">
        <v>124</v>
      </c>
      <c r="N7024" t="s">
        <v>170</v>
      </c>
      <c r="O7024">
        <v>0</v>
      </c>
      <c r="P7024">
        <v>1</v>
      </c>
      <c r="Q7024">
        <f t="shared" si="445"/>
        <v>1</v>
      </c>
      <c r="S7024">
        <v>1</v>
      </c>
      <c r="AA7024">
        <f t="shared" si="443"/>
        <v>0</v>
      </c>
      <c r="AB7024">
        <f t="shared" si="444"/>
        <v>1</v>
      </c>
    </row>
    <row r="7025" spans="1:28">
      <c r="A7025">
        <v>1473467</v>
      </c>
      <c r="B7025">
        <v>2025</v>
      </c>
      <c r="C7025" s="1">
        <v>45761</v>
      </c>
      <c r="D7025" t="s">
        <v>187</v>
      </c>
      <c r="E7025">
        <v>1</v>
      </c>
      <c r="F7025">
        <v>12.7</v>
      </c>
      <c r="G7025">
        <v>12</v>
      </c>
      <c r="H7025">
        <f t="shared" si="446"/>
        <v>13</v>
      </c>
      <c r="I7025">
        <v>7</v>
      </c>
      <c r="J7025" t="s">
        <v>113</v>
      </c>
      <c r="K7025" t="s">
        <v>84</v>
      </c>
      <c r="L7025" t="s">
        <v>127</v>
      </c>
      <c r="M7025" t="s">
        <v>124</v>
      </c>
      <c r="N7025" t="s">
        <v>170</v>
      </c>
      <c r="O7025">
        <v>1</v>
      </c>
      <c r="P7025">
        <v>0</v>
      </c>
      <c r="Q7025">
        <f t="shared" si="445"/>
        <v>1</v>
      </c>
      <c r="AA7025">
        <f t="shared" si="443"/>
        <v>1</v>
      </c>
      <c r="AB7025">
        <f t="shared" si="444"/>
        <v>1</v>
      </c>
    </row>
    <row r="7026" spans="1:28">
      <c r="A7026">
        <v>1473467</v>
      </c>
      <c r="B7026">
        <v>2025</v>
      </c>
      <c r="C7026" s="1">
        <v>45761</v>
      </c>
      <c r="D7026" t="s">
        <v>187</v>
      </c>
      <c r="E7026">
        <v>1</v>
      </c>
      <c r="F7026">
        <v>12.8</v>
      </c>
      <c r="G7026">
        <v>12</v>
      </c>
      <c r="H7026">
        <f t="shared" si="446"/>
        <v>13</v>
      </c>
      <c r="I7026">
        <v>8</v>
      </c>
      <c r="J7026" t="s">
        <v>113</v>
      </c>
      <c r="K7026" t="s">
        <v>84</v>
      </c>
      <c r="L7026" t="s">
        <v>124</v>
      </c>
      <c r="M7026" t="s">
        <v>127</v>
      </c>
      <c r="N7026" t="s">
        <v>170</v>
      </c>
      <c r="O7026">
        <v>0</v>
      </c>
      <c r="P7026">
        <v>0</v>
      </c>
      <c r="Q7026">
        <f t="shared" si="445"/>
        <v>0</v>
      </c>
      <c r="AA7026">
        <f t="shared" si="443"/>
        <v>1</v>
      </c>
      <c r="AB7026">
        <f t="shared" si="444"/>
        <v>1</v>
      </c>
    </row>
    <row r="7027" spans="1:28">
      <c r="A7027">
        <v>1473467</v>
      </c>
      <c r="B7027">
        <v>2025</v>
      </c>
      <c r="C7027" s="1">
        <v>45761</v>
      </c>
      <c r="D7027" t="s">
        <v>187</v>
      </c>
      <c r="E7027">
        <v>1</v>
      </c>
      <c r="F7027">
        <v>13.1</v>
      </c>
      <c r="G7027">
        <v>13</v>
      </c>
      <c r="H7027">
        <f t="shared" si="446"/>
        <v>14</v>
      </c>
      <c r="I7027">
        <v>1</v>
      </c>
      <c r="J7027" t="s">
        <v>113</v>
      </c>
      <c r="K7027" t="s">
        <v>84</v>
      </c>
      <c r="L7027" t="s">
        <v>127</v>
      </c>
      <c r="M7027" t="s">
        <v>124</v>
      </c>
      <c r="N7027" t="s">
        <v>94</v>
      </c>
      <c r="O7027">
        <v>0</v>
      </c>
      <c r="P7027">
        <v>0</v>
      </c>
      <c r="Q7027">
        <f t="shared" si="445"/>
        <v>0</v>
      </c>
      <c r="AA7027">
        <f t="shared" si="443"/>
        <v>1</v>
      </c>
      <c r="AB7027">
        <f t="shared" si="444"/>
        <v>1</v>
      </c>
    </row>
    <row r="7028" spans="1:28">
      <c r="A7028">
        <v>1473467</v>
      </c>
      <c r="B7028">
        <v>2025</v>
      </c>
      <c r="C7028" s="1">
        <v>45761</v>
      </c>
      <c r="D7028" t="s">
        <v>187</v>
      </c>
      <c r="E7028">
        <v>1</v>
      </c>
      <c r="F7028">
        <v>13.2</v>
      </c>
      <c r="G7028">
        <v>13</v>
      </c>
      <c r="H7028">
        <f t="shared" si="446"/>
        <v>14</v>
      </c>
      <c r="I7028">
        <v>2</v>
      </c>
      <c r="J7028" t="s">
        <v>113</v>
      </c>
      <c r="K7028" t="s">
        <v>84</v>
      </c>
      <c r="L7028" t="s">
        <v>127</v>
      </c>
      <c r="M7028" t="s">
        <v>124</v>
      </c>
      <c r="N7028" t="s">
        <v>94</v>
      </c>
      <c r="O7028">
        <v>1</v>
      </c>
      <c r="P7028">
        <v>0</v>
      </c>
      <c r="Q7028">
        <f t="shared" si="445"/>
        <v>1</v>
      </c>
      <c r="AA7028">
        <f t="shared" si="443"/>
        <v>1</v>
      </c>
      <c r="AB7028">
        <f t="shared" si="444"/>
        <v>1</v>
      </c>
    </row>
    <row r="7029" spans="1:28">
      <c r="A7029">
        <v>1473467</v>
      </c>
      <c r="B7029">
        <v>2025</v>
      </c>
      <c r="C7029" s="1">
        <v>45761</v>
      </c>
      <c r="D7029" t="s">
        <v>187</v>
      </c>
      <c r="E7029">
        <v>1</v>
      </c>
      <c r="F7029">
        <v>13.3</v>
      </c>
      <c r="G7029">
        <v>13</v>
      </c>
      <c r="H7029">
        <f t="shared" si="446"/>
        <v>14</v>
      </c>
      <c r="I7029">
        <v>3</v>
      </c>
      <c r="J7029" t="s">
        <v>113</v>
      </c>
      <c r="K7029" t="s">
        <v>84</v>
      </c>
      <c r="L7029" t="s">
        <v>124</v>
      </c>
      <c r="M7029" t="s">
        <v>127</v>
      </c>
      <c r="N7029" t="s">
        <v>94</v>
      </c>
      <c r="O7029">
        <v>1</v>
      </c>
      <c r="P7029">
        <v>0</v>
      </c>
      <c r="Q7029">
        <f t="shared" si="445"/>
        <v>1</v>
      </c>
      <c r="AA7029">
        <f t="shared" si="443"/>
        <v>1</v>
      </c>
      <c r="AB7029">
        <f t="shared" si="444"/>
        <v>1</v>
      </c>
    </row>
    <row r="7030" spans="1:28">
      <c r="A7030">
        <v>1473467</v>
      </c>
      <c r="B7030">
        <v>2025</v>
      </c>
      <c r="C7030" s="1">
        <v>45761</v>
      </c>
      <c r="D7030" t="s">
        <v>187</v>
      </c>
      <c r="E7030">
        <v>1</v>
      </c>
      <c r="F7030">
        <v>13.4</v>
      </c>
      <c r="G7030">
        <v>13</v>
      </c>
      <c r="H7030">
        <f t="shared" si="446"/>
        <v>14</v>
      </c>
      <c r="I7030">
        <v>4</v>
      </c>
      <c r="J7030" t="s">
        <v>113</v>
      </c>
      <c r="K7030" t="s">
        <v>84</v>
      </c>
      <c r="L7030" t="s">
        <v>127</v>
      </c>
      <c r="M7030" t="s">
        <v>124</v>
      </c>
      <c r="N7030" t="s">
        <v>94</v>
      </c>
      <c r="O7030">
        <v>0</v>
      </c>
      <c r="P7030">
        <v>0</v>
      </c>
      <c r="Q7030">
        <f t="shared" si="445"/>
        <v>0</v>
      </c>
      <c r="W7030" t="s">
        <v>96</v>
      </c>
      <c r="X7030" t="s">
        <v>127</v>
      </c>
      <c r="AA7030">
        <f t="shared" si="443"/>
        <v>1</v>
      </c>
      <c r="AB7030">
        <f t="shared" si="444"/>
        <v>1</v>
      </c>
    </row>
    <row r="7031" spans="1:28">
      <c r="A7031">
        <v>1473467</v>
      </c>
      <c r="B7031">
        <v>2025</v>
      </c>
      <c r="C7031" s="1">
        <v>45761</v>
      </c>
      <c r="D7031" t="s">
        <v>187</v>
      </c>
      <c r="E7031">
        <v>1</v>
      </c>
      <c r="F7031">
        <v>13.5</v>
      </c>
      <c r="G7031">
        <v>13</v>
      </c>
      <c r="H7031">
        <f t="shared" si="446"/>
        <v>14</v>
      </c>
      <c r="I7031">
        <v>5</v>
      </c>
      <c r="J7031" t="s">
        <v>113</v>
      </c>
      <c r="K7031" t="s">
        <v>84</v>
      </c>
      <c r="L7031" t="s">
        <v>169</v>
      </c>
      <c r="M7031" t="s">
        <v>124</v>
      </c>
      <c r="N7031" t="s">
        <v>94</v>
      </c>
      <c r="O7031">
        <v>1</v>
      </c>
      <c r="P7031">
        <v>0</v>
      </c>
      <c r="Q7031">
        <f t="shared" si="445"/>
        <v>1</v>
      </c>
      <c r="AA7031">
        <f t="shared" si="443"/>
        <v>1</v>
      </c>
      <c r="AB7031">
        <f t="shared" si="444"/>
        <v>1</v>
      </c>
    </row>
    <row r="7032" spans="1:28">
      <c r="A7032">
        <v>1473467</v>
      </c>
      <c r="B7032">
        <v>2025</v>
      </c>
      <c r="C7032" s="1">
        <v>45761</v>
      </c>
      <c r="D7032" t="s">
        <v>187</v>
      </c>
      <c r="E7032">
        <v>1</v>
      </c>
      <c r="F7032">
        <v>13.6</v>
      </c>
      <c r="G7032">
        <v>13</v>
      </c>
      <c r="H7032">
        <f t="shared" si="446"/>
        <v>14</v>
      </c>
      <c r="I7032">
        <v>6</v>
      </c>
      <c r="J7032" t="s">
        <v>113</v>
      </c>
      <c r="K7032" t="s">
        <v>84</v>
      </c>
      <c r="L7032" t="s">
        <v>124</v>
      </c>
      <c r="M7032" t="s">
        <v>169</v>
      </c>
      <c r="N7032" t="s">
        <v>94</v>
      </c>
      <c r="O7032">
        <v>1</v>
      </c>
      <c r="P7032">
        <v>0</v>
      </c>
      <c r="Q7032">
        <f t="shared" si="445"/>
        <v>1</v>
      </c>
      <c r="AA7032">
        <f t="shared" si="443"/>
        <v>1</v>
      </c>
      <c r="AB7032">
        <f t="shared" si="444"/>
        <v>1</v>
      </c>
    </row>
    <row r="7033" spans="1:28">
      <c r="A7033">
        <v>1473467</v>
      </c>
      <c r="B7033">
        <v>2025</v>
      </c>
      <c r="C7033" s="1">
        <v>45761</v>
      </c>
      <c r="D7033" t="s">
        <v>187</v>
      </c>
      <c r="E7033">
        <v>1</v>
      </c>
      <c r="F7033">
        <v>14.1</v>
      </c>
      <c r="G7033">
        <v>14</v>
      </c>
      <c r="H7033">
        <f t="shared" si="446"/>
        <v>15</v>
      </c>
      <c r="I7033">
        <v>1</v>
      </c>
      <c r="J7033" t="s">
        <v>113</v>
      </c>
      <c r="K7033" t="s">
        <v>84</v>
      </c>
      <c r="L7033" t="s">
        <v>124</v>
      </c>
      <c r="M7033" t="s">
        <v>169</v>
      </c>
      <c r="N7033" t="s">
        <v>95</v>
      </c>
      <c r="O7033">
        <v>0</v>
      </c>
      <c r="P7033">
        <v>0</v>
      </c>
      <c r="Q7033">
        <f t="shared" si="445"/>
        <v>0</v>
      </c>
      <c r="AA7033">
        <f t="shared" si="443"/>
        <v>1</v>
      </c>
      <c r="AB7033">
        <f t="shared" si="444"/>
        <v>1</v>
      </c>
    </row>
    <row r="7034" spans="1:28">
      <c r="A7034">
        <v>1473467</v>
      </c>
      <c r="B7034">
        <v>2025</v>
      </c>
      <c r="C7034" s="1">
        <v>45761</v>
      </c>
      <c r="D7034" t="s">
        <v>187</v>
      </c>
      <c r="E7034">
        <v>1</v>
      </c>
      <c r="F7034">
        <v>14.2</v>
      </c>
      <c r="G7034">
        <v>14</v>
      </c>
      <c r="H7034">
        <f t="shared" si="446"/>
        <v>15</v>
      </c>
      <c r="I7034">
        <v>2</v>
      </c>
      <c r="J7034" t="s">
        <v>113</v>
      </c>
      <c r="K7034" t="s">
        <v>84</v>
      </c>
      <c r="L7034" t="s">
        <v>124</v>
      </c>
      <c r="M7034" t="s">
        <v>169</v>
      </c>
      <c r="N7034" t="s">
        <v>95</v>
      </c>
      <c r="O7034">
        <v>0</v>
      </c>
      <c r="P7034">
        <v>0</v>
      </c>
      <c r="Q7034">
        <f t="shared" si="445"/>
        <v>0</v>
      </c>
      <c r="AA7034">
        <f t="shared" si="443"/>
        <v>1</v>
      </c>
      <c r="AB7034">
        <f t="shared" si="444"/>
        <v>1</v>
      </c>
    </row>
    <row r="7035" spans="1:28">
      <c r="A7035">
        <v>1473467</v>
      </c>
      <c r="B7035">
        <v>2025</v>
      </c>
      <c r="C7035" s="1">
        <v>45761</v>
      </c>
      <c r="D7035" t="s">
        <v>187</v>
      </c>
      <c r="E7035">
        <v>1</v>
      </c>
      <c r="F7035">
        <v>14.3</v>
      </c>
      <c r="G7035">
        <v>14</v>
      </c>
      <c r="H7035">
        <f t="shared" si="446"/>
        <v>15</v>
      </c>
      <c r="I7035">
        <v>3</v>
      </c>
      <c r="J7035" t="s">
        <v>113</v>
      </c>
      <c r="K7035" t="s">
        <v>84</v>
      </c>
      <c r="L7035" t="s">
        <v>124</v>
      </c>
      <c r="M7035" t="s">
        <v>169</v>
      </c>
      <c r="N7035" t="s">
        <v>95</v>
      </c>
      <c r="O7035">
        <v>1</v>
      </c>
      <c r="P7035">
        <v>0</v>
      </c>
      <c r="Q7035">
        <f t="shared" si="445"/>
        <v>1</v>
      </c>
      <c r="AA7035">
        <f t="shared" si="443"/>
        <v>1</v>
      </c>
      <c r="AB7035">
        <f t="shared" si="444"/>
        <v>1</v>
      </c>
    </row>
    <row r="7036" spans="1:28">
      <c r="A7036">
        <v>1473467</v>
      </c>
      <c r="B7036">
        <v>2025</v>
      </c>
      <c r="C7036" s="1">
        <v>45761</v>
      </c>
      <c r="D7036" t="s">
        <v>187</v>
      </c>
      <c r="E7036">
        <v>1</v>
      </c>
      <c r="F7036">
        <v>14.4</v>
      </c>
      <c r="G7036">
        <v>14</v>
      </c>
      <c r="H7036">
        <f t="shared" si="446"/>
        <v>15</v>
      </c>
      <c r="I7036">
        <v>4</v>
      </c>
      <c r="J7036" t="s">
        <v>113</v>
      </c>
      <c r="K7036" t="s">
        <v>84</v>
      </c>
      <c r="L7036" t="s">
        <v>169</v>
      </c>
      <c r="M7036" t="s">
        <v>124</v>
      </c>
      <c r="N7036" t="s">
        <v>95</v>
      </c>
      <c r="O7036">
        <v>1</v>
      </c>
      <c r="P7036">
        <v>0</v>
      </c>
      <c r="Q7036">
        <f t="shared" si="445"/>
        <v>1</v>
      </c>
      <c r="AA7036">
        <f t="shared" si="443"/>
        <v>1</v>
      </c>
      <c r="AB7036">
        <f t="shared" si="444"/>
        <v>1</v>
      </c>
    </row>
    <row r="7037" spans="1:28">
      <c r="A7037">
        <v>1473467</v>
      </c>
      <c r="B7037">
        <v>2025</v>
      </c>
      <c r="C7037" s="1">
        <v>45761</v>
      </c>
      <c r="D7037" t="s">
        <v>187</v>
      </c>
      <c r="E7037">
        <v>1</v>
      </c>
      <c r="F7037">
        <v>14.5</v>
      </c>
      <c r="G7037">
        <v>14</v>
      </c>
      <c r="H7037">
        <f t="shared" si="446"/>
        <v>15</v>
      </c>
      <c r="I7037">
        <v>5</v>
      </c>
      <c r="J7037" t="s">
        <v>113</v>
      </c>
      <c r="K7037" t="s">
        <v>84</v>
      </c>
      <c r="L7037" t="s">
        <v>124</v>
      </c>
      <c r="M7037" t="s">
        <v>169</v>
      </c>
      <c r="N7037" t="s">
        <v>95</v>
      </c>
      <c r="O7037">
        <v>0</v>
      </c>
      <c r="P7037">
        <v>0</v>
      </c>
      <c r="Q7037">
        <f t="shared" si="445"/>
        <v>0</v>
      </c>
      <c r="AA7037">
        <f t="shared" si="443"/>
        <v>1</v>
      </c>
      <c r="AB7037">
        <f t="shared" si="444"/>
        <v>1</v>
      </c>
    </row>
    <row r="7038" spans="1:28">
      <c r="A7038">
        <v>1473467</v>
      </c>
      <c r="B7038">
        <v>2025</v>
      </c>
      <c r="C7038" s="1">
        <v>45761</v>
      </c>
      <c r="D7038" t="s">
        <v>187</v>
      </c>
      <c r="E7038">
        <v>1</v>
      </c>
      <c r="F7038">
        <v>14.6</v>
      </c>
      <c r="G7038">
        <v>14</v>
      </c>
      <c r="H7038">
        <f t="shared" si="446"/>
        <v>15</v>
      </c>
      <c r="I7038">
        <v>6</v>
      </c>
      <c r="J7038" t="s">
        <v>113</v>
      </c>
      <c r="K7038" t="s">
        <v>84</v>
      </c>
      <c r="L7038" t="s">
        <v>124</v>
      </c>
      <c r="M7038" t="s">
        <v>169</v>
      </c>
      <c r="N7038" t="s">
        <v>95</v>
      </c>
      <c r="O7038">
        <v>0</v>
      </c>
      <c r="P7038">
        <v>0</v>
      </c>
      <c r="Q7038">
        <f t="shared" si="445"/>
        <v>0</v>
      </c>
      <c r="AA7038">
        <f t="shared" si="443"/>
        <v>1</v>
      </c>
      <c r="AB7038">
        <f t="shared" si="444"/>
        <v>1</v>
      </c>
    </row>
    <row r="7039" spans="1:28">
      <c r="A7039">
        <v>1473467</v>
      </c>
      <c r="B7039">
        <v>2025</v>
      </c>
      <c r="C7039" s="1">
        <v>45761</v>
      </c>
      <c r="D7039" t="s">
        <v>187</v>
      </c>
      <c r="E7039">
        <v>1</v>
      </c>
      <c r="F7039">
        <v>15.1</v>
      </c>
      <c r="G7039">
        <v>15</v>
      </c>
      <c r="H7039">
        <f t="shared" si="446"/>
        <v>16</v>
      </c>
      <c r="I7039">
        <v>1</v>
      </c>
      <c r="J7039" t="s">
        <v>113</v>
      </c>
      <c r="K7039" t="s">
        <v>84</v>
      </c>
      <c r="L7039" t="s">
        <v>169</v>
      </c>
      <c r="M7039" t="s">
        <v>124</v>
      </c>
      <c r="N7039" t="s">
        <v>170</v>
      </c>
      <c r="O7039">
        <v>1</v>
      </c>
      <c r="P7039">
        <v>0</v>
      </c>
      <c r="Q7039">
        <f t="shared" si="445"/>
        <v>1</v>
      </c>
      <c r="AA7039">
        <f t="shared" si="443"/>
        <v>1</v>
      </c>
      <c r="AB7039">
        <f t="shared" si="444"/>
        <v>1</v>
      </c>
    </row>
    <row r="7040" spans="1:28">
      <c r="A7040">
        <v>1473467</v>
      </c>
      <c r="B7040">
        <v>2025</v>
      </c>
      <c r="C7040" s="1">
        <v>45761</v>
      </c>
      <c r="D7040" t="s">
        <v>187</v>
      </c>
      <c r="E7040">
        <v>1</v>
      </c>
      <c r="F7040">
        <v>15.2</v>
      </c>
      <c r="G7040">
        <v>15</v>
      </c>
      <c r="H7040">
        <f t="shared" si="446"/>
        <v>16</v>
      </c>
      <c r="I7040">
        <v>2</v>
      </c>
      <c r="J7040" t="s">
        <v>113</v>
      </c>
      <c r="K7040" t="s">
        <v>84</v>
      </c>
      <c r="L7040" t="s">
        <v>124</v>
      </c>
      <c r="M7040" t="s">
        <v>169</v>
      </c>
      <c r="N7040" t="s">
        <v>170</v>
      </c>
      <c r="O7040">
        <v>0</v>
      </c>
      <c r="P7040">
        <v>0</v>
      </c>
      <c r="Q7040">
        <f t="shared" si="445"/>
        <v>0</v>
      </c>
      <c r="AA7040">
        <f t="shared" si="443"/>
        <v>1</v>
      </c>
      <c r="AB7040">
        <f t="shared" si="444"/>
        <v>1</v>
      </c>
    </row>
    <row r="7041" spans="1:28">
      <c r="A7041">
        <v>1473467</v>
      </c>
      <c r="B7041">
        <v>2025</v>
      </c>
      <c r="C7041" s="1">
        <v>45761</v>
      </c>
      <c r="D7041" t="s">
        <v>187</v>
      </c>
      <c r="E7041">
        <v>1</v>
      </c>
      <c r="F7041">
        <v>15.3</v>
      </c>
      <c r="G7041">
        <v>15</v>
      </c>
      <c r="H7041">
        <f t="shared" si="446"/>
        <v>16</v>
      </c>
      <c r="I7041">
        <v>3</v>
      </c>
      <c r="J7041" t="s">
        <v>113</v>
      </c>
      <c r="K7041" t="s">
        <v>84</v>
      </c>
      <c r="L7041" t="s">
        <v>124</v>
      </c>
      <c r="M7041" t="s">
        <v>169</v>
      </c>
      <c r="N7041" t="s">
        <v>170</v>
      </c>
      <c r="O7041">
        <v>1</v>
      </c>
      <c r="P7041">
        <v>0</v>
      </c>
      <c r="Q7041">
        <f t="shared" si="445"/>
        <v>1</v>
      </c>
      <c r="AA7041">
        <f t="shared" si="443"/>
        <v>1</v>
      </c>
      <c r="AB7041">
        <f t="shared" si="444"/>
        <v>1</v>
      </c>
    </row>
    <row r="7042" spans="1:28">
      <c r="A7042">
        <v>1473467</v>
      </c>
      <c r="B7042">
        <v>2025</v>
      </c>
      <c r="C7042" s="1">
        <v>45761</v>
      </c>
      <c r="D7042" t="s">
        <v>187</v>
      </c>
      <c r="E7042">
        <v>1</v>
      </c>
      <c r="F7042">
        <v>15.4</v>
      </c>
      <c r="G7042">
        <v>15</v>
      </c>
      <c r="H7042">
        <f t="shared" si="446"/>
        <v>16</v>
      </c>
      <c r="I7042">
        <v>4</v>
      </c>
      <c r="J7042" t="s">
        <v>113</v>
      </c>
      <c r="K7042" t="s">
        <v>84</v>
      </c>
      <c r="L7042" t="s">
        <v>169</v>
      </c>
      <c r="M7042" t="s">
        <v>124</v>
      </c>
      <c r="N7042" t="s">
        <v>170</v>
      </c>
      <c r="O7042">
        <v>0</v>
      </c>
      <c r="P7042">
        <v>0</v>
      </c>
      <c r="Q7042">
        <f t="shared" si="445"/>
        <v>0</v>
      </c>
      <c r="AA7042">
        <f t="shared" si="443"/>
        <v>1</v>
      </c>
      <c r="AB7042">
        <f t="shared" si="444"/>
        <v>1</v>
      </c>
    </row>
    <row r="7043" spans="1:28">
      <c r="A7043">
        <v>1473467</v>
      </c>
      <c r="B7043">
        <v>2025</v>
      </c>
      <c r="C7043" s="1">
        <v>45761</v>
      </c>
      <c r="D7043" t="s">
        <v>187</v>
      </c>
      <c r="E7043">
        <v>1</v>
      </c>
      <c r="F7043">
        <v>15.5</v>
      </c>
      <c r="G7043">
        <v>15</v>
      </c>
      <c r="H7043">
        <f t="shared" si="446"/>
        <v>16</v>
      </c>
      <c r="I7043">
        <v>5</v>
      </c>
      <c r="J7043" t="s">
        <v>113</v>
      </c>
      <c r="K7043" t="s">
        <v>84</v>
      </c>
      <c r="L7043" t="s">
        <v>169</v>
      </c>
      <c r="M7043" t="s">
        <v>124</v>
      </c>
      <c r="N7043" t="s">
        <v>170</v>
      </c>
      <c r="O7043">
        <v>6</v>
      </c>
      <c r="P7043">
        <v>0</v>
      </c>
      <c r="Q7043">
        <f t="shared" si="445"/>
        <v>6</v>
      </c>
      <c r="AA7043">
        <f t="shared" ref="AA7043:AA7106" si="447">IF(AND(ISBLANK(R7043),ISBLANK(S7043)),1,0)</f>
        <v>1</v>
      </c>
      <c r="AB7043">
        <f t="shared" ref="AB7043:AB7106" si="448">IF(AND(ISBLANK(R7043)),1,0)</f>
        <v>1</v>
      </c>
    </row>
    <row r="7044" spans="1:28">
      <c r="A7044">
        <v>1473467</v>
      </c>
      <c r="B7044">
        <v>2025</v>
      </c>
      <c r="C7044" s="1">
        <v>45761</v>
      </c>
      <c r="D7044" t="s">
        <v>187</v>
      </c>
      <c r="E7044">
        <v>1</v>
      </c>
      <c r="F7044">
        <v>15.6</v>
      </c>
      <c r="G7044">
        <v>15</v>
      </c>
      <c r="H7044">
        <f t="shared" si="446"/>
        <v>16</v>
      </c>
      <c r="I7044">
        <v>6</v>
      </c>
      <c r="J7044" t="s">
        <v>113</v>
      </c>
      <c r="K7044" t="s">
        <v>84</v>
      </c>
      <c r="L7044" t="s">
        <v>169</v>
      </c>
      <c r="M7044" t="s">
        <v>124</v>
      </c>
      <c r="N7044" t="s">
        <v>170</v>
      </c>
      <c r="O7044">
        <v>1</v>
      </c>
      <c r="P7044">
        <v>0</v>
      </c>
      <c r="Q7044">
        <f t="shared" si="445"/>
        <v>1</v>
      </c>
      <c r="AA7044">
        <f t="shared" si="447"/>
        <v>1</v>
      </c>
      <c r="AB7044">
        <f t="shared" si="448"/>
        <v>1</v>
      </c>
    </row>
    <row r="7045" spans="1:28">
      <c r="A7045">
        <v>1473467</v>
      </c>
      <c r="B7045">
        <v>2025</v>
      </c>
      <c r="C7045" s="1">
        <v>45761</v>
      </c>
      <c r="D7045" t="s">
        <v>187</v>
      </c>
      <c r="E7045">
        <v>1</v>
      </c>
      <c r="F7045">
        <v>16.1</v>
      </c>
      <c r="G7045">
        <v>16</v>
      </c>
      <c r="H7045">
        <f t="shared" si="446"/>
        <v>17</v>
      </c>
      <c r="I7045">
        <v>1</v>
      </c>
      <c r="J7045" t="s">
        <v>113</v>
      </c>
      <c r="K7045" t="s">
        <v>84</v>
      </c>
      <c r="L7045" t="s">
        <v>169</v>
      </c>
      <c r="M7045" t="s">
        <v>124</v>
      </c>
      <c r="N7045" t="s">
        <v>95</v>
      </c>
      <c r="O7045">
        <v>1</v>
      </c>
      <c r="P7045">
        <v>0</v>
      </c>
      <c r="Q7045">
        <f t="shared" si="445"/>
        <v>1</v>
      </c>
      <c r="AA7045">
        <f t="shared" si="447"/>
        <v>1</v>
      </c>
      <c r="AB7045">
        <f t="shared" si="448"/>
        <v>1</v>
      </c>
    </row>
    <row r="7046" spans="1:28">
      <c r="A7046">
        <v>1473467</v>
      </c>
      <c r="B7046">
        <v>2025</v>
      </c>
      <c r="C7046" s="1">
        <v>45761</v>
      </c>
      <c r="D7046" t="s">
        <v>187</v>
      </c>
      <c r="E7046">
        <v>1</v>
      </c>
      <c r="F7046">
        <v>16.2</v>
      </c>
      <c r="G7046">
        <v>16</v>
      </c>
      <c r="H7046">
        <f t="shared" si="446"/>
        <v>17</v>
      </c>
      <c r="I7046">
        <v>2</v>
      </c>
      <c r="J7046" t="s">
        <v>113</v>
      </c>
      <c r="K7046" t="s">
        <v>84</v>
      </c>
      <c r="L7046" t="s">
        <v>124</v>
      </c>
      <c r="M7046" t="s">
        <v>169</v>
      </c>
      <c r="N7046" t="s">
        <v>95</v>
      </c>
      <c r="O7046">
        <v>0</v>
      </c>
      <c r="P7046">
        <v>0</v>
      </c>
      <c r="Q7046">
        <f t="shared" si="445"/>
        <v>0</v>
      </c>
      <c r="AA7046">
        <f t="shared" si="447"/>
        <v>1</v>
      </c>
      <c r="AB7046">
        <f t="shared" si="448"/>
        <v>1</v>
      </c>
    </row>
    <row r="7047" spans="1:28">
      <c r="A7047">
        <v>1473467</v>
      </c>
      <c r="B7047">
        <v>2025</v>
      </c>
      <c r="C7047" s="1">
        <v>45761</v>
      </c>
      <c r="D7047" t="s">
        <v>187</v>
      </c>
      <c r="E7047">
        <v>1</v>
      </c>
      <c r="F7047">
        <v>16.3</v>
      </c>
      <c r="G7047">
        <v>16</v>
      </c>
      <c r="H7047">
        <f t="shared" si="446"/>
        <v>17</v>
      </c>
      <c r="I7047">
        <v>3</v>
      </c>
      <c r="J7047" t="s">
        <v>113</v>
      </c>
      <c r="K7047" t="s">
        <v>84</v>
      </c>
      <c r="L7047" t="s">
        <v>124</v>
      </c>
      <c r="M7047" t="s">
        <v>169</v>
      </c>
      <c r="N7047" t="s">
        <v>95</v>
      </c>
      <c r="O7047">
        <v>0</v>
      </c>
      <c r="P7047">
        <v>0</v>
      </c>
      <c r="Q7047">
        <f t="shared" si="445"/>
        <v>0</v>
      </c>
      <c r="AA7047">
        <f t="shared" si="447"/>
        <v>1</v>
      </c>
      <c r="AB7047">
        <f t="shared" si="448"/>
        <v>1</v>
      </c>
    </row>
    <row r="7048" spans="1:28">
      <c r="A7048">
        <v>1473467</v>
      </c>
      <c r="B7048">
        <v>2025</v>
      </c>
      <c r="C7048" s="1">
        <v>45761</v>
      </c>
      <c r="D7048" t="s">
        <v>187</v>
      </c>
      <c r="E7048">
        <v>1</v>
      </c>
      <c r="F7048">
        <v>16.4</v>
      </c>
      <c r="G7048">
        <v>16</v>
      </c>
      <c r="H7048">
        <f t="shared" si="446"/>
        <v>17</v>
      </c>
      <c r="I7048">
        <v>4</v>
      </c>
      <c r="J7048" t="s">
        <v>113</v>
      </c>
      <c r="K7048" t="s">
        <v>84</v>
      </c>
      <c r="L7048" t="s">
        <v>124</v>
      </c>
      <c r="M7048" t="s">
        <v>169</v>
      </c>
      <c r="N7048" t="s">
        <v>95</v>
      </c>
      <c r="O7048">
        <v>0</v>
      </c>
      <c r="P7048">
        <v>0</v>
      </c>
      <c r="Q7048">
        <f t="shared" ref="Q7048:Q7111" si="449">O7048+P7048</f>
        <v>0</v>
      </c>
      <c r="AA7048">
        <f t="shared" si="447"/>
        <v>1</v>
      </c>
      <c r="AB7048">
        <f t="shared" si="448"/>
        <v>1</v>
      </c>
    </row>
    <row r="7049" spans="1:28">
      <c r="A7049">
        <v>1473467</v>
      </c>
      <c r="B7049">
        <v>2025</v>
      </c>
      <c r="C7049" s="1">
        <v>45761</v>
      </c>
      <c r="D7049" t="s">
        <v>187</v>
      </c>
      <c r="E7049">
        <v>1</v>
      </c>
      <c r="F7049">
        <v>16.5</v>
      </c>
      <c r="G7049">
        <v>16</v>
      </c>
      <c r="H7049">
        <f t="shared" si="446"/>
        <v>17</v>
      </c>
      <c r="I7049">
        <v>5</v>
      </c>
      <c r="J7049" t="s">
        <v>113</v>
      </c>
      <c r="K7049" t="s">
        <v>84</v>
      </c>
      <c r="L7049" t="s">
        <v>124</v>
      </c>
      <c r="M7049" t="s">
        <v>169</v>
      </c>
      <c r="N7049" t="s">
        <v>95</v>
      </c>
      <c r="O7049">
        <v>0</v>
      </c>
      <c r="P7049">
        <v>0</v>
      </c>
      <c r="Q7049">
        <f t="shared" si="449"/>
        <v>0</v>
      </c>
      <c r="AA7049">
        <f t="shared" si="447"/>
        <v>1</v>
      </c>
      <c r="AB7049">
        <f t="shared" si="448"/>
        <v>1</v>
      </c>
    </row>
    <row r="7050" spans="1:28">
      <c r="A7050">
        <v>1473467</v>
      </c>
      <c r="B7050">
        <v>2025</v>
      </c>
      <c r="C7050" s="1">
        <v>45761</v>
      </c>
      <c r="D7050" t="s">
        <v>187</v>
      </c>
      <c r="E7050">
        <v>1</v>
      </c>
      <c r="F7050">
        <v>16.6</v>
      </c>
      <c r="G7050">
        <v>16</v>
      </c>
      <c r="H7050">
        <f t="shared" si="446"/>
        <v>17</v>
      </c>
      <c r="I7050">
        <v>6</v>
      </c>
      <c r="J7050" t="s">
        <v>113</v>
      </c>
      <c r="K7050" t="s">
        <v>84</v>
      </c>
      <c r="L7050" t="s">
        <v>124</v>
      </c>
      <c r="M7050" t="s">
        <v>169</v>
      </c>
      <c r="N7050" t="s">
        <v>95</v>
      </c>
      <c r="O7050">
        <v>2</v>
      </c>
      <c r="P7050">
        <v>0</v>
      </c>
      <c r="Q7050">
        <f t="shared" si="449"/>
        <v>2</v>
      </c>
      <c r="AA7050">
        <f t="shared" si="447"/>
        <v>1</v>
      </c>
      <c r="AB7050">
        <f t="shared" si="448"/>
        <v>1</v>
      </c>
    </row>
    <row r="7051" spans="1:28">
      <c r="A7051">
        <v>1473467</v>
      </c>
      <c r="B7051">
        <v>2025</v>
      </c>
      <c r="C7051" s="1">
        <v>45761</v>
      </c>
      <c r="D7051" t="s">
        <v>187</v>
      </c>
      <c r="E7051">
        <v>1</v>
      </c>
      <c r="F7051">
        <v>17.1</v>
      </c>
      <c r="G7051">
        <v>17</v>
      </c>
      <c r="H7051">
        <f t="shared" si="446"/>
        <v>18</v>
      </c>
      <c r="I7051">
        <v>1</v>
      </c>
      <c r="J7051" t="s">
        <v>113</v>
      </c>
      <c r="K7051" t="s">
        <v>84</v>
      </c>
      <c r="L7051" t="s">
        <v>169</v>
      </c>
      <c r="M7051" t="s">
        <v>124</v>
      </c>
      <c r="N7051" t="s">
        <v>170</v>
      </c>
      <c r="O7051">
        <v>0</v>
      </c>
      <c r="P7051">
        <v>2</v>
      </c>
      <c r="Q7051">
        <f t="shared" si="449"/>
        <v>2</v>
      </c>
      <c r="R7051">
        <v>2</v>
      </c>
      <c r="AA7051">
        <f t="shared" si="447"/>
        <v>0</v>
      </c>
      <c r="AB7051">
        <f t="shared" si="448"/>
        <v>0</v>
      </c>
    </row>
    <row r="7052" spans="1:28">
      <c r="A7052">
        <v>1473467</v>
      </c>
      <c r="B7052">
        <v>2025</v>
      </c>
      <c r="C7052" s="1">
        <v>45761</v>
      </c>
      <c r="D7052" t="s">
        <v>187</v>
      </c>
      <c r="E7052">
        <v>1</v>
      </c>
      <c r="F7052">
        <v>17.2</v>
      </c>
      <c r="G7052">
        <v>17</v>
      </c>
      <c r="H7052">
        <f t="shared" si="446"/>
        <v>18</v>
      </c>
      <c r="I7052">
        <v>2</v>
      </c>
      <c r="J7052" t="s">
        <v>113</v>
      </c>
      <c r="K7052" t="s">
        <v>84</v>
      </c>
      <c r="L7052" t="s">
        <v>124</v>
      </c>
      <c r="M7052" t="s">
        <v>169</v>
      </c>
      <c r="N7052" t="s">
        <v>170</v>
      </c>
      <c r="O7052">
        <v>6</v>
      </c>
      <c r="P7052">
        <v>0</v>
      </c>
      <c r="Q7052">
        <f t="shared" si="449"/>
        <v>6</v>
      </c>
      <c r="AA7052">
        <f t="shared" si="447"/>
        <v>1</v>
      </c>
      <c r="AB7052">
        <f t="shared" si="448"/>
        <v>1</v>
      </c>
    </row>
    <row r="7053" spans="1:28">
      <c r="A7053">
        <v>1473467</v>
      </c>
      <c r="B7053">
        <v>2025</v>
      </c>
      <c r="C7053" s="1">
        <v>45761</v>
      </c>
      <c r="D7053" t="s">
        <v>187</v>
      </c>
      <c r="E7053">
        <v>1</v>
      </c>
      <c r="F7053">
        <v>17.3</v>
      </c>
      <c r="G7053">
        <v>17</v>
      </c>
      <c r="H7053">
        <f t="shared" si="446"/>
        <v>18</v>
      </c>
      <c r="I7053">
        <v>3</v>
      </c>
      <c r="J7053" t="s">
        <v>113</v>
      </c>
      <c r="K7053" t="s">
        <v>84</v>
      </c>
      <c r="L7053" t="s">
        <v>124</v>
      </c>
      <c r="M7053" t="s">
        <v>169</v>
      </c>
      <c r="N7053" t="s">
        <v>170</v>
      </c>
      <c r="O7053">
        <v>2</v>
      </c>
      <c r="P7053">
        <v>0</v>
      </c>
      <c r="Q7053">
        <f t="shared" si="449"/>
        <v>2</v>
      </c>
      <c r="AA7053">
        <f t="shared" si="447"/>
        <v>1</v>
      </c>
      <c r="AB7053">
        <f t="shared" si="448"/>
        <v>1</v>
      </c>
    </row>
    <row r="7054" spans="1:28">
      <c r="A7054">
        <v>1473467</v>
      </c>
      <c r="B7054">
        <v>2025</v>
      </c>
      <c r="C7054" s="1">
        <v>45761</v>
      </c>
      <c r="D7054" t="s">
        <v>187</v>
      </c>
      <c r="E7054">
        <v>1</v>
      </c>
      <c r="F7054">
        <v>17.4</v>
      </c>
      <c r="G7054">
        <v>17</v>
      </c>
      <c r="H7054">
        <f t="shared" si="446"/>
        <v>18</v>
      </c>
      <c r="I7054">
        <v>4</v>
      </c>
      <c r="J7054" t="s">
        <v>113</v>
      </c>
      <c r="K7054" t="s">
        <v>84</v>
      </c>
      <c r="L7054" t="s">
        <v>124</v>
      </c>
      <c r="M7054" t="s">
        <v>169</v>
      </c>
      <c r="N7054" t="s">
        <v>170</v>
      </c>
      <c r="O7054">
        <v>6</v>
      </c>
      <c r="P7054">
        <v>0</v>
      </c>
      <c r="Q7054">
        <f t="shared" si="449"/>
        <v>6</v>
      </c>
      <c r="AA7054">
        <f t="shared" si="447"/>
        <v>1</v>
      </c>
      <c r="AB7054">
        <f t="shared" si="448"/>
        <v>1</v>
      </c>
    </row>
    <row r="7055" spans="1:28">
      <c r="A7055">
        <v>1473467</v>
      </c>
      <c r="B7055">
        <v>2025</v>
      </c>
      <c r="C7055" s="1">
        <v>45761</v>
      </c>
      <c r="D7055" t="s">
        <v>187</v>
      </c>
      <c r="E7055">
        <v>1</v>
      </c>
      <c r="F7055">
        <v>17.5</v>
      </c>
      <c r="G7055">
        <v>17</v>
      </c>
      <c r="H7055">
        <f t="shared" si="446"/>
        <v>18</v>
      </c>
      <c r="I7055">
        <v>5</v>
      </c>
      <c r="J7055" t="s">
        <v>113</v>
      </c>
      <c r="K7055" t="s">
        <v>84</v>
      </c>
      <c r="L7055" t="s">
        <v>124</v>
      </c>
      <c r="M7055" t="s">
        <v>169</v>
      </c>
      <c r="N7055" t="s">
        <v>170</v>
      </c>
      <c r="O7055">
        <v>0</v>
      </c>
      <c r="P7055">
        <v>0</v>
      </c>
      <c r="Q7055">
        <f t="shared" si="449"/>
        <v>0</v>
      </c>
      <c r="AA7055">
        <f t="shared" si="447"/>
        <v>1</v>
      </c>
      <c r="AB7055">
        <f t="shared" si="448"/>
        <v>1</v>
      </c>
    </row>
    <row r="7056" spans="1:28">
      <c r="A7056">
        <v>1473467</v>
      </c>
      <c r="B7056">
        <v>2025</v>
      </c>
      <c r="C7056" s="1">
        <v>45761</v>
      </c>
      <c r="D7056" t="s">
        <v>187</v>
      </c>
      <c r="E7056">
        <v>1</v>
      </c>
      <c r="F7056">
        <v>17.6</v>
      </c>
      <c r="G7056">
        <v>17</v>
      </c>
      <c r="H7056">
        <f t="shared" si="446"/>
        <v>18</v>
      </c>
      <c r="I7056">
        <v>6</v>
      </c>
      <c r="J7056" t="s">
        <v>113</v>
      </c>
      <c r="K7056" t="s">
        <v>84</v>
      </c>
      <c r="L7056" t="s">
        <v>124</v>
      </c>
      <c r="M7056" t="s">
        <v>169</v>
      </c>
      <c r="N7056" t="s">
        <v>170</v>
      </c>
      <c r="O7056">
        <v>1</v>
      </c>
      <c r="P7056">
        <v>0</v>
      </c>
      <c r="Q7056">
        <f t="shared" si="449"/>
        <v>1</v>
      </c>
      <c r="AA7056">
        <f t="shared" si="447"/>
        <v>1</v>
      </c>
      <c r="AB7056">
        <f t="shared" si="448"/>
        <v>1</v>
      </c>
    </row>
    <row r="7057" spans="1:28">
      <c r="A7057">
        <v>1473467</v>
      </c>
      <c r="B7057">
        <v>2025</v>
      </c>
      <c r="C7057" s="1">
        <v>45761</v>
      </c>
      <c r="D7057" t="s">
        <v>187</v>
      </c>
      <c r="E7057">
        <v>1</v>
      </c>
      <c r="F7057">
        <v>17.7</v>
      </c>
      <c r="G7057">
        <v>17</v>
      </c>
      <c r="H7057">
        <f t="shared" si="446"/>
        <v>18</v>
      </c>
      <c r="I7057">
        <v>7</v>
      </c>
      <c r="J7057" t="s">
        <v>113</v>
      </c>
      <c r="K7057" t="s">
        <v>84</v>
      </c>
      <c r="L7057" t="s">
        <v>169</v>
      </c>
      <c r="M7057" t="s">
        <v>124</v>
      </c>
      <c r="N7057" t="s">
        <v>170</v>
      </c>
      <c r="O7057">
        <v>0</v>
      </c>
      <c r="P7057">
        <v>1</v>
      </c>
      <c r="Q7057">
        <f t="shared" si="449"/>
        <v>1</v>
      </c>
      <c r="U7057">
        <v>1</v>
      </c>
      <c r="AA7057">
        <f t="shared" si="447"/>
        <v>1</v>
      </c>
      <c r="AB7057">
        <f t="shared" si="448"/>
        <v>1</v>
      </c>
    </row>
    <row r="7058" spans="1:28">
      <c r="A7058">
        <v>1473467</v>
      </c>
      <c r="B7058">
        <v>2025</v>
      </c>
      <c r="C7058" s="1">
        <v>45761</v>
      </c>
      <c r="D7058" t="s">
        <v>187</v>
      </c>
      <c r="E7058">
        <v>1</v>
      </c>
      <c r="F7058">
        <v>18.1</v>
      </c>
      <c r="G7058">
        <v>18</v>
      </c>
      <c r="H7058">
        <f t="shared" si="446"/>
        <v>19</v>
      </c>
      <c r="I7058">
        <v>1</v>
      </c>
      <c r="J7058" t="s">
        <v>113</v>
      </c>
      <c r="K7058" t="s">
        <v>84</v>
      </c>
      <c r="L7058" t="s">
        <v>169</v>
      </c>
      <c r="M7058" t="s">
        <v>124</v>
      </c>
      <c r="N7058" t="s">
        <v>87</v>
      </c>
      <c r="O7058">
        <v>2</v>
      </c>
      <c r="P7058">
        <v>0</v>
      </c>
      <c r="Q7058">
        <f t="shared" si="449"/>
        <v>2</v>
      </c>
      <c r="AA7058">
        <f t="shared" si="447"/>
        <v>1</v>
      </c>
      <c r="AB7058">
        <f t="shared" si="448"/>
        <v>1</v>
      </c>
    </row>
    <row r="7059" spans="1:28">
      <c r="A7059">
        <v>1473467</v>
      </c>
      <c r="B7059">
        <v>2025</v>
      </c>
      <c r="C7059" s="1">
        <v>45761</v>
      </c>
      <c r="D7059" t="s">
        <v>187</v>
      </c>
      <c r="E7059">
        <v>1</v>
      </c>
      <c r="F7059">
        <v>18.2</v>
      </c>
      <c r="G7059">
        <v>18</v>
      </c>
      <c r="H7059">
        <f t="shared" si="446"/>
        <v>19</v>
      </c>
      <c r="I7059">
        <v>2</v>
      </c>
      <c r="J7059" t="s">
        <v>113</v>
      </c>
      <c r="K7059" t="s">
        <v>84</v>
      </c>
      <c r="L7059" t="s">
        <v>169</v>
      </c>
      <c r="M7059" t="s">
        <v>124</v>
      </c>
      <c r="N7059" t="s">
        <v>87</v>
      </c>
      <c r="O7059">
        <v>1</v>
      </c>
      <c r="P7059">
        <v>0</v>
      </c>
      <c r="Q7059">
        <f t="shared" si="449"/>
        <v>1</v>
      </c>
      <c r="AA7059">
        <f t="shared" si="447"/>
        <v>1</v>
      </c>
      <c r="AB7059">
        <f t="shared" si="448"/>
        <v>1</v>
      </c>
    </row>
    <row r="7060" spans="1:28">
      <c r="A7060">
        <v>1473467</v>
      </c>
      <c r="B7060">
        <v>2025</v>
      </c>
      <c r="C7060" s="1">
        <v>45761</v>
      </c>
      <c r="D7060" t="s">
        <v>187</v>
      </c>
      <c r="E7060">
        <v>1</v>
      </c>
      <c r="F7060">
        <v>18.3</v>
      </c>
      <c r="G7060">
        <v>18</v>
      </c>
      <c r="H7060">
        <f t="shared" si="446"/>
        <v>19</v>
      </c>
      <c r="I7060">
        <v>3</v>
      </c>
      <c r="J7060" t="s">
        <v>113</v>
      </c>
      <c r="K7060" t="s">
        <v>84</v>
      </c>
      <c r="L7060" t="s">
        <v>124</v>
      </c>
      <c r="M7060" t="s">
        <v>169</v>
      </c>
      <c r="N7060" t="s">
        <v>87</v>
      </c>
      <c r="O7060">
        <v>6</v>
      </c>
      <c r="P7060">
        <v>0</v>
      </c>
      <c r="Q7060">
        <f t="shared" si="449"/>
        <v>6</v>
      </c>
      <c r="AA7060">
        <f t="shared" si="447"/>
        <v>1</v>
      </c>
      <c r="AB7060">
        <f t="shared" si="448"/>
        <v>1</v>
      </c>
    </row>
    <row r="7061" spans="1:28">
      <c r="A7061">
        <v>1473467</v>
      </c>
      <c r="B7061">
        <v>2025</v>
      </c>
      <c r="C7061" s="1">
        <v>45761</v>
      </c>
      <c r="D7061" t="s">
        <v>187</v>
      </c>
      <c r="E7061">
        <v>1</v>
      </c>
      <c r="F7061">
        <v>18.4</v>
      </c>
      <c r="G7061">
        <v>18</v>
      </c>
      <c r="H7061">
        <f t="shared" si="446"/>
        <v>19</v>
      </c>
      <c r="I7061">
        <v>4</v>
      </c>
      <c r="J7061" t="s">
        <v>113</v>
      </c>
      <c r="K7061" t="s">
        <v>84</v>
      </c>
      <c r="L7061" t="s">
        <v>124</v>
      </c>
      <c r="M7061" t="s">
        <v>169</v>
      </c>
      <c r="N7061" t="s">
        <v>87</v>
      </c>
      <c r="O7061">
        <v>0</v>
      </c>
      <c r="P7061">
        <v>0</v>
      </c>
      <c r="Q7061">
        <f t="shared" si="449"/>
        <v>0</v>
      </c>
      <c r="AA7061">
        <f t="shared" si="447"/>
        <v>1</v>
      </c>
      <c r="AB7061">
        <f t="shared" si="448"/>
        <v>1</v>
      </c>
    </row>
    <row r="7062" spans="1:28">
      <c r="A7062">
        <v>1473467</v>
      </c>
      <c r="B7062">
        <v>2025</v>
      </c>
      <c r="C7062" s="1">
        <v>45761</v>
      </c>
      <c r="D7062" t="s">
        <v>187</v>
      </c>
      <c r="E7062">
        <v>1</v>
      </c>
      <c r="F7062">
        <v>18.5</v>
      </c>
      <c r="G7062">
        <v>18</v>
      </c>
      <c r="H7062">
        <f t="shared" si="446"/>
        <v>19</v>
      </c>
      <c r="I7062">
        <v>5</v>
      </c>
      <c r="J7062" t="s">
        <v>113</v>
      </c>
      <c r="K7062" t="s">
        <v>84</v>
      </c>
      <c r="L7062" t="s">
        <v>124</v>
      </c>
      <c r="M7062" t="s">
        <v>169</v>
      </c>
      <c r="N7062" t="s">
        <v>87</v>
      </c>
      <c r="O7062">
        <v>1</v>
      </c>
      <c r="P7062">
        <v>0</v>
      </c>
      <c r="Q7062">
        <f t="shared" si="449"/>
        <v>1</v>
      </c>
      <c r="AA7062">
        <f t="shared" si="447"/>
        <v>1</v>
      </c>
      <c r="AB7062">
        <f t="shared" si="448"/>
        <v>1</v>
      </c>
    </row>
    <row r="7063" spans="1:28">
      <c r="A7063">
        <v>1473467</v>
      </c>
      <c r="B7063">
        <v>2025</v>
      </c>
      <c r="C7063" s="1">
        <v>45761</v>
      </c>
      <c r="D7063" t="s">
        <v>187</v>
      </c>
      <c r="E7063">
        <v>1</v>
      </c>
      <c r="F7063">
        <v>18.6</v>
      </c>
      <c r="G7063">
        <v>18</v>
      </c>
      <c r="H7063">
        <f t="shared" si="446"/>
        <v>19</v>
      </c>
      <c r="I7063">
        <v>6</v>
      </c>
      <c r="J7063" t="s">
        <v>113</v>
      </c>
      <c r="K7063" t="s">
        <v>84</v>
      </c>
      <c r="L7063" t="s">
        <v>169</v>
      </c>
      <c r="M7063" t="s">
        <v>124</v>
      </c>
      <c r="N7063" t="s">
        <v>87</v>
      </c>
      <c r="O7063">
        <v>6</v>
      </c>
      <c r="P7063">
        <v>0</v>
      </c>
      <c r="Q7063">
        <f t="shared" si="449"/>
        <v>6</v>
      </c>
      <c r="AA7063">
        <f t="shared" si="447"/>
        <v>1</v>
      </c>
      <c r="AB7063">
        <f t="shared" si="448"/>
        <v>1</v>
      </c>
    </row>
    <row r="7064" spans="1:28">
      <c r="A7064">
        <v>1473467</v>
      </c>
      <c r="B7064">
        <v>2025</v>
      </c>
      <c r="C7064" s="1">
        <v>45761</v>
      </c>
      <c r="D7064" t="s">
        <v>187</v>
      </c>
      <c r="E7064">
        <v>1</v>
      </c>
      <c r="F7064">
        <v>19.1</v>
      </c>
      <c r="G7064">
        <v>19</v>
      </c>
      <c r="H7064">
        <f t="shared" si="446"/>
        <v>20</v>
      </c>
      <c r="I7064">
        <v>1</v>
      </c>
      <c r="J7064" t="s">
        <v>113</v>
      </c>
      <c r="K7064" t="s">
        <v>84</v>
      </c>
      <c r="L7064" t="s">
        <v>124</v>
      </c>
      <c r="M7064" t="s">
        <v>169</v>
      </c>
      <c r="N7064" t="s">
        <v>170</v>
      </c>
      <c r="O7064">
        <v>0</v>
      </c>
      <c r="P7064">
        <v>1</v>
      </c>
      <c r="Q7064">
        <f t="shared" si="449"/>
        <v>1</v>
      </c>
      <c r="R7064">
        <v>1</v>
      </c>
      <c r="AA7064">
        <f t="shared" si="447"/>
        <v>0</v>
      </c>
      <c r="AB7064">
        <f t="shared" si="448"/>
        <v>0</v>
      </c>
    </row>
    <row r="7065" spans="1:28">
      <c r="A7065">
        <v>1473467</v>
      </c>
      <c r="B7065">
        <v>2025</v>
      </c>
      <c r="C7065" s="1">
        <v>45761</v>
      </c>
      <c r="D7065" t="s">
        <v>187</v>
      </c>
      <c r="E7065">
        <v>1</v>
      </c>
      <c r="F7065">
        <v>19.2</v>
      </c>
      <c r="G7065">
        <v>19</v>
      </c>
      <c r="H7065">
        <f t="shared" si="446"/>
        <v>20</v>
      </c>
      <c r="I7065">
        <v>2</v>
      </c>
      <c r="J7065" t="s">
        <v>113</v>
      </c>
      <c r="K7065" t="s">
        <v>84</v>
      </c>
      <c r="L7065" t="s">
        <v>124</v>
      </c>
      <c r="M7065" t="s">
        <v>169</v>
      </c>
      <c r="N7065" t="s">
        <v>170</v>
      </c>
      <c r="O7065">
        <v>1</v>
      </c>
      <c r="P7065">
        <v>0</v>
      </c>
      <c r="Q7065">
        <f t="shared" si="449"/>
        <v>1</v>
      </c>
      <c r="AA7065">
        <f t="shared" si="447"/>
        <v>1</v>
      </c>
      <c r="AB7065">
        <f t="shared" si="448"/>
        <v>1</v>
      </c>
    </row>
    <row r="7066" spans="1:28">
      <c r="A7066">
        <v>1473467</v>
      </c>
      <c r="B7066">
        <v>2025</v>
      </c>
      <c r="C7066" s="1">
        <v>45761</v>
      </c>
      <c r="D7066" t="s">
        <v>187</v>
      </c>
      <c r="E7066">
        <v>1</v>
      </c>
      <c r="F7066">
        <v>19.3</v>
      </c>
      <c r="G7066">
        <v>19</v>
      </c>
      <c r="H7066">
        <f t="shared" si="446"/>
        <v>20</v>
      </c>
      <c r="I7066">
        <v>3</v>
      </c>
      <c r="J7066" t="s">
        <v>113</v>
      </c>
      <c r="K7066" t="s">
        <v>84</v>
      </c>
      <c r="L7066" t="s">
        <v>169</v>
      </c>
      <c r="M7066" t="s">
        <v>124</v>
      </c>
      <c r="N7066" t="s">
        <v>170</v>
      </c>
      <c r="O7066">
        <v>0</v>
      </c>
      <c r="P7066">
        <v>1</v>
      </c>
      <c r="Q7066">
        <f t="shared" si="449"/>
        <v>1</v>
      </c>
      <c r="R7066">
        <v>1</v>
      </c>
      <c r="W7066" t="s">
        <v>110</v>
      </c>
      <c r="X7066" t="s">
        <v>169</v>
      </c>
      <c r="AA7066">
        <f t="shared" si="447"/>
        <v>0</v>
      </c>
      <c r="AB7066">
        <f t="shared" si="448"/>
        <v>0</v>
      </c>
    </row>
    <row r="7067" spans="1:28">
      <c r="A7067">
        <v>1473467</v>
      </c>
      <c r="B7067">
        <v>2025</v>
      </c>
      <c r="C7067" s="1">
        <v>45761</v>
      </c>
      <c r="D7067" t="s">
        <v>187</v>
      </c>
      <c r="E7067">
        <v>1</v>
      </c>
      <c r="F7067">
        <v>19.4</v>
      </c>
      <c r="G7067">
        <v>19</v>
      </c>
      <c r="H7067">
        <f t="shared" si="446"/>
        <v>20</v>
      </c>
      <c r="I7067">
        <v>4</v>
      </c>
      <c r="J7067" t="s">
        <v>113</v>
      </c>
      <c r="K7067" t="s">
        <v>84</v>
      </c>
      <c r="L7067" t="s">
        <v>124</v>
      </c>
      <c r="M7067" t="s">
        <v>126</v>
      </c>
      <c r="N7067" t="s">
        <v>170</v>
      </c>
      <c r="O7067">
        <v>0</v>
      </c>
      <c r="P7067">
        <v>0</v>
      </c>
      <c r="Q7067">
        <f t="shared" si="449"/>
        <v>0</v>
      </c>
      <c r="W7067" t="s">
        <v>34</v>
      </c>
      <c r="X7067" t="s">
        <v>124</v>
      </c>
      <c r="AA7067">
        <f t="shared" si="447"/>
        <v>1</v>
      </c>
      <c r="AB7067">
        <f t="shared" si="448"/>
        <v>1</v>
      </c>
    </row>
    <row r="7068" spans="1:28">
      <c r="A7068">
        <v>1473467</v>
      </c>
      <c r="B7068">
        <v>2025</v>
      </c>
      <c r="C7068" s="1">
        <v>45761</v>
      </c>
      <c r="D7068" t="s">
        <v>187</v>
      </c>
      <c r="E7068">
        <v>1</v>
      </c>
      <c r="F7068">
        <v>19.5</v>
      </c>
      <c r="G7068">
        <v>19</v>
      </c>
      <c r="H7068">
        <f t="shared" si="446"/>
        <v>20</v>
      </c>
      <c r="I7068">
        <v>5</v>
      </c>
      <c r="J7068" t="s">
        <v>113</v>
      </c>
      <c r="K7068" t="s">
        <v>84</v>
      </c>
      <c r="L7068" t="s">
        <v>128</v>
      </c>
      <c r="M7068" t="s">
        <v>126</v>
      </c>
      <c r="N7068" t="s">
        <v>170</v>
      </c>
      <c r="O7068">
        <v>0</v>
      </c>
      <c r="P7068">
        <v>1</v>
      </c>
      <c r="Q7068">
        <f t="shared" si="449"/>
        <v>1</v>
      </c>
      <c r="R7068">
        <v>1</v>
      </c>
      <c r="AA7068">
        <f t="shared" si="447"/>
        <v>0</v>
      </c>
      <c r="AB7068">
        <f t="shared" si="448"/>
        <v>0</v>
      </c>
    </row>
    <row r="7069" spans="1:28">
      <c r="A7069">
        <v>1473467</v>
      </c>
      <c r="B7069">
        <v>2025</v>
      </c>
      <c r="C7069" s="1">
        <v>45761</v>
      </c>
      <c r="D7069" t="s">
        <v>187</v>
      </c>
      <c r="E7069">
        <v>1</v>
      </c>
      <c r="F7069">
        <v>19.6</v>
      </c>
      <c r="G7069">
        <v>19</v>
      </c>
      <c r="H7069">
        <f t="shared" ref="H7069:H7132" si="450">1+G7069</f>
        <v>20</v>
      </c>
      <c r="I7069">
        <v>6</v>
      </c>
      <c r="J7069" t="s">
        <v>113</v>
      </c>
      <c r="K7069" t="s">
        <v>84</v>
      </c>
      <c r="L7069" t="s">
        <v>128</v>
      </c>
      <c r="M7069" t="s">
        <v>126</v>
      </c>
      <c r="N7069" t="s">
        <v>170</v>
      </c>
      <c r="O7069">
        <v>0</v>
      </c>
      <c r="P7069">
        <v>0</v>
      </c>
      <c r="Q7069">
        <f t="shared" si="449"/>
        <v>0</v>
      </c>
      <c r="AA7069">
        <f t="shared" si="447"/>
        <v>1</v>
      </c>
      <c r="AB7069">
        <f t="shared" si="448"/>
        <v>1</v>
      </c>
    </row>
    <row r="7070" spans="1:28">
      <c r="A7070">
        <v>1473467</v>
      </c>
      <c r="B7070">
        <v>2025</v>
      </c>
      <c r="C7070" s="1">
        <v>45761</v>
      </c>
      <c r="D7070" t="s">
        <v>187</v>
      </c>
      <c r="E7070">
        <v>1</v>
      </c>
      <c r="F7070">
        <v>19.7</v>
      </c>
      <c r="G7070">
        <v>19</v>
      </c>
      <c r="H7070">
        <f t="shared" si="450"/>
        <v>20</v>
      </c>
      <c r="I7070">
        <v>7</v>
      </c>
      <c r="J7070" t="s">
        <v>113</v>
      </c>
      <c r="K7070" t="s">
        <v>84</v>
      </c>
      <c r="L7070" t="s">
        <v>128</v>
      </c>
      <c r="M7070" t="s">
        <v>126</v>
      </c>
      <c r="N7070" t="s">
        <v>170</v>
      </c>
      <c r="O7070">
        <v>0</v>
      </c>
      <c r="P7070">
        <v>1</v>
      </c>
      <c r="Q7070">
        <f t="shared" si="449"/>
        <v>1</v>
      </c>
      <c r="R7070">
        <v>1</v>
      </c>
      <c r="AA7070">
        <f t="shared" si="447"/>
        <v>0</v>
      </c>
      <c r="AB7070">
        <f t="shared" si="448"/>
        <v>0</v>
      </c>
    </row>
    <row r="7071" spans="1:28">
      <c r="A7071">
        <v>1473467</v>
      </c>
      <c r="B7071">
        <v>2025</v>
      </c>
      <c r="C7071" s="1">
        <v>45761</v>
      </c>
      <c r="D7071" t="s">
        <v>187</v>
      </c>
      <c r="E7071">
        <v>1</v>
      </c>
      <c r="F7071">
        <v>19.8</v>
      </c>
      <c r="G7071">
        <v>19</v>
      </c>
      <c r="H7071">
        <f t="shared" si="450"/>
        <v>20</v>
      </c>
      <c r="I7071">
        <v>8</v>
      </c>
      <c r="J7071" t="s">
        <v>113</v>
      </c>
      <c r="K7071" t="s">
        <v>84</v>
      </c>
      <c r="L7071" t="s">
        <v>128</v>
      </c>
      <c r="M7071" t="s">
        <v>126</v>
      </c>
      <c r="N7071" t="s">
        <v>170</v>
      </c>
      <c r="O7071">
        <v>2</v>
      </c>
      <c r="P7071">
        <v>0</v>
      </c>
      <c r="Q7071">
        <f t="shared" si="449"/>
        <v>2</v>
      </c>
      <c r="AA7071">
        <f t="shared" si="447"/>
        <v>1</v>
      </c>
      <c r="AB7071">
        <f t="shared" si="448"/>
        <v>1</v>
      </c>
    </row>
    <row r="7072" spans="1:28">
      <c r="A7072">
        <v>1473467</v>
      </c>
      <c r="B7072">
        <v>2025</v>
      </c>
      <c r="C7072" s="1">
        <v>45761</v>
      </c>
      <c r="D7072" t="s">
        <v>187</v>
      </c>
      <c r="E7072">
        <v>1</v>
      </c>
      <c r="F7072">
        <v>19.9</v>
      </c>
      <c r="G7072">
        <v>19</v>
      </c>
      <c r="H7072">
        <f t="shared" si="450"/>
        <v>20</v>
      </c>
      <c r="I7072">
        <v>9</v>
      </c>
      <c r="J7072" t="s">
        <v>113</v>
      </c>
      <c r="K7072" t="s">
        <v>84</v>
      </c>
      <c r="L7072" t="s">
        <v>128</v>
      </c>
      <c r="M7072" t="s">
        <v>126</v>
      </c>
      <c r="N7072" t="s">
        <v>170</v>
      </c>
      <c r="O7072">
        <v>4</v>
      </c>
      <c r="P7072">
        <v>0</v>
      </c>
      <c r="Q7072">
        <f t="shared" si="449"/>
        <v>4</v>
      </c>
      <c r="AA7072">
        <f t="shared" si="447"/>
        <v>1</v>
      </c>
      <c r="AB7072">
        <f t="shared" si="448"/>
        <v>1</v>
      </c>
    </row>
    <row r="7073" spans="1:28">
      <c r="A7073">
        <v>1473467</v>
      </c>
      <c r="B7073">
        <v>2025</v>
      </c>
      <c r="C7073" s="1">
        <v>45761</v>
      </c>
      <c r="D7073" t="s">
        <v>187</v>
      </c>
      <c r="E7073">
        <v>1</v>
      </c>
      <c r="F7073">
        <v>19.1</v>
      </c>
      <c r="G7073">
        <v>19</v>
      </c>
      <c r="H7073">
        <f t="shared" si="450"/>
        <v>20</v>
      </c>
      <c r="I7073">
        <v>1</v>
      </c>
      <c r="J7073" t="s">
        <v>113</v>
      </c>
      <c r="K7073" t="s">
        <v>84</v>
      </c>
      <c r="L7073" t="s">
        <v>128</v>
      </c>
      <c r="M7073" t="s">
        <v>126</v>
      </c>
      <c r="N7073" t="s">
        <v>170</v>
      </c>
      <c r="O7073">
        <v>0</v>
      </c>
      <c r="P7073">
        <v>0</v>
      </c>
      <c r="Q7073">
        <f t="shared" si="449"/>
        <v>0</v>
      </c>
      <c r="W7073" t="s">
        <v>34</v>
      </c>
      <c r="X7073" t="s">
        <v>128</v>
      </c>
      <c r="AA7073">
        <f t="shared" si="447"/>
        <v>1</v>
      </c>
      <c r="AB7073">
        <f t="shared" si="448"/>
        <v>1</v>
      </c>
    </row>
    <row r="7074" spans="1:28">
      <c r="A7074">
        <v>1473467</v>
      </c>
      <c r="B7074">
        <v>2025</v>
      </c>
      <c r="C7074" s="1">
        <v>45761</v>
      </c>
      <c r="D7074" t="s">
        <v>187</v>
      </c>
      <c r="E7074">
        <v>2</v>
      </c>
      <c r="F7074">
        <v>0.1</v>
      </c>
      <c r="G7074">
        <v>0</v>
      </c>
      <c r="H7074">
        <f t="shared" si="450"/>
        <v>1</v>
      </c>
      <c r="I7074">
        <v>1</v>
      </c>
      <c r="J7074" t="s">
        <v>84</v>
      </c>
      <c r="K7074" t="s">
        <v>113</v>
      </c>
      <c r="L7074" t="s">
        <v>210</v>
      </c>
      <c r="M7074" t="s">
        <v>104</v>
      </c>
      <c r="N7074" t="s">
        <v>128</v>
      </c>
      <c r="O7074">
        <v>0</v>
      </c>
      <c r="P7074">
        <v>0</v>
      </c>
      <c r="Q7074">
        <f t="shared" si="449"/>
        <v>0</v>
      </c>
      <c r="AA7074">
        <f t="shared" si="447"/>
        <v>1</v>
      </c>
      <c r="AB7074">
        <f t="shared" si="448"/>
        <v>1</v>
      </c>
    </row>
    <row r="7075" spans="1:28">
      <c r="A7075">
        <v>1473467</v>
      </c>
      <c r="B7075">
        <v>2025</v>
      </c>
      <c r="C7075" s="1">
        <v>45761</v>
      </c>
      <c r="D7075" t="s">
        <v>187</v>
      </c>
      <c r="E7075">
        <v>2</v>
      </c>
      <c r="F7075">
        <v>0.2</v>
      </c>
      <c r="G7075">
        <v>0</v>
      </c>
      <c r="H7075">
        <f t="shared" si="450"/>
        <v>1</v>
      </c>
      <c r="I7075">
        <v>2</v>
      </c>
      <c r="J7075" t="s">
        <v>84</v>
      </c>
      <c r="K7075" t="s">
        <v>113</v>
      </c>
      <c r="L7075" t="s">
        <v>210</v>
      </c>
      <c r="M7075" t="s">
        <v>104</v>
      </c>
      <c r="N7075" t="s">
        <v>128</v>
      </c>
      <c r="O7075">
        <v>1</v>
      </c>
      <c r="P7075">
        <v>0</v>
      </c>
      <c r="Q7075">
        <f t="shared" si="449"/>
        <v>1</v>
      </c>
      <c r="AA7075">
        <f t="shared" si="447"/>
        <v>1</v>
      </c>
      <c r="AB7075">
        <f t="shared" si="448"/>
        <v>1</v>
      </c>
    </row>
    <row r="7076" spans="1:28">
      <c r="A7076">
        <v>1473467</v>
      </c>
      <c r="B7076">
        <v>2025</v>
      </c>
      <c r="C7076" s="1">
        <v>45761</v>
      </c>
      <c r="D7076" t="s">
        <v>187</v>
      </c>
      <c r="E7076">
        <v>2</v>
      </c>
      <c r="F7076">
        <v>0.3</v>
      </c>
      <c r="G7076">
        <v>0</v>
      </c>
      <c r="H7076">
        <f t="shared" si="450"/>
        <v>1</v>
      </c>
      <c r="I7076">
        <v>3</v>
      </c>
      <c r="J7076" t="s">
        <v>84</v>
      </c>
      <c r="K7076" t="s">
        <v>113</v>
      </c>
      <c r="L7076" t="s">
        <v>104</v>
      </c>
      <c r="M7076" t="s">
        <v>210</v>
      </c>
      <c r="N7076" t="s">
        <v>128</v>
      </c>
      <c r="O7076">
        <v>4</v>
      </c>
      <c r="P7076">
        <v>0</v>
      </c>
      <c r="Q7076">
        <f t="shared" si="449"/>
        <v>4</v>
      </c>
      <c r="AA7076">
        <f t="shared" si="447"/>
        <v>1</v>
      </c>
      <c r="AB7076">
        <f t="shared" si="448"/>
        <v>1</v>
      </c>
    </row>
    <row r="7077" spans="1:28">
      <c r="A7077">
        <v>1473467</v>
      </c>
      <c r="B7077">
        <v>2025</v>
      </c>
      <c r="C7077" s="1">
        <v>45761</v>
      </c>
      <c r="D7077" t="s">
        <v>187</v>
      </c>
      <c r="E7077">
        <v>2</v>
      </c>
      <c r="F7077">
        <v>0.4</v>
      </c>
      <c r="G7077">
        <v>0</v>
      </c>
      <c r="H7077">
        <f t="shared" si="450"/>
        <v>1</v>
      </c>
      <c r="I7077">
        <v>4</v>
      </c>
      <c r="J7077" t="s">
        <v>84</v>
      </c>
      <c r="K7077" t="s">
        <v>113</v>
      </c>
      <c r="L7077" t="s">
        <v>104</v>
      </c>
      <c r="M7077" t="s">
        <v>210</v>
      </c>
      <c r="N7077" t="s">
        <v>128</v>
      </c>
      <c r="O7077">
        <v>4</v>
      </c>
      <c r="P7077">
        <v>0</v>
      </c>
      <c r="Q7077">
        <f t="shared" si="449"/>
        <v>4</v>
      </c>
      <c r="AA7077">
        <f t="shared" si="447"/>
        <v>1</v>
      </c>
      <c r="AB7077">
        <f t="shared" si="448"/>
        <v>1</v>
      </c>
    </row>
    <row r="7078" spans="1:28">
      <c r="A7078">
        <v>1473467</v>
      </c>
      <c r="B7078">
        <v>2025</v>
      </c>
      <c r="C7078" s="1">
        <v>45761</v>
      </c>
      <c r="D7078" t="s">
        <v>187</v>
      </c>
      <c r="E7078">
        <v>2</v>
      </c>
      <c r="F7078">
        <v>0.5</v>
      </c>
      <c r="G7078">
        <v>0</v>
      </c>
      <c r="H7078">
        <f t="shared" si="450"/>
        <v>1</v>
      </c>
      <c r="I7078">
        <v>5</v>
      </c>
      <c r="J7078" t="s">
        <v>84</v>
      </c>
      <c r="K7078" t="s">
        <v>113</v>
      </c>
      <c r="L7078" t="s">
        <v>104</v>
      </c>
      <c r="M7078" t="s">
        <v>210</v>
      </c>
      <c r="N7078" t="s">
        <v>128</v>
      </c>
      <c r="O7078">
        <v>1</v>
      </c>
      <c r="P7078">
        <v>0</v>
      </c>
      <c r="Q7078">
        <f t="shared" si="449"/>
        <v>1</v>
      </c>
      <c r="AA7078">
        <f t="shared" si="447"/>
        <v>1</v>
      </c>
      <c r="AB7078">
        <f t="shared" si="448"/>
        <v>1</v>
      </c>
    </row>
    <row r="7079" spans="1:28">
      <c r="A7079">
        <v>1473467</v>
      </c>
      <c r="B7079">
        <v>2025</v>
      </c>
      <c r="C7079" s="1">
        <v>45761</v>
      </c>
      <c r="D7079" t="s">
        <v>187</v>
      </c>
      <c r="E7079">
        <v>2</v>
      </c>
      <c r="F7079">
        <v>0.6</v>
      </c>
      <c r="G7079">
        <v>0</v>
      </c>
      <c r="H7079">
        <f t="shared" si="450"/>
        <v>1</v>
      </c>
      <c r="I7079">
        <v>6</v>
      </c>
      <c r="J7079" t="s">
        <v>84</v>
      </c>
      <c r="K7079" t="s">
        <v>113</v>
      </c>
      <c r="L7079" t="s">
        <v>210</v>
      </c>
      <c r="M7079" t="s">
        <v>104</v>
      </c>
      <c r="N7079" t="s">
        <v>128</v>
      </c>
      <c r="O7079">
        <v>0</v>
      </c>
      <c r="P7079">
        <v>0</v>
      </c>
      <c r="Q7079">
        <f t="shared" si="449"/>
        <v>0</v>
      </c>
      <c r="AA7079">
        <f t="shared" si="447"/>
        <v>1</v>
      </c>
      <c r="AB7079">
        <f t="shared" si="448"/>
        <v>1</v>
      </c>
    </row>
    <row r="7080" spans="1:28">
      <c r="A7080">
        <v>1473467</v>
      </c>
      <c r="B7080">
        <v>2025</v>
      </c>
      <c r="C7080" s="1">
        <v>45761</v>
      </c>
      <c r="D7080" t="s">
        <v>187</v>
      </c>
      <c r="E7080">
        <v>2</v>
      </c>
      <c r="F7080">
        <v>1.1</v>
      </c>
      <c r="G7080">
        <v>1</v>
      </c>
      <c r="H7080">
        <f t="shared" si="450"/>
        <v>2</v>
      </c>
      <c r="I7080">
        <v>1</v>
      </c>
      <c r="J7080" t="s">
        <v>84</v>
      </c>
      <c r="K7080" t="s">
        <v>113</v>
      </c>
      <c r="L7080" t="s">
        <v>104</v>
      </c>
      <c r="M7080" t="s">
        <v>210</v>
      </c>
      <c r="N7080" t="s">
        <v>192</v>
      </c>
      <c r="O7080">
        <v>1</v>
      </c>
      <c r="P7080">
        <v>0</v>
      </c>
      <c r="Q7080">
        <f t="shared" si="449"/>
        <v>1</v>
      </c>
      <c r="AA7080">
        <f t="shared" si="447"/>
        <v>1</v>
      </c>
      <c r="AB7080">
        <f t="shared" si="448"/>
        <v>1</v>
      </c>
    </row>
    <row r="7081" spans="1:28">
      <c r="A7081">
        <v>1473467</v>
      </c>
      <c r="B7081">
        <v>2025</v>
      </c>
      <c r="C7081" s="1">
        <v>45761</v>
      </c>
      <c r="D7081" t="s">
        <v>187</v>
      </c>
      <c r="E7081">
        <v>2</v>
      </c>
      <c r="F7081">
        <v>1.2</v>
      </c>
      <c r="G7081">
        <v>1</v>
      </c>
      <c r="H7081">
        <f t="shared" si="450"/>
        <v>2</v>
      </c>
      <c r="I7081">
        <v>2</v>
      </c>
      <c r="J7081" t="s">
        <v>84</v>
      </c>
      <c r="K7081" t="s">
        <v>113</v>
      </c>
      <c r="L7081" t="s">
        <v>210</v>
      </c>
      <c r="M7081" t="s">
        <v>104</v>
      </c>
      <c r="N7081" t="s">
        <v>192</v>
      </c>
      <c r="O7081">
        <v>0</v>
      </c>
      <c r="P7081">
        <v>0</v>
      </c>
      <c r="Q7081">
        <f t="shared" si="449"/>
        <v>0</v>
      </c>
      <c r="AA7081">
        <f t="shared" si="447"/>
        <v>1</v>
      </c>
      <c r="AB7081">
        <f t="shared" si="448"/>
        <v>1</v>
      </c>
    </row>
    <row r="7082" spans="1:28">
      <c r="A7082">
        <v>1473467</v>
      </c>
      <c r="B7082">
        <v>2025</v>
      </c>
      <c r="C7082" s="1">
        <v>45761</v>
      </c>
      <c r="D7082" t="s">
        <v>187</v>
      </c>
      <c r="E7082">
        <v>2</v>
      </c>
      <c r="F7082">
        <v>1.3</v>
      </c>
      <c r="G7082">
        <v>1</v>
      </c>
      <c r="H7082">
        <f t="shared" si="450"/>
        <v>2</v>
      </c>
      <c r="I7082">
        <v>3</v>
      </c>
      <c r="J7082" t="s">
        <v>84</v>
      </c>
      <c r="K7082" t="s">
        <v>113</v>
      </c>
      <c r="L7082" t="s">
        <v>210</v>
      </c>
      <c r="M7082" t="s">
        <v>104</v>
      </c>
      <c r="N7082" t="s">
        <v>192</v>
      </c>
      <c r="O7082">
        <v>4</v>
      </c>
      <c r="P7082">
        <v>0</v>
      </c>
      <c r="Q7082">
        <f t="shared" si="449"/>
        <v>4</v>
      </c>
      <c r="AA7082">
        <f t="shared" si="447"/>
        <v>1</v>
      </c>
      <c r="AB7082">
        <f t="shared" si="448"/>
        <v>1</v>
      </c>
    </row>
    <row r="7083" spans="1:28">
      <c r="A7083">
        <v>1473467</v>
      </c>
      <c r="B7083">
        <v>2025</v>
      </c>
      <c r="C7083" s="1">
        <v>45761</v>
      </c>
      <c r="D7083" t="s">
        <v>187</v>
      </c>
      <c r="E7083">
        <v>2</v>
      </c>
      <c r="F7083">
        <v>1.4</v>
      </c>
      <c r="G7083">
        <v>1</v>
      </c>
      <c r="H7083">
        <f t="shared" si="450"/>
        <v>2</v>
      </c>
      <c r="I7083">
        <v>4</v>
      </c>
      <c r="J7083" t="s">
        <v>84</v>
      </c>
      <c r="K7083" t="s">
        <v>113</v>
      </c>
      <c r="L7083" t="s">
        <v>210</v>
      </c>
      <c r="M7083" t="s">
        <v>104</v>
      </c>
      <c r="N7083" t="s">
        <v>192</v>
      </c>
      <c r="O7083">
        <v>0</v>
      </c>
      <c r="P7083">
        <v>0</v>
      </c>
      <c r="Q7083">
        <f t="shared" si="449"/>
        <v>0</v>
      </c>
      <c r="AA7083">
        <f t="shared" si="447"/>
        <v>1</v>
      </c>
      <c r="AB7083">
        <f t="shared" si="448"/>
        <v>1</v>
      </c>
    </row>
    <row r="7084" spans="1:28">
      <c r="A7084">
        <v>1473467</v>
      </c>
      <c r="B7084">
        <v>2025</v>
      </c>
      <c r="C7084" s="1">
        <v>45761</v>
      </c>
      <c r="D7084" t="s">
        <v>187</v>
      </c>
      <c r="E7084">
        <v>2</v>
      </c>
      <c r="F7084">
        <v>1.5</v>
      </c>
      <c r="G7084">
        <v>1</v>
      </c>
      <c r="H7084">
        <f t="shared" si="450"/>
        <v>2</v>
      </c>
      <c r="I7084">
        <v>5</v>
      </c>
      <c r="J7084" t="s">
        <v>84</v>
      </c>
      <c r="K7084" t="s">
        <v>113</v>
      </c>
      <c r="L7084" t="s">
        <v>210</v>
      </c>
      <c r="M7084" t="s">
        <v>104</v>
      </c>
      <c r="N7084" t="s">
        <v>192</v>
      </c>
      <c r="O7084">
        <v>4</v>
      </c>
      <c r="P7084">
        <v>0</v>
      </c>
      <c r="Q7084">
        <f t="shared" si="449"/>
        <v>4</v>
      </c>
      <c r="AA7084">
        <f t="shared" si="447"/>
        <v>1</v>
      </c>
      <c r="AB7084">
        <f t="shared" si="448"/>
        <v>1</v>
      </c>
    </row>
    <row r="7085" spans="1:28">
      <c r="A7085">
        <v>1473467</v>
      </c>
      <c r="B7085">
        <v>2025</v>
      </c>
      <c r="C7085" s="1">
        <v>45761</v>
      </c>
      <c r="D7085" t="s">
        <v>187</v>
      </c>
      <c r="E7085">
        <v>2</v>
      </c>
      <c r="F7085">
        <v>1.6</v>
      </c>
      <c r="G7085">
        <v>1</v>
      </c>
      <c r="H7085">
        <f t="shared" si="450"/>
        <v>2</v>
      </c>
      <c r="I7085">
        <v>6</v>
      </c>
      <c r="J7085" t="s">
        <v>84</v>
      </c>
      <c r="K7085" t="s">
        <v>113</v>
      </c>
      <c r="L7085" t="s">
        <v>210</v>
      </c>
      <c r="M7085" t="s">
        <v>104</v>
      </c>
      <c r="N7085" t="s">
        <v>192</v>
      </c>
      <c r="O7085">
        <v>4</v>
      </c>
      <c r="P7085">
        <v>0</v>
      </c>
      <c r="Q7085">
        <f t="shared" si="449"/>
        <v>4</v>
      </c>
      <c r="AA7085">
        <f t="shared" si="447"/>
        <v>1</v>
      </c>
      <c r="AB7085">
        <f t="shared" si="448"/>
        <v>1</v>
      </c>
    </row>
    <row r="7086" spans="1:28">
      <c r="A7086">
        <v>1473467</v>
      </c>
      <c r="B7086">
        <v>2025</v>
      </c>
      <c r="C7086" s="1">
        <v>45761</v>
      </c>
      <c r="D7086" t="s">
        <v>187</v>
      </c>
      <c r="E7086">
        <v>2</v>
      </c>
      <c r="F7086">
        <v>2.1</v>
      </c>
      <c r="G7086">
        <v>2</v>
      </c>
      <c r="H7086">
        <f t="shared" si="450"/>
        <v>3</v>
      </c>
      <c r="I7086">
        <v>1</v>
      </c>
      <c r="J7086" t="s">
        <v>84</v>
      </c>
      <c r="K7086" t="s">
        <v>113</v>
      </c>
      <c r="L7086" t="s">
        <v>104</v>
      </c>
      <c r="M7086" t="s">
        <v>210</v>
      </c>
      <c r="N7086" t="s">
        <v>128</v>
      </c>
      <c r="O7086">
        <v>1</v>
      </c>
      <c r="P7086">
        <v>0</v>
      </c>
      <c r="Q7086">
        <f t="shared" si="449"/>
        <v>1</v>
      </c>
      <c r="AA7086">
        <f t="shared" si="447"/>
        <v>1</v>
      </c>
      <c r="AB7086">
        <f t="shared" si="448"/>
        <v>1</v>
      </c>
    </row>
    <row r="7087" spans="1:28">
      <c r="A7087">
        <v>1473467</v>
      </c>
      <c r="B7087">
        <v>2025</v>
      </c>
      <c r="C7087" s="1">
        <v>45761</v>
      </c>
      <c r="D7087" t="s">
        <v>187</v>
      </c>
      <c r="E7087">
        <v>2</v>
      </c>
      <c r="F7087">
        <v>2.2</v>
      </c>
      <c r="G7087">
        <v>2</v>
      </c>
      <c r="H7087">
        <f t="shared" si="450"/>
        <v>3</v>
      </c>
      <c r="I7087">
        <v>2</v>
      </c>
      <c r="J7087" t="s">
        <v>84</v>
      </c>
      <c r="K7087" t="s">
        <v>113</v>
      </c>
      <c r="L7087" t="s">
        <v>210</v>
      </c>
      <c r="M7087" t="s">
        <v>104</v>
      </c>
      <c r="N7087" t="s">
        <v>128</v>
      </c>
      <c r="O7087">
        <v>0</v>
      </c>
      <c r="P7087">
        <v>0</v>
      </c>
      <c r="Q7087">
        <f t="shared" si="449"/>
        <v>0</v>
      </c>
      <c r="AA7087">
        <f t="shared" si="447"/>
        <v>1</v>
      </c>
      <c r="AB7087">
        <f t="shared" si="448"/>
        <v>1</v>
      </c>
    </row>
    <row r="7088" spans="1:28">
      <c r="A7088">
        <v>1473467</v>
      </c>
      <c r="B7088">
        <v>2025</v>
      </c>
      <c r="C7088" s="1">
        <v>45761</v>
      </c>
      <c r="D7088" t="s">
        <v>187</v>
      </c>
      <c r="E7088">
        <v>2</v>
      </c>
      <c r="F7088">
        <v>2.3</v>
      </c>
      <c r="G7088">
        <v>2</v>
      </c>
      <c r="H7088">
        <f t="shared" si="450"/>
        <v>3</v>
      </c>
      <c r="I7088">
        <v>3</v>
      </c>
      <c r="J7088" t="s">
        <v>84</v>
      </c>
      <c r="K7088" t="s">
        <v>113</v>
      </c>
      <c r="L7088" t="s">
        <v>210</v>
      </c>
      <c r="M7088" t="s">
        <v>104</v>
      </c>
      <c r="N7088" t="s">
        <v>128</v>
      </c>
      <c r="O7088">
        <v>4</v>
      </c>
      <c r="P7088">
        <v>0</v>
      </c>
      <c r="Q7088">
        <f t="shared" si="449"/>
        <v>4</v>
      </c>
      <c r="AA7088">
        <f t="shared" si="447"/>
        <v>1</v>
      </c>
      <c r="AB7088">
        <f t="shared" si="448"/>
        <v>1</v>
      </c>
    </row>
    <row r="7089" spans="1:28">
      <c r="A7089">
        <v>1473467</v>
      </c>
      <c r="B7089">
        <v>2025</v>
      </c>
      <c r="C7089" s="1">
        <v>45761</v>
      </c>
      <c r="D7089" t="s">
        <v>187</v>
      </c>
      <c r="E7089">
        <v>2</v>
      </c>
      <c r="F7089">
        <v>2.4</v>
      </c>
      <c r="G7089">
        <v>2</v>
      </c>
      <c r="H7089">
        <f t="shared" si="450"/>
        <v>3</v>
      </c>
      <c r="I7089">
        <v>4</v>
      </c>
      <c r="J7089" t="s">
        <v>84</v>
      </c>
      <c r="K7089" t="s">
        <v>113</v>
      </c>
      <c r="L7089" t="s">
        <v>210</v>
      </c>
      <c r="M7089" t="s">
        <v>104</v>
      </c>
      <c r="N7089" t="s">
        <v>128</v>
      </c>
      <c r="O7089">
        <v>4</v>
      </c>
      <c r="P7089">
        <v>0</v>
      </c>
      <c r="Q7089">
        <f t="shared" si="449"/>
        <v>4</v>
      </c>
      <c r="AA7089">
        <f t="shared" si="447"/>
        <v>1</v>
      </c>
      <c r="AB7089">
        <f t="shared" si="448"/>
        <v>1</v>
      </c>
    </row>
    <row r="7090" spans="1:28">
      <c r="A7090">
        <v>1473467</v>
      </c>
      <c r="B7090">
        <v>2025</v>
      </c>
      <c r="C7090" s="1">
        <v>45761</v>
      </c>
      <c r="D7090" t="s">
        <v>187</v>
      </c>
      <c r="E7090">
        <v>2</v>
      </c>
      <c r="F7090">
        <v>2.5</v>
      </c>
      <c r="G7090">
        <v>2</v>
      </c>
      <c r="H7090">
        <f t="shared" si="450"/>
        <v>3</v>
      </c>
      <c r="I7090">
        <v>5</v>
      </c>
      <c r="J7090" t="s">
        <v>84</v>
      </c>
      <c r="K7090" t="s">
        <v>113</v>
      </c>
      <c r="L7090" t="s">
        <v>210</v>
      </c>
      <c r="M7090" t="s">
        <v>104</v>
      </c>
      <c r="N7090" t="s">
        <v>128</v>
      </c>
      <c r="O7090">
        <v>1</v>
      </c>
      <c r="P7090">
        <v>0</v>
      </c>
      <c r="Q7090">
        <f t="shared" si="449"/>
        <v>1</v>
      </c>
      <c r="AA7090">
        <f t="shared" si="447"/>
        <v>1</v>
      </c>
      <c r="AB7090">
        <f t="shared" si="448"/>
        <v>1</v>
      </c>
    </row>
    <row r="7091" spans="1:28">
      <c r="A7091">
        <v>1473467</v>
      </c>
      <c r="B7091">
        <v>2025</v>
      </c>
      <c r="C7091" s="1">
        <v>45761</v>
      </c>
      <c r="D7091" t="s">
        <v>187</v>
      </c>
      <c r="E7091">
        <v>2</v>
      </c>
      <c r="F7091">
        <v>2.6</v>
      </c>
      <c r="G7091">
        <v>2</v>
      </c>
      <c r="H7091">
        <f t="shared" si="450"/>
        <v>3</v>
      </c>
      <c r="I7091">
        <v>6</v>
      </c>
      <c r="J7091" t="s">
        <v>84</v>
      </c>
      <c r="K7091" t="s">
        <v>113</v>
      </c>
      <c r="L7091" t="s">
        <v>104</v>
      </c>
      <c r="M7091" t="s">
        <v>210</v>
      </c>
      <c r="N7091" t="s">
        <v>128</v>
      </c>
      <c r="O7091">
        <v>4</v>
      </c>
      <c r="P7091">
        <v>0</v>
      </c>
      <c r="Q7091">
        <f t="shared" si="449"/>
        <v>4</v>
      </c>
      <c r="AA7091">
        <f t="shared" si="447"/>
        <v>1</v>
      </c>
      <c r="AB7091">
        <f t="shared" si="448"/>
        <v>1</v>
      </c>
    </row>
    <row r="7092" spans="1:28">
      <c r="A7092">
        <v>1473467</v>
      </c>
      <c r="B7092">
        <v>2025</v>
      </c>
      <c r="C7092" s="1">
        <v>45761</v>
      </c>
      <c r="D7092" t="s">
        <v>187</v>
      </c>
      <c r="E7092">
        <v>2</v>
      </c>
      <c r="F7092">
        <v>3.1</v>
      </c>
      <c r="G7092">
        <v>3</v>
      </c>
      <c r="H7092">
        <f t="shared" si="450"/>
        <v>4</v>
      </c>
      <c r="I7092">
        <v>1</v>
      </c>
      <c r="J7092" t="s">
        <v>84</v>
      </c>
      <c r="K7092" t="s">
        <v>113</v>
      </c>
      <c r="L7092" t="s">
        <v>210</v>
      </c>
      <c r="M7092" t="s">
        <v>104</v>
      </c>
      <c r="N7092" t="s">
        <v>131</v>
      </c>
      <c r="O7092">
        <v>0</v>
      </c>
      <c r="P7092">
        <v>1</v>
      </c>
      <c r="Q7092">
        <f t="shared" si="449"/>
        <v>1</v>
      </c>
      <c r="R7092">
        <v>1</v>
      </c>
      <c r="AA7092">
        <f t="shared" si="447"/>
        <v>0</v>
      </c>
      <c r="AB7092">
        <f t="shared" si="448"/>
        <v>0</v>
      </c>
    </row>
    <row r="7093" spans="1:28">
      <c r="A7093">
        <v>1473467</v>
      </c>
      <c r="B7093">
        <v>2025</v>
      </c>
      <c r="C7093" s="1">
        <v>45761</v>
      </c>
      <c r="D7093" t="s">
        <v>187</v>
      </c>
      <c r="E7093">
        <v>2</v>
      </c>
      <c r="F7093">
        <v>3.2</v>
      </c>
      <c r="G7093">
        <v>3</v>
      </c>
      <c r="H7093">
        <f t="shared" si="450"/>
        <v>4</v>
      </c>
      <c r="I7093">
        <v>2</v>
      </c>
      <c r="J7093" t="s">
        <v>84</v>
      </c>
      <c r="K7093" t="s">
        <v>113</v>
      </c>
      <c r="L7093" t="s">
        <v>210</v>
      </c>
      <c r="M7093" t="s">
        <v>104</v>
      </c>
      <c r="N7093" t="s">
        <v>131</v>
      </c>
      <c r="O7093">
        <v>1</v>
      </c>
      <c r="P7093">
        <v>0</v>
      </c>
      <c r="Q7093">
        <f t="shared" si="449"/>
        <v>1</v>
      </c>
      <c r="AA7093">
        <f t="shared" si="447"/>
        <v>1</v>
      </c>
      <c r="AB7093">
        <f t="shared" si="448"/>
        <v>1</v>
      </c>
    </row>
    <row r="7094" spans="1:28">
      <c r="A7094">
        <v>1473467</v>
      </c>
      <c r="B7094">
        <v>2025</v>
      </c>
      <c r="C7094" s="1">
        <v>45761</v>
      </c>
      <c r="D7094" t="s">
        <v>187</v>
      </c>
      <c r="E7094">
        <v>2</v>
      </c>
      <c r="F7094">
        <v>3.3</v>
      </c>
      <c r="G7094">
        <v>3</v>
      </c>
      <c r="H7094">
        <f t="shared" si="450"/>
        <v>4</v>
      </c>
      <c r="I7094">
        <v>3</v>
      </c>
      <c r="J7094" t="s">
        <v>84</v>
      </c>
      <c r="K7094" t="s">
        <v>113</v>
      </c>
      <c r="L7094" t="s">
        <v>104</v>
      </c>
      <c r="M7094" t="s">
        <v>210</v>
      </c>
      <c r="N7094" t="s">
        <v>131</v>
      </c>
      <c r="O7094">
        <v>1</v>
      </c>
      <c r="P7094">
        <v>0</v>
      </c>
      <c r="Q7094">
        <f t="shared" si="449"/>
        <v>1</v>
      </c>
      <c r="AA7094">
        <f t="shared" si="447"/>
        <v>1</v>
      </c>
      <c r="AB7094">
        <f t="shared" si="448"/>
        <v>1</v>
      </c>
    </row>
    <row r="7095" spans="1:28">
      <c r="A7095">
        <v>1473467</v>
      </c>
      <c r="B7095">
        <v>2025</v>
      </c>
      <c r="C7095" s="1">
        <v>45761</v>
      </c>
      <c r="D7095" t="s">
        <v>187</v>
      </c>
      <c r="E7095">
        <v>2</v>
      </c>
      <c r="F7095">
        <v>3.4</v>
      </c>
      <c r="G7095">
        <v>3</v>
      </c>
      <c r="H7095">
        <f t="shared" si="450"/>
        <v>4</v>
      </c>
      <c r="I7095">
        <v>4</v>
      </c>
      <c r="J7095" t="s">
        <v>84</v>
      </c>
      <c r="K7095" t="s">
        <v>113</v>
      </c>
      <c r="L7095" t="s">
        <v>210</v>
      </c>
      <c r="M7095" t="s">
        <v>104</v>
      </c>
      <c r="N7095" t="s">
        <v>131</v>
      </c>
      <c r="O7095">
        <v>0</v>
      </c>
      <c r="P7095">
        <v>0</v>
      </c>
      <c r="Q7095">
        <f t="shared" si="449"/>
        <v>0</v>
      </c>
      <c r="AA7095">
        <f t="shared" si="447"/>
        <v>1</v>
      </c>
      <c r="AB7095">
        <f t="shared" si="448"/>
        <v>1</v>
      </c>
    </row>
    <row r="7096" spans="1:28">
      <c r="A7096">
        <v>1473467</v>
      </c>
      <c r="B7096">
        <v>2025</v>
      </c>
      <c r="C7096" s="1">
        <v>45761</v>
      </c>
      <c r="D7096" t="s">
        <v>187</v>
      </c>
      <c r="E7096">
        <v>2</v>
      </c>
      <c r="F7096">
        <v>3.5</v>
      </c>
      <c r="G7096">
        <v>3</v>
      </c>
      <c r="H7096">
        <f t="shared" si="450"/>
        <v>4</v>
      </c>
      <c r="I7096">
        <v>5</v>
      </c>
      <c r="J7096" t="s">
        <v>84</v>
      </c>
      <c r="K7096" t="s">
        <v>113</v>
      </c>
      <c r="L7096" t="s">
        <v>210</v>
      </c>
      <c r="M7096" t="s">
        <v>104</v>
      </c>
      <c r="N7096" t="s">
        <v>131</v>
      </c>
      <c r="O7096">
        <v>0</v>
      </c>
      <c r="P7096">
        <v>1</v>
      </c>
      <c r="Q7096">
        <f t="shared" si="449"/>
        <v>1</v>
      </c>
      <c r="R7096">
        <v>1</v>
      </c>
      <c r="AA7096">
        <f t="shared" si="447"/>
        <v>0</v>
      </c>
      <c r="AB7096">
        <f t="shared" si="448"/>
        <v>0</v>
      </c>
    </row>
    <row r="7097" spans="1:28">
      <c r="A7097">
        <v>1473467</v>
      </c>
      <c r="B7097">
        <v>2025</v>
      </c>
      <c r="C7097" s="1">
        <v>45761</v>
      </c>
      <c r="D7097" t="s">
        <v>187</v>
      </c>
      <c r="E7097">
        <v>2</v>
      </c>
      <c r="F7097">
        <v>3.6</v>
      </c>
      <c r="G7097">
        <v>3</v>
      </c>
      <c r="H7097">
        <f t="shared" si="450"/>
        <v>4</v>
      </c>
      <c r="I7097">
        <v>6</v>
      </c>
      <c r="J7097" t="s">
        <v>84</v>
      </c>
      <c r="K7097" t="s">
        <v>113</v>
      </c>
      <c r="L7097" t="s">
        <v>210</v>
      </c>
      <c r="M7097" t="s">
        <v>104</v>
      </c>
      <c r="N7097" t="s">
        <v>131</v>
      </c>
      <c r="O7097">
        <v>0</v>
      </c>
      <c r="P7097">
        <v>0</v>
      </c>
      <c r="Q7097">
        <f t="shared" si="449"/>
        <v>0</v>
      </c>
      <c r="AA7097">
        <f t="shared" si="447"/>
        <v>1</v>
      </c>
      <c r="AB7097">
        <f t="shared" si="448"/>
        <v>1</v>
      </c>
    </row>
    <row r="7098" spans="1:28">
      <c r="A7098">
        <v>1473467</v>
      </c>
      <c r="B7098">
        <v>2025</v>
      </c>
      <c r="C7098" s="1">
        <v>45761</v>
      </c>
      <c r="D7098" t="s">
        <v>187</v>
      </c>
      <c r="E7098">
        <v>2</v>
      </c>
      <c r="F7098">
        <v>3.7</v>
      </c>
      <c r="G7098">
        <v>3</v>
      </c>
      <c r="H7098">
        <f t="shared" si="450"/>
        <v>4</v>
      </c>
      <c r="I7098">
        <v>7</v>
      </c>
      <c r="J7098" t="s">
        <v>84</v>
      </c>
      <c r="K7098" t="s">
        <v>113</v>
      </c>
      <c r="L7098" t="s">
        <v>210</v>
      </c>
      <c r="M7098" t="s">
        <v>104</v>
      </c>
      <c r="N7098" t="s">
        <v>131</v>
      </c>
      <c r="O7098">
        <v>0</v>
      </c>
      <c r="P7098">
        <v>0</v>
      </c>
      <c r="Q7098">
        <f t="shared" si="449"/>
        <v>0</v>
      </c>
      <c r="AA7098">
        <f t="shared" si="447"/>
        <v>1</v>
      </c>
      <c r="AB7098">
        <f t="shared" si="448"/>
        <v>1</v>
      </c>
    </row>
    <row r="7099" spans="1:28">
      <c r="A7099">
        <v>1473467</v>
      </c>
      <c r="B7099">
        <v>2025</v>
      </c>
      <c r="C7099" s="1">
        <v>45761</v>
      </c>
      <c r="D7099" t="s">
        <v>187</v>
      </c>
      <c r="E7099">
        <v>2</v>
      </c>
      <c r="F7099">
        <v>3.8</v>
      </c>
      <c r="G7099">
        <v>3</v>
      </c>
      <c r="H7099">
        <f t="shared" si="450"/>
        <v>4</v>
      </c>
      <c r="I7099">
        <v>8</v>
      </c>
      <c r="J7099" t="s">
        <v>84</v>
      </c>
      <c r="K7099" t="s">
        <v>113</v>
      </c>
      <c r="L7099" t="s">
        <v>210</v>
      </c>
      <c r="M7099" t="s">
        <v>104</v>
      </c>
      <c r="N7099" t="s">
        <v>131</v>
      </c>
      <c r="O7099">
        <v>4</v>
      </c>
      <c r="P7099">
        <v>0</v>
      </c>
      <c r="Q7099">
        <f t="shared" si="449"/>
        <v>4</v>
      </c>
      <c r="AA7099">
        <f t="shared" si="447"/>
        <v>1</v>
      </c>
      <c r="AB7099">
        <f t="shared" si="448"/>
        <v>1</v>
      </c>
    </row>
    <row r="7100" spans="1:28">
      <c r="A7100">
        <v>1473467</v>
      </c>
      <c r="B7100">
        <v>2025</v>
      </c>
      <c r="C7100" s="1">
        <v>45761</v>
      </c>
      <c r="D7100" t="s">
        <v>187</v>
      </c>
      <c r="E7100">
        <v>2</v>
      </c>
      <c r="F7100">
        <v>4.1</v>
      </c>
      <c r="G7100">
        <v>4</v>
      </c>
      <c r="H7100">
        <f t="shared" si="450"/>
        <v>5</v>
      </c>
      <c r="I7100">
        <v>1</v>
      </c>
      <c r="J7100" t="s">
        <v>84</v>
      </c>
      <c r="K7100" t="s">
        <v>113</v>
      </c>
      <c r="L7100" t="s">
        <v>104</v>
      </c>
      <c r="M7100" t="s">
        <v>210</v>
      </c>
      <c r="N7100" t="s">
        <v>168</v>
      </c>
      <c r="O7100">
        <v>4</v>
      </c>
      <c r="P7100">
        <v>0</v>
      </c>
      <c r="Q7100">
        <f t="shared" si="449"/>
        <v>4</v>
      </c>
      <c r="AA7100">
        <f t="shared" si="447"/>
        <v>1</v>
      </c>
      <c r="AB7100">
        <f t="shared" si="448"/>
        <v>1</v>
      </c>
    </row>
    <row r="7101" spans="1:28">
      <c r="A7101">
        <v>1473467</v>
      </c>
      <c r="B7101">
        <v>2025</v>
      </c>
      <c r="C7101" s="1">
        <v>45761</v>
      </c>
      <c r="D7101" t="s">
        <v>187</v>
      </c>
      <c r="E7101">
        <v>2</v>
      </c>
      <c r="F7101">
        <v>4.2</v>
      </c>
      <c r="G7101">
        <v>4</v>
      </c>
      <c r="H7101">
        <f t="shared" si="450"/>
        <v>5</v>
      </c>
      <c r="I7101">
        <v>2</v>
      </c>
      <c r="J7101" t="s">
        <v>84</v>
      </c>
      <c r="K7101" t="s">
        <v>113</v>
      </c>
      <c r="L7101" t="s">
        <v>104</v>
      </c>
      <c r="M7101" t="s">
        <v>210</v>
      </c>
      <c r="N7101" t="s">
        <v>168</v>
      </c>
      <c r="O7101">
        <v>2</v>
      </c>
      <c r="P7101">
        <v>0</v>
      </c>
      <c r="Q7101">
        <f t="shared" si="449"/>
        <v>2</v>
      </c>
      <c r="AA7101">
        <f t="shared" si="447"/>
        <v>1</v>
      </c>
      <c r="AB7101">
        <f t="shared" si="448"/>
        <v>1</v>
      </c>
    </row>
    <row r="7102" spans="1:28">
      <c r="A7102">
        <v>1473467</v>
      </c>
      <c r="B7102">
        <v>2025</v>
      </c>
      <c r="C7102" s="1">
        <v>45761</v>
      </c>
      <c r="D7102" t="s">
        <v>187</v>
      </c>
      <c r="E7102">
        <v>2</v>
      </c>
      <c r="F7102">
        <v>4.3</v>
      </c>
      <c r="G7102">
        <v>4</v>
      </c>
      <c r="H7102">
        <f t="shared" si="450"/>
        <v>5</v>
      </c>
      <c r="I7102">
        <v>3</v>
      </c>
      <c r="J7102" t="s">
        <v>84</v>
      </c>
      <c r="K7102" t="s">
        <v>113</v>
      </c>
      <c r="L7102" t="s">
        <v>104</v>
      </c>
      <c r="M7102" t="s">
        <v>210</v>
      </c>
      <c r="N7102" t="s">
        <v>168</v>
      </c>
      <c r="O7102">
        <v>1</v>
      </c>
      <c r="P7102">
        <v>0</v>
      </c>
      <c r="Q7102">
        <f t="shared" si="449"/>
        <v>1</v>
      </c>
      <c r="AA7102">
        <f t="shared" si="447"/>
        <v>1</v>
      </c>
      <c r="AB7102">
        <f t="shared" si="448"/>
        <v>1</v>
      </c>
    </row>
    <row r="7103" spans="1:28">
      <c r="A7103">
        <v>1473467</v>
      </c>
      <c r="B7103">
        <v>2025</v>
      </c>
      <c r="C7103" s="1">
        <v>45761</v>
      </c>
      <c r="D7103" t="s">
        <v>187</v>
      </c>
      <c r="E7103">
        <v>2</v>
      </c>
      <c r="F7103">
        <v>4.4</v>
      </c>
      <c r="G7103">
        <v>4</v>
      </c>
      <c r="H7103">
        <f t="shared" si="450"/>
        <v>5</v>
      </c>
      <c r="I7103">
        <v>4</v>
      </c>
      <c r="J7103" t="s">
        <v>84</v>
      </c>
      <c r="K7103" t="s">
        <v>113</v>
      </c>
      <c r="L7103" t="s">
        <v>210</v>
      </c>
      <c r="M7103" t="s">
        <v>104</v>
      </c>
      <c r="N7103" t="s">
        <v>168</v>
      </c>
      <c r="O7103">
        <v>0</v>
      </c>
      <c r="P7103">
        <v>0</v>
      </c>
      <c r="Q7103">
        <f t="shared" si="449"/>
        <v>0</v>
      </c>
      <c r="AA7103">
        <f t="shared" si="447"/>
        <v>1</v>
      </c>
      <c r="AB7103">
        <f t="shared" si="448"/>
        <v>1</v>
      </c>
    </row>
    <row r="7104" spans="1:28">
      <c r="A7104">
        <v>1473467</v>
      </c>
      <c r="B7104">
        <v>2025</v>
      </c>
      <c r="C7104" s="1">
        <v>45761</v>
      </c>
      <c r="D7104" t="s">
        <v>187</v>
      </c>
      <c r="E7104">
        <v>2</v>
      </c>
      <c r="F7104">
        <v>4.5</v>
      </c>
      <c r="G7104">
        <v>4</v>
      </c>
      <c r="H7104">
        <f t="shared" si="450"/>
        <v>5</v>
      </c>
      <c r="I7104">
        <v>5</v>
      </c>
      <c r="J7104" t="s">
        <v>84</v>
      </c>
      <c r="K7104" t="s">
        <v>113</v>
      </c>
      <c r="L7104" t="s">
        <v>210</v>
      </c>
      <c r="M7104" t="s">
        <v>104</v>
      </c>
      <c r="N7104" t="s">
        <v>168</v>
      </c>
      <c r="O7104">
        <v>0</v>
      </c>
      <c r="P7104">
        <v>0</v>
      </c>
      <c r="Q7104">
        <f t="shared" si="449"/>
        <v>0</v>
      </c>
      <c r="W7104" t="s">
        <v>34</v>
      </c>
      <c r="X7104" t="s">
        <v>210</v>
      </c>
      <c r="AA7104">
        <f t="shared" si="447"/>
        <v>1</v>
      </c>
      <c r="AB7104">
        <f t="shared" si="448"/>
        <v>1</v>
      </c>
    </row>
    <row r="7105" spans="1:28">
      <c r="A7105">
        <v>1473467</v>
      </c>
      <c r="B7105">
        <v>2025</v>
      </c>
      <c r="C7105" s="1">
        <v>45761</v>
      </c>
      <c r="D7105" t="s">
        <v>187</v>
      </c>
      <c r="E7105">
        <v>2</v>
      </c>
      <c r="F7105">
        <v>4.6</v>
      </c>
      <c r="G7105">
        <v>4</v>
      </c>
      <c r="H7105">
        <f t="shared" si="450"/>
        <v>5</v>
      </c>
      <c r="I7105">
        <v>6</v>
      </c>
      <c r="J7105" t="s">
        <v>84</v>
      </c>
      <c r="K7105" t="s">
        <v>113</v>
      </c>
      <c r="L7105" t="s">
        <v>105</v>
      </c>
      <c r="M7105" t="s">
        <v>104</v>
      </c>
      <c r="N7105" t="s">
        <v>168</v>
      </c>
      <c r="O7105">
        <v>0</v>
      </c>
      <c r="P7105">
        <v>0</v>
      </c>
      <c r="Q7105">
        <f t="shared" si="449"/>
        <v>0</v>
      </c>
      <c r="AA7105">
        <f t="shared" si="447"/>
        <v>1</v>
      </c>
      <c r="AB7105">
        <f t="shared" si="448"/>
        <v>1</v>
      </c>
    </row>
    <row r="7106" spans="1:28">
      <c r="A7106">
        <v>1473467</v>
      </c>
      <c r="B7106">
        <v>2025</v>
      </c>
      <c r="C7106" s="1">
        <v>45761</v>
      </c>
      <c r="D7106" t="s">
        <v>187</v>
      </c>
      <c r="E7106">
        <v>2</v>
      </c>
      <c r="F7106">
        <v>5.1</v>
      </c>
      <c r="G7106">
        <v>5</v>
      </c>
      <c r="H7106">
        <f t="shared" si="450"/>
        <v>6</v>
      </c>
      <c r="I7106">
        <v>1</v>
      </c>
      <c r="J7106" t="s">
        <v>84</v>
      </c>
      <c r="K7106" t="s">
        <v>113</v>
      </c>
      <c r="L7106" t="s">
        <v>104</v>
      </c>
      <c r="M7106" t="s">
        <v>105</v>
      </c>
      <c r="N7106" t="s">
        <v>131</v>
      </c>
      <c r="O7106">
        <v>0</v>
      </c>
      <c r="P7106">
        <v>0</v>
      </c>
      <c r="Q7106">
        <f t="shared" si="449"/>
        <v>0</v>
      </c>
      <c r="AA7106">
        <f t="shared" si="447"/>
        <v>1</v>
      </c>
      <c r="AB7106">
        <f t="shared" si="448"/>
        <v>1</v>
      </c>
    </row>
    <row r="7107" spans="1:28">
      <c r="A7107">
        <v>1473467</v>
      </c>
      <c r="B7107">
        <v>2025</v>
      </c>
      <c r="C7107" s="1">
        <v>45761</v>
      </c>
      <c r="D7107" t="s">
        <v>187</v>
      </c>
      <c r="E7107">
        <v>2</v>
      </c>
      <c r="F7107">
        <v>5.2</v>
      </c>
      <c r="G7107">
        <v>5</v>
      </c>
      <c r="H7107">
        <f t="shared" si="450"/>
        <v>6</v>
      </c>
      <c r="I7107">
        <v>2</v>
      </c>
      <c r="J7107" t="s">
        <v>84</v>
      </c>
      <c r="K7107" t="s">
        <v>113</v>
      </c>
      <c r="L7107" t="s">
        <v>104</v>
      </c>
      <c r="M7107" t="s">
        <v>105</v>
      </c>
      <c r="N7107" t="s">
        <v>131</v>
      </c>
      <c r="O7107">
        <v>1</v>
      </c>
      <c r="P7107">
        <v>0</v>
      </c>
      <c r="Q7107">
        <f t="shared" si="449"/>
        <v>1</v>
      </c>
      <c r="AA7107">
        <f t="shared" ref="AA7107:AA7170" si="451">IF(AND(ISBLANK(R7107),ISBLANK(S7107)),1,0)</f>
        <v>1</v>
      </c>
      <c r="AB7107">
        <f t="shared" ref="AB7107:AB7170" si="452">IF(AND(ISBLANK(R7107)),1,0)</f>
        <v>1</v>
      </c>
    </row>
    <row r="7108" spans="1:28">
      <c r="A7108">
        <v>1473467</v>
      </c>
      <c r="B7108">
        <v>2025</v>
      </c>
      <c r="C7108" s="1">
        <v>45761</v>
      </c>
      <c r="D7108" t="s">
        <v>187</v>
      </c>
      <c r="E7108">
        <v>2</v>
      </c>
      <c r="F7108">
        <v>5.3</v>
      </c>
      <c r="G7108">
        <v>5</v>
      </c>
      <c r="H7108">
        <f t="shared" si="450"/>
        <v>6</v>
      </c>
      <c r="I7108">
        <v>3</v>
      </c>
      <c r="J7108" t="s">
        <v>84</v>
      </c>
      <c r="K7108" t="s">
        <v>113</v>
      </c>
      <c r="L7108" t="s">
        <v>105</v>
      </c>
      <c r="M7108" t="s">
        <v>104</v>
      </c>
      <c r="N7108" t="s">
        <v>131</v>
      </c>
      <c r="O7108">
        <v>4</v>
      </c>
      <c r="P7108">
        <v>0</v>
      </c>
      <c r="Q7108">
        <f t="shared" si="449"/>
        <v>4</v>
      </c>
      <c r="AA7108">
        <f t="shared" si="451"/>
        <v>1</v>
      </c>
      <c r="AB7108">
        <f t="shared" si="452"/>
        <v>1</v>
      </c>
    </row>
    <row r="7109" spans="1:28">
      <c r="A7109">
        <v>1473467</v>
      </c>
      <c r="B7109">
        <v>2025</v>
      </c>
      <c r="C7109" s="1">
        <v>45761</v>
      </c>
      <c r="D7109" t="s">
        <v>187</v>
      </c>
      <c r="E7109">
        <v>2</v>
      </c>
      <c r="F7109">
        <v>5.4</v>
      </c>
      <c r="G7109">
        <v>5</v>
      </c>
      <c r="H7109">
        <f t="shared" si="450"/>
        <v>6</v>
      </c>
      <c r="I7109">
        <v>4</v>
      </c>
      <c r="J7109" t="s">
        <v>84</v>
      </c>
      <c r="K7109" t="s">
        <v>113</v>
      </c>
      <c r="L7109" t="s">
        <v>105</v>
      </c>
      <c r="M7109" t="s">
        <v>104</v>
      </c>
      <c r="N7109" t="s">
        <v>131</v>
      </c>
      <c r="O7109">
        <v>0</v>
      </c>
      <c r="P7109">
        <v>0</v>
      </c>
      <c r="Q7109">
        <f t="shared" si="449"/>
        <v>0</v>
      </c>
      <c r="AA7109">
        <f t="shared" si="451"/>
        <v>1</v>
      </c>
      <c r="AB7109">
        <f t="shared" si="452"/>
        <v>1</v>
      </c>
    </row>
    <row r="7110" spans="1:28">
      <c r="A7110">
        <v>1473467</v>
      </c>
      <c r="B7110">
        <v>2025</v>
      </c>
      <c r="C7110" s="1">
        <v>45761</v>
      </c>
      <c r="D7110" t="s">
        <v>187</v>
      </c>
      <c r="E7110">
        <v>2</v>
      </c>
      <c r="F7110">
        <v>5.5</v>
      </c>
      <c r="G7110">
        <v>5</v>
      </c>
      <c r="H7110">
        <f t="shared" si="450"/>
        <v>6</v>
      </c>
      <c r="I7110">
        <v>5</v>
      </c>
      <c r="J7110" t="s">
        <v>84</v>
      </c>
      <c r="K7110" t="s">
        <v>113</v>
      </c>
      <c r="L7110" t="s">
        <v>105</v>
      </c>
      <c r="M7110" t="s">
        <v>104</v>
      </c>
      <c r="N7110" t="s">
        <v>131</v>
      </c>
      <c r="O7110">
        <v>1</v>
      </c>
      <c r="P7110">
        <v>0</v>
      </c>
      <c r="Q7110">
        <f t="shared" si="449"/>
        <v>1</v>
      </c>
      <c r="AA7110">
        <f t="shared" si="451"/>
        <v>1</v>
      </c>
      <c r="AB7110">
        <f t="shared" si="452"/>
        <v>1</v>
      </c>
    </row>
    <row r="7111" spans="1:28">
      <c r="A7111">
        <v>1473467</v>
      </c>
      <c r="B7111">
        <v>2025</v>
      </c>
      <c r="C7111" s="1">
        <v>45761</v>
      </c>
      <c r="D7111" t="s">
        <v>187</v>
      </c>
      <c r="E7111">
        <v>2</v>
      </c>
      <c r="F7111">
        <v>5.6</v>
      </c>
      <c r="G7111">
        <v>5</v>
      </c>
      <c r="H7111">
        <f t="shared" si="450"/>
        <v>6</v>
      </c>
      <c r="I7111">
        <v>6</v>
      </c>
      <c r="J7111" t="s">
        <v>84</v>
      </c>
      <c r="K7111" t="s">
        <v>113</v>
      </c>
      <c r="L7111" t="s">
        <v>104</v>
      </c>
      <c r="M7111" t="s">
        <v>105</v>
      </c>
      <c r="N7111" t="s">
        <v>131</v>
      </c>
      <c r="O7111">
        <v>1</v>
      </c>
      <c r="P7111">
        <v>0</v>
      </c>
      <c r="Q7111">
        <f t="shared" si="449"/>
        <v>1</v>
      </c>
      <c r="AA7111">
        <f t="shared" si="451"/>
        <v>1</v>
      </c>
      <c r="AB7111">
        <f t="shared" si="452"/>
        <v>1</v>
      </c>
    </row>
    <row r="7112" spans="1:28">
      <c r="A7112">
        <v>1473467</v>
      </c>
      <c r="B7112">
        <v>2025</v>
      </c>
      <c r="C7112" s="1">
        <v>45761</v>
      </c>
      <c r="D7112" t="s">
        <v>187</v>
      </c>
      <c r="E7112">
        <v>2</v>
      </c>
      <c r="F7112">
        <v>6.1</v>
      </c>
      <c r="G7112">
        <v>6</v>
      </c>
      <c r="H7112">
        <f t="shared" si="450"/>
        <v>7</v>
      </c>
      <c r="I7112">
        <v>1</v>
      </c>
      <c r="J7112" t="s">
        <v>84</v>
      </c>
      <c r="K7112" t="s">
        <v>113</v>
      </c>
      <c r="L7112" t="s">
        <v>104</v>
      </c>
      <c r="M7112" t="s">
        <v>105</v>
      </c>
      <c r="N7112" t="s">
        <v>130</v>
      </c>
      <c r="O7112">
        <v>4</v>
      </c>
      <c r="P7112">
        <v>0</v>
      </c>
      <c r="Q7112">
        <f t="shared" ref="Q7112:Q7175" si="453">O7112+P7112</f>
        <v>4</v>
      </c>
      <c r="AA7112">
        <f t="shared" si="451"/>
        <v>1</v>
      </c>
      <c r="AB7112">
        <f t="shared" si="452"/>
        <v>1</v>
      </c>
    </row>
    <row r="7113" spans="1:28">
      <c r="A7113">
        <v>1473467</v>
      </c>
      <c r="B7113">
        <v>2025</v>
      </c>
      <c r="C7113" s="1">
        <v>45761</v>
      </c>
      <c r="D7113" t="s">
        <v>187</v>
      </c>
      <c r="E7113">
        <v>2</v>
      </c>
      <c r="F7113">
        <v>6.2</v>
      </c>
      <c r="G7113">
        <v>6</v>
      </c>
      <c r="H7113">
        <f t="shared" si="450"/>
        <v>7</v>
      </c>
      <c r="I7113">
        <v>2</v>
      </c>
      <c r="J7113" t="s">
        <v>84</v>
      </c>
      <c r="K7113" t="s">
        <v>113</v>
      </c>
      <c r="L7113" t="s">
        <v>104</v>
      </c>
      <c r="M7113" t="s">
        <v>105</v>
      </c>
      <c r="N7113" t="s">
        <v>130</v>
      </c>
      <c r="O7113">
        <v>1</v>
      </c>
      <c r="P7113">
        <v>0</v>
      </c>
      <c r="Q7113">
        <f t="shared" si="453"/>
        <v>1</v>
      </c>
      <c r="AA7113">
        <f t="shared" si="451"/>
        <v>1</v>
      </c>
      <c r="AB7113">
        <f t="shared" si="452"/>
        <v>1</v>
      </c>
    </row>
    <row r="7114" spans="1:28">
      <c r="A7114">
        <v>1473467</v>
      </c>
      <c r="B7114">
        <v>2025</v>
      </c>
      <c r="C7114" s="1">
        <v>45761</v>
      </c>
      <c r="D7114" t="s">
        <v>187</v>
      </c>
      <c r="E7114">
        <v>2</v>
      </c>
      <c r="F7114">
        <v>6.3</v>
      </c>
      <c r="G7114">
        <v>6</v>
      </c>
      <c r="H7114">
        <f t="shared" si="450"/>
        <v>7</v>
      </c>
      <c r="I7114">
        <v>3</v>
      </c>
      <c r="J7114" t="s">
        <v>84</v>
      </c>
      <c r="K7114" t="s">
        <v>113</v>
      </c>
      <c r="L7114" t="s">
        <v>105</v>
      </c>
      <c r="M7114" t="s">
        <v>104</v>
      </c>
      <c r="N7114" t="s">
        <v>130</v>
      </c>
      <c r="O7114">
        <v>1</v>
      </c>
      <c r="P7114">
        <v>0</v>
      </c>
      <c r="Q7114">
        <f t="shared" si="453"/>
        <v>1</v>
      </c>
      <c r="AA7114">
        <f t="shared" si="451"/>
        <v>1</v>
      </c>
      <c r="AB7114">
        <f t="shared" si="452"/>
        <v>1</v>
      </c>
    </row>
    <row r="7115" spans="1:28">
      <c r="A7115">
        <v>1473467</v>
      </c>
      <c r="B7115">
        <v>2025</v>
      </c>
      <c r="C7115" s="1">
        <v>45761</v>
      </c>
      <c r="D7115" t="s">
        <v>187</v>
      </c>
      <c r="E7115">
        <v>2</v>
      </c>
      <c r="F7115">
        <v>6.4</v>
      </c>
      <c r="G7115">
        <v>6</v>
      </c>
      <c r="H7115">
        <f t="shared" si="450"/>
        <v>7</v>
      </c>
      <c r="I7115">
        <v>4</v>
      </c>
      <c r="J7115" t="s">
        <v>84</v>
      </c>
      <c r="K7115" t="s">
        <v>113</v>
      </c>
      <c r="L7115" t="s">
        <v>104</v>
      </c>
      <c r="M7115" t="s">
        <v>105</v>
      </c>
      <c r="N7115" t="s">
        <v>130</v>
      </c>
      <c r="O7115">
        <v>0</v>
      </c>
      <c r="P7115">
        <v>0</v>
      </c>
      <c r="Q7115">
        <f t="shared" si="453"/>
        <v>0</v>
      </c>
      <c r="AA7115">
        <f t="shared" si="451"/>
        <v>1</v>
      </c>
      <c r="AB7115">
        <f t="shared" si="452"/>
        <v>1</v>
      </c>
    </row>
    <row r="7116" spans="1:28">
      <c r="A7116">
        <v>1473467</v>
      </c>
      <c r="B7116">
        <v>2025</v>
      </c>
      <c r="C7116" s="1">
        <v>45761</v>
      </c>
      <c r="D7116" t="s">
        <v>187</v>
      </c>
      <c r="E7116">
        <v>2</v>
      </c>
      <c r="F7116">
        <v>6.5</v>
      </c>
      <c r="G7116">
        <v>6</v>
      </c>
      <c r="H7116">
        <f t="shared" si="450"/>
        <v>7</v>
      </c>
      <c r="I7116">
        <v>5</v>
      </c>
      <c r="J7116" t="s">
        <v>84</v>
      </c>
      <c r="K7116" t="s">
        <v>113</v>
      </c>
      <c r="L7116" t="s">
        <v>104</v>
      </c>
      <c r="M7116" t="s">
        <v>105</v>
      </c>
      <c r="N7116" t="s">
        <v>130</v>
      </c>
      <c r="O7116">
        <v>0</v>
      </c>
      <c r="P7116">
        <v>0</v>
      </c>
      <c r="Q7116">
        <f t="shared" si="453"/>
        <v>0</v>
      </c>
      <c r="AA7116">
        <f t="shared" si="451"/>
        <v>1</v>
      </c>
      <c r="AB7116">
        <f t="shared" si="452"/>
        <v>1</v>
      </c>
    </row>
    <row r="7117" spans="1:28">
      <c r="A7117">
        <v>1473467</v>
      </c>
      <c r="B7117">
        <v>2025</v>
      </c>
      <c r="C7117" s="1">
        <v>45761</v>
      </c>
      <c r="D7117" t="s">
        <v>187</v>
      </c>
      <c r="E7117">
        <v>2</v>
      </c>
      <c r="F7117">
        <v>6.6</v>
      </c>
      <c r="G7117">
        <v>6</v>
      </c>
      <c r="H7117">
        <f t="shared" si="450"/>
        <v>7</v>
      </c>
      <c r="I7117">
        <v>6</v>
      </c>
      <c r="J7117" t="s">
        <v>84</v>
      </c>
      <c r="K7117" t="s">
        <v>113</v>
      </c>
      <c r="L7117" t="s">
        <v>104</v>
      </c>
      <c r="M7117" t="s">
        <v>105</v>
      </c>
      <c r="N7117" t="s">
        <v>130</v>
      </c>
      <c r="O7117">
        <v>2</v>
      </c>
      <c r="P7117">
        <v>0</v>
      </c>
      <c r="Q7117">
        <f t="shared" si="453"/>
        <v>2</v>
      </c>
      <c r="AA7117">
        <f t="shared" si="451"/>
        <v>1</v>
      </c>
      <c r="AB7117">
        <f t="shared" si="452"/>
        <v>1</v>
      </c>
    </row>
    <row r="7118" spans="1:28">
      <c r="A7118">
        <v>1473467</v>
      </c>
      <c r="B7118">
        <v>2025</v>
      </c>
      <c r="C7118" s="1">
        <v>45761</v>
      </c>
      <c r="D7118" t="s">
        <v>187</v>
      </c>
      <c r="E7118">
        <v>2</v>
      </c>
      <c r="F7118">
        <v>7.1</v>
      </c>
      <c r="G7118">
        <v>7</v>
      </c>
      <c r="H7118">
        <f t="shared" si="450"/>
        <v>8</v>
      </c>
      <c r="I7118">
        <v>1</v>
      </c>
      <c r="J7118" t="s">
        <v>84</v>
      </c>
      <c r="K7118" t="s">
        <v>113</v>
      </c>
      <c r="L7118" t="s">
        <v>105</v>
      </c>
      <c r="M7118" t="s">
        <v>104</v>
      </c>
      <c r="N7118" t="s">
        <v>115</v>
      </c>
      <c r="O7118">
        <v>1</v>
      </c>
      <c r="P7118">
        <v>0</v>
      </c>
      <c r="Q7118">
        <f t="shared" si="453"/>
        <v>1</v>
      </c>
      <c r="AA7118">
        <f t="shared" si="451"/>
        <v>1</v>
      </c>
      <c r="AB7118">
        <f t="shared" si="452"/>
        <v>1</v>
      </c>
    </row>
    <row r="7119" spans="1:28">
      <c r="A7119">
        <v>1473467</v>
      </c>
      <c r="B7119">
        <v>2025</v>
      </c>
      <c r="C7119" s="1">
        <v>45761</v>
      </c>
      <c r="D7119" t="s">
        <v>187</v>
      </c>
      <c r="E7119">
        <v>2</v>
      </c>
      <c r="F7119">
        <v>7.2</v>
      </c>
      <c r="G7119">
        <v>7</v>
      </c>
      <c r="H7119">
        <f t="shared" si="450"/>
        <v>8</v>
      </c>
      <c r="I7119">
        <v>2</v>
      </c>
      <c r="J7119" t="s">
        <v>84</v>
      </c>
      <c r="K7119" t="s">
        <v>113</v>
      </c>
      <c r="L7119" t="s">
        <v>104</v>
      </c>
      <c r="M7119" t="s">
        <v>105</v>
      </c>
      <c r="N7119" t="s">
        <v>115</v>
      </c>
      <c r="O7119">
        <v>2</v>
      </c>
      <c r="P7119">
        <v>0</v>
      </c>
      <c r="Q7119">
        <f t="shared" si="453"/>
        <v>2</v>
      </c>
      <c r="AA7119">
        <f t="shared" si="451"/>
        <v>1</v>
      </c>
      <c r="AB7119">
        <f t="shared" si="452"/>
        <v>1</v>
      </c>
    </row>
    <row r="7120" spans="1:28">
      <c r="A7120">
        <v>1473467</v>
      </c>
      <c r="B7120">
        <v>2025</v>
      </c>
      <c r="C7120" s="1">
        <v>45761</v>
      </c>
      <c r="D7120" t="s">
        <v>187</v>
      </c>
      <c r="E7120">
        <v>2</v>
      </c>
      <c r="F7120">
        <v>7.3</v>
      </c>
      <c r="G7120">
        <v>7</v>
      </c>
      <c r="H7120">
        <f t="shared" si="450"/>
        <v>8</v>
      </c>
      <c r="I7120">
        <v>3</v>
      </c>
      <c r="J7120" t="s">
        <v>84</v>
      </c>
      <c r="K7120" t="s">
        <v>113</v>
      </c>
      <c r="L7120" t="s">
        <v>104</v>
      </c>
      <c r="M7120" t="s">
        <v>105</v>
      </c>
      <c r="N7120" t="s">
        <v>115</v>
      </c>
      <c r="O7120">
        <v>1</v>
      </c>
      <c r="P7120">
        <v>0</v>
      </c>
      <c r="Q7120">
        <f t="shared" si="453"/>
        <v>1</v>
      </c>
      <c r="AA7120">
        <f t="shared" si="451"/>
        <v>1</v>
      </c>
      <c r="AB7120">
        <f t="shared" si="452"/>
        <v>1</v>
      </c>
    </row>
    <row r="7121" spans="1:28">
      <c r="A7121">
        <v>1473467</v>
      </c>
      <c r="B7121">
        <v>2025</v>
      </c>
      <c r="C7121" s="1">
        <v>45761</v>
      </c>
      <c r="D7121" t="s">
        <v>187</v>
      </c>
      <c r="E7121">
        <v>2</v>
      </c>
      <c r="F7121">
        <v>7.4</v>
      </c>
      <c r="G7121">
        <v>7</v>
      </c>
      <c r="H7121">
        <f t="shared" si="450"/>
        <v>8</v>
      </c>
      <c r="I7121">
        <v>4</v>
      </c>
      <c r="J7121" t="s">
        <v>84</v>
      </c>
      <c r="K7121" t="s">
        <v>113</v>
      </c>
      <c r="L7121" t="s">
        <v>105</v>
      </c>
      <c r="M7121" t="s">
        <v>104</v>
      </c>
      <c r="N7121" t="s">
        <v>115</v>
      </c>
      <c r="O7121">
        <v>1</v>
      </c>
      <c r="P7121">
        <v>0</v>
      </c>
      <c r="Q7121">
        <f t="shared" si="453"/>
        <v>1</v>
      </c>
      <c r="AA7121">
        <f t="shared" si="451"/>
        <v>1</v>
      </c>
      <c r="AB7121">
        <f t="shared" si="452"/>
        <v>1</v>
      </c>
    </row>
    <row r="7122" spans="1:28">
      <c r="A7122">
        <v>1473467</v>
      </c>
      <c r="B7122">
        <v>2025</v>
      </c>
      <c r="C7122" s="1">
        <v>45761</v>
      </c>
      <c r="D7122" t="s">
        <v>187</v>
      </c>
      <c r="E7122">
        <v>2</v>
      </c>
      <c r="F7122">
        <v>7.5</v>
      </c>
      <c r="G7122">
        <v>7</v>
      </c>
      <c r="H7122">
        <f t="shared" si="450"/>
        <v>8</v>
      </c>
      <c r="I7122">
        <v>5</v>
      </c>
      <c r="J7122" t="s">
        <v>84</v>
      </c>
      <c r="K7122" t="s">
        <v>113</v>
      </c>
      <c r="L7122" t="s">
        <v>104</v>
      </c>
      <c r="M7122" t="s">
        <v>105</v>
      </c>
      <c r="N7122" t="s">
        <v>115</v>
      </c>
      <c r="O7122">
        <v>2</v>
      </c>
      <c r="P7122">
        <v>0</v>
      </c>
      <c r="Q7122">
        <f t="shared" si="453"/>
        <v>2</v>
      </c>
      <c r="AA7122">
        <f t="shared" si="451"/>
        <v>1</v>
      </c>
      <c r="AB7122">
        <f t="shared" si="452"/>
        <v>1</v>
      </c>
    </row>
    <row r="7123" spans="1:28">
      <c r="A7123">
        <v>1473467</v>
      </c>
      <c r="B7123">
        <v>2025</v>
      </c>
      <c r="C7123" s="1">
        <v>45761</v>
      </c>
      <c r="D7123" t="s">
        <v>187</v>
      </c>
      <c r="E7123">
        <v>2</v>
      </c>
      <c r="F7123">
        <v>7.6</v>
      </c>
      <c r="G7123">
        <v>7</v>
      </c>
      <c r="H7123">
        <f t="shared" si="450"/>
        <v>8</v>
      </c>
      <c r="I7123">
        <v>6</v>
      </c>
      <c r="J7123" t="s">
        <v>84</v>
      </c>
      <c r="K7123" t="s">
        <v>113</v>
      </c>
      <c r="L7123" t="s">
        <v>104</v>
      </c>
      <c r="M7123" t="s">
        <v>105</v>
      </c>
      <c r="N7123" t="s">
        <v>115</v>
      </c>
      <c r="O7123">
        <v>0</v>
      </c>
      <c r="P7123">
        <v>0</v>
      </c>
      <c r="Q7123">
        <f t="shared" si="453"/>
        <v>0</v>
      </c>
      <c r="W7123" t="s">
        <v>99</v>
      </c>
      <c r="X7123" t="s">
        <v>104</v>
      </c>
      <c r="AA7123">
        <f t="shared" si="451"/>
        <v>1</v>
      </c>
      <c r="AB7123">
        <f t="shared" si="452"/>
        <v>1</v>
      </c>
    </row>
    <row r="7124" spans="1:28">
      <c r="A7124">
        <v>1473467</v>
      </c>
      <c r="B7124">
        <v>2025</v>
      </c>
      <c r="C7124" s="1">
        <v>45761</v>
      </c>
      <c r="D7124" t="s">
        <v>187</v>
      </c>
      <c r="E7124">
        <v>2</v>
      </c>
      <c r="F7124">
        <v>8.1</v>
      </c>
      <c r="G7124">
        <v>8</v>
      </c>
      <c r="H7124">
        <f t="shared" si="450"/>
        <v>9</v>
      </c>
      <c r="I7124">
        <v>1</v>
      </c>
      <c r="J7124" t="s">
        <v>84</v>
      </c>
      <c r="K7124" t="s">
        <v>113</v>
      </c>
      <c r="L7124" t="s">
        <v>105</v>
      </c>
      <c r="M7124" t="s">
        <v>94</v>
      </c>
      <c r="N7124" t="s">
        <v>130</v>
      </c>
      <c r="O7124">
        <v>0</v>
      </c>
      <c r="P7124">
        <v>0</v>
      </c>
      <c r="Q7124">
        <f t="shared" si="453"/>
        <v>0</v>
      </c>
      <c r="AA7124">
        <f t="shared" si="451"/>
        <v>1</v>
      </c>
      <c r="AB7124">
        <f t="shared" si="452"/>
        <v>1</v>
      </c>
    </row>
    <row r="7125" spans="1:28">
      <c r="A7125">
        <v>1473467</v>
      </c>
      <c r="B7125">
        <v>2025</v>
      </c>
      <c r="C7125" s="1">
        <v>45761</v>
      </c>
      <c r="D7125" t="s">
        <v>187</v>
      </c>
      <c r="E7125">
        <v>2</v>
      </c>
      <c r="F7125">
        <v>8.2</v>
      </c>
      <c r="G7125">
        <v>8</v>
      </c>
      <c r="H7125">
        <f t="shared" si="450"/>
        <v>9</v>
      </c>
      <c r="I7125">
        <v>2</v>
      </c>
      <c r="J7125" t="s">
        <v>84</v>
      </c>
      <c r="K7125" t="s">
        <v>113</v>
      </c>
      <c r="L7125" t="s">
        <v>105</v>
      </c>
      <c r="M7125" t="s">
        <v>94</v>
      </c>
      <c r="N7125" t="s">
        <v>130</v>
      </c>
      <c r="O7125">
        <v>1</v>
      </c>
      <c r="P7125">
        <v>0</v>
      </c>
      <c r="Q7125">
        <f t="shared" si="453"/>
        <v>1</v>
      </c>
      <c r="AA7125">
        <f t="shared" si="451"/>
        <v>1</v>
      </c>
      <c r="AB7125">
        <f t="shared" si="452"/>
        <v>1</v>
      </c>
    </row>
    <row r="7126" spans="1:28">
      <c r="A7126">
        <v>1473467</v>
      </c>
      <c r="B7126">
        <v>2025</v>
      </c>
      <c r="C7126" s="1">
        <v>45761</v>
      </c>
      <c r="D7126" t="s">
        <v>187</v>
      </c>
      <c r="E7126">
        <v>2</v>
      </c>
      <c r="F7126">
        <v>8.3</v>
      </c>
      <c r="G7126">
        <v>8</v>
      </c>
      <c r="H7126">
        <f t="shared" si="450"/>
        <v>9</v>
      </c>
      <c r="I7126">
        <v>3</v>
      </c>
      <c r="J7126" t="s">
        <v>84</v>
      </c>
      <c r="K7126" t="s">
        <v>113</v>
      </c>
      <c r="L7126" t="s">
        <v>94</v>
      </c>
      <c r="M7126" t="s">
        <v>105</v>
      </c>
      <c r="N7126" t="s">
        <v>130</v>
      </c>
      <c r="O7126">
        <v>0</v>
      </c>
      <c r="P7126">
        <v>0</v>
      </c>
      <c r="Q7126">
        <f t="shared" si="453"/>
        <v>0</v>
      </c>
      <c r="AA7126">
        <f t="shared" si="451"/>
        <v>1</v>
      </c>
      <c r="AB7126">
        <f t="shared" si="452"/>
        <v>1</v>
      </c>
    </row>
    <row r="7127" spans="1:28">
      <c r="A7127">
        <v>1473467</v>
      </c>
      <c r="B7127">
        <v>2025</v>
      </c>
      <c r="C7127" s="1">
        <v>45761</v>
      </c>
      <c r="D7127" t="s">
        <v>187</v>
      </c>
      <c r="E7127">
        <v>2</v>
      </c>
      <c r="F7127">
        <v>8.4</v>
      </c>
      <c r="G7127">
        <v>8</v>
      </c>
      <c r="H7127">
        <f t="shared" si="450"/>
        <v>9</v>
      </c>
      <c r="I7127">
        <v>4</v>
      </c>
      <c r="J7127" t="s">
        <v>84</v>
      </c>
      <c r="K7127" t="s">
        <v>113</v>
      </c>
      <c r="L7127" t="s">
        <v>94</v>
      </c>
      <c r="M7127" t="s">
        <v>105</v>
      </c>
      <c r="N7127" t="s">
        <v>130</v>
      </c>
      <c r="O7127">
        <v>1</v>
      </c>
      <c r="P7127">
        <v>0</v>
      </c>
      <c r="Q7127">
        <f t="shared" si="453"/>
        <v>1</v>
      </c>
      <c r="AA7127">
        <f t="shared" si="451"/>
        <v>1</v>
      </c>
      <c r="AB7127">
        <f t="shared" si="452"/>
        <v>1</v>
      </c>
    </row>
    <row r="7128" spans="1:28">
      <c r="A7128">
        <v>1473467</v>
      </c>
      <c r="B7128">
        <v>2025</v>
      </c>
      <c r="C7128" s="1">
        <v>45761</v>
      </c>
      <c r="D7128" t="s">
        <v>187</v>
      </c>
      <c r="E7128">
        <v>2</v>
      </c>
      <c r="F7128">
        <v>8.5</v>
      </c>
      <c r="G7128">
        <v>8</v>
      </c>
      <c r="H7128">
        <f t="shared" si="450"/>
        <v>9</v>
      </c>
      <c r="I7128">
        <v>5</v>
      </c>
      <c r="J7128" t="s">
        <v>84</v>
      </c>
      <c r="K7128" t="s">
        <v>113</v>
      </c>
      <c r="L7128" t="s">
        <v>105</v>
      </c>
      <c r="M7128" t="s">
        <v>94</v>
      </c>
      <c r="N7128" t="s">
        <v>130</v>
      </c>
      <c r="O7128">
        <v>0</v>
      </c>
      <c r="P7128">
        <v>0</v>
      </c>
      <c r="Q7128">
        <f t="shared" si="453"/>
        <v>0</v>
      </c>
      <c r="W7128" t="s">
        <v>179</v>
      </c>
      <c r="X7128" t="s">
        <v>105</v>
      </c>
      <c r="AA7128">
        <f t="shared" si="451"/>
        <v>1</v>
      </c>
      <c r="AB7128">
        <f t="shared" si="452"/>
        <v>1</v>
      </c>
    </row>
    <row r="7129" spans="1:28">
      <c r="A7129">
        <v>1473467</v>
      </c>
      <c r="B7129">
        <v>2025</v>
      </c>
      <c r="C7129" s="1">
        <v>45761</v>
      </c>
      <c r="D7129" t="s">
        <v>187</v>
      </c>
      <c r="E7129">
        <v>2</v>
      </c>
      <c r="F7129">
        <v>8.6</v>
      </c>
      <c r="G7129">
        <v>8</v>
      </c>
      <c r="H7129">
        <f t="shared" si="450"/>
        <v>9</v>
      </c>
      <c r="I7129">
        <v>6</v>
      </c>
      <c r="J7129" t="s">
        <v>84</v>
      </c>
      <c r="K7129" t="s">
        <v>113</v>
      </c>
      <c r="L7129" t="s">
        <v>108</v>
      </c>
      <c r="M7129" t="s">
        <v>94</v>
      </c>
      <c r="N7129" t="s">
        <v>130</v>
      </c>
      <c r="O7129">
        <v>0</v>
      </c>
      <c r="P7129">
        <v>0</v>
      </c>
      <c r="Q7129">
        <f t="shared" si="453"/>
        <v>0</v>
      </c>
      <c r="AA7129">
        <f t="shared" si="451"/>
        <v>1</v>
      </c>
      <c r="AB7129">
        <f t="shared" si="452"/>
        <v>1</v>
      </c>
    </row>
    <row r="7130" spans="1:28">
      <c r="A7130">
        <v>1473467</v>
      </c>
      <c r="B7130">
        <v>2025</v>
      </c>
      <c r="C7130" s="1">
        <v>45761</v>
      </c>
      <c r="D7130" t="s">
        <v>187</v>
      </c>
      <c r="E7130">
        <v>2</v>
      </c>
      <c r="F7130">
        <v>9.1</v>
      </c>
      <c r="G7130">
        <v>9</v>
      </c>
      <c r="H7130">
        <f t="shared" si="450"/>
        <v>10</v>
      </c>
      <c r="I7130">
        <v>1</v>
      </c>
      <c r="J7130" t="s">
        <v>84</v>
      </c>
      <c r="K7130" t="s">
        <v>113</v>
      </c>
      <c r="L7130" t="s">
        <v>94</v>
      </c>
      <c r="M7130" t="s">
        <v>108</v>
      </c>
      <c r="N7130" t="s">
        <v>115</v>
      </c>
      <c r="O7130">
        <v>0</v>
      </c>
      <c r="P7130">
        <v>0</v>
      </c>
      <c r="Q7130">
        <f t="shared" si="453"/>
        <v>0</v>
      </c>
      <c r="AA7130">
        <f t="shared" si="451"/>
        <v>1</v>
      </c>
      <c r="AB7130">
        <f t="shared" si="452"/>
        <v>1</v>
      </c>
    </row>
    <row r="7131" spans="1:28">
      <c r="A7131">
        <v>1473467</v>
      </c>
      <c r="B7131">
        <v>2025</v>
      </c>
      <c r="C7131" s="1">
        <v>45761</v>
      </c>
      <c r="D7131" t="s">
        <v>187</v>
      </c>
      <c r="E7131">
        <v>2</v>
      </c>
      <c r="F7131">
        <v>9.2</v>
      </c>
      <c r="G7131">
        <v>9</v>
      </c>
      <c r="H7131">
        <f t="shared" si="450"/>
        <v>10</v>
      </c>
      <c r="I7131">
        <v>2</v>
      </c>
      <c r="J7131" t="s">
        <v>84</v>
      </c>
      <c r="K7131" t="s">
        <v>113</v>
      </c>
      <c r="L7131" t="s">
        <v>94</v>
      </c>
      <c r="M7131" t="s">
        <v>108</v>
      </c>
      <c r="N7131" t="s">
        <v>115</v>
      </c>
      <c r="O7131">
        <v>1</v>
      </c>
      <c r="P7131">
        <v>0</v>
      </c>
      <c r="Q7131">
        <f t="shared" si="453"/>
        <v>1</v>
      </c>
      <c r="AA7131">
        <f t="shared" si="451"/>
        <v>1</v>
      </c>
      <c r="AB7131">
        <f t="shared" si="452"/>
        <v>1</v>
      </c>
    </row>
    <row r="7132" spans="1:28">
      <c r="A7132">
        <v>1473467</v>
      </c>
      <c r="B7132">
        <v>2025</v>
      </c>
      <c r="C7132" s="1">
        <v>45761</v>
      </c>
      <c r="D7132" t="s">
        <v>187</v>
      </c>
      <c r="E7132">
        <v>2</v>
      </c>
      <c r="F7132">
        <v>9.3</v>
      </c>
      <c r="G7132">
        <v>9</v>
      </c>
      <c r="H7132">
        <f t="shared" si="450"/>
        <v>10</v>
      </c>
      <c r="I7132">
        <v>3</v>
      </c>
      <c r="J7132" t="s">
        <v>84</v>
      </c>
      <c r="K7132" t="s">
        <v>113</v>
      </c>
      <c r="L7132" t="s">
        <v>108</v>
      </c>
      <c r="M7132" t="s">
        <v>94</v>
      </c>
      <c r="N7132" t="s">
        <v>115</v>
      </c>
      <c r="O7132">
        <v>1</v>
      </c>
      <c r="P7132">
        <v>0</v>
      </c>
      <c r="Q7132">
        <f t="shared" si="453"/>
        <v>1</v>
      </c>
      <c r="AA7132">
        <f t="shared" si="451"/>
        <v>1</v>
      </c>
      <c r="AB7132">
        <f t="shared" si="452"/>
        <v>1</v>
      </c>
    </row>
    <row r="7133" spans="1:28">
      <c r="A7133">
        <v>1473467</v>
      </c>
      <c r="B7133">
        <v>2025</v>
      </c>
      <c r="C7133" s="1">
        <v>45761</v>
      </c>
      <c r="D7133" t="s">
        <v>187</v>
      </c>
      <c r="E7133">
        <v>2</v>
      </c>
      <c r="F7133">
        <v>9.4</v>
      </c>
      <c r="G7133">
        <v>9</v>
      </c>
      <c r="H7133">
        <f t="shared" ref="H7133:H7196" si="454">1+G7133</f>
        <v>10</v>
      </c>
      <c r="I7133">
        <v>4</v>
      </c>
      <c r="J7133" t="s">
        <v>84</v>
      </c>
      <c r="K7133" t="s">
        <v>113</v>
      </c>
      <c r="L7133" t="s">
        <v>94</v>
      </c>
      <c r="M7133" t="s">
        <v>108</v>
      </c>
      <c r="N7133" t="s">
        <v>115</v>
      </c>
      <c r="O7133">
        <v>1</v>
      </c>
      <c r="P7133">
        <v>0</v>
      </c>
      <c r="Q7133">
        <f t="shared" si="453"/>
        <v>1</v>
      </c>
      <c r="AA7133">
        <f t="shared" si="451"/>
        <v>1</v>
      </c>
      <c r="AB7133">
        <f t="shared" si="452"/>
        <v>1</v>
      </c>
    </row>
    <row r="7134" spans="1:28">
      <c r="A7134">
        <v>1473467</v>
      </c>
      <c r="B7134">
        <v>2025</v>
      </c>
      <c r="C7134" s="1">
        <v>45761</v>
      </c>
      <c r="D7134" t="s">
        <v>187</v>
      </c>
      <c r="E7134">
        <v>2</v>
      </c>
      <c r="F7134">
        <v>9.5</v>
      </c>
      <c r="G7134">
        <v>9</v>
      </c>
      <c r="H7134">
        <f t="shared" si="454"/>
        <v>10</v>
      </c>
      <c r="I7134">
        <v>5</v>
      </c>
      <c r="J7134" t="s">
        <v>84</v>
      </c>
      <c r="K7134" t="s">
        <v>113</v>
      </c>
      <c r="L7134" t="s">
        <v>108</v>
      </c>
      <c r="M7134" t="s">
        <v>94</v>
      </c>
      <c r="N7134" t="s">
        <v>115</v>
      </c>
      <c r="O7134">
        <v>1</v>
      </c>
      <c r="P7134">
        <v>0</v>
      </c>
      <c r="Q7134">
        <f t="shared" si="453"/>
        <v>1</v>
      </c>
      <c r="AA7134">
        <f t="shared" si="451"/>
        <v>1</v>
      </c>
      <c r="AB7134">
        <f t="shared" si="452"/>
        <v>1</v>
      </c>
    </row>
    <row r="7135" spans="1:28">
      <c r="A7135">
        <v>1473467</v>
      </c>
      <c r="B7135">
        <v>2025</v>
      </c>
      <c r="C7135" s="1">
        <v>45761</v>
      </c>
      <c r="D7135" t="s">
        <v>187</v>
      </c>
      <c r="E7135">
        <v>2</v>
      </c>
      <c r="F7135">
        <v>9.6</v>
      </c>
      <c r="G7135">
        <v>9</v>
      </c>
      <c r="H7135">
        <f t="shared" si="454"/>
        <v>10</v>
      </c>
      <c r="I7135">
        <v>6</v>
      </c>
      <c r="J7135" t="s">
        <v>84</v>
      </c>
      <c r="K7135" t="s">
        <v>113</v>
      </c>
      <c r="L7135" t="s">
        <v>94</v>
      </c>
      <c r="M7135" t="s">
        <v>108</v>
      </c>
      <c r="N7135" t="s">
        <v>115</v>
      </c>
      <c r="O7135">
        <v>1</v>
      </c>
      <c r="P7135">
        <v>0</v>
      </c>
      <c r="Q7135">
        <f t="shared" si="453"/>
        <v>1</v>
      </c>
      <c r="AA7135">
        <f t="shared" si="451"/>
        <v>1</v>
      </c>
      <c r="AB7135">
        <f t="shared" si="452"/>
        <v>1</v>
      </c>
    </row>
    <row r="7136" spans="1:28">
      <c r="A7136">
        <v>1473467</v>
      </c>
      <c r="B7136">
        <v>2025</v>
      </c>
      <c r="C7136" s="1">
        <v>45761</v>
      </c>
      <c r="D7136" t="s">
        <v>187</v>
      </c>
      <c r="E7136">
        <v>2</v>
      </c>
      <c r="F7136">
        <v>10.1</v>
      </c>
      <c r="G7136">
        <v>10</v>
      </c>
      <c r="H7136">
        <f t="shared" si="454"/>
        <v>11</v>
      </c>
      <c r="I7136">
        <v>1</v>
      </c>
      <c r="J7136" t="s">
        <v>84</v>
      </c>
      <c r="K7136" t="s">
        <v>113</v>
      </c>
      <c r="L7136" t="s">
        <v>94</v>
      </c>
      <c r="M7136" t="s">
        <v>108</v>
      </c>
      <c r="N7136" t="s">
        <v>131</v>
      </c>
      <c r="O7136">
        <v>1</v>
      </c>
      <c r="P7136">
        <v>0</v>
      </c>
      <c r="Q7136">
        <f t="shared" si="453"/>
        <v>1</v>
      </c>
      <c r="AA7136">
        <f t="shared" si="451"/>
        <v>1</v>
      </c>
      <c r="AB7136">
        <f t="shared" si="452"/>
        <v>1</v>
      </c>
    </row>
    <row r="7137" spans="1:28">
      <c r="A7137">
        <v>1473467</v>
      </c>
      <c r="B7137">
        <v>2025</v>
      </c>
      <c r="C7137" s="1">
        <v>45761</v>
      </c>
      <c r="D7137" t="s">
        <v>187</v>
      </c>
      <c r="E7137">
        <v>2</v>
      </c>
      <c r="F7137">
        <v>10.2</v>
      </c>
      <c r="G7137">
        <v>10</v>
      </c>
      <c r="H7137">
        <f t="shared" si="454"/>
        <v>11</v>
      </c>
      <c r="I7137">
        <v>2</v>
      </c>
      <c r="J7137" t="s">
        <v>84</v>
      </c>
      <c r="K7137" t="s">
        <v>113</v>
      </c>
      <c r="L7137" t="s">
        <v>108</v>
      </c>
      <c r="M7137" t="s">
        <v>94</v>
      </c>
      <c r="N7137" t="s">
        <v>131</v>
      </c>
      <c r="O7137">
        <v>1</v>
      </c>
      <c r="P7137">
        <v>0</v>
      </c>
      <c r="Q7137">
        <f t="shared" si="453"/>
        <v>1</v>
      </c>
      <c r="AA7137">
        <f t="shared" si="451"/>
        <v>1</v>
      </c>
      <c r="AB7137">
        <f t="shared" si="452"/>
        <v>1</v>
      </c>
    </row>
    <row r="7138" spans="1:28">
      <c r="A7138">
        <v>1473467</v>
      </c>
      <c r="B7138">
        <v>2025</v>
      </c>
      <c r="C7138" s="1">
        <v>45761</v>
      </c>
      <c r="D7138" t="s">
        <v>187</v>
      </c>
      <c r="E7138">
        <v>2</v>
      </c>
      <c r="F7138">
        <v>10.3</v>
      </c>
      <c r="G7138">
        <v>10</v>
      </c>
      <c r="H7138">
        <f t="shared" si="454"/>
        <v>11</v>
      </c>
      <c r="I7138">
        <v>3</v>
      </c>
      <c r="J7138" t="s">
        <v>84</v>
      </c>
      <c r="K7138" t="s">
        <v>113</v>
      </c>
      <c r="L7138" t="s">
        <v>94</v>
      </c>
      <c r="M7138" t="s">
        <v>108</v>
      </c>
      <c r="N7138" t="s">
        <v>131</v>
      </c>
      <c r="O7138">
        <v>1</v>
      </c>
      <c r="P7138">
        <v>0</v>
      </c>
      <c r="Q7138">
        <f t="shared" si="453"/>
        <v>1</v>
      </c>
      <c r="AA7138">
        <f t="shared" si="451"/>
        <v>1</v>
      </c>
      <c r="AB7138">
        <f t="shared" si="452"/>
        <v>1</v>
      </c>
    </row>
    <row r="7139" spans="1:28">
      <c r="A7139">
        <v>1473467</v>
      </c>
      <c r="B7139">
        <v>2025</v>
      </c>
      <c r="C7139" s="1">
        <v>45761</v>
      </c>
      <c r="D7139" t="s">
        <v>187</v>
      </c>
      <c r="E7139">
        <v>2</v>
      </c>
      <c r="F7139">
        <v>10.4</v>
      </c>
      <c r="G7139">
        <v>10</v>
      </c>
      <c r="H7139">
        <f t="shared" si="454"/>
        <v>11</v>
      </c>
      <c r="I7139">
        <v>4</v>
      </c>
      <c r="J7139" t="s">
        <v>84</v>
      </c>
      <c r="K7139" t="s">
        <v>113</v>
      </c>
      <c r="L7139" t="s">
        <v>108</v>
      </c>
      <c r="M7139" t="s">
        <v>94</v>
      </c>
      <c r="N7139" t="s">
        <v>131</v>
      </c>
      <c r="O7139">
        <v>0</v>
      </c>
      <c r="P7139">
        <v>0</v>
      </c>
      <c r="Q7139">
        <f t="shared" si="453"/>
        <v>0</v>
      </c>
      <c r="AA7139">
        <f t="shared" si="451"/>
        <v>1</v>
      </c>
      <c r="AB7139">
        <f t="shared" si="452"/>
        <v>1</v>
      </c>
    </row>
    <row r="7140" spans="1:28">
      <c r="A7140">
        <v>1473467</v>
      </c>
      <c r="B7140">
        <v>2025</v>
      </c>
      <c r="C7140" s="1">
        <v>45761</v>
      </c>
      <c r="D7140" t="s">
        <v>187</v>
      </c>
      <c r="E7140">
        <v>2</v>
      </c>
      <c r="F7140">
        <v>10.5</v>
      </c>
      <c r="G7140">
        <v>10</v>
      </c>
      <c r="H7140">
        <f t="shared" si="454"/>
        <v>11</v>
      </c>
      <c r="I7140">
        <v>5</v>
      </c>
      <c r="J7140" t="s">
        <v>84</v>
      </c>
      <c r="K7140" t="s">
        <v>113</v>
      </c>
      <c r="L7140" t="s">
        <v>108</v>
      </c>
      <c r="M7140" t="s">
        <v>94</v>
      </c>
      <c r="N7140" t="s">
        <v>131</v>
      </c>
      <c r="O7140">
        <v>2</v>
      </c>
      <c r="P7140">
        <v>0</v>
      </c>
      <c r="Q7140">
        <f t="shared" si="453"/>
        <v>2</v>
      </c>
      <c r="AA7140">
        <f t="shared" si="451"/>
        <v>1</v>
      </c>
      <c r="AB7140">
        <f t="shared" si="452"/>
        <v>1</v>
      </c>
    </row>
    <row r="7141" spans="1:28">
      <c r="A7141">
        <v>1473467</v>
      </c>
      <c r="B7141">
        <v>2025</v>
      </c>
      <c r="C7141" s="1">
        <v>45761</v>
      </c>
      <c r="D7141" t="s">
        <v>187</v>
      </c>
      <c r="E7141">
        <v>2</v>
      </c>
      <c r="F7141">
        <v>10.6</v>
      </c>
      <c r="G7141">
        <v>10</v>
      </c>
      <c r="H7141">
        <f t="shared" si="454"/>
        <v>11</v>
      </c>
      <c r="I7141">
        <v>6</v>
      </c>
      <c r="J7141" t="s">
        <v>84</v>
      </c>
      <c r="K7141" t="s">
        <v>113</v>
      </c>
      <c r="L7141" t="s">
        <v>108</v>
      </c>
      <c r="M7141" t="s">
        <v>94</v>
      </c>
      <c r="N7141" t="s">
        <v>131</v>
      </c>
      <c r="O7141">
        <v>1</v>
      </c>
      <c r="P7141">
        <v>0</v>
      </c>
      <c r="Q7141">
        <f t="shared" si="453"/>
        <v>1</v>
      </c>
      <c r="AA7141">
        <f t="shared" si="451"/>
        <v>1</v>
      </c>
      <c r="AB7141">
        <f t="shared" si="452"/>
        <v>1</v>
      </c>
    </row>
    <row r="7142" spans="1:28">
      <c r="A7142">
        <v>1473467</v>
      </c>
      <c r="B7142">
        <v>2025</v>
      </c>
      <c r="C7142" s="1">
        <v>45761</v>
      </c>
      <c r="D7142" t="s">
        <v>187</v>
      </c>
      <c r="E7142">
        <v>2</v>
      </c>
      <c r="F7142">
        <v>11.1</v>
      </c>
      <c r="G7142">
        <v>11</v>
      </c>
      <c r="H7142">
        <f t="shared" si="454"/>
        <v>12</v>
      </c>
      <c r="I7142">
        <v>1</v>
      </c>
      <c r="J7142" t="s">
        <v>84</v>
      </c>
      <c r="K7142" t="s">
        <v>113</v>
      </c>
      <c r="L7142" t="s">
        <v>108</v>
      </c>
      <c r="M7142" t="s">
        <v>94</v>
      </c>
      <c r="N7142" t="s">
        <v>115</v>
      </c>
      <c r="O7142">
        <v>0</v>
      </c>
      <c r="P7142">
        <v>0</v>
      </c>
      <c r="Q7142">
        <f t="shared" si="453"/>
        <v>0</v>
      </c>
      <c r="AA7142">
        <f t="shared" si="451"/>
        <v>1</v>
      </c>
      <c r="AB7142">
        <f t="shared" si="452"/>
        <v>1</v>
      </c>
    </row>
    <row r="7143" spans="1:28">
      <c r="A7143">
        <v>1473467</v>
      </c>
      <c r="B7143">
        <v>2025</v>
      </c>
      <c r="C7143" s="1">
        <v>45761</v>
      </c>
      <c r="D7143" t="s">
        <v>187</v>
      </c>
      <c r="E7143">
        <v>2</v>
      </c>
      <c r="F7143">
        <v>11.2</v>
      </c>
      <c r="G7143">
        <v>11</v>
      </c>
      <c r="H7143">
        <f t="shared" si="454"/>
        <v>12</v>
      </c>
      <c r="I7143">
        <v>2</v>
      </c>
      <c r="J7143" t="s">
        <v>84</v>
      </c>
      <c r="K7143" t="s">
        <v>113</v>
      </c>
      <c r="L7143" t="s">
        <v>108</v>
      </c>
      <c r="M7143" t="s">
        <v>94</v>
      </c>
      <c r="N7143" t="s">
        <v>115</v>
      </c>
      <c r="O7143">
        <v>6</v>
      </c>
      <c r="P7143">
        <v>0</v>
      </c>
      <c r="Q7143">
        <f t="shared" si="453"/>
        <v>6</v>
      </c>
      <c r="AA7143">
        <f t="shared" si="451"/>
        <v>1</v>
      </c>
      <c r="AB7143">
        <f t="shared" si="452"/>
        <v>1</v>
      </c>
    </row>
    <row r="7144" spans="1:28">
      <c r="A7144">
        <v>1473467</v>
      </c>
      <c r="B7144">
        <v>2025</v>
      </c>
      <c r="C7144" s="1">
        <v>45761</v>
      </c>
      <c r="D7144" t="s">
        <v>187</v>
      </c>
      <c r="E7144">
        <v>2</v>
      </c>
      <c r="F7144">
        <v>11.3</v>
      </c>
      <c r="G7144">
        <v>11</v>
      </c>
      <c r="H7144">
        <f t="shared" si="454"/>
        <v>12</v>
      </c>
      <c r="I7144">
        <v>3</v>
      </c>
      <c r="J7144" t="s">
        <v>84</v>
      </c>
      <c r="K7144" t="s">
        <v>113</v>
      </c>
      <c r="L7144" t="s">
        <v>108</v>
      </c>
      <c r="M7144" t="s">
        <v>94</v>
      </c>
      <c r="N7144" t="s">
        <v>115</v>
      </c>
      <c r="O7144">
        <v>0</v>
      </c>
      <c r="P7144">
        <v>0</v>
      </c>
      <c r="Q7144">
        <f t="shared" si="453"/>
        <v>0</v>
      </c>
      <c r="AA7144">
        <f t="shared" si="451"/>
        <v>1</v>
      </c>
      <c r="AB7144">
        <f t="shared" si="452"/>
        <v>1</v>
      </c>
    </row>
    <row r="7145" spans="1:28">
      <c r="A7145">
        <v>1473467</v>
      </c>
      <c r="B7145">
        <v>2025</v>
      </c>
      <c r="C7145" s="1">
        <v>45761</v>
      </c>
      <c r="D7145" t="s">
        <v>187</v>
      </c>
      <c r="E7145">
        <v>2</v>
      </c>
      <c r="F7145">
        <v>11.4</v>
      </c>
      <c r="G7145">
        <v>11</v>
      </c>
      <c r="H7145">
        <f t="shared" si="454"/>
        <v>12</v>
      </c>
      <c r="I7145">
        <v>4</v>
      </c>
      <c r="J7145" t="s">
        <v>84</v>
      </c>
      <c r="K7145" t="s">
        <v>113</v>
      </c>
      <c r="L7145" t="s">
        <v>108</v>
      </c>
      <c r="M7145" t="s">
        <v>94</v>
      </c>
      <c r="N7145" t="s">
        <v>115</v>
      </c>
      <c r="O7145">
        <v>1</v>
      </c>
      <c r="P7145">
        <v>0</v>
      </c>
      <c r="Q7145">
        <f t="shared" si="453"/>
        <v>1</v>
      </c>
      <c r="AA7145">
        <f t="shared" si="451"/>
        <v>1</v>
      </c>
      <c r="AB7145">
        <f t="shared" si="452"/>
        <v>1</v>
      </c>
    </row>
    <row r="7146" spans="1:28">
      <c r="A7146">
        <v>1473467</v>
      </c>
      <c r="B7146">
        <v>2025</v>
      </c>
      <c r="C7146" s="1">
        <v>45761</v>
      </c>
      <c r="D7146" t="s">
        <v>187</v>
      </c>
      <c r="E7146">
        <v>2</v>
      </c>
      <c r="F7146">
        <v>11.5</v>
      </c>
      <c r="G7146">
        <v>11</v>
      </c>
      <c r="H7146">
        <f t="shared" si="454"/>
        <v>12</v>
      </c>
      <c r="I7146">
        <v>5</v>
      </c>
      <c r="J7146" t="s">
        <v>84</v>
      </c>
      <c r="K7146" t="s">
        <v>113</v>
      </c>
      <c r="L7146" t="s">
        <v>94</v>
      </c>
      <c r="M7146" t="s">
        <v>108</v>
      </c>
      <c r="N7146" t="s">
        <v>115</v>
      </c>
      <c r="O7146">
        <v>1</v>
      </c>
      <c r="P7146">
        <v>0</v>
      </c>
      <c r="Q7146">
        <f t="shared" si="453"/>
        <v>1</v>
      </c>
      <c r="AA7146">
        <f t="shared" si="451"/>
        <v>1</v>
      </c>
      <c r="AB7146">
        <f t="shared" si="452"/>
        <v>1</v>
      </c>
    </row>
    <row r="7147" spans="1:28">
      <c r="A7147">
        <v>1473467</v>
      </c>
      <c r="B7147">
        <v>2025</v>
      </c>
      <c r="C7147" s="1">
        <v>45761</v>
      </c>
      <c r="D7147" t="s">
        <v>187</v>
      </c>
      <c r="E7147">
        <v>2</v>
      </c>
      <c r="F7147">
        <v>11.6</v>
      </c>
      <c r="G7147">
        <v>11</v>
      </c>
      <c r="H7147">
        <f t="shared" si="454"/>
        <v>12</v>
      </c>
      <c r="I7147">
        <v>6</v>
      </c>
      <c r="J7147" t="s">
        <v>84</v>
      </c>
      <c r="K7147" t="s">
        <v>113</v>
      </c>
      <c r="L7147" t="s">
        <v>108</v>
      </c>
      <c r="M7147" t="s">
        <v>94</v>
      </c>
      <c r="N7147" t="s">
        <v>115</v>
      </c>
      <c r="O7147">
        <v>0</v>
      </c>
      <c r="P7147">
        <v>0</v>
      </c>
      <c r="Q7147">
        <f t="shared" si="453"/>
        <v>0</v>
      </c>
      <c r="AA7147">
        <f t="shared" si="451"/>
        <v>1</v>
      </c>
      <c r="AB7147">
        <f t="shared" si="452"/>
        <v>1</v>
      </c>
    </row>
    <row r="7148" spans="1:28">
      <c r="A7148">
        <v>1473467</v>
      </c>
      <c r="B7148">
        <v>2025</v>
      </c>
      <c r="C7148" s="1">
        <v>45761</v>
      </c>
      <c r="D7148" t="s">
        <v>187</v>
      </c>
      <c r="E7148">
        <v>2</v>
      </c>
      <c r="F7148">
        <v>12.1</v>
      </c>
      <c r="G7148">
        <v>12</v>
      </c>
      <c r="H7148">
        <f t="shared" si="454"/>
        <v>13</v>
      </c>
      <c r="I7148">
        <v>1</v>
      </c>
      <c r="J7148" t="s">
        <v>84</v>
      </c>
      <c r="K7148" t="s">
        <v>113</v>
      </c>
      <c r="L7148" t="s">
        <v>94</v>
      </c>
      <c r="M7148" t="s">
        <v>108</v>
      </c>
      <c r="N7148" t="s">
        <v>130</v>
      </c>
      <c r="O7148">
        <v>0</v>
      </c>
      <c r="P7148">
        <v>0</v>
      </c>
      <c r="Q7148">
        <f t="shared" si="453"/>
        <v>0</v>
      </c>
      <c r="AA7148">
        <f t="shared" si="451"/>
        <v>1</v>
      </c>
      <c r="AB7148">
        <f t="shared" si="452"/>
        <v>1</v>
      </c>
    </row>
    <row r="7149" spans="1:28">
      <c r="A7149">
        <v>1473467</v>
      </c>
      <c r="B7149">
        <v>2025</v>
      </c>
      <c r="C7149" s="1">
        <v>45761</v>
      </c>
      <c r="D7149" t="s">
        <v>187</v>
      </c>
      <c r="E7149">
        <v>2</v>
      </c>
      <c r="F7149">
        <v>12.2</v>
      </c>
      <c r="G7149">
        <v>12</v>
      </c>
      <c r="H7149">
        <f t="shared" si="454"/>
        <v>13</v>
      </c>
      <c r="I7149">
        <v>2</v>
      </c>
      <c r="J7149" t="s">
        <v>84</v>
      </c>
      <c r="K7149" t="s">
        <v>113</v>
      </c>
      <c r="L7149" t="s">
        <v>94</v>
      </c>
      <c r="M7149" t="s">
        <v>108</v>
      </c>
      <c r="N7149" t="s">
        <v>130</v>
      </c>
      <c r="O7149">
        <v>0</v>
      </c>
      <c r="P7149">
        <v>1</v>
      </c>
      <c r="Q7149">
        <f t="shared" si="453"/>
        <v>1</v>
      </c>
      <c r="R7149">
        <v>1</v>
      </c>
      <c r="AA7149">
        <f t="shared" si="451"/>
        <v>0</v>
      </c>
      <c r="AB7149">
        <f t="shared" si="452"/>
        <v>0</v>
      </c>
    </row>
    <row r="7150" spans="1:28">
      <c r="A7150">
        <v>1473467</v>
      </c>
      <c r="B7150">
        <v>2025</v>
      </c>
      <c r="C7150" s="1">
        <v>45761</v>
      </c>
      <c r="D7150" t="s">
        <v>187</v>
      </c>
      <c r="E7150">
        <v>2</v>
      </c>
      <c r="F7150">
        <v>12.3</v>
      </c>
      <c r="G7150">
        <v>12</v>
      </c>
      <c r="H7150">
        <f t="shared" si="454"/>
        <v>13</v>
      </c>
      <c r="I7150">
        <v>3</v>
      </c>
      <c r="J7150" t="s">
        <v>84</v>
      </c>
      <c r="K7150" t="s">
        <v>113</v>
      </c>
      <c r="L7150" t="s">
        <v>94</v>
      </c>
      <c r="M7150" t="s">
        <v>108</v>
      </c>
      <c r="N7150" t="s">
        <v>130</v>
      </c>
      <c r="O7150">
        <v>0</v>
      </c>
      <c r="P7150">
        <v>0</v>
      </c>
      <c r="Q7150">
        <f t="shared" si="453"/>
        <v>0</v>
      </c>
      <c r="W7150" t="s">
        <v>34</v>
      </c>
      <c r="X7150" t="s">
        <v>94</v>
      </c>
      <c r="AA7150">
        <f t="shared" si="451"/>
        <v>1</v>
      </c>
      <c r="AB7150">
        <f t="shared" si="452"/>
        <v>1</v>
      </c>
    </row>
    <row r="7151" spans="1:28">
      <c r="A7151">
        <v>1473467</v>
      </c>
      <c r="B7151">
        <v>2025</v>
      </c>
      <c r="C7151" s="1">
        <v>45761</v>
      </c>
      <c r="D7151" t="s">
        <v>187</v>
      </c>
      <c r="E7151">
        <v>2</v>
      </c>
      <c r="F7151">
        <v>12.4</v>
      </c>
      <c r="G7151">
        <v>12</v>
      </c>
      <c r="H7151">
        <f t="shared" si="454"/>
        <v>13</v>
      </c>
      <c r="I7151">
        <v>4</v>
      </c>
      <c r="J7151" t="s">
        <v>84</v>
      </c>
      <c r="K7151" t="s">
        <v>113</v>
      </c>
      <c r="L7151" t="s">
        <v>183</v>
      </c>
      <c r="M7151" t="s">
        <v>108</v>
      </c>
      <c r="N7151" t="s">
        <v>130</v>
      </c>
      <c r="O7151">
        <v>4</v>
      </c>
      <c r="P7151">
        <v>0</v>
      </c>
      <c r="Q7151">
        <f t="shared" si="453"/>
        <v>4</v>
      </c>
      <c r="AA7151">
        <f t="shared" si="451"/>
        <v>1</v>
      </c>
      <c r="AB7151">
        <f t="shared" si="452"/>
        <v>1</v>
      </c>
    </row>
    <row r="7152" spans="1:28">
      <c r="A7152">
        <v>1473467</v>
      </c>
      <c r="B7152">
        <v>2025</v>
      </c>
      <c r="C7152" s="1">
        <v>45761</v>
      </c>
      <c r="D7152" t="s">
        <v>187</v>
      </c>
      <c r="E7152">
        <v>2</v>
      </c>
      <c r="F7152">
        <v>12.5</v>
      </c>
      <c r="G7152">
        <v>12</v>
      </c>
      <c r="H7152">
        <f t="shared" si="454"/>
        <v>13</v>
      </c>
      <c r="I7152">
        <v>5</v>
      </c>
      <c r="J7152" t="s">
        <v>84</v>
      </c>
      <c r="K7152" t="s">
        <v>113</v>
      </c>
      <c r="L7152" t="s">
        <v>183</v>
      </c>
      <c r="M7152" t="s">
        <v>108</v>
      </c>
      <c r="N7152" t="s">
        <v>130</v>
      </c>
      <c r="O7152">
        <v>1</v>
      </c>
      <c r="P7152">
        <v>0</v>
      </c>
      <c r="Q7152">
        <f t="shared" si="453"/>
        <v>1</v>
      </c>
      <c r="AA7152">
        <f t="shared" si="451"/>
        <v>1</v>
      </c>
      <c r="AB7152">
        <f t="shared" si="452"/>
        <v>1</v>
      </c>
    </row>
    <row r="7153" spans="1:28">
      <c r="A7153">
        <v>1473467</v>
      </c>
      <c r="B7153">
        <v>2025</v>
      </c>
      <c r="C7153" s="1">
        <v>45761</v>
      </c>
      <c r="D7153" t="s">
        <v>187</v>
      </c>
      <c r="E7153">
        <v>2</v>
      </c>
      <c r="F7153">
        <v>12.6</v>
      </c>
      <c r="G7153">
        <v>12</v>
      </c>
      <c r="H7153">
        <f t="shared" si="454"/>
        <v>13</v>
      </c>
      <c r="I7153">
        <v>6</v>
      </c>
      <c r="J7153" t="s">
        <v>84</v>
      </c>
      <c r="K7153" t="s">
        <v>113</v>
      </c>
      <c r="L7153" t="s">
        <v>108</v>
      </c>
      <c r="M7153" t="s">
        <v>183</v>
      </c>
      <c r="N7153" t="s">
        <v>130</v>
      </c>
      <c r="O7153">
        <v>1</v>
      </c>
      <c r="P7153">
        <v>0</v>
      </c>
      <c r="Q7153">
        <f t="shared" si="453"/>
        <v>1</v>
      </c>
      <c r="AA7153">
        <f t="shared" si="451"/>
        <v>1</v>
      </c>
      <c r="AB7153">
        <f t="shared" si="452"/>
        <v>1</v>
      </c>
    </row>
    <row r="7154" spans="1:28">
      <c r="A7154">
        <v>1473467</v>
      </c>
      <c r="B7154">
        <v>2025</v>
      </c>
      <c r="C7154" s="1">
        <v>45761</v>
      </c>
      <c r="D7154" t="s">
        <v>187</v>
      </c>
      <c r="E7154">
        <v>2</v>
      </c>
      <c r="F7154">
        <v>12.7</v>
      </c>
      <c r="G7154">
        <v>12</v>
      </c>
      <c r="H7154">
        <f t="shared" si="454"/>
        <v>13</v>
      </c>
      <c r="I7154">
        <v>7</v>
      </c>
      <c r="J7154" t="s">
        <v>84</v>
      </c>
      <c r="K7154" t="s">
        <v>113</v>
      </c>
      <c r="L7154" t="s">
        <v>183</v>
      </c>
      <c r="M7154" t="s">
        <v>108</v>
      </c>
      <c r="N7154" t="s">
        <v>130</v>
      </c>
      <c r="O7154">
        <v>0</v>
      </c>
      <c r="P7154">
        <v>1</v>
      </c>
      <c r="Q7154">
        <f t="shared" si="453"/>
        <v>1</v>
      </c>
      <c r="R7154">
        <v>1</v>
      </c>
      <c r="AA7154">
        <f t="shared" si="451"/>
        <v>0</v>
      </c>
      <c r="AB7154">
        <f t="shared" si="452"/>
        <v>0</v>
      </c>
    </row>
    <row r="7155" spans="1:28">
      <c r="A7155">
        <v>1473467</v>
      </c>
      <c r="B7155">
        <v>2025</v>
      </c>
      <c r="C7155" s="1">
        <v>45761</v>
      </c>
      <c r="D7155" t="s">
        <v>187</v>
      </c>
      <c r="E7155">
        <v>2</v>
      </c>
      <c r="F7155">
        <v>12.8</v>
      </c>
      <c r="G7155">
        <v>12</v>
      </c>
      <c r="H7155">
        <f t="shared" si="454"/>
        <v>13</v>
      </c>
      <c r="I7155">
        <v>8</v>
      </c>
      <c r="J7155" t="s">
        <v>84</v>
      </c>
      <c r="K7155" t="s">
        <v>113</v>
      </c>
      <c r="L7155" t="s">
        <v>183</v>
      </c>
      <c r="M7155" t="s">
        <v>108</v>
      </c>
      <c r="N7155" t="s">
        <v>130</v>
      </c>
      <c r="O7155">
        <v>0</v>
      </c>
      <c r="P7155">
        <v>1</v>
      </c>
      <c r="Q7155">
        <f t="shared" si="453"/>
        <v>1</v>
      </c>
      <c r="U7155">
        <v>1</v>
      </c>
      <c r="AA7155">
        <f t="shared" si="451"/>
        <v>1</v>
      </c>
      <c r="AB7155">
        <f t="shared" si="452"/>
        <v>1</v>
      </c>
    </row>
    <row r="7156" spans="1:28">
      <c r="A7156">
        <v>1473467</v>
      </c>
      <c r="B7156">
        <v>2025</v>
      </c>
      <c r="C7156" s="1">
        <v>45761</v>
      </c>
      <c r="D7156" t="s">
        <v>187</v>
      </c>
      <c r="E7156">
        <v>2</v>
      </c>
      <c r="F7156">
        <v>13.1</v>
      </c>
      <c r="G7156">
        <v>13</v>
      </c>
      <c r="H7156">
        <f t="shared" si="454"/>
        <v>14</v>
      </c>
      <c r="I7156">
        <v>1</v>
      </c>
      <c r="J7156" t="s">
        <v>84</v>
      </c>
      <c r="K7156" t="s">
        <v>113</v>
      </c>
      <c r="L7156" t="s">
        <v>183</v>
      </c>
      <c r="M7156" t="s">
        <v>108</v>
      </c>
      <c r="N7156" t="s">
        <v>115</v>
      </c>
      <c r="O7156">
        <v>1</v>
      </c>
      <c r="P7156">
        <v>0</v>
      </c>
      <c r="Q7156">
        <f t="shared" si="453"/>
        <v>1</v>
      </c>
      <c r="AA7156">
        <f t="shared" si="451"/>
        <v>1</v>
      </c>
      <c r="AB7156">
        <f t="shared" si="452"/>
        <v>1</v>
      </c>
    </row>
    <row r="7157" spans="1:28">
      <c r="A7157">
        <v>1473467</v>
      </c>
      <c r="B7157">
        <v>2025</v>
      </c>
      <c r="C7157" s="1">
        <v>45761</v>
      </c>
      <c r="D7157" t="s">
        <v>187</v>
      </c>
      <c r="E7157">
        <v>2</v>
      </c>
      <c r="F7157">
        <v>13.2</v>
      </c>
      <c r="G7157">
        <v>13</v>
      </c>
      <c r="H7157">
        <f t="shared" si="454"/>
        <v>14</v>
      </c>
      <c r="I7157">
        <v>2</v>
      </c>
      <c r="J7157" t="s">
        <v>84</v>
      </c>
      <c r="K7157" t="s">
        <v>113</v>
      </c>
      <c r="L7157" t="s">
        <v>108</v>
      </c>
      <c r="M7157" t="s">
        <v>183</v>
      </c>
      <c r="N7157" t="s">
        <v>115</v>
      </c>
      <c r="O7157">
        <v>1</v>
      </c>
      <c r="P7157">
        <v>0</v>
      </c>
      <c r="Q7157">
        <f t="shared" si="453"/>
        <v>1</v>
      </c>
      <c r="AA7157">
        <f t="shared" si="451"/>
        <v>1</v>
      </c>
      <c r="AB7157">
        <f t="shared" si="452"/>
        <v>1</v>
      </c>
    </row>
    <row r="7158" spans="1:28">
      <c r="A7158">
        <v>1473467</v>
      </c>
      <c r="B7158">
        <v>2025</v>
      </c>
      <c r="C7158" s="1">
        <v>45761</v>
      </c>
      <c r="D7158" t="s">
        <v>187</v>
      </c>
      <c r="E7158">
        <v>2</v>
      </c>
      <c r="F7158">
        <v>13.3</v>
      </c>
      <c r="G7158">
        <v>13</v>
      </c>
      <c r="H7158">
        <f t="shared" si="454"/>
        <v>14</v>
      </c>
      <c r="I7158">
        <v>3</v>
      </c>
      <c r="J7158" t="s">
        <v>84</v>
      </c>
      <c r="K7158" t="s">
        <v>113</v>
      </c>
      <c r="L7158" t="s">
        <v>183</v>
      </c>
      <c r="M7158" t="s">
        <v>108</v>
      </c>
      <c r="N7158" t="s">
        <v>115</v>
      </c>
      <c r="O7158">
        <v>1</v>
      </c>
      <c r="P7158">
        <v>0</v>
      </c>
      <c r="Q7158">
        <f t="shared" si="453"/>
        <v>1</v>
      </c>
      <c r="AA7158">
        <f t="shared" si="451"/>
        <v>1</v>
      </c>
      <c r="AB7158">
        <f t="shared" si="452"/>
        <v>1</v>
      </c>
    </row>
    <row r="7159" spans="1:28">
      <c r="A7159">
        <v>1473467</v>
      </c>
      <c r="B7159">
        <v>2025</v>
      </c>
      <c r="C7159" s="1">
        <v>45761</v>
      </c>
      <c r="D7159" t="s">
        <v>187</v>
      </c>
      <c r="E7159">
        <v>2</v>
      </c>
      <c r="F7159">
        <v>13.4</v>
      </c>
      <c r="G7159">
        <v>13</v>
      </c>
      <c r="H7159">
        <f t="shared" si="454"/>
        <v>14</v>
      </c>
      <c r="I7159">
        <v>4</v>
      </c>
      <c r="J7159" t="s">
        <v>84</v>
      </c>
      <c r="K7159" t="s">
        <v>113</v>
      </c>
      <c r="L7159" t="s">
        <v>108</v>
      </c>
      <c r="M7159" t="s">
        <v>183</v>
      </c>
      <c r="N7159" t="s">
        <v>115</v>
      </c>
      <c r="O7159">
        <v>1</v>
      </c>
      <c r="P7159">
        <v>0</v>
      </c>
      <c r="Q7159">
        <f t="shared" si="453"/>
        <v>1</v>
      </c>
      <c r="AA7159">
        <f t="shared" si="451"/>
        <v>1</v>
      </c>
      <c r="AB7159">
        <f t="shared" si="452"/>
        <v>1</v>
      </c>
    </row>
    <row r="7160" spans="1:28">
      <c r="A7160">
        <v>1473467</v>
      </c>
      <c r="B7160">
        <v>2025</v>
      </c>
      <c r="C7160" s="1">
        <v>45761</v>
      </c>
      <c r="D7160" t="s">
        <v>187</v>
      </c>
      <c r="E7160">
        <v>2</v>
      </c>
      <c r="F7160">
        <v>13.5</v>
      </c>
      <c r="G7160">
        <v>13</v>
      </c>
      <c r="H7160">
        <f t="shared" si="454"/>
        <v>14</v>
      </c>
      <c r="I7160">
        <v>5</v>
      </c>
      <c r="J7160" t="s">
        <v>84</v>
      </c>
      <c r="K7160" t="s">
        <v>113</v>
      </c>
      <c r="L7160" t="s">
        <v>183</v>
      </c>
      <c r="M7160" t="s">
        <v>108</v>
      </c>
      <c r="N7160" t="s">
        <v>115</v>
      </c>
      <c r="O7160">
        <v>1</v>
      </c>
      <c r="P7160">
        <v>0</v>
      </c>
      <c r="Q7160">
        <f t="shared" si="453"/>
        <v>1</v>
      </c>
      <c r="AA7160">
        <f t="shared" si="451"/>
        <v>1</v>
      </c>
      <c r="AB7160">
        <f t="shared" si="452"/>
        <v>1</v>
      </c>
    </row>
    <row r="7161" spans="1:28">
      <c r="A7161">
        <v>1473467</v>
      </c>
      <c r="B7161">
        <v>2025</v>
      </c>
      <c r="C7161" s="1">
        <v>45761</v>
      </c>
      <c r="D7161" t="s">
        <v>187</v>
      </c>
      <c r="E7161">
        <v>2</v>
      </c>
      <c r="F7161">
        <v>13.6</v>
      </c>
      <c r="G7161">
        <v>13</v>
      </c>
      <c r="H7161">
        <f t="shared" si="454"/>
        <v>14</v>
      </c>
      <c r="I7161">
        <v>6</v>
      </c>
      <c r="J7161" t="s">
        <v>84</v>
      </c>
      <c r="K7161" t="s">
        <v>113</v>
      </c>
      <c r="L7161" t="s">
        <v>108</v>
      </c>
      <c r="M7161" t="s">
        <v>183</v>
      </c>
      <c r="N7161" t="s">
        <v>115</v>
      </c>
      <c r="O7161">
        <v>0</v>
      </c>
      <c r="P7161">
        <v>0</v>
      </c>
      <c r="Q7161">
        <f t="shared" si="453"/>
        <v>0</v>
      </c>
      <c r="AA7161">
        <f t="shared" si="451"/>
        <v>1</v>
      </c>
      <c r="AB7161">
        <f t="shared" si="452"/>
        <v>1</v>
      </c>
    </row>
    <row r="7162" spans="1:28">
      <c r="A7162">
        <v>1473467</v>
      </c>
      <c r="B7162">
        <v>2025</v>
      </c>
      <c r="C7162" s="1">
        <v>45761</v>
      </c>
      <c r="D7162" t="s">
        <v>187</v>
      </c>
      <c r="E7162">
        <v>2</v>
      </c>
      <c r="F7162">
        <v>14.1</v>
      </c>
      <c r="G7162">
        <v>14</v>
      </c>
      <c r="H7162">
        <f t="shared" si="454"/>
        <v>15</v>
      </c>
      <c r="I7162">
        <v>1</v>
      </c>
      <c r="J7162" t="s">
        <v>84</v>
      </c>
      <c r="K7162" t="s">
        <v>113</v>
      </c>
      <c r="L7162" t="s">
        <v>183</v>
      </c>
      <c r="M7162" t="s">
        <v>108</v>
      </c>
      <c r="N7162" t="s">
        <v>131</v>
      </c>
      <c r="O7162">
        <v>1</v>
      </c>
      <c r="P7162">
        <v>0</v>
      </c>
      <c r="Q7162">
        <f t="shared" si="453"/>
        <v>1</v>
      </c>
      <c r="AA7162">
        <f t="shared" si="451"/>
        <v>1</v>
      </c>
      <c r="AB7162">
        <f t="shared" si="452"/>
        <v>1</v>
      </c>
    </row>
    <row r="7163" spans="1:28">
      <c r="A7163">
        <v>1473467</v>
      </c>
      <c r="B7163">
        <v>2025</v>
      </c>
      <c r="C7163" s="1">
        <v>45761</v>
      </c>
      <c r="D7163" t="s">
        <v>187</v>
      </c>
      <c r="E7163">
        <v>2</v>
      </c>
      <c r="F7163">
        <v>14.2</v>
      </c>
      <c r="G7163">
        <v>14</v>
      </c>
      <c r="H7163">
        <f t="shared" si="454"/>
        <v>15</v>
      </c>
      <c r="I7163">
        <v>2</v>
      </c>
      <c r="J7163" t="s">
        <v>84</v>
      </c>
      <c r="K7163" t="s">
        <v>113</v>
      </c>
      <c r="L7163" t="s">
        <v>108</v>
      </c>
      <c r="M7163" t="s">
        <v>183</v>
      </c>
      <c r="N7163" t="s">
        <v>131</v>
      </c>
      <c r="O7163">
        <v>0</v>
      </c>
      <c r="P7163">
        <v>0</v>
      </c>
      <c r="Q7163">
        <f t="shared" si="453"/>
        <v>0</v>
      </c>
      <c r="AA7163">
        <f t="shared" si="451"/>
        <v>1</v>
      </c>
      <c r="AB7163">
        <f t="shared" si="452"/>
        <v>1</v>
      </c>
    </row>
    <row r="7164" spans="1:28">
      <c r="A7164">
        <v>1473467</v>
      </c>
      <c r="B7164">
        <v>2025</v>
      </c>
      <c r="C7164" s="1">
        <v>45761</v>
      </c>
      <c r="D7164" t="s">
        <v>187</v>
      </c>
      <c r="E7164">
        <v>2</v>
      </c>
      <c r="F7164">
        <v>14.3</v>
      </c>
      <c r="G7164">
        <v>14</v>
      </c>
      <c r="H7164">
        <f t="shared" si="454"/>
        <v>15</v>
      </c>
      <c r="I7164">
        <v>3</v>
      </c>
      <c r="J7164" t="s">
        <v>84</v>
      </c>
      <c r="K7164" t="s">
        <v>113</v>
      </c>
      <c r="L7164" t="s">
        <v>108</v>
      </c>
      <c r="M7164" t="s">
        <v>183</v>
      </c>
      <c r="N7164" t="s">
        <v>131</v>
      </c>
      <c r="O7164">
        <v>0</v>
      </c>
      <c r="P7164">
        <v>0</v>
      </c>
      <c r="Q7164">
        <f t="shared" si="453"/>
        <v>0</v>
      </c>
      <c r="AA7164">
        <f t="shared" si="451"/>
        <v>1</v>
      </c>
      <c r="AB7164">
        <f t="shared" si="452"/>
        <v>1</v>
      </c>
    </row>
    <row r="7165" spans="1:28">
      <c r="A7165">
        <v>1473467</v>
      </c>
      <c r="B7165">
        <v>2025</v>
      </c>
      <c r="C7165" s="1">
        <v>45761</v>
      </c>
      <c r="D7165" t="s">
        <v>187</v>
      </c>
      <c r="E7165">
        <v>2</v>
      </c>
      <c r="F7165">
        <v>14.4</v>
      </c>
      <c r="G7165">
        <v>14</v>
      </c>
      <c r="H7165">
        <f t="shared" si="454"/>
        <v>15</v>
      </c>
      <c r="I7165">
        <v>4</v>
      </c>
      <c r="J7165" t="s">
        <v>84</v>
      </c>
      <c r="K7165" t="s">
        <v>113</v>
      </c>
      <c r="L7165" t="s">
        <v>108</v>
      </c>
      <c r="M7165" t="s">
        <v>183</v>
      </c>
      <c r="N7165" t="s">
        <v>131</v>
      </c>
      <c r="O7165">
        <v>0</v>
      </c>
      <c r="P7165">
        <v>0</v>
      </c>
      <c r="Q7165">
        <f t="shared" si="453"/>
        <v>0</v>
      </c>
      <c r="AA7165">
        <f t="shared" si="451"/>
        <v>1</v>
      </c>
      <c r="AB7165">
        <f t="shared" si="452"/>
        <v>1</v>
      </c>
    </row>
    <row r="7166" spans="1:28">
      <c r="A7166">
        <v>1473467</v>
      </c>
      <c r="B7166">
        <v>2025</v>
      </c>
      <c r="C7166" s="1">
        <v>45761</v>
      </c>
      <c r="D7166" t="s">
        <v>187</v>
      </c>
      <c r="E7166">
        <v>2</v>
      </c>
      <c r="F7166">
        <v>14.5</v>
      </c>
      <c r="G7166">
        <v>14</v>
      </c>
      <c r="H7166">
        <f t="shared" si="454"/>
        <v>15</v>
      </c>
      <c r="I7166">
        <v>5</v>
      </c>
      <c r="J7166" t="s">
        <v>84</v>
      </c>
      <c r="K7166" t="s">
        <v>113</v>
      </c>
      <c r="L7166" t="s">
        <v>108</v>
      </c>
      <c r="M7166" t="s">
        <v>183</v>
      </c>
      <c r="N7166" t="s">
        <v>131</v>
      </c>
      <c r="O7166">
        <v>1</v>
      </c>
      <c r="P7166">
        <v>0</v>
      </c>
      <c r="Q7166">
        <f t="shared" si="453"/>
        <v>1</v>
      </c>
      <c r="AA7166">
        <f t="shared" si="451"/>
        <v>1</v>
      </c>
      <c r="AB7166">
        <f t="shared" si="452"/>
        <v>1</v>
      </c>
    </row>
    <row r="7167" spans="1:28">
      <c r="A7167">
        <v>1473467</v>
      </c>
      <c r="B7167">
        <v>2025</v>
      </c>
      <c r="C7167" s="1">
        <v>45761</v>
      </c>
      <c r="D7167" t="s">
        <v>187</v>
      </c>
      <c r="E7167">
        <v>2</v>
      </c>
      <c r="F7167">
        <v>14.6</v>
      </c>
      <c r="G7167">
        <v>14</v>
      </c>
      <c r="H7167">
        <f t="shared" si="454"/>
        <v>15</v>
      </c>
      <c r="I7167">
        <v>6</v>
      </c>
      <c r="J7167" t="s">
        <v>84</v>
      </c>
      <c r="K7167" t="s">
        <v>113</v>
      </c>
      <c r="L7167" t="s">
        <v>183</v>
      </c>
      <c r="M7167" t="s">
        <v>108</v>
      </c>
      <c r="N7167" t="s">
        <v>131</v>
      </c>
      <c r="O7167">
        <v>0</v>
      </c>
      <c r="P7167">
        <v>0</v>
      </c>
      <c r="Q7167">
        <f t="shared" si="453"/>
        <v>0</v>
      </c>
      <c r="W7167" t="s">
        <v>34</v>
      </c>
      <c r="X7167" t="s">
        <v>183</v>
      </c>
      <c r="AA7167">
        <f t="shared" si="451"/>
        <v>1</v>
      </c>
      <c r="AB7167">
        <f t="shared" si="452"/>
        <v>1</v>
      </c>
    </row>
    <row r="7168" spans="1:28">
      <c r="A7168">
        <v>1473467</v>
      </c>
      <c r="B7168">
        <v>2025</v>
      </c>
      <c r="C7168" s="1">
        <v>45761</v>
      </c>
      <c r="D7168" t="s">
        <v>187</v>
      </c>
      <c r="E7168">
        <v>2</v>
      </c>
      <c r="F7168">
        <v>15.1</v>
      </c>
      <c r="G7168">
        <v>15</v>
      </c>
      <c r="H7168">
        <f t="shared" si="454"/>
        <v>16</v>
      </c>
      <c r="I7168">
        <v>1</v>
      </c>
      <c r="J7168" t="s">
        <v>84</v>
      </c>
      <c r="K7168" t="s">
        <v>113</v>
      </c>
      <c r="L7168" t="s">
        <v>108</v>
      </c>
      <c r="M7168" t="s">
        <v>111</v>
      </c>
      <c r="N7168" t="s">
        <v>168</v>
      </c>
      <c r="O7168">
        <v>0</v>
      </c>
      <c r="P7168">
        <v>1</v>
      </c>
      <c r="Q7168">
        <f t="shared" si="453"/>
        <v>1</v>
      </c>
      <c r="R7168">
        <v>1</v>
      </c>
      <c r="AA7168">
        <f t="shared" si="451"/>
        <v>0</v>
      </c>
      <c r="AB7168">
        <f t="shared" si="452"/>
        <v>0</v>
      </c>
    </row>
    <row r="7169" spans="1:28">
      <c r="A7169">
        <v>1473467</v>
      </c>
      <c r="B7169">
        <v>2025</v>
      </c>
      <c r="C7169" s="1">
        <v>45761</v>
      </c>
      <c r="D7169" t="s">
        <v>187</v>
      </c>
      <c r="E7169">
        <v>2</v>
      </c>
      <c r="F7169">
        <v>15.2</v>
      </c>
      <c r="G7169">
        <v>15</v>
      </c>
      <c r="H7169">
        <f t="shared" si="454"/>
        <v>16</v>
      </c>
      <c r="I7169">
        <v>2</v>
      </c>
      <c r="J7169" t="s">
        <v>84</v>
      </c>
      <c r="K7169" t="s">
        <v>113</v>
      </c>
      <c r="L7169" t="s">
        <v>108</v>
      </c>
      <c r="M7169" t="s">
        <v>111</v>
      </c>
      <c r="N7169" t="s">
        <v>168</v>
      </c>
      <c r="O7169">
        <v>1</v>
      </c>
      <c r="P7169">
        <v>0</v>
      </c>
      <c r="Q7169">
        <f t="shared" si="453"/>
        <v>1</v>
      </c>
      <c r="AA7169">
        <f t="shared" si="451"/>
        <v>1</v>
      </c>
      <c r="AB7169">
        <f t="shared" si="452"/>
        <v>1</v>
      </c>
    </row>
    <row r="7170" spans="1:28">
      <c r="A7170">
        <v>1473467</v>
      </c>
      <c r="B7170">
        <v>2025</v>
      </c>
      <c r="C7170" s="1">
        <v>45761</v>
      </c>
      <c r="D7170" t="s">
        <v>187</v>
      </c>
      <c r="E7170">
        <v>2</v>
      </c>
      <c r="F7170">
        <v>15.3</v>
      </c>
      <c r="G7170">
        <v>15</v>
      </c>
      <c r="H7170">
        <f t="shared" si="454"/>
        <v>16</v>
      </c>
      <c r="I7170">
        <v>3</v>
      </c>
      <c r="J7170" t="s">
        <v>84</v>
      </c>
      <c r="K7170" t="s">
        <v>113</v>
      </c>
      <c r="L7170" t="s">
        <v>111</v>
      </c>
      <c r="M7170" t="s">
        <v>108</v>
      </c>
      <c r="N7170" t="s">
        <v>168</v>
      </c>
      <c r="O7170">
        <v>1</v>
      </c>
      <c r="P7170">
        <v>0</v>
      </c>
      <c r="Q7170">
        <f t="shared" si="453"/>
        <v>1</v>
      </c>
      <c r="AA7170">
        <f t="shared" si="451"/>
        <v>1</v>
      </c>
      <c r="AB7170">
        <f t="shared" si="452"/>
        <v>1</v>
      </c>
    </row>
    <row r="7171" spans="1:28">
      <c r="A7171">
        <v>1473467</v>
      </c>
      <c r="B7171">
        <v>2025</v>
      </c>
      <c r="C7171" s="1">
        <v>45761</v>
      </c>
      <c r="D7171" t="s">
        <v>187</v>
      </c>
      <c r="E7171">
        <v>2</v>
      </c>
      <c r="F7171">
        <v>15.4</v>
      </c>
      <c r="G7171">
        <v>15</v>
      </c>
      <c r="H7171">
        <f t="shared" si="454"/>
        <v>16</v>
      </c>
      <c r="I7171">
        <v>4</v>
      </c>
      <c r="J7171" t="s">
        <v>84</v>
      </c>
      <c r="K7171" t="s">
        <v>113</v>
      </c>
      <c r="L7171" t="s">
        <v>108</v>
      </c>
      <c r="M7171" t="s">
        <v>111</v>
      </c>
      <c r="N7171" t="s">
        <v>168</v>
      </c>
      <c r="O7171">
        <v>1</v>
      </c>
      <c r="P7171">
        <v>0</v>
      </c>
      <c r="Q7171">
        <f t="shared" si="453"/>
        <v>1</v>
      </c>
      <c r="AA7171">
        <f t="shared" ref="AA7171:AA7234" si="455">IF(AND(ISBLANK(R7171),ISBLANK(S7171)),1,0)</f>
        <v>1</v>
      </c>
      <c r="AB7171">
        <f t="shared" ref="AB7171:AB7234" si="456">IF(AND(ISBLANK(R7171)),1,0)</f>
        <v>1</v>
      </c>
    </row>
    <row r="7172" spans="1:28">
      <c r="A7172">
        <v>1473467</v>
      </c>
      <c r="B7172">
        <v>2025</v>
      </c>
      <c r="C7172" s="1">
        <v>45761</v>
      </c>
      <c r="D7172" t="s">
        <v>187</v>
      </c>
      <c r="E7172">
        <v>2</v>
      </c>
      <c r="F7172">
        <v>15.5</v>
      </c>
      <c r="G7172">
        <v>15</v>
      </c>
      <c r="H7172">
        <f t="shared" si="454"/>
        <v>16</v>
      </c>
      <c r="I7172">
        <v>5</v>
      </c>
      <c r="J7172" t="s">
        <v>84</v>
      </c>
      <c r="K7172" t="s">
        <v>113</v>
      </c>
      <c r="L7172" t="s">
        <v>111</v>
      </c>
      <c r="M7172" t="s">
        <v>108</v>
      </c>
      <c r="N7172" t="s">
        <v>168</v>
      </c>
      <c r="O7172">
        <v>0</v>
      </c>
      <c r="P7172">
        <v>0</v>
      </c>
      <c r="Q7172">
        <f t="shared" si="453"/>
        <v>0</v>
      </c>
      <c r="AA7172">
        <f t="shared" si="455"/>
        <v>1</v>
      </c>
      <c r="AB7172">
        <f t="shared" si="456"/>
        <v>1</v>
      </c>
    </row>
    <row r="7173" spans="1:28">
      <c r="A7173">
        <v>1473467</v>
      </c>
      <c r="B7173">
        <v>2025</v>
      </c>
      <c r="C7173" s="1">
        <v>45761</v>
      </c>
      <c r="D7173" t="s">
        <v>187</v>
      </c>
      <c r="E7173">
        <v>2</v>
      </c>
      <c r="F7173">
        <v>15.6</v>
      </c>
      <c r="G7173">
        <v>15</v>
      </c>
      <c r="H7173">
        <f t="shared" si="454"/>
        <v>16</v>
      </c>
      <c r="I7173">
        <v>6</v>
      </c>
      <c r="J7173" t="s">
        <v>84</v>
      </c>
      <c r="K7173" t="s">
        <v>113</v>
      </c>
      <c r="L7173" t="s">
        <v>111</v>
      </c>
      <c r="M7173" t="s">
        <v>108</v>
      </c>
      <c r="N7173" t="s">
        <v>168</v>
      </c>
      <c r="O7173">
        <v>4</v>
      </c>
      <c r="P7173">
        <v>0</v>
      </c>
      <c r="Q7173">
        <f t="shared" si="453"/>
        <v>4</v>
      </c>
      <c r="AA7173">
        <f t="shared" si="455"/>
        <v>1</v>
      </c>
      <c r="AB7173">
        <f t="shared" si="456"/>
        <v>1</v>
      </c>
    </row>
    <row r="7174" spans="1:28">
      <c r="A7174">
        <v>1473467</v>
      </c>
      <c r="B7174">
        <v>2025</v>
      </c>
      <c r="C7174" s="1">
        <v>45761</v>
      </c>
      <c r="D7174" t="s">
        <v>187</v>
      </c>
      <c r="E7174">
        <v>2</v>
      </c>
      <c r="F7174">
        <v>15.7</v>
      </c>
      <c r="G7174">
        <v>15</v>
      </c>
      <c r="H7174">
        <f t="shared" si="454"/>
        <v>16</v>
      </c>
      <c r="I7174">
        <v>7</v>
      </c>
      <c r="J7174" t="s">
        <v>84</v>
      </c>
      <c r="K7174" t="s">
        <v>113</v>
      </c>
      <c r="L7174" t="s">
        <v>111</v>
      </c>
      <c r="M7174" t="s">
        <v>108</v>
      </c>
      <c r="N7174" t="s">
        <v>168</v>
      </c>
      <c r="O7174">
        <v>4</v>
      </c>
      <c r="P7174">
        <v>0</v>
      </c>
      <c r="Q7174">
        <f t="shared" si="453"/>
        <v>4</v>
      </c>
      <c r="AA7174">
        <f t="shared" si="455"/>
        <v>1</v>
      </c>
      <c r="AB7174">
        <f t="shared" si="456"/>
        <v>1</v>
      </c>
    </row>
    <row r="7175" spans="1:28">
      <c r="A7175">
        <v>1473467</v>
      </c>
      <c r="B7175">
        <v>2025</v>
      </c>
      <c r="C7175" s="1">
        <v>45761</v>
      </c>
      <c r="D7175" t="s">
        <v>187</v>
      </c>
      <c r="E7175">
        <v>2</v>
      </c>
      <c r="F7175">
        <v>16.1</v>
      </c>
      <c r="G7175">
        <v>16</v>
      </c>
      <c r="H7175">
        <f t="shared" si="454"/>
        <v>17</v>
      </c>
      <c r="I7175">
        <v>1</v>
      </c>
      <c r="J7175" t="s">
        <v>84</v>
      </c>
      <c r="K7175" t="s">
        <v>113</v>
      </c>
      <c r="L7175" t="s">
        <v>108</v>
      </c>
      <c r="M7175" t="s">
        <v>111</v>
      </c>
      <c r="N7175" t="s">
        <v>128</v>
      </c>
      <c r="O7175">
        <v>0</v>
      </c>
      <c r="P7175">
        <v>0</v>
      </c>
      <c r="Q7175">
        <f t="shared" si="453"/>
        <v>0</v>
      </c>
      <c r="AA7175">
        <f t="shared" si="455"/>
        <v>1</v>
      </c>
      <c r="AB7175">
        <f t="shared" si="456"/>
        <v>1</v>
      </c>
    </row>
    <row r="7176" spans="1:28">
      <c r="A7176">
        <v>1473467</v>
      </c>
      <c r="B7176">
        <v>2025</v>
      </c>
      <c r="C7176" s="1">
        <v>45761</v>
      </c>
      <c r="D7176" t="s">
        <v>187</v>
      </c>
      <c r="E7176">
        <v>2</v>
      </c>
      <c r="F7176">
        <v>16.2</v>
      </c>
      <c r="G7176">
        <v>16</v>
      </c>
      <c r="H7176">
        <f t="shared" si="454"/>
        <v>17</v>
      </c>
      <c r="I7176">
        <v>2</v>
      </c>
      <c r="J7176" t="s">
        <v>84</v>
      </c>
      <c r="K7176" t="s">
        <v>113</v>
      </c>
      <c r="L7176" t="s">
        <v>108</v>
      </c>
      <c r="M7176" t="s">
        <v>111</v>
      </c>
      <c r="N7176" t="s">
        <v>128</v>
      </c>
      <c r="O7176">
        <v>4</v>
      </c>
      <c r="P7176">
        <v>0</v>
      </c>
      <c r="Q7176">
        <f t="shared" ref="Q7176:Q7239" si="457">O7176+P7176</f>
        <v>4</v>
      </c>
      <c r="AA7176">
        <f t="shared" si="455"/>
        <v>1</v>
      </c>
      <c r="AB7176">
        <f t="shared" si="456"/>
        <v>1</v>
      </c>
    </row>
    <row r="7177" spans="1:28">
      <c r="A7177">
        <v>1473467</v>
      </c>
      <c r="B7177">
        <v>2025</v>
      </c>
      <c r="C7177" s="1">
        <v>45761</v>
      </c>
      <c r="D7177" t="s">
        <v>187</v>
      </c>
      <c r="E7177">
        <v>2</v>
      </c>
      <c r="F7177">
        <v>16.3</v>
      </c>
      <c r="G7177">
        <v>16</v>
      </c>
      <c r="H7177">
        <f t="shared" si="454"/>
        <v>17</v>
      </c>
      <c r="I7177">
        <v>3</v>
      </c>
      <c r="J7177" t="s">
        <v>84</v>
      </c>
      <c r="K7177" t="s">
        <v>113</v>
      </c>
      <c r="L7177" t="s">
        <v>108</v>
      </c>
      <c r="M7177" t="s">
        <v>111</v>
      </c>
      <c r="N7177" t="s">
        <v>128</v>
      </c>
      <c r="O7177">
        <v>0</v>
      </c>
      <c r="P7177">
        <v>0</v>
      </c>
      <c r="Q7177">
        <f t="shared" si="457"/>
        <v>0</v>
      </c>
      <c r="AA7177">
        <f t="shared" si="455"/>
        <v>1</v>
      </c>
      <c r="AB7177">
        <f t="shared" si="456"/>
        <v>1</v>
      </c>
    </row>
    <row r="7178" spans="1:28">
      <c r="A7178">
        <v>1473467</v>
      </c>
      <c r="B7178">
        <v>2025</v>
      </c>
      <c r="C7178" s="1">
        <v>45761</v>
      </c>
      <c r="D7178" t="s">
        <v>187</v>
      </c>
      <c r="E7178">
        <v>2</v>
      </c>
      <c r="F7178">
        <v>16.4</v>
      </c>
      <c r="G7178">
        <v>16</v>
      </c>
      <c r="H7178">
        <f t="shared" si="454"/>
        <v>17</v>
      </c>
      <c r="I7178">
        <v>4</v>
      </c>
      <c r="J7178" t="s">
        <v>84</v>
      </c>
      <c r="K7178" t="s">
        <v>113</v>
      </c>
      <c r="L7178" t="s">
        <v>108</v>
      </c>
      <c r="M7178" t="s">
        <v>111</v>
      </c>
      <c r="N7178" t="s">
        <v>128</v>
      </c>
      <c r="O7178">
        <v>1</v>
      </c>
      <c r="P7178">
        <v>0</v>
      </c>
      <c r="Q7178">
        <f t="shared" si="457"/>
        <v>1</v>
      </c>
      <c r="AA7178">
        <f t="shared" si="455"/>
        <v>1</v>
      </c>
      <c r="AB7178">
        <f t="shared" si="456"/>
        <v>1</v>
      </c>
    </row>
    <row r="7179" spans="1:28">
      <c r="A7179">
        <v>1473467</v>
      </c>
      <c r="B7179">
        <v>2025</v>
      </c>
      <c r="C7179" s="1">
        <v>45761</v>
      </c>
      <c r="D7179" t="s">
        <v>187</v>
      </c>
      <c r="E7179">
        <v>2</v>
      </c>
      <c r="F7179">
        <v>16.5</v>
      </c>
      <c r="G7179">
        <v>16</v>
      </c>
      <c r="H7179">
        <f t="shared" si="454"/>
        <v>17</v>
      </c>
      <c r="I7179">
        <v>5</v>
      </c>
      <c r="J7179" t="s">
        <v>84</v>
      </c>
      <c r="K7179" t="s">
        <v>113</v>
      </c>
      <c r="L7179" t="s">
        <v>111</v>
      </c>
      <c r="M7179" t="s">
        <v>108</v>
      </c>
      <c r="N7179" t="s">
        <v>128</v>
      </c>
      <c r="O7179">
        <v>0</v>
      </c>
      <c r="P7179">
        <v>1</v>
      </c>
      <c r="Q7179">
        <f t="shared" si="457"/>
        <v>1</v>
      </c>
      <c r="R7179">
        <v>1</v>
      </c>
      <c r="AA7179">
        <f t="shared" si="455"/>
        <v>0</v>
      </c>
      <c r="AB7179">
        <f t="shared" si="456"/>
        <v>0</v>
      </c>
    </row>
    <row r="7180" spans="1:28">
      <c r="A7180">
        <v>1473467</v>
      </c>
      <c r="B7180">
        <v>2025</v>
      </c>
      <c r="C7180" s="1">
        <v>45761</v>
      </c>
      <c r="D7180" t="s">
        <v>187</v>
      </c>
      <c r="E7180">
        <v>2</v>
      </c>
      <c r="F7180">
        <v>16.6</v>
      </c>
      <c r="G7180">
        <v>16</v>
      </c>
      <c r="H7180">
        <f t="shared" si="454"/>
        <v>17</v>
      </c>
      <c r="I7180">
        <v>6</v>
      </c>
      <c r="J7180" t="s">
        <v>84</v>
      </c>
      <c r="K7180" t="s">
        <v>113</v>
      </c>
      <c r="L7180" t="s">
        <v>111</v>
      </c>
      <c r="M7180" t="s">
        <v>108</v>
      </c>
      <c r="N7180" t="s">
        <v>128</v>
      </c>
      <c r="O7180">
        <v>0</v>
      </c>
      <c r="P7180">
        <v>1</v>
      </c>
      <c r="Q7180">
        <f t="shared" si="457"/>
        <v>1</v>
      </c>
      <c r="R7180">
        <v>1</v>
      </c>
      <c r="AA7180">
        <f t="shared" si="455"/>
        <v>0</v>
      </c>
      <c r="AB7180">
        <f t="shared" si="456"/>
        <v>0</v>
      </c>
    </row>
    <row r="7181" spans="1:28">
      <c r="A7181">
        <v>1473467</v>
      </c>
      <c r="B7181">
        <v>2025</v>
      </c>
      <c r="C7181" s="1">
        <v>45761</v>
      </c>
      <c r="D7181" t="s">
        <v>187</v>
      </c>
      <c r="E7181">
        <v>2</v>
      </c>
      <c r="F7181">
        <v>16.7</v>
      </c>
      <c r="G7181">
        <v>16</v>
      </c>
      <c r="H7181">
        <f t="shared" si="454"/>
        <v>17</v>
      </c>
      <c r="I7181">
        <v>7</v>
      </c>
      <c r="J7181" t="s">
        <v>84</v>
      </c>
      <c r="K7181" t="s">
        <v>113</v>
      </c>
      <c r="L7181" t="s">
        <v>111</v>
      </c>
      <c r="M7181" t="s">
        <v>108</v>
      </c>
      <c r="N7181" t="s">
        <v>128</v>
      </c>
      <c r="O7181">
        <v>0</v>
      </c>
      <c r="P7181">
        <v>0</v>
      </c>
      <c r="Q7181">
        <f t="shared" si="457"/>
        <v>0</v>
      </c>
      <c r="AA7181">
        <f t="shared" si="455"/>
        <v>1</v>
      </c>
      <c r="AB7181">
        <f t="shared" si="456"/>
        <v>1</v>
      </c>
    </row>
    <row r="7182" spans="1:28">
      <c r="A7182">
        <v>1473467</v>
      </c>
      <c r="B7182">
        <v>2025</v>
      </c>
      <c r="C7182" s="1">
        <v>45761</v>
      </c>
      <c r="D7182" t="s">
        <v>187</v>
      </c>
      <c r="E7182">
        <v>2</v>
      </c>
      <c r="F7182">
        <v>16.8</v>
      </c>
      <c r="G7182">
        <v>16</v>
      </c>
      <c r="H7182">
        <f t="shared" si="454"/>
        <v>17</v>
      </c>
      <c r="I7182">
        <v>8</v>
      </c>
      <c r="J7182" t="s">
        <v>84</v>
      </c>
      <c r="K7182" t="s">
        <v>113</v>
      </c>
      <c r="L7182" t="s">
        <v>111</v>
      </c>
      <c r="M7182" t="s">
        <v>108</v>
      </c>
      <c r="N7182" t="s">
        <v>128</v>
      </c>
      <c r="O7182">
        <v>6</v>
      </c>
      <c r="P7182">
        <v>0</v>
      </c>
      <c r="Q7182">
        <f t="shared" si="457"/>
        <v>6</v>
      </c>
      <c r="AA7182">
        <f t="shared" si="455"/>
        <v>1</v>
      </c>
      <c r="AB7182">
        <f t="shared" si="456"/>
        <v>1</v>
      </c>
    </row>
    <row r="7183" spans="1:28">
      <c r="A7183">
        <v>1473467</v>
      </c>
      <c r="B7183">
        <v>2025</v>
      </c>
      <c r="C7183" s="1">
        <v>45761</v>
      </c>
      <c r="D7183" t="s">
        <v>187</v>
      </c>
      <c r="E7183">
        <v>2</v>
      </c>
      <c r="F7183">
        <v>17.1</v>
      </c>
      <c r="G7183">
        <v>17</v>
      </c>
      <c r="H7183">
        <f t="shared" si="454"/>
        <v>18</v>
      </c>
      <c r="I7183">
        <v>1</v>
      </c>
      <c r="J7183" t="s">
        <v>84</v>
      </c>
      <c r="K7183" t="s">
        <v>113</v>
      </c>
      <c r="L7183" t="s">
        <v>108</v>
      </c>
      <c r="M7183" t="s">
        <v>111</v>
      </c>
      <c r="N7183" t="s">
        <v>168</v>
      </c>
      <c r="O7183">
        <v>1</v>
      </c>
      <c r="P7183">
        <v>0</v>
      </c>
      <c r="Q7183">
        <f t="shared" si="457"/>
        <v>1</v>
      </c>
      <c r="AA7183">
        <f t="shared" si="455"/>
        <v>1</v>
      </c>
      <c r="AB7183">
        <f t="shared" si="456"/>
        <v>1</v>
      </c>
    </row>
    <row r="7184" spans="1:28">
      <c r="A7184">
        <v>1473467</v>
      </c>
      <c r="B7184">
        <v>2025</v>
      </c>
      <c r="C7184" s="1">
        <v>45761</v>
      </c>
      <c r="D7184" t="s">
        <v>187</v>
      </c>
      <c r="E7184">
        <v>2</v>
      </c>
      <c r="F7184">
        <v>17.2</v>
      </c>
      <c r="G7184">
        <v>17</v>
      </c>
      <c r="H7184">
        <f t="shared" si="454"/>
        <v>18</v>
      </c>
      <c r="I7184">
        <v>2</v>
      </c>
      <c r="J7184" t="s">
        <v>84</v>
      </c>
      <c r="K7184" t="s">
        <v>113</v>
      </c>
      <c r="L7184" t="s">
        <v>111</v>
      </c>
      <c r="M7184" t="s">
        <v>108</v>
      </c>
      <c r="N7184" t="s">
        <v>168</v>
      </c>
      <c r="O7184">
        <v>4</v>
      </c>
      <c r="P7184">
        <v>0</v>
      </c>
      <c r="Q7184">
        <f t="shared" si="457"/>
        <v>4</v>
      </c>
      <c r="AA7184">
        <f t="shared" si="455"/>
        <v>1</v>
      </c>
      <c r="AB7184">
        <f t="shared" si="456"/>
        <v>1</v>
      </c>
    </row>
    <row r="7185" spans="1:28">
      <c r="A7185">
        <v>1473467</v>
      </c>
      <c r="B7185">
        <v>2025</v>
      </c>
      <c r="C7185" s="1">
        <v>45761</v>
      </c>
      <c r="D7185" t="s">
        <v>187</v>
      </c>
      <c r="E7185">
        <v>2</v>
      </c>
      <c r="F7185">
        <v>17.3</v>
      </c>
      <c r="G7185">
        <v>17</v>
      </c>
      <c r="H7185">
        <f t="shared" si="454"/>
        <v>18</v>
      </c>
      <c r="I7185">
        <v>3</v>
      </c>
      <c r="J7185" t="s">
        <v>84</v>
      </c>
      <c r="K7185" t="s">
        <v>113</v>
      </c>
      <c r="L7185" t="s">
        <v>111</v>
      </c>
      <c r="M7185" t="s">
        <v>108</v>
      </c>
      <c r="N7185" t="s">
        <v>168</v>
      </c>
      <c r="O7185">
        <v>1</v>
      </c>
      <c r="P7185">
        <v>0</v>
      </c>
      <c r="Q7185">
        <f t="shared" si="457"/>
        <v>1</v>
      </c>
      <c r="AA7185">
        <f t="shared" si="455"/>
        <v>1</v>
      </c>
      <c r="AB7185">
        <f t="shared" si="456"/>
        <v>1</v>
      </c>
    </row>
    <row r="7186" spans="1:28">
      <c r="A7186">
        <v>1473467</v>
      </c>
      <c r="B7186">
        <v>2025</v>
      </c>
      <c r="C7186" s="1">
        <v>45761</v>
      </c>
      <c r="D7186" t="s">
        <v>187</v>
      </c>
      <c r="E7186">
        <v>2</v>
      </c>
      <c r="F7186">
        <v>17.4</v>
      </c>
      <c r="G7186">
        <v>17</v>
      </c>
      <c r="H7186">
        <f t="shared" si="454"/>
        <v>18</v>
      </c>
      <c r="I7186">
        <v>4</v>
      </c>
      <c r="J7186" t="s">
        <v>84</v>
      </c>
      <c r="K7186" t="s">
        <v>113</v>
      </c>
      <c r="L7186" t="s">
        <v>108</v>
      </c>
      <c r="M7186" t="s">
        <v>111</v>
      </c>
      <c r="N7186" t="s">
        <v>168</v>
      </c>
      <c r="O7186">
        <v>0</v>
      </c>
      <c r="P7186">
        <v>0</v>
      </c>
      <c r="Q7186">
        <f t="shared" si="457"/>
        <v>0</v>
      </c>
      <c r="AA7186">
        <f t="shared" si="455"/>
        <v>1</v>
      </c>
      <c r="AB7186">
        <f t="shared" si="456"/>
        <v>1</v>
      </c>
    </row>
    <row r="7187" spans="1:28">
      <c r="A7187">
        <v>1473467</v>
      </c>
      <c r="B7187">
        <v>2025</v>
      </c>
      <c r="C7187" s="1">
        <v>45761</v>
      </c>
      <c r="D7187" t="s">
        <v>187</v>
      </c>
      <c r="E7187">
        <v>2</v>
      </c>
      <c r="F7187">
        <v>17.5</v>
      </c>
      <c r="G7187">
        <v>17</v>
      </c>
      <c r="H7187">
        <f t="shared" si="454"/>
        <v>18</v>
      </c>
      <c r="I7187">
        <v>5</v>
      </c>
      <c r="J7187" t="s">
        <v>84</v>
      </c>
      <c r="K7187" t="s">
        <v>113</v>
      </c>
      <c r="L7187" t="s">
        <v>108</v>
      </c>
      <c r="M7187" t="s">
        <v>111</v>
      </c>
      <c r="N7187" t="s">
        <v>168</v>
      </c>
      <c r="O7187">
        <v>0</v>
      </c>
      <c r="P7187">
        <v>0</v>
      </c>
      <c r="Q7187">
        <f t="shared" si="457"/>
        <v>0</v>
      </c>
      <c r="AA7187">
        <f t="shared" si="455"/>
        <v>1</v>
      </c>
      <c r="AB7187">
        <f t="shared" si="456"/>
        <v>1</v>
      </c>
    </row>
    <row r="7188" spans="1:28">
      <c r="A7188">
        <v>1473467</v>
      </c>
      <c r="B7188">
        <v>2025</v>
      </c>
      <c r="C7188" s="1">
        <v>45761</v>
      </c>
      <c r="D7188" t="s">
        <v>187</v>
      </c>
      <c r="E7188">
        <v>2</v>
      </c>
      <c r="F7188">
        <v>17.6</v>
      </c>
      <c r="G7188">
        <v>17</v>
      </c>
      <c r="H7188">
        <f t="shared" si="454"/>
        <v>18</v>
      </c>
      <c r="I7188">
        <v>6</v>
      </c>
      <c r="J7188" t="s">
        <v>84</v>
      </c>
      <c r="K7188" t="s">
        <v>113</v>
      </c>
      <c r="L7188" t="s">
        <v>108</v>
      </c>
      <c r="M7188" t="s">
        <v>111</v>
      </c>
      <c r="N7188" t="s">
        <v>168</v>
      </c>
      <c r="O7188">
        <v>1</v>
      </c>
      <c r="P7188">
        <v>0</v>
      </c>
      <c r="Q7188">
        <f t="shared" si="457"/>
        <v>1</v>
      </c>
      <c r="AA7188">
        <f t="shared" si="455"/>
        <v>1</v>
      </c>
      <c r="AB7188">
        <f t="shared" si="456"/>
        <v>1</v>
      </c>
    </row>
    <row r="7189" spans="1:28">
      <c r="A7189">
        <v>1473467</v>
      </c>
      <c r="B7189">
        <v>2025</v>
      </c>
      <c r="C7189" s="1">
        <v>45761</v>
      </c>
      <c r="D7189" t="s">
        <v>187</v>
      </c>
      <c r="E7189">
        <v>2</v>
      </c>
      <c r="F7189">
        <v>18.1</v>
      </c>
      <c r="G7189">
        <v>18</v>
      </c>
      <c r="H7189">
        <f t="shared" si="454"/>
        <v>19</v>
      </c>
      <c r="I7189">
        <v>1</v>
      </c>
      <c r="J7189" t="s">
        <v>84</v>
      </c>
      <c r="K7189" t="s">
        <v>113</v>
      </c>
      <c r="L7189" t="s">
        <v>108</v>
      </c>
      <c r="M7189" t="s">
        <v>111</v>
      </c>
      <c r="N7189" t="s">
        <v>128</v>
      </c>
      <c r="O7189">
        <v>4</v>
      </c>
      <c r="P7189">
        <v>0</v>
      </c>
      <c r="Q7189">
        <f t="shared" si="457"/>
        <v>4</v>
      </c>
      <c r="AA7189">
        <f t="shared" si="455"/>
        <v>1</v>
      </c>
      <c r="AB7189">
        <f t="shared" si="456"/>
        <v>1</v>
      </c>
    </row>
    <row r="7190" spans="1:28">
      <c r="A7190">
        <v>1473467</v>
      </c>
      <c r="B7190">
        <v>2025</v>
      </c>
      <c r="C7190" s="1">
        <v>45761</v>
      </c>
      <c r="D7190" t="s">
        <v>187</v>
      </c>
      <c r="E7190">
        <v>2</v>
      </c>
      <c r="F7190">
        <v>18.2</v>
      </c>
      <c r="G7190">
        <v>18</v>
      </c>
      <c r="H7190">
        <f t="shared" si="454"/>
        <v>19</v>
      </c>
      <c r="I7190">
        <v>2</v>
      </c>
      <c r="J7190" t="s">
        <v>84</v>
      </c>
      <c r="K7190" t="s">
        <v>113</v>
      </c>
      <c r="L7190" t="s">
        <v>108</v>
      </c>
      <c r="M7190" t="s">
        <v>111</v>
      </c>
      <c r="N7190" t="s">
        <v>128</v>
      </c>
      <c r="O7190">
        <v>6</v>
      </c>
      <c r="P7190">
        <v>1</v>
      </c>
      <c r="Q7190">
        <f t="shared" si="457"/>
        <v>7</v>
      </c>
      <c r="S7190">
        <v>1</v>
      </c>
      <c r="AA7190">
        <f t="shared" si="455"/>
        <v>0</v>
      </c>
      <c r="AB7190">
        <f t="shared" si="456"/>
        <v>1</v>
      </c>
    </row>
    <row r="7191" spans="1:28">
      <c r="A7191">
        <v>1473467</v>
      </c>
      <c r="B7191">
        <v>2025</v>
      </c>
      <c r="C7191" s="1">
        <v>45761</v>
      </c>
      <c r="D7191" t="s">
        <v>187</v>
      </c>
      <c r="E7191">
        <v>2</v>
      </c>
      <c r="F7191">
        <v>18.3</v>
      </c>
      <c r="G7191">
        <v>18</v>
      </c>
      <c r="H7191">
        <f t="shared" si="454"/>
        <v>19</v>
      </c>
      <c r="I7191">
        <v>3</v>
      </c>
      <c r="J7191" t="s">
        <v>84</v>
      </c>
      <c r="K7191" t="s">
        <v>113</v>
      </c>
      <c r="L7191" t="s">
        <v>108</v>
      </c>
      <c r="M7191" t="s">
        <v>111</v>
      </c>
      <c r="N7191" t="s">
        <v>128</v>
      </c>
      <c r="O7191">
        <v>1</v>
      </c>
      <c r="P7191">
        <v>0</v>
      </c>
      <c r="Q7191">
        <f t="shared" si="457"/>
        <v>1</v>
      </c>
      <c r="AA7191">
        <f t="shared" si="455"/>
        <v>1</v>
      </c>
      <c r="AB7191">
        <f t="shared" si="456"/>
        <v>1</v>
      </c>
    </row>
    <row r="7192" spans="1:28">
      <c r="A7192">
        <v>1473467</v>
      </c>
      <c r="B7192">
        <v>2025</v>
      </c>
      <c r="C7192" s="1">
        <v>45761</v>
      </c>
      <c r="D7192" t="s">
        <v>187</v>
      </c>
      <c r="E7192">
        <v>2</v>
      </c>
      <c r="F7192">
        <v>18.4</v>
      </c>
      <c r="G7192">
        <v>18</v>
      </c>
      <c r="H7192">
        <f t="shared" si="454"/>
        <v>19</v>
      </c>
      <c r="I7192">
        <v>4</v>
      </c>
      <c r="J7192" t="s">
        <v>84</v>
      </c>
      <c r="K7192" t="s">
        <v>113</v>
      </c>
      <c r="L7192" t="s">
        <v>111</v>
      </c>
      <c r="M7192" t="s">
        <v>108</v>
      </c>
      <c r="N7192" t="s">
        <v>128</v>
      </c>
      <c r="O7192">
        <v>1</v>
      </c>
      <c r="P7192">
        <v>0</v>
      </c>
      <c r="Q7192">
        <f t="shared" si="457"/>
        <v>1</v>
      </c>
      <c r="AA7192">
        <f t="shared" si="455"/>
        <v>1</v>
      </c>
      <c r="AB7192">
        <f t="shared" si="456"/>
        <v>1</v>
      </c>
    </row>
    <row r="7193" spans="1:28">
      <c r="A7193">
        <v>1473467</v>
      </c>
      <c r="B7193">
        <v>2025</v>
      </c>
      <c r="C7193" s="1">
        <v>45761</v>
      </c>
      <c r="D7193" t="s">
        <v>187</v>
      </c>
      <c r="E7193">
        <v>2</v>
      </c>
      <c r="F7193">
        <v>18.5</v>
      </c>
      <c r="G7193">
        <v>18</v>
      </c>
      <c r="H7193">
        <f t="shared" si="454"/>
        <v>19</v>
      </c>
      <c r="I7193">
        <v>5</v>
      </c>
      <c r="J7193" t="s">
        <v>84</v>
      </c>
      <c r="K7193" t="s">
        <v>113</v>
      </c>
      <c r="L7193" t="s">
        <v>108</v>
      </c>
      <c r="M7193" t="s">
        <v>111</v>
      </c>
      <c r="N7193" t="s">
        <v>128</v>
      </c>
      <c r="O7193">
        <v>0</v>
      </c>
      <c r="P7193">
        <v>1</v>
      </c>
      <c r="Q7193">
        <f t="shared" si="457"/>
        <v>1</v>
      </c>
      <c r="R7193">
        <v>1</v>
      </c>
      <c r="AA7193">
        <f t="shared" si="455"/>
        <v>0</v>
      </c>
      <c r="AB7193">
        <f t="shared" si="456"/>
        <v>0</v>
      </c>
    </row>
    <row r="7194" spans="1:28">
      <c r="A7194">
        <v>1473467</v>
      </c>
      <c r="B7194">
        <v>2025</v>
      </c>
      <c r="C7194" s="1">
        <v>45761</v>
      </c>
      <c r="D7194" t="s">
        <v>187</v>
      </c>
      <c r="E7194">
        <v>2</v>
      </c>
      <c r="F7194">
        <v>18.6</v>
      </c>
      <c r="G7194">
        <v>18</v>
      </c>
      <c r="H7194">
        <f t="shared" si="454"/>
        <v>19</v>
      </c>
      <c r="I7194">
        <v>6</v>
      </c>
      <c r="J7194" t="s">
        <v>84</v>
      </c>
      <c r="K7194" t="s">
        <v>113</v>
      </c>
      <c r="L7194" t="s">
        <v>108</v>
      </c>
      <c r="M7194" t="s">
        <v>111</v>
      </c>
      <c r="N7194" t="s">
        <v>128</v>
      </c>
      <c r="O7194">
        <v>0</v>
      </c>
      <c r="P7194">
        <v>0</v>
      </c>
      <c r="Q7194">
        <f t="shared" si="457"/>
        <v>0</v>
      </c>
      <c r="AA7194">
        <f t="shared" si="455"/>
        <v>1</v>
      </c>
      <c r="AB7194">
        <f t="shared" si="456"/>
        <v>1</v>
      </c>
    </row>
    <row r="7195" spans="1:28">
      <c r="A7195">
        <v>1473467</v>
      </c>
      <c r="B7195">
        <v>2025</v>
      </c>
      <c r="C7195" s="1">
        <v>45761</v>
      </c>
      <c r="D7195" t="s">
        <v>187</v>
      </c>
      <c r="E7195">
        <v>2</v>
      </c>
      <c r="F7195">
        <v>18.7</v>
      </c>
      <c r="G7195">
        <v>18</v>
      </c>
      <c r="H7195">
        <f t="shared" si="454"/>
        <v>19</v>
      </c>
      <c r="I7195">
        <v>7</v>
      </c>
      <c r="J7195" t="s">
        <v>84</v>
      </c>
      <c r="K7195" t="s">
        <v>113</v>
      </c>
      <c r="L7195" t="s">
        <v>108</v>
      </c>
      <c r="M7195" t="s">
        <v>111</v>
      </c>
      <c r="N7195" t="s">
        <v>128</v>
      </c>
      <c r="O7195">
        <v>1</v>
      </c>
      <c r="P7195">
        <v>0</v>
      </c>
      <c r="Q7195">
        <f t="shared" si="457"/>
        <v>1</v>
      </c>
      <c r="AA7195">
        <f t="shared" si="455"/>
        <v>1</v>
      </c>
      <c r="AB7195">
        <f t="shared" si="456"/>
        <v>1</v>
      </c>
    </row>
    <row r="7196" spans="1:28">
      <c r="A7196">
        <v>1473467</v>
      </c>
      <c r="B7196">
        <v>2025</v>
      </c>
      <c r="C7196" s="1">
        <v>45761</v>
      </c>
      <c r="D7196" t="s">
        <v>187</v>
      </c>
      <c r="E7196">
        <v>2</v>
      </c>
      <c r="F7196">
        <v>18.8</v>
      </c>
      <c r="G7196">
        <v>18</v>
      </c>
      <c r="H7196">
        <f t="shared" si="454"/>
        <v>19</v>
      </c>
      <c r="I7196">
        <v>8</v>
      </c>
      <c r="J7196" t="s">
        <v>84</v>
      </c>
      <c r="K7196" t="s">
        <v>113</v>
      </c>
      <c r="L7196" t="s">
        <v>111</v>
      </c>
      <c r="M7196" t="s">
        <v>108</v>
      </c>
      <c r="N7196" t="s">
        <v>128</v>
      </c>
      <c r="O7196">
        <v>4</v>
      </c>
      <c r="P7196">
        <v>0</v>
      </c>
      <c r="Q7196">
        <f t="shared" si="457"/>
        <v>4</v>
      </c>
      <c r="AA7196">
        <f t="shared" si="455"/>
        <v>1</v>
      </c>
      <c r="AB7196">
        <f t="shared" si="456"/>
        <v>1</v>
      </c>
    </row>
    <row r="7197" spans="1:28">
      <c r="A7197">
        <v>1473467</v>
      </c>
      <c r="B7197">
        <v>2025</v>
      </c>
      <c r="C7197" s="1">
        <v>45761</v>
      </c>
      <c r="D7197" t="s">
        <v>187</v>
      </c>
      <c r="E7197">
        <v>2</v>
      </c>
      <c r="F7197">
        <v>19.1</v>
      </c>
      <c r="G7197">
        <v>19</v>
      </c>
      <c r="H7197">
        <f t="shared" ref="H7197:H7260" si="458">1+G7197</f>
        <v>20</v>
      </c>
      <c r="I7197">
        <v>1</v>
      </c>
      <c r="J7197" t="s">
        <v>84</v>
      </c>
      <c r="K7197" t="s">
        <v>113</v>
      </c>
      <c r="L7197" t="s">
        <v>108</v>
      </c>
      <c r="M7197" t="s">
        <v>111</v>
      </c>
      <c r="N7197" t="s">
        <v>168</v>
      </c>
      <c r="O7197">
        <v>1</v>
      </c>
      <c r="P7197">
        <v>0</v>
      </c>
      <c r="Q7197">
        <f t="shared" si="457"/>
        <v>1</v>
      </c>
      <c r="AA7197">
        <f t="shared" si="455"/>
        <v>1</v>
      </c>
      <c r="AB7197">
        <f t="shared" si="456"/>
        <v>1</v>
      </c>
    </row>
    <row r="7198" spans="1:28">
      <c r="A7198">
        <v>1473467</v>
      </c>
      <c r="B7198">
        <v>2025</v>
      </c>
      <c r="C7198" s="1">
        <v>45761</v>
      </c>
      <c r="D7198" t="s">
        <v>187</v>
      </c>
      <c r="E7198">
        <v>2</v>
      </c>
      <c r="F7198">
        <v>19.2</v>
      </c>
      <c r="G7198">
        <v>19</v>
      </c>
      <c r="H7198">
        <f t="shared" si="458"/>
        <v>20</v>
      </c>
      <c r="I7198">
        <v>2</v>
      </c>
      <c r="J7198" t="s">
        <v>84</v>
      </c>
      <c r="K7198" t="s">
        <v>113</v>
      </c>
      <c r="L7198" t="s">
        <v>111</v>
      </c>
      <c r="M7198" t="s">
        <v>108</v>
      </c>
      <c r="N7198" t="s">
        <v>168</v>
      </c>
      <c r="O7198">
        <v>1</v>
      </c>
      <c r="P7198">
        <v>0</v>
      </c>
      <c r="Q7198">
        <f t="shared" si="457"/>
        <v>1</v>
      </c>
      <c r="AA7198">
        <f t="shared" si="455"/>
        <v>1</v>
      </c>
      <c r="AB7198">
        <f t="shared" si="456"/>
        <v>1</v>
      </c>
    </row>
    <row r="7199" spans="1:28">
      <c r="A7199">
        <v>1473467</v>
      </c>
      <c r="B7199">
        <v>2025</v>
      </c>
      <c r="C7199" s="1">
        <v>45761</v>
      </c>
      <c r="D7199" t="s">
        <v>187</v>
      </c>
      <c r="E7199">
        <v>2</v>
      </c>
      <c r="F7199">
        <v>19.3</v>
      </c>
      <c r="G7199">
        <v>19</v>
      </c>
      <c r="H7199">
        <f t="shared" si="458"/>
        <v>20</v>
      </c>
      <c r="I7199">
        <v>3</v>
      </c>
      <c r="J7199" t="s">
        <v>84</v>
      </c>
      <c r="K7199" t="s">
        <v>113</v>
      </c>
      <c r="L7199" t="s">
        <v>108</v>
      </c>
      <c r="M7199" t="s">
        <v>111</v>
      </c>
      <c r="N7199" t="s">
        <v>168</v>
      </c>
      <c r="O7199">
        <v>4</v>
      </c>
      <c r="P7199">
        <v>0</v>
      </c>
      <c r="Q7199">
        <f t="shared" si="457"/>
        <v>4</v>
      </c>
      <c r="AA7199">
        <f t="shared" si="455"/>
        <v>1</v>
      </c>
      <c r="AB7199">
        <f t="shared" si="456"/>
        <v>1</v>
      </c>
    </row>
    <row r="7200" spans="1:28">
      <c r="A7200">
        <v>1473468</v>
      </c>
      <c r="B7200">
        <v>2025</v>
      </c>
      <c r="C7200" s="1">
        <v>45762</v>
      </c>
      <c r="D7200" t="s">
        <v>196</v>
      </c>
      <c r="E7200">
        <v>1</v>
      </c>
      <c r="F7200">
        <v>0.1</v>
      </c>
      <c r="G7200">
        <v>0</v>
      </c>
      <c r="H7200">
        <f t="shared" si="458"/>
        <v>1</v>
      </c>
      <c r="I7200">
        <v>1</v>
      </c>
      <c r="J7200" t="s">
        <v>140</v>
      </c>
      <c r="K7200" t="s">
        <v>29</v>
      </c>
      <c r="L7200" t="s">
        <v>142</v>
      </c>
      <c r="M7200" t="s">
        <v>143</v>
      </c>
      <c r="N7200" t="s">
        <v>51</v>
      </c>
      <c r="O7200">
        <v>0</v>
      </c>
      <c r="P7200">
        <v>0</v>
      </c>
      <c r="Q7200">
        <f t="shared" si="457"/>
        <v>0</v>
      </c>
      <c r="AA7200">
        <f t="shared" si="455"/>
        <v>1</v>
      </c>
      <c r="AB7200">
        <f t="shared" si="456"/>
        <v>1</v>
      </c>
    </row>
    <row r="7201" spans="1:28">
      <c r="A7201">
        <v>1473468</v>
      </c>
      <c r="B7201">
        <v>2025</v>
      </c>
      <c r="C7201" s="1">
        <v>45762</v>
      </c>
      <c r="D7201" t="s">
        <v>196</v>
      </c>
      <c r="E7201">
        <v>1</v>
      </c>
      <c r="F7201">
        <v>0.2</v>
      </c>
      <c r="G7201">
        <v>0</v>
      </c>
      <c r="H7201">
        <f t="shared" si="458"/>
        <v>1</v>
      </c>
      <c r="I7201">
        <v>2</v>
      </c>
      <c r="J7201" t="s">
        <v>140</v>
      </c>
      <c r="K7201" t="s">
        <v>29</v>
      </c>
      <c r="L7201" t="s">
        <v>142</v>
      </c>
      <c r="M7201" t="s">
        <v>143</v>
      </c>
      <c r="N7201" t="s">
        <v>51</v>
      </c>
      <c r="O7201">
        <v>0</v>
      </c>
      <c r="P7201">
        <v>0</v>
      </c>
      <c r="Q7201">
        <f t="shared" si="457"/>
        <v>0</v>
      </c>
      <c r="AA7201">
        <f t="shared" si="455"/>
        <v>1</v>
      </c>
      <c r="AB7201">
        <f t="shared" si="456"/>
        <v>1</v>
      </c>
    </row>
    <row r="7202" spans="1:28">
      <c r="A7202">
        <v>1473468</v>
      </c>
      <c r="B7202">
        <v>2025</v>
      </c>
      <c r="C7202" s="1">
        <v>45762</v>
      </c>
      <c r="D7202" t="s">
        <v>196</v>
      </c>
      <c r="E7202">
        <v>1</v>
      </c>
      <c r="F7202">
        <v>0.3</v>
      </c>
      <c r="G7202">
        <v>0</v>
      </c>
      <c r="H7202">
        <f t="shared" si="458"/>
        <v>1</v>
      </c>
      <c r="I7202">
        <v>3</v>
      </c>
      <c r="J7202" t="s">
        <v>140</v>
      </c>
      <c r="K7202" t="s">
        <v>29</v>
      </c>
      <c r="L7202" t="s">
        <v>142</v>
      </c>
      <c r="M7202" t="s">
        <v>143</v>
      </c>
      <c r="N7202" t="s">
        <v>51</v>
      </c>
      <c r="O7202">
        <v>0</v>
      </c>
      <c r="P7202">
        <v>0</v>
      </c>
      <c r="Q7202">
        <f t="shared" si="457"/>
        <v>0</v>
      </c>
      <c r="AA7202">
        <f t="shared" si="455"/>
        <v>1</v>
      </c>
      <c r="AB7202">
        <f t="shared" si="456"/>
        <v>1</v>
      </c>
    </row>
    <row r="7203" spans="1:28">
      <c r="A7203">
        <v>1473468</v>
      </c>
      <c r="B7203">
        <v>2025</v>
      </c>
      <c r="C7203" s="1">
        <v>45762</v>
      </c>
      <c r="D7203" t="s">
        <v>196</v>
      </c>
      <c r="E7203">
        <v>1</v>
      </c>
      <c r="F7203">
        <v>0.4</v>
      </c>
      <c r="G7203">
        <v>0</v>
      </c>
      <c r="H7203">
        <f t="shared" si="458"/>
        <v>1</v>
      </c>
      <c r="I7203">
        <v>4</v>
      </c>
      <c r="J7203" t="s">
        <v>140</v>
      </c>
      <c r="K7203" t="s">
        <v>29</v>
      </c>
      <c r="L7203" t="s">
        <v>142</v>
      </c>
      <c r="M7203" t="s">
        <v>143</v>
      </c>
      <c r="N7203" t="s">
        <v>51</v>
      </c>
      <c r="O7203">
        <v>1</v>
      </c>
      <c r="P7203">
        <v>0</v>
      </c>
      <c r="Q7203">
        <f t="shared" si="457"/>
        <v>1</v>
      </c>
      <c r="AA7203">
        <f t="shared" si="455"/>
        <v>1</v>
      </c>
      <c r="AB7203">
        <f t="shared" si="456"/>
        <v>1</v>
      </c>
    </row>
    <row r="7204" spans="1:28">
      <c r="A7204">
        <v>1473468</v>
      </c>
      <c r="B7204">
        <v>2025</v>
      </c>
      <c r="C7204" s="1">
        <v>45762</v>
      </c>
      <c r="D7204" t="s">
        <v>196</v>
      </c>
      <c r="E7204">
        <v>1</v>
      </c>
      <c r="F7204">
        <v>0.5</v>
      </c>
      <c r="G7204">
        <v>0</v>
      </c>
      <c r="H7204">
        <f t="shared" si="458"/>
        <v>1</v>
      </c>
      <c r="I7204">
        <v>5</v>
      </c>
      <c r="J7204" t="s">
        <v>140</v>
      </c>
      <c r="K7204" t="s">
        <v>29</v>
      </c>
      <c r="L7204" t="s">
        <v>143</v>
      </c>
      <c r="M7204" t="s">
        <v>142</v>
      </c>
      <c r="N7204" t="s">
        <v>51</v>
      </c>
      <c r="O7204">
        <v>1</v>
      </c>
      <c r="P7204">
        <v>0</v>
      </c>
      <c r="Q7204">
        <f t="shared" si="457"/>
        <v>1</v>
      </c>
      <c r="AA7204">
        <f t="shared" si="455"/>
        <v>1</v>
      </c>
      <c r="AB7204">
        <f t="shared" si="456"/>
        <v>1</v>
      </c>
    </row>
    <row r="7205" spans="1:28">
      <c r="A7205">
        <v>1473468</v>
      </c>
      <c r="B7205">
        <v>2025</v>
      </c>
      <c r="C7205" s="1">
        <v>45762</v>
      </c>
      <c r="D7205" t="s">
        <v>196</v>
      </c>
      <c r="E7205">
        <v>1</v>
      </c>
      <c r="F7205">
        <v>0.6</v>
      </c>
      <c r="G7205">
        <v>0</v>
      </c>
      <c r="H7205">
        <f t="shared" si="458"/>
        <v>1</v>
      </c>
      <c r="I7205">
        <v>6</v>
      </c>
      <c r="J7205" t="s">
        <v>140</v>
      </c>
      <c r="K7205" t="s">
        <v>29</v>
      </c>
      <c r="L7205" t="s">
        <v>142</v>
      </c>
      <c r="M7205" t="s">
        <v>143</v>
      </c>
      <c r="N7205" t="s">
        <v>51</v>
      </c>
      <c r="O7205">
        <v>2</v>
      </c>
      <c r="P7205">
        <v>0</v>
      </c>
      <c r="Q7205">
        <f t="shared" si="457"/>
        <v>2</v>
      </c>
      <c r="AA7205">
        <f t="shared" si="455"/>
        <v>1</v>
      </c>
      <c r="AB7205">
        <f t="shared" si="456"/>
        <v>1</v>
      </c>
    </row>
    <row r="7206" spans="1:28">
      <c r="A7206">
        <v>1473468</v>
      </c>
      <c r="B7206">
        <v>2025</v>
      </c>
      <c r="C7206" s="1">
        <v>45762</v>
      </c>
      <c r="D7206" t="s">
        <v>196</v>
      </c>
      <c r="E7206">
        <v>1</v>
      </c>
      <c r="F7206">
        <v>1.1</v>
      </c>
      <c r="G7206">
        <v>1</v>
      </c>
      <c r="H7206">
        <f t="shared" si="458"/>
        <v>2</v>
      </c>
      <c r="I7206">
        <v>1</v>
      </c>
      <c r="J7206" t="s">
        <v>140</v>
      </c>
      <c r="K7206" t="s">
        <v>29</v>
      </c>
      <c r="L7206" t="s">
        <v>143</v>
      </c>
      <c r="M7206" t="s">
        <v>142</v>
      </c>
      <c r="N7206" t="s">
        <v>211</v>
      </c>
      <c r="O7206">
        <v>0</v>
      </c>
      <c r="P7206">
        <v>0</v>
      </c>
      <c r="Q7206">
        <f t="shared" si="457"/>
        <v>0</v>
      </c>
      <c r="AA7206">
        <f t="shared" si="455"/>
        <v>1</v>
      </c>
      <c r="AB7206">
        <f t="shared" si="456"/>
        <v>1</v>
      </c>
    </row>
    <row r="7207" spans="1:28">
      <c r="A7207">
        <v>1473468</v>
      </c>
      <c r="B7207">
        <v>2025</v>
      </c>
      <c r="C7207" s="1">
        <v>45762</v>
      </c>
      <c r="D7207" t="s">
        <v>196</v>
      </c>
      <c r="E7207">
        <v>1</v>
      </c>
      <c r="F7207">
        <v>1.2</v>
      </c>
      <c r="G7207">
        <v>1</v>
      </c>
      <c r="H7207">
        <f t="shared" si="458"/>
        <v>2</v>
      </c>
      <c r="I7207">
        <v>2</v>
      </c>
      <c r="J7207" t="s">
        <v>140</v>
      </c>
      <c r="K7207" t="s">
        <v>29</v>
      </c>
      <c r="L7207" t="s">
        <v>143</v>
      </c>
      <c r="M7207" t="s">
        <v>142</v>
      </c>
      <c r="N7207" t="s">
        <v>211</v>
      </c>
      <c r="O7207">
        <v>0</v>
      </c>
      <c r="P7207">
        <v>0</v>
      </c>
      <c r="Q7207">
        <f t="shared" si="457"/>
        <v>0</v>
      </c>
      <c r="AA7207">
        <f t="shared" si="455"/>
        <v>1</v>
      </c>
      <c r="AB7207">
        <f t="shared" si="456"/>
        <v>1</v>
      </c>
    </row>
    <row r="7208" spans="1:28">
      <c r="A7208">
        <v>1473468</v>
      </c>
      <c r="B7208">
        <v>2025</v>
      </c>
      <c r="C7208" s="1">
        <v>45762</v>
      </c>
      <c r="D7208" t="s">
        <v>196</v>
      </c>
      <c r="E7208">
        <v>1</v>
      </c>
      <c r="F7208">
        <v>1.3</v>
      </c>
      <c r="G7208">
        <v>1</v>
      </c>
      <c r="H7208">
        <f t="shared" si="458"/>
        <v>2</v>
      </c>
      <c r="I7208">
        <v>3</v>
      </c>
      <c r="J7208" t="s">
        <v>140</v>
      </c>
      <c r="K7208" t="s">
        <v>29</v>
      </c>
      <c r="L7208" t="s">
        <v>143</v>
      </c>
      <c r="M7208" t="s">
        <v>142</v>
      </c>
      <c r="N7208" t="s">
        <v>211</v>
      </c>
      <c r="O7208">
        <v>1</v>
      </c>
      <c r="P7208">
        <v>0</v>
      </c>
      <c r="Q7208">
        <f t="shared" si="457"/>
        <v>1</v>
      </c>
      <c r="AA7208">
        <f t="shared" si="455"/>
        <v>1</v>
      </c>
      <c r="AB7208">
        <f t="shared" si="456"/>
        <v>1</v>
      </c>
    </row>
    <row r="7209" spans="1:28">
      <c r="A7209">
        <v>1473468</v>
      </c>
      <c r="B7209">
        <v>2025</v>
      </c>
      <c r="C7209" s="1">
        <v>45762</v>
      </c>
      <c r="D7209" t="s">
        <v>196</v>
      </c>
      <c r="E7209">
        <v>1</v>
      </c>
      <c r="F7209">
        <v>1.4</v>
      </c>
      <c r="G7209">
        <v>1</v>
      </c>
      <c r="H7209">
        <f t="shared" si="458"/>
        <v>2</v>
      </c>
      <c r="I7209">
        <v>4</v>
      </c>
      <c r="J7209" t="s">
        <v>140</v>
      </c>
      <c r="K7209" t="s">
        <v>29</v>
      </c>
      <c r="L7209" t="s">
        <v>142</v>
      </c>
      <c r="M7209" t="s">
        <v>143</v>
      </c>
      <c r="N7209" t="s">
        <v>211</v>
      </c>
      <c r="O7209">
        <v>4</v>
      </c>
      <c r="P7209">
        <v>0</v>
      </c>
      <c r="Q7209">
        <f t="shared" si="457"/>
        <v>4</v>
      </c>
      <c r="AA7209">
        <f t="shared" si="455"/>
        <v>1</v>
      </c>
      <c r="AB7209">
        <f t="shared" si="456"/>
        <v>1</v>
      </c>
    </row>
    <row r="7210" spans="1:28">
      <c r="A7210">
        <v>1473468</v>
      </c>
      <c r="B7210">
        <v>2025</v>
      </c>
      <c r="C7210" s="1">
        <v>45762</v>
      </c>
      <c r="D7210" t="s">
        <v>196</v>
      </c>
      <c r="E7210">
        <v>1</v>
      </c>
      <c r="F7210">
        <v>1.5</v>
      </c>
      <c r="G7210">
        <v>1</v>
      </c>
      <c r="H7210">
        <f t="shared" si="458"/>
        <v>2</v>
      </c>
      <c r="I7210">
        <v>5</v>
      </c>
      <c r="J7210" t="s">
        <v>140</v>
      </c>
      <c r="K7210" t="s">
        <v>29</v>
      </c>
      <c r="L7210" t="s">
        <v>142</v>
      </c>
      <c r="M7210" t="s">
        <v>143</v>
      </c>
      <c r="N7210" t="s">
        <v>211</v>
      </c>
      <c r="O7210">
        <v>0</v>
      </c>
      <c r="P7210">
        <v>0</v>
      </c>
      <c r="Q7210">
        <f t="shared" si="457"/>
        <v>0</v>
      </c>
      <c r="AA7210">
        <f t="shared" si="455"/>
        <v>1</v>
      </c>
      <c r="AB7210">
        <f t="shared" si="456"/>
        <v>1</v>
      </c>
    </row>
    <row r="7211" spans="1:28">
      <c r="A7211">
        <v>1473468</v>
      </c>
      <c r="B7211">
        <v>2025</v>
      </c>
      <c r="C7211" s="1">
        <v>45762</v>
      </c>
      <c r="D7211" t="s">
        <v>196</v>
      </c>
      <c r="E7211">
        <v>1</v>
      </c>
      <c r="F7211">
        <v>1.6</v>
      </c>
      <c r="G7211">
        <v>1</v>
      </c>
      <c r="H7211">
        <f t="shared" si="458"/>
        <v>2</v>
      </c>
      <c r="I7211">
        <v>6</v>
      </c>
      <c r="J7211" t="s">
        <v>140</v>
      </c>
      <c r="K7211" t="s">
        <v>29</v>
      </c>
      <c r="L7211" t="s">
        <v>142</v>
      </c>
      <c r="M7211" t="s">
        <v>143</v>
      </c>
      <c r="N7211" t="s">
        <v>211</v>
      </c>
      <c r="O7211">
        <v>4</v>
      </c>
      <c r="P7211">
        <v>0</v>
      </c>
      <c r="Q7211">
        <f t="shared" si="457"/>
        <v>4</v>
      </c>
      <c r="AA7211">
        <f t="shared" si="455"/>
        <v>1</v>
      </c>
      <c r="AB7211">
        <f t="shared" si="456"/>
        <v>1</v>
      </c>
    </row>
    <row r="7212" spans="1:28">
      <c r="A7212">
        <v>1473468</v>
      </c>
      <c r="B7212">
        <v>2025</v>
      </c>
      <c r="C7212" s="1">
        <v>45762</v>
      </c>
      <c r="D7212" t="s">
        <v>196</v>
      </c>
      <c r="E7212">
        <v>1</v>
      </c>
      <c r="F7212">
        <v>2.1</v>
      </c>
      <c r="G7212">
        <v>2</v>
      </c>
      <c r="H7212">
        <f t="shared" si="458"/>
        <v>3</v>
      </c>
      <c r="I7212">
        <v>1</v>
      </c>
      <c r="J7212" t="s">
        <v>140</v>
      </c>
      <c r="K7212" t="s">
        <v>29</v>
      </c>
      <c r="L7212" t="s">
        <v>143</v>
      </c>
      <c r="M7212" t="s">
        <v>142</v>
      </c>
      <c r="N7212" t="s">
        <v>51</v>
      </c>
      <c r="O7212">
        <v>4</v>
      </c>
      <c r="P7212">
        <v>0</v>
      </c>
      <c r="Q7212">
        <f t="shared" si="457"/>
        <v>4</v>
      </c>
      <c r="AA7212">
        <f t="shared" si="455"/>
        <v>1</v>
      </c>
      <c r="AB7212">
        <f t="shared" si="456"/>
        <v>1</v>
      </c>
    </row>
    <row r="7213" spans="1:28">
      <c r="A7213">
        <v>1473468</v>
      </c>
      <c r="B7213">
        <v>2025</v>
      </c>
      <c r="C7213" s="1">
        <v>45762</v>
      </c>
      <c r="D7213" t="s">
        <v>196</v>
      </c>
      <c r="E7213">
        <v>1</v>
      </c>
      <c r="F7213">
        <v>2.2</v>
      </c>
      <c r="G7213">
        <v>2</v>
      </c>
      <c r="H7213">
        <f t="shared" si="458"/>
        <v>3</v>
      </c>
      <c r="I7213">
        <v>2</v>
      </c>
      <c r="J7213" t="s">
        <v>140</v>
      </c>
      <c r="K7213" t="s">
        <v>29</v>
      </c>
      <c r="L7213" t="s">
        <v>143</v>
      </c>
      <c r="M7213" t="s">
        <v>142</v>
      </c>
      <c r="N7213" t="s">
        <v>51</v>
      </c>
      <c r="O7213">
        <v>6</v>
      </c>
      <c r="P7213">
        <v>0</v>
      </c>
      <c r="Q7213">
        <f t="shared" si="457"/>
        <v>6</v>
      </c>
      <c r="AA7213">
        <f t="shared" si="455"/>
        <v>1</v>
      </c>
      <c r="AB7213">
        <f t="shared" si="456"/>
        <v>1</v>
      </c>
    </row>
    <row r="7214" spans="1:28">
      <c r="A7214">
        <v>1473468</v>
      </c>
      <c r="B7214">
        <v>2025</v>
      </c>
      <c r="C7214" s="1">
        <v>45762</v>
      </c>
      <c r="D7214" t="s">
        <v>196</v>
      </c>
      <c r="E7214">
        <v>1</v>
      </c>
      <c r="F7214">
        <v>2.3</v>
      </c>
      <c r="G7214">
        <v>2</v>
      </c>
      <c r="H7214">
        <f t="shared" si="458"/>
        <v>3</v>
      </c>
      <c r="I7214">
        <v>3</v>
      </c>
      <c r="J7214" t="s">
        <v>140</v>
      </c>
      <c r="K7214" t="s">
        <v>29</v>
      </c>
      <c r="L7214" t="s">
        <v>143</v>
      </c>
      <c r="M7214" t="s">
        <v>142</v>
      </c>
      <c r="N7214" t="s">
        <v>51</v>
      </c>
      <c r="O7214">
        <v>4</v>
      </c>
      <c r="P7214">
        <v>0</v>
      </c>
      <c r="Q7214">
        <f t="shared" si="457"/>
        <v>4</v>
      </c>
      <c r="AA7214">
        <f t="shared" si="455"/>
        <v>1</v>
      </c>
      <c r="AB7214">
        <f t="shared" si="456"/>
        <v>1</v>
      </c>
    </row>
    <row r="7215" spans="1:28">
      <c r="A7215">
        <v>1473468</v>
      </c>
      <c r="B7215">
        <v>2025</v>
      </c>
      <c r="C7215" s="1">
        <v>45762</v>
      </c>
      <c r="D7215" t="s">
        <v>196</v>
      </c>
      <c r="E7215">
        <v>1</v>
      </c>
      <c r="F7215">
        <v>2.4</v>
      </c>
      <c r="G7215">
        <v>2</v>
      </c>
      <c r="H7215">
        <f t="shared" si="458"/>
        <v>3</v>
      </c>
      <c r="I7215">
        <v>4</v>
      </c>
      <c r="J7215" t="s">
        <v>140</v>
      </c>
      <c r="K7215" t="s">
        <v>29</v>
      </c>
      <c r="L7215" t="s">
        <v>143</v>
      </c>
      <c r="M7215" t="s">
        <v>142</v>
      </c>
      <c r="N7215" t="s">
        <v>51</v>
      </c>
      <c r="O7215">
        <v>1</v>
      </c>
      <c r="P7215">
        <v>0</v>
      </c>
      <c r="Q7215">
        <f t="shared" si="457"/>
        <v>1</v>
      </c>
      <c r="AA7215">
        <f t="shared" si="455"/>
        <v>1</v>
      </c>
      <c r="AB7215">
        <f t="shared" si="456"/>
        <v>1</v>
      </c>
    </row>
    <row r="7216" spans="1:28">
      <c r="A7216">
        <v>1473468</v>
      </c>
      <c r="B7216">
        <v>2025</v>
      </c>
      <c r="C7216" s="1">
        <v>45762</v>
      </c>
      <c r="D7216" t="s">
        <v>196</v>
      </c>
      <c r="E7216">
        <v>1</v>
      </c>
      <c r="F7216">
        <v>2.5</v>
      </c>
      <c r="G7216">
        <v>2</v>
      </c>
      <c r="H7216">
        <f t="shared" si="458"/>
        <v>3</v>
      </c>
      <c r="I7216">
        <v>5</v>
      </c>
      <c r="J7216" t="s">
        <v>140</v>
      </c>
      <c r="K7216" t="s">
        <v>29</v>
      </c>
      <c r="L7216" t="s">
        <v>142</v>
      </c>
      <c r="M7216" t="s">
        <v>143</v>
      </c>
      <c r="N7216" t="s">
        <v>51</v>
      </c>
      <c r="O7216">
        <v>4</v>
      </c>
      <c r="P7216">
        <v>0</v>
      </c>
      <c r="Q7216">
        <f t="shared" si="457"/>
        <v>4</v>
      </c>
      <c r="AA7216">
        <f t="shared" si="455"/>
        <v>1</v>
      </c>
      <c r="AB7216">
        <f t="shared" si="456"/>
        <v>1</v>
      </c>
    </row>
    <row r="7217" spans="1:28">
      <c r="A7217">
        <v>1473468</v>
      </c>
      <c r="B7217">
        <v>2025</v>
      </c>
      <c r="C7217" s="1">
        <v>45762</v>
      </c>
      <c r="D7217" t="s">
        <v>196</v>
      </c>
      <c r="E7217">
        <v>1</v>
      </c>
      <c r="F7217">
        <v>2.6</v>
      </c>
      <c r="G7217">
        <v>2</v>
      </c>
      <c r="H7217">
        <f t="shared" si="458"/>
        <v>3</v>
      </c>
      <c r="I7217">
        <v>6</v>
      </c>
      <c r="J7217" t="s">
        <v>140</v>
      </c>
      <c r="K7217" t="s">
        <v>29</v>
      </c>
      <c r="L7217" t="s">
        <v>142</v>
      </c>
      <c r="M7217" t="s">
        <v>143</v>
      </c>
      <c r="N7217" t="s">
        <v>51</v>
      </c>
      <c r="O7217">
        <v>1</v>
      </c>
      <c r="P7217">
        <v>0</v>
      </c>
      <c r="Q7217">
        <f t="shared" si="457"/>
        <v>1</v>
      </c>
      <c r="AA7217">
        <f t="shared" si="455"/>
        <v>1</v>
      </c>
      <c r="AB7217">
        <f t="shared" si="456"/>
        <v>1</v>
      </c>
    </row>
    <row r="7218" spans="1:28">
      <c r="A7218">
        <v>1473468</v>
      </c>
      <c r="B7218">
        <v>2025</v>
      </c>
      <c r="C7218" s="1">
        <v>45762</v>
      </c>
      <c r="D7218" t="s">
        <v>196</v>
      </c>
      <c r="E7218">
        <v>1</v>
      </c>
      <c r="F7218">
        <v>3.1</v>
      </c>
      <c r="G7218">
        <v>3</v>
      </c>
      <c r="H7218">
        <f t="shared" si="458"/>
        <v>4</v>
      </c>
      <c r="I7218">
        <v>1</v>
      </c>
      <c r="J7218" t="s">
        <v>140</v>
      </c>
      <c r="K7218" t="s">
        <v>29</v>
      </c>
      <c r="L7218" t="s">
        <v>142</v>
      </c>
      <c r="M7218" t="s">
        <v>143</v>
      </c>
      <c r="N7218" t="s">
        <v>47</v>
      </c>
      <c r="O7218">
        <v>6</v>
      </c>
      <c r="P7218">
        <v>0</v>
      </c>
      <c r="Q7218">
        <f t="shared" si="457"/>
        <v>6</v>
      </c>
      <c r="AA7218">
        <f t="shared" si="455"/>
        <v>1</v>
      </c>
      <c r="AB7218">
        <f t="shared" si="456"/>
        <v>1</v>
      </c>
    </row>
    <row r="7219" spans="1:28">
      <c r="A7219">
        <v>1473468</v>
      </c>
      <c r="B7219">
        <v>2025</v>
      </c>
      <c r="C7219" s="1">
        <v>45762</v>
      </c>
      <c r="D7219" t="s">
        <v>196</v>
      </c>
      <c r="E7219">
        <v>1</v>
      </c>
      <c r="F7219">
        <v>3.2</v>
      </c>
      <c r="G7219">
        <v>3</v>
      </c>
      <c r="H7219">
        <f t="shared" si="458"/>
        <v>4</v>
      </c>
      <c r="I7219">
        <v>2</v>
      </c>
      <c r="J7219" t="s">
        <v>140</v>
      </c>
      <c r="K7219" t="s">
        <v>29</v>
      </c>
      <c r="L7219" t="s">
        <v>142</v>
      </c>
      <c r="M7219" t="s">
        <v>143</v>
      </c>
      <c r="N7219" t="s">
        <v>47</v>
      </c>
      <c r="O7219">
        <v>0</v>
      </c>
      <c r="P7219">
        <v>0</v>
      </c>
      <c r="Q7219">
        <f t="shared" si="457"/>
        <v>0</v>
      </c>
      <c r="W7219" t="s">
        <v>34</v>
      </c>
      <c r="X7219" t="s">
        <v>142</v>
      </c>
      <c r="AA7219">
        <f t="shared" si="455"/>
        <v>1</v>
      </c>
      <c r="AB7219">
        <f t="shared" si="456"/>
        <v>1</v>
      </c>
    </row>
    <row r="7220" spans="1:28">
      <c r="A7220">
        <v>1473468</v>
      </c>
      <c r="B7220">
        <v>2025</v>
      </c>
      <c r="C7220" s="1">
        <v>45762</v>
      </c>
      <c r="D7220" t="s">
        <v>196</v>
      </c>
      <c r="E7220">
        <v>1</v>
      </c>
      <c r="F7220">
        <v>3.3</v>
      </c>
      <c r="G7220">
        <v>3</v>
      </c>
      <c r="H7220">
        <f t="shared" si="458"/>
        <v>4</v>
      </c>
      <c r="I7220">
        <v>3</v>
      </c>
      <c r="J7220" t="s">
        <v>140</v>
      </c>
      <c r="K7220" t="s">
        <v>29</v>
      </c>
      <c r="L7220" t="s">
        <v>146</v>
      </c>
      <c r="M7220" t="s">
        <v>143</v>
      </c>
      <c r="N7220" t="s">
        <v>47</v>
      </c>
      <c r="O7220">
        <v>0</v>
      </c>
      <c r="P7220">
        <v>0</v>
      </c>
      <c r="Q7220">
        <f t="shared" si="457"/>
        <v>0</v>
      </c>
      <c r="AA7220">
        <f t="shared" si="455"/>
        <v>1</v>
      </c>
      <c r="AB7220">
        <f t="shared" si="456"/>
        <v>1</v>
      </c>
    </row>
    <row r="7221" spans="1:28">
      <c r="A7221">
        <v>1473468</v>
      </c>
      <c r="B7221">
        <v>2025</v>
      </c>
      <c r="C7221" s="1">
        <v>45762</v>
      </c>
      <c r="D7221" t="s">
        <v>196</v>
      </c>
      <c r="E7221">
        <v>1</v>
      </c>
      <c r="F7221">
        <v>3.4</v>
      </c>
      <c r="G7221">
        <v>3</v>
      </c>
      <c r="H7221">
        <f t="shared" si="458"/>
        <v>4</v>
      </c>
      <c r="I7221">
        <v>4</v>
      </c>
      <c r="J7221" t="s">
        <v>140</v>
      </c>
      <c r="K7221" t="s">
        <v>29</v>
      </c>
      <c r="L7221" t="s">
        <v>146</v>
      </c>
      <c r="M7221" t="s">
        <v>143</v>
      </c>
      <c r="N7221" t="s">
        <v>47</v>
      </c>
      <c r="O7221">
        <v>0</v>
      </c>
      <c r="P7221">
        <v>0</v>
      </c>
      <c r="Q7221">
        <f t="shared" si="457"/>
        <v>0</v>
      </c>
      <c r="W7221" t="s">
        <v>34</v>
      </c>
      <c r="X7221" t="s">
        <v>146</v>
      </c>
      <c r="AA7221">
        <f t="shared" si="455"/>
        <v>1</v>
      </c>
      <c r="AB7221">
        <f t="shared" si="456"/>
        <v>1</v>
      </c>
    </row>
    <row r="7222" spans="1:28">
      <c r="A7222">
        <v>1473468</v>
      </c>
      <c r="B7222">
        <v>2025</v>
      </c>
      <c r="C7222" s="1">
        <v>45762</v>
      </c>
      <c r="D7222" t="s">
        <v>196</v>
      </c>
      <c r="E7222">
        <v>1</v>
      </c>
      <c r="F7222">
        <v>3.5</v>
      </c>
      <c r="G7222">
        <v>3</v>
      </c>
      <c r="H7222">
        <f t="shared" si="458"/>
        <v>4</v>
      </c>
      <c r="I7222">
        <v>5</v>
      </c>
      <c r="J7222" t="s">
        <v>140</v>
      </c>
      <c r="K7222" t="s">
        <v>29</v>
      </c>
      <c r="L7222" t="s">
        <v>212</v>
      </c>
      <c r="M7222" t="s">
        <v>143</v>
      </c>
      <c r="N7222" t="s">
        <v>47</v>
      </c>
      <c r="O7222">
        <v>0</v>
      </c>
      <c r="P7222">
        <v>0</v>
      </c>
      <c r="Q7222">
        <f t="shared" si="457"/>
        <v>0</v>
      </c>
      <c r="AA7222">
        <f t="shared" si="455"/>
        <v>1</v>
      </c>
      <c r="AB7222">
        <f t="shared" si="456"/>
        <v>1</v>
      </c>
    </row>
    <row r="7223" spans="1:28">
      <c r="A7223">
        <v>1473468</v>
      </c>
      <c r="B7223">
        <v>2025</v>
      </c>
      <c r="C7223" s="1">
        <v>45762</v>
      </c>
      <c r="D7223" t="s">
        <v>196</v>
      </c>
      <c r="E7223">
        <v>1</v>
      </c>
      <c r="F7223">
        <v>3.6</v>
      </c>
      <c r="G7223">
        <v>3</v>
      </c>
      <c r="H7223">
        <f t="shared" si="458"/>
        <v>4</v>
      </c>
      <c r="I7223">
        <v>6</v>
      </c>
      <c r="J7223" t="s">
        <v>140</v>
      </c>
      <c r="K7223" t="s">
        <v>29</v>
      </c>
      <c r="L7223" t="s">
        <v>212</v>
      </c>
      <c r="M7223" t="s">
        <v>143</v>
      </c>
      <c r="N7223" t="s">
        <v>47</v>
      </c>
      <c r="O7223">
        <v>0</v>
      </c>
      <c r="P7223">
        <v>0</v>
      </c>
      <c r="Q7223">
        <f t="shared" si="457"/>
        <v>0</v>
      </c>
      <c r="AA7223">
        <f t="shared" si="455"/>
        <v>1</v>
      </c>
      <c r="AB7223">
        <f t="shared" si="456"/>
        <v>1</v>
      </c>
    </row>
    <row r="7224" spans="1:28">
      <c r="A7224">
        <v>1473468</v>
      </c>
      <c r="B7224">
        <v>2025</v>
      </c>
      <c r="C7224" s="1">
        <v>45762</v>
      </c>
      <c r="D7224" t="s">
        <v>196</v>
      </c>
      <c r="E7224">
        <v>1</v>
      </c>
      <c r="F7224">
        <v>4.1</v>
      </c>
      <c r="G7224">
        <v>4</v>
      </c>
      <c r="H7224">
        <f t="shared" si="458"/>
        <v>5</v>
      </c>
      <c r="I7224">
        <v>1</v>
      </c>
      <c r="J7224" t="s">
        <v>140</v>
      </c>
      <c r="K7224" t="s">
        <v>29</v>
      </c>
      <c r="L7224" t="s">
        <v>143</v>
      </c>
      <c r="M7224" t="s">
        <v>212</v>
      </c>
      <c r="N7224" t="s">
        <v>52</v>
      </c>
      <c r="O7224">
        <v>1</v>
      </c>
      <c r="P7224">
        <v>0</v>
      </c>
      <c r="Q7224">
        <f t="shared" si="457"/>
        <v>1</v>
      </c>
      <c r="AA7224">
        <f t="shared" si="455"/>
        <v>1</v>
      </c>
      <c r="AB7224">
        <f t="shared" si="456"/>
        <v>1</v>
      </c>
    </row>
    <row r="7225" spans="1:28">
      <c r="A7225">
        <v>1473468</v>
      </c>
      <c r="B7225">
        <v>2025</v>
      </c>
      <c r="C7225" s="1">
        <v>45762</v>
      </c>
      <c r="D7225" t="s">
        <v>196</v>
      </c>
      <c r="E7225">
        <v>1</v>
      </c>
      <c r="F7225">
        <v>4.2</v>
      </c>
      <c r="G7225">
        <v>4</v>
      </c>
      <c r="H7225">
        <f t="shared" si="458"/>
        <v>5</v>
      </c>
      <c r="I7225">
        <v>2</v>
      </c>
      <c r="J7225" t="s">
        <v>140</v>
      </c>
      <c r="K7225" t="s">
        <v>29</v>
      </c>
      <c r="L7225" t="s">
        <v>212</v>
      </c>
      <c r="M7225" t="s">
        <v>143</v>
      </c>
      <c r="N7225" t="s">
        <v>52</v>
      </c>
      <c r="O7225">
        <v>0</v>
      </c>
      <c r="P7225">
        <v>0</v>
      </c>
      <c r="Q7225">
        <f t="shared" si="457"/>
        <v>0</v>
      </c>
      <c r="AA7225">
        <f t="shared" si="455"/>
        <v>1</v>
      </c>
      <c r="AB7225">
        <f t="shared" si="456"/>
        <v>1</v>
      </c>
    </row>
    <row r="7226" spans="1:28">
      <c r="A7226">
        <v>1473468</v>
      </c>
      <c r="B7226">
        <v>2025</v>
      </c>
      <c r="C7226" s="1">
        <v>45762</v>
      </c>
      <c r="D7226" t="s">
        <v>196</v>
      </c>
      <c r="E7226">
        <v>1</v>
      </c>
      <c r="F7226">
        <v>4.3</v>
      </c>
      <c r="G7226">
        <v>4</v>
      </c>
      <c r="H7226">
        <f t="shared" si="458"/>
        <v>5</v>
      </c>
      <c r="I7226">
        <v>3</v>
      </c>
      <c r="J7226" t="s">
        <v>140</v>
      </c>
      <c r="K7226" t="s">
        <v>29</v>
      </c>
      <c r="L7226" t="s">
        <v>212</v>
      </c>
      <c r="M7226" t="s">
        <v>143</v>
      </c>
      <c r="N7226" t="s">
        <v>52</v>
      </c>
      <c r="O7226">
        <v>0</v>
      </c>
      <c r="P7226">
        <v>0</v>
      </c>
      <c r="Q7226">
        <f t="shared" si="457"/>
        <v>0</v>
      </c>
      <c r="AA7226">
        <f t="shared" si="455"/>
        <v>1</v>
      </c>
      <c r="AB7226">
        <f t="shared" si="456"/>
        <v>1</v>
      </c>
    </row>
    <row r="7227" spans="1:28">
      <c r="A7227">
        <v>1473468</v>
      </c>
      <c r="B7227">
        <v>2025</v>
      </c>
      <c r="C7227" s="1">
        <v>45762</v>
      </c>
      <c r="D7227" t="s">
        <v>196</v>
      </c>
      <c r="E7227">
        <v>1</v>
      </c>
      <c r="F7227">
        <v>4.4</v>
      </c>
      <c r="G7227">
        <v>4</v>
      </c>
      <c r="H7227">
        <f t="shared" si="458"/>
        <v>5</v>
      </c>
      <c r="I7227">
        <v>4</v>
      </c>
      <c r="J7227" t="s">
        <v>140</v>
      </c>
      <c r="K7227" t="s">
        <v>29</v>
      </c>
      <c r="L7227" t="s">
        <v>212</v>
      </c>
      <c r="M7227" t="s">
        <v>143</v>
      </c>
      <c r="N7227" t="s">
        <v>52</v>
      </c>
      <c r="O7227">
        <v>2</v>
      </c>
      <c r="P7227">
        <v>0</v>
      </c>
      <c r="Q7227">
        <f t="shared" si="457"/>
        <v>2</v>
      </c>
      <c r="AA7227">
        <f t="shared" si="455"/>
        <v>1</v>
      </c>
      <c r="AB7227">
        <f t="shared" si="456"/>
        <v>1</v>
      </c>
    </row>
    <row r="7228" spans="1:28">
      <c r="A7228">
        <v>1473468</v>
      </c>
      <c r="B7228">
        <v>2025</v>
      </c>
      <c r="C7228" s="1">
        <v>45762</v>
      </c>
      <c r="D7228" t="s">
        <v>196</v>
      </c>
      <c r="E7228">
        <v>1</v>
      </c>
      <c r="F7228">
        <v>4.5</v>
      </c>
      <c r="G7228">
        <v>4</v>
      </c>
      <c r="H7228">
        <f t="shared" si="458"/>
        <v>5</v>
      </c>
      <c r="I7228">
        <v>5</v>
      </c>
      <c r="J7228" t="s">
        <v>140</v>
      </c>
      <c r="K7228" t="s">
        <v>29</v>
      </c>
      <c r="L7228" t="s">
        <v>212</v>
      </c>
      <c r="M7228" t="s">
        <v>143</v>
      </c>
      <c r="N7228" t="s">
        <v>52</v>
      </c>
      <c r="O7228">
        <v>0</v>
      </c>
      <c r="P7228">
        <v>0</v>
      </c>
      <c r="Q7228">
        <f t="shared" si="457"/>
        <v>0</v>
      </c>
      <c r="W7228" t="s">
        <v>42</v>
      </c>
      <c r="X7228" t="s">
        <v>212</v>
      </c>
      <c r="AA7228">
        <f t="shared" si="455"/>
        <v>1</v>
      </c>
      <c r="AB7228">
        <f t="shared" si="456"/>
        <v>1</v>
      </c>
    </row>
    <row r="7229" spans="1:28">
      <c r="A7229">
        <v>1473468</v>
      </c>
      <c r="B7229">
        <v>2025</v>
      </c>
      <c r="C7229" s="1">
        <v>45762</v>
      </c>
      <c r="D7229" t="s">
        <v>196</v>
      </c>
      <c r="E7229">
        <v>1</v>
      </c>
      <c r="F7229">
        <v>4.6</v>
      </c>
      <c r="G7229">
        <v>4</v>
      </c>
      <c r="H7229">
        <f t="shared" si="458"/>
        <v>5</v>
      </c>
      <c r="I7229">
        <v>6</v>
      </c>
      <c r="J7229" t="s">
        <v>140</v>
      </c>
      <c r="K7229" t="s">
        <v>29</v>
      </c>
      <c r="L7229" t="s">
        <v>189</v>
      </c>
      <c r="M7229" t="s">
        <v>143</v>
      </c>
      <c r="N7229" t="s">
        <v>52</v>
      </c>
      <c r="O7229">
        <v>0</v>
      </c>
      <c r="P7229">
        <v>0</v>
      </c>
      <c r="Q7229">
        <f t="shared" si="457"/>
        <v>0</v>
      </c>
      <c r="AA7229">
        <f t="shared" si="455"/>
        <v>1</v>
      </c>
      <c r="AB7229">
        <f t="shared" si="456"/>
        <v>1</v>
      </c>
    </row>
    <row r="7230" spans="1:28">
      <c r="A7230">
        <v>1473468</v>
      </c>
      <c r="B7230">
        <v>2025</v>
      </c>
      <c r="C7230" s="1">
        <v>45762</v>
      </c>
      <c r="D7230" t="s">
        <v>196</v>
      </c>
      <c r="E7230">
        <v>1</v>
      </c>
      <c r="F7230">
        <v>5.1</v>
      </c>
      <c r="G7230">
        <v>5</v>
      </c>
      <c r="H7230">
        <f t="shared" si="458"/>
        <v>6</v>
      </c>
      <c r="I7230">
        <v>1</v>
      </c>
      <c r="J7230" t="s">
        <v>140</v>
      </c>
      <c r="K7230" t="s">
        <v>29</v>
      </c>
      <c r="L7230" t="s">
        <v>143</v>
      </c>
      <c r="M7230" t="s">
        <v>189</v>
      </c>
      <c r="N7230" t="s">
        <v>47</v>
      </c>
      <c r="O7230">
        <v>0</v>
      </c>
      <c r="P7230">
        <v>0</v>
      </c>
      <c r="Q7230">
        <f t="shared" si="457"/>
        <v>0</v>
      </c>
      <c r="AA7230">
        <f t="shared" si="455"/>
        <v>1</v>
      </c>
      <c r="AB7230">
        <f t="shared" si="456"/>
        <v>1</v>
      </c>
    </row>
    <row r="7231" spans="1:28">
      <c r="A7231">
        <v>1473468</v>
      </c>
      <c r="B7231">
        <v>2025</v>
      </c>
      <c r="C7231" s="1">
        <v>45762</v>
      </c>
      <c r="D7231" t="s">
        <v>196</v>
      </c>
      <c r="E7231">
        <v>1</v>
      </c>
      <c r="F7231">
        <v>5.2</v>
      </c>
      <c r="G7231">
        <v>5</v>
      </c>
      <c r="H7231">
        <f t="shared" si="458"/>
        <v>6</v>
      </c>
      <c r="I7231">
        <v>2</v>
      </c>
      <c r="J7231" t="s">
        <v>140</v>
      </c>
      <c r="K7231" t="s">
        <v>29</v>
      </c>
      <c r="L7231" t="s">
        <v>143</v>
      </c>
      <c r="M7231" t="s">
        <v>189</v>
      </c>
      <c r="N7231" t="s">
        <v>47</v>
      </c>
      <c r="O7231">
        <v>0</v>
      </c>
      <c r="P7231">
        <v>0</v>
      </c>
      <c r="Q7231">
        <f t="shared" si="457"/>
        <v>0</v>
      </c>
      <c r="AA7231">
        <f t="shared" si="455"/>
        <v>1</v>
      </c>
      <c r="AB7231">
        <f t="shared" si="456"/>
        <v>1</v>
      </c>
    </row>
    <row r="7232" spans="1:28">
      <c r="A7232">
        <v>1473468</v>
      </c>
      <c r="B7232">
        <v>2025</v>
      </c>
      <c r="C7232" s="1">
        <v>45762</v>
      </c>
      <c r="D7232" t="s">
        <v>196</v>
      </c>
      <c r="E7232">
        <v>1</v>
      </c>
      <c r="F7232">
        <v>5.3</v>
      </c>
      <c r="G7232">
        <v>5</v>
      </c>
      <c r="H7232">
        <f t="shared" si="458"/>
        <v>6</v>
      </c>
      <c r="I7232">
        <v>3</v>
      </c>
      <c r="J7232" t="s">
        <v>140</v>
      </c>
      <c r="K7232" t="s">
        <v>29</v>
      </c>
      <c r="L7232" t="s">
        <v>143</v>
      </c>
      <c r="M7232" t="s">
        <v>189</v>
      </c>
      <c r="N7232" t="s">
        <v>47</v>
      </c>
      <c r="O7232">
        <v>6</v>
      </c>
      <c r="P7232">
        <v>0</v>
      </c>
      <c r="Q7232">
        <f t="shared" si="457"/>
        <v>6</v>
      </c>
      <c r="AA7232">
        <f t="shared" si="455"/>
        <v>1</v>
      </c>
      <c r="AB7232">
        <f t="shared" si="456"/>
        <v>1</v>
      </c>
    </row>
    <row r="7233" spans="1:28">
      <c r="A7233">
        <v>1473468</v>
      </c>
      <c r="B7233">
        <v>2025</v>
      </c>
      <c r="C7233" s="1">
        <v>45762</v>
      </c>
      <c r="D7233" t="s">
        <v>196</v>
      </c>
      <c r="E7233">
        <v>1</v>
      </c>
      <c r="F7233">
        <v>5.4</v>
      </c>
      <c r="G7233">
        <v>5</v>
      </c>
      <c r="H7233">
        <f t="shared" si="458"/>
        <v>6</v>
      </c>
      <c r="I7233">
        <v>4</v>
      </c>
      <c r="J7233" t="s">
        <v>140</v>
      </c>
      <c r="K7233" t="s">
        <v>29</v>
      </c>
      <c r="L7233" t="s">
        <v>143</v>
      </c>
      <c r="M7233" t="s">
        <v>189</v>
      </c>
      <c r="N7233" t="s">
        <v>47</v>
      </c>
      <c r="O7233">
        <v>6</v>
      </c>
      <c r="P7233">
        <v>0</v>
      </c>
      <c r="Q7233">
        <f t="shared" si="457"/>
        <v>6</v>
      </c>
      <c r="AA7233">
        <f t="shared" si="455"/>
        <v>1</v>
      </c>
      <c r="AB7233">
        <f t="shared" si="456"/>
        <v>1</v>
      </c>
    </row>
    <row r="7234" spans="1:28">
      <c r="A7234">
        <v>1473468</v>
      </c>
      <c r="B7234">
        <v>2025</v>
      </c>
      <c r="C7234" s="1">
        <v>45762</v>
      </c>
      <c r="D7234" t="s">
        <v>196</v>
      </c>
      <c r="E7234">
        <v>1</v>
      </c>
      <c r="F7234">
        <v>5.5</v>
      </c>
      <c r="G7234">
        <v>5</v>
      </c>
      <c r="H7234">
        <f t="shared" si="458"/>
        <v>6</v>
      </c>
      <c r="I7234">
        <v>5</v>
      </c>
      <c r="J7234" t="s">
        <v>140</v>
      </c>
      <c r="K7234" t="s">
        <v>29</v>
      </c>
      <c r="L7234" t="s">
        <v>143</v>
      </c>
      <c r="M7234" t="s">
        <v>189</v>
      </c>
      <c r="N7234" t="s">
        <v>47</v>
      </c>
      <c r="O7234">
        <v>0</v>
      </c>
      <c r="P7234">
        <v>0</v>
      </c>
      <c r="Q7234">
        <f t="shared" si="457"/>
        <v>0</v>
      </c>
      <c r="AA7234">
        <f t="shared" si="455"/>
        <v>1</v>
      </c>
      <c r="AB7234">
        <f t="shared" si="456"/>
        <v>1</v>
      </c>
    </row>
    <row r="7235" spans="1:28">
      <c r="A7235">
        <v>1473468</v>
      </c>
      <c r="B7235">
        <v>2025</v>
      </c>
      <c r="C7235" s="1">
        <v>45762</v>
      </c>
      <c r="D7235" t="s">
        <v>196</v>
      </c>
      <c r="E7235">
        <v>1</v>
      </c>
      <c r="F7235">
        <v>5.6</v>
      </c>
      <c r="G7235">
        <v>5</v>
      </c>
      <c r="H7235">
        <f t="shared" si="458"/>
        <v>6</v>
      </c>
      <c r="I7235">
        <v>6</v>
      </c>
      <c r="J7235" t="s">
        <v>140</v>
      </c>
      <c r="K7235" t="s">
        <v>29</v>
      </c>
      <c r="L7235" t="s">
        <v>143</v>
      </c>
      <c r="M7235" t="s">
        <v>189</v>
      </c>
      <c r="N7235" t="s">
        <v>47</v>
      </c>
      <c r="O7235">
        <v>0</v>
      </c>
      <c r="P7235">
        <v>0</v>
      </c>
      <c r="Q7235">
        <f t="shared" si="457"/>
        <v>0</v>
      </c>
      <c r="W7235" t="s">
        <v>34</v>
      </c>
      <c r="X7235" t="s">
        <v>143</v>
      </c>
      <c r="AA7235">
        <f t="shared" ref="AA7235:AA7298" si="459">IF(AND(ISBLANK(R7235),ISBLANK(S7235)),1,0)</f>
        <v>1</v>
      </c>
      <c r="AB7235">
        <f t="shared" ref="AB7235:AB7298" si="460">IF(AND(ISBLANK(R7235)),1,0)</f>
        <v>1</v>
      </c>
    </row>
    <row r="7236" spans="1:28">
      <c r="A7236">
        <v>1473468</v>
      </c>
      <c r="B7236">
        <v>2025</v>
      </c>
      <c r="C7236" s="1">
        <v>45762</v>
      </c>
      <c r="D7236" t="s">
        <v>196</v>
      </c>
      <c r="E7236">
        <v>1</v>
      </c>
      <c r="F7236">
        <v>6.1</v>
      </c>
      <c r="G7236">
        <v>6</v>
      </c>
      <c r="H7236">
        <f t="shared" si="458"/>
        <v>7</v>
      </c>
      <c r="I7236">
        <v>1</v>
      </c>
      <c r="J7236" t="s">
        <v>140</v>
      </c>
      <c r="K7236" t="s">
        <v>29</v>
      </c>
      <c r="L7236" t="s">
        <v>189</v>
      </c>
      <c r="M7236" t="s">
        <v>152</v>
      </c>
      <c r="N7236" t="s">
        <v>32</v>
      </c>
      <c r="O7236">
        <v>0</v>
      </c>
      <c r="P7236">
        <v>0</v>
      </c>
      <c r="Q7236">
        <f t="shared" si="457"/>
        <v>0</v>
      </c>
      <c r="AA7236">
        <f t="shared" si="459"/>
        <v>1</v>
      </c>
      <c r="AB7236">
        <f t="shared" si="460"/>
        <v>1</v>
      </c>
    </row>
    <row r="7237" spans="1:28">
      <c r="A7237">
        <v>1473468</v>
      </c>
      <c r="B7237">
        <v>2025</v>
      </c>
      <c r="C7237" s="1">
        <v>45762</v>
      </c>
      <c r="D7237" t="s">
        <v>196</v>
      </c>
      <c r="E7237">
        <v>1</v>
      </c>
      <c r="F7237">
        <v>6.2</v>
      </c>
      <c r="G7237">
        <v>6</v>
      </c>
      <c r="H7237">
        <f t="shared" si="458"/>
        <v>7</v>
      </c>
      <c r="I7237">
        <v>2</v>
      </c>
      <c r="J7237" t="s">
        <v>140</v>
      </c>
      <c r="K7237" t="s">
        <v>29</v>
      </c>
      <c r="L7237" t="s">
        <v>189</v>
      </c>
      <c r="M7237" t="s">
        <v>152</v>
      </c>
      <c r="N7237" t="s">
        <v>32</v>
      </c>
      <c r="O7237">
        <v>0</v>
      </c>
      <c r="P7237">
        <v>0</v>
      </c>
      <c r="Q7237">
        <f t="shared" si="457"/>
        <v>0</v>
      </c>
      <c r="AA7237">
        <f t="shared" si="459"/>
        <v>1</v>
      </c>
      <c r="AB7237">
        <f t="shared" si="460"/>
        <v>1</v>
      </c>
    </row>
    <row r="7238" spans="1:28">
      <c r="A7238">
        <v>1473468</v>
      </c>
      <c r="B7238">
        <v>2025</v>
      </c>
      <c r="C7238" s="1">
        <v>45762</v>
      </c>
      <c r="D7238" t="s">
        <v>196</v>
      </c>
      <c r="E7238">
        <v>1</v>
      </c>
      <c r="F7238">
        <v>6.3</v>
      </c>
      <c r="G7238">
        <v>6</v>
      </c>
      <c r="H7238">
        <f t="shared" si="458"/>
        <v>7</v>
      </c>
      <c r="I7238">
        <v>3</v>
      </c>
      <c r="J7238" t="s">
        <v>140</v>
      </c>
      <c r="K7238" t="s">
        <v>29</v>
      </c>
      <c r="L7238" t="s">
        <v>189</v>
      </c>
      <c r="M7238" t="s">
        <v>152</v>
      </c>
      <c r="N7238" t="s">
        <v>32</v>
      </c>
      <c r="O7238">
        <v>1</v>
      </c>
      <c r="P7238">
        <v>0</v>
      </c>
      <c r="Q7238">
        <f t="shared" si="457"/>
        <v>1</v>
      </c>
      <c r="AA7238">
        <f t="shared" si="459"/>
        <v>1</v>
      </c>
      <c r="AB7238">
        <f t="shared" si="460"/>
        <v>1</v>
      </c>
    </row>
    <row r="7239" spans="1:28">
      <c r="A7239">
        <v>1473468</v>
      </c>
      <c r="B7239">
        <v>2025</v>
      </c>
      <c r="C7239" s="1">
        <v>45762</v>
      </c>
      <c r="D7239" t="s">
        <v>196</v>
      </c>
      <c r="E7239">
        <v>1</v>
      </c>
      <c r="F7239">
        <v>6.4</v>
      </c>
      <c r="G7239">
        <v>6</v>
      </c>
      <c r="H7239">
        <f t="shared" si="458"/>
        <v>7</v>
      </c>
      <c r="I7239">
        <v>4</v>
      </c>
      <c r="J7239" t="s">
        <v>140</v>
      </c>
      <c r="K7239" t="s">
        <v>29</v>
      </c>
      <c r="L7239" t="s">
        <v>152</v>
      </c>
      <c r="M7239" t="s">
        <v>189</v>
      </c>
      <c r="N7239" t="s">
        <v>32</v>
      </c>
      <c r="O7239">
        <v>2</v>
      </c>
      <c r="P7239">
        <v>0</v>
      </c>
      <c r="Q7239">
        <f t="shared" si="457"/>
        <v>2</v>
      </c>
      <c r="AA7239">
        <f t="shared" si="459"/>
        <v>1</v>
      </c>
      <c r="AB7239">
        <f t="shared" si="460"/>
        <v>1</v>
      </c>
    </row>
    <row r="7240" spans="1:28">
      <c r="A7240">
        <v>1473468</v>
      </c>
      <c r="B7240">
        <v>2025</v>
      </c>
      <c r="C7240" s="1">
        <v>45762</v>
      </c>
      <c r="D7240" t="s">
        <v>196</v>
      </c>
      <c r="E7240">
        <v>1</v>
      </c>
      <c r="F7240">
        <v>6.5</v>
      </c>
      <c r="G7240">
        <v>6</v>
      </c>
      <c r="H7240">
        <f t="shared" si="458"/>
        <v>7</v>
      </c>
      <c r="I7240">
        <v>5</v>
      </c>
      <c r="J7240" t="s">
        <v>140</v>
      </c>
      <c r="K7240" t="s">
        <v>29</v>
      </c>
      <c r="L7240" t="s">
        <v>152</v>
      </c>
      <c r="M7240" t="s">
        <v>189</v>
      </c>
      <c r="N7240" t="s">
        <v>32</v>
      </c>
      <c r="O7240">
        <v>0</v>
      </c>
      <c r="P7240">
        <v>0</v>
      </c>
      <c r="Q7240">
        <f t="shared" ref="Q7240:Q7303" si="461">O7240+P7240</f>
        <v>0</v>
      </c>
      <c r="AA7240">
        <f t="shared" si="459"/>
        <v>1</v>
      </c>
      <c r="AB7240">
        <f t="shared" si="460"/>
        <v>1</v>
      </c>
    </row>
    <row r="7241" spans="1:28">
      <c r="A7241">
        <v>1473468</v>
      </c>
      <c r="B7241">
        <v>2025</v>
      </c>
      <c r="C7241" s="1">
        <v>45762</v>
      </c>
      <c r="D7241" t="s">
        <v>196</v>
      </c>
      <c r="E7241">
        <v>1</v>
      </c>
      <c r="F7241">
        <v>6.6</v>
      </c>
      <c r="G7241">
        <v>6</v>
      </c>
      <c r="H7241">
        <f t="shared" si="458"/>
        <v>7</v>
      </c>
      <c r="I7241">
        <v>6</v>
      </c>
      <c r="J7241" t="s">
        <v>140</v>
      </c>
      <c r="K7241" t="s">
        <v>29</v>
      </c>
      <c r="L7241" t="s">
        <v>152</v>
      </c>
      <c r="M7241" t="s">
        <v>189</v>
      </c>
      <c r="N7241" t="s">
        <v>32</v>
      </c>
      <c r="O7241">
        <v>1</v>
      </c>
      <c r="P7241">
        <v>0</v>
      </c>
      <c r="Q7241">
        <f t="shared" si="461"/>
        <v>1</v>
      </c>
      <c r="AA7241">
        <f t="shared" si="459"/>
        <v>1</v>
      </c>
      <c r="AB7241">
        <f t="shared" si="460"/>
        <v>1</v>
      </c>
    </row>
    <row r="7242" spans="1:28">
      <c r="A7242">
        <v>1473468</v>
      </c>
      <c r="B7242">
        <v>2025</v>
      </c>
      <c r="C7242" s="1">
        <v>45762</v>
      </c>
      <c r="D7242" t="s">
        <v>196</v>
      </c>
      <c r="E7242">
        <v>1</v>
      </c>
      <c r="F7242">
        <v>7.1</v>
      </c>
      <c r="G7242">
        <v>7</v>
      </c>
      <c r="H7242">
        <f t="shared" si="458"/>
        <v>8</v>
      </c>
      <c r="I7242">
        <v>1</v>
      </c>
      <c r="J7242" t="s">
        <v>140</v>
      </c>
      <c r="K7242" t="s">
        <v>29</v>
      </c>
      <c r="L7242" t="s">
        <v>152</v>
      </c>
      <c r="M7242" t="s">
        <v>189</v>
      </c>
      <c r="N7242" t="s">
        <v>47</v>
      </c>
      <c r="O7242">
        <v>0</v>
      </c>
      <c r="P7242">
        <v>1</v>
      </c>
      <c r="Q7242">
        <f t="shared" si="461"/>
        <v>1</v>
      </c>
      <c r="R7242">
        <v>1</v>
      </c>
      <c r="AA7242">
        <f t="shared" si="459"/>
        <v>0</v>
      </c>
      <c r="AB7242">
        <f t="shared" si="460"/>
        <v>0</v>
      </c>
    </row>
    <row r="7243" spans="1:28">
      <c r="A7243">
        <v>1473468</v>
      </c>
      <c r="B7243">
        <v>2025</v>
      </c>
      <c r="C7243" s="1">
        <v>45762</v>
      </c>
      <c r="D7243" t="s">
        <v>196</v>
      </c>
      <c r="E7243">
        <v>1</v>
      </c>
      <c r="F7243">
        <v>7.2</v>
      </c>
      <c r="G7243">
        <v>7</v>
      </c>
      <c r="H7243">
        <f t="shared" si="458"/>
        <v>8</v>
      </c>
      <c r="I7243">
        <v>2</v>
      </c>
      <c r="J7243" t="s">
        <v>140</v>
      </c>
      <c r="K7243" t="s">
        <v>29</v>
      </c>
      <c r="L7243" t="s">
        <v>152</v>
      </c>
      <c r="M7243" t="s">
        <v>189</v>
      </c>
      <c r="N7243" t="s">
        <v>47</v>
      </c>
      <c r="O7243">
        <v>4</v>
      </c>
      <c r="P7243">
        <v>0</v>
      </c>
      <c r="Q7243">
        <f t="shared" si="461"/>
        <v>4</v>
      </c>
      <c r="AA7243">
        <f t="shared" si="459"/>
        <v>1</v>
      </c>
      <c r="AB7243">
        <f t="shared" si="460"/>
        <v>1</v>
      </c>
    </row>
    <row r="7244" spans="1:28">
      <c r="A7244">
        <v>1473468</v>
      </c>
      <c r="B7244">
        <v>2025</v>
      </c>
      <c r="C7244" s="1">
        <v>45762</v>
      </c>
      <c r="D7244" t="s">
        <v>196</v>
      </c>
      <c r="E7244">
        <v>1</v>
      </c>
      <c r="F7244">
        <v>7.3</v>
      </c>
      <c r="G7244">
        <v>7</v>
      </c>
      <c r="H7244">
        <f t="shared" si="458"/>
        <v>8</v>
      </c>
      <c r="I7244">
        <v>3</v>
      </c>
      <c r="J7244" t="s">
        <v>140</v>
      </c>
      <c r="K7244" t="s">
        <v>29</v>
      </c>
      <c r="L7244" t="s">
        <v>152</v>
      </c>
      <c r="M7244" t="s">
        <v>189</v>
      </c>
      <c r="N7244" t="s">
        <v>47</v>
      </c>
      <c r="O7244">
        <v>0</v>
      </c>
      <c r="P7244">
        <v>1</v>
      </c>
      <c r="Q7244">
        <f t="shared" si="461"/>
        <v>1</v>
      </c>
      <c r="T7244">
        <v>1</v>
      </c>
      <c r="AA7244">
        <f t="shared" si="459"/>
        <v>1</v>
      </c>
      <c r="AB7244">
        <f t="shared" si="460"/>
        <v>1</v>
      </c>
    </row>
    <row r="7245" spans="1:28">
      <c r="A7245">
        <v>1473468</v>
      </c>
      <c r="B7245">
        <v>2025</v>
      </c>
      <c r="C7245" s="1">
        <v>45762</v>
      </c>
      <c r="D7245" t="s">
        <v>196</v>
      </c>
      <c r="E7245">
        <v>1</v>
      </c>
      <c r="F7245">
        <v>7.4</v>
      </c>
      <c r="G7245">
        <v>7</v>
      </c>
      <c r="H7245">
        <f t="shared" si="458"/>
        <v>8</v>
      </c>
      <c r="I7245">
        <v>4</v>
      </c>
      <c r="J7245" t="s">
        <v>140</v>
      </c>
      <c r="K7245" t="s">
        <v>29</v>
      </c>
      <c r="L7245" t="s">
        <v>189</v>
      </c>
      <c r="M7245" t="s">
        <v>152</v>
      </c>
      <c r="N7245" t="s">
        <v>47</v>
      </c>
      <c r="O7245">
        <v>0</v>
      </c>
      <c r="P7245">
        <v>1</v>
      </c>
      <c r="Q7245">
        <f t="shared" si="461"/>
        <v>1</v>
      </c>
      <c r="R7245">
        <v>1</v>
      </c>
      <c r="AA7245">
        <f t="shared" si="459"/>
        <v>0</v>
      </c>
      <c r="AB7245">
        <f t="shared" si="460"/>
        <v>0</v>
      </c>
    </row>
    <row r="7246" spans="1:28">
      <c r="A7246">
        <v>1473468</v>
      </c>
      <c r="B7246">
        <v>2025</v>
      </c>
      <c r="C7246" s="1">
        <v>45762</v>
      </c>
      <c r="D7246" t="s">
        <v>196</v>
      </c>
      <c r="E7246">
        <v>1</v>
      </c>
      <c r="F7246">
        <v>7.5</v>
      </c>
      <c r="G7246">
        <v>7</v>
      </c>
      <c r="H7246">
        <f t="shared" si="458"/>
        <v>8</v>
      </c>
      <c r="I7246">
        <v>5</v>
      </c>
      <c r="J7246" t="s">
        <v>140</v>
      </c>
      <c r="K7246" t="s">
        <v>29</v>
      </c>
      <c r="L7246" t="s">
        <v>189</v>
      </c>
      <c r="M7246" t="s">
        <v>152</v>
      </c>
      <c r="N7246" t="s">
        <v>47</v>
      </c>
      <c r="O7246">
        <v>1</v>
      </c>
      <c r="P7246">
        <v>0</v>
      </c>
      <c r="Q7246">
        <f t="shared" si="461"/>
        <v>1</v>
      </c>
      <c r="AA7246">
        <f t="shared" si="459"/>
        <v>1</v>
      </c>
      <c r="AB7246">
        <f t="shared" si="460"/>
        <v>1</v>
      </c>
    </row>
    <row r="7247" spans="1:28">
      <c r="A7247">
        <v>1473468</v>
      </c>
      <c r="B7247">
        <v>2025</v>
      </c>
      <c r="C7247" s="1">
        <v>45762</v>
      </c>
      <c r="D7247" t="s">
        <v>196</v>
      </c>
      <c r="E7247">
        <v>1</v>
      </c>
      <c r="F7247">
        <v>7.6</v>
      </c>
      <c r="G7247">
        <v>7</v>
      </c>
      <c r="H7247">
        <f t="shared" si="458"/>
        <v>8</v>
      </c>
      <c r="I7247">
        <v>6</v>
      </c>
      <c r="J7247" t="s">
        <v>140</v>
      </c>
      <c r="K7247" t="s">
        <v>29</v>
      </c>
      <c r="L7247" t="s">
        <v>152</v>
      </c>
      <c r="M7247" t="s">
        <v>189</v>
      </c>
      <c r="N7247" t="s">
        <v>47</v>
      </c>
      <c r="O7247">
        <v>0</v>
      </c>
      <c r="P7247">
        <v>0</v>
      </c>
      <c r="Q7247">
        <f t="shared" si="461"/>
        <v>0</v>
      </c>
      <c r="AA7247">
        <f t="shared" si="459"/>
        <v>1</v>
      </c>
      <c r="AB7247">
        <f t="shared" si="460"/>
        <v>1</v>
      </c>
    </row>
    <row r="7248" spans="1:28">
      <c r="A7248">
        <v>1473468</v>
      </c>
      <c r="B7248">
        <v>2025</v>
      </c>
      <c r="C7248" s="1">
        <v>45762</v>
      </c>
      <c r="D7248" t="s">
        <v>196</v>
      </c>
      <c r="E7248">
        <v>1</v>
      </c>
      <c r="F7248">
        <v>7.7</v>
      </c>
      <c r="G7248">
        <v>7</v>
      </c>
      <c r="H7248">
        <f t="shared" si="458"/>
        <v>8</v>
      </c>
      <c r="I7248">
        <v>7</v>
      </c>
      <c r="J7248" t="s">
        <v>140</v>
      </c>
      <c r="K7248" t="s">
        <v>29</v>
      </c>
      <c r="L7248" t="s">
        <v>152</v>
      </c>
      <c r="M7248" t="s">
        <v>189</v>
      </c>
      <c r="N7248" t="s">
        <v>47</v>
      </c>
      <c r="O7248">
        <v>0</v>
      </c>
      <c r="P7248">
        <v>0</v>
      </c>
      <c r="Q7248">
        <f t="shared" si="461"/>
        <v>0</v>
      </c>
      <c r="AA7248">
        <f t="shared" si="459"/>
        <v>1</v>
      </c>
      <c r="AB7248">
        <f t="shared" si="460"/>
        <v>1</v>
      </c>
    </row>
    <row r="7249" spans="1:28">
      <c r="A7249">
        <v>1473468</v>
      </c>
      <c r="B7249">
        <v>2025</v>
      </c>
      <c r="C7249" s="1">
        <v>45762</v>
      </c>
      <c r="D7249" t="s">
        <v>196</v>
      </c>
      <c r="E7249">
        <v>1</v>
      </c>
      <c r="F7249">
        <v>7.8</v>
      </c>
      <c r="G7249">
        <v>7</v>
      </c>
      <c r="H7249">
        <f t="shared" si="458"/>
        <v>8</v>
      </c>
      <c r="I7249">
        <v>8</v>
      </c>
      <c r="J7249" t="s">
        <v>140</v>
      </c>
      <c r="K7249" t="s">
        <v>29</v>
      </c>
      <c r="L7249" t="s">
        <v>152</v>
      </c>
      <c r="M7249" t="s">
        <v>189</v>
      </c>
      <c r="N7249" t="s">
        <v>47</v>
      </c>
      <c r="O7249">
        <v>0</v>
      </c>
      <c r="P7249">
        <v>0</v>
      </c>
      <c r="Q7249">
        <f t="shared" si="461"/>
        <v>0</v>
      </c>
      <c r="AA7249">
        <f t="shared" si="459"/>
        <v>1</v>
      </c>
      <c r="AB7249">
        <f t="shared" si="460"/>
        <v>1</v>
      </c>
    </row>
    <row r="7250" spans="1:28">
      <c r="A7250">
        <v>1473468</v>
      </c>
      <c r="B7250">
        <v>2025</v>
      </c>
      <c r="C7250" s="1">
        <v>45762</v>
      </c>
      <c r="D7250" t="s">
        <v>196</v>
      </c>
      <c r="E7250">
        <v>1</v>
      </c>
      <c r="F7250">
        <v>8.1</v>
      </c>
      <c r="G7250">
        <v>8</v>
      </c>
      <c r="H7250">
        <f t="shared" si="458"/>
        <v>9</v>
      </c>
      <c r="I7250">
        <v>1</v>
      </c>
      <c r="J7250" t="s">
        <v>140</v>
      </c>
      <c r="K7250" t="s">
        <v>29</v>
      </c>
      <c r="L7250" t="s">
        <v>189</v>
      </c>
      <c r="M7250" t="s">
        <v>152</v>
      </c>
      <c r="N7250" t="s">
        <v>211</v>
      </c>
      <c r="O7250">
        <v>0</v>
      </c>
      <c r="P7250">
        <v>0</v>
      </c>
      <c r="Q7250">
        <f t="shared" si="461"/>
        <v>0</v>
      </c>
      <c r="AA7250">
        <f t="shared" si="459"/>
        <v>1</v>
      </c>
      <c r="AB7250">
        <f t="shared" si="460"/>
        <v>1</v>
      </c>
    </row>
    <row r="7251" spans="1:28">
      <c r="A7251">
        <v>1473468</v>
      </c>
      <c r="B7251">
        <v>2025</v>
      </c>
      <c r="C7251" s="1">
        <v>45762</v>
      </c>
      <c r="D7251" t="s">
        <v>196</v>
      </c>
      <c r="E7251">
        <v>1</v>
      </c>
      <c r="F7251">
        <v>8.2</v>
      </c>
      <c r="G7251">
        <v>8</v>
      </c>
      <c r="H7251">
        <f t="shared" si="458"/>
        <v>9</v>
      </c>
      <c r="I7251">
        <v>2</v>
      </c>
      <c r="J7251" t="s">
        <v>140</v>
      </c>
      <c r="K7251" t="s">
        <v>29</v>
      </c>
      <c r="L7251" t="s">
        <v>189</v>
      </c>
      <c r="M7251" t="s">
        <v>152</v>
      </c>
      <c r="N7251" t="s">
        <v>211</v>
      </c>
      <c r="O7251">
        <v>4</v>
      </c>
      <c r="P7251">
        <v>0</v>
      </c>
      <c r="Q7251">
        <f t="shared" si="461"/>
        <v>4</v>
      </c>
      <c r="AA7251">
        <f t="shared" si="459"/>
        <v>1</v>
      </c>
      <c r="AB7251">
        <f t="shared" si="460"/>
        <v>1</v>
      </c>
    </row>
    <row r="7252" spans="1:28">
      <c r="A7252">
        <v>1473468</v>
      </c>
      <c r="B7252">
        <v>2025</v>
      </c>
      <c r="C7252" s="1">
        <v>45762</v>
      </c>
      <c r="D7252" t="s">
        <v>196</v>
      </c>
      <c r="E7252">
        <v>1</v>
      </c>
      <c r="F7252">
        <v>8.3</v>
      </c>
      <c r="G7252">
        <v>8</v>
      </c>
      <c r="H7252">
        <f t="shared" si="458"/>
        <v>9</v>
      </c>
      <c r="I7252">
        <v>3</v>
      </c>
      <c r="J7252" t="s">
        <v>140</v>
      </c>
      <c r="K7252" t="s">
        <v>29</v>
      </c>
      <c r="L7252" t="s">
        <v>189</v>
      </c>
      <c r="M7252" t="s">
        <v>152</v>
      </c>
      <c r="N7252" t="s">
        <v>211</v>
      </c>
      <c r="O7252">
        <v>4</v>
      </c>
      <c r="P7252">
        <v>0</v>
      </c>
      <c r="Q7252">
        <f t="shared" si="461"/>
        <v>4</v>
      </c>
      <c r="AA7252">
        <f t="shared" si="459"/>
        <v>1</v>
      </c>
      <c r="AB7252">
        <f t="shared" si="460"/>
        <v>1</v>
      </c>
    </row>
    <row r="7253" spans="1:28">
      <c r="A7253">
        <v>1473468</v>
      </c>
      <c r="B7253">
        <v>2025</v>
      </c>
      <c r="C7253" s="1">
        <v>45762</v>
      </c>
      <c r="D7253" t="s">
        <v>196</v>
      </c>
      <c r="E7253">
        <v>1</v>
      </c>
      <c r="F7253">
        <v>8.4</v>
      </c>
      <c r="G7253">
        <v>8</v>
      </c>
      <c r="H7253">
        <f t="shared" si="458"/>
        <v>9</v>
      </c>
      <c r="I7253">
        <v>4</v>
      </c>
      <c r="J7253" t="s">
        <v>140</v>
      </c>
      <c r="K7253" t="s">
        <v>29</v>
      </c>
      <c r="L7253" t="s">
        <v>189</v>
      </c>
      <c r="M7253" t="s">
        <v>152</v>
      </c>
      <c r="N7253" t="s">
        <v>211</v>
      </c>
      <c r="O7253">
        <v>0</v>
      </c>
      <c r="P7253">
        <v>0</v>
      </c>
      <c r="Q7253">
        <f t="shared" si="461"/>
        <v>0</v>
      </c>
      <c r="W7253" t="s">
        <v>34</v>
      </c>
      <c r="X7253" t="s">
        <v>189</v>
      </c>
      <c r="AA7253">
        <f t="shared" si="459"/>
        <v>1</v>
      </c>
      <c r="AB7253">
        <f t="shared" si="460"/>
        <v>1</v>
      </c>
    </row>
    <row r="7254" spans="1:28">
      <c r="A7254">
        <v>1473468</v>
      </c>
      <c r="B7254">
        <v>2025</v>
      </c>
      <c r="C7254" s="1">
        <v>45762</v>
      </c>
      <c r="D7254" t="s">
        <v>196</v>
      </c>
      <c r="E7254">
        <v>1</v>
      </c>
      <c r="F7254">
        <v>8.5</v>
      </c>
      <c r="G7254">
        <v>8</v>
      </c>
      <c r="H7254">
        <f t="shared" si="458"/>
        <v>9</v>
      </c>
      <c r="I7254">
        <v>5</v>
      </c>
      <c r="J7254" t="s">
        <v>140</v>
      </c>
      <c r="K7254" t="s">
        <v>29</v>
      </c>
      <c r="L7254" t="s">
        <v>198</v>
      </c>
      <c r="M7254" t="s">
        <v>152</v>
      </c>
      <c r="N7254" t="s">
        <v>211</v>
      </c>
      <c r="O7254">
        <v>1</v>
      </c>
      <c r="P7254">
        <v>0</v>
      </c>
      <c r="Q7254">
        <f t="shared" si="461"/>
        <v>1</v>
      </c>
      <c r="AA7254">
        <f t="shared" si="459"/>
        <v>1</v>
      </c>
      <c r="AB7254">
        <f t="shared" si="460"/>
        <v>1</v>
      </c>
    </row>
    <row r="7255" spans="1:28">
      <c r="A7255">
        <v>1473468</v>
      </c>
      <c r="B7255">
        <v>2025</v>
      </c>
      <c r="C7255" s="1">
        <v>45762</v>
      </c>
      <c r="D7255" t="s">
        <v>196</v>
      </c>
      <c r="E7255">
        <v>1</v>
      </c>
      <c r="F7255">
        <v>8.6</v>
      </c>
      <c r="G7255">
        <v>8</v>
      </c>
      <c r="H7255">
        <f t="shared" si="458"/>
        <v>9</v>
      </c>
      <c r="I7255">
        <v>6</v>
      </c>
      <c r="J7255" t="s">
        <v>140</v>
      </c>
      <c r="K7255" t="s">
        <v>29</v>
      </c>
      <c r="L7255" t="s">
        <v>152</v>
      </c>
      <c r="M7255" t="s">
        <v>198</v>
      </c>
      <c r="N7255" t="s">
        <v>211</v>
      </c>
      <c r="O7255">
        <v>0</v>
      </c>
      <c r="P7255">
        <v>1</v>
      </c>
      <c r="Q7255">
        <f t="shared" si="461"/>
        <v>1</v>
      </c>
      <c r="T7255">
        <v>1</v>
      </c>
      <c r="AA7255">
        <f t="shared" si="459"/>
        <v>1</v>
      </c>
      <c r="AB7255">
        <f t="shared" si="460"/>
        <v>1</v>
      </c>
    </row>
    <row r="7256" spans="1:28">
      <c r="A7256">
        <v>1473468</v>
      </c>
      <c r="B7256">
        <v>2025</v>
      </c>
      <c r="C7256" s="1">
        <v>45762</v>
      </c>
      <c r="D7256" t="s">
        <v>196</v>
      </c>
      <c r="E7256">
        <v>1</v>
      </c>
      <c r="F7256">
        <v>9.1</v>
      </c>
      <c r="G7256">
        <v>9</v>
      </c>
      <c r="H7256">
        <f t="shared" si="458"/>
        <v>10</v>
      </c>
      <c r="I7256">
        <v>1</v>
      </c>
      <c r="J7256" t="s">
        <v>140</v>
      </c>
      <c r="K7256" t="s">
        <v>29</v>
      </c>
      <c r="L7256" t="s">
        <v>152</v>
      </c>
      <c r="M7256" t="s">
        <v>198</v>
      </c>
      <c r="N7256" t="s">
        <v>52</v>
      </c>
      <c r="O7256">
        <v>0</v>
      </c>
      <c r="P7256">
        <v>0</v>
      </c>
      <c r="Q7256">
        <f t="shared" si="461"/>
        <v>0</v>
      </c>
      <c r="W7256" t="s">
        <v>42</v>
      </c>
      <c r="X7256" t="s">
        <v>152</v>
      </c>
      <c r="AA7256">
        <f t="shared" si="459"/>
        <v>1</v>
      </c>
      <c r="AB7256">
        <f t="shared" si="460"/>
        <v>1</v>
      </c>
    </row>
    <row r="7257" spans="1:28">
      <c r="A7257">
        <v>1473468</v>
      </c>
      <c r="B7257">
        <v>2025</v>
      </c>
      <c r="C7257" s="1">
        <v>45762</v>
      </c>
      <c r="D7257" t="s">
        <v>196</v>
      </c>
      <c r="E7257">
        <v>1</v>
      </c>
      <c r="F7257">
        <v>9.2</v>
      </c>
      <c r="G7257">
        <v>9</v>
      </c>
      <c r="H7257">
        <f t="shared" si="458"/>
        <v>10</v>
      </c>
      <c r="I7257">
        <v>2</v>
      </c>
      <c r="J7257" t="s">
        <v>140</v>
      </c>
      <c r="K7257" t="s">
        <v>29</v>
      </c>
      <c r="L7257" t="s">
        <v>154</v>
      </c>
      <c r="M7257" t="s">
        <v>198</v>
      </c>
      <c r="N7257" t="s">
        <v>52</v>
      </c>
      <c r="O7257">
        <v>0</v>
      </c>
      <c r="P7257">
        <v>0</v>
      </c>
      <c r="Q7257">
        <f t="shared" si="461"/>
        <v>0</v>
      </c>
      <c r="AA7257">
        <f t="shared" si="459"/>
        <v>1</v>
      </c>
      <c r="AB7257">
        <f t="shared" si="460"/>
        <v>1</v>
      </c>
    </row>
    <row r="7258" spans="1:28">
      <c r="A7258">
        <v>1473468</v>
      </c>
      <c r="B7258">
        <v>2025</v>
      </c>
      <c r="C7258" s="1">
        <v>45762</v>
      </c>
      <c r="D7258" t="s">
        <v>196</v>
      </c>
      <c r="E7258">
        <v>1</v>
      </c>
      <c r="F7258">
        <v>9.3</v>
      </c>
      <c r="G7258">
        <v>9</v>
      </c>
      <c r="H7258">
        <f t="shared" si="458"/>
        <v>10</v>
      </c>
      <c r="I7258">
        <v>3</v>
      </c>
      <c r="J7258" t="s">
        <v>140</v>
      </c>
      <c r="K7258" t="s">
        <v>29</v>
      </c>
      <c r="L7258" t="s">
        <v>154</v>
      </c>
      <c r="M7258" t="s">
        <v>198</v>
      </c>
      <c r="N7258" t="s">
        <v>52</v>
      </c>
      <c r="O7258">
        <v>1</v>
      </c>
      <c r="P7258">
        <v>0</v>
      </c>
      <c r="Q7258">
        <f t="shared" si="461"/>
        <v>1</v>
      </c>
      <c r="AA7258">
        <f t="shared" si="459"/>
        <v>1</v>
      </c>
      <c r="AB7258">
        <f t="shared" si="460"/>
        <v>1</v>
      </c>
    </row>
    <row r="7259" spans="1:28">
      <c r="A7259">
        <v>1473468</v>
      </c>
      <c r="B7259">
        <v>2025</v>
      </c>
      <c r="C7259" s="1">
        <v>45762</v>
      </c>
      <c r="D7259" t="s">
        <v>196</v>
      </c>
      <c r="E7259">
        <v>1</v>
      </c>
      <c r="F7259">
        <v>9.4</v>
      </c>
      <c r="G7259">
        <v>9</v>
      </c>
      <c r="H7259">
        <f t="shared" si="458"/>
        <v>10</v>
      </c>
      <c r="I7259">
        <v>4</v>
      </c>
      <c r="J7259" t="s">
        <v>140</v>
      </c>
      <c r="K7259" t="s">
        <v>29</v>
      </c>
      <c r="L7259" t="s">
        <v>198</v>
      </c>
      <c r="M7259" t="s">
        <v>154</v>
      </c>
      <c r="N7259" t="s">
        <v>52</v>
      </c>
      <c r="O7259">
        <v>2</v>
      </c>
      <c r="P7259">
        <v>0</v>
      </c>
      <c r="Q7259">
        <f t="shared" si="461"/>
        <v>2</v>
      </c>
      <c r="AA7259">
        <f t="shared" si="459"/>
        <v>1</v>
      </c>
      <c r="AB7259">
        <f t="shared" si="460"/>
        <v>1</v>
      </c>
    </row>
    <row r="7260" spans="1:28">
      <c r="A7260">
        <v>1473468</v>
      </c>
      <c r="B7260">
        <v>2025</v>
      </c>
      <c r="C7260" s="1">
        <v>45762</v>
      </c>
      <c r="D7260" t="s">
        <v>196</v>
      </c>
      <c r="E7260">
        <v>1</v>
      </c>
      <c r="F7260">
        <v>9.5</v>
      </c>
      <c r="G7260">
        <v>9</v>
      </c>
      <c r="H7260">
        <f t="shared" si="458"/>
        <v>10</v>
      </c>
      <c r="I7260">
        <v>5</v>
      </c>
      <c r="J7260" t="s">
        <v>140</v>
      </c>
      <c r="K7260" t="s">
        <v>29</v>
      </c>
      <c r="L7260" t="s">
        <v>198</v>
      </c>
      <c r="M7260" t="s">
        <v>154</v>
      </c>
      <c r="N7260" t="s">
        <v>52</v>
      </c>
      <c r="O7260">
        <v>1</v>
      </c>
      <c r="P7260">
        <v>0</v>
      </c>
      <c r="Q7260">
        <f t="shared" si="461"/>
        <v>1</v>
      </c>
      <c r="AA7260">
        <f t="shared" si="459"/>
        <v>1</v>
      </c>
      <c r="AB7260">
        <f t="shared" si="460"/>
        <v>1</v>
      </c>
    </row>
    <row r="7261" spans="1:28">
      <c r="A7261">
        <v>1473468</v>
      </c>
      <c r="B7261">
        <v>2025</v>
      </c>
      <c r="C7261" s="1">
        <v>45762</v>
      </c>
      <c r="D7261" t="s">
        <v>196</v>
      </c>
      <c r="E7261">
        <v>1</v>
      </c>
      <c r="F7261">
        <v>9.6</v>
      </c>
      <c r="G7261">
        <v>9</v>
      </c>
      <c r="H7261">
        <f t="shared" ref="H7261:H7324" si="462">1+G7261</f>
        <v>10</v>
      </c>
      <c r="I7261">
        <v>6</v>
      </c>
      <c r="J7261" t="s">
        <v>140</v>
      </c>
      <c r="K7261" t="s">
        <v>29</v>
      </c>
      <c r="L7261" t="s">
        <v>154</v>
      </c>
      <c r="M7261" t="s">
        <v>198</v>
      </c>
      <c r="N7261" t="s">
        <v>52</v>
      </c>
      <c r="O7261">
        <v>0</v>
      </c>
      <c r="P7261">
        <v>0</v>
      </c>
      <c r="Q7261">
        <f t="shared" si="461"/>
        <v>0</v>
      </c>
      <c r="AA7261">
        <f t="shared" si="459"/>
        <v>1</v>
      </c>
      <c r="AB7261">
        <f t="shared" si="460"/>
        <v>1</v>
      </c>
    </row>
    <row r="7262" spans="1:28">
      <c r="A7262">
        <v>1473468</v>
      </c>
      <c r="B7262">
        <v>2025</v>
      </c>
      <c r="C7262" s="1">
        <v>45762</v>
      </c>
      <c r="D7262" t="s">
        <v>196</v>
      </c>
      <c r="E7262">
        <v>1</v>
      </c>
      <c r="F7262">
        <v>10.1</v>
      </c>
      <c r="G7262">
        <v>10</v>
      </c>
      <c r="H7262">
        <f t="shared" si="462"/>
        <v>11</v>
      </c>
      <c r="I7262">
        <v>1</v>
      </c>
      <c r="J7262" t="s">
        <v>140</v>
      </c>
      <c r="K7262" t="s">
        <v>29</v>
      </c>
      <c r="L7262" t="s">
        <v>198</v>
      </c>
      <c r="M7262" t="s">
        <v>154</v>
      </c>
      <c r="N7262" t="s">
        <v>32</v>
      </c>
      <c r="O7262">
        <v>0</v>
      </c>
      <c r="P7262">
        <v>0</v>
      </c>
      <c r="Q7262">
        <f t="shared" si="461"/>
        <v>0</v>
      </c>
      <c r="W7262" t="s">
        <v>34</v>
      </c>
      <c r="X7262" t="s">
        <v>198</v>
      </c>
      <c r="AA7262">
        <f t="shared" si="459"/>
        <v>1</v>
      </c>
      <c r="AB7262">
        <f t="shared" si="460"/>
        <v>1</v>
      </c>
    </row>
    <row r="7263" spans="1:28">
      <c r="A7263">
        <v>1473468</v>
      </c>
      <c r="B7263">
        <v>2025</v>
      </c>
      <c r="C7263" s="1">
        <v>45762</v>
      </c>
      <c r="D7263" t="s">
        <v>196</v>
      </c>
      <c r="E7263">
        <v>1</v>
      </c>
      <c r="F7263">
        <v>10.2</v>
      </c>
      <c r="G7263">
        <v>10</v>
      </c>
      <c r="H7263">
        <f t="shared" si="462"/>
        <v>11</v>
      </c>
      <c r="I7263">
        <v>2</v>
      </c>
      <c r="J7263" t="s">
        <v>140</v>
      </c>
      <c r="K7263" t="s">
        <v>29</v>
      </c>
      <c r="L7263" t="s">
        <v>158</v>
      </c>
      <c r="M7263" t="s">
        <v>154</v>
      </c>
      <c r="N7263" t="s">
        <v>32</v>
      </c>
      <c r="O7263">
        <v>1</v>
      </c>
      <c r="P7263">
        <v>0</v>
      </c>
      <c r="Q7263">
        <f t="shared" si="461"/>
        <v>1</v>
      </c>
      <c r="AA7263">
        <f t="shared" si="459"/>
        <v>1</v>
      </c>
      <c r="AB7263">
        <f t="shared" si="460"/>
        <v>1</v>
      </c>
    </row>
    <row r="7264" spans="1:28">
      <c r="A7264">
        <v>1473468</v>
      </c>
      <c r="B7264">
        <v>2025</v>
      </c>
      <c r="C7264" s="1">
        <v>45762</v>
      </c>
      <c r="D7264" t="s">
        <v>196</v>
      </c>
      <c r="E7264">
        <v>1</v>
      </c>
      <c r="F7264">
        <v>10.3</v>
      </c>
      <c r="G7264">
        <v>10</v>
      </c>
      <c r="H7264">
        <f t="shared" si="462"/>
        <v>11</v>
      </c>
      <c r="I7264">
        <v>3</v>
      </c>
      <c r="J7264" t="s">
        <v>140</v>
      </c>
      <c r="K7264" t="s">
        <v>29</v>
      </c>
      <c r="L7264" t="s">
        <v>154</v>
      </c>
      <c r="M7264" t="s">
        <v>158</v>
      </c>
      <c r="N7264" t="s">
        <v>32</v>
      </c>
      <c r="O7264">
        <v>0</v>
      </c>
      <c r="P7264">
        <v>0</v>
      </c>
      <c r="Q7264">
        <f t="shared" si="461"/>
        <v>0</v>
      </c>
      <c r="AA7264">
        <f t="shared" si="459"/>
        <v>1</v>
      </c>
      <c r="AB7264">
        <f t="shared" si="460"/>
        <v>1</v>
      </c>
    </row>
    <row r="7265" spans="1:28">
      <c r="A7265">
        <v>1473468</v>
      </c>
      <c r="B7265">
        <v>2025</v>
      </c>
      <c r="C7265" s="1">
        <v>45762</v>
      </c>
      <c r="D7265" t="s">
        <v>196</v>
      </c>
      <c r="E7265">
        <v>1</v>
      </c>
      <c r="F7265">
        <v>10.4</v>
      </c>
      <c r="G7265">
        <v>10</v>
      </c>
      <c r="H7265">
        <f t="shared" si="462"/>
        <v>11</v>
      </c>
      <c r="I7265">
        <v>4</v>
      </c>
      <c r="J7265" t="s">
        <v>140</v>
      </c>
      <c r="K7265" t="s">
        <v>29</v>
      </c>
      <c r="L7265" t="s">
        <v>154</v>
      </c>
      <c r="M7265" t="s">
        <v>158</v>
      </c>
      <c r="N7265" t="s">
        <v>32</v>
      </c>
      <c r="O7265">
        <v>4</v>
      </c>
      <c r="P7265">
        <v>0</v>
      </c>
      <c r="Q7265">
        <f t="shared" si="461"/>
        <v>4</v>
      </c>
      <c r="AA7265">
        <f t="shared" si="459"/>
        <v>1</v>
      </c>
      <c r="AB7265">
        <f t="shared" si="460"/>
        <v>1</v>
      </c>
    </row>
    <row r="7266" spans="1:28">
      <c r="A7266">
        <v>1473468</v>
      </c>
      <c r="B7266">
        <v>2025</v>
      </c>
      <c r="C7266" s="1">
        <v>45762</v>
      </c>
      <c r="D7266" t="s">
        <v>196</v>
      </c>
      <c r="E7266">
        <v>1</v>
      </c>
      <c r="F7266">
        <v>10.5</v>
      </c>
      <c r="G7266">
        <v>10</v>
      </c>
      <c r="H7266">
        <f t="shared" si="462"/>
        <v>11</v>
      </c>
      <c r="I7266">
        <v>5</v>
      </c>
      <c r="J7266" t="s">
        <v>140</v>
      </c>
      <c r="K7266" t="s">
        <v>29</v>
      </c>
      <c r="L7266" t="s">
        <v>154</v>
      </c>
      <c r="M7266" t="s">
        <v>158</v>
      </c>
      <c r="N7266" t="s">
        <v>32</v>
      </c>
      <c r="O7266">
        <v>1</v>
      </c>
      <c r="P7266">
        <v>0</v>
      </c>
      <c r="Q7266">
        <f t="shared" si="461"/>
        <v>1</v>
      </c>
      <c r="AA7266">
        <f t="shared" si="459"/>
        <v>1</v>
      </c>
      <c r="AB7266">
        <f t="shared" si="460"/>
        <v>1</v>
      </c>
    </row>
    <row r="7267" spans="1:28">
      <c r="A7267">
        <v>1473468</v>
      </c>
      <c r="B7267">
        <v>2025</v>
      </c>
      <c r="C7267" s="1">
        <v>45762</v>
      </c>
      <c r="D7267" t="s">
        <v>196</v>
      </c>
      <c r="E7267">
        <v>1</v>
      </c>
      <c r="F7267">
        <v>10.6</v>
      </c>
      <c r="G7267">
        <v>10</v>
      </c>
      <c r="H7267">
        <f t="shared" si="462"/>
        <v>11</v>
      </c>
      <c r="I7267">
        <v>6</v>
      </c>
      <c r="J7267" t="s">
        <v>140</v>
      </c>
      <c r="K7267" t="s">
        <v>29</v>
      </c>
      <c r="L7267" t="s">
        <v>158</v>
      </c>
      <c r="M7267" t="s">
        <v>154</v>
      </c>
      <c r="N7267" t="s">
        <v>32</v>
      </c>
      <c r="O7267">
        <v>0</v>
      </c>
      <c r="P7267">
        <v>0</v>
      </c>
      <c r="Q7267">
        <f t="shared" si="461"/>
        <v>0</v>
      </c>
      <c r="W7267" t="s">
        <v>42</v>
      </c>
      <c r="X7267" t="s">
        <v>158</v>
      </c>
      <c r="AA7267">
        <f t="shared" si="459"/>
        <v>1</v>
      </c>
      <c r="AB7267">
        <f t="shared" si="460"/>
        <v>1</v>
      </c>
    </row>
    <row r="7268" spans="1:28">
      <c r="A7268">
        <v>1473468</v>
      </c>
      <c r="B7268">
        <v>2025</v>
      </c>
      <c r="C7268" s="1">
        <v>45762</v>
      </c>
      <c r="D7268" t="s">
        <v>196</v>
      </c>
      <c r="E7268">
        <v>1</v>
      </c>
      <c r="F7268">
        <v>11.1</v>
      </c>
      <c r="G7268">
        <v>11</v>
      </c>
      <c r="H7268">
        <f t="shared" si="462"/>
        <v>12</v>
      </c>
      <c r="I7268">
        <v>1</v>
      </c>
      <c r="J7268" t="s">
        <v>140</v>
      </c>
      <c r="K7268" t="s">
        <v>29</v>
      </c>
      <c r="L7268" t="s">
        <v>154</v>
      </c>
      <c r="M7268" t="s">
        <v>213</v>
      </c>
      <c r="N7268" t="s">
        <v>52</v>
      </c>
      <c r="O7268">
        <v>1</v>
      </c>
      <c r="P7268">
        <v>0</v>
      </c>
      <c r="Q7268">
        <f t="shared" si="461"/>
        <v>1</v>
      </c>
      <c r="AA7268">
        <f t="shared" si="459"/>
        <v>1</v>
      </c>
      <c r="AB7268">
        <f t="shared" si="460"/>
        <v>1</v>
      </c>
    </row>
    <row r="7269" spans="1:28">
      <c r="A7269">
        <v>1473468</v>
      </c>
      <c r="B7269">
        <v>2025</v>
      </c>
      <c r="C7269" s="1">
        <v>45762</v>
      </c>
      <c r="D7269" t="s">
        <v>196</v>
      </c>
      <c r="E7269">
        <v>1</v>
      </c>
      <c r="F7269">
        <v>11.2</v>
      </c>
      <c r="G7269">
        <v>11</v>
      </c>
      <c r="H7269">
        <f t="shared" si="462"/>
        <v>12</v>
      </c>
      <c r="I7269">
        <v>2</v>
      </c>
      <c r="J7269" t="s">
        <v>140</v>
      </c>
      <c r="K7269" t="s">
        <v>29</v>
      </c>
      <c r="L7269" t="s">
        <v>213</v>
      </c>
      <c r="M7269" t="s">
        <v>154</v>
      </c>
      <c r="N7269" t="s">
        <v>52</v>
      </c>
      <c r="O7269">
        <v>0</v>
      </c>
      <c r="P7269">
        <v>0</v>
      </c>
      <c r="Q7269">
        <f t="shared" si="461"/>
        <v>0</v>
      </c>
      <c r="AA7269">
        <f t="shared" si="459"/>
        <v>1</v>
      </c>
      <c r="AB7269">
        <f t="shared" si="460"/>
        <v>1</v>
      </c>
    </row>
    <row r="7270" spans="1:28">
      <c r="A7270">
        <v>1473468</v>
      </c>
      <c r="B7270">
        <v>2025</v>
      </c>
      <c r="C7270" s="1">
        <v>45762</v>
      </c>
      <c r="D7270" t="s">
        <v>196</v>
      </c>
      <c r="E7270">
        <v>1</v>
      </c>
      <c r="F7270">
        <v>11.3</v>
      </c>
      <c r="G7270">
        <v>11</v>
      </c>
      <c r="H7270">
        <f t="shared" si="462"/>
        <v>12</v>
      </c>
      <c r="I7270">
        <v>3</v>
      </c>
      <c r="J7270" t="s">
        <v>140</v>
      </c>
      <c r="K7270" t="s">
        <v>29</v>
      </c>
      <c r="L7270" t="s">
        <v>213</v>
      </c>
      <c r="M7270" t="s">
        <v>154</v>
      </c>
      <c r="N7270" t="s">
        <v>52</v>
      </c>
      <c r="O7270">
        <v>1</v>
      </c>
      <c r="P7270">
        <v>0</v>
      </c>
      <c r="Q7270">
        <f t="shared" si="461"/>
        <v>1</v>
      </c>
      <c r="AA7270">
        <f t="shared" si="459"/>
        <v>1</v>
      </c>
      <c r="AB7270">
        <f t="shared" si="460"/>
        <v>1</v>
      </c>
    </row>
    <row r="7271" spans="1:28">
      <c r="A7271">
        <v>1473468</v>
      </c>
      <c r="B7271">
        <v>2025</v>
      </c>
      <c r="C7271" s="1">
        <v>45762</v>
      </c>
      <c r="D7271" t="s">
        <v>196</v>
      </c>
      <c r="E7271">
        <v>1</v>
      </c>
      <c r="F7271">
        <v>11.4</v>
      </c>
      <c r="G7271">
        <v>11</v>
      </c>
      <c r="H7271">
        <f t="shared" si="462"/>
        <v>12</v>
      </c>
      <c r="I7271">
        <v>4</v>
      </c>
      <c r="J7271" t="s">
        <v>140</v>
      </c>
      <c r="K7271" t="s">
        <v>29</v>
      </c>
      <c r="L7271" t="s">
        <v>154</v>
      </c>
      <c r="M7271" t="s">
        <v>213</v>
      </c>
      <c r="N7271" t="s">
        <v>52</v>
      </c>
      <c r="O7271">
        <v>1</v>
      </c>
      <c r="P7271">
        <v>0</v>
      </c>
      <c r="Q7271">
        <f t="shared" si="461"/>
        <v>1</v>
      </c>
      <c r="AA7271">
        <f t="shared" si="459"/>
        <v>1</v>
      </c>
      <c r="AB7271">
        <f t="shared" si="460"/>
        <v>1</v>
      </c>
    </row>
    <row r="7272" spans="1:28">
      <c r="A7272">
        <v>1473468</v>
      </c>
      <c r="B7272">
        <v>2025</v>
      </c>
      <c r="C7272" s="1">
        <v>45762</v>
      </c>
      <c r="D7272" t="s">
        <v>196</v>
      </c>
      <c r="E7272">
        <v>1</v>
      </c>
      <c r="F7272">
        <v>11.5</v>
      </c>
      <c r="G7272">
        <v>11</v>
      </c>
      <c r="H7272">
        <f t="shared" si="462"/>
        <v>12</v>
      </c>
      <c r="I7272">
        <v>5</v>
      </c>
      <c r="J7272" t="s">
        <v>140</v>
      </c>
      <c r="K7272" t="s">
        <v>29</v>
      </c>
      <c r="L7272" t="s">
        <v>213</v>
      </c>
      <c r="M7272" t="s">
        <v>154</v>
      </c>
      <c r="N7272" t="s">
        <v>52</v>
      </c>
      <c r="O7272">
        <v>0</v>
      </c>
      <c r="P7272">
        <v>0</v>
      </c>
      <c r="Q7272">
        <f t="shared" si="461"/>
        <v>0</v>
      </c>
      <c r="AA7272">
        <f t="shared" si="459"/>
        <v>1</v>
      </c>
      <c r="AB7272">
        <f t="shared" si="460"/>
        <v>1</v>
      </c>
    </row>
    <row r="7273" spans="1:28">
      <c r="A7273">
        <v>1473468</v>
      </c>
      <c r="B7273">
        <v>2025</v>
      </c>
      <c r="C7273" s="1">
        <v>45762</v>
      </c>
      <c r="D7273" t="s">
        <v>196</v>
      </c>
      <c r="E7273">
        <v>1</v>
      </c>
      <c r="F7273">
        <v>11.6</v>
      </c>
      <c r="G7273">
        <v>11</v>
      </c>
      <c r="H7273">
        <f t="shared" si="462"/>
        <v>12</v>
      </c>
      <c r="I7273">
        <v>6</v>
      </c>
      <c r="J7273" t="s">
        <v>140</v>
      </c>
      <c r="K7273" t="s">
        <v>29</v>
      </c>
      <c r="L7273" t="s">
        <v>213</v>
      </c>
      <c r="M7273" t="s">
        <v>154</v>
      </c>
      <c r="N7273" t="s">
        <v>52</v>
      </c>
      <c r="O7273">
        <v>1</v>
      </c>
      <c r="P7273">
        <v>0</v>
      </c>
      <c r="Q7273">
        <f t="shared" si="461"/>
        <v>1</v>
      </c>
      <c r="AA7273">
        <f t="shared" si="459"/>
        <v>1</v>
      </c>
      <c r="AB7273">
        <f t="shared" si="460"/>
        <v>1</v>
      </c>
    </row>
    <row r="7274" spans="1:28">
      <c r="A7274">
        <v>1473468</v>
      </c>
      <c r="B7274">
        <v>2025</v>
      </c>
      <c r="C7274" s="1">
        <v>45762</v>
      </c>
      <c r="D7274" t="s">
        <v>196</v>
      </c>
      <c r="E7274">
        <v>1</v>
      </c>
      <c r="F7274">
        <v>12.1</v>
      </c>
      <c r="G7274">
        <v>12</v>
      </c>
      <c r="H7274">
        <f t="shared" si="462"/>
        <v>13</v>
      </c>
      <c r="I7274">
        <v>1</v>
      </c>
      <c r="J7274" t="s">
        <v>140</v>
      </c>
      <c r="K7274" t="s">
        <v>29</v>
      </c>
      <c r="L7274" t="s">
        <v>213</v>
      </c>
      <c r="M7274" t="s">
        <v>154</v>
      </c>
      <c r="N7274" t="s">
        <v>32</v>
      </c>
      <c r="O7274">
        <v>0</v>
      </c>
      <c r="P7274">
        <v>0</v>
      </c>
      <c r="Q7274">
        <f t="shared" si="461"/>
        <v>0</v>
      </c>
      <c r="AA7274">
        <f t="shared" si="459"/>
        <v>1</v>
      </c>
      <c r="AB7274">
        <f t="shared" si="460"/>
        <v>1</v>
      </c>
    </row>
    <row r="7275" spans="1:28">
      <c r="A7275">
        <v>1473468</v>
      </c>
      <c r="B7275">
        <v>2025</v>
      </c>
      <c r="C7275" s="1">
        <v>45762</v>
      </c>
      <c r="D7275" t="s">
        <v>196</v>
      </c>
      <c r="E7275">
        <v>1</v>
      </c>
      <c r="F7275">
        <v>12.2</v>
      </c>
      <c r="G7275">
        <v>12</v>
      </c>
      <c r="H7275">
        <f t="shared" si="462"/>
        <v>13</v>
      </c>
      <c r="I7275">
        <v>2</v>
      </c>
      <c r="J7275" t="s">
        <v>140</v>
      </c>
      <c r="K7275" t="s">
        <v>29</v>
      </c>
      <c r="L7275" t="s">
        <v>213</v>
      </c>
      <c r="M7275" t="s">
        <v>154</v>
      </c>
      <c r="N7275" t="s">
        <v>32</v>
      </c>
      <c r="O7275">
        <v>1</v>
      </c>
      <c r="P7275">
        <v>0</v>
      </c>
      <c r="Q7275">
        <f t="shared" si="461"/>
        <v>1</v>
      </c>
      <c r="AA7275">
        <f t="shared" si="459"/>
        <v>1</v>
      </c>
      <c r="AB7275">
        <f t="shared" si="460"/>
        <v>1</v>
      </c>
    </row>
    <row r="7276" spans="1:28">
      <c r="A7276">
        <v>1473468</v>
      </c>
      <c r="B7276">
        <v>2025</v>
      </c>
      <c r="C7276" s="1">
        <v>45762</v>
      </c>
      <c r="D7276" t="s">
        <v>196</v>
      </c>
      <c r="E7276">
        <v>1</v>
      </c>
      <c r="F7276">
        <v>12.3</v>
      </c>
      <c r="G7276">
        <v>12</v>
      </c>
      <c r="H7276">
        <f t="shared" si="462"/>
        <v>13</v>
      </c>
      <c r="I7276">
        <v>3</v>
      </c>
      <c r="J7276" t="s">
        <v>140</v>
      </c>
      <c r="K7276" t="s">
        <v>29</v>
      </c>
      <c r="L7276" t="s">
        <v>154</v>
      </c>
      <c r="M7276" t="s">
        <v>213</v>
      </c>
      <c r="N7276" t="s">
        <v>32</v>
      </c>
      <c r="O7276">
        <v>0</v>
      </c>
      <c r="P7276">
        <v>0</v>
      </c>
      <c r="Q7276">
        <f t="shared" si="461"/>
        <v>0</v>
      </c>
      <c r="AA7276">
        <f t="shared" si="459"/>
        <v>1</v>
      </c>
      <c r="AB7276">
        <f t="shared" si="460"/>
        <v>1</v>
      </c>
    </row>
    <row r="7277" spans="1:28">
      <c r="A7277">
        <v>1473468</v>
      </c>
      <c r="B7277">
        <v>2025</v>
      </c>
      <c r="C7277" s="1">
        <v>45762</v>
      </c>
      <c r="D7277" t="s">
        <v>196</v>
      </c>
      <c r="E7277">
        <v>1</v>
      </c>
      <c r="F7277">
        <v>12.4</v>
      </c>
      <c r="G7277">
        <v>12</v>
      </c>
      <c r="H7277">
        <f t="shared" si="462"/>
        <v>13</v>
      </c>
      <c r="I7277">
        <v>4</v>
      </c>
      <c r="J7277" t="s">
        <v>140</v>
      </c>
      <c r="K7277" t="s">
        <v>29</v>
      </c>
      <c r="L7277" t="s">
        <v>154</v>
      </c>
      <c r="M7277" t="s">
        <v>213</v>
      </c>
      <c r="N7277" t="s">
        <v>32</v>
      </c>
      <c r="O7277">
        <v>0</v>
      </c>
      <c r="P7277">
        <v>0</v>
      </c>
      <c r="Q7277">
        <f t="shared" si="461"/>
        <v>0</v>
      </c>
      <c r="AA7277">
        <f t="shared" si="459"/>
        <v>1</v>
      </c>
      <c r="AB7277">
        <f t="shared" si="460"/>
        <v>1</v>
      </c>
    </row>
    <row r="7278" spans="1:28">
      <c r="A7278">
        <v>1473468</v>
      </c>
      <c r="B7278">
        <v>2025</v>
      </c>
      <c r="C7278" s="1">
        <v>45762</v>
      </c>
      <c r="D7278" t="s">
        <v>196</v>
      </c>
      <c r="E7278">
        <v>1</v>
      </c>
      <c r="F7278">
        <v>12.5</v>
      </c>
      <c r="G7278">
        <v>12</v>
      </c>
      <c r="H7278">
        <f t="shared" si="462"/>
        <v>13</v>
      </c>
      <c r="I7278">
        <v>5</v>
      </c>
      <c r="J7278" t="s">
        <v>140</v>
      </c>
      <c r="K7278" t="s">
        <v>29</v>
      </c>
      <c r="L7278" t="s">
        <v>154</v>
      </c>
      <c r="M7278" t="s">
        <v>213</v>
      </c>
      <c r="N7278" t="s">
        <v>32</v>
      </c>
      <c r="O7278">
        <v>0</v>
      </c>
      <c r="P7278">
        <v>1</v>
      </c>
      <c r="Q7278">
        <f t="shared" si="461"/>
        <v>1</v>
      </c>
      <c r="R7278">
        <v>1</v>
      </c>
      <c r="AA7278">
        <f t="shared" si="459"/>
        <v>0</v>
      </c>
      <c r="AB7278">
        <f t="shared" si="460"/>
        <v>0</v>
      </c>
    </row>
    <row r="7279" spans="1:28">
      <c r="A7279">
        <v>1473468</v>
      </c>
      <c r="B7279">
        <v>2025</v>
      </c>
      <c r="C7279" s="1">
        <v>45762</v>
      </c>
      <c r="D7279" t="s">
        <v>196</v>
      </c>
      <c r="E7279">
        <v>1</v>
      </c>
      <c r="F7279">
        <v>12.6</v>
      </c>
      <c r="G7279">
        <v>12</v>
      </c>
      <c r="H7279">
        <f t="shared" si="462"/>
        <v>13</v>
      </c>
      <c r="I7279">
        <v>6</v>
      </c>
      <c r="J7279" t="s">
        <v>140</v>
      </c>
      <c r="K7279" t="s">
        <v>29</v>
      </c>
      <c r="L7279" t="s">
        <v>154</v>
      </c>
      <c r="M7279" t="s">
        <v>213</v>
      </c>
      <c r="N7279" t="s">
        <v>32</v>
      </c>
      <c r="O7279">
        <v>1</v>
      </c>
      <c r="P7279">
        <v>0</v>
      </c>
      <c r="Q7279">
        <f t="shared" si="461"/>
        <v>1</v>
      </c>
      <c r="AA7279">
        <f t="shared" si="459"/>
        <v>1</v>
      </c>
      <c r="AB7279">
        <f t="shared" si="460"/>
        <v>1</v>
      </c>
    </row>
    <row r="7280" spans="1:28">
      <c r="A7280">
        <v>1473468</v>
      </c>
      <c r="B7280">
        <v>2025</v>
      </c>
      <c r="C7280" s="1">
        <v>45762</v>
      </c>
      <c r="D7280" t="s">
        <v>196</v>
      </c>
      <c r="E7280">
        <v>1</v>
      </c>
      <c r="F7280">
        <v>12.7</v>
      </c>
      <c r="G7280">
        <v>12</v>
      </c>
      <c r="H7280">
        <f t="shared" si="462"/>
        <v>13</v>
      </c>
      <c r="I7280">
        <v>7</v>
      </c>
      <c r="J7280" t="s">
        <v>140</v>
      </c>
      <c r="K7280" t="s">
        <v>29</v>
      </c>
      <c r="L7280" t="s">
        <v>213</v>
      </c>
      <c r="M7280" t="s">
        <v>154</v>
      </c>
      <c r="N7280" t="s">
        <v>32</v>
      </c>
      <c r="O7280">
        <v>1</v>
      </c>
      <c r="P7280">
        <v>0</v>
      </c>
      <c r="Q7280">
        <f t="shared" si="461"/>
        <v>1</v>
      </c>
      <c r="AA7280">
        <f t="shared" si="459"/>
        <v>1</v>
      </c>
      <c r="AB7280">
        <f t="shared" si="460"/>
        <v>1</v>
      </c>
    </row>
    <row r="7281" spans="1:28">
      <c r="A7281">
        <v>1473468</v>
      </c>
      <c r="B7281">
        <v>2025</v>
      </c>
      <c r="C7281" s="1">
        <v>45762</v>
      </c>
      <c r="D7281" t="s">
        <v>196</v>
      </c>
      <c r="E7281">
        <v>1</v>
      </c>
      <c r="F7281">
        <v>13.1</v>
      </c>
      <c r="G7281">
        <v>13</v>
      </c>
      <c r="H7281">
        <f t="shared" si="462"/>
        <v>14</v>
      </c>
      <c r="I7281">
        <v>1</v>
      </c>
      <c r="J7281" t="s">
        <v>140</v>
      </c>
      <c r="K7281" t="s">
        <v>29</v>
      </c>
      <c r="L7281" t="s">
        <v>213</v>
      </c>
      <c r="M7281" t="s">
        <v>154</v>
      </c>
      <c r="N7281" t="s">
        <v>52</v>
      </c>
      <c r="O7281">
        <v>0</v>
      </c>
      <c r="P7281">
        <v>0</v>
      </c>
      <c r="Q7281">
        <f t="shared" si="461"/>
        <v>0</v>
      </c>
      <c r="AA7281">
        <f t="shared" si="459"/>
        <v>1</v>
      </c>
      <c r="AB7281">
        <f t="shared" si="460"/>
        <v>1</v>
      </c>
    </row>
    <row r="7282" spans="1:28">
      <c r="A7282">
        <v>1473468</v>
      </c>
      <c r="B7282">
        <v>2025</v>
      </c>
      <c r="C7282" s="1">
        <v>45762</v>
      </c>
      <c r="D7282" t="s">
        <v>196</v>
      </c>
      <c r="E7282">
        <v>1</v>
      </c>
      <c r="F7282">
        <v>13.2</v>
      </c>
      <c r="G7282">
        <v>13</v>
      </c>
      <c r="H7282">
        <f t="shared" si="462"/>
        <v>14</v>
      </c>
      <c r="I7282">
        <v>2</v>
      </c>
      <c r="J7282" t="s">
        <v>140</v>
      </c>
      <c r="K7282" t="s">
        <v>29</v>
      </c>
      <c r="L7282" t="s">
        <v>213</v>
      </c>
      <c r="M7282" t="s">
        <v>154</v>
      </c>
      <c r="N7282" t="s">
        <v>52</v>
      </c>
      <c r="O7282">
        <v>1</v>
      </c>
      <c r="P7282">
        <v>0</v>
      </c>
      <c r="Q7282">
        <f t="shared" si="461"/>
        <v>1</v>
      </c>
      <c r="AA7282">
        <f t="shared" si="459"/>
        <v>1</v>
      </c>
      <c r="AB7282">
        <f t="shared" si="460"/>
        <v>1</v>
      </c>
    </row>
    <row r="7283" spans="1:28">
      <c r="A7283">
        <v>1473468</v>
      </c>
      <c r="B7283">
        <v>2025</v>
      </c>
      <c r="C7283" s="1">
        <v>45762</v>
      </c>
      <c r="D7283" t="s">
        <v>196</v>
      </c>
      <c r="E7283">
        <v>1</v>
      </c>
      <c r="F7283">
        <v>13.3</v>
      </c>
      <c r="G7283">
        <v>13</v>
      </c>
      <c r="H7283">
        <f t="shared" si="462"/>
        <v>14</v>
      </c>
      <c r="I7283">
        <v>3</v>
      </c>
      <c r="J7283" t="s">
        <v>140</v>
      </c>
      <c r="K7283" t="s">
        <v>29</v>
      </c>
      <c r="L7283" t="s">
        <v>154</v>
      </c>
      <c r="M7283" t="s">
        <v>213</v>
      </c>
      <c r="N7283" t="s">
        <v>52</v>
      </c>
      <c r="O7283">
        <v>6</v>
      </c>
      <c r="P7283">
        <v>0</v>
      </c>
      <c r="Q7283">
        <f t="shared" si="461"/>
        <v>6</v>
      </c>
      <c r="AA7283">
        <f t="shared" si="459"/>
        <v>1</v>
      </c>
      <c r="AB7283">
        <f t="shared" si="460"/>
        <v>1</v>
      </c>
    </row>
    <row r="7284" spans="1:28">
      <c r="A7284">
        <v>1473468</v>
      </c>
      <c r="B7284">
        <v>2025</v>
      </c>
      <c r="C7284" s="1">
        <v>45762</v>
      </c>
      <c r="D7284" t="s">
        <v>196</v>
      </c>
      <c r="E7284">
        <v>1</v>
      </c>
      <c r="F7284">
        <v>13.4</v>
      </c>
      <c r="G7284">
        <v>13</v>
      </c>
      <c r="H7284">
        <f t="shared" si="462"/>
        <v>14</v>
      </c>
      <c r="I7284">
        <v>4</v>
      </c>
      <c r="J7284" t="s">
        <v>140</v>
      </c>
      <c r="K7284" t="s">
        <v>29</v>
      </c>
      <c r="L7284" t="s">
        <v>154</v>
      </c>
      <c r="M7284" t="s">
        <v>213</v>
      </c>
      <c r="N7284" t="s">
        <v>52</v>
      </c>
      <c r="O7284">
        <v>1</v>
      </c>
      <c r="P7284">
        <v>0</v>
      </c>
      <c r="Q7284">
        <f t="shared" si="461"/>
        <v>1</v>
      </c>
      <c r="AA7284">
        <f t="shared" si="459"/>
        <v>1</v>
      </c>
      <c r="AB7284">
        <f t="shared" si="460"/>
        <v>1</v>
      </c>
    </row>
    <row r="7285" spans="1:28">
      <c r="A7285">
        <v>1473468</v>
      </c>
      <c r="B7285">
        <v>2025</v>
      </c>
      <c r="C7285" s="1">
        <v>45762</v>
      </c>
      <c r="D7285" t="s">
        <v>196</v>
      </c>
      <c r="E7285">
        <v>1</v>
      </c>
      <c r="F7285">
        <v>13.5</v>
      </c>
      <c r="G7285">
        <v>13</v>
      </c>
      <c r="H7285">
        <f t="shared" si="462"/>
        <v>14</v>
      </c>
      <c r="I7285">
        <v>5</v>
      </c>
      <c r="J7285" t="s">
        <v>140</v>
      </c>
      <c r="K7285" t="s">
        <v>29</v>
      </c>
      <c r="L7285" t="s">
        <v>213</v>
      </c>
      <c r="M7285" t="s">
        <v>154</v>
      </c>
      <c r="N7285" t="s">
        <v>52</v>
      </c>
      <c r="O7285">
        <v>1</v>
      </c>
      <c r="P7285">
        <v>0</v>
      </c>
      <c r="Q7285">
        <f t="shared" si="461"/>
        <v>1</v>
      </c>
      <c r="AA7285">
        <f t="shared" si="459"/>
        <v>1</v>
      </c>
      <c r="AB7285">
        <f t="shared" si="460"/>
        <v>1</v>
      </c>
    </row>
    <row r="7286" spans="1:28">
      <c r="A7286">
        <v>1473468</v>
      </c>
      <c r="B7286">
        <v>2025</v>
      </c>
      <c r="C7286" s="1">
        <v>45762</v>
      </c>
      <c r="D7286" t="s">
        <v>196</v>
      </c>
      <c r="E7286">
        <v>1</v>
      </c>
      <c r="F7286">
        <v>13.6</v>
      </c>
      <c r="G7286">
        <v>13</v>
      </c>
      <c r="H7286">
        <f t="shared" si="462"/>
        <v>14</v>
      </c>
      <c r="I7286">
        <v>6</v>
      </c>
      <c r="J7286" t="s">
        <v>140</v>
      </c>
      <c r="K7286" t="s">
        <v>29</v>
      </c>
      <c r="L7286" t="s">
        <v>154</v>
      </c>
      <c r="M7286" t="s">
        <v>213</v>
      </c>
      <c r="N7286" t="s">
        <v>52</v>
      </c>
      <c r="O7286">
        <v>1</v>
      </c>
      <c r="P7286">
        <v>0</v>
      </c>
      <c r="Q7286">
        <f t="shared" si="461"/>
        <v>1</v>
      </c>
      <c r="AA7286">
        <f t="shared" si="459"/>
        <v>1</v>
      </c>
      <c r="AB7286">
        <f t="shared" si="460"/>
        <v>1</v>
      </c>
    </row>
    <row r="7287" spans="1:28">
      <c r="A7287">
        <v>1473468</v>
      </c>
      <c r="B7287">
        <v>2025</v>
      </c>
      <c r="C7287" s="1">
        <v>45762</v>
      </c>
      <c r="D7287" t="s">
        <v>196</v>
      </c>
      <c r="E7287">
        <v>1</v>
      </c>
      <c r="F7287">
        <v>14.1</v>
      </c>
      <c r="G7287">
        <v>14</v>
      </c>
      <c r="H7287">
        <f t="shared" si="462"/>
        <v>15</v>
      </c>
      <c r="I7287">
        <v>1</v>
      </c>
      <c r="J7287" t="s">
        <v>140</v>
      </c>
      <c r="K7287" t="s">
        <v>29</v>
      </c>
      <c r="L7287" t="s">
        <v>154</v>
      </c>
      <c r="M7287" t="s">
        <v>213</v>
      </c>
      <c r="N7287" t="s">
        <v>211</v>
      </c>
      <c r="O7287">
        <v>0</v>
      </c>
      <c r="P7287">
        <v>0</v>
      </c>
      <c r="Q7287">
        <f t="shared" si="461"/>
        <v>0</v>
      </c>
      <c r="AA7287">
        <f t="shared" si="459"/>
        <v>1</v>
      </c>
      <c r="AB7287">
        <f t="shared" si="460"/>
        <v>1</v>
      </c>
    </row>
    <row r="7288" spans="1:28">
      <c r="A7288">
        <v>1473468</v>
      </c>
      <c r="B7288">
        <v>2025</v>
      </c>
      <c r="C7288" s="1">
        <v>45762</v>
      </c>
      <c r="D7288" t="s">
        <v>196</v>
      </c>
      <c r="E7288">
        <v>1</v>
      </c>
      <c r="F7288">
        <v>14.2</v>
      </c>
      <c r="G7288">
        <v>14</v>
      </c>
      <c r="H7288">
        <f t="shared" si="462"/>
        <v>15</v>
      </c>
      <c r="I7288">
        <v>2</v>
      </c>
      <c r="J7288" t="s">
        <v>140</v>
      </c>
      <c r="K7288" t="s">
        <v>29</v>
      </c>
      <c r="L7288" t="s">
        <v>154</v>
      </c>
      <c r="M7288" t="s">
        <v>213</v>
      </c>
      <c r="N7288" t="s">
        <v>211</v>
      </c>
      <c r="O7288">
        <v>1</v>
      </c>
      <c r="P7288">
        <v>0</v>
      </c>
      <c r="Q7288">
        <f t="shared" si="461"/>
        <v>1</v>
      </c>
      <c r="AA7288">
        <f t="shared" si="459"/>
        <v>1</v>
      </c>
      <c r="AB7288">
        <f t="shared" si="460"/>
        <v>1</v>
      </c>
    </row>
    <row r="7289" spans="1:28">
      <c r="A7289">
        <v>1473468</v>
      </c>
      <c r="B7289">
        <v>2025</v>
      </c>
      <c r="C7289" s="1">
        <v>45762</v>
      </c>
      <c r="D7289" t="s">
        <v>196</v>
      </c>
      <c r="E7289">
        <v>1</v>
      </c>
      <c r="F7289">
        <v>14.3</v>
      </c>
      <c r="G7289">
        <v>14</v>
      </c>
      <c r="H7289">
        <f t="shared" si="462"/>
        <v>15</v>
      </c>
      <c r="I7289">
        <v>3</v>
      </c>
      <c r="J7289" t="s">
        <v>140</v>
      </c>
      <c r="K7289" t="s">
        <v>29</v>
      </c>
      <c r="L7289" t="s">
        <v>213</v>
      </c>
      <c r="M7289" t="s">
        <v>154</v>
      </c>
      <c r="N7289" t="s">
        <v>211</v>
      </c>
      <c r="O7289">
        <v>0</v>
      </c>
      <c r="P7289">
        <v>0</v>
      </c>
      <c r="Q7289">
        <f t="shared" si="461"/>
        <v>0</v>
      </c>
      <c r="AA7289">
        <f t="shared" si="459"/>
        <v>1</v>
      </c>
      <c r="AB7289">
        <f t="shared" si="460"/>
        <v>1</v>
      </c>
    </row>
    <row r="7290" spans="1:28">
      <c r="A7290">
        <v>1473468</v>
      </c>
      <c r="B7290">
        <v>2025</v>
      </c>
      <c r="C7290" s="1">
        <v>45762</v>
      </c>
      <c r="D7290" t="s">
        <v>196</v>
      </c>
      <c r="E7290">
        <v>1</v>
      </c>
      <c r="F7290">
        <v>14.4</v>
      </c>
      <c r="G7290">
        <v>14</v>
      </c>
      <c r="H7290">
        <f t="shared" si="462"/>
        <v>15</v>
      </c>
      <c r="I7290">
        <v>4</v>
      </c>
      <c r="J7290" t="s">
        <v>140</v>
      </c>
      <c r="K7290" t="s">
        <v>29</v>
      </c>
      <c r="L7290" t="s">
        <v>213</v>
      </c>
      <c r="M7290" t="s">
        <v>154</v>
      </c>
      <c r="N7290" t="s">
        <v>211</v>
      </c>
      <c r="O7290">
        <v>4</v>
      </c>
      <c r="P7290">
        <v>0</v>
      </c>
      <c r="Q7290">
        <f t="shared" si="461"/>
        <v>4</v>
      </c>
      <c r="AA7290">
        <f t="shared" si="459"/>
        <v>1</v>
      </c>
      <c r="AB7290">
        <f t="shared" si="460"/>
        <v>1</v>
      </c>
    </row>
    <row r="7291" spans="1:28">
      <c r="A7291">
        <v>1473468</v>
      </c>
      <c r="B7291">
        <v>2025</v>
      </c>
      <c r="C7291" s="1">
        <v>45762</v>
      </c>
      <c r="D7291" t="s">
        <v>196</v>
      </c>
      <c r="E7291">
        <v>1</v>
      </c>
      <c r="F7291">
        <v>14.5</v>
      </c>
      <c r="G7291">
        <v>14</v>
      </c>
      <c r="H7291">
        <f t="shared" si="462"/>
        <v>15</v>
      </c>
      <c r="I7291">
        <v>5</v>
      </c>
      <c r="J7291" t="s">
        <v>140</v>
      </c>
      <c r="K7291" t="s">
        <v>29</v>
      </c>
      <c r="L7291" t="s">
        <v>213</v>
      </c>
      <c r="M7291" t="s">
        <v>154</v>
      </c>
      <c r="N7291" t="s">
        <v>211</v>
      </c>
      <c r="O7291">
        <v>0</v>
      </c>
      <c r="P7291">
        <v>0</v>
      </c>
      <c r="Q7291">
        <f t="shared" si="461"/>
        <v>0</v>
      </c>
      <c r="AA7291">
        <f t="shared" si="459"/>
        <v>1</v>
      </c>
      <c r="AB7291">
        <f t="shared" si="460"/>
        <v>1</v>
      </c>
    </row>
    <row r="7292" spans="1:28">
      <c r="A7292">
        <v>1473468</v>
      </c>
      <c r="B7292">
        <v>2025</v>
      </c>
      <c r="C7292" s="1">
        <v>45762</v>
      </c>
      <c r="D7292" t="s">
        <v>196</v>
      </c>
      <c r="E7292">
        <v>1</v>
      </c>
      <c r="F7292">
        <v>14.6</v>
      </c>
      <c r="G7292">
        <v>14</v>
      </c>
      <c r="H7292">
        <f t="shared" si="462"/>
        <v>15</v>
      </c>
      <c r="I7292">
        <v>6</v>
      </c>
      <c r="J7292" t="s">
        <v>140</v>
      </c>
      <c r="K7292" t="s">
        <v>29</v>
      </c>
      <c r="L7292" t="s">
        <v>213</v>
      </c>
      <c r="M7292" t="s">
        <v>154</v>
      </c>
      <c r="N7292" t="s">
        <v>211</v>
      </c>
      <c r="O7292">
        <v>0</v>
      </c>
      <c r="P7292">
        <v>0</v>
      </c>
      <c r="Q7292">
        <f t="shared" si="461"/>
        <v>0</v>
      </c>
      <c r="AA7292">
        <f t="shared" si="459"/>
        <v>1</v>
      </c>
      <c r="AB7292">
        <f t="shared" si="460"/>
        <v>1</v>
      </c>
    </row>
    <row r="7293" spans="1:28">
      <c r="A7293">
        <v>1473468</v>
      </c>
      <c r="B7293">
        <v>2025</v>
      </c>
      <c r="C7293" s="1">
        <v>45762</v>
      </c>
      <c r="D7293" t="s">
        <v>196</v>
      </c>
      <c r="E7293">
        <v>1</v>
      </c>
      <c r="F7293">
        <v>15.1</v>
      </c>
      <c r="G7293">
        <v>15</v>
      </c>
      <c r="H7293">
        <f t="shared" si="462"/>
        <v>16</v>
      </c>
      <c r="I7293">
        <v>1</v>
      </c>
      <c r="J7293" t="s">
        <v>140</v>
      </c>
      <c r="K7293" t="s">
        <v>29</v>
      </c>
      <c r="L7293" t="s">
        <v>154</v>
      </c>
      <c r="M7293" t="s">
        <v>213</v>
      </c>
      <c r="N7293" t="s">
        <v>51</v>
      </c>
      <c r="O7293">
        <v>0</v>
      </c>
      <c r="P7293">
        <v>0</v>
      </c>
      <c r="Q7293">
        <f t="shared" si="461"/>
        <v>0</v>
      </c>
      <c r="W7293" t="s">
        <v>99</v>
      </c>
      <c r="X7293" t="s">
        <v>154</v>
      </c>
      <c r="AA7293">
        <f t="shared" si="459"/>
        <v>1</v>
      </c>
      <c r="AB7293">
        <f t="shared" si="460"/>
        <v>1</v>
      </c>
    </row>
    <row r="7294" spans="1:28">
      <c r="A7294">
        <v>1473468</v>
      </c>
      <c r="B7294">
        <v>2025</v>
      </c>
      <c r="C7294" s="1">
        <v>45762</v>
      </c>
      <c r="D7294" t="s">
        <v>196</v>
      </c>
      <c r="E7294">
        <v>1</v>
      </c>
      <c r="F7294">
        <v>15.2</v>
      </c>
      <c r="G7294">
        <v>15</v>
      </c>
      <c r="H7294">
        <f t="shared" si="462"/>
        <v>16</v>
      </c>
      <c r="I7294">
        <v>2</v>
      </c>
      <c r="J7294" t="s">
        <v>140</v>
      </c>
      <c r="K7294" t="s">
        <v>29</v>
      </c>
      <c r="L7294" t="s">
        <v>157</v>
      </c>
      <c r="M7294" t="s">
        <v>213</v>
      </c>
      <c r="N7294" t="s">
        <v>51</v>
      </c>
      <c r="O7294">
        <v>1</v>
      </c>
      <c r="P7294">
        <v>0</v>
      </c>
      <c r="Q7294">
        <f t="shared" si="461"/>
        <v>1</v>
      </c>
      <c r="AA7294">
        <f t="shared" si="459"/>
        <v>1</v>
      </c>
      <c r="AB7294">
        <f t="shared" si="460"/>
        <v>1</v>
      </c>
    </row>
    <row r="7295" spans="1:28">
      <c r="A7295">
        <v>1473468</v>
      </c>
      <c r="B7295">
        <v>2025</v>
      </c>
      <c r="C7295" s="1">
        <v>45762</v>
      </c>
      <c r="D7295" t="s">
        <v>196</v>
      </c>
      <c r="E7295">
        <v>1</v>
      </c>
      <c r="F7295">
        <v>15.3</v>
      </c>
      <c r="G7295">
        <v>15</v>
      </c>
      <c r="H7295">
        <f t="shared" si="462"/>
        <v>16</v>
      </c>
      <c r="I7295">
        <v>3</v>
      </c>
      <c r="J7295" t="s">
        <v>140</v>
      </c>
      <c r="K7295" t="s">
        <v>29</v>
      </c>
      <c r="L7295" t="s">
        <v>213</v>
      </c>
      <c r="M7295" t="s">
        <v>157</v>
      </c>
      <c r="N7295" t="s">
        <v>51</v>
      </c>
      <c r="O7295">
        <v>1</v>
      </c>
      <c r="P7295">
        <v>0</v>
      </c>
      <c r="Q7295">
        <f t="shared" si="461"/>
        <v>1</v>
      </c>
      <c r="W7295" t="s">
        <v>110</v>
      </c>
      <c r="X7295" t="s">
        <v>213</v>
      </c>
      <c r="AA7295">
        <f t="shared" si="459"/>
        <v>1</v>
      </c>
      <c r="AB7295">
        <f t="shared" si="460"/>
        <v>1</v>
      </c>
    </row>
    <row r="7296" spans="1:28">
      <c r="A7296">
        <v>1473468</v>
      </c>
      <c r="B7296">
        <v>2025</v>
      </c>
      <c r="C7296" s="1">
        <v>45762</v>
      </c>
      <c r="D7296" t="s">
        <v>196</v>
      </c>
      <c r="E7296">
        <v>2</v>
      </c>
      <c r="F7296">
        <v>0.1</v>
      </c>
      <c r="G7296">
        <v>0</v>
      </c>
      <c r="H7296">
        <f t="shared" si="462"/>
        <v>1</v>
      </c>
      <c r="I7296">
        <v>1</v>
      </c>
      <c r="J7296" t="s">
        <v>29</v>
      </c>
      <c r="K7296" t="s">
        <v>140</v>
      </c>
      <c r="L7296" t="s">
        <v>31</v>
      </c>
      <c r="M7296" t="s">
        <v>32</v>
      </c>
      <c r="N7296" t="s">
        <v>158</v>
      </c>
      <c r="O7296">
        <v>1</v>
      </c>
      <c r="P7296">
        <v>0</v>
      </c>
      <c r="Q7296">
        <f t="shared" si="461"/>
        <v>1</v>
      </c>
      <c r="AA7296">
        <f t="shared" si="459"/>
        <v>1</v>
      </c>
      <c r="AB7296">
        <f t="shared" si="460"/>
        <v>1</v>
      </c>
    </row>
    <row r="7297" spans="1:28">
      <c r="A7297">
        <v>1473468</v>
      </c>
      <c r="B7297">
        <v>2025</v>
      </c>
      <c r="C7297" s="1">
        <v>45762</v>
      </c>
      <c r="D7297" t="s">
        <v>196</v>
      </c>
      <c r="E7297">
        <v>2</v>
      </c>
      <c r="F7297">
        <v>0.2</v>
      </c>
      <c r="G7297">
        <v>0</v>
      </c>
      <c r="H7297">
        <f t="shared" si="462"/>
        <v>1</v>
      </c>
      <c r="I7297">
        <v>2</v>
      </c>
      <c r="J7297" t="s">
        <v>29</v>
      </c>
      <c r="K7297" t="s">
        <v>140</v>
      </c>
      <c r="L7297" t="s">
        <v>32</v>
      </c>
      <c r="M7297" t="s">
        <v>31</v>
      </c>
      <c r="N7297" t="s">
        <v>158</v>
      </c>
      <c r="O7297">
        <v>1</v>
      </c>
      <c r="P7297">
        <v>0</v>
      </c>
      <c r="Q7297">
        <f t="shared" si="461"/>
        <v>1</v>
      </c>
      <c r="AA7297">
        <f t="shared" si="459"/>
        <v>1</v>
      </c>
      <c r="AB7297">
        <f t="shared" si="460"/>
        <v>1</v>
      </c>
    </row>
    <row r="7298" spans="1:28">
      <c r="A7298">
        <v>1473468</v>
      </c>
      <c r="B7298">
        <v>2025</v>
      </c>
      <c r="C7298" s="1">
        <v>45762</v>
      </c>
      <c r="D7298" t="s">
        <v>196</v>
      </c>
      <c r="E7298">
        <v>2</v>
      </c>
      <c r="F7298">
        <v>0.3</v>
      </c>
      <c r="G7298">
        <v>0</v>
      </c>
      <c r="H7298">
        <f t="shared" si="462"/>
        <v>1</v>
      </c>
      <c r="I7298">
        <v>3</v>
      </c>
      <c r="J7298" t="s">
        <v>29</v>
      </c>
      <c r="K7298" t="s">
        <v>140</v>
      </c>
      <c r="L7298" t="s">
        <v>31</v>
      </c>
      <c r="M7298" t="s">
        <v>32</v>
      </c>
      <c r="N7298" t="s">
        <v>158</v>
      </c>
      <c r="O7298">
        <v>1</v>
      </c>
      <c r="P7298">
        <v>0</v>
      </c>
      <c r="Q7298">
        <f t="shared" si="461"/>
        <v>1</v>
      </c>
      <c r="AA7298">
        <f t="shared" si="459"/>
        <v>1</v>
      </c>
      <c r="AB7298">
        <f t="shared" si="460"/>
        <v>1</v>
      </c>
    </row>
    <row r="7299" spans="1:28">
      <c r="A7299">
        <v>1473468</v>
      </c>
      <c r="B7299">
        <v>2025</v>
      </c>
      <c r="C7299" s="1">
        <v>45762</v>
      </c>
      <c r="D7299" t="s">
        <v>196</v>
      </c>
      <c r="E7299">
        <v>2</v>
      </c>
      <c r="F7299">
        <v>0.4</v>
      </c>
      <c r="G7299">
        <v>0</v>
      </c>
      <c r="H7299">
        <f t="shared" si="462"/>
        <v>1</v>
      </c>
      <c r="I7299">
        <v>4</v>
      </c>
      <c r="J7299" t="s">
        <v>29</v>
      </c>
      <c r="K7299" t="s">
        <v>140</v>
      </c>
      <c r="L7299" t="s">
        <v>32</v>
      </c>
      <c r="M7299" t="s">
        <v>31</v>
      </c>
      <c r="N7299" t="s">
        <v>158</v>
      </c>
      <c r="O7299">
        <v>0</v>
      </c>
      <c r="P7299">
        <v>0</v>
      </c>
      <c r="Q7299">
        <f t="shared" si="461"/>
        <v>0</v>
      </c>
      <c r="AA7299">
        <f t="shared" ref="AA7299:AA7362" si="463">IF(AND(ISBLANK(R7299),ISBLANK(S7299)),1,0)</f>
        <v>1</v>
      </c>
      <c r="AB7299">
        <f t="shared" ref="AB7299:AB7362" si="464">IF(AND(ISBLANK(R7299)),1,0)</f>
        <v>1</v>
      </c>
    </row>
    <row r="7300" spans="1:28">
      <c r="A7300">
        <v>1473468</v>
      </c>
      <c r="B7300">
        <v>2025</v>
      </c>
      <c r="C7300" s="1">
        <v>45762</v>
      </c>
      <c r="D7300" t="s">
        <v>196</v>
      </c>
      <c r="E7300">
        <v>2</v>
      </c>
      <c r="F7300">
        <v>0.5</v>
      </c>
      <c r="G7300">
        <v>0</v>
      </c>
      <c r="H7300">
        <f t="shared" si="462"/>
        <v>1</v>
      </c>
      <c r="I7300">
        <v>5</v>
      </c>
      <c r="J7300" t="s">
        <v>29</v>
      </c>
      <c r="K7300" t="s">
        <v>140</v>
      </c>
      <c r="L7300" t="s">
        <v>32</v>
      </c>
      <c r="M7300" t="s">
        <v>31</v>
      </c>
      <c r="N7300" t="s">
        <v>158</v>
      </c>
      <c r="O7300">
        <v>4</v>
      </c>
      <c r="P7300">
        <v>0</v>
      </c>
      <c r="Q7300">
        <f t="shared" si="461"/>
        <v>4</v>
      </c>
      <c r="AA7300">
        <f t="shared" si="463"/>
        <v>1</v>
      </c>
      <c r="AB7300">
        <f t="shared" si="464"/>
        <v>1</v>
      </c>
    </row>
    <row r="7301" spans="1:28">
      <c r="A7301">
        <v>1473468</v>
      </c>
      <c r="B7301">
        <v>2025</v>
      </c>
      <c r="C7301" s="1">
        <v>45762</v>
      </c>
      <c r="D7301" t="s">
        <v>196</v>
      </c>
      <c r="E7301">
        <v>2</v>
      </c>
      <c r="F7301">
        <v>0.6</v>
      </c>
      <c r="G7301">
        <v>0</v>
      </c>
      <c r="H7301">
        <f t="shared" si="462"/>
        <v>1</v>
      </c>
      <c r="I7301">
        <v>6</v>
      </c>
      <c r="J7301" t="s">
        <v>29</v>
      </c>
      <c r="K7301" t="s">
        <v>140</v>
      </c>
      <c r="L7301" t="s">
        <v>32</v>
      </c>
      <c r="M7301" t="s">
        <v>31</v>
      </c>
      <c r="N7301" t="s">
        <v>158</v>
      </c>
      <c r="O7301">
        <v>0</v>
      </c>
      <c r="P7301">
        <v>0</v>
      </c>
      <c r="Q7301">
        <f t="shared" si="461"/>
        <v>0</v>
      </c>
      <c r="W7301" t="s">
        <v>42</v>
      </c>
      <c r="X7301" t="s">
        <v>32</v>
      </c>
      <c r="AA7301">
        <f t="shared" si="463"/>
        <v>1</v>
      </c>
      <c r="AB7301">
        <f t="shared" si="464"/>
        <v>1</v>
      </c>
    </row>
    <row r="7302" spans="1:28">
      <c r="A7302">
        <v>1473468</v>
      </c>
      <c r="B7302">
        <v>2025</v>
      </c>
      <c r="C7302" s="1">
        <v>45762</v>
      </c>
      <c r="D7302" t="s">
        <v>196</v>
      </c>
      <c r="E7302">
        <v>2</v>
      </c>
      <c r="F7302">
        <v>1.1</v>
      </c>
      <c r="G7302">
        <v>1</v>
      </c>
      <c r="H7302">
        <f t="shared" si="462"/>
        <v>2</v>
      </c>
      <c r="I7302">
        <v>1</v>
      </c>
      <c r="J7302" t="s">
        <v>29</v>
      </c>
      <c r="K7302" t="s">
        <v>140</v>
      </c>
      <c r="L7302" t="s">
        <v>31</v>
      </c>
      <c r="M7302" t="s">
        <v>35</v>
      </c>
      <c r="N7302" t="s">
        <v>213</v>
      </c>
      <c r="O7302">
        <v>0</v>
      </c>
      <c r="P7302">
        <v>0</v>
      </c>
      <c r="Q7302">
        <f t="shared" si="461"/>
        <v>0</v>
      </c>
      <c r="AA7302">
        <f t="shared" si="463"/>
        <v>1</v>
      </c>
      <c r="AB7302">
        <f t="shared" si="464"/>
        <v>1</v>
      </c>
    </row>
    <row r="7303" spans="1:28">
      <c r="A7303">
        <v>1473468</v>
      </c>
      <c r="B7303">
        <v>2025</v>
      </c>
      <c r="C7303" s="1">
        <v>45762</v>
      </c>
      <c r="D7303" t="s">
        <v>196</v>
      </c>
      <c r="E7303">
        <v>2</v>
      </c>
      <c r="F7303">
        <v>1.2</v>
      </c>
      <c r="G7303">
        <v>1</v>
      </c>
      <c r="H7303">
        <f t="shared" si="462"/>
        <v>2</v>
      </c>
      <c r="I7303">
        <v>2</v>
      </c>
      <c r="J7303" t="s">
        <v>29</v>
      </c>
      <c r="K7303" t="s">
        <v>140</v>
      </c>
      <c r="L7303" t="s">
        <v>31</v>
      </c>
      <c r="M7303" t="s">
        <v>35</v>
      </c>
      <c r="N7303" t="s">
        <v>213</v>
      </c>
      <c r="O7303">
        <v>0</v>
      </c>
      <c r="P7303">
        <v>0</v>
      </c>
      <c r="Q7303">
        <f t="shared" si="461"/>
        <v>0</v>
      </c>
      <c r="W7303" t="s">
        <v>34</v>
      </c>
      <c r="X7303" t="s">
        <v>31</v>
      </c>
      <c r="AA7303">
        <f t="shared" si="463"/>
        <v>1</v>
      </c>
      <c r="AB7303">
        <f t="shared" si="464"/>
        <v>1</v>
      </c>
    </row>
    <row r="7304" spans="1:28">
      <c r="A7304">
        <v>1473468</v>
      </c>
      <c r="B7304">
        <v>2025</v>
      </c>
      <c r="C7304" s="1">
        <v>45762</v>
      </c>
      <c r="D7304" t="s">
        <v>196</v>
      </c>
      <c r="E7304">
        <v>2</v>
      </c>
      <c r="F7304">
        <v>1.3</v>
      </c>
      <c r="G7304">
        <v>1</v>
      </c>
      <c r="H7304">
        <f t="shared" si="462"/>
        <v>2</v>
      </c>
      <c r="I7304">
        <v>3</v>
      </c>
      <c r="J7304" t="s">
        <v>29</v>
      </c>
      <c r="K7304" t="s">
        <v>140</v>
      </c>
      <c r="L7304" t="s">
        <v>41</v>
      </c>
      <c r="M7304" t="s">
        <v>35</v>
      </c>
      <c r="N7304" t="s">
        <v>213</v>
      </c>
      <c r="O7304">
        <v>4</v>
      </c>
      <c r="P7304">
        <v>0</v>
      </c>
      <c r="Q7304">
        <f t="shared" ref="Q7304:Q7367" si="465">O7304+P7304</f>
        <v>4</v>
      </c>
      <c r="AA7304">
        <f t="shared" si="463"/>
        <v>1</v>
      </c>
      <c r="AB7304">
        <f t="shared" si="464"/>
        <v>1</v>
      </c>
    </row>
    <row r="7305" spans="1:28">
      <c r="A7305">
        <v>1473468</v>
      </c>
      <c r="B7305">
        <v>2025</v>
      </c>
      <c r="C7305" s="1">
        <v>45762</v>
      </c>
      <c r="D7305" t="s">
        <v>196</v>
      </c>
      <c r="E7305">
        <v>2</v>
      </c>
      <c r="F7305">
        <v>1.4</v>
      </c>
      <c r="G7305">
        <v>1</v>
      </c>
      <c r="H7305">
        <f t="shared" si="462"/>
        <v>2</v>
      </c>
      <c r="I7305">
        <v>4</v>
      </c>
      <c r="J7305" t="s">
        <v>29</v>
      </c>
      <c r="K7305" t="s">
        <v>140</v>
      </c>
      <c r="L7305" t="s">
        <v>41</v>
      </c>
      <c r="M7305" t="s">
        <v>35</v>
      </c>
      <c r="N7305" t="s">
        <v>213</v>
      </c>
      <c r="O7305">
        <v>0</v>
      </c>
      <c r="P7305">
        <v>0</v>
      </c>
      <c r="Q7305">
        <f t="shared" si="465"/>
        <v>0</v>
      </c>
      <c r="AA7305">
        <f t="shared" si="463"/>
        <v>1</v>
      </c>
      <c r="AB7305">
        <f t="shared" si="464"/>
        <v>1</v>
      </c>
    </row>
    <row r="7306" spans="1:28">
      <c r="A7306">
        <v>1473468</v>
      </c>
      <c r="B7306">
        <v>2025</v>
      </c>
      <c r="C7306" s="1">
        <v>45762</v>
      </c>
      <c r="D7306" t="s">
        <v>196</v>
      </c>
      <c r="E7306">
        <v>2</v>
      </c>
      <c r="F7306">
        <v>1.5</v>
      </c>
      <c r="G7306">
        <v>1</v>
      </c>
      <c r="H7306">
        <f t="shared" si="462"/>
        <v>2</v>
      </c>
      <c r="I7306">
        <v>5</v>
      </c>
      <c r="J7306" t="s">
        <v>29</v>
      </c>
      <c r="K7306" t="s">
        <v>140</v>
      </c>
      <c r="L7306" t="s">
        <v>41</v>
      </c>
      <c r="M7306" t="s">
        <v>35</v>
      </c>
      <c r="N7306" t="s">
        <v>213</v>
      </c>
      <c r="O7306">
        <v>1</v>
      </c>
      <c r="P7306">
        <v>0</v>
      </c>
      <c r="Q7306">
        <f t="shared" si="465"/>
        <v>1</v>
      </c>
      <c r="AA7306">
        <f t="shared" si="463"/>
        <v>1</v>
      </c>
      <c r="AB7306">
        <f t="shared" si="464"/>
        <v>1</v>
      </c>
    </row>
    <row r="7307" spans="1:28">
      <c r="A7307">
        <v>1473468</v>
      </c>
      <c r="B7307">
        <v>2025</v>
      </c>
      <c r="C7307" s="1">
        <v>45762</v>
      </c>
      <c r="D7307" t="s">
        <v>196</v>
      </c>
      <c r="E7307">
        <v>2</v>
      </c>
      <c r="F7307">
        <v>1.6</v>
      </c>
      <c r="G7307">
        <v>1</v>
      </c>
      <c r="H7307">
        <f t="shared" si="462"/>
        <v>2</v>
      </c>
      <c r="I7307">
        <v>6</v>
      </c>
      <c r="J7307" t="s">
        <v>29</v>
      </c>
      <c r="K7307" t="s">
        <v>140</v>
      </c>
      <c r="L7307" t="s">
        <v>35</v>
      </c>
      <c r="M7307" t="s">
        <v>41</v>
      </c>
      <c r="N7307" t="s">
        <v>213</v>
      </c>
      <c r="O7307">
        <v>0</v>
      </c>
      <c r="P7307">
        <v>0</v>
      </c>
      <c r="Q7307">
        <f t="shared" si="465"/>
        <v>0</v>
      </c>
      <c r="AA7307">
        <f t="shared" si="463"/>
        <v>1</v>
      </c>
      <c r="AB7307">
        <f t="shared" si="464"/>
        <v>1</v>
      </c>
    </row>
    <row r="7308" spans="1:28">
      <c r="A7308">
        <v>1473468</v>
      </c>
      <c r="B7308">
        <v>2025</v>
      </c>
      <c r="C7308" s="1">
        <v>45762</v>
      </c>
      <c r="D7308" t="s">
        <v>196</v>
      </c>
      <c r="E7308">
        <v>2</v>
      </c>
      <c r="F7308">
        <v>2.1</v>
      </c>
      <c r="G7308">
        <v>2</v>
      </c>
      <c r="H7308">
        <f t="shared" si="462"/>
        <v>3</v>
      </c>
      <c r="I7308">
        <v>1</v>
      </c>
      <c r="J7308" t="s">
        <v>29</v>
      </c>
      <c r="K7308" t="s">
        <v>140</v>
      </c>
      <c r="L7308" t="s">
        <v>41</v>
      </c>
      <c r="M7308" t="s">
        <v>35</v>
      </c>
      <c r="N7308" t="s">
        <v>158</v>
      </c>
      <c r="O7308">
        <v>0</v>
      </c>
      <c r="P7308">
        <v>0</v>
      </c>
      <c r="Q7308">
        <f t="shared" si="465"/>
        <v>0</v>
      </c>
      <c r="AA7308">
        <f t="shared" si="463"/>
        <v>1</v>
      </c>
      <c r="AB7308">
        <f t="shared" si="464"/>
        <v>1</v>
      </c>
    </row>
    <row r="7309" spans="1:28">
      <c r="A7309">
        <v>1473468</v>
      </c>
      <c r="B7309">
        <v>2025</v>
      </c>
      <c r="C7309" s="1">
        <v>45762</v>
      </c>
      <c r="D7309" t="s">
        <v>196</v>
      </c>
      <c r="E7309">
        <v>2</v>
      </c>
      <c r="F7309">
        <v>2.2</v>
      </c>
      <c r="G7309">
        <v>2</v>
      </c>
      <c r="H7309">
        <f t="shared" si="462"/>
        <v>3</v>
      </c>
      <c r="I7309">
        <v>2</v>
      </c>
      <c r="J7309" t="s">
        <v>29</v>
      </c>
      <c r="K7309" t="s">
        <v>140</v>
      </c>
      <c r="L7309" t="s">
        <v>41</v>
      </c>
      <c r="M7309" t="s">
        <v>35</v>
      </c>
      <c r="N7309" t="s">
        <v>158</v>
      </c>
      <c r="O7309">
        <v>4</v>
      </c>
      <c r="P7309">
        <v>0</v>
      </c>
      <c r="Q7309">
        <f t="shared" si="465"/>
        <v>4</v>
      </c>
      <c r="AA7309">
        <f t="shared" si="463"/>
        <v>1</v>
      </c>
      <c r="AB7309">
        <f t="shared" si="464"/>
        <v>1</v>
      </c>
    </row>
    <row r="7310" spans="1:28">
      <c r="A7310">
        <v>1473468</v>
      </c>
      <c r="B7310">
        <v>2025</v>
      </c>
      <c r="C7310" s="1">
        <v>45762</v>
      </c>
      <c r="D7310" t="s">
        <v>196</v>
      </c>
      <c r="E7310">
        <v>2</v>
      </c>
      <c r="F7310">
        <v>2.3</v>
      </c>
      <c r="G7310">
        <v>2</v>
      </c>
      <c r="H7310">
        <f t="shared" si="462"/>
        <v>3</v>
      </c>
      <c r="I7310">
        <v>3</v>
      </c>
      <c r="J7310" t="s">
        <v>29</v>
      </c>
      <c r="K7310" t="s">
        <v>140</v>
      </c>
      <c r="L7310" t="s">
        <v>41</v>
      </c>
      <c r="M7310" t="s">
        <v>35</v>
      </c>
      <c r="N7310" t="s">
        <v>158</v>
      </c>
      <c r="O7310">
        <v>4</v>
      </c>
      <c r="P7310">
        <v>0</v>
      </c>
      <c r="Q7310">
        <f t="shared" si="465"/>
        <v>4</v>
      </c>
      <c r="AA7310">
        <f t="shared" si="463"/>
        <v>1</v>
      </c>
      <c r="AB7310">
        <f t="shared" si="464"/>
        <v>1</v>
      </c>
    </row>
    <row r="7311" spans="1:28">
      <c r="A7311">
        <v>1473468</v>
      </c>
      <c r="B7311">
        <v>2025</v>
      </c>
      <c r="C7311" s="1">
        <v>45762</v>
      </c>
      <c r="D7311" t="s">
        <v>196</v>
      </c>
      <c r="E7311">
        <v>2</v>
      </c>
      <c r="F7311">
        <v>2.4</v>
      </c>
      <c r="G7311">
        <v>2</v>
      </c>
      <c r="H7311">
        <f t="shared" si="462"/>
        <v>3</v>
      </c>
      <c r="I7311">
        <v>4</v>
      </c>
      <c r="J7311" t="s">
        <v>29</v>
      </c>
      <c r="K7311" t="s">
        <v>140</v>
      </c>
      <c r="L7311" t="s">
        <v>41</v>
      </c>
      <c r="M7311" t="s">
        <v>35</v>
      </c>
      <c r="N7311" t="s">
        <v>158</v>
      </c>
      <c r="O7311">
        <v>0</v>
      </c>
      <c r="P7311">
        <v>0</v>
      </c>
      <c r="Q7311">
        <f t="shared" si="465"/>
        <v>0</v>
      </c>
      <c r="AA7311">
        <f t="shared" si="463"/>
        <v>1</v>
      </c>
      <c r="AB7311">
        <f t="shared" si="464"/>
        <v>1</v>
      </c>
    </row>
    <row r="7312" spans="1:28">
      <c r="A7312">
        <v>1473468</v>
      </c>
      <c r="B7312">
        <v>2025</v>
      </c>
      <c r="C7312" s="1">
        <v>45762</v>
      </c>
      <c r="D7312" t="s">
        <v>196</v>
      </c>
      <c r="E7312">
        <v>2</v>
      </c>
      <c r="F7312">
        <v>2.5</v>
      </c>
      <c r="G7312">
        <v>2</v>
      </c>
      <c r="H7312">
        <f t="shared" si="462"/>
        <v>3</v>
      </c>
      <c r="I7312">
        <v>5</v>
      </c>
      <c r="J7312" t="s">
        <v>29</v>
      </c>
      <c r="K7312" t="s">
        <v>140</v>
      </c>
      <c r="L7312" t="s">
        <v>41</v>
      </c>
      <c r="M7312" t="s">
        <v>35</v>
      </c>
      <c r="N7312" t="s">
        <v>158</v>
      </c>
      <c r="O7312">
        <v>0</v>
      </c>
      <c r="P7312">
        <v>0</v>
      </c>
      <c r="Q7312">
        <f t="shared" si="465"/>
        <v>0</v>
      </c>
      <c r="AA7312">
        <f t="shared" si="463"/>
        <v>1</v>
      </c>
      <c r="AB7312">
        <f t="shared" si="464"/>
        <v>1</v>
      </c>
    </row>
    <row r="7313" spans="1:28">
      <c r="A7313">
        <v>1473468</v>
      </c>
      <c r="B7313">
        <v>2025</v>
      </c>
      <c r="C7313" s="1">
        <v>45762</v>
      </c>
      <c r="D7313" t="s">
        <v>196</v>
      </c>
      <c r="E7313">
        <v>2</v>
      </c>
      <c r="F7313">
        <v>2.6</v>
      </c>
      <c r="G7313">
        <v>2</v>
      </c>
      <c r="H7313">
        <f t="shared" si="462"/>
        <v>3</v>
      </c>
      <c r="I7313">
        <v>6</v>
      </c>
      <c r="J7313" t="s">
        <v>29</v>
      </c>
      <c r="K7313" t="s">
        <v>140</v>
      </c>
      <c r="L7313" t="s">
        <v>41</v>
      </c>
      <c r="M7313" t="s">
        <v>35</v>
      </c>
      <c r="N7313" t="s">
        <v>158</v>
      </c>
      <c r="O7313">
        <v>0</v>
      </c>
      <c r="P7313">
        <v>0</v>
      </c>
      <c r="Q7313">
        <f t="shared" si="465"/>
        <v>0</v>
      </c>
      <c r="AA7313">
        <f t="shared" si="463"/>
        <v>1</v>
      </c>
      <c r="AB7313">
        <f t="shared" si="464"/>
        <v>1</v>
      </c>
    </row>
    <row r="7314" spans="1:28">
      <c r="A7314">
        <v>1473468</v>
      </c>
      <c r="B7314">
        <v>2025</v>
      </c>
      <c r="C7314" s="1">
        <v>45762</v>
      </c>
      <c r="D7314" t="s">
        <v>196</v>
      </c>
      <c r="E7314">
        <v>2</v>
      </c>
      <c r="F7314">
        <v>3.1</v>
      </c>
      <c r="G7314">
        <v>3</v>
      </c>
      <c r="H7314">
        <f t="shared" si="462"/>
        <v>4</v>
      </c>
      <c r="I7314">
        <v>1</v>
      </c>
      <c r="J7314" t="s">
        <v>29</v>
      </c>
      <c r="K7314" t="s">
        <v>140</v>
      </c>
      <c r="L7314" t="s">
        <v>35</v>
      </c>
      <c r="M7314" t="s">
        <v>41</v>
      </c>
      <c r="N7314" t="s">
        <v>213</v>
      </c>
      <c r="O7314">
        <v>0</v>
      </c>
      <c r="P7314">
        <v>0</v>
      </c>
      <c r="Q7314">
        <f t="shared" si="465"/>
        <v>0</v>
      </c>
      <c r="AA7314">
        <f t="shared" si="463"/>
        <v>1</v>
      </c>
      <c r="AB7314">
        <f t="shared" si="464"/>
        <v>1</v>
      </c>
    </row>
    <row r="7315" spans="1:28">
      <c r="A7315">
        <v>1473468</v>
      </c>
      <c r="B7315">
        <v>2025</v>
      </c>
      <c r="C7315" s="1">
        <v>45762</v>
      </c>
      <c r="D7315" t="s">
        <v>196</v>
      </c>
      <c r="E7315">
        <v>2</v>
      </c>
      <c r="F7315">
        <v>3.2</v>
      </c>
      <c r="G7315">
        <v>3</v>
      </c>
      <c r="H7315">
        <f t="shared" si="462"/>
        <v>4</v>
      </c>
      <c r="I7315">
        <v>2</v>
      </c>
      <c r="J7315" t="s">
        <v>29</v>
      </c>
      <c r="K7315" t="s">
        <v>140</v>
      </c>
      <c r="L7315" t="s">
        <v>35</v>
      </c>
      <c r="M7315" t="s">
        <v>41</v>
      </c>
      <c r="N7315" t="s">
        <v>213</v>
      </c>
      <c r="O7315">
        <v>0</v>
      </c>
      <c r="P7315">
        <v>0</v>
      </c>
      <c r="Q7315">
        <f t="shared" si="465"/>
        <v>0</v>
      </c>
      <c r="AA7315">
        <f t="shared" si="463"/>
        <v>1</v>
      </c>
      <c r="AB7315">
        <f t="shared" si="464"/>
        <v>1</v>
      </c>
    </row>
    <row r="7316" spans="1:28">
      <c r="A7316">
        <v>1473468</v>
      </c>
      <c r="B7316">
        <v>2025</v>
      </c>
      <c r="C7316" s="1">
        <v>45762</v>
      </c>
      <c r="D7316" t="s">
        <v>196</v>
      </c>
      <c r="E7316">
        <v>2</v>
      </c>
      <c r="F7316">
        <v>3.3</v>
      </c>
      <c r="G7316">
        <v>3</v>
      </c>
      <c r="H7316">
        <f t="shared" si="462"/>
        <v>4</v>
      </c>
      <c r="I7316">
        <v>3</v>
      </c>
      <c r="J7316" t="s">
        <v>29</v>
      </c>
      <c r="K7316" t="s">
        <v>140</v>
      </c>
      <c r="L7316" t="s">
        <v>35</v>
      </c>
      <c r="M7316" t="s">
        <v>41</v>
      </c>
      <c r="N7316" t="s">
        <v>213</v>
      </c>
      <c r="O7316">
        <v>1</v>
      </c>
      <c r="P7316">
        <v>0</v>
      </c>
      <c r="Q7316">
        <f t="shared" si="465"/>
        <v>1</v>
      </c>
      <c r="AA7316">
        <f t="shared" si="463"/>
        <v>1</v>
      </c>
      <c r="AB7316">
        <f t="shared" si="464"/>
        <v>1</v>
      </c>
    </row>
    <row r="7317" spans="1:28">
      <c r="A7317">
        <v>1473468</v>
      </c>
      <c r="B7317">
        <v>2025</v>
      </c>
      <c r="C7317" s="1">
        <v>45762</v>
      </c>
      <c r="D7317" t="s">
        <v>196</v>
      </c>
      <c r="E7317">
        <v>2</v>
      </c>
      <c r="F7317">
        <v>3.4</v>
      </c>
      <c r="G7317">
        <v>3</v>
      </c>
      <c r="H7317">
        <f t="shared" si="462"/>
        <v>4</v>
      </c>
      <c r="I7317">
        <v>4</v>
      </c>
      <c r="J7317" t="s">
        <v>29</v>
      </c>
      <c r="K7317" t="s">
        <v>140</v>
      </c>
      <c r="L7317" t="s">
        <v>41</v>
      </c>
      <c r="M7317" t="s">
        <v>35</v>
      </c>
      <c r="N7317" t="s">
        <v>213</v>
      </c>
      <c r="O7317">
        <v>1</v>
      </c>
      <c r="P7317">
        <v>0</v>
      </c>
      <c r="Q7317">
        <f t="shared" si="465"/>
        <v>1</v>
      </c>
      <c r="AA7317">
        <f t="shared" si="463"/>
        <v>1</v>
      </c>
      <c r="AB7317">
        <f t="shared" si="464"/>
        <v>1</v>
      </c>
    </row>
    <row r="7318" spans="1:28">
      <c r="A7318">
        <v>1473468</v>
      </c>
      <c r="B7318">
        <v>2025</v>
      </c>
      <c r="C7318" s="1">
        <v>45762</v>
      </c>
      <c r="D7318" t="s">
        <v>196</v>
      </c>
      <c r="E7318">
        <v>2</v>
      </c>
      <c r="F7318">
        <v>3.5</v>
      </c>
      <c r="G7318">
        <v>3</v>
      </c>
      <c r="H7318">
        <f t="shared" si="462"/>
        <v>4</v>
      </c>
      <c r="I7318">
        <v>5</v>
      </c>
      <c r="J7318" t="s">
        <v>29</v>
      </c>
      <c r="K7318" t="s">
        <v>140</v>
      </c>
      <c r="L7318" t="s">
        <v>35</v>
      </c>
      <c r="M7318" t="s">
        <v>41</v>
      </c>
      <c r="N7318" t="s">
        <v>213</v>
      </c>
      <c r="O7318">
        <v>0</v>
      </c>
      <c r="P7318">
        <v>0</v>
      </c>
      <c r="Q7318">
        <f t="shared" si="465"/>
        <v>0</v>
      </c>
      <c r="AA7318">
        <f t="shared" si="463"/>
        <v>1</v>
      </c>
      <c r="AB7318">
        <f t="shared" si="464"/>
        <v>1</v>
      </c>
    </row>
    <row r="7319" spans="1:28">
      <c r="A7319">
        <v>1473468</v>
      </c>
      <c r="B7319">
        <v>2025</v>
      </c>
      <c r="C7319" s="1">
        <v>45762</v>
      </c>
      <c r="D7319" t="s">
        <v>196</v>
      </c>
      <c r="E7319">
        <v>2</v>
      </c>
      <c r="F7319">
        <v>3.6</v>
      </c>
      <c r="G7319">
        <v>3</v>
      </c>
      <c r="H7319">
        <f t="shared" si="462"/>
        <v>4</v>
      </c>
      <c r="I7319">
        <v>6</v>
      </c>
      <c r="J7319" t="s">
        <v>29</v>
      </c>
      <c r="K7319" t="s">
        <v>140</v>
      </c>
      <c r="L7319" t="s">
        <v>35</v>
      </c>
      <c r="M7319" t="s">
        <v>41</v>
      </c>
      <c r="N7319" t="s">
        <v>213</v>
      </c>
      <c r="O7319">
        <v>4</v>
      </c>
      <c r="P7319">
        <v>0</v>
      </c>
      <c r="Q7319">
        <f t="shared" si="465"/>
        <v>4</v>
      </c>
      <c r="AA7319">
        <f t="shared" si="463"/>
        <v>1</v>
      </c>
      <c r="AB7319">
        <f t="shared" si="464"/>
        <v>1</v>
      </c>
    </row>
    <row r="7320" spans="1:28">
      <c r="A7320">
        <v>1473468</v>
      </c>
      <c r="B7320">
        <v>2025</v>
      </c>
      <c r="C7320" s="1">
        <v>45762</v>
      </c>
      <c r="D7320" t="s">
        <v>196</v>
      </c>
      <c r="E7320">
        <v>2</v>
      </c>
      <c r="F7320">
        <v>4.1</v>
      </c>
      <c r="G7320">
        <v>4</v>
      </c>
      <c r="H7320">
        <f t="shared" si="462"/>
        <v>5</v>
      </c>
      <c r="I7320">
        <v>1</v>
      </c>
      <c r="J7320" t="s">
        <v>29</v>
      </c>
      <c r="K7320" t="s">
        <v>140</v>
      </c>
      <c r="L7320" t="s">
        <v>41</v>
      </c>
      <c r="M7320" t="s">
        <v>35</v>
      </c>
      <c r="N7320" t="s">
        <v>157</v>
      </c>
      <c r="O7320">
        <v>1</v>
      </c>
      <c r="P7320">
        <v>0</v>
      </c>
      <c r="Q7320">
        <f t="shared" si="465"/>
        <v>1</v>
      </c>
      <c r="AA7320">
        <f t="shared" si="463"/>
        <v>1</v>
      </c>
      <c r="AB7320">
        <f t="shared" si="464"/>
        <v>1</v>
      </c>
    </row>
    <row r="7321" spans="1:28">
      <c r="A7321">
        <v>1473468</v>
      </c>
      <c r="B7321">
        <v>2025</v>
      </c>
      <c r="C7321" s="1">
        <v>45762</v>
      </c>
      <c r="D7321" t="s">
        <v>196</v>
      </c>
      <c r="E7321">
        <v>2</v>
      </c>
      <c r="F7321">
        <v>4.2</v>
      </c>
      <c r="G7321">
        <v>4</v>
      </c>
      <c r="H7321">
        <f t="shared" si="462"/>
        <v>5</v>
      </c>
      <c r="I7321">
        <v>2</v>
      </c>
      <c r="J7321" t="s">
        <v>29</v>
      </c>
      <c r="K7321" t="s">
        <v>140</v>
      </c>
      <c r="L7321" t="s">
        <v>35</v>
      </c>
      <c r="M7321" t="s">
        <v>41</v>
      </c>
      <c r="N7321" t="s">
        <v>157</v>
      </c>
      <c r="O7321">
        <v>1</v>
      </c>
      <c r="P7321">
        <v>0</v>
      </c>
      <c r="Q7321">
        <f t="shared" si="465"/>
        <v>1</v>
      </c>
      <c r="AA7321">
        <f t="shared" si="463"/>
        <v>1</v>
      </c>
      <c r="AB7321">
        <f t="shared" si="464"/>
        <v>1</v>
      </c>
    </row>
    <row r="7322" spans="1:28">
      <c r="A7322">
        <v>1473468</v>
      </c>
      <c r="B7322">
        <v>2025</v>
      </c>
      <c r="C7322" s="1">
        <v>45762</v>
      </c>
      <c r="D7322" t="s">
        <v>196</v>
      </c>
      <c r="E7322">
        <v>2</v>
      </c>
      <c r="F7322">
        <v>4.3</v>
      </c>
      <c r="G7322">
        <v>4</v>
      </c>
      <c r="H7322">
        <f t="shared" si="462"/>
        <v>5</v>
      </c>
      <c r="I7322">
        <v>3</v>
      </c>
      <c r="J7322" t="s">
        <v>29</v>
      </c>
      <c r="K7322" t="s">
        <v>140</v>
      </c>
      <c r="L7322" t="s">
        <v>41</v>
      </c>
      <c r="M7322" t="s">
        <v>35</v>
      </c>
      <c r="N7322" t="s">
        <v>157</v>
      </c>
      <c r="O7322">
        <v>4</v>
      </c>
      <c r="P7322">
        <v>0</v>
      </c>
      <c r="Q7322">
        <f t="shared" si="465"/>
        <v>4</v>
      </c>
      <c r="AA7322">
        <f t="shared" si="463"/>
        <v>1</v>
      </c>
      <c r="AB7322">
        <f t="shared" si="464"/>
        <v>1</v>
      </c>
    </row>
    <row r="7323" spans="1:28">
      <c r="A7323">
        <v>1473468</v>
      </c>
      <c r="B7323">
        <v>2025</v>
      </c>
      <c r="C7323" s="1">
        <v>45762</v>
      </c>
      <c r="D7323" t="s">
        <v>196</v>
      </c>
      <c r="E7323">
        <v>2</v>
      </c>
      <c r="F7323">
        <v>4.4</v>
      </c>
      <c r="G7323">
        <v>4</v>
      </c>
      <c r="H7323">
        <f t="shared" si="462"/>
        <v>5</v>
      </c>
      <c r="I7323">
        <v>4</v>
      </c>
      <c r="J7323" t="s">
        <v>29</v>
      </c>
      <c r="K7323" t="s">
        <v>140</v>
      </c>
      <c r="L7323" t="s">
        <v>41</v>
      </c>
      <c r="M7323" t="s">
        <v>35</v>
      </c>
      <c r="N7323" t="s">
        <v>157</v>
      </c>
      <c r="O7323">
        <v>0</v>
      </c>
      <c r="P7323">
        <v>0</v>
      </c>
      <c r="Q7323">
        <f t="shared" si="465"/>
        <v>0</v>
      </c>
      <c r="AA7323">
        <f t="shared" si="463"/>
        <v>1</v>
      </c>
      <c r="AB7323">
        <f t="shared" si="464"/>
        <v>1</v>
      </c>
    </row>
    <row r="7324" spans="1:28">
      <c r="A7324">
        <v>1473468</v>
      </c>
      <c r="B7324">
        <v>2025</v>
      </c>
      <c r="C7324" s="1">
        <v>45762</v>
      </c>
      <c r="D7324" t="s">
        <v>196</v>
      </c>
      <c r="E7324">
        <v>2</v>
      </c>
      <c r="F7324">
        <v>4.5</v>
      </c>
      <c r="G7324">
        <v>4</v>
      </c>
      <c r="H7324">
        <f t="shared" si="462"/>
        <v>5</v>
      </c>
      <c r="I7324">
        <v>5</v>
      </c>
      <c r="J7324" t="s">
        <v>29</v>
      </c>
      <c r="K7324" t="s">
        <v>140</v>
      </c>
      <c r="L7324" t="s">
        <v>41</v>
      </c>
      <c r="M7324" t="s">
        <v>35</v>
      </c>
      <c r="N7324" t="s">
        <v>157</v>
      </c>
      <c r="O7324">
        <v>0</v>
      </c>
      <c r="P7324">
        <v>4</v>
      </c>
      <c r="Q7324">
        <f t="shared" si="465"/>
        <v>4</v>
      </c>
      <c r="U7324">
        <v>4</v>
      </c>
      <c r="AA7324">
        <f t="shared" si="463"/>
        <v>1</v>
      </c>
      <c r="AB7324">
        <f t="shared" si="464"/>
        <v>1</v>
      </c>
    </row>
    <row r="7325" spans="1:28">
      <c r="A7325">
        <v>1473468</v>
      </c>
      <c r="B7325">
        <v>2025</v>
      </c>
      <c r="C7325" s="1">
        <v>45762</v>
      </c>
      <c r="D7325" t="s">
        <v>196</v>
      </c>
      <c r="E7325">
        <v>2</v>
      </c>
      <c r="F7325">
        <v>4.6</v>
      </c>
      <c r="G7325">
        <v>4</v>
      </c>
      <c r="H7325">
        <f t="shared" ref="H7325:H7388" si="466">1+G7325</f>
        <v>5</v>
      </c>
      <c r="I7325">
        <v>6</v>
      </c>
      <c r="J7325" t="s">
        <v>29</v>
      </c>
      <c r="K7325" t="s">
        <v>140</v>
      </c>
      <c r="L7325" t="s">
        <v>41</v>
      </c>
      <c r="M7325" t="s">
        <v>35</v>
      </c>
      <c r="N7325" t="s">
        <v>157</v>
      </c>
      <c r="O7325">
        <v>0</v>
      </c>
      <c r="P7325">
        <v>0</v>
      </c>
      <c r="Q7325">
        <f t="shared" si="465"/>
        <v>0</v>
      </c>
      <c r="AA7325">
        <f t="shared" si="463"/>
        <v>1</v>
      </c>
      <c r="AB7325">
        <f t="shared" si="464"/>
        <v>1</v>
      </c>
    </row>
    <row r="7326" spans="1:28">
      <c r="A7326">
        <v>1473468</v>
      </c>
      <c r="B7326">
        <v>2025</v>
      </c>
      <c r="C7326" s="1">
        <v>45762</v>
      </c>
      <c r="D7326" t="s">
        <v>196</v>
      </c>
      <c r="E7326">
        <v>2</v>
      </c>
      <c r="F7326">
        <v>5.1</v>
      </c>
      <c r="G7326">
        <v>5</v>
      </c>
      <c r="H7326">
        <f t="shared" si="466"/>
        <v>6</v>
      </c>
      <c r="I7326">
        <v>1</v>
      </c>
      <c r="J7326" t="s">
        <v>29</v>
      </c>
      <c r="K7326" t="s">
        <v>140</v>
      </c>
      <c r="L7326" t="s">
        <v>35</v>
      </c>
      <c r="M7326" t="s">
        <v>41</v>
      </c>
      <c r="N7326" t="s">
        <v>213</v>
      </c>
      <c r="O7326">
        <v>6</v>
      </c>
      <c r="P7326">
        <v>0</v>
      </c>
      <c r="Q7326">
        <f t="shared" si="465"/>
        <v>6</v>
      </c>
      <c r="AA7326">
        <f t="shared" si="463"/>
        <v>1</v>
      </c>
      <c r="AB7326">
        <f t="shared" si="464"/>
        <v>1</v>
      </c>
    </row>
    <row r="7327" spans="1:28">
      <c r="A7327">
        <v>1473468</v>
      </c>
      <c r="B7327">
        <v>2025</v>
      </c>
      <c r="C7327" s="1">
        <v>45762</v>
      </c>
      <c r="D7327" t="s">
        <v>196</v>
      </c>
      <c r="E7327">
        <v>2</v>
      </c>
      <c r="F7327">
        <v>5.2</v>
      </c>
      <c r="G7327">
        <v>5</v>
      </c>
      <c r="H7327">
        <f t="shared" si="466"/>
        <v>6</v>
      </c>
      <c r="I7327">
        <v>2</v>
      </c>
      <c r="J7327" t="s">
        <v>29</v>
      </c>
      <c r="K7327" t="s">
        <v>140</v>
      </c>
      <c r="L7327" t="s">
        <v>35</v>
      </c>
      <c r="M7327" t="s">
        <v>41</v>
      </c>
      <c r="N7327" t="s">
        <v>213</v>
      </c>
      <c r="O7327">
        <v>0</v>
      </c>
      <c r="P7327">
        <v>0</v>
      </c>
      <c r="Q7327">
        <f t="shared" si="465"/>
        <v>0</v>
      </c>
      <c r="AA7327">
        <f t="shared" si="463"/>
        <v>1</v>
      </c>
      <c r="AB7327">
        <f t="shared" si="464"/>
        <v>1</v>
      </c>
    </row>
    <row r="7328" spans="1:28">
      <c r="A7328">
        <v>1473468</v>
      </c>
      <c r="B7328">
        <v>2025</v>
      </c>
      <c r="C7328" s="1">
        <v>45762</v>
      </c>
      <c r="D7328" t="s">
        <v>196</v>
      </c>
      <c r="E7328">
        <v>2</v>
      </c>
      <c r="F7328">
        <v>5.3</v>
      </c>
      <c r="G7328">
        <v>5</v>
      </c>
      <c r="H7328">
        <f t="shared" si="466"/>
        <v>6</v>
      </c>
      <c r="I7328">
        <v>3</v>
      </c>
      <c r="J7328" t="s">
        <v>29</v>
      </c>
      <c r="K7328" t="s">
        <v>140</v>
      </c>
      <c r="L7328" t="s">
        <v>35</v>
      </c>
      <c r="M7328" t="s">
        <v>41</v>
      </c>
      <c r="N7328" t="s">
        <v>213</v>
      </c>
      <c r="O7328">
        <v>1</v>
      </c>
      <c r="P7328">
        <v>0</v>
      </c>
      <c r="Q7328">
        <f t="shared" si="465"/>
        <v>1</v>
      </c>
      <c r="AA7328">
        <f t="shared" si="463"/>
        <v>1</v>
      </c>
      <c r="AB7328">
        <f t="shared" si="464"/>
        <v>1</v>
      </c>
    </row>
    <row r="7329" spans="1:28">
      <c r="A7329">
        <v>1473468</v>
      </c>
      <c r="B7329">
        <v>2025</v>
      </c>
      <c r="C7329" s="1">
        <v>45762</v>
      </c>
      <c r="D7329" t="s">
        <v>196</v>
      </c>
      <c r="E7329">
        <v>2</v>
      </c>
      <c r="F7329">
        <v>5.4</v>
      </c>
      <c r="G7329">
        <v>5</v>
      </c>
      <c r="H7329">
        <f t="shared" si="466"/>
        <v>6</v>
      </c>
      <c r="I7329">
        <v>4</v>
      </c>
      <c r="J7329" t="s">
        <v>29</v>
      </c>
      <c r="K7329" t="s">
        <v>140</v>
      </c>
      <c r="L7329" t="s">
        <v>41</v>
      </c>
      <c r="M7329" t="s">
        <v>35</v>
      </c>
      <c r="N7329" t="s">
        <v>213</v>
      </c>
      <c r="O7329">
        <v>6</v>
      </c>
      <c r="P7329">
        <v>0</v>
      </c>
      <c r="Q7329">
        <f t="shared" si="465"/>
        <v>6</v>
      </c>
      <c r="AA7329">
        <f t="shared" si="463"/>
        <v>1</v>
      </c>
      <c r="AB7329">
        <f t="shared" si="464"/>
        <v>1</v>
      </c>
    </row>
    <row r="7330" spans="1:28">
      <c r="A7330">
        <v>1473468</v>
      </c>
      <c r="B7330">
        <v>2025</v>
      </c>
      <c r="C7330" s="1">
        <v>45762</v>
      </c>
      <c r="D7330" t="s">
        <v>196</v>
      </c>
      <c r="E7330">
        <v>2</v>
      </c>
      <c r="F7330">
        <v>5.5</v>
      </c>
      <c r="G7330">
        <v>5</v>
      </c>
      <c r="H7330">
        <f t="shared" si="466"/>
        <v>6</v>
      </c>
      <c r="I7330">
        <v>5</v>
      </c>
      <c r="J7330" t="s">
        <v>29</v>
      </c>
      <c r="K7330" t="s">
        <v>140</v>
      </c>
      <c r="L7330" t="s">
        <v>41</v>
      </c>
      <c r="M7330" t="s">
        <v>35</v>
      </c>
      <c r="N7330" t="s">
        <v>213</v>
      </c>
      <c r="O7330">
        <v>2</v>
      </c>
      <c r="P7330">
        <v>0</v>
      </c>
      <c r="Q7330">
        <f t="shared" si="465"/>
        <v>2</v>
      </c>
      <c r="AA7330">
        <f t="shared" si="463"/>
        <v>1</v>
      </c>
      <c r="AB7330">
        <f t="shared" si="464"/>
        <v>1</v>
      </c>
    </row>
    <row r="7331" spans="1:28">
      <c r="A7331">
        <v>1473468</v>
      </c>
      <c r="B7331">
        <v>2025</v>
      </c>
      <c r="C7331" s="1">
        <v>45762</v>
      </c>
      <c r="D7331" t="s">
        <v>196</v>
      </c>
      <c r="E7331">
        <v>2</v>
      </c>
      <c r="F7331">
        <v>5.6</v>
      </c>
      <c r="G7331">
        <v>5</v>
      </c>
      <c r="H7331">
        <f t="shared" si="466"/>
        <v>6</v>
      </c>
      <c r="I7331">
        <v>6</v>
      </c>
      <c r="J7331" t="s">
        <v>29</v>
      </c>
      <c r="K7331" t="s">
        <v>140</v>
      </c>
      <c r="L7331" t="s">
        <v>41</v>
      </c>
      <c r="M7331" t="s">
        <v>35</v>
      </c>
      <c r="N7331" t="s">
        <v>213</v>
      </c>
      <c r="O7331">
        <v>4</v>
      </c>
      <c r="P7331">
        <v>0</v>
      </c>
      <c r="Q7331">
        <f t="shared" si="465"/>
        <v>4</v>
      </c>
      <c r="AA7331">
        <f t="shared" si="463"/>
        <v>1</v>
      </c>
      <c r="AB7331">
        <f t="shared" si="464"/>
        <v>1</v>
      </c>
    </row>
    <row r="7332" spans="1:28">
      <c r="A7332">
        <v>1473468</v>
      </c>
      <c r="B7332">
        <v>2025</v>
      </c>
      <c r="C7332" s="1">
        <v>45762</v>
      </c>
      <c r="D7332" t="s">
        <v>196</v>
      </c>
      <c r="E7332">
        <v>2</v>
      </c>
      <c r="F7332">
        <v>6.1</v>
      </c>
      <c r="G7332">
        <v>6</v>
      </c>
      <c r="H7332">
        <f t="shared" si="466"/>
        <v>7</v>
      </c>
      <c r="I7332">
        <v>1</v>
      </c>
      <c r="J7332" t="s">
        <v>29</v>
      </c>
      <c r="K7332" t="s">
        <v>140</v>
      </c>
      <c r="L7332" t="s">
        <v>35</v>
      </c>
      <c r="M7332" t="s">
        <v>41</v>
      </c>
      <c r="N7332" t="s">
        <v>157</v>
      </c>
      <c r="O7332">
        <v>0</v>
      </c>
      <c r="P7332">
        <v>0</v>
      </c>
      <c r="Q7332">
        <f t="shared" si="465"/>
        <v>0</v>
      </c>
      <c r="AA7332">
        <f t="shared" si="463"/>
        <v>1</v>
      </c>
      <c r="AB7332">
        <f t="shared" si="464"/>
        <v>1</v>
      </c>
    </row>
    <row r="7333" spans="1:28">
      <c r="A7333">
        <v>1473468</v>
      </c>
      <c r="B7333">
        <v>2025</v>
      </c>
      <c r="C7333" s="1">
        <v>45762</v>
      </c>
      <c r="D7333" t="s">
        <v>196</v>
      </c>
      <c r="E7333">
        <v>2</v>
      </c>
      <c r="F7333">
        <v>6.2</v>
      </c>
      <c r="G7333">
        <v>6</v>
      </c>
      <c r="H7333">
        <f t="shared" si="466"/>
        <v>7</v>
      </c>
      <c r="I7333">
        <v>2</v>
      </c>
      <c r="J7333" t="s">
        <v>29</v>
      </c>
      <c r="K7333" t="s">
        <v>140</v>
      </c>
      <c r="L7333" t="s">
        <v>35</v>
      </c>
      <c r="M7333" t="s">
        <v>41</v>
      </c>
      <c r="N7333" t="s">
        <v>157</v>
      </c>
      <c r="O7333">
        <v>1</v>
      </c>
      <c r="P7333">
        <v>0</v>
      </c>
      <c r="Q7333">
        <f t="shared" si="465"/>
        <v>1</v>
      </c>
      <c r="AA7333">
        <f t="shared" si="463"/>
        <v>1</v>
      </c>
      <c r="AB7333">
        <f t="shared" si="464"/>
        <v>1</v>
      </c>
    </row>
    <row r="7334" spans="1:28">
      <c r="A7334">
        <v>1473468</v>
      </c>
      <c r="B7334">
        <v>2025</v>
      </c>
      <c r="C7334" s="1">
        <v>45762</v>
      </c>
      <c r="D7334" t="s">
        <v>196</v>
      </c>
      <c r="E7334">
        <v>2</v>
      </c>
      <c r="F7334">
        <v>6.3</v>
      </c>
      <c r="G7334">
        <v>6</v>
      </c>
      <c r="H7334">
        <f t="shared" si="466"/>
        <v>7</v>
      </c>
      <c r="I7334">
        <v>3</v>
      </c>
      <c r="J7334" t="s">
        <v>29</v>
      </c>
      <c r="K7334" t="s">
        <v>140</v>
      </c>
      <c r="L7334" t="s">
        <v>41</v>
      </c>
      <c r="M7334" t="s">
        <v>35</v>
      </c>
      <c r="N7334" t="s">
        <v>157</v>
      </c>
      <c r="O7334">
        <v>1</v>
      </c>
      <c r="P7334">
        <v>0</v>
      </c>
      <c r="Q7334">
        <f t="shared" si="465"/>
        <v>1</v>
      </c>
      <c r="AA7334">
        <f t="shared" si="463"/>
        <v>1</v>
      </c>
      <c r="AB7334">
        <f t="shared" si="464"/>
        <v>1</v>
      </c>
    </row>
    <row r="7335" spans="1:28">
      <c r="A7335">
        <v>1473468</v>
      </c>
      <c r="B7335">
        <v>2025</v>
      </c>
      <c r="C7335" s="1">
        <v>45762</v>
      </c>
      <c r="D7335" t="s">
        <v>196</v>
      </c>
      <c r="E7335">
        <v>2</v>
      </c>
      <c r="F7335">
        <v>6.4</v>
      </c>
      <c r="G7335">
        <v>6</v>
      </c>
      <c r="H7335">
        <f t="shared" si="466"/>
        <v>7</v>
      </c>
      <c r="I7335">
        <v>4</v>
      </c>
      <c r="J7335" t="s">
        <v>29</v>
      </c>
      <c r="K7335" t="s">
        <v>140</v>
      </c>
      <c r="L7335" t="s">
        <v>35</v>
      </c>
      <c r="M7335" t="s">
        <v>41</v>
      </c>
      <c r="N7335" t="s">
        <v>157</v>
      </c>
      <c r="O7335">
        <v>1</v>
      </c>
      <c r="P7335">
        <v>0</v>
      </c>
      <c r="Q7335">
        <f t="shared" si="465"/>
        <v>1</v>
      </c>
      <c r="AA7335">
        <f t="shared" si="463"/>
        <v>1</v>
      </c>
      <c r="AB7335">
        <f t="shared" si="464"/>
        <v>1</v>
      </c>
    </row>
    <row r="7336" spans="1:28">
      <c r="A7336">
        <v>1473468</v>
      </c>
      <c r="B7336">
        <v>2025</v>
      </c>
      <c r="C7336" s="1">
        <v>45762</v>
      </c>
      <c r="D7336" t="s">
        <v>196</v>
      </c>
      <c r="E7336">
        <v>2</v>
      </c>
      <c r="F7336">
        <v>6.5</v>
      </c>
      <c r="G7336">
        <v>6</v>
      </c>
      <c r="H7336">
        <f t="shared" si="466"/>
        <v>7</v>
      </c>
      <c r="I7336">
        <v>5</v>
      </c>
      <c r="J7336" t="s">
        <v>29</v>
      </c>
      <c r="K7336" t="s">
        <v>140</v>
      </c>
      <c r="L7336" t="s">
        <v>41</v>
      </c>
      <c r="M7336" t="s">
        <v>35</v>
      </c>
      <c r="N7336" t="s">
        <v>157</v>
      </c>
      <c r="O7336">
        <v>1</v>
      </c>
      <c r="P7336">
        <v>0</v>
      </c>
      <c r="Q7336">
        <f t="shared" si="465"/>
        <v>1</v>
      </c>
      <c r="AA7336">
        <f t="shared" si="463"/>
        <v>1</v>
      </c>
      <c r="AB7336">
        <f t="shared" si="464"/>
        <v>1</v>
      </c>
    </row>
    <row r="7337" spans="1:28">
      <c r="A7337">
        <v>1473468</v>
      </c>
      <c r="B7337">
        <v>2025</v>
      </c>
      <c r="C7337" s="1">
        <v>45762</v>
      </c>
      <c r="D7337" t="s">
        <v>196</v>
      </c>
      <c r="E7337">
        <v>2</v>
      </c>
      <c r="F7337">
        <v>6.6</v>
      </c>
      <c r="G7337">
        <v>6</v>
      </c>
      <c r="H7337">
        <f t="shared" si="466"/>
        <v>7</v>
      </c>
      <c r="I7337">
        <v>6</v>
      </c>
      <c r="J7337" t="s">
        <v>29</v>
      </c>
      <c r="K7337" t="s">
        <v>140</v>
      </c>
      <c r="L7337" t="s">
        <v>35</v>
      </c>
      <c r="M7337" t="s">
        <v>41</v>
      </c>
      <c r="N7337" t="s">
        <v>157</v>
      </c>
      <c r="O7337">
        <v>1</v>
      </c>
      <c r="P7337">
        <v>0</v>
      </c>
      <c r="Q7337">
        <f t="shared" si="465"/>
        <v>1</v>
      </c>
      <c r="AA7337">
        <f t="shared" si="463"/>
        <v>1</v>
      </c>
      <c r="AB7337">
        <f t="shared" si="464"/>
        <v>1</v>
      </c>
    </row>
    <row r="7338" spans="1:28">
      <c r="A7338">
        <v>1473468</v>
      </c>
      <c r="B7338">
        <v>2025</v>
      </c>
      <c r="C7338" s="1">
        <v>45762</v>
      </c>
      <c r="D7338" t="s">
        <v>196</v>
      </c>
      <c r="E7338">
        <v>2</v>
      </c>
      <c r="F7338">
        <v>7.1</v>
      </c>
      <c r="G7338">
        <v>7</v>
      </c>
      <c r="H7338">
        <f t="shared" si="466"/>
        <v>8</v>
      </c>
      <c r="I7338">
        <v>1</v>
      </c>
      <c r="J7338" t="s">
        <v>29</v>
      </c>
      <c r="K7338" t="s">
        <v>140</v>
      </c>
      <c r="L7338" t="s">
        <v>35</v>
      </c>
      <c r="M7338" t="s">
        <v>41</v>
      </c>
      <c r="N7338" t="s">
        <v>160</v>
      </c>
      <c r="O7338">
        <v>1</v>
      </c>
      <c r="P7338">
        <v>0</v>
      </c>
      <c r="Q7338">
        <f t="shared" si="465"/>
        <v>1</v>
      </c>
      <c r="AA7338">
        <f t="shared" si="463"/>
        <v>1</v>
      </c>
      <c r="AB7338">
        <f t="shared" si="464"/>
        <v>1</v>
      </c>
    </row>
    <row r="7339" spans="1:28">
      <c r="A7339">
        <v>1473468</v>
      </c>
      <c r="B7339">
        <v>2025</v>
      </c>
      <c r="C7339" s="1">
        <v>45762</v>
      </c>
      <c r="D7339" t="s">
        <v>196</v>
      </c>
      <c r="E7339">
        <v>2</v>
      </c>
      <c r="F7339">
        <v>7.2</v>
      </c>
      <c r="G7339">
        <v>7</v>
      </c>
      <c r="H7339">
        <f t="shared" si="466"/>
        <v>8</v>
      </c>
      <c r="I7339">
        <v>2</v>
      </c>
      <c r="J7339" t="s">
        <v>29</v>
      </c>
      <c r="K7339" t="s">
        <v>140</v>
      </c>
      <c r="L7339" t="s">
        <v>41</v>
      </c>
      <c r="M7339" t="s">
        <v>35</v>
      </c>
      <c r="N7339" t="s">
        <v>160</v>
      </c>
      <c r="O7339">
        <v>1</v>
      </c>
      <c r="P7339">
        <v>0</v>
      </c>
      <c r="Q7339">
        <f t="shared" si="465"/>
        <v>1</v>
      </c>
      <c r="AA7339">
        <f t="shared" si="463"/>
        <v>1</v>
      </c>
      <c r="AB7339">
        <f t="shared" si="464"/>
        <v>1</v>
      </c>
    </row>
    <row r="7340" spans="1:28">
      <c r="A7340">
        <v>1473468</v>
      </c>
      <c r="B7340">
        <v>2025</v>
      </c>
      <c r="C7340" s="1">
        <v>45762</v>
      </c>
      <c r="D7340" t="s">
        <v>196</v>
      </c>
      <c r="E7340">
        <v>2</v>
      </c>
      <c r="F7340">
        <v>7.3</v>
      </c>
      <c r="G7340">
        <v>7</v>
      </c>
      <c r="H7340">
        <f t="shared" si="466"/>
        <v>8</v>
      </c>
      <c r="I7340">
        <v>3</v>
      </c>
      <c r="J7340" t="s">
        <v>29</v>
      </c>
      <c r="K7340" t="s">
        <v>140</v>
      </c>
      <c r="L7340" t="s">
        <v>35</v>
      </c>
      <c r="M7340" t="s">
        <v>41</v>
      </c>
      <c r="N7340" t="s">
        <v>160</v>
      </c>
      <c r="O7340">
        <v>0</v>
      </c>
      <c r="P7340">
        <v>0</v>
      </c>
      <c r="Q7340">
        <f t="shared" si="465"/>
        <v>0</v>
      </c>
      <c r="AA7340">
        <f t="shared" si="463"/>
        <v>1</v>
      </c>
      <c r="AB7340">
        <f t="shared" si="464"/>
        <v>1</v>
      </c>
    </row>
    <row r="7341" spans="1:28">
      <c r="A7341">
        <v>1473468</v>
      </c>
      <c r="B7341">
        <v>2025</v>
      </c>
      <c r="C7341" s="1">
        <v>45762</v>
      </c>
      <c r="D7341" t="s">
        <v>196</v>
      </c>
      <c r="E7341">
        <v>2</v>
      </c>
      <c r="F7341">
        <v>7.4</v>
      </c>
      <c r="G7341">
        <v>7</v>
      </c>
      <c r="H7341">
        <f t="shared" si="466"/>
        <v>8</v>
      </c>
      <c r="I7341">
        <v>4</v>
      </c>
      <c r="J7341" t="s">
        <v>29</v>
      </c>
      <c r="K7341" t="s">
        <v>140</v>
      </c>
      <c r="L7341" t="s">
        <v>35</v>
      </c>
      <c r="M7341" t="s">
        <v>41</v>
      </c>
      <c r="N7341" t="s">
        <v>160</v>
      </c>
      <c r="O7341">
        <v>0</v>
      </c>
      <c r="P7341">
        <v>0</v>
      </c>
      <c r="Q7341">
        <f t="shared" si="465"/>
        <v>0</v>
      </c>
      <c r="W7341" t="s">
        <v>99</v>
      </c>
      <c r="X7341" t="s">
        <v>35</v>
      </c>
      <c r="AA7341">
        <f t="shared" si="463"/>
        <v>1</v>
      </c>
      <c r="AB7341">
        <f t="shared" si="464"/>
        <v>1</v>
      </c>
    </row>
    <row r="7342" spans="1:28">
      <c r="A7342">
        <v>1473468</v>
      </c>
      <c r="B7342">
        <v>2025</v>
      </c>
      <c r="C7342" s="1">
        <v>45762</v>
      </c>
      <c r="D7342" t="s">
        <v>196</v>
      </c>
      <c r="E7342">
        <v>2</v>
      </c>
      <c r="F7342">
        <v>7.5</v>
      </c>
      <c r="G7342">
        <v>7</v>
      </c>
      <c r="H7342">
        <f t="shared" si="466"/>
        <v>8</v>
      </c>
      <c r="I7342">
        <v>5</v>
      </c>
      <c r="J7342" t="s">
        <v>29</v>
      </c>
      <c r="K7342" t="s">
        <v>140</v>
      </c>
      <c r="L7342" t="s">
        <v>40</v>
      </c>
      <c r="M7342" t="s">
        <v>41</v>
      </c>
      <c r="N7342" t="s">
        <v>160</v>
      </c>
      <c r="O7342">
        <v>5</v>
      </c>
      <c r="P7342">
        <v>0</v>
      </c>
      <c r="Q7342">
        <f t="shared" si="465"/>
        <v>5</v>
      </c>
      <c r="AA7342">
        <f t="shared" si="463"/>
        <v>1</v>
      </c>
      <c r="AB7342">
        <f t="shared" si="464"/>
        <v>1</v>
      </c>
    </row>
    <row r="7343" spans="1:28">
      <c r="A7343">
        <v>1473468</v>
      </c>
      <c r="B7343">
        <v>2025</v>
      </c>
      <c r="C7343" s="1">
        <v>45762</v>
      </c>
      <c r="D7343" t="s">
        <v>196</v>
      </c>
      <c r="E7343">
        <v>2</v>
      </c>
      <c r="F7343">
        <v>7.6</v>
      </c>
      <c r="G7343">
        <v>7</v>
      </c>
      <c r="H7343">
        <f t="shared" si="466"/>
        <v>8</v>
      </c>
      <c r="I7343">
        <v>6</v>
      </c>
      <c r="J7343" t="s">
        <v>29</v>
      </c>
      <c r="K7343" t="s">
        <v>140</v>
      </c>
      <c r="L7343" t="s">
        <v>41</v>
      </c>
      <c r="M7343" t="s">
        <v>40</v>
      </c>
      <c r="N7343" t="s">
        <v>160</v>
      </c>
      <c r="O7343">
        <v>1</v>
      </c>
      <c r="P7343">
        <v>0</v>
      </c>
      <c r="Q7343">
        <f t="shared" si="465"/>
        <v>1</v>
      </c>
      <c r="AA7343">
        <f t="shared" si="463"/>
        <v>1</v>
      </c>
      <c r="AB7343">
        <f t="shared" si="464"/>
        <v>1</v>
      </c>
    </row>
    <row r="7344" spans="1:28">
      <c r="A7344">
        <v>1473468</v>
      </c>
      <c r="B7344">
        <v>2025</v>
      </c>
      <c r="C7344" s="1">
        <v>45762</v>
      </c>
      <c r="D7344" t="s">
        <v>196</v>
      </c>
      <c r="E7344">
        <v>2</v>
      </c>
      <c r="F7344">
        <v>8.1</v>
      </c>
      <c r="G7344">
        <v>8</v>
      </c>
      <c r="H7344">
        <f t="shared" si="466"/>
        <v>9</v>
      </c>
      <c r="I7344">
        <v>1</v>
      </c>
      <c r="J7344" t="s">
        <v>29</v>
      </c>
      <c r="K7344" t="s">
        <v>140</v>
      </c>
      <c r="L7344" t="s">
        <v>41</v>
      </c>
      <c r="M7344" t="s">
        <v>40</v>
      </c>
      <c r="N7344" t="s">
        <v>152</v>
      </c>
      <c r="O7344">
        <v>1</v>
      </c>
      <c r="P7344">
        <v>0</v>
      </c>
      <c r="Q7344">
        <f t="shared" si="465"/>
        <v>1</v>
      </c>
      <c r="AA7344">
        <f t="shared" si="463"/>
        <v>1</v>
      </c>
      <c r="AB7344">
        <f t="shared" si="464"/>
        <v>1</v>
      </c>
    </row>
    <row r="7345" spans="1:28">
      <c r="A7345">
        <v>1473468</v>
      </c>
      <c r="B7345">
        <v>2025</v>
      </c>
      <c r="C7345" s="1">
        <v>45762</v>
      </c>
      <c r="D7345" t="s">
        <v>196</v>
      </c>
      <c r="E7345">
        <v>2</v>
      </c>
      <c r="F7345">
        <v>8.2</v>
      </c>
      <c r="G7345">
        <v>8</v>
      </c>
      <c r="H7345">
        <f t="shared" si="466"/>
        <v>9</v>
      </c>
      <c r="I7345">
        <v>2</v>
      </c>
      <c r="J7345" t="s">
        <v>29</v>
      </c>
      <c r="K7345" t="s">
        <v>140</v>
      </c>
      <c r="L7345" t="s">
        <v>40</v>
      </c>
      <c r="M7345" t="s">
        <v>41</v>
      </c>
      <c r="N7345" t="s">
        <v>152</v>
      </c>
      <c r="O7345">
        <v>1</v>
      </c>
      <c r="P7345">
        <v>0</v>
      </c>
      <c r="Q7345">
        <f t="shared" si="465"/>
        <v>1</v>
      </c>
      <c r="AA7345">
        <f t="shared" si="463"/>
        <v>1</v>
      </c>
      <c r="AB7345">
        <f t="shared" si="464"/>
        <v>1</v>
      </c>
    </row>
    <row r="7346" spans="1:28">
      <c r="A7346">
        <v>1473468</v>
      </c>
      <c r="B7346">
        <v>2025</v>
      </c>
      <c r="C7346" s="1">
        <v>45762</v>
      </c>
      <c r="D7346" t="s">
        <v>196</v>
      </c>
      <c r="E7346">
        <v>2</v>
      </c>
      <c r="F7346">
        <v>8.3</v>
      </c>
      <c r="G7346">
        <v>8</v>
      </c>
      <c r="H7346">
        <f t="shared" si="466"/>
        <v>9</v>
      </c>
      <c r="I7346">
        <v>3</v>
      </c>
      <c r="J7346" t="s">
        <v>29</v>
      </c>
      <c r="K7346" t="s">
        <v>140</v>
      </c>
      <c r="L7346" t="s">
        <v>41</v>
      </c>
      <c r="M7346" t="s">
        <v>40</v>
      </c>
      <c r="N7346" t="s">
        <v>152</v>
      </c>
      <c r="O7346">
        <v>0</v>
      </c>
      <c r="P7346">
        <v>0</v>
      </c>
      <c r="Q7346">
        <f t="shared" si="465"/>
        <v>0</v>
      </c>
      <c r="AA7346">
        <f t="shared" si="463"/>
        <v>1</v>
      </c>
      <c r="AB7346">
        <f t="shared" si="464"/>
        <v>1</v>
      </c>
    </row>
    <row r="7347" spans="1:28">
      <c r="A7347">
        <v>1473468</v>
      </c>
      <c r="B7347">
        <v>2025</v>
      </c>
      <c r="C7347" s="1">
        <v>45762</v>
      </c>
      <c r="D7347" t="s">
        <v>196</v>
      </c>
      <c r="E7347">
        <v>2</v>
      </c>
      <c r="F7347">
        <v>8.4</v>
      </c>
      <c r="G7347">
        <v>8</v>
      </c>
      <c r="H7347">
        <f t="shared" si="466"/>
        <v>9</v>
      </c>
      <c r="I7347">
        <v>4</v>
      </c>
      <c r="J7347" t="s">
        <v>29</v>
      </c>
      <c r="K7347" t="s">
        <v>140</v>
      </c>
      <c r="L7347" t="s">
        <v>41</v>
      </c>
      <c r="M7347" t="s">
        <v>40</v>
      </c>
      <c r="N7347" t="s">
        <v>152</v>
      </c>
      <c r="O7347">
        <v>0</v>
      </c>
      <c r="P7347">
        <v>0</v>
      </c>
      <c r="Q7347">
        <f t="shared" si="465"/>
        <v>0</v>
      </c>
      <c r="AA7347">
        <f t="shared" si="463"/>
        <v>1</v>
      </c>
      <c r="AB7347">
        <f t="shared" si="464"/>
        <v>1</v>
      </c>
    </row>
    <row r="7348" spans="1:28">
      <c r="A7348">
        <v>1473468</v>
      </c>
      <c r="B7348">
        <v>2025</v>
      </c>
      <c r="C7348" s="1">
        <v>45762</v>
      </c>
      <c r="D7348" t="s">
        <v>196</v>
      </c>
      <c r="E7348">
        <v>2</v>
      </c>
      <c r="F7348">
        <v>8.5</v>
      </c>
      <c r="G7348">
        <v>8</v>
      </c>
      <c r="H7348">
        <f t="shared" si="466"/>
        <v>9</v>
      </c>
      <c r="I7348">
        <v>5</v>
      </c>
      <c r="J7348" t="s">
        <v>29</v>
      </c>
      <c r="K7348" t="s">
        <v>140</v>
      </c>
      <c r="L7348" t="s">
        <v>41</v>
      </c>
      <c r="M7348" t="s">
        <v>40</v>
      </c>
      <c r="N7348" t="s">
        <v>152</v>
      </c>
      <c r="O7348">
        <v>0</v>
      </c>
      <c r="P7348">
        <v>0</v>
      </c>
      <c r="Q7348">
        <f t="shared" si="465"/>
        <v>0</v>
      </c>
      <c r="AA7348">
        <f t="shared" si="463"/>
        <v>1</v>
      </c>
      <c r="AB7348">
        <f t="shared" si="464"/>
        <v>1</v>
      </c>
    </row>
    <row r="7349" spans="1:28">
      <c r="A7349">
        <v>1473468</v>
      </c>
      <c r="B7349">
        <v>2025</v>
      </c>
      <c r="C7349" s="1">
        <v>45762</v>
      </c>
      <c r="D7349" t="s">
        <v>196</v>
      </c>
      <c r="E7349">
        <v>2</v>
      </c>
      <c r="F7349">
        <v>8.6</v>
      </c>
      <c r="G7349">
        <v>8</v>
      </c>
      <c r="H7349">
        <f t="shared" si="466"/>
        <v>9</v>
      </c>
      <c r="I7349">
        <v>6</v>
      </c>
      <c r="J7349" t="s">
        <v>29</v>
      </c>
      <c r="K7349" t="s">
        <v>140</v>
      </c>
      <c r="L7349" t="s">
        <v>41</v>
      </c>
      <c r="M7349" t="s">
        <v>40</v>
      </c>
      <c r="N7349" t="s">
        <v>152</v>
      </c>
      <c r="O7349">
        <v>1</v>
      </c>
      <c r="P7349">
        <v>0</v>
      </c>
      <c r="Q7349">
        <f t="shared" si="465"/>
        <v>1</v>
      </c>
      <c r="AA7349">
        <f t="shared" si="463"/>
        <v>1</v>
      </c>
      <c r="AB7349">
        <f t="shared" si="464"/>
        <v>1</v>
      </c>
    </row>
    <row r="7350" spans="1:28">
      <c r="A7350">
        <v>1473468</v>
      </c>
      <c r="B7350">
        <v>2025</v>
      </c>
      <c r="C7350" s="1">
        <v>45762</v>
      </c>
      <c r="D7350" t="s">
        <v>196</v>
      </c>
      <c r="E7350">
        <v>2</v>
      </c>
      <c r="F7350">
        <v>9.1</v>
      </c>
      <c r="G7350">
        <v>9</v>
      </c>
      <c r="H7350">
        <f t="shared" si="466"/>
        <v>10</v>
      </c>
      <c r="I7350">
        <v>1</v>
      </c>
      <c r="J7350" t="s">
        <v>29</v>
      </c>
      <c r="K7350" t="s">
        <v>140</v>
      </c>
      <c r="L7350" t="s">
        <v>41</v>
      </c>
      <c r="M7350" t="s">
        <v>40</v>
      </c>
      <c r="N7350" t="s">
        <v>160</v>
      </c>
      <c r="O7350">
        <v>0</v>
      </c>
      <c r="P7350">
        <v>1</v>
      </c>
      <c r="Q7350">
        <f t="shared" si="465"/>
        <v>1</v>
      </c>
      <c r="R7350">
        <v>1</v>
      </c>
      <c r="AA7350">
        <f t="shared" si="463"/>
        <v>0</v>
      </c>
      <c r="AB7350">
        <f t="shared" si="464"/>
        <v>0</v>
      </c>
    </row>
    <row r="7351" spans="1:28">
      <c r="A7351">
        <v>1473468</v>
      </c>
      <c r="B7351">
        <v>2025</v>
      </c>
      <c r="C7351" s="1">
        <v>45762</v>
      </c>
      <c r="D7351" t="s">
        <v>196</v>
      </c>
      <c r="E7351">
        <v>2</v>
      </c>
      <c r="F7351">
        <v>9.2</v>
      </c>
      <c r="G7351">
        <v>9</v>
      </c>
      <c r="H7351">
        <f t="shared" si="466"/>
        <v>10</v>
      </c>
      <c r="I7351">
        <v>2</v>
      </c>
      <c r="J7351" t="s">
        <v>29</v>
      </c>
      <c r="K7351" t="s">
        <v>140</v>
      </c>
      <c r="L7351" t="s">
        <v>41</v>
      </c>
      <c r="M7351" t="s">
        <v>40</v>
      </c>
      <c r="N7351" t="s">
        <v>160</v>
      </c>
      <c r="O7351">
        <v>0</v>
      </c>
      <c r="P7351">
        <v>0</v>
      </c>
      <c r="Q7351">
        <f t="shared" si="465"/>
        <v>0</v>
      </c>
      <c r="W7351" t="s">
        <v>34</v>
      </c>
      <c r="X7351" t="s">
        <v>41</v>
      </c>
      <c r="AA7351">
        <f t="shared" si="463"/>
        <v>1</v>
      </c>
      <c r="AB7351">
        <f t="shared" si="464"/>
        <v>1</v>
      </c>
    </row>
    <row r="7352" spans="1:28">
      <c r="A7352">
        <v>1473468</v>
      </c>
      <c r="B7352">
        <v>2025</v>
      </c>
      <c r="C7352" s="1">
        <v>45762</v>
      </c>
      <c r="D7352" t="s">
        <v>196</v>
      </c>
      <c r="E7352">
        <v>2</v>
      </c>
      <c r="F7352">
        <v>9.3</v>
      </c>
      <c r="G7352">
        <v>9</v>
      </c>
      <c r="H7352">
        <f t="shared" si="466"/>
        <v>10</v>
      </c>
      <c r="I7352">
        <v>3</v>
      </c>
      <c r="J7352" t="s">
        <v>29</v>
      </c>
      <c r="K7352" t="s">
        <v>140</v>
      </c>
      <c r="L7352" t="s">
        <v>43</v>
      </c>
      <c r="M7352" t="s">
        <v>40</v>
      </c>
      <c r="N7352" t="s">
        <v>160</v>
      </c>
      <c r="O7352">
        <v>0</v>
      </c>
      <c r="P7352">
        <v>0</v>
      </c>
      <c r="Q7352">
        <f t="shared" si="465"/>
        <v>0</v>
      </c>
      <c r="AA7352">
        <f t="shared" si="463"/>
        <v>1</v>
      </c>
      <c r="AB7352">
        <f t="shared" si="464"/>
        <v>1</v>
      </c>
    </row>
    <row r="7353" spans="1:28">
      <c r="A7353">
        <v>1473468</v>
      </c>
      <c r="B7353">
        <v>2025</v>
      </c>
      <c r="C7353" s="1">
        <v>45762</v>
      </c>
      <c r="D7353" t="s">
        <v>196</v>
      </c>
      <c r="E7353">
        <v>2</v>
      </c>
      <c r="F7353">
        <v>9.4</v>
      </c>
      <c r="G7353">
        <v>9</v>
      </c>
      <c r="H7353">
        <f t="shared" si="466"/>
        <v>10</v>
      </c>
      <c r="I7353">
        <v>4</v>
      </c>
      <c r="J7353" t="s">
        <v>29</v>
      </c>
      <c r="K7353" t="s">
        <v>140</v>
      </c>
      <c r="L7353" t="s">
        <v>43</v>
      </c>
      <c r="M7353" t="s">
        <v>40</v>
      </c>
      <c r="N7353" t="s">
        <v>160</v>
      </c>
      <c r="O7353">
        <v>0</v>
      </c>
      <c r="P7353">
        <v>0</v>
      </c>
      <c r="Q7353">
        <f t="shared" si="465"/>
        <v>0</v>
      </c>
      <c r="AA7353">
        <f t="shared" si="463"/>
        <v>1</v>
      </c>
      <c r="AB7353">
        <f t="shared" si="464"/>
        <v>1</v>
      </c>
    </row>
    <row r="7354" spans="1:28">
      <c r="A7354">
        <v>1473468</v>
      </c>
      <c r="B7354">
        <v>2025</v>
      </c>
      <c r="C7354" s="1">
        <v>45762</v>
      </c>
      <c r="D7354" t="s">
        <v>196</v>
      </c>
      <c r="E7354">
        <v>2</v>
      </c>
      <c r="F7354">
        <v>9.5</v>
      </c>
      <c r="G7354">
        <v>9</v>
      </c>
      <c r="H7354">
        <f t="shared" si="466"/>
        <v>10</v>
      </c>
      <c r="I7354">
        <v>5</v>
      </c>
      <c r="J7354" t="s">
        <v>29</v>
      </c>
      <c r="K7354" t="s">
        <v>140</v>
      </c>
      <c r="L7354" t="s">
        <v>43</v>
      </c>
      <c r="M7354" t="s">
        <v>40</v>
      </c>
      <c r="N7354" t="s">
        <v>160</v>
      </c>
      <c r="O7354">
        <v>0</v>
      </c>
      <c r="P7354">
        <v>0</v>
      </c>
      <c r="Q7354">
        <f t="shared" si="465"/>
        <v>0</v>
      </c>
      <c r="AA7354">
        <f t="shared" si="463"/>
        <v>1</v>
      </c>
      <c r="AB7354">
        <f t="shared" si="464"/>
        <v>1</v>
      </c>
    </row>
    <row r="7355" spans="1:28">
      <c r="A7355">
        <v>1473468</v>
      </c>
      <c r="B7355">
        <v>2025</v>
      </c>
      <c r="C7355" s="1">
        <v>45762</v>
      </c>
      <c r="D7355" t="s">
        <v>196</v>
      </c>
      <c r="E7355">
        <v>2</v>
      </c>
      <c r="F7355">
        <v>9.6</v>
      </c>
      <c r="G7355">
        <v>9</v>
      </c>
      <c r="H7355">
        <f t="shared" si="466"/>
        <v>10</v>
      </c>
      <c r="I7355">
        <v>6</v>
      </c>
      <c r="J7355" t="s">
        <v>29</v>
      </c>
      <c r="K7355" t="s">
        <v>140</v>
      </c>
      <c r="L7355" t="s">
        <v>43</v>
      </c>
      <c r="M7355" t="s">
        <v>40</v>
      </c>
      <c r="N7355" t="s">
        <v>160</v>
      </c>
      <c r="O7355">
        <v>0</v>
      </c>
      <c r="P7355">
        <v>0</v>
      </c>
      <c r="Q7355">
        <f t="shared" si="465"/>
        <v>0</v>
      </c>
      <c r="AA7355">
        <f t="shared" si="463"/>
        <v>1</v>
      </c>
      <c r="AB7355">
        <f t="shared" si="464"/>
        <v>1</v>
      </c>
    </row>
    <row r="7356" spans="1:28">
      <c r="A7356">
        <v>1473468</v>
      </c>
      <c r="B7356">
        <v>2025</v>
      </c>
      <c r="C7356" s="1">
        <v>45762</v>
      </c>
      <c r="D7356" t="s">
        <v>196</v>
      </c>
      <c r="E7356">
        <v>2</v>
      </c>
      <c r="F7356">
        <v>9.7</v>
      </c>
      <c r="G7356">
        <v>9</v>
      </c>
      <c r="H7356">
        <f t="shared" si="466"/>
        <v>10</v>
      </c>
      <c r="I7356">
        <v>7</v>
      </c>
      <c r="J7356" t="s">
        <v>29</v>
      </c>
      <c r="K7356" t="s">
        <v>140</v>
      </c>
      <c r="L7356" t="s">
        <v>43</v>
      </c>
      <c r="M7356" t="s">
        <v>40</v>
      </c>
      <c r="N7356" t="s">
        <v>160</v>
      </c>
      <c r="O7356">
        <v>0</v>
      </c>
      <c r="P7356">
        <v>0</v>
      </c>
      <c r="Q7356">
        <f t="shared" si="465"/>
        <v>0</v>
      </c>
      <c r="AA7356">
        <f t="shared" si="463"/>
        <v>1</v>
      </c>
      <c r="AB7356">
        <f t="shared" si="464"/>
        <v>1</v>
      </c>
    </row>
    <row r="7357" spans="1:28">
      <c r="A7357">
        <v>1473468</v>
      </c>
      <c r="B7357">
        <v>2025</v>
      </c>
      <c r="C7357" s="1">
        <v>45762</v>
      </c>
      <c r="D7357" t="s">
        <v>196</v>
      </c>
      <c r="E7357">
        <v>2</v>
      </c>
      <c r="F7357">
        <v>10.1</v>
      </c>
      <c r="G7357">
        <v>10</v>
      </c>
      <c r="H7357">
        <f t="shared" si="466"/>
        <v>11</v>
      </c>
      <c r="I7357">
        <v>1</v>
      </c>
      <c r="J7357" t="s">
        <v>29</v>
      </c>
      <c r="K7357" t="s">
        <v>140</v>
      </c>
      <c r="L7357" t="s">
        <v>40</v>
      </c>
      <c r="M7357" t="s">
        <v>43</v>
      </c>
      <c r="N7357" t="s">
        <v>152</v>
      </c>
      <c r="O7357">
        <v>1</v>
      </c>
      <c r="P7357">
        <v>0</v>
      </c>
      <c r="Q7357">
        <f t="shared" si="465"/>
        <v>1</v>
      </c>
      <c r="AA7357">
        <f t="shared" si="463"/>
        <v>1</v>
      </c>
      <c r="AB7357">
        <f t="shared" si="464"/>
        <v>1</v>
      </c>
    </row>
    <row r="7358" spans="1:28">
      <c r="A7358">
        <v>1473468</v>
      </c>
      <c r="B7358">
        <v>2025</v>
      </c>
      <c r="C7358" s="1">
        <v>45762</v>
      </c>
      <c r="D7358" t="s">
        <v>196</v>
      </c>
      <c r="E7358">
        <v>2</v>
      </c>
      <c r="F7358">
        <v>10.2</v>
      </c>
      <c r="G7358">
        <v>10</v>
      </c>
      <c r="H7358">
        <f t="shared" si="466"/>
        <v>11</v>
      </c>
      <c r="I7358">
        <v>2</v>
      </c>
      <c r="J7358" t="s">
        <v>29</v>
      </c>
      <c r="K7358" t="s">
        <v>140</v>
      </c>
      <c r="L7358" t="s">
        <v>43</v>
      </c>
      <c r="M7358" t="s">
        <v>40</v>
      </c>
      <c r="N7358" t="s">
        <v>152</v>
      </c>
      <c r="O7358">
        <v>0</v>
      </c>
      <c r="P7358">
        <v>0</v>
      </c>
      <c r="Q7358">
        <f t="shared" si="465"/>
        <v>0</v>
      </c>
      <c r="AA7358">
        <f t="shared" si="463"/>
        <v>1</v>
      </c>
      <c r="AB7358">
        <f t="shared" si="464"/>
        <v>1</v>
      </c>
    </row>
    <row r="7359" spans="1:28">
      <c r="A7359">
        <v>1473468</v>
      </c>
      <c r="B7359">
        <v>2025</v>
      </c>
      <c r="C7359" s="1">
        <v>45762</v>
      </c>
      <c r="D7359" t="s">
        <v>196</v>
      </c>
      <c r="E7359">
        <v>2</v>
      </c>
      <c r="F7359">
        <v>10.3</v>
      </c>
      <c r="G7359">
        <v>10</v>
      </c>
      <c r="H7359">
        <f t="shared" si="466"/>
        <v>11</v>
      </c>
      <c r="I7359">
        <v>3</v>
      </c>
      <c r="J7359" t="s">
        <v>29</v>
      </c>
      <c r="K7359" t="s">
        <v>140</v>
      </c>
      <c r="L7359" t="s">
        <v>43</v>
      </c>
      <c r="M7359" t="s">
        <v>40</v>
      </c>
      <c r="N7359" t="s">
        <v>152</v>
      </c>
      <c r="O7359">
        <v>1</v>
      </c>
      <c r="P7359">
        <v>0</v>
      </c>
      <c r="Q7359">
        <f t="shared" si="465"/>
        <v>1</v>
      </c>
      <c r="AA7359">
        <f t="shared" si="463"/>
        <v>1</v>
      </c>
      <c r="AB7359">
        <f t="shared" si="464"/>
        <v>1</v>
      </c>
    </row>
    <row r="7360" spans="1:28">
      <c r="A7360">
        <v>1473468</v>
      </c>
      <c r="B7360">
        <v>2025</v>
      </c>
      <c r="C7360" s="1">
        <v>45762</v>
      </c>
      <c r="D7360" t="s">
        <v>196</v>
      </c>
      <c r="E7360">
        <v>2</v>
      </c>
      <c r="F7360">
        <v>10.4</v>
      </c>
      <c r="G7360">
        <v>10</v>
      </c>
      <c r="H7360">
        <f t="shared" si="466"/>
        <v>11</v>
      </c>
      <c r="I7360">
        <v>4</v>
      </c>
      <c r="J7360" t="s">
        <v>29</v>
      </c>
      <c r="K7360" t="s">
        <v>140</v>
      </c>
      <c r="L7360" t="s">
        <v>40</v>
      </c>
      <c r="M7360" t="s">
        <v>43</v>
      </c>
      <c r="N7360" t="s">
        <v>152</v>
      </c>
      <c r="O7360">
        <v>0</v>
      </c>
      <c r="P7360">
        <v>0</v>
      </c>
      <c r="Q7360">
        <f t="shared" si="465"/>
        <v>0</v>
      </c>
      <c r="W7360" t="s">
        <v>99</v>
      </c>
      <c r="X7360" t="s">
        <v>40</v>
      </c>
      <c r="AA7360">
        <f t="shared" si="463"/>
        <v>1</v>
      </c>
      <c r="AB7360">
        <f t="shared" si="464"/>
        <v>1</v>
      </c>
    </row>
    <row r="7361" spans="1:28">
      <c r="A7361">
        <v>1473468</v>
      </c>
      <c r="B7361">
        <v>2025</v>
      </c>
      <c r="C7361" s="1">
        <v>45762</v>
      </c>
      <c r="D7361" t="s">
        <v>196</v>
      </c>
      <c r="E7361">
        <v>2</v>
      </c>
      <c r="F7361">
        <v>10.5</v>
      </c>
      <c r="G7361">
        <v>10</v>
      </c>
      <c r="H7361">
        <f t="shared" si="466"/>
        <v>11</v>
      </c>
      <c r="I7361">
        <v>5</v>
      </c>
      <c r="J7361" t="s">
        <v>29</v>
      </c>
      <c r="K7361" t="s">
        <v>140</v>
      </c>
      <c r="L7361" t="s">
        <v>45</v>
      </c>
      <c r="M7361" t="s">
        <v>43</v>
      </c>
      <c r="N7361" t="s">
        <v>152</v>
      </c>
      <c r="O7361">
        <v>0</v>
      </c>
      <c r="P7361">
        <v>0</v>
      </c>
      <c r="Q7361">
        <f t="shared" si="465"/>
        <v>0</v>
      </c>
      <c r="AA7361">
        <f t="shared" si="463"/>
        <v>1</v>
      </c>
      <c r="AB7361">
        <f t="shared" si="464"/>
        <v>1</v>
      </c>
    </row>
    <row r="7362" spans="1:28">
      <c r="A7362">
        <v>1473468</v>
      </c>
      <c r="B7362">
        <v>2025</v>
      </c>
      <c r="C7362" s="1">
        <v>45762</v>
      </c>
      <c r="D7362" t="s">
        <v>196</v>
      </c>
      <c r="E7362">
        <v>2</v>
      </c>
      <c r="F7362">
        <v>10.6</v>
      </c>
      <c r="G7362">
        <v>10</v>
      </c>
      <c r="H7362">
        <f t="shared" si="466"/>
        <v>11</v>
      </c>
      <c r="I7362">
        <v>6</v>
      </c>
      <c r="J7362" t="s">
        <v>29</v>
      </c>
      <c r="K7362" t="s">
        <v>140</v>
      </c>
      <c r="L7362" t="s">
        <v>45</v>
      </c>
      <c r="M7362" t="s">
        <v>43</v>
      </c>
      <c r="N7362" t="s">
        <v>152</v>
      </c>
      <c r="O7362">
        <v>0</v>
      </c>
      <c r="P7362">
        <v>0</v>
      </c>
      <c r="Q7362">
        <f t="shared" si="465"/>
        <v>0</v>
      </c>
      <c r="AA7362">
        <f t="shared" si="463"/>
        <v>1</v>
      </c>
      <c r="AB7362">
        <f t="shared" si="464"/>
        <v>1</v>
      </c>
    </row>
    <row r="7363" spans="1:28">
      <c r="A7363">
        <v>1473468</v>
      </c>
      <c r="B7363">
        <v>2025</v>
      </c>
      <c r="C7363" s="1">
        <v>45762</v>
      </c>
      <c r="D7363" t="s">
        <v>196</v>
      </c>
      <c r="E7363">
        <v>2</v>
      </c>
      <c r="F7363">
        <v>11.1</v>
      </c>
      <c r="G7363">
        <v>11</v>
      </c>
      <c r="H7363">
        <f t="shared" si="466"/>
        <v>12</v>
      </c>
      <c r="I7363">
        <v>1</v>
      </c>
      <c r="J7363" t="s">
        <v>29</v>
      </c>
      <c r="K7363" t="s">
        <v>140</v>
      </c>
      <c r="L7363" t="s">
        <v>43</v>
      </c>
      <c r="M7363" t="s">
        <v>45</v>
      </c>
      <c r="N7363" t="s">
        <v>160</v>
      </c>
      <c r="O7363">
        <v>1</v>
      </c>
      <c r="P7363">
        <v>0</v>
      </c>
      <c r="Q7363">
        <f t="shared" si="465"/>
        <v>1</v>
      </c>
      <c r="AA7363">
        <f t="shared" ref="AA7363:AA7426" si="467">IF(AND(ISBLANK(R7363),ISBLANK(S7363)),1,0)</f>
        <v>1</v>
      </c>
      <c r="AB7363">
        <f t="shared" ref="AB7363:AB7426" si="468">IF(AND(ISBLANK(R7363)),1,0)</f>
        <v>1</v>
      </c>
    </row>
    <row r="7364" spans="1:28">
      <c r="A7364">
        <v>1473468</v>
      </c>
      <c r="B7364">
        <v>2025</v>
      </c>
      <c r="C7364" s="1">
        <v>45762</v>
      </c>
      <c r="D7364" t="s">
        <v>196</v>
      </c>
      <c r="E7364">
        <v>2</v>
      </c>
      <c r="F7364">
        <v>11.2</v>
      </c>
      <c r="G7364">
        <v>11</v>
      </c>
      <c r="H7364">
        <f t="shared" si="466"/>
        <v>12</v>
      </c>
      <c r="I7364">
        <v>2</v>
      </c>
      <c r="J7364" t="s">
        <v>29</v>
      </c>
      <c r="K7364" t="s">
        <v>140</v>
      </c>
      <c r="L7364" t="s">
        <v>45</v>
      </c>
      <c r="M7364" t="s">
        <v>43</v>
      </c>
      <c r="N7364" t="s">
        <v>160</v>
      </c>
      <c r="O7364">
        <v>1</v>
      </c>
      <c r="P7364">
        <v>0</v>
      </c>
      <c r="Q7364">
        <f t="shared" si="465"/>
        <v>1</v>
      </c>
      <c r="AA7364">
        <f t="shared" si="467"/>
        <v>1</v>
      </c>
      <c r="AB7364">
        <f t="shared" si="468"/>
        <v>1</v>
      </c>
    </row>
    <row r="7365" spans="1:28">
      <c r="A7365">
        <v>1473468</v>
      </c>
      <c r="B7365">
        <v>2025</v>
      </c>
      <c r="C7365" s="1">
        <v>45762</v>
      </c>
      <c r="D7365" t="s">
        <v>196</v>
      </c>
      <c r="E7365">
        <v>2</v>
      </c>
      <c r="F7365">
        <v>11.3</v>
      </c>
      <c r="G7365">
        <v>11</v>
      </c>
      <c r="H7365">
        <f t="shared" si="466"/>
        <v>12</v>
      </c>
      <c r="I7365">
        <v>3</v>
      </c>
      <c r="J7365" t="s">
        <v>29</v>
      </c>
      <c r="K7365" t="s">
        <v>140</v>
      </c>
      <c r="L7365" t="s">
        <v>43</v>
      </c>
      <c r="M7365" t="s">
        <v>45</v>
      </c>
      <c r="N7365" t="s">
        <v>160</v>
      </c>
      <c r="O7365">
        <v>0</v>
      </c>
      <c r="P7365">
        <v>0</v>
      </c>
      <c r="Q7365">
        <f t="shared" si="465"/>
        <v>0</v>
      </c>
      <c r="W7365" t="s">
        <v>96</v>
      </c>
      <c r="X7365" t="s">
        <v>43</v>
      </c>
      <c r="AA7365">
        <f t="shared" si="467"/>
        <v>1</v>
      </c>
      <c r="AB7365">
        <f t="shared" si="468"/>
        <v>1</v>
      </c>
    </row>
    <row r="7366" spans="1:28">
      <c r="A7366">
        <v>1473468</v>
      </c>
      <c r="B7366">
        <v>2025</v>
      </c>
      <c r="C7366" s="1">
        <v>45762</v>
      </c>
      <c r="D7366" t="s">
        <v>196</v>
      </c>
      <c r="E7366">
        <v>2</v>
      </c>
      <c r="F7366">
        <v>11.4</v>
      </c>
      <c r="G7366">
        <v>11</v>
      </c>
      <c r="H7366">
        <f t="shared" si="466"/>
        <v>12</v>
      </c>
      <c r="I7366">
        <v>4</v>
      </c>
      <c r="J7366" t="s">
        <v>29</v>
      </c>
      <c r="K7366" t="s">
        <v>140</v>
      </c>
      <c r="L7366" t="s">
        <v>46</v>
      </c>
      <c r="M7366" t="s">
        <v>45</v>
      </c>
      <c r="N7366" t="s">
        <v>160</v>
      </c>
      <c r="O7366">
        <v>0</v>
      </c>
      <c r="P7366">
        <v>0</v>
      </c>
      <c r="Q7366">
        <f t="shared" si="465"/>
        <v>0</v>
      </c>
      <c r="W7366" t="s">
        <v>34</v>
      </c>
      <c r="X7366" t="s">
        <v>46</v>
      </c>
      <c r="AA7366">
        <f t="shared" si="467"/>
        <v>1</v>
      </c>
      <c r="AB7366">
        <f t="shared" si="468"/>
        <v>1</v>
      </c>
    </row>
    <row r="7367" spans="1:28">
      <c r="A7367">
        <v>1473468</v>
      </c>
      <c r="B7367">
        <v>2025</v>
      </c>
      <c r="C7367" s="1">
        <v>45762</v>
      </c>
      <c r="D7367" t="s">
        <v>196</v>
      </c>
      <c r="E7367">
        <v>2</v>
      </c>
      <c r="F7367">
        <v>11.5</v>
      </c>
      <c r="G7367">
        <v>11</v>
      </c>
      <c r="H7367">
        <f t="shared" si="466"/>
        <v>12</v>
      </c>
      <c r="I7367">
        <v>5</v>
      </c>
      <c r="J7367" t="s">
        <v>29</v>
      </c>
      <c r="K7367" t="s">
        <v>140</v>
      </c>
      <c r="L7367" t="s">
        <v>47</v>
      </c>
      <c r="M7367" t="s">
        <v>45</v>
      </c>
      <c r="N7367" t="s">
        <v>160</v>
      </c>
      <c r="O7367">
        <v>1</v>
      </c>
      <c r="P7367">
        <v>0</v>
      </c>
      <c r="Q7367">
        <f t="shared" si="465"/>
        <v>1</v>
      </c>
      <c r="AA7367">
        <f t="shared" si="467"/>
        <v>1</v>
      </c>
      <c r="AB7367">
        <f t="shared" si="468"/>
        <v>1</v>
      </c>
    </row>
    <row r="7368" spans="1:28">
      <c r="A7368">
        <v>1473468</v>
      </c>
      <c r="B7368">
        <v>2025</v>
      </c>
      <c r="C7368" s="1">
        <v>45762</v>
      </c>
      <c r="D7368" t="s">
        <v>196</v>
      </c>
      <c r="E7368">
        <v>2</v>
      </c>
      <c r="F7368">
        <v>11.6</v>
      </c>
      <c r="G7368">
        <v>11</v>
      </c>
      <c r="H7368">
        <f t="shared" si="466"/>
        <v>12</v>
      </c>
      <c r="I7368">
        <v>6</v>
      </c>
      <c r="J7368" t="s">
        <v>29</v>
      </c>
      <c r="K7368" t="s">
        <v>140</v>
      </c>
      <c r="L7368" t="s">
        <v>45</v>
      </c>
      <c r="M7368" t="s">
        <v>47</v>
      </c>
      <c r="N7368" t="s">
        <v>160</v>
      </c>
      <c r="O7368">
        <v>0</v>
      </c>
      <c r="P7368">
        <v>0</v>
      </c>
      <c r="Q7368">
        <f t="shared" ref="Q7368:Q7431" si="469">O7368+P7368</f>
        <v>0</v>
      </c>
      <c r="AA7368">
        <f t="shared" si="467"/>
        <v>1</v>
      </c>
      <c r="AB7368">
        <f t="shared" si="468"/>
        <v>1</v>
      </c>
    </row>
    <row r="7369" spans="1:28">
      <c r="A7369">
        <v>1473468</v>
      </c>
      <c r="B7369">
        <v>2025</v>
      </c>
      <c r="C7369" s="1">
        <v>45762</v>
      </c>
      <c r="D7369" t="s">
        <v>196</v>
      </c>
      <c r="E7369">
        <v>2</v>
      </c>
      <c r="F7369">
        <v>12.1</v>
      </c>
      <c r="G7369">
        <v>12</v>
      </c>
      <c r="H7369">
        <f t="shared" si="466"/>
        <v>13</v>
      </c>
      <c r="I7369">
        <v>1</v>
      </c>
      <c r="J7369" t="s">
        <v>29</v>
      </c>
      <c r="K7369" t="s">
        <v>140</v>
      </c>
      <c r="L7369" t="s">
        <v>47</v>
      </c>
      <c r="M7369" t="s">
        <v>45</v>
      </c>
      <c r="N7369" t="s">
        <v>158</v>
      </c>
      <c r="O7369">
        <v>2</v>
      </c>
      <c r="P7369">
        <v>0</v>
      </c>
      <c r="Q7369">
        <f t="shared" si="469"/>
        <v>2</v>
      </c>
      <c r="AA7369">
        <f t="shared" si="467"/>
        <v>1</v>
      </c>
      <c r="AB7369">
        <f t="shared" si="468"/>
        <v>1</v>
      </c>
    </row>
    <row r="7370" spans="1:28">
      <c r="A7370">
        <v>1473468</v>
      </c>
      <c r="B7370">
        <v>2025</v>
      </c>
      <c r="C7370" s="1">
        <v>45762</v>
      </c>
      <c r="D7370" t="s">
        <v>196</v>
      </c>
      <c r="E7370">
        <v>2</v>
      </c>
      <c r="F7370">
        <v>12.2</v>
      </c>
      <c r="G7370">
        <v>12</v>
      </c>
      <c r="H7370">
        <f t="shared" si="466"/>
        <v>13</v>
      </c>
      <c r="I7370">
        <v>2</v>
      </c>
      <c r="J7370" t="s">
        <v>29</v>
      </c>
      <c r="K7370" t="s">
        <v>140</v>
      </c>
      <c r="L7370" t="s">
        <v>47</v>
      </c>
      <c r="M7370" t="s">
        <v>45</v>
      </c>
      <c r="N7370" t="s">
        <v>158</v>
      </c>
      <c r="O7370">
        <v>0</v>
      </c>
      <c r="P7370">
        <v>0</v>
      </c>
      <c r="Q7370">
        <f t="shared" si="469"/>
        <v>0</v>
      </c>
      <c r="AA7370">
        <f t="shared" si="467"/>
        <v>1</v>
      </c>
      <c r="AB7370">
        <f t="shared" si="468"/>
        <v>1</v>
      </c>
    </row>
    <row r="7371" spans="1:28">
      <c r="A7371">
        <v>1473468</v>
      </c>
      <c r="B7371">
        <v>2025</v>
      </c>
      <c r="C7371" s="1">
        <v>45762</v>
      </c>
      <c r="D7371" t="s">
        <v>196</v>
      </c>
      <c r="E7371">
        <v>2</v>
      </c>
      <c r="F7371">
        <v>12.3</v>
      </c>
      <c r="G7371">
        <v>12</v>
      </c>
      <c r="H7371">
        <f t="shared" si="466"/>
        <v>13</v>
      </c>
      <c r="I7371">
        <v>3</v>
      </c>
      <c r="J7371" t="s">
        <v>29</v>
      </c>
      <c r="K7371" t="s">
        <v>140</v>
      </c>
      <c r="L7371" t="s">
        <v>47</v>
      </c>
      <c r="M7371" t="s">
        <v>45</v>
      </c>
      <c r="N7371" t="s">
        <v>158</v>
      </c>
      <c r="O7371">
        <v>0</v>
      </c>
      <c r="P7371">
        <v>0</v>
      </c>
      <c r="Q7371">
        <f t="shared" si="469"/>
        <v>0</v>
      </c>
      <c r="AA7371">
        <f t="shared" si="467"/>
        <v>1</v>
      </c>
      <c r="AB7371">
        <f t="shared" si="468"/>
        <v>1</v>
      </c>
    </row>
    <row r="7372" spans="1:28">
      <c r="A7372">
        <v>1473468</v>
      </c>
      <c r="B7372">
        <v>2025</v>
      </c>
      <c r="C7372" s="1">
        <v>45762</v>
      </c>
      <c r="D7372" t="s">
        <v>196</v>
      </c>
      <c r="E7372">
        <v>2</v>
      </c>
      <c r="F7372">
        <v>12.4</v>
      </c>
      <c r="G7372">
        <v>12</v>
      </c>
      <c r="H7372">
        <f t="shared" si="466"/>
        <v>13</v>
      </c>
      <c r="I7372">
        <v>4</v>
      </c>
      <c r="J7372" t="s">
        <v>29</v>
      </c>
      <c r="K7372" t="s">
        <v>140</v>
      </c>
      <c r="L7372" t="s">
        <v>47</v>
      </c>
      <c r="M7372" t="s">
        <v>45</v>
      </c>
      <c r="N7372" t="s">
        <v>158</v>
      </c>
      <c r="O7372">
        <v>0</v>
      </c>
      <c r="P7372">
        <v>0</v>
      </c>
      <c r="Q7372">
        <f t="shared" si="469"/>
        <v>0</v>
      </c>
      <c r="AA7372">
        <f t="shared" si="467"/>
        <v>1</v>
      </c>
      <c r="AB7372">
        <f t="shared" si="468"/>
        <v>1</v>
      </c>
    </row>
    <row r="7373" spans="1:28">
      <c r="A7373">
        <v>1473468</v>
      </c>
      <c r="B7373">
        <v>2025</v>
      </c>
      <c r="C7373" s="1">
        <v>45762</v>
      </c>
      <c r="D7373" t="s">
        <v>196</v>
      </c>
      <c r="E7373">
        <v>2</v>
      </c>
      <c r="F7373">
        <v>12.5</v>
      </c>
      <c r="G7373">
        <v>12</v>
      </c>
      <c r="H7373">
        <f t="shared" si="466"/>
        <v>13</v>
      </c>
      <c r="I7373">
        <v>5</v>
      </c>
      <c r="J7373" t="s">
        <v>29</v>
      </c>
      <c r="K7373" t="s">
        <v>140</v>
      </c>
      <c r="L7373" t="s">
        <v>47</v>
      </c>
      <c r="M7373" t="s">
        <v>45</v>
      </c>
      <c r="N7373" t="s">
        <v>158</v>
      </c>
      <c r="O7373">
        <v>0</v>
      </c>
      <c r="P7373">
        <v>0</v>
      </c>
      <c r="Q7373">
        <f t="shared" si="469"/>
        <v>0</v>
      </c>
      <c r="W7373" t="s">
        <v>42</v>
      </c>
      <c r="X7373" t="s">
        <v>47</v>
      </c>
      <c r="AA7373">
        <f t="shared" si="467"/>
        <v>1</v>
      </c>
      <c r="AB7373">
        <f t="shared" si="468"/>
        <v>1</v>
      </c>
    </row>
    <row r="7374" spans="1:28">
      <c r="A7374">
        <v>1473468</v>
      </c>
      <c r="B7374">
        <v>2025</v>
      </c>
      <c r="C7374" s="1">
        <v>45762</v>
      </c>
      <c r="D7374" t="s">
        <v>196</v>
      </c>
      <c r="E7374">
        <v>2</v>
      </c>
      <c r="F7374">
        <v>12.6</v>
      </c>
      <c r="G7374">
        <v>12</v>
      </c>
      <c r="H7374">
        <f t="shared" si="466"/>
        <v>13</v>
      </c>
      <c r="I7374">
        <v>6</v>
      </c>
      <c r="J7374" t="s">
        <v>29</v>
      </c>
      <c r="K7374" t="s">
        <v>140</v>
      </c>
      <c r="L7374" t="s">
        <v>51</v>
      </c>
      <c r="M7374" t="s">
        <v>45</v>
      </c>
      <c r="N7374" t="s">
        <v>158</v>
      </c>
      <c r="O7374">
        <v>0</v>
      </c>
      <c r="P7374">
        <v>0</v>
      </c>
      <c r="Q7374">
        <f t="shared" si="469"/>
        <v>0</v>
      </c>
      <c r="AA7374">
        <f t="shared" si="467"/>
        <v>1</v>
      </c>
      <c r="AB7374">
        <f t="shared" si="468"/>
        <v>1</v>
      </c>
    </row>
    <row r="7375" spans="1:28">
      <c r="A7375">
        <v>1473468</v>
      </c>
      <c r="B7375">
        <v>2025</v>
      </c>
      <c r="C7375" s="1">
        <v>45762</v>
      </c>
      <c r="D7375" t="s">
        <v>196</v>
      </c>
      <c r="E7375">
        <v>2</v>
      </c>
      <c r="F7375">
        <v>13.1</v>
      </c>
      <c r="G7375">
        <v>13</v>
      </c>
      <c r="H7375">
        <f t="shared" si="466"/>
        <v>14</v>
      </c>
      <c r="I7375">
        <v>1</v>
      </c>
      <c r="J7375" t="s">
        <v>29</v>
      </c>
      <c r="K7375" t="s">
        <v>140</v>
      </c>
      <c r="L7375" t="s">
        <v>45</v>
      </c>
      <c r="M7375" t="s">
        <v>51</v>
      </c>
      <c r="N7375" t="s">
        <v>160</v>
      </c>
      <c r="O7375">
        <v>0</v>
      </c>
      <c r="P7375">
        <v>0</v>
      </c>
      <c r="Q7375">
        <f t="shared" si="469"/>
        <v>0</v>
      </c>
      <c r="AA7375">
        <f t="shared" si="467"/>
        <v>1</v>
      </c>
      <c r="AB7375">
        <f t="shared" si="468"/>
        <v>1</v>
      </c>
    </row>
    <row r="7376" spans="1:28">
      <c r="A7376">
        <v>1473468</v>
      </c>
      <c r="B7376">
        <v>2025</v>
      </c>
      <c r="C7376" s="1">
        <v>45762</v>
      </c>
      <c r="D7376" t="s">
        <v>196</v>
      </c>
      <c r="E7376">
        <v>2</v>
      </c>
      <c r="F7376">
        <v>13.2</v>
      </c>
      <c r="G7376">
        <v>13</v>
      </c>
      <c r="H7376">
        <f t="shared" si="466"/>
        <v>14</v>
      </c>
      <c r="I7376">
        <v>2</v>
      </c>
      <c r="J7376" t="s">
        <v>29</v>
      </c>
      <c r="K7376" t="s">
        <v>140</v>
      </c>
      <c r="L7376" t="s">
        <v>45</v>
      </c>
      <c r="M7376" t="s">
        <v>51</v>
      </c>
      <c r="N7376" t="s">
        <v>160</v>
      </c>
      <c r="O7376">
        <v>6</v>
      </c>
      <c r="P7376">
        <v>0</v>
      </c>
      <c r="Q7376">
        <f t="shared" si="469"/>
        <v>6</v>
      </c>
      <c r="AA7376">
        <f t="shared" si="467"/>
        <v>1</v>
      </c>
      <c r="AB7376">
        <f t="shared" si="468"/>
        <v>1</v>
      </c>
    </row>
    <row r="7377" spans="1:28">
      <c r="A7377">
        <v>1473468</v>
      </c>
      <c r="B7377">
        <v>2025</v>
      </c>
      <c r="C7377" s="1">
        <v>45762</v>
      </c>
      <c r="D7377" t="s">
        <v>196</v>
      </c>
      <c r="E7377">
        <v>2</v>
      </c>
      <c r="F7377">
        <v>13.3</v>
      </c>
      <c r="G7377">
        <v>13</v>
      </c>
      <c r="H7377">
        <f t="shared" si="466"/>
        <v>14</v>
      </c>
      <c r="I7377">
        <v>3</v>
      </c>
      <c r="J7377" t="s">
        <v>29</v>
      </c>
      <c r="K7377" t="s">
        <v>140</v>
      </c>
      <c r="L7377" t="s">
        <v>45</v>
      </c>
      <c r="M7377" t="s">
        <v>51</v>
      </c>
      <c r="N7377" t="s">
        <v>160</v>
      </c>
      <c r="O7377">
        <v>0</v>
      </c>
      <c r="P7377">
        <v>0</v>
      </c>
      <c r="Q7377">
        <f t="shared" si="469"/>
        <v>0</v>
      </c>
      <c r="AA7377">
        <f t="shared" si="467"/>
        <v>1</v>
      </c>
      <c r="AB7377">
        <f t="shared" si="468"/>
        <v>1</v>
      </c>
    </row>
    <row r="7378" spans="1:28">
      <c r="A7378">
        <v>1473468</v>
      </c>
      <c r="B7378">
        <v>2025</v>
      </c>
      <c r="C7378" s="1">
        <v>45762</v>
      </c>
      <c r="D7378" t="s">
        <v>196</v>
      </c>
      <c r="E7378">
        <v>2</v>
      </c>
      <c r="F7378">
        <v>13.4</v>
      </c>
      <c r="G7378">
        <v>13</v>
      </c>
      <c r="H7378">
        <f t="shared" si="466"/>
        <v>14</v>
      </c>
      <c r="I7378">
        <v>4</v>
      </c>
      <c r="J7378" t="s">
        <v>29</v>
      </c>
      <c r="K7378" t="s">
        <v>140</v>
      </c>
      <c r="L7378" t="s">
        <v>45</v>
      </c>
      <c r="M7378" t="s">
        <v>51</v>
      </c>
      <c r="N7378" t="s">
        <v>160</v>
      </c>
      <c r="O7378">
        <v>6</v>
      </c>
      <c r="P7378">
        <v>0</v>
      </c>
      <c r="Q7378">
        <f t="shared" si="469"/>
        <v>6</v>
      </c>
      <c r="AA7378">
        <f t="shared" si="467"/>
        <v>1</v>
      </c>
      <c r="AB7378">
        <f t="shared" si="468"/>
        <v>1</v>
      </c>
    </row>
    <row r="7379" spans="1:28">
      <c r="A7379">
        <v>1473468</v>
      </c>
      <c r="B7379">
        <v>2025</v>
      </c>
      <c r="C7379" s="1">
        <v>45762</v>
      </c>
      <c r="D7379" t="s">
        <v>196</v>
      </c>
      <c r="E7379">
        <v>2</v>
      </c>
      <c r="F7379">
        <v>13.5</v>
      </c>
      <c r="G7379">
        <v>13</v>
      </c>
      <c r="H7379">
        <f t="shared" si="466"/>
        <v>14</v>
      </c>
      <c r="I7379">
        <v>5</v>
      </c>
      <c r="J7379" t="s">
        <v>29</v>
      </c>
      <c r="K7379" t="s">
        <v>140</v>
      </c>
      <c r="L7379" t="s">
        <v>45</v>
      </c>
      <c r="M7379" t="s">
        <v>51</v>
      </c>
      <c r="N7379" t="s">
        <v>160</v>
      </c>
      <c r="O7379">
        <v>4</v>
      </c>
      <c r="P7379">
        <v>0</v>
      </c>
      <c r="Q7379">
        <f t="shared" si="469"/>
        <v>4</v>
      </c>
      <c r="AA7379">
        <f t="shared" si="467"/>
        <v>1</v>
      </c>
      <c r="AB7379">
        <f t="shared" si="468"/>
        <v>1</v>
      </c>
    </row>
    <row r="7380" spans="1:28">
      <c r="A7380">
        <v>1473468</v>
      </c>
      <c r="B7380">
        <v>2025</v>
      </c>
      <c r="C7380" s="1">
        <v>45762</v>
      </c>
      <c r="D7380" t="s">
        <v>196</v>
      </c>
      <c r="E7380">
        <v>2</v>
      </c>
      <c r="F7380">
        <v>13.6</v>
      </c>
      <c r="G7380">
        <v>13</v>
      </c>
      <c r="H7380">
        <f t="shared" si="466"/>
        <v>14</v>
      </c>
      <c r="I7380">
        <v>6</v>
      </c>
      <c r="J7380" t="s">
        <v>29</v>
      </c>
      <c r="K7380" t="s">
        <v>140</v>
      </c>
      <c r="L7380" t="s">
        <v>45</v>
      </c>
      <c r="M7380" t="s">
        <v>51</v>
      </c>
      <c r="N7380" t="s">
        <v>160</v>
      </c>
      <c r="O7380">
        <v>0</v>
      </c>
      <c r="P7380">
        <v>0</v>
      </c>
      <c r="Q7380">
        <f t="shared" si="469"/>
        <v>0</v>
      </c>
      <c r="AA7380">
        <f t="shared" si="467"/>
        <v>1</v>
      </c>
      <c r="AB7380">
        <f t="shared" si="468"/>
        <v>1</v>
      </c>
    </row>
    <row r="7381" spans="1:28">
      <c r="A7381">
        <v>1473468</v>
      </c>
      <c r="B7381">
        <v>2025</v>
      </c>
      <c r="C7381" s="1">
        <v>45762</v>
      </c>
      <c r="D7381" t="s">
        <v>196</v>
      </c>
      <c r="E7381">
        <v>2</v>
      </c>
      <c r="F7381">
        <v>14.1</v>
      </c>
      <c r="G7381">
        <v>14</v>
      </c>
      <c r="H7381">
        <f t="shared" si="466"/>
        <v>15</v>
      </c>
      <c r="I7381">
        <v>1</v>
      </c>
      <c r="J7381" t="s">
        <v>29</v>
      </c>
      <c r="K7381" t="s">
        <v>140</v>
      </c>
      <c r="L7381" t="s">
        <v>51</v>
      </c>
      <c r="M7381" t="s">
        <v>45</v>
      </c>
      <c r="N7381" t="s">
        <v>157</v>
      </c>
      <c r="O7381">
        <v>0</v>
      </c>
      <c r="P7381">
        <v>0</v>
      </c>
      <c r="Q7381">
        <f t="shared" si="469"/>
        <v>0</v>
      </c>
      <c r="AA7381">
        <f t="shared" si="467"/>
        <v>1</v>
      </c>
      <c r="AB7381">
        <f t="shared" si="468"/>
        <v>1</v>
      </c>
    </row>
    <row r="7382" spans="1:28">
      <c r="A7382">
        <v>1473468</v>
      </c>
      <c r="B7382">
        <v>2025</v>
      </c>
      <c r="C7382" s="1">
        <v>45762</v>
      </c>
      <c r="D7382" t="s">
        <v>196</v>
      </c>
      <c r="E7382">
        <v>2</v>
      </c>
      <c r="F7382">
        <v>14.2</v>
      </c>
      <c r="G7382">
        <v>14</v>
      </c>
      <c r="H7382">
        <f t="shared" si="466"/>
        <v>15</v>
      </c>
      <c r="I7382">
        <v>2</v>
      </c>
      <c r="J7382" t="s">
        <v>29</v>
      </c>
      <c r="K7382" t="s">
        <v>140</v>
      </c>
      <c r="L7382" t="s">
        <v>51</v>
      </c>
      <c r="M7382" t="s">
        <v>45</v>
      </c>
      <c r="N7382" t="s">
        <v>157</v>
      </c>
      <c r="O7382">
        <v>0</v>
      </c>
      <c r="P7382">
        <v>0</v>
      </c>
      <c r="Q7382">
        <f t="shared" si="469"/>
        <v>0</v>
      </c>
      <c r="AA7382">
        <f t="shared" si="467"/>
        <v>1</v>
      </c>
      <c r="AB7382">
        <f t="shared" si="468"/>
        <v>1</v>
      </c>
    </row>
    <row r="7383" spans="1:28">
      <c r="A7383">
        <v>1473468</v>
      </c>
      <c r="B7383">
        <v>2025</v>
      </c>
      <c r="C7383" s="1">
        <v>45762</v>
      </c>
      <c r="D7383" t="s">
        <v>196</v>
      </c>
      <c r="E7383">
        <v>2</v>
      </c>
      <c r="F7383">
        <v>14.3</v>
      </c>
      <c r="G7383">
        <v>14</v>
      </c>
      <c r="H7383">
        <f t="shared" si="466"/>
        <v>15</v>
      </c>
      <c r="I7383">
        <v>3</v>
      </c>
      <c r="J7383" t="s">
        <v>29</v>
      </c>
      <c r="K7383" t="s">
        <v>140</v>
      </c>
      <c r="L7383" t="s">
        <v>51</v>
      </c>
      <c r="M7383" t="s">
        <v>45</v>
      </c>
      <c r="N7383" t="s">
        <v>157</v>
      </c>
      <c r="O7383">
        <v>0</v>
      </c>
      <c r="P7383">
        <v>0</v>
      </c>
      <c r="Q7383">
        <f t="shared" si="469"/>
        <v>0</v>
      </c>
      <c r="AA7383">
        <f t="shared" si="467"/>
        <v>1</v>
      </c>
      <c r="AB7383">
        <f t="shared" si="468"/>
        <v>1</v>
      </c>
    </row>
    <row r="7384" spans="1:28">
      <c r="A7384">
        <v>1473468</v>
      </c>
      <c r="B7384">
        <v>2025</v>
      </c>
      <c r="C7384" s="1">
        <v>45762</v>
      </c>
      <c r="D7384" t="s">
        <v>196</v>
      </c>
      <c r="E7384">
        <v>2</v>
      </c>
      <c r="F7384">
        <v>14.4</v>
      </c>
      <c r="G7384">
        <v>14</v>
      </c>
      <c r="H7384">
        <f t="shared" si="466"/>
        <v>15</v>
      </c>
      <c r="I7384">
        <v>4</v>
      </c>
      <c r="J7384" t="s">
        <v>29</v>
      </c>
      <c r="K7384" t="s">
        <v>140</v>
      </c>
      <c r="L7384" t="s">
        <v>51</v>
      </c>
      <c r="M7384" t="s">
        <v>45</v>
      </c>
      <c r="N7384" t="s">
        <v>157</v>
      </c>
      <c r="O7384">
        <v>0</v>
      </c>
      <c r="P7384">
        <v>0</v>
      </c>
      <c r="Q7384">
        <f t="shared" si="469"/>
        <v>0</v>
      </c>
      <c r="AA7384">
        <f t="shared" si="467"/>
        <v>1</v>
      </c>
      <c r="AB7384">
        <f t="shared" si="468"/>
        <v>1</v>
      </c>
    </row>
    <row r="7385" spans="1:28">
      <c r="A7385">
        <v>1473468</v>
      </c>
      <c r="B7385">
        <v>2025</v>
      </c>
      <c r="C7385" s="1">
        <v>45762</v>
      </c>
      <c r="D7385" t="s">
        <v>196</v>
      </c>
      <c r="E7385">
        <v>2</v>
      </c>
      <c r="F7385">
        <v>14.5</v>
      </c>
      <c r="G7385">
        <v>14</v>
      </c>
      <c r="H7385">
        <f t="shared" si="466"/>
        <v>15</v>
      </c>
      <c r="I7385">
        <v>5</v>
      </c>
      <c r="J7385" t="s">
        <v>29</v>
      </c>
      <c r="K7385" t="s">
        <v>140</v>
      </c>
      <c r="L7385" t="s">
        <v>51</v>
      </c>
      <c r="M7385" t="s">
        <v>45</v>
      </c>
      <c r="N7385" t="s">
        <v>157</v>
      </c>
      <c r="O7385">
        <v>0</v>
      </c>
      <c r="P7385">
        <v>0</v>
      </c>
      <c r="Q7385">
        <f t="shared" si="469"/>
        <v>0</v>
      </c>
      <c r="AA7385">
        <f t="shared" si="467"/>
        <v>1</v>
      </c>
      <c r="AB7385">
        <f t="shared" si="468"/>
        <v>1</v>
      </c>
    </row>
    <row r="7386" spans="1:28">
      <c r="A7386">
        <v>1473468</v>
      </c>
      <c r="B7386">
        <v>2025</v>
      </c>
      <c r="C7386" s="1">
        <v>45762</v>
      </c>
      <c r="D7386" t="s">
        <v>196</v>
      </c>
      <c r="E7386">
        <v>2</v>
      </c>
      <c r="F7386">
        <v>14.6</v>
      </c>
      <c r="G7386">
        <v>14</v>
      </c>
      <c r="H7386">
        <f t="shared" si="466"/>
        <v>15</v>
      </c>
      <c r="I7386">
        <v>6</v>
      </c>
      <c r="J7386" t="s">
        <v>29</v>
      </c>
      <c r="K7386" t="s">
        <v>140</v>
      </c>
      <c r="L7386" t="s">
        <v>51</v>
      </c>
      <c r="M7386" t="s">
        <v>45</v>
      </c>
      <c r="N7386" t="s">
        <v>157</v>
      </c>
      <c r="O7386">
        <v>0</v>
      </c>
      <c r="P7386">
        <v>0</v>
      </c>
      <c r="Q7386">
        <f t="shared" si="469"/>
        <v>0</v>
      </c>
      <c r="W7386" t="s">
        <v>34</v>
      </c>
      <c r="X7386" t="s">
        <v>51</v>
      </c>
      <c r="AA7386">
        <f t="shared" si="467"/>
        <v>1</v>
      </c>
      <c r="AB7386">
        <f t="shared" si="468"/>
        <v>1</v>
      </c>
    </row>
    <row r="7387" spans="1:28">
      <c r="A7387">
        <v>1473468</v>
      </c>
      <c r="B7387">
        <v>2025</v>
      </c>
      <c r="C7387" s="1">
        <v>45762</v>
      </c>
      <c r="D7387" t="s">
        <v>196</v>
      </c>
      <c r="E7387">
        <v>2</v>
      </c>
      <c r="F7387">
        <v>15.1</v>
      </c>
      <c r="G7387">
        <v>15</v>
      </c>
      <c r="H7387">
        <f t="shared" si="466"/>
        <v>16</v>
      </c>
      <c r="I7387">
        <v>1</v>
      </c>
      <c r="J7387" t="s">
        <v>29</v>
      </c>
      <c r="K7387" t="s">
        <v>140</v>
      </c>
      <c r="L7387" t="s">
        <v>45</v>
      </c>
      <c r="M7387" t="s">
        <v>211</v>
      </c>
      <c r="N7387" t="s">
        <v>158</v>
      </c>
      <c r="O7387">
        <v>0</v>
      </c>
      <c r="P7387">
        <v>0</v>
      </c>
      <c r="Q7387">
        <f t="shared" si="469"/>
        <v>0</v>
      </c>
      <c r="W7387" t="s">
        <v>42</v>
      </c>
      <c r="X7387" t="s">
        <v>45</v>
      </c>
      <c r="AA7387">
        <f t="shared" si="467"/>
        <v>1</v>
      </c>
      <c r="AB7387">
        <f t="shared" si="468"/>
        <v>1</v>
      </c>
    </row>
    <row r="7388" spans="1:28">
      <c r="A7388">
        <v>1473469</v>
      </c>
      <c r="B7388">
        <v>2025</v>
      </c>
      <c r="C7388" s="1">
        <v>45763</v>
      </c>
      <c r="D7388" t="s">
        <v>207</v>
      </c>
      <c r="E7388">
        <v>1</v>
      </c>
      <c r="F7388">
        <v>0.1</v>
      </c>
      <c r="G7388">
        <v>0</v>
      </c>
      <c r="H7388">
        <f t="shared" si="466"/>
        <v>1</v>
      </c>
      <c r="I7388">
        <v>1</v>
      </c>
      <c r="J7388" t="s">
        <v>114</v>
      </c>
      <c r="K7388" t="s">
        <v>57</v>
      </c>
      <c r="L7388" t="s">
        <v>132</v>
      </c>
      <c r="M7388" t="s">
        <v>134</v>
      </c>
      <c r="N7388" t="s">
        <v>63</v>
      </c>
      <c r="O7388">
        <v>0</v>
      </c>
      <c r="P7388">
        <v>0</v>
      </c>
      <c r="Q7388">
        <f t="shared" si="469"/>
        <v>0</v>
      </c>
      <c r="AA7388">
        <f t="shared" si="467"/>
        <v>1</v>
      </c>
      <c r="AB7388">
        <f t="shared" si="468"/>
        <v>1</v>
      </c>
    </row>
    <row r="7389" spans="1:28">
      <c r="A7389">
        <v>1473469</v>
      </c>
      <c r="B7389">
        <v>2025</v>
      </c>
      <c r="C7389" s="1">
        <v>45763</v>
      </c>
      <c r="D7389" t="s">
        <v>207</v>
      </c>
      <c r="E7389">
        <v>1</v>
      </c>
      <c r="F7389">
        <v>0.2</v>
      </c>
      <c r="G7389">
        <v>0</v>
      </c>
      <c r="H7389">
        <f t="shared" ref="H7389:H7452" si="470">1+G7389</f>
        <v>1</v>
      </c>
      <c r="I7389">
        <v>2</v>
      </c>
      <c r="J7389" t="s">
        <v>114</v>
      </c>
      <c r="K7389" t="s">
        <v>57</v>
      </c>
      <c r="L7389" t="s">
        <v>132</v>
      </c>
      <c r="M7389" t="s">
        <v>134</v>
      </c>
      <c r="N7389" t="s">
        <v>63</v>
      </c>
      <c r="O7389">
        <v>0</v>
      </c>
      <c r="P7389">
        <v>0</v>
      </c>
      <c r="Q7389">
        <f t="shared" si="469"/>
        <v>0</v>
      </c>
      <c r="AA7389">
        <f t="shared" si="467"/>
        <v>1</v>
      </c>
      <c r="AB7389">
        <f t="shared" si="468"/>
        <v>1</v>
      </c>
    </row>
    <row r="7390" spans="1:28">
      <c r="A7390">
        <v>1473469</v>
      </c>
      <c r="B7390">
        <v>2025</v>
      </c>
      <c r="C7390" s="1">
        <v>45763</v>
      </c>
      <c r="D7390" t="s">
        <v>207</v>
      </c>
      <c r="E7390">
        <v>1</v>
      </c>
      <c r="F7390">
        <v>0.3</v>
      </c>
      <c r="G7390">
        <v>0</v>
      </c>
      <c r="H7390">
        <f t="shared" si="470"/>
        <v>1</v>
      </c>
      <c r="I7390">
        <v>3</v>
      </c>
      <c r="J7390" t="s">
        <v>114</v>
      </c>
      <c r="K7390" t="s">
        <v>57</v>
      </c>
      <c r="L7390" t="s">
        <v>132</v>
      </c>
      <c r="M7390" t="s">
        <v>134</v>
      </c>
      <c r="N7390" t="s">
        <v>63</v>
      </c>
      <c r="O7390">
        <v>4</v>
      </c>
      <c r="P7390">
        <v>0</v>
      </c>
      <c r="Q7390">
        <f t="shared" si="469"/>
        <v>4</v>
      </c>
      <c r="AA7390">
        <f t="shared" si="467"/>
        <v>1</v>
      </c>
      <c r="AB7390">
        <f t="shared" si="468"/>
        <v>1</v>
      </c>
    </row>
    <row r="7391" spans="1:28">
      <c r="A7391">
        <v>1473469</v>
      </c>
      <c r="B7391">
        <v>2025</v>
      </c>
      <c r="C7391" s="1">
        <v>45763</v>
      </c>
      <c r="D7391" t="s">
        <v>207</v>
      </c>
      <c r="E7391">
        <v>1</v>
      </c>
      <c r="F7391">
        <v>0.4</v>
      </c>
      <c r="G7391">
        <v>0</v>
      </c>
      <c r="H7391">
        <f t="shared" si="470"/>
        <v>1</v>
      </c>
      <c r="I7391">
        <v>4</v>
      </c>
      <c r="J7391" t="s">
        <v>114</v>
      </c>
      <c r="K7391" t="s">
        <v>57</v>
      </c>
      <c r="L7391" t="s">
        <v>132</v>
      </c>
      <c r="M7391" t="s">
        <v>134</v>
      </c>
      <c r="N7391" t="s">
        <v>63</v>
      </c>
      <c r="O7391">
        <v>4</v>
      </c>
      <c r="P7391">
        <v>0</v>
      </c>
      <c r="Q7391">
        <f t="shared" si="469"/>
        <v>4</v>
      </c>
      <c r="AA7391">
        <f t="shared" si="467"/>
        <v>1</v>
      </c>
      <c r="AB7391">
        <f t="shared" si="468"/>
        <v>1</v>
      </c>
    </row>
    <row r="7392" spans="1:28">
      <c r="A7392">
        <v>1473469</v>
      </c>
      <c r="B7392">
        <v>2025</v>
      </c>
      <c r="C7392" s="1">
        <v>45763</v>
      </c>
      <c r="D7392" t="s">
        <v>207</v>
      </c>
      <c r="E7392">
        <v>1</v>
      </c>
      <c r="F7392">
        <v>0.5</v>
      </c>
      <c r="G7392">
        <v>0</v>
      </c>
      <c r="H7392">
        <f t="shared" si="470"/>
        <v>1</v>
      </c>
      <c r="I7392">
        <v>5</v>
      </c>
      <c r="J7392" t="s">
        <v>114</v>
      </c>
      <c r="K7392" t="s">
        <v>57</v>
      </c>
      <c r="L7392" t="s">
        <v>132</v>
      </c>
      <c r="M7392" t="s">
        <v>134</v>
      </c>
      <c r="N7392" t="s">
        <v>63</v>
      </c>
      <c r="O7392">
        <v>1</v>
      </c>
      <c r="P7392">
        <v>0</v>
      </c>
      <c r="Q7392">
        <f t="shared" si="469"/>
        <v>1</v>
      </c>
      <c r="AA7392">
        <f t="shared" si="467"/>
        <v>1</v>
      </c>
      <c r="AB7392">
        <f t="shared" si="468"/>
        <v>1</v>
      </c>
    </row>
    <row r="7393" spans="1:28">
      <c r="A7393">
        <v>1473469</v>
      </c>
      <c r="B7393">
        <v>2025</v>
      </c>
      <c r="C7393" s="1">
        <v>45763</v>
      </c>
      <c r="D7393" t="s">
        <v>207</v>
      </c>
      <c r="E7393">
        <v>1</v>
      </c>
      <c r="F7393">
        <v>0.6</v>
      </c>
      <c r="G7393">
        <v>0</v>
      </c>
      <c r="H7393">
        <f t="shared" si="470"/>
        <v>1</v>
      </c>
      <c r="I7393">
        <v>6</v>
      </c>
      <c r="J7393" t="s">
        <v>114</v>
      </c>
      <c r="K7393" t="s">
        <v>57</v>
      </c>
      <c r="L7393" t="s">
        <v>134</v>
      </c>
      <c r="M7393" t="s">
        <v>132</v>
      </c>
      <c r="N7393" t="s">
        <v>63</v>
      </c>
      <c r="O7393">
        <v>1</v>
      </c>
      <c r="P7393">
        <v>0</v>
      </c>
      <c r="Q7393">
        <f t="shared" si="469"/>
        <v>1</v>
      </c>
      <c r="AA7393">
        <f t="shared" si="467"/>
        <v>1</v>
      </c>
      <c r="AB7393">
        <f t="shared" si="468"/>
        <v>1</v>
      </c>
    </row>
    <row r="7394" spans="1:28">
      <c r="A7394">
        <v>1473469</v>
      </c>
      <c r="B7394">
        <v>2025</v>
      </c>
      <c r="C7394" s="1">
        <v>45763</v>
      </c>
      <c r="D7394" t="s">
        <v>207</v>
      </c>
      <c r="E7394">
        <v>1</v>
      </c>
      <c r="F7394">
        <v>1.1</v>
      </c>
      <c r="G7394">
        <v>1</v>
      </c>
      <c r="H7394">
        <f t="shared" si="470"/>
        <v>2</v>
      </c>
      <c r="I7394">
        <v>1</v>
      </c>
      <c r="J7394" t="s">
        <v>114</v>
      </c>
      <c r="K7394" t="s">
        <v>57</v>
      </c>
      <c r="L7394" t="s">
        <v>134</v>
      </c>
      <c r="M7394" t="s">
        <v>132</v>
      </c>
      <c r="N7394" t="s">
        <v>66</v>
      </c>
      <c r="O7394">
        <v>4</v>
      </c>
      <c r="P7394">
        <v>0</v>
      </c>
      <c r="Q7394">
        <f t="shared" si="469"/>
        <v>4</v>
      </c>
      <c r="AA7394">
        <f t="shared" si="467"/>
        <v>1</v>
      </c>
      <c r="AB7394">
        <f t="shared" si="468"/>
        <v>1</v>
      </c>
    </row>
    <row r="7395" spans="1:28">
      <c r="A7395">
        <v>1473469</v>
      </c>
      <c r="B7395">
        <v>2025</v>
      </c>
      <c r="C7395" s="1">
        <v>45763</v>
      </c>
      <c r="D7395" t="s">
        <v>207</v>
      </c>
      <c r="E7395">
        <v>1</v>
      </c>
      <c r="F7395">
        <v>1.2</v>
      </c>
      <c r="G7395">
        <v>1</v>
      </c>
      <c r="H7395">
        <f t="shared" si="470"/>
        <v>2</v>
      </c>
      <c r="I7395">
        <v>2</v>
      </c>
      <c r="J7395" t="s">
        <v>114</v>
      </c>
      <c r="K7395" t="s">
        <v>57</v>
      </c>
      <c r="L7395" t="s">
        <v>134</v>
      </c>
      <c r="M7395" t="s">
        <v>132</v>
      </c>
      <c r="N7395" t="s">
        <v>66</v>
      </c>
      <c r="O7395">
        <v>4</v>
      </c>
      <c r="P7395">
        <v>0</v>
      </c>
      <c r="Q7395">
        <f t="shared" si="469"/>
        <v>4</v>
      </c>
      <c r="AA7395">
        <f t="shared" si="467"/>
        <v>1</v>
      </c>
      <c r="AB7395">
        <f t="shared" si="468"/>
        <v>1</v>
      </c>
    </row>
    <row r="7396" spans="1:28">
      <c r="A7396">
        <v>1473469</v>
      </c>
      <c r="B7396">
        <v>2025</v>
      </c>
      <c r="C7396" s="1">
        <v>45763</v>
      </c>
      <c r="D7396" t="s">
        <v>207</v>
      </c>
      <c r="E7396">
        <v>1</v>
      </c>
      <c r="F7396">
        <v>1.3</v>
      </c>
      <c r="G7396">
        <v>1</v>
      </c>
      <c r="H7396">
        <f t="shared" si="470"/>
        <v>2</v>
      </c>
      <c r="I7396">
        <v>3</v>
      </c>
      <c r="J7396" t="s">
        <v>114</v>
      </c>
      <c r="K7396" t="s">
        <v>57</v>
      </c>
      <c r="L7396" t="s">
        <v>134</v>
      </c>
      <c r="M7396" t="s">
        <v>132</v>
      </c>
      <c r="N7396" t="s">
        <v>66</v>
      </c>
      <c r="O7396">
        <v>6</v>
      </c>
      <c r="P7396">
        <v>0</v>
      </c>
      <c r="Q7396">
        <f t="shared" si="469"/>
        <v>6</v>
      </c>
      <c r="AA7396">
        <f t="shared" si="467"/>
        <v>1</v>
      </c>
      <c r="AB7396">
        <f t="shared" si="468"/>
        <v>1</v>
      </c>
    </row>
    <row r="7397" spans="1:28">
      <c r="A7397">
        <v>1473469</v>
      </c>
      <c r="B7397">
        <v>2025</v>
      </c>
      <c r="C7397" s="1">
        <v>45763</v>
      </c>
      <c r="D7397" t="s">
        <v>207</v>
      </c>
      <c r="E7397">
        <v>1</v>
      </c>
      <c r="F7397">
        <v>1.4</v>
      </c>
      <c r="G7397">
        <v>1</v>
      </c>
      <c r="H7397">
        <f t="shared" si="470"/>
        <v>2</v>
      </c>
      <c r="I7397">
        <v>4</v>
      </c>
      <c r="J7397" t="s">
        <v>114</v>
      </c>
      <c r="K7397" t="s">
        <v>57</v>
      </c>
      <c r="L7397" t="s">
        <v>134</v>
      </c>
      <c r="M7397" t="s">
        <v>132</v>
      </c>
      <c r="N7397" t="s">
        <v>66</v>
      </c>
      <c r="O7397">
        <v>4</v>
      </c>
      <c r="P7397">
        <v>0</v>
      </c>
      <c r="Q7397">
        <f t="shared" si="469"/>
        <v>4</v>
      </c>
      <c r="AA7397">
        <f t="shared" si="467"/>
        <v>1</v>
      </c>
      <c r="AB7397">
        <f t="shared" si="468"/>
        <v>1</v>
      </c>
    </row>
    <row r="7398" spans="1:28">
      <c r="A7398">
        <v>1473469</v>
      </c>
      <c r="B7398">
        <v>2025</v>
      </c>
      <c r="C7398" s="1">
        <v>45763</v>
      </c>
      <c r="D7398" t="s">
        <v>207</v>
      </c>
      <c r="E7398">
        <v>1</v>
      </c>
      <c r="F7398">
        <v>1.5</v>
      </c>
      <c r="G7398">
        <v>1</v>
      </c>
      <c r="H7398">
        <f t="shared" si="470"/>
        <v>2</v>
      </c>
      <c r="I7398">
        <v>5</v>
      </c>
      <c r="J7398" t="s">
        <v>114</v>
      </c>
      <c r="K7398" t="s">
        <v>57</v>
      </c>
      <c r="L7398" t="s">
        <v>134</v>
      </c>
      <c r="M7398" t="s">
        <v>132</v>
      </c>
      <c r="N7398" t="s">
        <v>66</v>
      </c>
      <c r="O7398">
        <v>4</v>
      </c>
      <c r="P7398">
        <v>0</v>
      </c>
      <c r="Q7398">
        <f t="shared" si="469"/>
        <v>4</v>
      </c>
      <c r="AA7398">
        <f t="shared" si="467"/>
        <v>1</v>
      </c>
      <c r="AB7398">
        <f t="shared" si="468"/>
        <v>1</v>
      </c>
    </row>
    <row r="7399" spans="1:28">
      <c r="A7399">
        <v>1473469</v>
      </c>
      <c r="B7399">
        <v>2025</v>
      </c>
      <c r="C7399" s="1">
        <v>45763</v>
      </c>
      <c r="D7399" t="s">
        <v>207</v>
      </c>
      <c r="E7399">
        <v>1</v>
      </c>
      <c r="F7399">
        <v>1.6</v>
      </c>
      <c r="G7399">
        <v>1</v>
      </c>
      <c r="H7399">
        <f t="shared" si="470"/>
        <v>2</v>
      </c>
      <c r="I7399">
        <v>6</v>
      </c>
      <c r="J7399" t="s">
        <v>114</v>
      </c>
      <c r="K7399" t="s">
        <v>57</v>
      </c>
      <c r="L7399" t="s">
        <v>134</v>
      </c>
      <c r="M7399" t="s">
        <v>132</v>
      </c>
      <c r="N7399" t="s">
        <v>66</v>
      </c>
      <c r="O7399">
        <v>1</v>
      </c>
      <c r="P7399">
        <v>0</v>
      </c>
      <c r="Q7399">
        <f t="shared" si="469"/>
        <v>1</v>
      </c>
      <c r="AA7399">
        <f t="shared" si="467"/>
        <v>1</v>
      </c>
      <c r="AB7399">
        <f t="shared" si="468"/>
        <v>1</v>
      </c>
    </row>
    <row r="7400" spans="1:28">
      <c r="A7400">
        <v>1473469</v>
      </c>
      <c r="B7400">
        <v>2025</v>
      </c>
      <c r="C7400" s="1">
        <v>45763</v>
      </c>
      <c r="D7400" t="s">
        <v>207</v>
      </c>
      <c r="E7400">
        <v>1</v>
      </c>
      <c r="F7400">
        <v>2.1</v>
      </c>
      <c r="G7400">
        <v>2</v>
      </c>
      <c r="H7400">
        <f t="shared" si="470"/>
        <v>3</v>
      </c>
      <c r="I7400">
        <v>1</v>
      </c>
      <c r="J7400" t="s">
        <v>114</v>
      </c>
      <c r="K7400" t="s">
        <v>57</v>
      </c>
      <c r="L7400" t="s">
        <v>134</v>
      </c>
      <c r="M7400" t="s">
        <v>132</v>
      </c>
      <c r="N7400" t="s">
        <v>63</v>
      </c>
      <c r="O7400">
        <v>0</v>
      </c>
      <c r="P7400">
        <v>0</v>
      </c>
      <c r="Q7400">
        <f t="shared" si="469"/>
        <v>0</v>
      </c>
      <c r="AA7400">
        <f t="shared" si="467"/>
        <v>1</v>
      </c>
      <c r="AB7400">
        <f t="shared" si="468"/>
        <v>1</v>
      </c>
    </row>
    <row r="7401" spans="1:28">
      <c r="A7401">
        <v>1473469</v>
      </c>
      <c r="B7401">
        <v>2025</v>
      </c>
      <c r="C7401" s="1">
        <v>45763</v>
      </c>
      <c r="D7401" t="s">
        <v>207</v>
      </c>
      <c r="E7401">
        <v>1</v>
      </c>
      <c r="F7401">
        <v>2.2</v>
      </c>
      <c r="G7401">
        <v>2</v>
      </c>
      <c r="H7401">
        <f t="shared" si="470"/>
        <v>3</v>
      </c>
      <c r="I7401">
        <v>2</v>
      </c>
      <c r="J7401" t="s">
        <v>114</v>
      </c>
      <c r="K7401" t="s">
        <v>57</v>
      </c>
      <c r="L7401" t="s">
        <v>134</v>
      </c>
      <c r="M7401" t="s">
        <v>132</v>
      </c>
      <c r="N7401" t="s">
        <v>63</v>
      </c>
      <c r="O7401">
        <v>1</v>
      </c>
      <c r="P7401">
        <v>0</v>
      </c>
      <c r="Q7401">
        <f t="shared" si="469"/>
        <v>1</v>
      </c>
      <c r="AA7401">
        <f t="shared" si="467"/>
        <v>1</v>
      </c>
      <c r="AB7401">
        <f t="shared" si="468"/>
        <v>1</v>
      </c>
    </row>
    <row r="7402" spans="1:28">
      <c r="A7402">
        <v>1473469</v>
      </c>
      <c r="B7402">
        <v>2025</v>
      </c>
      <c r="C7402" s="1">
        <v>45763</v>
      </c>
      <c r="D7402" t="s">
        <v>207</v>
      </c>
      <c r="E7402">
        <v>1</v>
      </c>
      <c r="F7402">
        <v>2.3</v>
      </c>
      <c r="G7402">
        <v>2</v>
      </c>
      <c r="H7402">
        <f t="shared" si="470"/>
        <v>3</v>
      </c>
      <c r="I7402">
        <v>3</v>
      </c>
      <c r="J7402" t="s">
        <v>114</v>
      </c>
      <c r="K7402" t="s">
        <v>57</v>
      </c>
      <c r="L7402" t="s">
        <v>132</v>
      </c>
      <c r="M7402" t="s">
        <v>134</v>
      </c>
      <c r="N7402" t="s">
        <v>63</v>
      </c>
      <c r="O7402">
        <v>0</v>
      </c>
      <c r="P7402">
        <v>0</v>
      </c>
      <c r="Q7402">
        <f t="shared" si="469"/>
        <v>0</v>
      </c>
      <c r="W7402" t="s">
        <v>34</v>
      </c>
      <c r="X7402" t="s">
        <v>132</v>
      </c>
      <c r="AA7402">
        <f t="shared" si="467"/>
        <v>1</v>
      </c>
      <c r="AB7402">
        <f t="shared" si="468"/>
        <v>1</v>
      </c>
    </row>
    <row r="7403" spans="1:28">
      <c r="A7403">
        <v>1473469</v>
      </c>
      <c r="B7403">
        <v>2025</v>
      </c>
      <c r="C7403" s="1">
        <v>45763</v>
      </c>
      <c r="D7403" t="s">
        <v>207</v>
      </c>
      <c r="E7403">
        <v>1</v>
      </c>
      <c r="F7403">
        <v>2.4</v>
      </c>
      <c r="G7403">
        <v>2</v>
      </c>
      <c r="H7403">
        <f t="shared" si="470"/>
        <v>3</v>
      </c>
      <c r="I7403">
        <v>4</v>
      </c>
      <c r="J7403" t="s">
        <v>114</v>
      </c>
      <c r="K7403" t="s">
        <v>57</v>
      </c>
      <c r="L7403" t="s">
        <v>208</v>
      </c>
      <c r="M7403" t="s">
        <v>134</v>
      </c>
      <c r="N7403" t="s">
        <v>63</v>
      </c>
      <c r="O7403">
        <v>0</v>
      </c>
      <c r="P7403">
        <v>0</v>
      </c>
      <c r="Q7403">
        <f t="shared" si="469"/>
        <v>0</v>
      </c>
      <c r="AA7403">
        <f t="shared" si="467"/>
        <v>1</v>
      </c>
      <c r="AB7403">
        <f t="shared" si="468"/>
        <v>1</v>
      </c>
    </row>
    <row r="7404" spans="1:28">
      <c r="A7404">
        <v>1473469</v>
      </c>
      <c r="B7404">
        <v>2025</v>
      </c>
      <c r="C7404" s="1">
        <v>45763</v>
      </c>
      <c r="D7404" t="s">
        <v>207</v>
      </c>
      <c r="E7404">
        <v>1</v>
      </c>
      <c r="F7404">
        <v>2.5</v>
      </c>
      <c r="G7404">
        <v>2</v>
      </c>
      <c r="H7404">
        <f t="shared" si="470"/>
        <v>3</v>
      </c>
      <c r="I7404">
        <v>5</v>
      </c>
      <c r="J7404" t="s">
        <v>114</v>
      </c>
      <c r="K7404" t="s">
        <v>57</v>
      </c>
      <c r="L7404" t="s">
        <v>208</v>
      </c>
      <c r="M7404" t="s">
        <v>134</v>
      </c>
      <c r="N7404" t="s">
        <v>63</v>
      </c>
      <c r="O7404">
        <v>0</v>
      </c>
      <c r="P7404">
        <v>0</v>
      </c>
      <c r="Q7404">
        <f t="shared" si="469"/>
        <v>0</v>
      </c>
      <c r="AA7404">
        <f t="shared" si="467"/>
        <v>1</v>
      </c>
      <c r="AB7404">
        <f t="shared" si="468"/>
        <v>1</v>
      </c>
    </row>
    <row r="7405" spans="1:28">
      <c r="A7405">
        <v>1473469</v>
      </c>
      <c r="B7405">
        <v>2025</v>
      </c>
      <c r="C7405" s="1">
        <v>45763</v>
      </c>
      <c r="D7405" t="s">
        <v>207</v>
      </c>
      <c r="E7405">
        <v>1</v>
      </c>
      <c r="F7405">
        <v>2.6</v>
      </c>
      <c r="G7405">
        <v>2</v>
      </c>
      <c r="H7405">
        <f t="shared" si="470"/>
        <v>3</v>
      </c>
      <c r="I7405">
        <v>6</v>
      </c>
      <c r="J7405" t="s">
        <v>114</v>
      </c>
      <c r="K7405" t="s">
        <v>57</v>
      </c>
      <c r="L7405" t="s">
        <v>208</v>
      </c>
      <c r="M7405" t="s">
        <v>134</v>
      </c>
      <c r="N7405" t="s">
        <v>63</v>
      </c>
      <c r="O7405">
        <v>0</v>
      </c>
      <c r="P7405">
        <v>0</v>
      </c>
      <c r="Q7405">
        <f t="shared" si="469"/>
        <v>0</v>
      </c>
      <c r="AA7405">
        <f t="shared" si="467"/>
        <v>1</v>
      </c>
      <c r="AB7405">
        <f t="shared" si="468"/>
        <v>1</v>
      </c>
    </row>
    <row r="7406" spans="1:28">
      <c r="A7406">
        <v>1473469</v>
      </c>
      <c r="B7406">
        <v>2025</v>
      </c>
      <c r="C7406" s="1">
        <v>45763</v>
      </c>
      <c r="D7406" t="s">
        <v>207</v>
      </c>
      <c r="E7406">
        <v>1</v>
      </c>
      <c r="F7406">
        <v>3.1</v>
      </c>
      <c r="G7406">
        <v>3</v>
      </c>
      <c r="H7406">
        <f t="shared" si="470"/>
        <v>4</v>
      </c>
      <c r="I7406">
        <v>1</v>
      </c>
      <c r="J7406" t="s">
        <v>114</v>
      </c>
      <c r="K7406" t="s">
        <v>57</v>
      </c>
      <c r="L7406" t="s">
        <v>134</v>
      </c>
      <c r="M7406" t="s">
        <v>208</v>
      </c>
      <c r="N7406" t="s">
        <v>64</v>
      </c>
      <c r="O7406">
        <v>0</v>
      </c>
      <c r="P7406">
        <v>0</v>
      </c>
      <c r="Q7406">
        <f t="shared" si="469"/>
        <v>0</v>
      </c>
      <c r="W7406" t="s">
        <v>110</v>
      </c>
      <c r="X7406" t="s">
        <v>208</v>
      </c>
      <c r="AA7406">
        <f t="shared" si="467"/>
        <v>1</v>
      </c>
      <c r="AB7406">
        <f t="shared" si="468"/>
        <v>1</v>
      </c>
    </row>
    <row r="7407" spans="1:28">
      <c r="A7407">
        <v>1473469</v>
      </c>
      <c r="B7407">
        <v>2025</v>
      </c>
      <c r="C7407" s="1">
        <v>45763</v>
      </c>
      <c r="D7407" t="s">
        <v>207</v>
      </c>
      <c r="E7407">
        <v>1</v>
      </c>
      <c r="F7407">
        <v>3.2</v>
      </c>
      <c r="G7407">
        <v>3</v>
      </c>
      <c r="H7407">
        <f t="shared" si="470"/>
        <v>4</v>
      </c>
      <c r="I7407">
        <v>2</v>
      </c>
      <c r="J7407" t="s">
        <v>114</v>
      </c>
      <c r="K7407" t="s">
        <v>57</v>
      </c>
      <c r="L7407" t="s">
        <v>134</v>
      </c>
      <c r="M7407" t="s">
        <v>180</v>
      </c>
      <c r="N7407" t="s">
        <v>64</v>
      </c>
      <c r="O7407">
        <v>0</v>
      </c>
      <c r="P7407">
        <v>0</v>
      </c>
      <c r="Q7407">
        <f t="shared" si="469"/>
        <v>0</v>
      </c>
      <c r="AA7407">
        <f t="shared" si="467"/>
        <v>1</v>
      </c>
      <c r="AB7407">
        <f t="shared" si="468"/>
        <v>1</v>
      </c>
    </row>
    <row r="7408" spans="1:28">
      <c r="A7408">
        <v>1473469</v>
      </c>
      <c r="B7408">
        <v>2025</v>
      </c>
      <c r="C7408" s="1">
        <v>45763</v>
      </c>
      <c r="D7408" t="s">
        <v>207</v>
      </c>
      <c r="E7408">
        <v>1</v>
      </c>
      <c r="F7408">
        <v>3.3</v>
      </c>
      <c r="G7408">
        <v>3</v>
      </c>
      <c r="H7408">
        <f t="shared" si="470"/>
        <v>4</v>
      </c>
      <c r="I7408">
        <v>3</v>
      </c>
      <c r="J7408" t="s">
        <v>114</v>
      </c>
      <c r="K7408" t="s">
        <v>57</v>
      </c>
      <c r="L7408" t="s">
        <v>134</v>
      </c>
      <c r="M7408" t="s">
        <v>180</v>
      </c>
      <c r="N7408" t="s">
        <v>64</v>
      </c>
      <c r="O7408">
        <v>1</v>
      </c>
      <c r="P7408">
        <v>0</v>
      </c>
      <c r="Q7408">
        <f t="shared" si="469"/>
        <v>1</v>
      </c>
      <c r="AA7408">
        <f t="shared" si="467"/>
        <v>1</v>
      </c>
      <c r="AB7408">
        <f t="shared" si="468"/>
        <v>1</v>
      </c>
    </row>
    <row r="7409" spans="1:28">
      <c r="A7409">
        <v>1473469</v>
      </c>
      <c r="B7409">
        <v>2025</v>
      </c>
      <c r="C7409" s="1">
        <v>45763</v>
      </c>
      <c r="D7409" t="s">
        <v>207</v>
      </c>
      <c r="E7409">
        <v>1</v>
      </c>
      <c r="F7409">
        <v>3.4</v>
      </c>
      <c r="G7409">
        <v>3</v>
      </c>
      <c r="H7409">
        <f t="shared" si="470"/>
        <v>4</v>
      </c>
      <c r="I7409">
        <v>4</v>
      </c>
      <c r="J7409" t="s">
        <v>114</v>
      </c>
      <c r="K7409" t="s">
        <v>57</v>
      </c>
      <c r="L7409" t="s">
        <v>180</v>
      </c>
      <c r="M7409" t="s">
        <v>134</v>
      </c>
      <c r="N7409" t="s">
        <v>64</v>
      </c>
      <c r="O7409">
        <v>0</v>
      </c>
      <c r="P7409">
        <v>0</v>
      </c>
      <c r="Q7409">
        <f t="shared" si="469"/>
        <v>0</v>
      </c>
      <c r="AA7409">
        <f t="shared" si="467"/>
        <v>1</v>
      </c>
      <c r="AB7409">
        <f t="shared" si="468"/>
        <v>1</v>
      </c>
    </row>
    <row r="7410" spans="1:28">
      <c r="A7410">
        <v>1473469</v>
      </c>
      <c r="B7410">
        <v>2025</v>
      </c>
      <c r="C7410" s="1">
        <v>45763</v>
      </c>
      <c r="D7410" t="s">
        <v>207</v>
      </c>
      <c r="E7410">
        <v>1</v>
      </c>
      <c r="F7410">
        <v>3.5</v>
      </c>
      <c r="G7410">
        <v>3</v>
      </c>
      <c r="H7410">
        <f t="shared" si="470"/>
        <v>4</v>
      </c>
      <c r="I7410">
        <v>5</v>
      </c>
      <c r="J7410" t="s">
        <v>114</v>
      </c>
      <c r="K7410" t="s">
        <v>57</v>
      </c>
      <c r="L7410" t="s">
        <v>180</v>
      </c>
      <c r="M7410" t="s">
        <v>134</v>
      </c>
      <c r="N7410" t="s">
        <v>64</v>
      </c>
      <c r="O7410">
        <v>1</v>
      </c>
      <c r="P7410">
        <v>0</v>
      </c>
      <c r="Q7410">
        <f t="shared" si="469"/>
        <v>1</v>
      </c>
      <c r="AA7410">
        <f t="shared" si="467"/>
        <v>1</v>
      </c>
      <c r="AB7410">
        <f t="shared" si="468"/>
        <v>1</v>
      </c>
    </row>
    <row r="7411" spans="1:28">
      <c r="A7411">
        <v>1473469</v>
      </c>
      <c r="B7411">
        <v>2025</v>
      </c>
      <c r="C7411" s="1">
        <v>45763</v>
      </c>
      <c r="D7411" t="s">
        <v>207</v>
      </c>
      <c r="E7411">
        <v>1</v>
      </c>
      <c r="F7411">
        <v>3.6</v>
      </c>
      <c r="G7411">
        <v>3</v>
      </c>
      <c r="H7411">
        <f t="shared" si="470"/>
        <v>4</v>
      </c>
      <c r="I7411">
        <v>6</v>
      </c>
      <c r="J7411" t="s">
        <v>114</v>
      </c>
      <c r="K7411" t="s">
        <v>57</v>
      </c>
      <c r="L7411" t="s">
        <v>134</v>
      </c>
      <c r="M7411" t="s">
        <v>180</v>
      </c>
      <c r="N7411" t="s">
        <v>64</v>
      </c>
      <c r="O7411">
        <v>1</v>
      </c>
      <c r="P7411">
        <v>0</v>
      </c>
      <c r="Q7411">
        <f t="shared" si="469"/>
        <v>1</v>
      </c>
      <c r="AA7411">
        <f t="shared" si="467"/>
        <v>1</v>
      </c>
      <c r="AB7411">
        <f t="shared" si="468"/>
        <v>1</v>
      </c>
    </row>
    <row r="7412" spans="1:28">
      <c r="A7412">
        <v>1473469</v>
      </c>
      <c r="B7412">
        <v>2025</v>
      </c>
      <c r="C7412" s="1">
        <v>45763</v>
      </c>
      <c r="D7412" t="s">
        <v>207</v>
      </c>
      <c r="E7412">
        <v>1</v>
      </c>
      <c r="F7412">
        <v>4.1</v>
      </c>
      <c r="G7412">
        <v>4</v>
      </c>
      <c r="H7412">
        <f t="shared" si="470"/>
        <v>5</v>
      </c>
      <c r="I7412">
        <v>1</v>
      </c>
      <c r="J7412" t="s">
        <v>114</v>
      </c>
      <c r="K7412" t="s">
        <v>57</v>
      </c>
      <c r="L7412" t="s">
        <v>134</v>
      </c>
      <c r="M7412" t="s">
        <v>180</v>
      </c>
      <c r="N7412" t="s">
        <v>61</v>
      </c>
      <c r="O7412">
        <v>1</v>
      </c>
      <c r="P7412">
        <v>0</v>
      </c>
      <c r="Q7412">
        <f t="shared" si="469"/>
        <v>1</v>
      </c>
      <c r="AA7412">
        <f t="shared" si="467"/>
        <v>1</v>
      </c>
      <c r="AB7412">
        <f t="shared" si="468"/>
        <v>1</v>
      </c>
    </row>
    <row r="7413" spans="1:28">
      <c r="A7413">
        <v>1473469</v>
      </c>
      <c r="B7413">
        <v>2025</v>
      </c>
      <c r="C7413" s="1">
        <v>45763</v>
      </c>
      <c r="D7413" t="s">
        <v>207</v>
      </c>
      <c r="E7413">
        <v>1</v>
      </c>
      <c r="F7413">
        <v>4.2</v>
      </c>
      <c r="G7413">
        <v>4</v>
      </c>
      <c r="H7413">
        <f t="shared" si="470"/>
        <v>5</v>
      </c>
      <c r="I7413">
        <v>2</v>
      </c>
      <c r="J7413" t="s">
        <v>114</v>
      </c>
      <c r="K7413" t="s">
        <v>57</v>
      </c>
      <c r="L7413" t="s">
        <v>180</v>
      </c>
      <c r="M7413" t="s">
        <v>134</v>
      </c>
      <c r="N7413" t="s">
        <v>61</v>
      </c>
      <c r="O7413">
        <v>0</v>
      </c>
      <c r="P7413">
        <v>0</v>
      </c>
      <c r="Q7413">
        <f t="shared" si="469"/>
        <v>0</v>
      </c>
      <c r="AA7413">
        <f t="shared" si="467"/>
        <v>1</v>
      </c>
      <c r="AB7413">
        <f t="shared" si="468"/>
        <v>1</v>
      </c>
    </row>
    <row r="7414" spans="1:28">
      <c r="A7414">
        <v>1473469</v>
      </c>
      <c r="B7414">
        <v>2025</v>
      </c>
      <c r="C7414" s="1">
        <v>45763</v>
      </c>
      <c r="D7414" t="s">
        <v>207</v>
      </c>
      <c r="E7414">
        <v>1</v>
      </c>
      <c r="F7414">
        <v>4.3</v>
      </c>
      <c r="G7414">
        <v>4</v>
      </c>
      <c r="H7414">
        <f t="shared" si="470"/>
        <v>5</v>
      </c>
      <c r="I7414">
        <v>3</v>
      </c>
      <c r="J7414" t="s">
        <v>114</v>
      </c>
      <c r="K7414" t="s">
        <v>57</v>
      </c>
      <c r="L7414" t="s">
        <v>180</v>
      </c>
      <c r="M7414" t="s">
        <v>134</v>
      </c>
      <c r="N7414" t="s">
        <v>61</v>
      </c>
      <c r="O7414">
        <v>0</v>
      </c>
      <c r="P7414">
        <v>0</v>
      </c>
      <c r="Q7414">
        <f t="shared" si="469"/>
        <v>0</v>
      </c>
      <c r="AA7414">
        <f t="shared" si="467"/>
        <v>1</v>
      </c>
      <c r="AB7414">
        <f t="shared" si="468"/>
        <v>1</v>
      </c>
    </row>
    <row r="7415" spans="1:28">
      <c r="A7415">
        <v>1473469</v>
      </c>
      <c r="B7415">
        <v>2025</v>
      </c>
      <c r="C7415" s="1">
        <v>45763</v>
      </c>
      <c r="D7415" t="s">
        <v>207</v>
      </c>
      <c r="E7415">
        <v>1</v>
      </c>
      <c r="F7415">
        <v>4.4</v>
      </c>
      <c r="G7415">
        <v>4</v>
      </c>
      <c r="H7415">
        <f t="shared" si="470"/>
        <v>5</v>
      </c>
      <c r="I7415">
        <v>4</v>
      </c>
      <c r="J7415" t="s">
        <v>114</v>
      </c>
      <c r="K7415" t="s">
        <v>57</v>
      </c>
      <c r="L7415" t="s">
        <v>180</v>
      </c>
      <c r="M7415" t="s">
        <v>134</v>
      </c>
      <c r="N7415" t="s">
        <v>61</v>
      </c>
      <c r="O7415">
        <v>4</v>
      </c>
      <c r="P7415">
        <v>0</v>
      </c>
      <c r="Q7415">
        <f t="shared" si="469"/>
        <v>4</v>
      </c>
      <c r="AA7415">
        <f t="shared" si="467"/>
        <v>1</v>
      </c>
      <c r="AB7415">
        <f t="shared" si="468"/>
        <v>1</v>
      </c>
    </row>
    <row r="7416" spans="1:28">
      <c r="A7416">
        <v>1473469</v>
      </c>
      <c r="B7416">
        <v>2025</v>
      </c>
      <c r="C7416" s="1">
        <v>45763</v>
      </c>
      <c r="D7416" t="s">
        <v>207</v>
      </c>
      <c r="E7416">
        <v>1</v>
      </c>
      <c r="F7416">
        <v>4.5</v>
      </c>
      <c r="G7416">
        <v>4</v>
      </c>
      <c r="H7416">
        <f t="shared" si="470"/>
        <v>5</v>
      </c>
      <c r="I7416">
        <v>5</v>
      </c>
      <c r="J7416" t="s">
        <v>114</v>
      </c>
      <c r="K7416" t="s">
        <v>57</v>
      </c>
      <c r="L7416" t="s">
        <v>180</v>
      </c>
      <c r="M7416" t="s">
        <v>134</v>
      </c>
      <c r="N7416" t="s">
        <v>61</v>
      </c>
      <c r="O7416">
        <v>0</v>
      </c>
      <c r="P7416">
        <v>0</v>
      </c>
      <c r="Q7416">
        <f t="shared" si="469"/>
        <v>0</v>
      </c>
      <c r="AA7416">
        <f t="shared" si="467"/>
        <v>1</v>
      </c>
      <c r="AB7416">
        <f t="shared" si="468"/>
        <v>1</v>
      </c>
    </row>
    <row r="7417" spans="1:28">
      <c r="A7417">
        <v>1473469</v>
      </c>
      <c r="B7417">
        <v>2025</v>
      </c>
      <c r="C7417" s="1">
        <v>45763</v>
      </c>
      <c r="D7417" t="s">
        <v>207</v>
      </c>
      <c r="E7417">
        <v>1</v>
      </c>
      <c r="F7417">
        <v>4.6</v>
      </c>
      <c r="G7417">
        <v>4</v>
      </c>
      <c r="H7417">
        <f t="shared" si="470"/>
        <v>5</v>
      </c>
      <c r="I7417">
        <v>6</v>
      </c>
      <c r="J7417" t="s">
        <v>114</v>
      </c>
      <c r="K7417" t="s">
        <v>57</v>
      </c>
      <c r="L7417" t="s">
        <v>180</v>
      </c>
      <c r="M7417" t="s">
        <v>134</v>
      </c>
      <c r="N7417" t="s">
        <v>61</v>
      </c>
      <c r="O7417">
        <v>0</v>
      </c>
      <c r="P7417">
        <v>0</v>
      </c>
      <c r="Q7417">
        <f t="shared" si="469"/>
        <v>0</v>
      </c>
      <c r="AA7417">
        <f t="shared" si="467"/>
        <v>1</v>
      </c>
      <c r="AB7417">
        <f t="shared" si="468"/>
        <v>1</v>
      </c>
    </row>
    <row r="7418" spans="1:28">
      <c r="A7418">
        <v>1473469</v>
      </c>
      <c r="B7418">
        <v>2025</v>
      </c>
      <c r="C7418" s="1">
        <v>45763</v>
      </c>
      <c r="D7418" t="s">
        <v>207</v>
      </c>
      <c r="E7418">
        <v>1</v>
      </c>
      <c r="F7418">
        <v>5.1</v>
      </c>
      <c r="G7418">
        <v>5</v>
      </c>
      <c r="H7418">
        <f t="shared" si="470"/>
        <v>6</v>
      </c>
      <c r="I7418">
        <v>1</v>
      </c>
      <c r="J7418" t="s">
        <v>114</v>
      </c>
      <c r="K7418" t="s">
        <v>57</v>
      </c>
      <c r="L7418" t="s">
        <v>134</v>
      </c>
      <c r="M7418" t="s">
        <v>180</v>
      </c>
      <c r="N7418" t="s">
        <v>64</v>
      </c>
      <c r="O7418">
        <v>0</v>
      </c>
      <c r="P7418">
        <v>0</v>
      </c>
      <c r="Q7418">
        <f t="shared" si="469"/>
        <v>0</v>
      </c>
      <c r="AA7418">
        <f t="shared" si="467"/>
        <v>1</v>
      </c>
      <c r="AB7418">
        <f t="shared" si="468"/>
        <v>1</v>
      </c>
    </row>
    <row r="7419" spans="1:28">
      <c r="A7419">
        <v>1473469</v>
      </c>
      <c r="B7419">
        <v>2025</v>
      </c>
      <c r="C7419" s="1">
        <v>45763</v>
      </c>
      <c r="D7419" t="s">
        <v>207</v>
      </c>
      <c r="E7419">
        <v>1</v>
      </c>
      <c r="F7419">
        <v>5.2</v>
      </c>
      <c r="G7419">
        <v>5</v>
      </c>
      <c r="H7419">
        <f t="shared" si="470"/>
        <v>6</v>
      </c>
      <c r="I7419">
        <v>2</v>
      </c>
      <c r="J7419" t="s">
        <v>114</v>
      </c>
      <c r="K7419" t="s">
        <v>57</v>
      </c>
      <c r="L7419" t="s">
        <v>134</v>
      </c>
      <c r="M7419" t="s">
        <v>180</v>
      </c>
      <c r="N7419" t="s">
        <v>64</v>
      </c>
      <c r="O7419">
        <v>1</v>
      </c>
      <c r="P7419">
        <v>0</v>
      </c>
      <c r="Q7419">
        <f t="shared" si="469"/>
        <v>1</v>
      </c>
      <c r="AA7419">
        <f t="shared" si="467"/>
        <v>1</v>
      </c>
      <c r="AB7419">
        <f t="shared" si="468"/>
        <v>1</v>
      </c>
    </row>
    <row r="7420" spans="1:28">
      <c r="A7420">
        <v>1473469</v>
      </c>
      <c r="B7420">
        <v>2025</v>
      </c>
      <c r="C7420" s="1">
        <v>45763</v>
      </c>
      <c r="D7420" t="s">
        <v>207</v>
      </c>
      <c r="E7420">
        <v>1</v>
      </c>
      <c r="F7420">
        <v>5.3</v>
      </c>
      <c r="G7420">
        <v>5</v>
      </c>
      <c r="H7420">
        <f t="shared" si="470"/>
        <v>6</v>
      </c>
      <c r="I7420">
        <v>3</v>
      </c>
      <c r="J7420" t="s">
        <v>114</v>
      </c>
      <c r="K7420" t="s">
        <v>57</v>
      </c>
      <c r="L7420" t="s">
        <v>180</v>
      </c>
      <c r="M7420" t="s">
        <v>134</v>
      </c>
      <c r="N7420" t="s">
        <v>64</v>
      </c>
      <c r="O7420">
        <v>0</v>
      </c>
      <c r="P7420">
        <v>0</v>
      </c>
      <c r="Q7420">
        <f t="shared" si="469"/>
        <v>0</v>
      </c>
      <c r="AA7420">
        <f t="shared" si="467"/>
        <v>1</v>
      </c>
      <c r="AB7420">
        <f t="shared" si="468"/>
        <v>1</v>
      </c>
    </row>
    <row r="7421" spans="1:28">
      <c r="A7421">
        <v>1473469</v>
      </c>
      <c r="B7421">
        <v>2025</v>
      </c>
      <c r="C7421" s="1">
        <v>45763</v>
      </c>
      <c r="D7421" t="s">
        <v>207</v>
      </c>
      <c r="E7421">
        <v>1</v>
      </c>
      <c r="F7421">
        <v>5.4</v>
      </c>
      <c r="G7421">
        <v>5</v>
      </c>
      <c r="H7421">
        <f t="shared" si="470"/>
        <v>6</v>
      </c>
      <c r="I7421">
        <v>4</v>
      </c>
      <c r="J7421" t="s">
        <v>114</v>
      </c>
      <c r="K7421" t="s">
        <v>57</v>
      </c>
      <c r="L7421" t="s">
        <v>180</v>
      </c>
      <c r="M7421" t="s">
        <v>134</v>
      </c>
      <c r="N7421" t="s">
        <v>64</v>
      </c>
      <c r="O7421">
        <v>1</v>
      </c>
      <c r="P7421">
        <v>0</v>
      </c>
      <c r="Q7421">
        <f t="shared" si="469"/>
        <v>1</v>
      </c>
      <c r="AA7421">
        <f t="shared" si="467"/>
        <v>1</v>
      </c>
      <c r="AB7421">
        <f t="shared" si="468"/>
        <v>1</v>
      </c>
    </row>
    <row r="7422" spans="1:28">
      <c r="A7422">
        <v>1473469</v>
      </c>
      <c r="B7422">
        <v>2025</v>
      </c>
      <c r="C7422" s="1">
        <v>45763</v>
      </c>
      <c r="D7422" t="s">
        <v>207</v>
      </c>
      <c r="E7422">
        <v>1</v>
      </c>
      <c r="F7422">
        <v>5.5</v>
      </c>
      <c r="G7422">
        <v>5</v>
      </c>
      <c r="H7422">
        <f t="shared" si="470"/>
        <v>6</v>
      </c>
      <c r="I7422">
        <v>5</v>
      </c>
      <c r="J7422" t="s">
        <v>114</v>
      </c>
      <c r="K7422" t="s">
        <v>57</v>
      </c>
      <c r="L7422" t="s">
        <v>134</v>
      </c>
      <c r="M7422" t="s">
        <v>180</v>
      </c>
      <c r="N7422" t="s">
        <v>64</v>
      </c>
      <c r="O7422">
        <v>1</v>
      </c>
      <c r="P7422">
        <v>0</v>
      </c>
      <c r="Q7422">
        <f t="shared" si="469"/>
        <v>1</v>
      </c>
      <c r="AA7422">
        <f t="shared" si="467"/>
        <v>1</v>
      </c>
      <c r="AB7422">
        <f t="shared" si="468"/>
        <v>1</v>
      </c>
    </row>
    <row r="7423" spans="1:28">
      <c r="A7423">
        <v>1473469</v>
      </c>
      <c r="B7423">
        <v>2025</v>
      </c>
      <c r="C7423" s="1">
        <v>45763</v>
      </c>
      <c r="D7423" t="s">
        <v>207</v>
      </c>
      <c r="E7423">
        <v>1</v>
      </c>
      <c r="F7423">
        <v>5.6</v>
      </c>
      <c r="G7423">
        <v>5</v>
      </c>
      <c r="H7423">
        <f t="shared" si="470"/>
        <v>6</v>
      </c>
      <c r="I7423">
        <v>6</v>
      </c>
      <c r="J7423" t="s">
        <v>114</v>
      </c>
      <c r="K7423" t="s">
        <v>57</v>
      </c>
      <c r="L7423" t="s">
        <v>180</v>
      </c>
      <c r="M7423" t="s">
        <v>134</v>
      </c>
      <c r="N7423" t="s">
        <v>64</v>
      </c>
      <c r="O7423">
        <v>1</v>
      </c>
      <c r="P7423">
        <v>0</v>
      </c>
      <c r="Q7423">
        <f t="shared" si="469"/>
        <v>1</v>
      </c>
      <c r="AA7423">
        <f t="shared" si="467"/>
        <v>1</v>
      </c>
      <c r="AB7423">
        <f t="shared" si="468"/>
        <v>1</v>
      </c>
    </row>
    <row r="7424" spans="1:28">
      <c r="A7424">
        <v>1473469</v>
      </c>
      <c r="B7424">
        <v>2025</v>
      </c>
      <c r="C7424" s="1">
        <v>45763</v>
      </c>
      <c r="D7424" t="s">
        <v>207</v>
      </c>
      <c r="E7424">
        <v>1</v>
      </c>
      <c r="F7424">
        <v>6.1</v>
      </c>
      <c r="G7424">
        <v>6</v>
      </c>
      <c r="H7424">
        <f t="shared" si="470"/>
        <v>7</v>
      </c>
      <c r="I7424">
        <v>1</v>
      </c>
      <c r="J7424" t="s">
        <v>114</v>
      </c>
      <c r="K7424" t="s">
        <v>57</v>
      </c>
      <c r="L7424" t="s">
        <v>180</v>
      </c>
      <c r="M7424" t="s">
        <v>134</v>
      </c>
      <c r="N7424" t="s">
        <v>66</v>
      </c>
      <c r="O7424">
        <v>1</v>
      </c>
      <c r="P7424">
        <v>0</v>
      </c>
      <c r="Q7424">
        <f t="shared" si="469"/>
        <v>1</v>
      </c>
      <c r="AA7424">
        <f t="shared" si="467"/>
        <v>1</v>
      </c>
      <c r="AB7424">
        <f t="shared" si="468"/>
        <v>1</v>
      </c>
    </row>
    <row r="7425" spans="1:28">
      <c r="A7425">
        <v>1473469</v>
      </c>
      <c r="B7425">
        <v>2025</v>
      </c>
      <c r="C7425" s="1">
        <v>45763</v>
      </c>
      <c r="D7425" t="s">
        <v>207</v>
      </c>
      <c r="E7425">
        <v>1</v>
      </c>
      <c r="F7425">
        <v>6.2</v>
      </c>
      <c r="G7425">
        <v>6</v>
      </c>
      <c r="H7425">
        <f t="shared" si="470"/>
        <v>7</v>
      </c>
      <c r="I7425">
        <v>2</v>
      </c>
      <c r="J7425" t="s">
        <v>114</v>
      </c>
      <c r="K7425" t="s">
        <v>57</v>
      </c>
      <c r="L7425" t="s">
        <v>134</v>
      </c>
      <c r="M7425" t="s">
        <v>180</v>
      </c>
      <c r="N7425" t="s">
        <v>66</v>
      </c>
      <c r="O7425">
        <v>1</v>
      </c>
      <c r="P7425">
        <v>0</v>
      </c>
      <c r="Q7425">
        <f t="shared" si="469"/>
        <v>1</v>
      </c>
      <c r="AA7425">
        <f t="shared" si="467"/>
        <v>1</v>
      </c>
      <c r="AB7425">
        <f t="shared" si="468"/>
        <v>1</v>
      </c>
    </row>
    <row r="7426" spans="1:28">
      <c r="A7426">
        <v>1473469</v>
      </c>
      <c r="B7426">
        <v>2025</v>
      </c>
      <c r="C7426" s="1">
        <v>45763</v>
      </c>
      <c r="D7426" t="s">
        <v>207</v>
      </c>
      <c r="E7426">
        <v>1</v>
      </c>
      <c r="F7426">
        <v>6.3</v>
      </c>
      <c r="G7426">
        <v>6</v>
      </c>
      <c r="H7426">
        <f t="shared" si="470"/>
        <v>7</v>
      </c>
      <c r="I7426">
        <v>3</v>
      </c>
      <c r="J7426" t="s">
        <v>114</v>
      </c>
      <c r="K7426" t="s">
        <v>57</v>
      </c>
      <c r="L7426" t="s">
        <v>180</v>
      </c>
      <c r="M7426" t="s">
        <v>134</v>
      </c>
      <c r="N7426" t="s">
        <v>66</v>
      </c>
      <c r="O7426">
        <v>0</v>
      </c>
      <c r="P7426">
        <v>0</v>
      </c>
      <c r="Q7426">
        <f t="shared" si="469"/>
        <v>0</v>
      </c>
      <c r="AA7426">
        <f t="shared" si="467"/>
        <v>1</v>
      </c>
      <c r="AB7426">
        <f t="shared" si="468"/>
        <v>1</v>
      </c>
    </row>
    <row r="7427" spans="1:28">
      <c r="A7427">
        <v>1473469</v>
      </c>
      <c r="B7427">
        <v>2025</v>
      </c>
      <c r="C7427" s="1">
        <v>45763</v>
      </c>
      <c r="D7427" t="s">
        <v>207</v>
      </c>
      <c r="E7427">
        <v>1</v>
      </c>
      <c r="F7427">
        <v>6.4</v>
      </c>
      <c r="G7427">
        <v>6</v>
      </c>
      <c r="H7427">
        <f t="shared" si="470"/>
        <v>7</v>
      </c>
      <c r="I7427">
        <v>4</v>
      </c>
      <c r="J7427" t="s">
        <v>114</v>
      </c>
      <c r="K7427" t="s">
        <v>57</v>
      </c>
      <c r="L7427" t="s">
        <v>180</v>
      </c>
      <c r="M7427" t="s">
        <v>134</v>
      </c>
      <c r="N7427" t="s">
        <v>66</v>
      </c>
      <c r="O7427">
        <v>6</v>
      </c>
      <c r="P7427">
        <v>0</v>
      </c>
      <c r="Q7427">
        <f t="shared" si="469"/>
        <v>6</v>
      </c>
      <c r="AA7427">
        <f t="shared" ref="AA7427:AA7490" si="471">IF(AND(ISBLANK(R7427),ISBLANK(S7427)),1,0)</f>
        <v>1</v>
      </c>
      <c r="AB7427">
        <f t="shared" ref="AB7427:AB7490" si="472">IF(AND(ISBLANK(R7427)),1,0)</f>
        <v>1</v>
      </c>
    </row>
    <row r="7428" spans="1:28">
      <c r="A7428">
        <v>1473469</v>
      </c>
      <c r="B7428">
        <v>2025</v>
      </c>
      <c r="C7428" s="1">
        <v>45763</v>
      </c>
      <c r="D7428" t="s">
        <v>207</v>
      </c>
      <c r="E7428">
        <v>1</v>
      </c>
      <c r="F7428">
        <v>6.5</v>
      </c>
      <c r="G7428">
        <v>6</v>
      </c>
      <c r="H7428">
        <f t="shared" si="470"/>
        <v>7</v>
      </c>
      <c r="I7428">
        <v>5</v>
      </c>
      <c r="J7428" t="s">
        <v>114</v>
      </c>
      <c r="K7428" t="s">
        <v>57</v>
      </c>
      <c r="L7428" t="s">
        <v>180</v>
      </c>
      <c r="M7428" t="s">
        <v>134</v>
      </c>
      <c r="N7428" t="s">
        <v>66</v>
      </c>
      <c r="O7428">
        <v>1</v>
      </c>
      <c r="P7428">
        <v>0</v>
      </c>
      <c r="Q7428">
        <f t="shared" si="469"/>
        <v>1</v>
      </c>
      <c r="AA7428">
        <f t="shared" si="471"/>
        <v>1</v>
      </c>
      <c r="AB7428">
        <f t="shared" si="472"/>
        <v>1</v>
      </c>
    </row>
    <row r="7429" spans="1:28">
      <c r="A7429">
        <v>1473469</v>
      </c>
      <c r="B7429">
        <v>2025</v>
      </c>
      <c r="C7429" s="1">
        <v>45763</v>
      </c>
      <c r="D7429" t="s">
        <v>207</v>
      </c>
      <c r="E7429">
        <v>1</v>
      </c>
      <c r="F7429">
        <v>6.6</v>
      </c>
      <c r="G7429">
        <v>6</v>
      </c>
      <c r="H7429">
        <f t="shared" si="470"/>
        <v>7</v>
      </c>
      <c r="I7429">
        <v>6</v>
      </c>
      <c r="J7429" t="s">
        <v>114</v>
      </c>
      <c r="K7429" t="s">
        <v>57</v>
      </c>
      <c r="L7429" t="s">
        <v>134</v>
      </c>
      <c r="M7429" t="s">
        <v>180</v>
      </c>
      <c r="N7429" t="s">
        <v>66</v>
      </c>
      <c r="O7429">
        <v>1</v>
      </c>
      <c r="P7429">
        <v>0</v>
      </c>
      <c r="Q7429">
        <f t="shared" si="469"/>
        <v>1</v>
      </c>
      <c r="AA7429">
        <f t="shared" si="471"/>
        <v>1</v>
      </c>
      <c r="AB7429">
        <f t="shared" si="472"/>
        <v>1</v>
      </c>
    </row>
    <row r="7430" spans="1:28">
      <c r="A7430">
        <v>1473469</v>
      </c>
      <c r="B7430">
        <v>2025</v>
      </c>
      <c r="C7430" s="1">
        <v>45763</v>
      </c>
      <c r="D7430" t="s">
        <v>207</v>
      </c>
      <c r="E7430">
        <v>1</v>
      </c>
      <c r="F7430">
        <v>7.1</v>
      </c>
      <c r="G7430">
        <v>7</v>
      </c>
      <c r="H7430">
        <f t="shared" si="470"/>
        <v>8</v>
      </c>
      <c r="I7430">
        <v>1</v>
      </c>
      <c r="J7430" t="s">
        <v>114</v>
      </c>
      <c r="K7430" t="s">
        <v>57</v>
      </c>
      <c r="L7430" t="s">
        <v>134</v>
      </c>
      <c r="M7430" t="s">
        <v>180</v>
      </c>
      <c r="N7430" t="s">
        <v>167</v>
      </c>
      <c r="O7430">
        <v>1</v>
      </c>
      <c r="P7430">
        <v>0</v>
      </c>
      <c r="Q7430">
        <f t="shared" si="469"/>
        <v>1</v>
      </c>
      <c r="AA7430">
        <f t="shared" si="471"/>
        <v>1</v>
      </c>
      <c r="AB7430">
        <f t="shared" si="472"/>
        <v>1</v>
      </c>
    </row>
    <row r="7431" spans="1:28">
      <c r="A7431">
        <v>1473469</v>
      </c>
      <c r="B7431">
        <v>2025</v>
      </c>
      <c r="C7431" s="1">
        <v>45763</v>
      </c>
      <c r="D7431" t="s">
        <v>207</v>
      </c>
      <c r="E7431">
        <v>1</v>
      </c>
      <c r="F7431">
        <v>7.2</v>
      </c>
      <c r="G7431">
        <v>7</v>
      </c>
      <c r="H7431">
        <f t="shared" si="470"/>
        <v>8</v>
      </c>
      <c r="I7431">
        <v>2</v>
      </c>
      <c r="J7431" t="s">
        <v>114</v>
      </c>
      <c r="K7431" t="s">
        <v>57</v>
      </c>
      <c r="L7431" t="s">
        <v>180</v>
      </c>
      <c r="M7431" t="s">
        <v>134</v>
      </c>
      <c r="N7431" t="s">
        <v>167</v>
      </c>
      <c r="O7431">
        <v>0</v>
      </c>
      <c r="P7431">
        <v>0</v>
      </c>
      <c r="Q7431">
        <f t="shared" si="469"/>
        <v>0</v>
      </c>
      <c r="AA7431">
        <f t="shared" si="471"/>
        <v>1</v>
      </c>
      <c r="AB7431">
        <f t="shared" si="472"/>
        <v>1</v>
      </c>
    </row>
    <row r="7432" spans="1:28">
      <c r="A7432">
        <v>1473469</v>
      </c>
      <c r="B7432">
        <v>2025</v>
      </c>
      <c r="C7432" s="1">
        <v>45763</v>
      </c>
      <c r="D7432" t="s">
        <v>207</v>
      </c>
      <c r="E7432">
        <v>1</v>
      </c>
      <c r="F7432">
        <v>7.3</v>
      </c>
      <c r="G7432">
        <v>7</v>
      </c>
      <c r="H7432">
        <f t="shared" si="470"/>
        <v>8</v>
      </c>
      <c r="I7432">
        <v>3</v>
      </c>
      <c r="J7432" t="s">
        <v>114</v>
      </c>
      <c r="K7432" t="s">
        <v>57</v>
      </c>
      <c r="L7432" t="s">
        <v>180</v>
      </c>
      <c r="M7432" t="s">
        <v>134</v>
      </c>
      <c r="N7432" t="s">
        <v>167</v>
      </c>
      <c r="O7432">
        <v>1</v>
      </c>
      <c r="P7432">
        <v>0</v>
      </c>
      <c r="Q7432">
        <f t="shared" ref="Q7432:Q7495" si="473">O7432+P7432</f>
        <v>1</v>
      </c>
      <c r="AA7432">
        <f t="shared" si="471"/>
        <v>1</v>
      </c>
      <c r="AB7432">
        <f t="shared" si="472"/>
        <v>1</v>
      </c>
    </row>
    <row r="7433" spans="1:28">
      <c r="A7433">
        <v>1473469</v>
      </c>
      <c r="B7433">
        <v>2025</v>
      </c>
      <c r="C7433" s="1">
        <v>45763</v>
      </c>
      <c r="D7433" t="s">
        <v>207</v>
      </c>
      <c r="E7433">
        <v>1</v>
      </c>
      <c r="F7433">
        <v>7.4</v>
      </c>
      <c r="G7433">
        <v>7</v>
      </c>
      <c r="H7433">
        <f t="shared" si="470"/>
        <v>8</v>
      </c>
      <c r="I7433">
        <v>4</v>
      </c>
      <c r="J7433" t="s">
        <v>114</v>
      </c>
      <c r="K7433" t="s">
        <v>57</v>
      </c>
      <c r="L7433" t="s">
        <v>134</v>
      </c>
      <c r="M7433" t="s">
        <v>180</v>
      </c>
      <c r="N7433" t="s">
        <v>167</v>
      </c>
      <c r="O7433">
        <v>1</v>
      </c>
      <c r="P7433">
        <v>0</v>
      </c>
      <c r="Q7433">
        <f t="shared" si="473"/>
        <v>1</v>
      </c>
      <c r="AA7433">
        <f t="shared" si="471"/>
        <v>1</v>
      </c>
      <c r="AB7433">
        <f t="shared" si="472"/>
        <v>1</v>
      </c>
    </row>
    <row r="7434" spans="1:28">
      <c r="A7434">
        <v>1473469</v>
      </c>
      <c r="B7434">
        <v>2025</v>
      </c>
      <c r="C7434" s="1">
        <v>45763</v>
      </c>
      <c r="D7434" t="s">
        <v>207</v>
      </c>
      <c r="E7434">
        <v>1</v>
      </c>
      <c r="F7434">
        <v>7.5</v>
      </c>
      <c r="G7434">
        <v>7</v>
      </c>
      <c r="H7434">
        <f t="shared" si="470"/>
        <v>8</v>
      </c>
      <c r="I7434">
        <v>5</v>
      </c>
      <c r="J7434" t="s">
        <v>114</v>
      </c>
      <c r="K7434" t="s">
        <v>57</v>
      </c>
      <c r="L7434" t="s">
        <v>180</v>
      </c>
      <c r="M7434" t="s">
        <v>134</v>
      </c>
      <c r="N7434" t="s">
        <v>167</v>
      </c>
      <c r="O7434">
        <v>0</v>
      </c>
      <c r="P7434">
        <v>0</v>
      </c>
      <c r="Q7434">
        <f t="shared" si="473"/>
        <v>0</v>
      </c>
      <c r="AA7434">
        <f t="shared" si="471"/>
        <v>1</v>
      </c>
      <c r="AB7434">
        <f t="shared" si="472"/>
        <v>1</v>
      </c>
    </row>
    <row r="7435" spans="1:28">
      <c r="A7435">
        <v>1473469</v>
      </c>
      <c r="B7435">
        <v>2025</v>
      </c>
      <c r="C7435" s="1">
        <v>45763</v>
      </c>
      <c r="D7435" t="s">
        <v>207</v>
      </c>
      <c r="E7435">
        <v>1</v>
      </c>
      <c r="F7435">
        <v>7.6</v>
      </c>
      <c r="G7435">
        <v>7</v>
      </c>
      <c r="H7435">
        <f t="shared" si="470"/>
        <v>8</v>
      </c>
      <c r="I7435">
        <v>6</v>
      </c>
      <c r="J7435" t="s">
        <v>114</v>
      </c>
      <c r="K7435" t="s">
        <v>57</v>
      </c>
      <c r="L7435" t="s">
        <v>180</v>
      </c>
      <c r="M7435" t="s">
        <v>134</v>
      </c>
      <c r="N7435" t="s">
        <v>167</v>
      </c>
      <c r="O7435">
        <v>1</v>
      </c>
      <c r="P7435">
        <v>0</v>
      </c>
      <c r="Q7435">
        <f t="shared" si="473"/>
        <v>1</v>
      </c>
      <c r="AA7435">
        <f t="shared" si="471"/>
        <v>1</v>
      </c>
      <c r="AB7435">
        <f t="shared" si="472"/>
        <v>1</v>
      </c>
    </row>
    <row r="7436" spans="1:28">
      <c r="A7436">
        <v>1473469</v>
      </c>
      <c r="B7436">
        <v>2025</v>
      </c>
      <c r="C7436" s="1">
        <v>45763</v>
      </c>
      <c r="D7436" t="s">
        <v>207</v>
      </c>
      <c r="E7436">
        <v>1</v>
      </c>
      <c r="F7436">
        <v>8.1</v>
      </c>
      <c r="G7436">
        <v>8</v>
      </c>
      <c r="H7436">
        <f t="shared" si="470"/>
        <v>9</v>
      </c>
      <c r="I7436">
        <v>1</v>
      </c>
      <c r="J7436" t="s">
        <v>114</v>
      </c>
      <c r="K7436" t="s">
        <v>57</v>
      </c>
      <c r="L7436" t="s">
        <v>180</v>
      </c>
      <c r="M7436" t="s">
        <v>134</v>
      </c>
      <c r="N7436" t="s">
        <v>61</v>
      </c>
      <c r="O7436">
        <v>2</v>
      </c>
      <c r="P7436">
        <v>0</v>
      </c>
      <c r="Q7436">
        <f t="shared" si="473"/>
        <v>2</v>
      </c>
      <c r="AA7436">
        <f t="shared" si="471"/>
        <v>1</v>
      </c>
      <c r="AB7436">
        <f t="shared" si="472"/>
        <v>1</v>
      </c>
    </row>
    <row r="7437" spans="1:28">
      <c r="A7437">
        <v>1473469</v>
      </c>
      <c r="B7437">
        <v>2025</v>
      </c>
      <c r="C7437" s="1">
        <v>45763</v>
      </c>
      <c r="D7437" t="s">
        <v>207</v>
      </c>
      <c r="E7437">
        <v>1</v>
      </c>
      <c r="F7437">
        <v>8.2</v>
      </c>
      <c r="G7437">
        <v>8</v>
      </c>
      <c r="H7437">
        <f t="shared" si="470"/>
        <v>9</v>
      </c>
      <c r="I7437">
        <v>2</v>
      </c>
      <c r="J7437" t="s">
        <v>114</v>
      </c>
      <c r="K7437" t="s">
        <v>57</v>
      </c>
      <c r="L7437" t="s">
        <v>180</v>
      </c>
      <c r="M7437" t="s">
        <v>134</v>
      </c>
      <c r="N7437" t="s">
        <v>61</v>
      </c>
      <c r="O7437">
        <v>4</v>
      </c>
      <c r="P7437">
        <v>0</v>
      </c>
      <c r="Q7437">
        <f t="shared" si="473"/>
        <v>4</v>
      </c>
      <c r="AA7437">
        <f t="shared" si="471"/>
        <v>1</v>
      </c>
      <c r="AB7437">
        <f t="shared" si="472"/>
        <v>1</v>
      </c>
    </row>
    <row r="7438" spans="1:28">
      <c r="A7438">
        <v>1473469</v>
      </c>
      <c r="B7438">
        <v>2025</v>
      </c>
      <c r="C7438" s="1">
        <v>45763</v>
      </c>
      <c r="D7438" t="s">
        <v>207</v>
      </c>
      <c r="E7438">
        <v>1</v>
      </c>
      <c r="F7438">
        <v>8.3</v>
      </c>
      <c r="G7438">
        <v>8</v>
      </c>
      <c r="H7438">
        <f t="shared" si="470"/>
        <v>9</v>
      </c>
      <c r="I7438">
        <v>3</v>
      </c>
      <c r="J7438" t="s">
        <v>114</v>
      </c>
      <c r="K7438" t="s">
        <v>57</v>
      </c>
      <c r="L7438" t="s">
        <v>180</v>
      </c>
      <c r="M7438" t="s">
        <v>134</v>
      </c>
      <c r="N7438" t="s">
        <v>61</v>
      </c>
      <c r="O7438">
        <v>1</v>
      </c>
      <c r="P7438">
        <v>0</v>
      </c>
      <c r="Q7438">
        <f t="shared" si="473"/>
        <v>1</v>
      </c>
      <c r="AA7438">
        <f t="shared" si="471"/>
        <v>1</v>
      </c>
      <c r="AB7438">
        <f t="shared" si="472"/>
        <v>1</v>
      </c>
    </row>
    <row r="7439" spans="1:28">
      <c r="A7439">
        <v>1473469</v>
      </c>
      <c r="B7439">
        <v>2025</v>
      </c>
      <c r="C7439" s="1">
        <v>45763</v>
      </c>
      <c r="D7439" t="s">
        <v>207</v>
      </c>
      <c r="E7439">
        <v>1</v>
      </c>
      <c r="F7439">
        <v>8.4</v>
      </c>
      <c r="G7439">
        <v>8</v>
      </c>
      <c r="H7439">
        <f t="shared" si="470"/>
        <v>9</v>
      </c>
      <c r="I7439">
        <v>4</v>
      </c>
      <c r="J7439" t="s">
        <v>114</v>
      </c>
      <c r="K7439" t="s">
        <v>57</v>
      </c>
      <c r="L7439" t="s">
        <v>134</v>
      </c>
      <c r="M7439" t="s">
        <v>180</v>
      </c>
      <c r="N7439" t="s">
        <v>61</v>
      </c>
      <c r="O7439">
        <v>1</v>
      </c>
      <c r="P7439">
        <v>0</v>
      </c>
      <c r="Q7439">
        <f t="shared" si="473"/>
        <v>1</v>
      </c>
      <c r="AA7439">
        <f t="shared" si="471"/>
        <v>1</v>
      </c>
      <c r="AB7439">
        <f t="shared" si="472"/>
        <v>1</v>
      </c>
    </row>
    <row r="7440" spans="1:28">
      <c r="A7440">
        <v>1473469</v>
      </c>
      <c r="B7440">
        <v>2025</v>
      </c>
      <c r="C7440" s="1">
        <v>45763</v>
      </c>
      <c r="D7440" t="s">
        <v>207</v>
      </c>
      <c r="E7440">
        <v>1</v>
      </c>
      <c r="F7440">
        <v>8.5</v>
      </c>
      <c r="G7440">
        <v>8</v>
      </c>
      <c r="H7440">
        <f t="shared" si="470"/>
        <v>9</v>
      </c>
      <c r="I7440">
        <v>5</v>
      </c>
      <c r="J7440" t="s">
        <v>114</v>
      </c>
      <c r="K7440" t="s">
        <v>57</v>
      </c>
      <c r="L7440" t="s">
        <v>180</v>
      </c>
      <c r="M7440" t="s">
        <v>134</v>
      </c>
      <c r="N7440" t="s">
        <v>61</v>
      </c>
      <c r="O7440">
        <v>1</v>
      </c>
      <c r="P7440">
        <v>0</v>
      </c>
      <c r="Q7440">
        <f t="shared" si="473"/>
        <v>1</v>
      </c>
      <c r="AA7440">
        <f t="shared" si="471"/>
        <v>1</v>
      </c>
      <c r="AB7440">
        <f t="shared" si="472"/>
        <v>1</v>
      </c>
    </row>
    <row r="7441" spans="1:28">
      <c r="A7441">
        <v>1473469</v>
      </c>
      <c r="B7441">
        <v>2025</v>
      </c>
      <c r="C7441" s="1">
        <v>45763</v>
      </c>
      <c r="D7441" t="s">
        <v>207</v>
      </c>
      <c r="E7441">
        <v>1</v>
      </c>
      <c r="F7441">
        <v>8.6</v>
      </c>
      <c r="G7441">
        <v>8</v>
      </c>
      <c r="H7441">
        <f t="shared" si="470"/>
        <v>9</v>
      </c>
      <c r="I7441">
        <v>6</v>
      </c>
      <c r="J7441" t="s">
        <v>114</v>
      </c>
      <c r="K7441" t="s">
        <v>57</v>
      </c>
      <c r="L7441" t="s">
        <v>134</v>
      </c>
      <c r="M7441" t="s">
        <v>180</v>
      </c>
      <c r="N7441" t="s">
        <v>61</v>
      </c>
      <c r="O7441">
        <v>0</v>
      </c>
      <c r="P7441">
        <v>0</v>
      </c>
      <c r="Q7441">
        <f t="shared" si="473"/>
        <v>0</v>
      </c>
      <c r="AA7441">
        <f t="shared" si="471"/>
        <v>1</v>
      </c>
      <c r="AB7441">
        <f t="shared" si="472"/>
        <v>1</v>
      </c>
    </row>
    <row r="7442" spans="1:28">
      <c r="A7442">
        <v>1473469</v>
      </c>
      <c r="B7442">
        <v>2025</v>
      </c>
      <c r="C7442" s="1">
        <v>45763</v>
      </c>
      <c r="D7442" t="s">
        <v>207</v>
      </c>
      <c r="E7442">
        <v>1</v>
      </c>
      <c r="F7442">
        <v>9.1</v>
      </c>
      <c r="G7442">
        <v>9</v>
      </c>
      <c r="H7442">
        <f t="shared" si="470"/>
        <v>10</v>
      </c>
      <c r="I7442">
        <v>1</v>
      </c>
      <c r="J7442" t="s">
        <v>114</v>
      </c>
      <c r="K7442" t="s">
        <v>57</v>
      </c>
      <c r="L7442" t="s">
        <v>180</v>
      </c>
      <c r="M7442" t="s">
        <v>134</v>
      </c>
      <c r="N7442" t="s">
        <v>167</v>
      </c>
      <c r="O7442">
        <v>1</v>
      </c>
      <c r="P7442">
        <v>0</v>
      </c>
      <c r="Q7442">
        <f t="shared" si="473"/>
        <v>1</v>
      </c>
      <c r="AA7442">
        <f t="shared" si="471"/>
        <v>1</v>
      </c>
      <c r="AB7442">
        <f t="shared" si="472"/>
        <v>1</v>
      </c>
    </row>
    <row r="7443" spans="1:28">
      <c r="A7443">
        <v>1473469</v>
      </c>
      <c r="B7443">
        <v>2025</v>
      </c>
      <c r="C7443" s="1">
        <v>45763</v>
      </c>
      <c r="D7443" t="s">
        <v>207</v>
      </c>
      <c r="E7443">
        <v>1</v>
      </c>
      <c r="F7443">
        <v>9.2</v>
      </c>
      <c r="G7443">
        <v>9</v>
      </c>
      <c r="H7443">
        <f t="shared" si="470"/>
        <v>10</v>
      </c>
      <c r="I7443">
        <v>2</v>
      </c>
      <c r="J7443" t="s">
        <v>114</v>
      </c>
      <c r="K7443" t="s">
        <v>57</v>
      </c>
      <c r="L7443" t="s">
        <v>134</v>
      </c>
      <c r="M7443" t="s">
        <v>180</v>
      </c>
      <c r="N7443" t="s">
        <v>167</v>
      </c>
      <c r="O7443">
        <v>0</v>
      </c>
      <c r="P7443">
        <v>0</v>
      </c>
      <c r="Q7443">
        <f t="shared" si="473"/>
        <v>0</v>
      </c>
      <c r="AA7443">
        <f t="shared" si="471"/>
        <v>1</v>
      </c>
      <c r="AB7443">
        <f t="shared" si="472"/>
        <v>1</v>
      </c>
    </row>
    <row r="7444" spans="1:28">
      <c r="A7444">
        <v>1473469</v>
      </c>
      <c r="B7444">
        <v>2025</v>
      </c>
      <c r="C7444" s="1">
        <v>45763</v>
      </c>
      <c r="D7444" t="s">
        <v>207</v>
      </c>
      <c r="E7444">
        <v>1</v>
      </c>
      <c r="F7444">
        <v>9.3</v>
      </c>
      <c r="G7444">
        <v>9</v>
      </c>
      <c r="H7444">
        <f t="shared" si="470"/>
        <v>10</v>
      </c>
      <c r="I7444">
        <v>3</v>
      </c>
      <c r="J7444" t="s">
        <v>114</v>
      </c>
      <c r="K7444" t="s">
        <v>57</v>
      </c>
      <c r="L7444" t="s">
        <v>134</v>
      </c>
      <c r="M7444" t="s">
        <v>180</v>
      </c>
      <c r="N7444" t="s">
        <v>167</v>
      </c>
      <c r="O7444">
        <v>1</v>
      </c>
      <c r="P7444">
        <v>0</v>
      </c>
      <c r="Q7444">
        <f t="shared" si="473"/>
        <v>1</v>
      </c>
      <c r="AA7444">
        <f t="shared" si="471"/>
        <v>1</v>
      </c>
      <c r="AB7444">
        <f t="shared" si="472"/>
        <v>1</v>
      </c>
    </row>
    <row r="7445" spans="1:28">
      <c r="A7445">
        <v>1473469</v>
      </c>
      <c r="B7445">
        <v>2025</v>
      </c>
      <c r="C7445" s="1">
        <v>45763</v>
      </c>
      <c r="D7445" t="s">
        <v>207</v>
      </c>
      <c r="E7445">
        <v>1</v>
      </c>
      <c r="F7445">
        <v>9.4</v>
      </c>
      <c r="G7445">
        <v>9</v>
      </c>
      <c r="H7445">
        <f t="shared" si="470"/>
        <v>10</v>
      </c>
      <c r="I7445">
        <v>4</v>
      </c>
      <c r="J7445" t="s">
        <v>114</v>
      </c>
      <c r="K7445" t="s">
        <v>57</v>
      </c>
      <c r="L7445" t="s">
        <v>180</v>
      </c>
      <c r="M7445" t="s">
        <v>134</v>
      </c>
      <c r="N7445" t="s">
        <v>167</v>
      </c>
      <c r="O7445">
        <v>1</v>
      </c>
      <c r="P7445">
        <v>0</v>
      </c>
      <c r="Q7445">
        <f t="shared" si="473"/>
        <v>1</v>
      </c>
      <c r="AA7445">
        <f t="shared" si="471"/>
        <v>1</v>
      </c>
      <c r="AB7445">
        <f t="shared" si="472"/>
        <v>1</v>
      </c>
    </row>
    <row r="7446" spans="1:28">
      <c r="A7446">
        <v>1473469</v>
      </c>
      <c r="B7446">
        <v>2025</v>
      </c>
      <c r="C7446" s="1">
        <v>45763</v>
      </c>
      <c r="D7446" t="s">
        <v>207</v>
      </c>
      <c r="E7446">
        <v>1</v>
      </c>
      <c r="F7446">
        <v>9.5</v>
      </c>
      <c r="G7446">
        <v>9</v>
      </c>
      <c r="H7446">
        <f t="shared" si="470"/>
        <v>10</v>
      </c>
      <c r="I7446">
        <v>5</v>
      </c>
      <c r="J7446" t="s">
        <v>114</v>
      </c>
      <c r="K7446" t="s">
        <v>57</v>
      </c>
      <c r="L7446" t="s">
        <v>134</v>
      </c>
      <c r="M7446" t="s">
        <v>180</v>
      </c>
      <c r="N7446" t="s">
        <v>167</v>
      </c>
      <c r="O7446">
        <v>0</v>
      </c>
      <c r="P7446">
        <v>0</v>
      </c>
      <c r="Q7446">
        <f t="shared" si="473"/>
        <v>0</v>
      </c>
      <c r="AA7446">
        <f t="shared" si="471"/>
        <v>1</v>
      </c>
      <c r="AB7446">
        <f t="shared" si="472"/>
        <v>1</v>
      </c>
    </row>
    <row r="7447" spans="1:28">
      <c r="A7447">
        <v>1473469</v>
      </c>
      <c r="B7447">
        <v>2025</v>
      </c>
      <c r="C7447" s="1">
        <v>45763</v>
      </c>
      <c r="D7447" t="s">
        <v>207</v>
      </c>
      <c r="E7447">
        <v>1</v>
      </c>
      <c r="F7447">
        <v>9.6</v>
      </c>
      <c r="G7447">
        <v>9</v>
      </c>
      <c r="H7447">
        <f t="shared" si="470"/>
        <v>10</v>
      </c>
      <c r="I7447">
        <v>6</v>
      </c>
      <c r="J7447" t="s">
        <v>114</v>
      </c>
      <c r="K7447" t="s">
        <v>57</v>
      </c>
      <c r="L7447" t="s">
        <v>134</v>
      </c>
      <c r="M7447" t="s">
        <v>180</v>
      </c>
      <c r="N7447" t="s">
        <v>167</v>
      </c>
      <c r="O7447">
        <v>4</v>
      </c>
      <c r="P7447">
        <v>0</v>
      </c>
      <c r="Q7447">
        <f t="shared" si="473"/>
        <v>4</v>
      </c>
      <c r="AA7447">
        <f t="shared" si="471"/>
        <v>1</v>
      </c>
      <c r="AB7447">
        <f t="shared" si="472"/>
        <v>1</v>
      </c>
    </row>
    <row r="7448" spans="1:28">
      <c r="A7448">
        <v>1473469</v>
      </c>
      <c r="B7448">
        <v>2025</v>
      </c>
      <c r="C7448" s="1">
        <v>45763</v>
      </c>
      <c r="D7448" t="s">
        <v>207</v>
      </c>
      <c r="E7448">
        <v>1</v>
      </c>
      <c r="F7448">
        <v>10.1</v>
      </c>
      <c r="G7448">
        <v>10</v>
      </c>
      <c r="H7448">
        <f t="shared" si="470"/>
        <v>11</v>
      </c>
      <c r="I7448">
        <v>1</v>
      </c>
      <c r="J7448" t="s">
        <v>114</v>
      </c>
      <c r="K7448" t="s">
        <v>57</v>
      </c>
      <c r="L7448" t="s">
        <v>180</v>
      </c>
      <c r="M7448" t="s">
        <v>134</v>
      </c>
      <c r="N7448" t="s">
        <v>61</v>
      </c>
      <c r="O7448">
        <v>1</v>
      </c>
      <c r="P7448">
        <v>0</v>
      </c>
      <c r="Q7448">
        <f t="shared" si="473"/>
        <v>1</v>
      </c>
      <c r="AA7448">
        <f t="shared" si="471"/>
        <v>1</v>
      </c>
      <c r="AB7448">
        <f t="shared" si="472"/>
        <v>1</v>
      </c>
    </row>
    <row r="7449" spans="1:28">
      <c r="A7449">
        <v>1473469</v>
      </c>
      <c r="B7449">
        <v>2025</v>
      </c>
      <c r="C7449" s="1">
        <v>45763</v>
      </c>
      <c r="D7449" t="s">
        <v>207</v>
      </c>
      <c r="E7449">
        <v>1</v>
      </c>
      <c r="F7449">
        <v>10.2</v>
      </c>
      <c r="G7449">
        <v>10</v>
      </c>
      <c r="H7449">
        <f t="shared" si="470"/>
        <v>11</v>
      </c>
      <c r="I7449">
        <v>2</v>
      </c>
      <c r="J7449" t="s">
        <v>114</v>
      </c>
      <c r="K7449" t="s">
        <v>57</v>
      </c>
      <c r="L7449" t="s">
        <v>134</v>
      </c>
      <c r="M7449" t="s">
        <v>180</v>
      </c>
      <c r="N7449" t="s">
        <v>61</v>
      </c>
      <c r="O7449">
        <v>1</v>
      </c>
      <c r="P7449">
        <v>0</v>
      </c>
      <c r="Q7449">
        <f t="shared" si="473"/>
        <v>1</v>
      </c>
      <c r="AA7449">
        <f t="shared" si="471"/>
        <v>1</v>
      </c>
      <c r="AB7449">
        <f t="shared" si="472"/>
        <v>1</v>
      </c>
    </row>
    <row r="7450" spans="1:28">
      <c r="A7450">
        <v>1473469</v>
      </c>
      <c r="B7450">
        <v>2025</v>
      </c>
      <c r="C7450" s="1">
        <v>45763</v>
      </c>
      <c r="D7450" t="s">
        <v>207</v>
      </c>
      <c r="E7450">
        <v>1</v>
      </c>
      <c r="F7450">
        <v>10.3</v>
      </c>
      <c r="G7450">
        <v>10</v>
      </c>
      <c r="H7450">
        <f t="shared" si="470"/>
        <v>11</v>
      </c>
      <c r="I7450">
        <v>3</v>
      </c>
      <c r="J7450" t="s">
        <v>114</v>
      </c>
      <c r="K7450" t="s">
        <v>57</v>
      </c>
      <c r="L7450" t="s">
        <v>180</v>
      </c>
      <c r="M7450" t="s">
        <v>134</v>
      </c>
      <c r="N7450" t="s">
        <v>61</v>
      </c>
      <c r="O7450">
        <v>6</v>
      </c>
      <c r="P7450">
        <v>0</v>
      </c>
      <c r="Q7450">
        <f t="shared" si="473"/>
        <v>6</v>
      </c>
      <c r="AA7450">
        <f t="shared" si="471"/>
        <v>1</v>
      </c>
      <c r="AB7450">
        <f t="shared" si="472"/>
        <v>1</v>
      </c>
    </row>
    <row r="7451" spans="1:28">
      <c r="A7451">
        <v>1473469</v>
      </c>
      <c r="B7451">
        <v>2025</v>
      </c>
      <c r="C7451" s="1">
        <v>45763</v>
      </c>
      <c r="D7451" t="s">
        <v>207</v>
      </c>
      <c r="E7451">
        <v>1</v>
      </c>
      <c r="F7451">
        <v>10.4</v>
      </c>
      <c r="G7451">
        <v>10</v>
      </c>
      <c r="H7451">
        <f t="shared" si="470"/>
        <v>11</v>
      </c>
      <c r="I7451">
        <v>4</v>
      </c>
      <c r="J7451" t="s">
        <v>114</v>
      </c>
      <c r="K7451" t="s">
        <v>57</v>
      </c>
      <c r="L7451" t="s">
        <v>180</v>
      </c>
      <c r="M7451" t="s">
        <v>134</v>
      </c>
      <c r="N7451" t="s">
        <v>61</v>
      </c>
      <c r="O7451">
        <v>1</v>
      </c>
      <c r="P7451">
        <v>0</v>
      </c>
      <c r="Q7451">
        <f t="shared" si="473"/>
        <v>1</v>
      </c>
      <c r="AA7451">
        <f t="shared" si="471"/>
        <v>1</v>
      </c>
      <c r="AB7451">
        <f t="shared" si="472"/>
        <v>1</v>
      </c>
    </row>
    <row r="7452" spans="1:28">
      <c r="A7452">
        <v>1473469</v>
      </c>
      <c r="B7452">
        <v>2025</v>
      </c>
      <c r="C7452" s="1">
        <v>45763</v>
      </c>
      <c r="D7452" t="s">
        <v>207</v>
      </c>
      <c r="E7452">
        <v>1</v>
      </c>
      <c r="F7452">
        <v>10.5</v>
      </c>
      <c r="G7452">
        <v>10</v>
      </c>
      <c r="H7452">
        <f t="shared" si="470"/>
        <v>11</v>
      </c>
      <c r="I7452">
        <v>5</v>
      </c>
      <c r="J7452" t="s">
        <v>114</v>
      </c>
      <c r="K7452" t="s">
        <v>57</v>
      </c>
      <c r="L7452" t="s">
        <v>134</v>
      </c>
      <c r="M7452" t="s">
        <v>180</v>
      </c>
      <c r="N7452" t="s">
        <v>61</v>
      </c>
      <c r="O7452">
        <v>0</v>
      </c>
      <c r="P7452">
        <v>0</v>
      </c>
      <c r="Q7452">
        <f t="shared" si="473"/>
        <v>0</v>
      </c>
      <c r="AA7452">
        <f t="shared" si="471"/>
        <v>1</v>
      </c>
      <c r="AB7452">
        <f t="shared" si="472"/>
        <v>1</v>
      </c>
    </row>
    <row r="7453" spans="1:28">
      <c r="A7453">
        <v>1473469</v>
      </c>
      <c r="B7453">
        <v>2025</v>
      </c>
      <c r="C7453" s="1">
        <v>45763</v>
      </c>
      <c r="D7453" t="s">
        <v>207</v>
      </c>
      <c r="E7453">
        <v>1</v>
      </c>
      <c r="F7453">
        <v>10.6</v>
      </c>
      <c r="G7453">
        <v>10</v>
      </c>
      <c r="H7453">
        <f t="shared" ref="H7453:H7516" si="474">1+G7453</f>
        <v>11</v>
      </c>
      <c r="I7453">
        <v>6</v>
      </c>
      <c r="J7453" t="s">
        <v>114</v>
      </c>
      <c r="K7453" t="s">
        <v>57</v>
      </c>
      <c r="L7453" t="s">
        <v>134</v>
      </c>
      <c r="M7453" t="s">
        <v>180</v>
      </c>
      <c r="N7453" t="s">
        <v>61</v>
      </c>
      <c r="O7453">
        <v>1</v>
      </c>
      <c r="P7453">
        <v>0</v>
      </c>
      <c r="Q7453">
        <f t="shared" si="473"/>
        <v>1</v>
      </c>
      <c r="AA7453">
        <f t="shared" si="471"/>
        <v>1</v>
      </c>
      <c r="AB7453">
        <f t="shared" si="472"/>
        <v>1</v>
      </c>
    </row>
    <row r="7454" spans="1:28">
      <c r="A7454">
        <v>1473469</v>
      </c>
      <c r="B7454">
        <v>2025</v>
      </c>
      <c r="C7454" s="1">
        <v>45763</v>
      </c>
      <c r="D7454" t="s">
        <v>207</v>
      </c>
      <c r="E7454">
        <v>1</v>
      </c>
      <c r="F7454">
        <v>11.1</v>
      </c>
      <c r="G7454">
        <v>11</v>
      </c>
      <c r="H7454">
        <f t="shared" si="474"/>
        <v>12</v>
      </c>
      <c r="I7454">
        <v>1</v>
      </c>
      <c r="J7454" t="s">
        <v>114</v>
      </c>
      <c r="K7454" t="s">
        <v>57</v>
      </c>
      <c r="L7454" t="s">
        <v>134</v>
      </c>
      <c r="M7454" t="s">
        <v>180</v>
      </c>
      <c r="N7454" t="s">
        <v>76</v>
      </c>
      <c r="O7454">
        <v>1</v>
      </c>
      <c r="P7454">
        <v>0</v>
      </c>
      <c r="Q7454">
        <f t="shared" si="473"/>
        <v>1</v>
      </c>
      <c r="AA7454">
        <f t="shared" si="471"/>
        <v>1</v>
      </c>
      <c r="AB7454">
        <f t="shared" si="472"/>
        <v>1</v>
      </c>
    </row>
    <row r="7455" spans="1:28">
      <c r="A7455">
        <v>1473469</v>
      </c>
      <c r="B7455">
        <v>2025</v>
      </c>
      <c r="C7455" s="1">
        <v>45763</v>
      </c>
      <c r="D7455" t="s">
        <v>207</v>
      </c>
      <c r="E7455">
        <v>1</v>
      </c>
      <c r="F7455">
        <v>11.2</v>
      </c>
      <c r="G7455">
        <v>11</v>
      </c>
      <c r="H7455">
        <f t="shared" si="474"/>
        <v>12</v>
      </c>
      <c r="I7455">
        <v>2</v>
      </c>
      <c r="J7455" t="s">
        <v>114</v>
      </c>
      <c r="K7455" t="s">
        <v>57</v>
      </c>
      <c r="L7455" t="s">
        <v>180</v>
      </c>
      <c r="M7455" t="s">
        <v>134</v>
      </c>
      <c r="N7455" t="s">
        <v>76</v>
      </c>
      <c r="O7455">
        <v>0</v>
      </c>
      <c r="P7455">
        <v>0</v>
      </c>
      <c r="Q7455">
        <f t="shared" si="473"/>
        <v>0</v>
      </c>
      <c r="AA7455">
        <f t="shared" si="471"/>
        <v>1</v>
      </c>
      <c r="AB7455">
        <f t="shared" si="472"/>
        <v>1</v>
      </c>
    </row>
    <row r="7456" spans="1:28">
      <c r="A7456">
        <v>1473469</v>
      </c>
      <c r="B7456">
        <v>2025</v>
      </c>
      <c r="C7456" s="1">
        <v>45763</v>
      </c>
      <c r="D7456" t="s">
        <v>207</v>
      </c>
      <c r="E7456">
        <v>1</v>
      </c>
      <c r="F7456">
        <v>11.3</v>
      </c>
      <c r="G7456">
        <v>11</v>
      </c>
      <c r="H7456">
        <f t="shared" si="474"/>
        <v>12</v>
      </c>
      <c r="I7456">
        <v>3</v>
      </c>
      <c r="J7456" t="s">
        <v>114</v>
      </c>
      <c r="K7456" t="s">
        <v>57</v>
      </c>
      <c r="L7456" t="s">
        <v>180</v>
      </c>
      <c r="M7456" t="s">
        <v>134</v>
      </c>
      <c r="N7456" t="s">
        <v>76</v>
      </c>
      <c r="O7456">
        <v>1</v>
      </c>
      <c r="P7456">
        <v>0</v>
      </c>
      <c r="Q7456">
        <f t="shared" si="473"/>
        <v>1</v>
      </c>
      <c r="AA7456">
        <f t="shared" si="471"/>
        <v>1</v>
      </c>
      <c r="AB7456">
        <f t="shared" si="472"/>
        <v>1</v>
      </c>
    </row>
    <row r="7457" spans="1:28">
      <c r="A7457">
        <v>1473469</v>
      </c>
      <c r="B7457">
        <v>2025</v>
      </c>
      <c r="C7457" s="1">
        <v>45763</v>
      </c>
      <c r="D7457" t="s">
        <v>207</v>
      </c>
      <c r="E7457">
        <v>1</v>
      </c>
      <c r="F7457">
        <v>11.4</v>
      </c>
      <c r="G7457">
        <v>11</v>
      </c>
      <c r="H7457">
        <f t="shared" si="474"/>
        <v>12</v>
      </c>
      <c r="I7457">
        <v>4</v>
      </c>
      <c r="J7457" t="s">
        <v>114</v>
      </c>
      <c r="K7457" t="s">
        <v>57</v>
      </c>
      <c r="L7457" t="s">
        <v>134</v>
      </c>
      <c r="M7457" t="s">
        <v>180</v>
      </c>
      <c r="N7457" t="s">
        <v>76</v>
      </c>
      <c r="O7457">
        <v>1</v>
      </c>
      <c r="P7457">
        <v>0</v>
      </c>
      <c r="Q7457">
        <f t="shared" si="473"/>
        <v>1</v>
      </c>
      <c r="AA7457">
        <f t="shared" si="471"/>
        <v>1</v>
      </c>
      <c r="AB7457">
        <f t="shared" si="472"/>
        <v>1</v>
      </c>
    </row>
    <row r="7458" spans="1:28">
      <c r="A7458">
        <v>1473469</v>
      </c>
      <c r="B7458">
        <v>2025</v>
      </c>
      <c r="C7458" s="1">
        <v>45763</v>
      </c>
      <c r="D7458" t="s">
        <v>207</v>
      </c>
      <c r="E7458">
        <v>1</v>
      </c>
      <c r="F7458">
        <v>11.5</v>
      </c>
      <c r="G7458">
        <v>11</v>
      </c>
      <c r="H7458">
        <f t="shared" si="474"/>
        <v>12</v>
      </c>
      <c r="I7458">
        <v>5</v>
      </c>
      <c r="J7458" t="s">
        <v>114</v>
      </c>
      <c r="K7458" t="s">
        <v>57</v>
      </c>
      <c r="L7458" t="s">
        <v>180</v>
      </c>
      <c r="M7458" t="s">
        <v>134</v>
      </c>
      <c r="N7458" t="s">
        <v>76</v>
      </c>
      <c r="O7458">
        <v>1</v>
      </c>
      <c r="P7458">
        <v>0</v>
      </c>
      <c r="Q7458">
        <f t="shared" si="473"/>
        <v>1</v>
      </c>
      <c r="AA7458">
        <f t="shared" si="471"/>
        <v>1</v>
      </c>
      <c r="AB7458">
        <f t="shared" si="472"/>
        <v>1</v>
      </c>
    </row>
    <row r="7459" spans="1:28">
      <c r="A7459">
        <v>1473469</v>
      </c>
      <c r="B7459">
        <v>2025</v>
      </c>
      <c r="C7459" s="1">
        <v>45763</v>
      </c>
      <c r="D7459" t="s">
        <v>207</v>
      </c>
      <c r="E7459">
        <v>1</v>
      </c>
      <c r="F7459">
        <v>11.6</v>
      </c>
      <c r="G7459">
        <v>11</v>
      </c>
      <c r="H7459">
        <f t="shared" si="474"/>
        <v>12</v>
      </c>
      <c r="I7459">
        <v>6</v>
      </c>
      <c r="J7459" t="s">
        <v>114</v>
      </c>
      <c r="K7459" t="s">
        <v>57</v>
      </c>
      <c r="L7459" t="s">
        <v>134</v>
      </c>
      <c r="M7459" t="s">
        <v>180</v>
      </c>
      <c r="N7459" t="s">
        <v>76</v>
      </c>
      <c r="O7459">
        <v>2</v>
      </c>
      <c r="P7459">
        <v>0</v>
      </c>
      <c r="Q7459">
        <f t="shared" si="473"/>
        <v>2</v>
      </c>
      <c r="AA7459">
        <f t="shared" si="471"/>
        <v>1</v>
      </c>
      <c r="AB7459">
        <f t="shared" si="472"/>
        <v>1</v>
      </c>
    </row>
    <row r="7460" spans="1:28">
      <c r="A7460">
        <v>1473469</v>
      </c>
      <c r="B7460">
        <v>2025</v>
      </c>
      <c r="C7460" s="1">
        <v>45763</v>
      </c>
      <c r="D7460" t="s">
        <v>207</v>
      </c>
      <c r="E7460">
        <v>1</v>
      </c>
      <c r="F7460">
        <v>12.1</v>
      </c>
      <c r="G7460">
        <v>12</v>
      </c>
      <c r="H7460">
        <f t="shared" si="474"/>
        <v>13</v>
      </c>
      <c r="I7460">
        <v>1</v>
      </c>
      <c r="J7460" t="s">
        <v>114</v>
      </c>
      <c r="K7460" t="s">
        <v>57</v>
      </c>
      <c r="L7460" t="s">
        <v>180</v>
      </c>
      <c r="M7460" t="s">
        <v>134</v>
      </c>
      <c r="N7460" t="s">
        <v>63</v>
      </c>
      <c r="O7460">
        <v>1</v>
      </c>
      <c r="P7460">
        <v>0</v>
      </c>
      <c r="Q7460">
        <f t="shared" si="473"/>
        <v>1</v>
      </c>
      <c r="AA7460">
        <f t="shared" si="471"/>
        <v>1</v>
      </c>
      <c r="AB7460">
        <f t="shared" si="472"/>
        <v>1</v>
      </c>
    </row>
    <row r="7461" spans="1:28">
      <c r="A7461">
        <v>1473469</v>
      </c>
      <c r="B7461">
        <v>2025</v>
      </c>
      <c r="C7461" s="1">
        <v>45763</v>
      </c>
      <c r="D7461" t="s">
        <v>207</v>
      </c>
      <c r="E7461">
        <v>1</v>
      </c>
      <c r="F7461">
        <v>12.2</v>
      </c>
      <c r="G7461">
        <v>12</v>
      </c>
      <c r="H7461">
        <f t="shared" si="474"/>
        <v>13</v>
      </c>
      <c r="I7461">
        <v>2</v>
      </c>
      <c r="J7461" t="s">
        <v>114</v>
      </c>
      <c r="K7461" t="s">
        <v>57</v>
      </c>
      <c r="L7461" t="s">
        <v>134</v>
      </c>
      <c r="M7461" t="s">
        <v>180</v>
      </c>
      <c r="N7461" t="s">
        <v>63</v>
      </c>
      <c r="O7461">
        <v>2</v>
      </c>
      <c r="P7461">
        <v>0</v>
      </c>
      <c r="Q7461">
        <f t="shared" si="473"/>
        <v>2</v>
      </c>
      <c r="AA7461">
        <f t="shared" si="471"/>
        <v>1</v>
      </c>
      <c r="AB7461">
        <f t="shared" si="472"/>
        <v>1</v>
      </c>
    </row>
    <row r="7462" spans="1:28">
      <c r="A7462">
        <v>1473469</v>
      </c>
      <c r="B7462">
        <v>2025</v>
      </c>
      <c r="C7462" s="1">
        <v>45763</v>
      </c>
      <c r="D7462" t="s">
        <v>207</v>
      </c>
      <c r="E7462">
        <v>1</v>
      </c>
      <c r="F7462">
        <v>12.3</v>
      </c>
      <c r="G7462">
        <v>12</v>
      </c>
      <c r="H7462">
        <f t="shared" si="474"/>
        <v>13</v>
      </c>
      <c r="I7462">
        <v>3</v>
      </c>
      <c r="J7462" t="s">
        <v>114</v>
      </c>
      <c r="K7462" t="s">
        <v>57</v>
      </c>
      <c r="L7462" t="s">
        <v>134</v>
      </c>
      <c r="M7462" t="s">
        <v>180</v>
      </c>
      <c r="N7462" t="s">
        <v>63</v>
      </c>
      <c r="O7462">
        <v>1</v>
      </c>
      <c r="P7462">
        <v>0</v>
      </c>
      <c r="Q7462">
        <f t="shared" si="473"/>
        <v>1</v>
      </c>
      <c r="AA7462">
        <f t="shared" si="471"/>
        <v>1</v>
      </c>
      <c r="AB7462">
        <f t="shared" si="472"/>
        <v>1</v>
      </c>
    </row>
    <row r="7463" spans="1:28">
      <c r="A7463">
        <v>1473469</v>
      </c>
      <c r="B7463">
        <v>2025</v>
      </c>
      <c r="C7463" s="1">
        <v>45763</v>
      </c>
      <c r="D7463" t="s">
        <v>207</v>
      </c>
      <c r="E7463">
        <v>1</v>
      </c>
      <c r="F7463">
        <v>12.4</v>
      </c>
      <c r="G7463">
        <v>12</v>
      </c>
      <c r="H7463">
        <f t="shared" si="474"/>
        <v>13</v>
      </c>
      <c r="I7463">
        <v>4</v>
      </c>
      <c r="J7463" t="s">
        <v>114</v>
      </c>
      <c r="K7463" t="s">
        <v>57</v>
      </c>
      <c r="L7463" t="s">
        <v>180</v>
      </c>
      <c r="M7463" t="s">
        <v>134</v>
      </c>
      <c r="N7463" t="s">
        <v>63</v>
      </c>
      <c r="O7463">
        <v>0</v>
      </c>
      <c r="P7463">
        <v>1</v>
      </c>
      <c r="Q7463">
        <f t="shared" si="473"/>
        <v>1</v>
      </c>
      <c r="R7463">
        <v>1</v>
      </c>
      <c r="AA7463">
        <f t="shared" si="471"/>
        <v>0</v>
      </c>
      <c r="AB7463">
        <f t="shared" si="472"/>
        <v>0</v>
      </c>
    </row>
    <row r="7464" spans="1:28">
      <c r="A7464">
        <v>1473469</v>
      </c>
      <c r="B7464">
        <v>2025</v>
      </c>
      <c r="C7464" s="1">
        <v>45763</v>
      </c>
      <c r="D7464" t="s">
        <v>207</v>
      </c>
      <c r="E7464">
        <v>1</v>
      </c>
      <c r="F7464">
        <v>12.5</v>
      </c>
      <c r="G7464">
        <v>12</v>
      </c>
      <c r="H7464">
        <f t="shared" si="474"/>
        <v>13</v>
      </c>
      <c r="I7464">
        <v>5</v>
      </c>
      <c r="J7464" t="s">
        <v>114</v>
      </c>
      <c r="K7464" t="s">
        <v>57</v>
      </c>
      <c r="L7464" t="s">
        <v>180</v>
      </c>
      <c r="M7464" t="s">
        <v>134</v>
      </c>
      <c r="N7464" t="s">
        <v>63</v>
      </c>
      <c r="O7464">
        <v>0</v>
      </c>
      <c r="P7464">
        <v>0</v>
      </c>
      <c r="Q7464">
        <f t="shared" si="473"/>
        <v>0</v>
      </c>
      <c r="W7464" t="s">
        <v>34</v>
      </c>
      <c r="X7464" t="s">
        <v>180</v>
      </c>
      <c r="AA7464">
        <f t="shared" si="471"/>
        <v>1</v>
      </c>
      <c r="AB7464">
        <f t="shared" si="472"/>
        <v>1</v>
      </c>
    </row>
    <row r="7465" spans="1:28">
      <c r="A7465">
        <v>1473469</v>
      </c>
      <c r="B7465">
        <v>2025</v>
      </c>
      <c r="C7465" s="1">
        <v>45763</v>
      </c>
      <c r="D7465" t="s">
        <v>207</v>
      </c>
      <c r="E7465">
        <v>1</v>
      </c>
      <c r="F7465">
        <v>12.6</v>
      </c>
      <c r="G7465">
        <v>12</v>
      </c>
      <c r="H7465">
        <f t="shared" si="474"/>
        <v>13</v>
      </c>
      <c r="I7465">
        <v>6</v>
      </c>
      <c r="J7465" t="s">
        <v>114</v>
      </c>
      <c r="K7465" t="s">
        <v>57</v>
      </c>
      <c r="L7465" t="s">
        <v>125</v>
      </c>
      <c r="M7465" t="s">
        <v>134</v>
      </c>
      <c r="N7465" t="s">
        <v>63</v>
      </c>
      <c r="O7465">
        <v>1</v>
      </c>
      <c r="P7465">
        <v>0</v>
      </c>
      <c r="Q7465">
        <f t="shared" si="473"/>
        <v>1</v>
      </c>
      <c r="AA7465">
        <f t="shared" si="471"/>
        <v>1</v>
      </c>
      <c r="AB7465">
        <f t="shared" si="472"/>
        <v>1</v>
      </c>
    </row>
    <row r="7466" spans="1:28">
      <c r="A7466">
        <v>1473469</v>
      </c>
      <c r="B7466">
        <v>2025</v>
      </c>
      <c r="C7466" s="1">
        <v>45763</v>
      </c>
      <c r="D7466" t="s">
        <v>207</v>
      </c>
      <c r="E7466">
        <v>1</v>
      </c>
      <c r="F7466">
        <v>12.7</v>
      </c>
      <c r="G7466">
        <v>12</v>
      </c>
      <c r="H7466">
        <f t="shared" si="474"/>
        <v>13</v>
      </c>
      <c r="I7466">
        <v>7</v>
      </c>
      <c r="J7466" t="s">
        <v>114</v>
      </c>
      <c r="K7466" t="s">
        <v>57</v>
      </c>
      <c r="L7466" t="s">
        <v>134</v>
      </c>
      <c r="M7466" t="s">
        <v>125</v>
      </c>
      <c r="N7466" t="s">
        <v>63</v>
      </c>
      <c r="O7466">
        <v>0</v>
      </c>
      <c r="P7466">
        <v>0</v>
      </c>
      <c r="Q7466">
        <f t="shared" si="473"/>
        <v>0</v>
      </c>
      <c r="AA7466">
        <f t="shared" si="471"/>
        <v>1</v>
      </c>
      <c r="AB7466">
        <f t="shared" si="472"/>
        <v>1</v>
      </c>
    </row>
    <row r="7467" spans="1:28">
      <c r="A7467">
        <v>1473469</v>
      </c>
      <c r="B7467">
        <v>2025</v>
      </c>
      <c r="C7467" s="1">
        <v>45763</v>
      </c>
      <c r="D7467" t="s">
        <v>207</v>
      </c>
      <c r="E7467">
        <v>1</v>
      </c>
      <c r="F7467">
        <v>13.1</v>
      </c>
      <c r="G7467">
        <v>13</v>
      </c>
      <c r="H7467">
        <f t="shared" si="474"/>
        <v>14</v>
      </c>
      <c r="I7467">
        <v>1</v>
      </c>
      <c r="J7467" t="s">
        <v>114</v>
      </c>
      <c r="K7467" t="s">
        <v>57</v>
      </c>
      <c r="L7467" t="s">
        <v>125</v>
      </c>
      <c r="M7467" t="s">
        <v>134</v>
      </c>
      <c r="N7467" t="s">
        <v>167</v>
      </c>
      <c r="O7467">
        <v>0</v>
      </c>
      <c r="P7467">
        <v>0</v>
      </c>
      <c r="Q7467">
        <f t="shared" si="473"/>
        <v>0</v>
      </c>
      <c r="AA7467">
        <f t="shared" si="471"/>
        <v>1</v>
      </c>
      <c r="AB7467">
        <f t="shared" si="472"/>
        <v>1</v>
      </c>
    </row>
    <row r="7468" spans="1:28">
      <c r="A7468">
        <v>1473469</v>
      </c>
      <c r="B7468">
        <v>2025</v>
      </c>
      <c r="C7468" s="1">
        <v>45763</v>
      </c>
      <c r="D7468" t="s">
        <v>207</v>
      </c>
      <c r="E7468">
        <v>1</v>
      </c>
      <c r="F7468">
        <v>13.2</v>
      </c>
      <c r="G7468">
        <v>13</v>
      </c>
      <c r="H7468">
        <f t="shared" si="474"/>
        <v>14</v>
      </c>
      <c r="I7468">
        <v>2</v>
      </c>
      <c r="J7468" t="s">
        <v>114</v>
      </c>
      <c r="K7468" t="s">
        <v>57</v>
      </c>
      <c r="L7468" t="s">
        <v>125</v>
      </c>
      <c r="M7468" t="s">
        <v>134</v>
      </c>
      <c r="N7468" t="s">
        <v>167</v>
      </c>
      <c r="O7468">
        <v>0</v>
      </c>
      <c r="P7468">
        <v>0</v>
      </c>
      <c r="Q7468">
        <f t="shared" si="473"/>
        <v>0</v>
      </c>
      <c r="AA7468">
        <f t="shared" si="471"/>
        <v>1</v>
      </c>
      <c r="AB7468">
        <f t="shared" si="472"/>
        <v>1</v>
      </c>
    </row>
    <row r="7469" spans="1:28">
      <c r="A7469">
        <v>1473469</v>
      </c>
      <c r="B7469">
        <v>2025</v>
      </c>
      <c r="C7469" s="1">
        <v>45763</v>
      </c>
      <c r="D7469" t="s">
        <v>207</v>
      </c>
      <c r="E7469">
        <v>1</v>
      </c>
      <c r="F7469">
        <v>13.3</v>
      </c>
      <c r="G7469">
        <v>13</v>
      </c>
      <c r="H7469">
        <f t="shared" si="474"/>
        <v>14</v>
      </c>
      <c r="I7469">
        <v>3</v>
      </c>
      <c r="J7469" t="s">
        <v>114</v>
      </c>
      <c r="K7469" t="s">
        <v>57</v>
      </c>
      <c r="L7469" t="s">
        <v>125</v>
      </c>
      <c r="M7469" t="s">
        <v>134</v>
      </c>
      <c r="N7469" t="s">
        <v>167</v>
      </c>
      <c r="O7469">
        <v>6</v>
      </c>
      <c r="P7469">
        <v>0</v>
      </c>
      <c r="Q7469">
        <f t="shared" si="473"/>
        <v>6</v>
      </c>
      <c r="AA7469">
        <f t="shared" si="471"/>
        <v>1</v>
      </c>
      <c r="AB7469">
        <f t="shared" si="472"/>
        <v>1</v>
      </c>
    </row>
    <row r="7470" spans="1:28">
      <c r="A7470">
        <v>1473469</v>
      </c>
      <c r="B7470">
        <v>2025</v>
      </c>
      <c r="C7470" s="1">
        <v>45763</v>
      </c>
      <c r="D7470" t="s">
        <v>207</v>
      </c>
      <c r="E7470">
        <v>1</v>
      </c>
      <c r="F7470">
        <v>13.4</v>
      </c>
      <c r="G7470">
        <v>13</v>
      </c>
      <c r="H7470">
        <f t="shared" si="474"/>
        <v>14</v>
      </c>
      <c r="I7470">
        <v>4</v>
      </c>
      <c r="J7470" t="s">
        <v>114</v>
      </c>
      <c r="K7470" t="s">
        <v>57</v>
      </c>
      <c r="L7470" t="s">
        <v>125</v>
      </c>
      <c r="M7470" t="s">
        <v>134</v>
      </c>
      <c r="N7470" t="s">
        <v>167</v>
      </c>
      <c r="O7470">
        <v>1</v>
      </c>
      <c r="P7470">
        <v>0</v>
      </c>
      <c r="Q7470">
        <f t="shared" si="473"/>
        <v>1</v>
      </c>
      <c r="AA7470">
        <f t="shared" si="471"/>
        <v>1</v>
      </c>
      <c r="AB7470">
        <f t="shared" si="472"/>
        <v>1</v>
      </c>
    </row>
    <row r="7471" spans="1:28">
      <c r="A7471">
        <v>1473469</v>
      </c>
      <c r="B7471">
        <v>2025</v>
      </c>
      <c r="C7471" s="1">
        <v>45763</v>
      </c>
      <c r="D7471" t="s">
        <v>207</v>
      </c>
      <c r="E7471">
        <v>1</v>
      </c>
      <c r="F7471">
        <v>13.5</v>
      </c>
      <c r="G7471">
        <v>13</v>
      </c>
      <c r="H7471">
        <f t="shared" si="474"/>
        <v>14</v>
      </c>
      <c r="I7471">
        <v>5</v>
      </c>
      <c r="J7471" t="s">
        <v>114</v>
      </c>
      <c r="K7471" t="s">
        <v>57</v>
      </c>
      <c r="L7471" t="s">
        <v>134</v>
      </c>
      <c r="M7471" t="s">
        <v>125</v>
      </c>
      <c r="N7471" t="s">
        <v>167</v>
      </c>
      <c r="O7471">
        <v>0</v>
      </c>
      <c r="P7471">
        <v>0</v>
      </c>
      <c r="Q7471">
        <f t="shared" si="473"/>
        <v>0</v>
      </c>
      <c r="W7471" t="s">
        <v>34</v>
      </c>
      <c r="X7471" t="s">
        <v>134</v>
      </c>
      <c r="AA7471">
        <f t="shared" si="471"/>
        <v>1</v>
      </c>
      <c r="AB7471">
        <f t="shared" si="472"/>
        <v>1</v>
      </c>
    </row>
    <row r="7472" spans="1:28">
      <c r="A7472">
        <v>1473469</v>
      </c>
      <c r="B7472">
        <v>2025</v>
      </c>
      <c r="C7472" s="1">
        <v>45763</v>
      </c>
      <c r="D7472" t="s">
        <v>207</v>
      </c>
      <c r="E7472">
        <v>1</v>
      </c>
      <c r="F7472">
        <v>13.6</v>
      </c>
      <c r="G7472">
        <v>13</v>
      </c>
      <c r="H7472">
        <f t="shared" si="474"/>
        <v>14</v>
      </c>
      <c r="I7472">
        <v>6</v>
      </c>
      <c r="J7472" t="s">
        <v>114</v>
      </c>
      <c r="K7472" t="s">
        <v>57</v>
      </c>
      <c r="L7472" t="s">
        <v>118</v>
      </c>
      <c r="M7472" t="s">
        <v>125</v>
      </c>
      <c r="N7472" t="s">
        <v>167</v>
      </c>
      <c r="O7472">
        <v>1</v>
      </c>
      <c r="P7472">
        <v>0</v>
      </c>
      <c r="Q7472">
        <f t="shared" si="473"/>
        <v>1</v>
      </c>
      <c r="AA7472">
        <f t="shared" si="471"/>
        <v>1</v>
      </c>
      <c r="AB7472">
        <f t="shared" si="472"/>
        <v>1</v>
      </c>
    </row>
    <row r="7473" spans="1:28">
      <c r="A7473">
        <v>1473469</v>
      </c>
      <c r="B7473">
        <v>2025</v>
      </c>
      <c r="C7473" s="1">
        <v>45763</v>
      </c>
      <c r="D7473" t="s">
        <v>207</v>
      </c>
      <c r="E7473">
        <v>1</v>
      </c>
      <c r="F7473">
        <v>14.1</v>
      </c>
      <c r="G7473">
        <v>14</v>
      </c>
      <c r="H7473">
        <f t="shared" si="474"/>
        <v>15</v>
      </c>
      <c r="I7473">
        <v>1</v>
      </c>
      <c r="J7473" t="s">
        <v>114</v>
      </c>
      <c r="K7473" t="s">
        <v>57</v>
      </c>
      <c r="L7473" t="s">
        <v>118</v>
      </c>
      <c r="M7473" t="s">
        <v>125</v>
      </c>
      <c r="N7473" t="s">
        <v>66</v>
      </c>
      <c r="O7473">
        <v>1</v>
      </c>
      <c r="P7473">
        <v>0</v>
      </c>
      <c r="Q7473">
        <f t="shared" si="473"/>
        <v>1</v>
      </c>
      <c r="AA7473">
        <f t="shared" si="471"/>
        <v>1</v>
      </c>
      <c r="AB7473">
        <f t="shared" si="472"/>
        <v>1</v>
      </c>
    </row>
    <row r="7474" spans="1:28">
      <c r="A7474">
        <v>1473469</v>
      </c>
      <c r="B7474">
        <v>2025</v>
      </c>
      <c r="C7474" s="1">
        <v>45763</v>
      </c>
      <c r="D7474" t="s">
        <v>207</v>
      </c>
      <c r="E7474">
        <v>1</v>
      </c>
      <c r="F7474">
        <v>14.2</v>
      </c>
      <c r="G7474">
        <v>14</v>
      </c>
      <c r="H7474">
        <f t="shared" si="474"/>
        <v>15</v>
      </c>
      <c r="I7474">
        <v>2</v>
      </c>
      <c r="J7474" t="s">
        <v>114</v>
      </c>
      <c r="K7474" t="s">
        <v>57</v>
      </c>
      <c r="L7474" t="s">
        <v>125</v>
      </c>
      <c r="M7474" t="s">
        <v>118</v>
      </c>
      <c r="N7474" t="s">
        <v>66</v>
      </c>
      <c r="O7474">
        <v>1</v>
      </c>
      <c r="P7474">
        <v>0</v>
      </c>
      <c r="Q7474">
        <f t="shared" si="473"/>
        <v>1</v>
      </c>
      <c r="AA7474">
        <f t="shared" si="471"/>
        <v>1</v>
      </c>
      <c r="AB7474">
        <f t="shared" si="472"/>
        <v>1</v>
      </c>
    </row>
    <row r="7475" spans="1:28">
      <c r="A7475">
        <v>1473469</v>
      </c>
      <c r="B7475">
        <v>2025</v>
      </c>
      <c r="C7475" s="1">
        <v>45763</v>
      </c>
      <c r="D7475" t="s">
        <v>207</v>
      </c>
      <c r="E7475">
        <v>1</v>
      </c>
      <c r="F7475">
        <v>14.3</v>
      </c>
      <c r="G7475">
        <v>14</v>
      </c>
      <c r="H7475">
        <f t="shared" si="474"/>
        <v>15</v>
      </c>
      <c r="I7475">
        <v>3</v>
      </c>
      <c r="J7475" t="s">
        <v>114</v>
      </c>
      <c r="K7475" t="s">
        <v>57</v>
      </c>
      <c r="L7475" t="s">
        <v>118</v>
      </c>
      <c r="M7475" t="s">
        <v>125</v>
      </c>
      <c r="N7475" t="s">
        <v>66</v>
      </c>
      <c r="O7475">
        <v>1</v>
      </c>
      <c r="P7475">
        <v>0</v>
      </c>
      <c r="Q7475">
        <f t="shared" si="473"/>
        <v>1</v>
      </c>
      <c r="AA7475">
        <f t="shared" si="471"/>
        <v>1</v>
      </c>
      <c r="AB7475">
        <f t="shared" si="472"/>
        <v>1</v>
      </c>
    </row>
    <row r="7476" spans="1:28">
      <c r="A7476">
        <v>1473469</v>
      </c>
      <c r="B7476">
        <v>2025</v>
      </c>
      <c r="C7476" s="1">
        <v>45763</v>
      </c>
      <c r="D7476" t="s">
        <v>207</v>
      </c>
      <c r="E7476">
        <v>1</v>
      </c>
      <c r="F7476">
        <v>14.4</v>
      </c>
      <c r="G7476">
        <v>14</v>
      </c>
      <c r="H7476">
        <f t="shared" si="474"/>
        <v>15</v>
      </c>
      <c r="I7476">
        <v>4</v>
      </c>
      <c r="J7476" t="s">
        <v>114</v>
      </c>
      <c r="K7476" t="s">
        <v>57</v>
      </c>
      <c r="L7476" t="s">
        <v>125</v>
      </c>
      <c r="M7476" t="s">
        <v>118</v>
      </c>
      <c r="N7476" t="s">
        <v>66</v>
      </c>
      <c r="O7476">
        <v>1</v>
      </c>
      <c r="P7476">
        <v>0</v>
      </c>
      <c r="Q7476">
        <f t="shared" si="473"/>
        <v>1</v>
      </c>
      <c r="AA7476">
        <f t="shared" si="471"/>
        <v>1</v>
      </c>
      <c r="AB7476">
        <f t="shared" si="472"/>
        <v>1</v>
      </c>
    </row>
    <row r="7477" spans="1:28">
      <c r="A7477">
        <v>1473469</v>
      </c>
      <c r="B7477">
        <v>2025</v>
      </c>
      <c r="C7477" s="1">
        <v>45763</v>
      </c>
      <c r="D7477" t="s">
        <v>207</v>
      </c>
      <c r="E7477">
        <v>1</v>
      </c>
      <c r="F7477">
        <v>14.5</v>
      </c>
      <c r="G7477">
        <v>14</v>
      </c>
      <c r="H7477">
        <f t="shared" si="474"/>
        <v>15</v>
      </c>
      <c r="I7477">
        <v>5</v>
      </c>
      <c r="J7477" t="s">
        <v>114</v>
      </c>
      <c r="K7477" t="s">
        <v>57</v>
      </c>
      <c r="L7477" t="s">
        <v>118</v>
      </c>
      <c r="M7477" t="s">
        <v>125</v>
      </c>
      <c r="N7477" t="s">
        <v>66</v>
      </c>
      <c r="O7477">
        <v>0</v>
      </c>
      <c r="P7477">
        <v>0</v>
      </c>
      <c r="Q7477">
        <f t="shared" si="473"/>
        <v>0</v>
      </c>
      <c r="AA7477">
        <f t="shared" si="471"/>
        <v>1</v>
      </c>
      <c r="AB7477">
        <f t="shared" si="472"/>
        <v>1</v>
      </c>
    </row>
    <row r="7478" spans="1:28">
      <c r="A7478">
        <v>1473469</v>
      </c>
      <c r="B7478">
        <v>2025</v>
      </c>
      <c r="C7478" s="1">
        <v>45763</v>
      </c>
      <c r="D7478" t="s">
        <v>207</v>
      </c>
      <c r="E7478">
        <v>1</v>
      </c>
      <c r="F7478">
        <v>14.6</v>
      </c>
      <c r="G7478">
        <v>14</v>
      </c>
      <c r="H7478">
        <f t="shared" si="474"/>
        <v>15</v>
      </c>
      <c r="I7478">
        <v>6</v>
      </c>
      <c r="J7478" t="s">
        <v>114</v>
      </c>
      <c r="K7478" t="s">
        <v>57</v>
      </c>
      <c r="L7478" t="s">
        <v>118</v>
      </c>
      <c r="M7478" t="s">
        <v>125</v>
      </c>
      <c r="N7478" t="s">
        <v>66</v>
      </c>
      <c r="O7478">
        <v>1</v>
      </c>
      <c r="P7478">
        <v>0</v>
      </c>
      <c r="Q7478">
        <f t="shared" si="473"/>
        <v>1</v>
      </c>
      <c r="AA7478">
        <f t="shared" si="471"/>
        <v>1</v>
      </c>
      <c r="AB7478">
        <f t="shared" si="472"/>
        <v>1</v>
      </c>
    </row>
    <row r="7479" spans="1:28">
      <c r="A7479">
        <v>1473469</v>
      </c>
      <c r="B7479">
        <v>2025</v>
      </c>
      <c r="C7479" s="1">
        <v>45763</v>
      </c>
      <c r="D7479" t="s">
        <v>207</v>
      </c>
      <c r="E7479">
        <v>1</v>
      </c>
      <c r="F7479">
        <v>15.1</v>
      </c>
      <c r="G7479">
        <v>15</v>
      </c>
      <c r="H7479">
        <f t="shared" si="474"/>
        <v>16</v>
      </c>
      <c r="I7479">
        <v>1</v>
      </c>
      <c r="J7479" t="s">
        <v>114</v>
      </c>
      <c r="K7479" t="s">
        <v>57</v>
      </c>
      <c r="L7479" t="s">
        <v>118</v>
      </c>
      <c r="M7479" t="s">
        <v>125</v>
      </c>
      <c r="N7479" t="s">
        <v>167</v>
      </c>
      <c r="O7479">
        <v>4</v>
      </c>
      <c r="P7479">
        <v>0</v>
      </c>
      <c r="Q7479">
        <f t="shared" si="473"/>
        <v>4</v>
      </c>
      <c r="AA7479">
        <f t="shared" si="471"/>
        <v>1</v>
      </c>
      <c r="AB7479">
        <f t="shared" si="472"/>
        <v>1</v>
      </c>
    </row>
    <row r="7480" spans="1:28">
      <c r="A7480">
        <v>1473469</v>
      </c>
      <c r="B7480">
        <v>2025</v>
      </c>
      <c r="C7480" s="1">
        <v>45763</v>
      </c>
      <c r="D7480" t="s">
        <v>207</v>
      </c>
      <c r="E7480">
        <v>1</v>
      </c>
      <c r="F7480">
        <v>15.2</v>
      </c>
      <c r="G7480">
        <v>15</v>
      </c>
      <c r="H7480">
        <f t="shared" si="474"/>
        <v>16</v>
      </c>
      <c r="I7480">
        <v>2</v>
      </c>
      <c r="J7480" t="s">
        <v>114</v>
      </c>
      <c r="K7480" t="s">
        <v>57</v>
      </c>
      <c r="L7480" t="s">
        <v>118</v>
      </c>
      <c r="M7480" t="s">
        <v>125</v>
      </c>
      <c r="N7480" t="s">
        <v>167</v>
      </c>
      <c r="O7480">
        <v>4</v>
      </c>
      <c r="P7480">
        <v>0</v>
      </c>
      <c r="Q7480">
        <f t="shared" si="473"/>
        <v>4</v>
      </c>
      <c r="AA7480">
        <f t="shared" si="471"/>
        <v>1</v>
      </c>
      <c r="AB7480">
        <f t="shared" si="472"/>
        <v>1</v>
      </c>
    </row>
    <row r="7481" spans="1:28">
      <c r="A7481">
        <v>1473469</v>
      </c>
      <c r="B7481">
        <v>2025</v>
      </c>
      <c r="C7481" s="1">
        <v>45763</v>
      </c>
      <c r="D7481" t="s">
        <v>207</v>
      </c>
      <c r="E7481">
        <v>1</v>
      </c>
      <c r="F7481">
        <v>15.3</v>
      </c>
      <c r="G7481">
        <v>15</v>
      </c>
      <c r="H7481">
        <f t="shared" si="474"/>
        <v>16</v>
      </c>
      <c r="I7481">
        <v>3</v>
      </c>
      <c r="J7481" t="s">
        <v>114</v>
      </c>
      <c r="K7481" t="s">
        <v>57</v>
      </c>
      <c r="L7481" t="s">
        <v>118</v>
      </c>
      <c r="M7481" t="s">
        <v>125</v>
      </c>
      <c r="N7481" t="s">
        <v>167</v>
      </c>
      <c r="O7481">
        <v>6</v>
      </c>
      <c r="P7481">
        <v>0</v>
      </c>
      <c r="Q7481">
        <f t="shared" si="473"/>
        <v>6</v>
      </c>
      <c r="AA7481">
        <f t="shared" si="471"/>
        <v>1</v>
      </c>
      <c r="AB7481">
        <f t="shared" si="472"/>
        <v>1</v>
      </c>
    </row>
    <row r="7482" spans="1:28">
      <c r="A7482">
        <v>1473469</v>
      </c>
      <c r="B7482">
        <v>2025</v>
      </c>
      <c r="C7482" s="1">
        <v>45763</v>
      </c>
      <c r="D7482" t="s">
        <v>207</v>
      </c>
      <c r="E7482">
        <v>1</v>
      </c>
      <c r="F7482">
        <v>15.4</v>
      </c>
      <c r="G7482">
        <v>15</v>
      </c>
      <c r="H7482">
        <f t="shared" si="474"/>
        <v>16</v>
      </c>
      <c r="I7482">
        <v>4</v>
      </c>
      <c r="J7482" t="s">
        <v>114</v>
      </c>
      <c r="K7482" t="s">
        <v>57</v>
      </c>
      <c r="L7482" t="s">
        <v>118</v>
      </c>
      <c r="M7482" t="s">
        <v>125</v>
      </c>
      <c r="N7482" t="s">
        <v>167</v>
      </c>
      <c r="O7482">
        <v>1</v>
      </c>
      <c r="P7482">
        <v>0</v>
      </c>
      <c r="Q7482">
        <f t="shared" si="473"/>
        <v>1</v>
      </c>
      <c r="AA7482">
        <f t="shared" si="471"/>
        <v>1</v>
      </c>
      <c r="AB7482">
        <f t="shared" si="472"/>
        <v>1</v>
      </c>
    </row>
    <row r="7483" spans="1:28">
      <c r="A7483">
        <v>1473469</v>
      </c>
      <c r="B7483">
        <v>2025</v>
      </c>
      <c r="C7483" s="1">
        <v>45763</v>
      </c>
      <c r="D7483" t="s">
        <v>207</v>
      </c>
      <c r="E7483">
        <v>1</v>
      </c>
      <c r="F7483">
        <v>15.5</v>
      </c>
      <c r="G7483">
        <v>15</v>
      </c>
      <c r="H7483">
        <f t="shared" si="474"/>
        <v>16</v>
      </c>
      <c r="I7483">
        <v>5</v>
      </c>
      <c r="J7483" t="s">
        <v>114</v>
      </c>
      <c r="K7483" t="s">
        <v>57</v>
      </c>
      <c r="L7483" t="s">
        <v>125</v>
      </c>
      <c r="M7483" t="s">
        <v>118</v>
      </c>
      <c r="N7483" t="s">
        <v>167</v>
      </c>
      <c r="O7483">
        <v>2</v>
      </c>
      <c r="P7483">
        <v>0</v>
      </c>
      <c r="Q7483">
        <f t="shared" si="473"/>
        <v>2</v>
      </c>
      <c r="AA7483">
        <f t="shared" si="471"/>
        <v>1</v>
      </c>
      <c r="AB7483">
        <f t="shared" si="472"/>
        <v>1</v>
      </c>
    </row>
    <row r="7484" spans="1:28">
      <c r="A7484">
        <v>1473469</v>
      </c>
      <c r="B7484">
        <v>2025</v>
      </c>
      <c r="C7484" s="1">
        <v>45763</v>
      </c>
      <c r="D7484" t="s">
        <v>207</v>
      </c>
      <c r="E7484">
        <v>1</v>
      </c>
      <c r="F7484">
        <v>15.6</v>
      </c>
      <c r="G7484">
        <v>15</v>
      </c>
      <c r="H7484">
        <f t="shared" si="474"/>
        <v>16</v>
      </c>
      <c r="I7484">
        <v>6</v>
      </c>
      <c r="J7484" t="s">
        <v>114</v>
      </c>
      <c r="K7484" t="s">
        <v>57</v>
      </c>
      <c r="L7484" t="s">
        <v>125</v>
      </c>
      <c r="M7484" t="s">
        <v>118</v>
      </c>
      <c r="N7484" t="s">
        <v>167</v>
      </c>
      <c r="O7484">
        <v>2</v>
      </c>
      <c r="P7484">
        <v>0</v>
      </c>
      <c r="Q7484">
        <f t="shared" si="473"/>
        <v>2</v>
      </c>
      <c r="AA7484">
        <f t="shared" si="471"/>
        <v>1</v>
      </c>
      <c r="AB7484">
        <f t="shared" si="472"/>
        <v>1</v>
      </c>
    </row>
    <row r="7485" spans="1:28">
      <c r="A7485">
        <v>1473469</v>
      </c>
      <c r="B7485">
        <v>2025</v>
      </c>
      <c r="C7485" s="1">
        <v>45763</v>
      </c>
      <c r="D7485" t="s">
        <v>207</v>
      </c>
      <c r="E7485">
        <v>1</v>
      </c>
      <c r="F7485">
        <v>16.1</v>
      </c>
      <c r="G7485">
        <v>16</v>
      </c>
      <c r="H7485">
        <f t="shared" si="474"/>
        <v>17</v>
      </c>
      <c r="I7485">
        <v>1</v>
      </c>
      <c r="J7485" t="s">
        <v>114</v>
      </c>
      <c r="K7485" t="s">
        <v>57</v>
      </c>
      <c r="L7485" t="s">
        <v>118</v>
      </c>
      <c r="M7485" t="s">
        <v>125</v>
      </c>
      <c r="N7485" t="s">
        <v>61</v>
      </c>
      <c r="O7485">
        <v>6</v>
      </c>
      <c r="P7485">
        <v>0</v>
      </c>
      <c r="Q7485">
        <f t="shared" si="473"/>
        <v>6</v>
      </c>
      <c r="AA7485">
        <f t="shared" si="471"/>
        <v>1</v>
      </c>
      <c r="AB7485">
        <f t="shared" si="472"/>
        <v>1</v>
      </c>
    </row>
    <row r="7486" spans="1:28">
      <c r="A7486">
        <v>1473469</v>
      </c>
      <c r="B7486">
        <v>2025</v>
      </c>
      <c r="C7486" s="1">
        <v>45763</v>
      </c>
      <c r="D7486" t="s">
        <v>207</v>
      </c>
      <c r="E7486">
        <v>1</v>
      </c>
      <c r="F7486">
        <v>16.2</v>
      </c>
      <c r="G7486">
        <v>16</v>
      </c>
      <c r="H7486">
        <f t="shared" si="474"/>
        <v>17</v>
      </c>
      <c r="I7486">
        <v>2</v>
      </c>
      <c r="J7486" t="s">
        <v>114</v>
      </c>
      <c r="K7486" t="s">
        <v>57</v>
      </c>
      <c r="L7486" t="s">
        <v>118</v>
      </c>
      <c r="M7486" t="s">
        <v>125</v>
      </c>
      <c r="N7486" t="s">
        <v>61</v>
      </c>
      <c r="O7486">
        <v>1</v>
      </c>
      <c r="P7486">
        <v>0</v>
      </c>
      <c r="Q7486">
        <f t="shared" si="473"/>
        <v>1</v>
      </c>
      <c r="AA7486">
        <f t="shared" si="471"/>
        <v>1</v>
      </c>
      <c r="AB7486">
        <f t="shared" si="472"/>
        <v>1</v>
      </c>
    </row>
    <row r="7487" spans="1:28">
      <c r="A7487">
        <v>1473469</v>
      </c>
      <c r="B7487">
        <v>2025</v>
      </c>
      <c r="C7487" s="1">
        <v>45763</v>
      </c>
      <c r="D7487" t="s">
        <v>207</v>
      </c>
      <c r="E7487">
        <v>1</v>
      </c>
      <c r="F7487">
        <v>16.3</v>
      </c>
      <c r="G7487">
        <v>16</v>
      </c>
      <c r="H7487">
        <f t="shared" si="474"/>
        <v>17</v>
      </c>
      <c r="I7487">
        <v>3</v>
      </c>
      <c r="J7487" t="s">
        <v>114</v>
      </c>
      <c r="K7487" t="s">
        <v>57</v>
      </c>
      <c r="L7487" t="s">
        <v>125</v>
      </c>
      <c r="M7487" t="s">
        <v>118</v>
      </c>
      <c r="N7487" t="s">
        <v>61</v>
      </c>
      <c r="O7487">
        <v>1</v>
      </c>
      <c r="P7487">
        <v>0</v>
      </c>
      <c r="Q7487">
        <f t="shared" si="473"/>
        <v>1</v>
      </c>
      <c r="AA7487">
        <f t="shared" si="471"/>
        <v>1</v>
      </c>
      <c r="AB7487">
        <f t="shared" si="472"/>
        <v>1</v>
      </c>
    </row>
    <row r="7488" spans="1:28">
      <c r="A7488">
        <v>1473469</v>
      </c>
      <c r="B7488">
        <v>2025</v>
      </c>
      <c r="C7488" s="1">
        <v>45763</v>
      </c>
      <c r="D7488" t="s">
        <v>207</v>
      </c>
      <c r="E7488">
        <v>1</v>
      </c>
      <c r="F7488">
        <v>16.4</v>
      </c>
      <c r="G7488">
        <v>16</v>
      </c>
      <c r="H7488">
        <f t="shared" si="474"/>
        <v>17</v>
      </c>
      <c r="I7488">
        <v>4</v>
      </c>
      <c r="J7488" t="s">
        <v>114</v>
      </c>
      <c r="K7488" t="s">
        <v>57</v>
      </c>
      <c r="L7488" t="s">
        <v>118</v>
      </c>
      <c r="M7488" t="s">
        <v>125</v>
      </c>
      <c r="N7488" t="s">
        <v>61</v>
      </c>
      <c r="O7488">
        <v>4</v>
      </c>
      <c r="P7488">
        <v>0</v>
      </c>
      <c r="Q7488">
        <f t="shared" si="473"/>
        <v>4</v>
      </c>
      <c r="AA7488">
        <f t="shared" si="471"/>
        <v>1</v>
      </c>
      <c r="AB7488">
        <f t="shared" si="472"/>
        <v>1</v>
      </c>
    </row>
    <row r="7489" spans="1:28">
      <c r="A7489">
        <v>1473469</v>
      </c>
      <c r="B7489">
        <v>2025</v>
      </c>
      <c r="C7489" s="1">
        <v>45763</v>
      </c>
      <c r="D7489" t="s">
        <v>207</v>
      </c>
      <c r="E7489">
        <v>1</v>
      </c>
      <c r="F7489">
        <v>16.5</v>
      </c>
      <c r="G7489">
        <v>16</v>
      </c>
      <c r="H7489">
        <f t="shared" si="474"/>
        <v>17</v>
      </c>
      <c r="I7489">
        <v>5</v>
      </c>
      <c r="J7489" t="s">
        <v>114</v>
      </c>
      <c r="K7489" t="s">
        <v>57</v>
      </c>
      <c r="L7489" t="s">
        <v>118</v>
      </c>
      <c r="M7489" t="s">
        <v>125</v>
      </c>
      <c r="N7489" t="s">
        <v>61</v>
      </c>
      <c r="O7489">
        <v>4</v>
      </c>
      <c r="P7489">
        <v>0</v>
      </c>
      <c r="Q7489">
        <f t="shared" si="473"/>
        <v>4</v>
      </c>
      <c r="AA7489">
        <f t="shared" si="471"/>
        <v>1</v>
      </c>
      <c r="AB7489">
        <f t="shared" si="472"/>
        <v>1</v>
      </c>
    </row>
    <row r="7490" spans="1:28">
      <c r="A7490">
        <v>1473469</v>
      </c>
      <c r="B7490">
        <v>2025</v>
      </c>
      <c r="C7490" s="1">
        <v>45763</v>
      </c>
      <c r="D7490" t="s">
        <v>207</v>
      </c>
      <c r="E7490">
        <v>1</v>
      </c>
      <c r="F7490">
        <v>16.6</v>
      </c>
      <c r="G7490">
        <v>16</v>
      </c>
      <c r="H7490">
        <f t="shared" si="474"/>
        <v>17</v>
      </c>
      <c r="I7490">
        <v>6</v>
      </c>
      <c r="J7490" t="s">
        <v>114</v>
      </c>
      <c r="K7490" t="s">
        <v>57</v>
      </c>
      <c r="L7490" t="s">
        <v>118</v>
      </c>
      <c r="M7490" t="s">
        <v>125</v>
      </c>
      <c r="N7490" t="s">
        <v>61</v>
      </c>
      <c r="O7490">
        <v>0</v>
      </c>
      <c r="P7490">
        <v>0</v>
      </c>
      <c r="Q7490">
        <f t="shared" si="473"/>
        <v>0</v>
      </c>
      <c r="W7490" t="s">
        <v>34</v>
      </c>
      <c r="X7490" t="s">
        <v>118</v>
      </c>
      <c r="AA7490">
        <f t="shared" si="471"/>
        <v>1</v>
      </c>
      <c r="AB7490">
        <f t="shared" si="472"/>
        <v>1</v>
      </c>
    </row>
    <row r="7491" spans="1:28">
      <c r="A7491">
        <v>1473469</v>
      </c>
      <c r="B7491">
        <v>2025</v>
      </c>
      <c r="C7491" s="1">
        <v>45763</v>
      </c>
      <c r="D7491" t="s">
        <v>207</v>
      </c>
      <c r="E7491">
        <v>1</v>
      </c>
      <c r="F7491">
        <v>17.1</v>
      </c>
      <c r="G7491">
        <v>17</v>
      </c>
      <c r="H7491">
        <f t="shared" si="474"/>
        <v>18</v>
      </c>
      <c r="I7491">
        <v>1</v>
      </c>
      <c r="J7491" t="s">
        <v>114</v>
      </c>
      <c r="K7491" t="s">
        <v>57</v>
      </c>
      <c r="L7491" t="s">
        <v>125</v>
      </c>
      <c r="M7491" t="s">
        <v>137</v>
      </c>
      <c r="N7491" t="s">
        <v>64</v>
      </c>
      <c r="O7491">
        <v>1</v>
      </c>
      <c r="P7491">
        <v>0</v>
      </c>
      <c r="Q7491">
        <f t="shared" si="473"/>
        <v>1</v>
      </c>
      <c r="AA7491">
        <f t="shared" ref="AA7491:AA7554" si="475">IF(AND(ISBLANK(R7491),ISBLANK(S7491)),1,0)</f>
        <v>1</v>
      </c>
      <c r="AB7491">
        <f t="shared" ref="AB7491:AB7554" si="476">IF(AND(ISBLANK(R7491)),1,0)</f>
        <v>1</v>
      </c>
    </row>
    <row r="7492" spans="1:28">
      <c r="A7492">
        <v>1473469</v>
      </c>
      <c r="B7492">
        <v>2025</v>
      </c>
      <c r="C7492" s="1">
        <v>45763</v>
      </c>
      <c r="D7492" t="s">
        <v>207</v>
      </c>
      <c r="E7492">
        <v>1</v>
      </c>
      <c r="F7492">
        <v>17.2</v>
      </c>
      <c r="G7492">
        <v>17</v>
      </c>
      <c r="H7492">
        <f t="shared" si="474"/>
        <v>18</v>
      </c>
      <c r="I7492">
        <v>2</v>
      </c>
      <c r="J7492" t="s">
        <v>114</v>
      </c>
      <c r="K7492" t="s">
        <v>57</v>
      </c>
      <c r="L7492" t="s">
        <v>137</v>
      </c>
      <c r="M7492" t="s">
        <v>125</v>
      </c>
      <c r="N7492" t="s">
        <v>64</v>
      </c>
      <c r="O7492">
        <v>1</v>
      </c>
      <c r="P7492">
        <v>0</v>
      </c>
      <c r="Q7492">
        <f t="shared" si="473"/>
        <v>1</v>
      </c>
      <c r="AA7492">
        <f t="shared" si="475"/>
        <v>1</v>
      </c>
      <c r="AB7492">
        <f t="shared" si="476"/>
        <v>1</v>
      </c>
    </row>
    <row r="7493" spans="1:28">
      <c r="A7493">
        <v>1473469</v>
      </c>
      <c r="B7493">
        <v>2025</v>
      </c>
      <c r="C7493" s="1">
        <v>45763</v>
      </c>
      <c r="D7493" t="s">
        <v>207</v>
      </c>
      <c r="E7493">
        <v>1</v>
      </c>
      <c r="F7493">
        <v>17.3</v>
      </c>
      <c r="G7493">
        <v>17</v>
      </c>
      <c r="H7493">
        <f t="shared" si="474"/>
        <v>18</v>
      </c>
      <c r="I7493">
        <v>3</v>
      </c>
      <c r="J7493" t="s">
        <v>114</v>
      </c>
      <c r="K7493" t="s">
        <v>57</v>
      </c>
      <c r="L7493" t="s">
        <v>125</v>
      </c>
      <c r="M7493" t="s">
        <v>137</v>
      </c>
      <c r="N7493" t="s">
        <v>64</v>
      </c>
      <c r="O7493">
        <v>1</v>
      </c>
      <c r="P7493">
        <v>0</v>
      </c>
      <c r="Q7493">
        <f t="shared" si="473"/>
        <v>1</v>
      </c>
      <c r="AA7493">
        <f t="shared" si="475"/>
        <v>1</v>
      </c>
      <c r="AB7493">
        <f t="shared" si="476"/>
        <v>1</v>
      </c>
    </row>
    <row r="7494" spans="1:28">
      <c r="A7494">
        <v>1473469</v>
      </c>
      <c r="B7494">
        <v>2025</v>
      </c>
      <c r="C7494" s="1">
        <v>45763</v>
      </c>
      <c r="D7494" t="s">
        <v>207</v>
      </c>
      <c r="E7494">
        <v>1</v>
      </c>
      <c r="F7494">
        <v>17.4</v>
      </c>
      <c r="G7494">
        <v>17</v>
      </c>
      <c r="H7494">
        <f t="shared" si="474"/>
        <v>18</v>
      </c>
      <c r="I7494">
        <v>4</v>
      </c>
      <c r="J7494" t="s">
        <v>114</v>
      </c>
      <c r="K7494" t="s">
        <v>57</v>
      </c>
      <c r="L7494" t="s">
        <v>137</v>
      </c>
      <c r="M7494" t="s">
        <v>125</v>
      </c>
      <c r="N7494" t="s">
        <v>64</v>
      </c>
      <c r="O7494">
        <v>0</v>
      </c>
      <c r="P7494">
        <v>0</v>
      </c>
      <c r="Q7494">
        <f t="shared" si="473"/>
        <v>0</v>
      </c>
      <c r="AA7494">
        <f t="shared" si="475"/>
        <v>1</v>
      </c>
      <c r="AB7494">
        <f t="shared" si="476"/>
        <v>1</v>
      </c>
    </row>
    <row r="7495" spans="1:28">
      <c r="A7495">
        <v>1473469</v>
      </c>
      <c r="B7495">
        <v>2025</v>
      </c>
      <c r="C7495" s="1">
        <v>45763</v>
      </c>
      <c r="D7495" t="s">
        <v>207</v>
      </c>
      <c r="E7495">
        <v>1</v>
      </c>
      <c r="F7495">
        <v>17.5</v>
      </c>
      <c r="G7495">
        <v>17</v>
      </c>
      <c r="H7495">
        <f t="shared" si="474"/>
        <v>18</v>
      </c>
      <c r="I7495">
        <v>5</v>
      </c>
      <c r="J7495" t="s">
        <v>114</v>
      </c>
      <c r="K7495" t="s">
        <v>57</v>
      </c>
      <c r="L7495" t="s">
        <v>137</v>
      </c>
      <c r="M7495" t="s">
        <v>125</v>
      </c>
      <c r="N7495" t="s">
        <v>64</v>
      </c>
      <c r="O7495">
        <v>0</v>
      </c>
      <c r="P7495">
        <v>1</v>
      </c>
      <c r="Q7495">
        <f t="shared" si="473"/>
        <v>1</v>
      </c>
      <c r="R7495">
        <v>1</v>
      </c>
      <c r="AA7495">
        <f t="shared" si="475"/>
        <v>0</v>
      </c>
      <c r="AB7495">
        <f t="shared" si="476"/>
        <v>0</v>
      </c>
    </row>
    <row r="7496" spans="1:28">
      <c r="A7496">
        <v>1473469</v>
      </c>
      <c r="B7496">
        <v>2025</v>
      </c>
      <c r="C7496" s="1">
        <v>45763</v>
      </c>
      <c r="D7496" t="s">
        <v>207</v>
      </c>
      <c r="E7496">
        <v>1</v>
      </c>
      <c r="F7496">
        <v>17.6</v>
      </c>
      <c r="G7496">
        <v>17</v>
      </c>
      <c r="H7496">
        <f t="shared" si="474"/>
        <v>18</v>
      </c>
      <c r="I7496">
        <v>6</v>
      </c>
      <c r="J7496" t="s">
        <v>114</v>
      </c>
      <c r="K7496" t="s">
        <v>57</v>
      </c>
      <c r="L7496" t="s">
        <v>137</v>
      </c>
      <c r="M7496" t="s">
        <v>125</v>
      </c>
      <c r="N7496" t="s">
        <v>64</v>
      </c>
      <c r="O7496">
        <v>2</v>
      </c>
      <c r="P7496">
        <v>0</v>
      </c>
      <c r="Q7496">
        <f t="shared" ref="Q7496:Q7559" si="477">O7496+P7496</f>
        <v>2</v>
      </c>
      <c r="AA7496">
        <f t="shared" si="475"/>
        <v>1</v>
      </c>
      <c r="AB7496">
        <f t="shared" si="476"/>
        <v>1</v>
      </c>
    </row>
    <row r="7497" spans="1:28">
      <c r="A7497">
        <v>1473469</v>
      </c>
      <c r="B7497">
        <v>2025</v>
      </c>
      <c r="C7497" s="1">
        <v>45763</v>
      </c>
      <c r="D7497" t="s">
        <v>207</v>
      </c>
      <c r="E7497">
        <v>1</v>
      </c>
      <c r="F7497">
        <v>17.7</v>
      </c>
      <c r="G7497">
        <v>17</v>
      </c>
      <c r="H7497">
        <f t="shared" si="474"/>
        <v>18</v>
      </c>
      <c r="I7497">
        <v>7</v>
      </c>
      <c r="J7497" t="s">
        <v>114</v>
      </c>
      <c r="K7497" t="s">
        <v>57</v>
      </c>
      <c r="L7497" t="s">
        <v>137</v>
      </c>
      <c r="M7497" t="s">
        <v>125</v>
      </c>
      <c r="N7497" t="s">
        <v>64</v>
      </c>
      <c r="O7497">
        <v>1</v>
      </c>
      <c r="P7497">
        <v>0</v>
      </c>
      <c r="Q7497">
        <f t="shared" si="477"/>
        <v>1</v>
      </c>
      <c r="AA7497">
        <f t="shared" si="475"/>
        <v>1</v>
      </c>
      <c r="AB7497">
        <f t="shared" si="476"/>
        <v>1</v>
      </c>
    </row>
    <row r="7498" spans="1:28">
      <c r="A7498">
        <v>1473469</v>
      </c>
      <c r="B7498">
        <v>2025</v>
      </c>
      <c r="C7498" s="1">
        <v>45763</v>
      </c>
      <c r="D7498" t="s">
        <v>207</v>
      </c>
      <c r="E7498">
        <v>1</v>
      </c>
      <c r="F7498">
        <v>18.1</v>
      </c>
      <c r="G7498">
        <v>18</v>
      </c>
      <c r="H7498">
        <f t="shared" si="474"/>
        <v>19</v>
      </c>
      <c r="I7498">
        <v>1</v>
      </c>
      <c r="J7498" t="s">
        <v>114</v>
      </c>
      <c r="K7498" t="s">
        <v>57</v>
      </c>
      <c r="L7498" t="s">
        <v>137</v>
      </c>
      <c r="M7498" t="s">
        <v>125</v>
      </c>
      <c r="N7498" t="s">
        <v>63</v>
      </c>
      <c r="O7498">
        <v>4</v>
      </c>
      <c r="P7498">
        <v>0</v>
      </c>
      <c r="Q7498">
        <f t="shared" si="477"/>
        <v>4</v>
      </c>
      <c r="AA7498">
        <f t="shared" si="475"/>
        <v>1</v>
      </c>
      <c r="AB7498">
        <f t="shared" si="476"/>
        <v>1</v>
      </c>
    </row>
    <row r="7499" spans="1:28">
      <c r="A7499">
        <v>1473469</v>
      </c>
      <c r="B7499">
        <v>2025</v>
      </c>
      <c r="C7499" s="1">
        <v>45763</v>
      </c>
      <c r="D7499" t="s">
        <v>207</v>
      </c>
      <c r="E7499">
        <v>1</v>
      </c>
      <c r="F7499">
        <v>18.2</v>
      </c>
      <c r="G7499">
        <v>18</v>
      </c>
      <c r="H7499">
        <f t="shared" si="474"/>
        <v>19</v>
      </c>
      <c r="I7499">
        <v>2</v>
      </c>
      <c r="J7499" t="s">
        <v>114</v>
      </c>
      <c r="K7499" t="s">
        <v>57</v>
      </c>
      <c r="L7499" t="s">
        <v>137</v>
      </c>
      <c r="M7499" t="s">
        <v>125</v>
      </c>
      <c r="N7499" t="s">
        <v>63</v>
      </c>
      <c r="O7499">
        <v>1</v>
      </c>
      <c r="P7499">
        <v>0</v>
      </c>
      <c r="Q7499">
        <f t="shared" si="477"/>
        <v>1</v>
      </c>
      <c r="AA7499">
        <f t="shared" si="475"/>
        <v>1</v>
      </c>
      <c r="AB7499">
        <f t="shared" si="476"/>
        <v>1</v>
      </c>
    </row>
    <row r="7500" spans="1:28">
      <c r="A7500">
        <v>1473469</v>
      </c>
      <c r="B7500">
        <v>2025</v>
      </c>
      <c r="C7500" s="1">
        <v>45763</v>
      </c>
      <c r="D7500" t="s">
        <v>207</v>
      </c>
      <c r="E7500">
        <v>1</v>
      </c>
      <c r="F7500">
        <v>18.3</v>
      </c>
      <c r="G7500">
        <v>18</v>
      </c>
      <c r="H7500">
        <f t="shared" si="474"/>
        <v>19</v>
      </c>
      <c r="I7500">
        <v>3</v>
      </c>
      <c r="J7500" t="s">
        <v>114</v>
      </c>
      <c r="K7500" t="s">
        <v>57</v>
      </c>
      <c r="L7500" t="s">
        <v>125</v>
      </c>
      <c r="M7500" t="s">
        <v>137</v>
      </c>
      <c r="N7500" t="s">
        <v>63</v>
      </c>
      <c r="O7500">
        <v>4</v>
      </c>
      <c r="P7500">
        <v>0</v>
      </c>
      <c r="Q7500">
        <f t="shared" si="477"/>
        <v>4</v>
      </c>
      <c r="AA7500">
        <f t="shared" si="475"/>
        <v>1</v>
      </c>
      <c r="AB7500">
        <f t="shared" si="476"/>
        <v>1</v>
      </c>
    </row>
    <row r="7501" spans="1:28">
      <c r="A7501">
        <v>1473469</v>
      </c>
      <c r="B7501">
        <v>2025</v>
      </c>
      <c r="C7501" s="1">
        <v>45763</v>
      </c>
      <c r="D7501" t="s">
        <v>207</v>
      </c>
      <c r="E7501">
        <v>1</v>
      </c>
      <c r="F7501">
        <v>18.4</v>
      </c>
      <c r="G7501">
        <v>18</v>
      </c>
      <c r="H7501">
        <f t="shared" si="474"/>
        <v>19</v>
      </c>
      <c r="I7501">
        <v>4</v>
      </c>
      <c r="J7501" t="s">
        <v>114</v>
      </c>
      <c r="K7501" t="s">
        <v>57</v>
      </c>
      <c r="L7501" t="s">
        <v>125</v>
      </c>
      <c r="M7501" t="s">
        <v>137</v>
      </c>
      <c r="N7501" t="s">
        <v>63</v>
      </c>
      <c r="O7501">
        <v>1</v>
      </c>
      <c r="P7501">
        <v>0</v>
      </c>
      <c r="Q7501">
        <f t="shared" si="477"/>
        <v>1</v>
      </c>
      <c r="AA7501">
        <f t="shared" si="475"/>
        <v>1</v>
      </c>
      <c r="AB7501">
        <f t="shared" si="476"/>
        <v>1</v>
      </c>
    </row>
    <row r="7502" spans="1:28">
      <c r="A7502">
        <v>1473469</v>
      </c>
      <c r="B7502">
        <v>2025</v>
      </c>
      <c r="C7502" s="1">
        <v>45763</v>
      </c>
      <c r="D7502" t="s">
        <v>207</v>
      </c>
      <c r="E7502">
        <v>1</v>
      </c>
      <c r="F7502">
        <v>18.5</v>
      </c>
      <c r="G7502">
        <v>18</v>
      </c>
      <c r="H7502">
        <f t="shared" si="474"/>
        <v>19</v>
      </c>
      <c r="I7502">
        <v>5</v>
      </c>
      <c r="J7502" t="s">
        <v>114</v>
      </c>
      <c r="K7502" t="s">
        <v>57</v>
      </c>
      <c r="L7502" t="s">
        <v>137</v>
      </c>
      <c r="M7502" t="s">
        <v>125</v>
      </c>
      <c r="N7502" t="s">
        <v>63</v>
      </c>
      <c r="O7502">
        <v>4</v>
      </c>
      <c r="P7502">
        <v>0</v>
      </c>
      <c r="Q7502">
        <f t="shared" si="477"/>
        <v>4</v>
      </c>
      <c r="AA7502">
        <f t="shared" si="475"/>
        <v>1</v>
      </c>
      <c r="AB7502">
        <f t="shared" si="476"/>
        <v>1</v>
      </c>
    </row>
    <row r="7503" spans="1:28">
      <c r="A7503">
        <v>1473469</v>
      </c>
      <c r="B7503">
        <v>2025</v>
      </c>
      <c r="C7503" s="1">
        <v>45763</v>
      </c>
      <c r="D7503" t="s">
        <v>207</v>
      </c>
      <c r="E7503">
        <v>1</v>
      </c>
      <c r="F7503">
        <v>18.6</v>
      </c>
      <c r="G7503">
        <v>18</v>
      </c>
      <c r="H7503">
        <f t="shared" si="474"/>
        <v>19</v>
      </c>
      <c r="I7503">
        <v>6</v>
      </c>
      <c r="J7503" t="s">
        <v>114</v>
      </c>
      <c r="K7503" t="s">
        <v>57</v>
      </c>
      <c r="L7503" t="s">
        <v>137</v>
      </c>
      <c r="M7503" t="s">
        <v>125</v>
      </c>
      <c r="N7503" t="s">
        <v>63</v>
      </c>
      <c r="O7503">
        <v>0</v>
      </c>
      <c r="P7503">
        <v>1</v>
      </c>
      <c r="Q7503">
        <f t="shared" si="477"/>
        <v>1</v>
      </c>
      <c r="R7503">
        <v>1</v>
      </c>
      <c r="AA7503">
        <f t="shared" si="475"/>
        <v>0</v>
      </c>
      <c r="AB7503">
        <f t="shared" si="476"/>
        <v>0</v>
      </c>
    </row>
    <row r="7504" spans="1:28">
      <c r="A7504">
        <v>1473469</v>
      </c>
      <c r="B7504">
        <v>2025</v>
      </c>
      <c r="C7504" s="1">
        <v>45763</v>
      </c>
      <c r="D7504" t="s">
        <v>207</v>
      </c>
      <c r="E7504">
        <v>1</v>
      </c>
      <c r="F7504">
        <v>18.7</v>
      </c>
      <c r="G7504">
        <v>18</v>
      </c>
      <c r="H7504">
        <f t="shared" si="474"/>
        <v>19</v>
      </c>
      <c r="I7504">
        <v>7</v>
      </c>
      <c r="J7504" t="s">
        <v>114</v>
      </c>
      <c r="K7504" t="s">
        <v>57</v>
      </c>
      <c r="L7504" t="s">
        <v>137</v>
      </c>
      <c r="M7504" t="s">
        <v>125</v>
      </c>
      <c r="N7504" t="s">
        <v>63</v>
      </c>
      <c r="O7504">
        <v>0</v>
      </c>
      <c r="P7504">
        <v>1</v>
      </c>
      <c r="Q7504">
        <f t="shared" si="477"/>
        <v>1</v>
      </c>
      <c r="U7504">
        <v>1</v>
      </c>
      <c r="AA7504">
        <f t="shared" si="475"/>
        <v>1</v>
      </c>
      <c r="AB7504">
        <f t="shared" si="476"/>
        <v>1</v>
      </c>
    </row>
    <row r="7505" spans="1:28">
      <c r="A7505">
        <v>1473469</v>
      </c>
      <c r="B7505">
        <v>2025</v>
      </c>
      <c r="C7505" s="1">
        <v>45763</v>
      </c>
      <c r="D7505" t="s">
        <v>207</v>
      </c>
      <c r="E7505">
        <v>1</v>
      </c>
      <c r="F7505">
        <v>19.1</v>
      </c>
      <c r="G7505">
        <v>19</v>
      </c>
      <c r="H7505">
        <f t="shared" si="474"/>
        <v>20</v>
      </c>
      <c r="I7505">
        <v>1</v>
      </c>
      <c r="J7505" t="s">
        <v>114</v>
      </c>
      <c r="K7505" t="s">
        <v>57</v>
      </c>
      <c r="L7505" t="s">
        <v>137</v>
      </c>
      <c r="M7505" t="s">
        <v>125</v>
      </c>
      <c r="N7505" t="s">
        <v>64</v>
      </c>
      <c r="O7505">
        <v>0</v>
      </c>
      <c r="P7505">
        <v>1</v>
      </c>
      <c r="Q7505">
        <f t="shared" si="477"/>
        <v>1</v>
      </c>
      <c r="R7505">
        <v>1</v>
      </c>
      <c r="AA7505">
        <f t="shared" si="475"/>
        <v>0</v>
      </c>
      <c r="AB7505">
        <f t="shared" si="476"/>
        <v>0</v>
      </c>
    </row>
    <row r="7506" spans="1:28">
      <c r="A7506">
        <v>1473469</v>
      </c>
      <c r="B7506">
        <v>2025</v>
      </c>
      <c r="C7506" s="1">
        <v>45763</v>
      </c>
      <c r="D7506" t="s">
        <v>207</v>
      </c>
      <c r="E7506">
        <v>1</v>
      </c>
      <c r="F7506">
        <v>19.2</v>
      </c>
      <c r="G7506">
        <v>19</v>
      </c>
      <c r="H7506">
        <f t="shared" si="474"/>
        <v>20</v>
      </c>
      <c r="I7506">
        <v>2</v>
      </c>
      <c r="J7506" t="s">
        <v>114</v>
      </c>
      <c r="K7506" t="s">
        <v>57</v>
      </c>
      <c r="L7506" t="s">
        <v>137</v>
      </c>
      <c r="M7506" t="s">
        <v>125</v>
      </c>
      <c r="N7506" t="s">
        <v>64</v>
      </c>
      <c r="O7506">
        <v>0</v>
      </c>
      <c r="P7506">
        <v>0</v>
      </c>
      <c r="Q7506">
        <f t="shared" si="477"/>
        <v>0</v>
      </c>
      <c r="AA7506">
        <f t="shared" si="475"/>
        <v>1</v>
      </c>
      <c r="AB7506">
        <f t="shared" si="476"/>
        <v>1</v>
      </c>
    </row>
    <row r="7507" spans="1:28">
      <c r="A7507">
        <v>1473469</v>
      </c>
      <c r="B7507">
        <v>2025</v>
      </c>
      <c r="C7507" s="1">
        <v>45763</v>
      </c>
      <c r="D7507" t="s">
        <v>207</v>
      </c>
      <c r="E7507">
        <v>1</v>
      </c>
      <c r="F7507">
        <v>19.3</v>
      </c>
      <c r="G7507">
        <v>19</v>
      </c>
      <c r="H7507">
        <f t="shared" si="474"/>
        <v>20</v>
      </c>
      <c r="I7507">
        <v>3</v>
      </c>
      <c r="J7507" t="s">
        <v>114</v>
      </c>
      <c r="K7507" t="s">
        <v>57</v>
      </c>
      <c r="L7507" t="s">
        <v>137</v>
      </c>
      <c r="M7507" t="s">
        <v>125</v>
      </c>
      <c r="N7507" t="s">
        <v>64</v>
      </c>
      <c r="O7507">
        <v>0</v>
      </c>
      <c r="P7507">
        <v>1</v>
      </c>
      <c r="Q7507">
        <f t="shared" si="477"/>
        <v>1</v>
      </c>
      <c r="R7507">
        <v>1</v>
      </c>
      <c r="AA7507">
        <f t="shared" si="475"/>
        <v>0</v>
      </c>
      <c r="AB7507">
        <f t="shared" si="476"/>
        <v>0</v>
      </c>
    </row>
    <row r="7508" spans="1:28">
      <c r="A7508">
        <v>1473469</v>
      </c>
      <c r="B7508">
        <v>2025</v>
      </c>
      <c r="C7508" s="1">
        <v>45763</v>
      </c>
      <c r="D7508" t="s">
        <v>207</v>
      </c>
      <c r="E7508">
        <v>1</v>
      </c>
      <c r="F7508">
        <v>19.4</v>
      </c>
      <c r="G7508">
        <v>19</v>
      </c>
      <c r="H7508">
        <f t="shared" si="474"/>
        <v>20</v>
      </c>
      <c r="I7508">
        <v>4</v>
      </c>
      <c r="J7508" t="s">
        <v>114</v>
      </c>
      <c r="K7508" t="s">
        <v>57</v>
      </c>
      <c r="L7508" t="s">
        <v>137</v>
      </c>
      <c r="M7508" t="s">
        <v>125</v>
      </c>
      <c r="N7508" t="s">
        <v>64</v>
      </c>
      <c r="O7508">
        <v>0</v>
      </c>
      <c r="P7508">
        <v>1</v>
      </c>
      <c r="Q7508">
        <f t="shared" si="477"/>
        <v>1</v>
      </c>
      <c r="R7508">
        <v>1</v>
      </c>
      <c r="AA7508">
        <f t="shared" si="475"/>
        <v>0</v>
      </c>
      <c r="AB7508">
        <f t="shared" si="476"/>
        <v>0</v>
      </c>
    </row>
    <row r="7509" spans="1:28">
      <c r="A7509">
        <v>1473469</v>
      </c>
      <c r="B7509">
        <v>2025</v>
      </c>
      <c r="C7509" s="1">
        <v>45763</v>
      </c>
      <c r="D7509" t="s">
        <v>207</v>
      </c>
      <c r="E7509">
        <v>1</v>
      </c>
      <c r="F7509">
        <v>19.5</v>
      </c>
      <c r="G7509">
        <v>19</v>
      </c>
      <c r="H7509">
        <f t="shared" si="474"/>
        <v>20</v>
      </c>
      <c r="I7509">
        <v>5</v>
      </c>
      <c r="J7509" t="s">
        <v>114</v>
      </c>
      <c r="K7509" t="s">
        <v>57</v>
      </c>
      <c r="L7509" t="s">
        <v>137</v>
      </c>
      <c r="M7509" t="s">
        <v>125</v>
      </c>
      <c r="N7509" t="s">
        <v>64</v>
      </c>
      <c r="O7509">
        <v>0</v>
      </c>
      <c r="P7509">
        <v>1</v>
      </c>
      <c r="Q7509">
        <f t="shared" si="477"/>
        <v>1</v>
      </c>
      <c r="R7509">
        <v>1</v>
      </c>
      <c r="AA7509">
        <f t="shared" si="475"/>
        <v>0</v>
      </c>
      <c r="AB7509">
        <f t="shared" si="476"/>
        <v>0</v>
      </c>
    </row>
    <row r="7510" spans="1:28">
      <c r="A7510">
        <v>1473469</v>
      </c>
      <c r="B7510">
        <v>2025</v>
      </c>
      <c r="C7510" s="1">
        <v>45763</v>
      </c>
      <c r="D7510" t="s">
        <v>207</v>
      </c>
      <c r="E7510">
        <v>1</v>
      </c>
      <c r="F7510">
        <v>19.6</v>
      </c>
      <c r="G7510">
        <v>19</v>
      </c>
      <c r="H7510">
        <f t="shared" si="474"/>
        <v>20</v>
      </c>
      <c r="I7510">
        <v>6</v>
      </c>
      <c r="J7510" t="s">
        <v>114</v>
      </c>
      <c r="K7510" t="s">
        <v>57</v>
      </c>
      <c r="L7510" t="s">
        <v>137</v>
      </c>
      <c r="M7510" t="s">
        <v>125</v>
      </c>
      <c r="N7510" t="s">
        <v>64</v>
      </c>
      <c r="O7510">
        <v>1</v>
      </c>
      <c r="P7510">
        <v>1</v>
      </c>
      <c r="Q7510">
        <f t="shared" si="477"/>
        <v>2</v>
      </c>
      <c r="S7510">
        <v>1</v>
      </c>
      <c r="AA7510">
        <f t="shared" si="475"/>
        <v>0</v>
      </c>
      <c r="AB7510">
        <f t="shared" si="476"/>
        <v>1</v>
      </c>
    </row>
    <row r="7511" spans="1:28">
      <c r="A7511">
        <v>1473469</v>
      </c>
      <c r="B7511">
        <v>2025</v>
      </c>
      <c r="C7511" s="1">
        <v>45763</v>
      </c>
      <c r="D7511" t="s">
        <v>207</v>
      </c>
      <c r="E7511">
        <v>1</v>
      </c>
      <c r="F7511">
        <v>19.7</v>
      </c>
      <c r="G7511">
        <v>19</v>
      </c>
      <c r="H7511">
        <f t="shared" si="474"/>
        <v>20</v>
      </c>
      <c r="I7511">
        <v>7</v>
      </c>
      <c r="J7511" t="s">
        <v>114</v>
      </c>
      <c r="K7511" t="s">
        <v>57</v>
      </c>
      <c r="L7511" t="s">
        <v>125</v>
      </c>
      <c r="M7511" t="s">
        <v>137</v>
      </c>
      <c r="N7511" t="s">
        <v>64</v>
      </c>
      <c r="O7511">
        <v>4</v>
      </c>
      <c r="P7511">
        <v>0</v>
      </c>
      <c r="Q7511">
        <f t="shared" si="477"/>
        <v>4</v>
      </c>
      <c r="AA7511">
        <f t="shared" si="475"/>
        <v>1</v>
      </c>
      <c r="AB7511">
        <f t="shared" si="476"/>
        <v>1</v>
      </c>
    </row>
    <row r="7512" spans="1:28">
      <c r="A7512">
        <v>1473469</v>
      </c>
      <c r="B7512">
        <v>2025</v>
      </c>
      <c r="C7512" s="1">
        <v>45763</v>
      </c>
      <c r="D7512" t="s">
        <v>207</v>
      </c>
      <c r="E7512">
        <v>1</v>
      </c>
      <c r="F7512">
        <v>19.8</v>
      </c>
      <c r="G7512">
        <v>19</v>
      </c>
      <c r="H7512">
        <f t="shared" si="474"/>
        <v>20</v>
      </c>
      <c r="I7512">
        <v>8</v>
      </c>
      <c r="J7512" t="s">
        <v>114</v>
      </c>
      <c r="K7512" t="s">
        <v>57</v>
      </c>
      <c r="L7512" t="s">
        <v>125</v>
      </c>
      <c r="M7512" t="s">
        <v>137</v>
      </c>
      <c r="N7512" t="s">
        <v>64</v>
      </c>
      <c r="O7512">
        <v>6</v>
      </c>
      <c r="P7512">
        <v>0</v>
      </c>
      <c r="Q7512">
        <f t="shared" si="477"/>
        <v>6</v>
      </c>
      <c r="AA7512">
        <f t="shared" si="475"/>
        <v>1</v>
      </c>
      <c r="AB7512">
        <f t="shared" si="476"/>
        <v>1</v>
      </c>
    </row>
    <row r="7513" spans="1:28">
      <c r="A7513">
        <v>1473469</v>
      </c>
      <c r="B7513">
        <v>2025</v>
      </c>
      <c r="C7513" s="1">
        <v>45763</v>
      </c>
      <c r="D7513" t="s">
        <v>207</v>
      </c>
      <c r="E7513">
        <v>1</v>
      </c>
      <c r="F7513">
        <v>19.9</v>
      </c>
      <c r="G7513">
        <v>19</v>
      </c>
      <c r="H7513">
        <f t="shared" si="474"/>
        <v>20</v>
      </c>
      <c r="I7513">
        <v>9</v>
      </c>
      <c r="J7513" t="s">
        <v>114</v>
      </c>
      <c r="K7513" t="s">
        <v>57</v>
      </c>
      <c r="L7513" t="s">
        <v>125</v>
      </c>
      <c r="M7513" t="s">
        <v>137</v>
      </c>
      <c r="N7513" t="s">
        <v>64</v>
      </c>
      <c r="O7513">
        <v>1</v>
      </c>
      <c r="P7513">
        <v>0</v>
      </c>
      <c r="Q7513">
        <f t="shared" si="477"/>
        <v>1</v>
      </c>
      <c r="AA7513">
        <f t="shared" si="475"/>
        <v>1</v>
      </c>
      <c r="AB7513">
        <f t="shared" si="476"/>
        <v>1</v>
      </c>
    </row>
    <row r="7514" spans="1:28">
      <c r="A7514">
        <v>1473469</v>
      </c>
      <c r="B7514">
        <v>2025</v>
      </c>
      <c r="C7514" s="1">
        <v>45763</v>
      </c>
      <c r="D7514" t="s">
        <v>207</v>
      </c>
      <c r="E7514">
        <v>1</v>
      </c>
      <c r="F7514">
        <v>19.1</v>
      </c>
      <c r="G7514">
        <v>19</v>
      </c>
      <c r="H7514">
        <f t="shared" si="474"/>
        <v>20</v>
      </c>
      <c r="I7514">
        <v>1</v>
      </c>
      <c r="J7514" t="s">
        <v>114</v>
      </c>
      <c r="K7514" t="s">
        <v>57</v>
      </c>
      <c r="L7514" t="s">
        <v>137</v>
      </c>
      <c r="M7514" t="s">
        <v>125</v>
      </c>
      <c r="N7514" t="s">
        <v>64</v>
      </c>
      <c r="O7514">
        <v>1</v>
      </c>
      <c r="P7514">
        <v>0</v>
      </c>
      <c r="Q7514">
        <f t="shared" si="477"/>
        <v>1</v>
      </c>
      <c r="AA7514">
        <f t="shared" si="475"/>
        <v>1</v>
      </c>
      <c r="AB7514">
        <f t="shared" si="476"/>
        <v>1</v>
      </c>
    </row>
    <row r="7515" spans="1:28">
      <c r="A7515">
        <v>1473469</v>
      </c>
      <c r="B7515">
        <v>2025</v>
      </c>
      <c r="C7515" s="1">
        <v>45763</v>
      </c>
      <c r="D7515" t="s">
        <v>207</v>
      </c>
      <c r="E7515">
        <v>1</v>
      </c>
      <c r="F7515">
        <v>19.11</v>
      </c>
      <c r="G7515">
        <v>19</v>
      </c>
      <c r="H7515">
        <f t="shared" si="474"/>
        <v>20</v>
      </c>
      <c r="I7515">
        <v>11</v>
      </c>
      <c r="J7515" t="s">
        <v>114</v>
      </c>
      <c r="K7515" t="s">
        <v>57</v>
      </c>
      <c r="L7515" t="s">
        <v>125</v>
      </c>
      <c r="M7515" t="s">
        <v>137</v>
      </c>
      <c r="N7515" t="s">
        <v>64</v>
      </c>
      <c r="O7515">
        <v>1</v>
      </c>
      <c r="P7515">
        <v>0</v>
      </c>
      <c r="Q7515">
        <f t="shared" si="477"/>
        <v>1</v>
      </c>
      <c r="AA7515">
        <f t="shared" si="475"/>
        <v>1</v>
      </c>
      <c r="AB7515">
        <f t="shared" si="476"/>
        <v>1</v>
      </c>
    </row>
    <row r="7516" spans="1:28">
      <c r="A7516">
        <v>1473469</v>
      </c>
      <c r="B7516">
        <v>2025</v>
      </c>
      <c r="C7516" s="1">
        <v>45763</v>
      </c>
      <c r="D7516" t="s">
        <v>207</v>
      </c>
      <c r="E7516">
        <v>2</v>
      </c>
      <c r="F7516">
        <v>0.1</v>
      </c>
      <c r="G7516">
        <v>0</v>
      </c>
      <c r="H7516">
        <f t="shared" si="474"/>
        <v>1</v>
      </c>
      <c r="I7516">
        <v>1</v>
      </c>
      <c r="J7516" t="s">
        <v>57</v>
      </c>
      <c r="K7516" t="s">
        <v>114</v>
      </c>
      <c r="L7516" t="s">
        <v>72</v>
      </c>
      <c r="M7516" t="s">
        <v>73</v>
      </c>
      <c r="N7516" t="s">
        <v>117</v>
      </c>
      <c r="O7516">
        <v>0</v>
      </c>
      <c r="P7516">
        <v>0</v>
      </c>
      <c r="Q7516">
        <f t="shared" si="477"/>
        <v>0</v>
      </c>
      <c r="AA7516">
        <f t="shared" si="475"/>
        <v>1</v>
      </c>
      <c r="AB7516">
        <f t="shared" si="476"/>
        <v>1</v>
      </c>
    </row>
    <row r="7517" spans="1:28">
      <c r="A7517">
        <v>1473469</v>
      </c>
      <c r="B7517">
        <v>2025</v>
      </c>
      <c r="C7517" s="1">
        <v>45763</v>
      </c>
      <c r="D7517" t="s">
        <v>207</v>
      </c>
      <c r="E7517">
        <v>2</v>
      </c>
      <c r="F7517">
        <v>0.2</v>
      </c>
      <c r="G7517">
        <v>0</v>
      </c>
      <c r="H7517">
        <f t="shared" ref="H7517:H7580" si="478">1+G7517</f>
        <v>1</v>
      </c>
      <c r="I7517">
        <v>2</v>
      </c>
      <c r="J7517" t="s">
        <v>57</v>
      </c>
      <c r="K7517" t="s">
        <v>114</v>
      </c>
      <c r="L7517" t="s">
        <v>72</v>
      </c>
      <c r="M7517" t="s">
        <v>73</v>
      </c>
      <c r="N7517" t="s">
        <v>117</v>
      </c>
      <c r="O7517">
        <v>0</v>
      </c>
      <c r="P7517">
        <v>0</v>
      </c>
      <c r="Q7517">
        <f t="shared" si="477"/>
        <v>0</v>
      </c>
      <c r="AA7517">
        <f t="shared" si="475"/>
        <v>1</v>
      </c>
      <c r="AB7517">
        <f t="shared" si="476"/>
        <v>1</v>
      </c>
    </row>
    <row r="7518" spans="1:28">
      <c r="A7518">
        <v>1473469</v>
      </c>
      <c r="B7518">
        <v>2025</v>
      </c>
      <c r="C7518" s="1">
        <v>45763</v>
      </c>
      <c r="D7518" t="s">
        <v>207</v>
      </c>
      <c r="E7518">
        <v>2</v>
      </c>
      <c r="F7518">
        <v>0.3</v>
      </c>
      <c r="G7518">
        <v>0</v>
      </c>
      <c r="H7518">
        <f t="shared" si="478"/>
        <v>1</v>
      </c>
      <c r="I7518">
        <v>3</v>
      </c>
      <c r="J7518" t="s">
        <v>57</v>
      </c>
      <c r="K7518" t="s">
        <v>114</v>
      </c>
      <c r="L7518" t="s">
        <v>72</v>
      </c>
      <c r="M7518" t="s">
        <v>73</v>
      </c>
      <c r="N7518" t="s">
        <v>117</v>
      </c>
      <c r="O7518">
        <v>0</v>
      </c>
      <c r="P7518">
        <v>0</v>
      </c>
      <c r="Q7518">
        <f t="shared" si="477"/>
        <v>0</v>
      </c>
      <c r="AA7518">
        <f t="shared" si="475"/>
        <v>1</v>
      </c>
      <c r="AB7518">
        <f t="shared" si="476"/>
        <v>1</v>
      </c>
    </row>
    <row r="7519" spans="1:28">
      <c r="A7519">
        <v>1473469</v>
      </c>
      <c r="B7519">
        <v>2025</v>
      </c>
      <c r="C7519" s="1">
        <v>45763</v>
      </c>
      <c r="D7519" t="s">
        <v>207</v>
      </c>
      <c r="E7519">
        <v>2</v>
      </c>
      <c r="F7519">
        <v>0.4</v>
      </c>
      <c r="G7519">
        <v>0</v>
      </c>
      <c r="H7519">
        <f t="shared" si="478"/>
        <v>1</v>
      </c>
      <c r="I7519">
        <v>4</v>
      </c>
      <c r="J7519" t="s">
        <v>57</v>
      </c>
      <c r="K7519" t="s">
        <v>114</v>
      </c>
      <c r="L7519" t="s">
        <v>72</v>
      </c>
      <c r="M7519" t="s">
        <v>73</v>
      </c>
      <c r="N7519" t="s">
        <v>117</v>
      </c>
      <c r="O7519">
        <v>0</v>
      </c>
      <c r="P7519">
        <v>1</v>
      </c>
      <c r="Q7519">
        <f t="shared" si="477"/>
        <v>1</v>
      </c>
      <c r="U7519">
        <v>1</v>
      </c>
      <c r="AA7519">
        <f t="shared" si="475"/>
        <v>1</v>
      </c>
      <c r="AB7519">
        <f t="shared" si="476"/>
        <v>1</v>
      </c>
    </row>
    <row r="7520" spans="1:28">
      <c r="A7520">
        <v>1473469</v>
      </c>
      <c r="B7520">
        <v>2025</v>
      </c>
      <c r="C7520" s="1">
        <v>45763</v>
      </c>
      <c r="D7520" t="s">
        <v>207</v>
      </c>
      <c r="E7520">
        <v>2</v>
      </c>
      <c r="F7520">
        <v>0.5</v>
      </c>
      <c r="G7520">
        <v>0</v>
      </c>
      <c r="H7520">
        <f t="shared" si="478"/>
        <v>1</v>
      </c>
      <c r="I7520">
        <v>5</v>
      </c>
      <c r="J7520" t="s">
        <v>57</v>
      </c>
      <c r="K7520" t="s">
        <v>114</v>
      </c>
      <c r="L7520" t="s">
        <v>73</v>
      </c>
      <c r="M7520" t="s">
        <v>72</v>
      </c>
      <c r="N7520" t="s">
        <v>117</v>
      </c>
      <c r="O7520">
        <v>0</v>
      </c>
      <c r="P7520">
        <v>0</v>
      </c>
      <c r="Q7520">
        <f t="shared" si="477"/>
        <v>0</v>
      </c>
      <c r="AA7520">
        <f t="shared" si="475"/>
        <v>1</v>
      </c>
      <c r="AB7520">
        <f t="shared" si="476"/>
        <v>1</v>
      </c>
    </row>
    <row r="7521" spans="1:28">
      <c r="A7521">
        <v>1473469</v>
      </c>
      <c r="B7521">
        <v>2025</v>
      </c>
      <c r="C7521" s="1">
        <v>45763</v>
      </c>
      <c r="D7521" t="s">
        <v>207</v>
      </c>
      <c r="E7521">
        <v>2</v>
      </c>
      <c r="F7521">
        <v>0.6</v>
      </c>
      <c r="G7521">
        <v>0</v>
      </c>
      <c r="H7521">
        <f t="shared" si="478"/>
        <v>1</v>
      </c>
      <c r="I7521">
        <v>6</v>
      </c>
      <c r="J7521" t="s">
        <v>57</v>
      </c>
      <c r="K7521" t="s">
        <v>114</v>
      </c>
      <c r="L7521" t="s">
        <v>73</v>
      </c>
      <c r="M7521" t="s">
        <v>72</v>
      </c>
      <c r="N7521" t="s">
        <v>117</v>
      </c>
      <c r="O7521">
        <v>1</v>
      </c>
      <c r="P7521">
        <v>0</v>
      </c>
      <c r="Q7521">
        <f t="shared" si="477"/>
        <v>1</v>
      </c>
      <c r="AA7521">
        <f t="shared" si="475"/>
        <v>1</v>
      </c>
      <c r="AB7521">
        <f t="shared" si="476"/>
        <v>1</v>
      </c>
    </row>
    <row r="7522" spans="1:28">
      <c r="A7522">
        <v>1473469</v>
      </c>
      <c r="B7522">
        <v>2025</v>
      </c>
      <c r="C7522" s="1">
        <v>45763</v>
      </c>
      <c r="D7522" t="s">
        <v>207</v>
      </c>
      <c r="E7522">
        <v>2</v>
      </c>
      <c r="F7522">
        <v>1.1</v>
      </c>
      <c r="G7522">
        <v>1</v>
      </c>
      <c r="H7522">
        <f t="shared" si="478"/>
        <v>2</v>
      </c>
      <c r="I7522">
        <v>1</v>
      </c>
      <c r="J7522" t="s">
        <v>57</v>
      </c>
      <c r="K7522" t="s">
        <v>114</v>
      </c>
      <c r="L7522" t="s">
        <v>73</v>
      </c>
      <c r="M7522" t="s">
        <v>72</v>
      </c>
      <c r="N7522" t="s">
        <v>121</v>
      </c>
      <c r="O7522">
        <v>6</v>
      </c>
      <c r="P7522">
        <v>0</v>
      </c>
      <c r="Q7522">
        <f t="shared" si="477"/>
        <v>6</v>
      </c>
      <c r="AA7522">
        <f t="shared" si="475"/>
        <v>1</v>
      </c>
      <c r="AB7522">
        <f t="shared" si="476"/>
        <v>1</v>
      </c>
    </row>
    <row r="7523" spans="1:28">
      <c r="A7523">
        <v>1473469</v>
      </c>
      <c r="B7523">
        <v>2025</v>
      </c>
      <c r="C7523" s="1">
        <v>45763</v>
      </c>
      <c r="D7523" t="s">
        <v>207</v>
      </c>
      <c r="E7523">
        <v>2</v>
      </c>
      <c r="F7523">
        <v>1.2</v>
      </c>
      <c r="G7523">
        <v>1</v>
      </c>
      <c r="H7523">
        <f t="shared" si="478"/>
        <v>2</v>
      </c>
      <c r="I7523">
        <v>2</v>
      </c>
      <c r="J7523" t="s">
        <v>57</v>
      </c>
      <c r="K7523" t="s">
        <v>114</v>
      </c>
      <c r="L7523" t="s">
        <v>73</v>
      </c>
      <c r="M7523" t="s">
        <v>72</v>
      </c>
      <c r="N7523" t="s">
        <v>121</v>
      </c>
      <c r="O7523">
        <v>1</v>
      </c>
      <c r="P7523">
        <v>0</v>
      </c>
      <c r="Q7523">
        <f t="shared" si="477"/>
        <v>1</v>
      </c>
      <c r="AA7523">
        <f t="shared" si="475"/>
        <v>1</v>
      </c>
      <c r="AB7523">
        <f t="shared" si="476"/>
        <v>1</v>
      </c>
    </row>
    <row r="7524" spans="1:28">
      <c r="A7524">
        <v>1473469</v>
      </c>
      <c r="B7524">
        <v>2025</v>
      </c>
      <c r="C7524" s="1">
        <v>45763</v>
      </c>
      <c r="D7524" t="s">
        <v>207</v>
      </c>
      <c r="E7524">
        <v>2</v>
      </c>
      <c r="F7524">
        <v>1.3</v>
      </c>
      <c r="G7524">
        <v>1</v>
      </c>
      <c r="H7524">
        <f t="shared" si="478"/>
        <v>2</v>
      </c>
      <c r="I7524">
        <v>3</v>
      </c>
      <c r="J7524" t="s">
        <v>57</v>
      </c>
      <c r="K7524" t="s">
        <v>114</v>
      </c>
      <c r="L7524" t="s">
        <v>72</v>
      </c>
      <c r="M7524" t="s">
        <v>73</v>
      </c>
      <c r="N7524" t="s">
        <v>121</v>
      </c>
      <c r="O7524">
        <v>6</v>
      </c>
      <c r="P7524">
        <v>0</v>
      </c>
      <c r="Q7524">
        <f t="shared" si="477"/>
        <v>6</v>
      </c>
      <c r="AA7524">
        <f t="shared" si="475"/>
        <v>1</v>
      </c>
      <c r="AB7524">
        <f t="shared" si="476"/>
        <v>1</v>
      </c>
    </row>
    <row r="7525" spans="1:28">
      <c r="A7525">
        <v>1473469</v>
      </c>
      <c r="B7525">
        <v>2025</v>
      </c>
      <c r="C7525" s="1">
        <v>45763</v>
      </c>
      <c r="D7525" t="s">
        <v>207</v>
      </c>
      <c r="E7525">
        <v>2</v>
      </c>
      <c r="F7525">
        <v>1.4</v>
      </c>
      <c r="G7525">
        <v>1</v>
      </c>
      <c r="H7525">
        <f t="shared" si="478"/>
        <v>2</v>
      </c>
      <c r="I7525">
        <v>4</v>
      </c>
      <c r="J7525" t="s">
        <v>57</v>
      </c>
      <c r="K7525" t="s">
        <v>114</v>
      </c>
      <c r="L7525" t="s">
        <v>72</v>
      </c>
      <c r="M7525" t="s">
        <v>73</v>
      </c>
      <c r="N7525" t="s">
        <v>121</v>
      </c>
      <c r="O7525">
        <v>1</v>
      </c>
      <c r="P7525">
        <v>0</v>
      </c>
      <c r="Q7525">
        <f t="shared" si="477"/>
        <v>1</v>
      </c>
      <c r="AA7525">
        <f t="shared" si="475"/>
        <v>1</v>
      </c>
      <c r="AB7525">
        <f t="shared" si="476"/>
        <v>1</v>
      </c>
    </row>
    <row r="7526" spans="1:28">
      <c r="A7526">
        <v>1473469</v>
      </c>
      <c r="B7526">
        <v>2025</v>
      </c>
      <c r="C7526" s="1">
        <v>45763</v>
      </c>
      <c r="D7526" t="s">
        <v>207</v>
      </c>
      <c r="E7526">
        <v>2</v>
      </c>
      <c r="F7526">
        <v>1.5</v>
      </c>
      <c r="G7526">
        <v>1</v>
      </c>
      <c r="H7526">
        <f t="shared" si="478"/>
        <v>2</v>
      </c>
      <c r="I7526">
        <v>5</v>
      </c>
      <c r="J7526" t="s">
        <v>57</v>
      </c>
      <c r="K7526" t="s">
        <v>114</v>
      </c>
      <c r="L7526" t="s">
        <v>73</v>
      </c>
      <c r="M7526" t="s">
        <v>72</v>
      </c>
      <c r="N7526" t="s">
        <v>121</v>
      </c>
      <c r="O7526">
        <v>0</v>
      </c>
      <c r="P7526">
        <v>0</v>
      </c>
      <c r="Q7526">
        <f t="shared" si="477"/>
        <v>0</v>
      </c>
      <c r="AA7526">
        <f t="shared" si="475"/>
        <v>1</v>
      </c>
      <c r="AB7526">
        <f t="shared" si="476"/>
        <v>1</v>
      </c>
    </row>
    <row r="7527" spans="1:28">
      <c r="A7527">
        <v>1473469</v>
      </c>
      <c r="B7527">
        <v>2025</v>
      </c>
      <c r="C7527" s="1">
        <v>45763</v>
      </c>
      <c r="D7527" t="s">
        <v>207</v>
      </c>
      <c r="E7527">
        <v>2</v>
      </c>
      <c r="F7527">
        <v>1.6</v>
      </c>
      <c r="G7527">
        <v>1</v>
      </c>
      <c r="H7527">
        <f t="shared" si="478"/>
        <v>2</v>
      </c>
      <c r="I7527">
        <v>6</v>
      </c>
      <c r="J7527" t="s">
        <v>57</v>
      </c>
      <c r="K7527" t="s">
        <v>114</v>
      </c>
      <c r="L7527" t="s">
        <v>73</v>
      </c>
      <c r="M7527" t="s">
        <v>72</v>
      </c>
      <c r="N7527" t="s">
        <v>121</v>
      </c>
      <c r="O7527">
        <v>0</v>
      </c>
      <c r="P7527">
        <v>0</v>
      </c>
      <c r="Q7527">
        <f t="shared" si="477"/>
        <v>0</v>
      </c>
      <c r="AA7527">
        <f t="shared" si="475"/>
        <v>1</v>
      </c>
      <c r="AB7527">
        <f t="shared" si="476"/>
        <v>1</v>
      </c>
    </row>
    <row r="7528" spans="1:28">
      <c r="A7528">
        <v>1473469</v>
      </c>
      <c r="B7528">
        <v>2025</v>
      </c>
      <c r="C7528" s="1">
        <v>45763</v>
      </c>
      <c r="D7528" t="s">
        <v>207</v>
      </c>
      <c r="E7528">
        <v>2</v>
      </c>
      <c r="F7528">
        <v>2.1</v>
      </c>
      <c r="G7528">
        <v>2</v>
      </c>
      <c r="H7528">
        <f t="shared" si="478"/>
        <v>3</v>
      </c>
      <c r="I7528">
        <v>1</v>
      </c>
      <c r="J7528" t="s">
        <v>57</v>
      </c>
      <c r="K7528" t="s">
        <v>114</v>
      </c>
      <c r="L7528" t="s">
        <v>72</v>
      </c>
      <c r="M7528" t="s">
        <v>73</v>
      </c>
      <c r="N7528" t="s">
        <v>117</v>
      </c>
      <c r="O7528">
        <v>0</v>
      </c>
      <c r="P7528">
        <v>0</v>
      </c>
      <c r="Q7528">
        <f t="shared" si="477"/>
        <v>0</v>
      </c>
      <c r="AA7528">
        <f t="shared" si="475"/>
        <v>1</v>
      </c>
      <c r="AB7528">
        <f t="shared" si="476"/>
        <v>1</v>
      </c>
    </row>
    <row r="7529" spans="1:28">
      <c r="A7529">
        <v>1473469</v>
      </c>
      <c r="B7529">
        <v>2025</v>
      </c>
      <c r="C7529" s="1">
        <v>45763</v>
      </c>
      <c r="D7529" t="s">
        <v>207</v>
      </c>
      <c r="E7529">
        <v>2</v>
      </c>
      <c r="F7529">
        <v>2.2</v>
      </c>
      <c r="G7529">
        <v>2</v>
      </c>
      <c r="H7529">
        <f t="shared" si="478"/>
        <v>3</v>
      </c>
      <c r="I7529">
        <v>2</v>
      </c>
      <c r="J7529" t="s">
        <v>57</v>
      </c>
      <c r="K7529" t="s">
        <v>114</v>
      </c>
      <c r="L7529" t="s">
        <v>72</v>
      </c>
      <c r="M7529" t="s">
        <v>73</v>
      </c>
      <c r="N7529" t="s">
        <v>117</v>
      </c>
      <c r="O7529">
        <v>0</v>
      </c>
      <c r="P7529">
        <v>1</v>
      </c>
      <c r="Q7529">
        <f t="shared" si="477"/>
        <v>1</v>
      </c>
      <c r="R7529">
        <v>1</v>
      </c>
      <c r="AA7529">
        <f t="shared" si="475"/>
        <v>0</v>
      </c>
      <c r="AB7529">
        <f t="shared" si="476"/>
        <v>0</v>
      </c>
    </row>
    <row r="7530" spans="1:28">
      <c r="A7530">
        <v>1473469</v>
      </c>
      <c r="B7530">
        <v>2025</v>
      </c>
      <c r="C7530" s="1">
        <v>45763</v>
      </c>
      <c r="D7530" t="s">
        <v>207</v>
      </c>
      <c r="E7530">
        <v>2</v>
      </c>
      <c r="F7530">
        <v>2.3</v>
      </c>
      <c r="G7530">
        <v>2</v>
      </c>
      <c r="H7530">
        <f t="shared" si="478"/>
        <v>3</v>
      </c>
      <c r="I7530">
        <v>3</v>
      </c>
      <c r="J7530" t="s">
        <v>57</v>
      </c>
      <c r="K7530" t="s">
        <v>114</v>
      </c>
      <c r="L7530" t="s">
        <v>72</v>
      </c>
      <c r="M7530" t="s">
        <v>73</v>
      </c>
      <c r="N7530" t="s">
        <v>117</v>
      </c>
      <c r="O7530">
        <v>4</v>
      </c>
      <c r="P7530">
        <v>0</v>
      </c>
      <c r="Q7530">
        <f t="shared" si="477"/>
        <v>4</v>
      </c>
      <c r="AA7530">
        <f t="shared" si="475"/>
        <v>1</v>
      </c>
      <c r="AB7530">
        <f t="shared" si="476"/>
        <v>1</v>
      </c>
    </row>
    <row r="7531" spans="1:28">
      <c r="A7531">
        <v>1473469</v>
      </c>
      <c r="B7531">
        <v>2025</v>
      </c>
      <c r="C7531" s="1">
        <v>45763</v>
      </c>
      <c r="D7531" t="s">
        <v>207</v>
      </c>
      <c r="E7531">
        <v>2</v>
      </c>
      <c r="F7531">
        <v>2.4</v>
      </c>
      <c r="G7531">
        <v>2</v>
      </c>
      <c r="H7531">
        <f t="shared" si="478"/>
        <v>3</v>
      </c>
      <c r="I7531">
        <v>4</v>
      </c>
      <c r="J7531" t="s">
        <v>57</v>
      </c>
      <c r="K7531" t="s">
        <v>114</v>
      </c>
      <c r="L7531" t="s">
        <v>72</v>
      </c>
      <c r="M7531" t="s">
        <v>73</v>
      </c>
      <c r="N7531" t="s">
        <v>117</v>
      </c>
      <c r="O7531">
        <v>6</v>
      </c>
      <c r="P7531">
        <v>0</v>
      </c>
      <c r="Q7531">
        <f t="shared" si="477"/>
        <v>6</v>
      </c>
      <c r="AA7531">
        <f t="shared" si="475"/>
        <v>1</v>
      </c>
      <c r="AB7531">
        <f t="shared" si="476"/>
        <v>1</v>
      </c>
    </row>
    <row r="7532" spans="1:28">
      <c r="A7532">
        <v>1473469</v>
      </c>
      <c r="B7532">
        <v>2025</v>
      </c>
      <c r="C7532" s="1">
        <v>45763</v>
      </c>
      <c r="D7532" t="s">
        <v>207</v>
      </c>
      <c r="E7532">
        <v>2</v>
      </c>
      <c r="F7532">
        <v>2.5</v>
      </c>
      <c r="G7532">
        <v>2</v>
      </c>
      <c r="H7532">
        <f t="shared" si="478"/>
        <v>3</v>
      </c>
      <c r="I7532">
        <v>5</v>
      </c>
      <c r="J7532" t="s">
        <v>57</v>
      </c>
      <c r="K7532" t="s">
        <v>114</v>
      </c>
      <c r="L7532" t="s">
        <v>72</v>
      </c>
      <c r="M7532" t="s">
        <v>73</v>
      </c>
      <c r="N7532" t="s">
        <v>117</v>
      </c>
      <c r="O7532">
        <v>4</v>
      </c>
      <c r="P7532">
        <v>0</v>
      </c>
      <c r="Q7532">
        <f t="shared" si="477"/>
        <v>4</v>
      </c>
      <c r="AA7532">
        <f t="shared" si="475"/>
        <v>1</v>
      </c>
      <c r="AB7532">
        <f t="shared" si="476"/>
        <v>1</v>
      </c>
    </row>
    <row r="7533" spans="1:28">
      <c r="A7533">
        <v>1473469</v>
      </c>
      <c r="B7533">
        <v>2025</v>
      </c>
      <c r="C7533" s="1">
        <v>45763</v>
      </c>
      <c r="D7533" t="s">
        <v>207</v>
      </c>
      <c r="E7533">
        <v>2</v>
      </c>
      <c r="F7533">
        <v>2.6</v>
      </c>
      <c r="G7533">
        <v>2</v>
      </c>
      <c r="H7533">
        <f t="shared" si="478"/>
        <v>3</v>
      </c>
      <c r="I7533">
        <v>6</v>
      </c>
      <c r="J7533" t="s">
        <v>57</v>
      </c>
      <c r="K7533" t="s">
        <v>114</v>
      </c>
      <c r="L7533" t="s">
        <v>72</v>
      </c>
      <c r="M7533" t="s">
        <v>73</v>
      </c>
      <c r="N7533" t="s">
        <v>117</v>
      </c>
      <c r="O7533">
        <v>0</v>
      </c>
      <c r="P7533">
        <v>1</v>
      </c>
      <c r="Q7533">
        <f t="shared" si="477"/>
        <v>1</v>
      </c>
      <c r="R7533">
        <v>1</v>
      </c>
      <c r="AA7533">
        <f t="shared" si="475"/>
        <v>0</v>
      </c>
      <c r="AB7533">
        <f t="shared" si="476"/>
        <v>0</v>
      </c>
    </row>
    <row r="7534" spans="1:28">
      <c r="A7534">
        <v>1473469</v>
      </c>
      <c r="B7534">
        <v>2025</v>
      </c>
      <c r="C7534" s="1">
        <v>45763</v>
      </c>
      <c r="D7534" t="s">
        <v>207</v>
      </c>
      <c r="E7534">
        <v>2</v>
      </c>
      <c r="F7534">
        <v>2.7</v>
      </c>
      <c r="G7534">
        <v>2</v>
      </c>
      <c r="H7534">
        <f t="shared" si="478"/>
        <v>3</v>
      </c>
      <c r="I7534">
        <v>7</v>
      </c>
      <c r="J7534" t="s">
        <v>57</v>
      </c>
      <c r="K7534" t="s">
        <v>114</v>
      </c>
      <c r="L7534" t="s">
        <v>72</v>
      </c>
      <c r="M7534" t="s">
        <v>73</v>
      </c>
      <c r="N7534" t="s">
        <v>117</v>
      </c>
      <c r="O7534">
        <v>2</v>
      </c>
      <c r="P7534">
        <v>0</v>
      </c>
      <c r="Q7534">
        <f t="shared" si="477"/>
        <v>2</v>
      </c>
      <c r="AA7534">
        <f t="shared" si="475"/>
        <v>1</v>
      </c>
      <c r="AB7534">
        <f t="shared" si="476"/>
        <v>1</v>
      </c>
    </row>
    <row r="7535" spans="1:28">
      <c r="A7535">
        <v>1473469</v>
      </c>
      <c r="B7535">
        <v>2025</v>
      </c>
      <c r="C7535" s="1">
        <v>45763</v>
      </c>
      <c r="D7535" t="s">
        <v>207</v>
      </c>
      <c r="E7535">
        <v>2</v>
      </c>
      <c r="F7535">
        <v>2.8</v>
      </c>
      <c r="G7535">
        <v>2</v>
      </c>
      <c r="H7535">
        <f t="shared" si="478"/>
        <v>3</v>
      </c>
      <c r="I7535">
        <v>8</v>
      </c>
      <c r="J7535" t="s">
        <v>57</v>
      </c>
      <c r="K7535" t="s">
        <v>114</v>
      </c>
      <c r="L7535" t="s">
        <v>72</v>
      </c>
      <c r="M7535" t="s">
        <v>73</v>
      </c>
      <c r="N7535" t="s">
        <v>117</v>
      </c>
      <c r="O7535">
        <v>1</v>
      </c>
      <c r="P7535">
        <v>0</v>
      </c>
      <c r="Q7535">
        <f t="shared" si="477"/>
        <v>1</v>
      </c>
      <c r="AA7535">
        <f t="shared" si="475"/>
        <v>1</v>
      </c>
      <c r="AB7535">
        <f t="shared" si="476"/>
        <v>1</v>
      </c>
    </row>
    <row r="7536" spans="1:28">
      <c r="A7536">
        <v>1473469</v>
      </c>
      <c r="B7536">
        <v>2025</v>
      </c>
      <c r="C7536" s="1">
        <v>45763</v>
      </c>
      <c r="D7536" t="s">
        <v>207</v>
      </c>
      <c r="E7536">
        <v>2</v>
      </c>
      <c r="F7536">
        <v>3.1</v>
      </c>
      <c r="G7536">
        <v>3</v>
      </c>
      <c r="H7536">
        <f t="shared" si="478"/>
        <v>4</v>
      </c>
      <c r="I7536">
        <v>1</v>
      </c>
      <c r="J7536" t="s">
        <v>57</v>
      </c>
      <c r="K7536" t="s">
        <v>114</v>
      </c>
      <c r="L7536" t="s">
        <v>72</v>
      </c>
      <c r="M7536" t="s">
        <v>73</v>
      </c>
      <c r="N7536" t="s">
        <v>121</v>
      </c>
      <c r="O7536">
        <v>1</v>
      </c>
      <c r="P7536">
        <v>0</v>
      </c>
      <c r="Q7536">
        <f t="shared" si="477"/>
        <v>1</v>
      </c>
      <c r="AA7536">
        <f t="shared" si="475"/>
        <v>1</v>
      </c>
      <c r="AB7536">
        <f t="shared" si="476"/>
        <v>1</v>
      </c>
    </row>
    <row r="7537" spans="1:28">
      <c r="A7537">
        <v>1473469</v>
      </c>
      <c r="B7537">
        <v>2025</v>
      </c>
      <c r="C7537" s="1">
        <v>45763</v>
      </c>
      <c r="D7537" t="s">
        <v>207</v>
      </c>
      <c r="E7537">
        <v>2</v>
      </c>
      <c r="F7537">
        <v>3.2</v>
      </c>
      <c r="G7537">
        <v>3</v>
      </c>
      <c r="H7537">
        <f t="shared" si="478"/>
        <v>4</v>
      </c>
      <c r="I7537">
        <v>2</v>
      </c>
      <c r="J7537" t="s">
        <v>57</v>
      </c>
      <c r="K7537" t="s">
        <v>114</v>
      </c>
      <c r="L7537" t="s">
        <v>73</v>
      </c>
      <c r="M7537" t="s">
        <v>72</v>
      </c>
      <c r="N7537" t="s">
        <v>121</v>
      </c>
      <c r="O7537">
        <v>6</v>
      </c>
      <c r="P7537">
        <v>0</v>
      </c>
      <c r="Q7537">
        <f t="shared" si="477"/>
        <v>6</v>
      </c>
      <c r="AA7537">
        <f t="shared" si="475"/>
        <v>1</v>
      </c>
      <c r="AB7537">
        <f t="shared" si="476"/>
        <v>1</v>
      </c>
    </row>
    <row r="7538" spans="1:28">
      <c r="A7538">
        <v>1473469</v>
      </c>
      <c r="B7538">
        <v>2025</v>
      </c>
      <c r="C7538" s="1">
        <v>45763</v>
      </c>
      <c r="D7538" t="s">
        <v>207</v>
      </c>
      <c r="E7538">
        <v>2</v>
      </c>
      <c r="F7538">
        <v>3.3</v>
      </c>
      <c r="G7538">
        <v>3</v>
      </c>
      <c r="H7538">
        <f t="shared" si="478"/>
        <v>4</v>
      </c>
      <c r="I7538">
        <v>3</v>
      </c>
      <c r="J7538" t="s">
        <v>57</v>
      </c>
      <c r="K7538" t="s">
        <v>114</v>
      </c>
      <c r="L7538" t="s">
        <v>73</v>
      </c>
      <c r="M7538" t="s">
        <v>72</v>
      </c>
      <c r="N7538" t="s">
        <v>121</v>
      </c>
      <c r="O7538">
        <v>1</v>
      </c>
      <c r="P7538">
        <v>0</v>
      </c>
      <c r="Q7538">
        <f t="shared" si="477"/>
        <v>1</v>
      </c>
      <c r="AA7538">
        <f t="shared" si="475"/>
        <v>1</v>
      </c>
      <c r="AB7538">
        <f t="shared" si="476"/>
        <v>1</v>
      </c>
    </row>
    <row r="7539" spans="1:28">
      <c r="A7539">
        <v>1473469</v>
      </c>
      <c r="B7539">
        <v>2025</v>
      </c>
      <c r="C7539" s="1">
        <v>45763</v>
      </c>
      <c r="D7539" t="s">
        <v>207</v>
      </c>
      <c r="E7539">
        <v>2</v>
      </c>
      <c r="F7539">
        <v>3.4</v>
      </c>
      <c r="G7539">
        <v>3</v>
      </c>
      <c r="H7539">
        <f t="shared" si="478"/>
        <v>4</v>
      </c>
      <c r="I7539">
        <v>4</v>
      </c>
      <c r="J7539" t="s">
        <v>57</v>
      </c>
      <c r="K7539" t="s">
        <v>114</v>
      </c>
      <c r="L7539" t="s">
        <v>72</v>
      </c>
      <c r="M7539" t="s">
        <v>73</v>
      </c>
      <c r="N7539" t="s">
        <v>121</v>
      </c>
      <c r="O7539">
        <v>0</v>
      </c>
      <c r="P7539">
        <v>0</v>
      </c>
      <c r="Q7539">
        <f t="shared" si="477"/>
        <v>0</v>
      </c>
      <c r="AA7539">
        <f t="shared" si="475"/>
        <v>1</v>
      </c>
      <c r="AB7539">
        <f t="shared" si="476"/>
        <v>1</v>
      </c>
    </row>
    <row r="7540" spans="1:28">
      <c r="A7540">
        <v>1473469</v>
      </c>
      <c r="B7540">
        <v>2025</v>
      </c>
      <c r="C7540" s="1">
        <v>45763</v>
      </c>
      <c r="D7540" t="s">
        <v>207</v>
      </c>
      <c r="E7540">
        <v>2</v>
      </c>
      <c r="F7540">
        <v>3.5</v>
      </c>
      <c r="G7540">
        <v>3</v>
      </c>
      <c r="H7540">
        <f t="shared" si="478"/>
        <v>4</v>
      </c>
      <c r="I7540">
        <v>5</v>
      </c>
      <c r="J7540" t="s">
        <v>57</v>
      </c>
      <c r="K7540" t="s">
        <v>114</v>
      </c>
      <c r="L7540" t="s">
        <v>72</v>
      </c>
      <c r="M7540" t="s">
        <v>73</v>
      </c>
      <c r="N7540" t="s">
        <v>121</v>
      </c>
      <c r="O7540">
        <v>1</v>
      </c>
      <c r="P7540">
        <v>0</v>
      </c>
      <c r="Q7540">
        <f t="shared" si="477"/>
        <v>1</v>
      </c>
      <c r="AA7540">
        <f t="shared" si="475"/>
        <v>1</v>
      </c>
      <c r="AB7540">
        <f t="shared" si="476"/>
        <v>1</v>
      </c>
    </row>
    <row r="7541" spans="1:28">
      <c r="A7541">
        <v>1473469</v>
      </c>
      <c r="B7541">
        <v>2025</v>
      </c>
      <c r="C7541" s="1">
        <v>45763</v>
      </c>
      <c r="D7541" t="s">
        <v>207</v>
      </c>
      <c r="E7541">
        <v>2</v>
      </c>
      <c r="F7541">
        <v>3.6</v>
      </c>
      <c r="G7541">
        <v>3</v>
      </c>
      <c r="H7541">
        <f t="shared" si="478"/>
        <v>4</v>
      </c>
      <c r="I7541">
        <v>6</v>
      </c>
      <c r="J7541" t="s">
        <v>57</v>
      </c>
      <c r="K7541" t="s">
        <v>114</v>
      </c>
      <c r="L7541" t="s">
        <v>73</v>
      </c>
      <c r="M7541" t="s">
        <v>72</v>
      </c>
      <c r="N7541" t="s">
        <v>121</v>
      </c>
      <c r="O7541">
        <v>1</v>
      </c>
      <c r="P7541">
        <v>0</v>
      </c>
      <c r="Q7541">
        <f t="shared" si="477"/>
        <v>1</v>
      </c>
      <c r="AA7541">
        <f t="shared" si="475"/>
        <v>1</v>
      </c>
      <c r="AB7541">
        <f t="shared" si="476"/>
        <v>1</v>
      </c>
    </row>
    <row r="7542" spans="1:28">
      <c r="A7542">
        <v>1473469</v>
      </c>
      <c r="B7542">
        <v>2025</v>
      </c>
      <c r="C7542" s="1">
        <v>45763</v>
      </c>
      <c r="D7542" t="s">
        <v>207</v>
      </c>
      <c r="E7542">
        <v>2</v>
      </c>
      <c r="F7542">
        <v>4.1</v>
      </c>
      <c r="G7542">
        <v>4</v>
      </c>
      <c r="H7542">
        <f t="shared" si="478"/>
        <v>5</v>
      </c>
      <c r="I7542">
        <v>1</v>
      </c>
      <c r="J7542" t="s">
        <v>57</v>
      </c>
      <c r="K7542" t="s">
        <v>114</v>
      </c>
      <c r="L7542" t="s">
        <v>73</v>
      </c>
      <c r="M7542" t="s">
        <v>72</v>
      </c>
      <c r="N7542" t="s">
        <v>123</v>
      </c>
      <c r="O7542">
        <v>0</v>
      </c>
      <c r="P7542">
        <v>0</v>
      </c>
      <c r="Q7542">
        <f t="shared" si="477"/>
        <v>0</v>
      </c>
      <c r="AA7542">
        <f t="shared" si="475"/>
        <v>1</v>
      </c>
      <c r="AB7542">
        <f t="shared" si="476"/>
        <v>1</v>
      </c>
    </row>
    <row r="7543" spans="1:28">
      <c r="A7543">
        <v>1473469</v>
      </c>
      <c r="B7543">
        <v>2025</v>
      </c>
      <c r="C7543" s="1">
        <v>45763</v>
      </c>
      <c r="D7543" t="s">
        <v>207</v>
      </c>
      <c r="E7543">
        <v>2</v>
      </c>
      <c r="F7543">
        <v>4.2</v>
      </c>
      <c r="G7543">
        <v>4</v>
      </c>
      <c r="H7543">
        <f t="shared" si="478"/>
        <v>5</v>
      </c>
      <c r="I7543">
        <v>2</v>
      </c>
      <c r="J7543" t="s">
        <v>57</v>
      </c>
      <c r="K7543" t="s">
        <v>114</v>
      </c>
      <c r="L7543" t="s">
        <v>73</v>
      </c>
      <c r="M7543" t="s">
        <v>72</v>
      </c>
      <c r="N7543" t="s">
        <v>123</v>
      </c>
      <c r="O7543">
        <v>0</v>
      </c>
      <c r="P7543">
        <v>0</v>
      </c>
      <c r="Q7543">
        <f t="shared" si="477"/>
        <v>0</v>
      </c>
      <c r="AA7543">
        <f t="shared" si="475"/>
        <v>1</v>
      </c>
      <c r="AB7543">
        <f t="shared" si="476"/>
        <v>1</v>
      </c>
    </row>
    <row r="7544" spans="1:28">
      <c r="A7544">
        <v>1473469</v>
      </c>
      <c r="B7544">
        <v>2025</v>
      </c>
      <c r="C7544" s="1">
        <v>45763</v>
      </c>
      <c r="D7544" t="s">
        <v>207</v>
      </c>
      <c r="E7544">
        <v>2</v>
      </c>
      <c r="F7544">
        <v>4.3</v>
      </c>
      <c r="G7544">
        <v>4</v>
      </c>
      <c r="H7544">
        <f t="shared" si="478"/>
        <v>5</v>
      </c>
      <c r="I7544">
        <v>3</v>
      </c>
      <c r="J7544" t="s">
        <v>57</v>
      </c>
      <c r="K7544" t="s">
        <v>114</v>
      </c>
      <c r="L7544" t="s">
        <v>73</v>
      </c>
      <c r="M7544" t="s">
        <v>72</v>
      </c>
      <c r="N7544" t="s">
        <v>123</v>
      </c>
      <c r="O7544">
        <v>4</v>
      </c>
      <c r="P7544">
        <v>0</v>
      </c>
      <c r="Q7544">
        <f t="shared" si="477"/>
        <v>4</v>
      </c>
      <c r="AA7544">
        <f t="shared" si="475"/>
        <v>1</v>
      </c>
      <c r="AB7544">
        <f t="shared" si="476"/>
        <v>1</v>
      </c>
    </row>
    <row r="7545" spans="1:28">
      <c r="A7545">
        <v>1473469</v>
      </c>
      <c r="B7545">
        <v>2025</v>
      </c>
      <c r="C7545" s="1">
        <v>45763</v>
      </c>
      <c r="D7545" t="s">
        <v>207</v>
      </c>
      <c r="E7545">
        <v>2</v>
      </c>
      <c r="F7545">
        <v>4.4</v>
      </c>
      <c r="G7545">
        <v>4</v>
      </c>
      <c r="H7545">
        <f t="shared" si="478"/>
        <v>5</v>
      </c>
      <c r="I7545">
        <v>4</v>
      </c>
      <c r="J7545" t="s">
        <v>57</v>
      </c>
      <c r="K7545" t="s">
        <v>114</v>
      </c>
      <c r="L7545" t="s">
        <v>73</v>
      </c>
      <c r="M7545" t="s">
        <v>72</v>
      </c>
      <c r="N7545" t="s">
        <v>123</v>
      </c>
      <c r="O7545">
        <v>0</v>
      </c>
      <c r="P7545">
        <v>0</v>
      </c>
      <c r="Q7545">
        <f t="shared" si="477"/>
        <v>0</v>
      </c>
      <c r="AA7545">
        <f t="shared" si="475"/>
        <v>1</v>
      </c>
      <c r="AB7545">
        <f t="shared" si="476"/>
        <v>1</v>
      </c>
    </row>
    <row r="7546" spans="1:28">
      <c r="A7546">
        <v>1473469</v>
      </c>
      <c r="B7546">
        <v>2025</v>
      </c>
      <c r="C7546" s="1">
        <v>45763</v>
      </c>
      <c r="D7546" t="s">
        <v>207</v>
      </c>
      <c r="E7546">
        <v>2</v>
      </c>
      <c r="F7546">
        <v>4.5</v>
      </c>
      <c r="G7546">
        <v>4</v>
      </c>
      <c r="H7546">
        <f t="shared" si="478"/>
        <v>5</v>
      </c>
      <c r="I7546">
        <v>5</v>
      </c>
      <c r="J7546" t="s">
        <v>57</v>
      </c>
      <c r="K7546" t="s">
        <v>114</v>
      </c>
      <c r="L7546" t="s">
        <v>73</v>
      </c>
      <c r="M7546" t="s">
        <v>72</v>
      </c>
      <c r="N7546" t="s">
        <v>123</v>
      </c>
      <c r="O7546">
        <v>0</v>
      </c>
      <c r="P7546">
        <v>0</v>
      </c>
      <c r="Q7546">
        <f t="shared" si="477"/>
        <v>0</v>
      </c>
      <c r="AA7546">
        <f t="shared" si="475"/>
        <v>1</v>
      </c>
      <c r="AB7546">
        <f t="shared" si="476"/>
        <v>1</v>
      </c>
    </row>
    <row r="7547" spans="1:28">
      <c r="A7547">
        <v>1473469</v>
      </c>
      <c r="B7547">
        <v>2025</v>
      </c>
      <c r="C7547" s="1">
        <v>45763</v>
      </c>
      <c r="D7547" t="s">
        <v>207</v>
      </c>
      <c r="E7547">
        <v>2</v>
      </c>
      <c r="F7547">
        <v>4.6</v>
      </c>
      <c r="G7547">
        <v>4</v>
      </c>
      <c r="H7547">
        <f t="shared" si="478"/>
        <v>5</v>
      </c>
      <c r="I7547">
        <v>6</v>
      </c>
      <c r="J7547" t="s">
        <v>57</v>
      </c>
      <c r="K7547" t="s">
        <v>114</v>
      </c>
      <c r="L7547" t="s">
        <v>73</v>
      </c>
      <c r="M7547" t="s">
        <v>72</v>
      </c>
      <c r="N7547" t="s">
        <v>123</v>
      </c>
      <c r="O7547">
        <v>1</v>
      </c>
      <c r="P7547">
        <v>0</v>
      </c>
      <c r="Q7547">
        <f t="shared" si="477"/>
        <v>1</v>
      </c>
      <c r="AA7547">
        <f t="shared" si="475"/>
        <v>1</v>
      </c>
      <c r="AB7547">
        <f t="shared" si="476"/>
        <v>1</v>
      </c>
    </row>
    <row r="7548" spans="1:28">
      <c r="A7548">
        <v>1473469</v>
      </c>
      <c r="B7548">
        <v>2025</v>
      </c>
      <c r="C7548" s="1">
        <v>45763</v>
      </c>
      <c r="D7548" t="s">
        <v>207</v>
      </c>
      <c r="E7548">
        <v>2</v>
      </c>
      <c r="F7548">
        <v>5.1</v>
      </c>
      <c r="G7548">
        <v>5</v>
      </c>
      <c r="H7548">
        <f t="shared" si="478"/>
        <v>6</v>
      </c>
      <c r="I7548">
        <v>1</v>
      </c>
      <c r="J7548" t="s">
        <v>57</v>
      </c>
      <c r="K7548" t="s">
        <v>114</v>
      </c>
      <c r="L7548" t="s">
        <v>73</v>
      </c>
      <c r="M7548" t="s">
        <v>72</v>
      </c>
      <c r="N7548" t="s">
        <v>119</v>
      </c>
      <c r="O7548">
        <v>4</v>
      </c>
      <c r="P7548">
        <v>0</v>
      </c>
      <c r="Q7548">
        <f t="shared" si="477"/>
        <v>4</v>
      </c>
      <c r="AA7548">
        <f t="shared" si="475"/>
        <v>1</v>
      </c>
      <c r="AB7548">
        <f t="shared" si="476"/>
        <v>1</v>
      </c>
    </row>
    <row r="7549" spans="1:28">
      <c r="A7549">
        <v>1473469</v>
      </c>
      <c r="B7549">
        <v>2025</v>
      </c>
      <c r="C7549" s="1">
        <v>45763</v>
      </c>
      <c r="D7549" t="s">
        <v>207</v>
      </c>
      <c r="E7549">
        <v>2</v>
      </c>
      <c r="F7549">
        <v>5.2</v>
      </c>
      <c r="G7549">
        <v>5</v>
      </c>
      <c r="H7549">
        <f t="shared" si="478"/>
        <v>6</v>
      </c>
      <c r="I7549">
        <v>2</v>
      </c>
      <c r="J7549" t="s">
        <v>57</v>
      </c>
      <c r="K7549" t="s">
        <v>114</v>
      </c>
      <c r="L7549" t="s">
        <v>73</v>
      </c>
      <c r="M7549" t="s">
        <v>72</v>
      </c>
      <c r="N7549" t="s">
        <v>119</v>
      </c>
      <c r="O7549">
        <v>6</v>
      </c>
      <c r="P7549">
        <v>0</v>
      </c>
      <c r="Q7549">
        <f t="shared" si="477"/>
        <v>6</v>
      </c>
      <c r="AA7549">
        <f t="shared" si="475"/>
        <v>1</v>
      </c>
      <c r="AB7549">
        <f t="shared" si="476"/>
        <v>1</v>
      </c>
    </row>
    <row r="7550" spans="1:28">
      <c r="A7550">
        <v>1473469</v>
      </c>
      <c r="B7550">
        <v>2025</v>
      </c>
      <c r="C7550" s="1">
        <v>45763</v>
      </c>
      <c r="D7550" t="s">
        <v>207</v>
      </c>
      <c r="E7550">
        <v>2</v>
      </c>
      <c r="F7550">
        <v>5.3</v>
      </c>
      <c r="G7550">
        <v>5</v>
      </c>
      <c r="H7550">
        <f t="shared" si="478"/>
        <v>6</v>
      </c>
      <c r="I7550">
        <v>3</v>
      </c>
      <c r="J7550" t="s">
        <v>57</v>
      </c>
      <c r="K7550" t="s">
        <v>114</v>
      </c>
      <c r="L7550" t="s">
        <v>73</v>
      </c>
      <c r="M7550" t="s">
        <v>72</v>
      </c>
      <c r="N7550" t="s">
        <v>119</v>
      </c>
      <c r="O7550">
        <v>0</v>
      </c>
      <c r="P7550">
        <v>1</v>
      </c>
      <c r="Q7550">
        <f t="shared" si="477"/>
        <v>1</v>
      </c>
      <c r="S7550">
        <v>1</v>
      </c>
      <c r="AA7550">
        <f t="shared" si="475"/>
        <v>0</v>
      </c>
      <c r="AB7550">
        <f t="shared" si="476"/>
        <v>1</v>
      </c>
    </row>
    <row r="7551" spans="1:28">
      <c r="A7551">
        <v>1473469</v>
      </c>
      <c r="B7551">
        <v>2025</v>
      </c>
      <c r="C7551" s="1">
        <v>45763</v>
      </c>
      <c r="D7551" t="s">
        <v>207</v>
      </c>
      <c r="E7551">
        <v>2</v>
      </c>
      <c r="F7551">
        <v>5.4</v>
      </c>
      <c r="G7551">
        <v>5</v>
      </c>
      <c r="H7551">
        <f t="shared" si="478"/>
        <v>6</v>
      </c>
      <c r="I7551">
        <v>4</v>
      </c>
      <c r="J7551" t="s">
        <v>57</v>
      </c>
      <c r="K7551" t="s">
        <v>114</v>
      </c>
      <c r="L7551" t="s">
        <v>73</v>
      </c>
      <c r="M7551" t="s">
        <v>72</v>
      </c>
      <c r="N7551" t="s">
        <v>119</v>
      </c>
      <c r="O7551">
        <v>0</v>
      </c>
      <c r="P7551">
        <v>0</v>
      </c>
      <c r="Q7551">
        <f t="shared" si="477"/>
        <v>0</v>
      </c>
      <c r="W7551" t="s">
        <v>214</v>
      </c>
      <c r="X7551" t="s">
        <v>73</v>
      </c>
      <c r="AA7551">
        <f t="shared" si="475"/>
        <v>1</v>
      </c>
      <c r="AB7551">
        <f t="shared" si="476"/>
        <v>1</v>
      </c>
    </row>
    <row r="7552" spans="1:28">
      <c r="A7552">
        <v>1473469</v>
      </c>
      <c r="B7552">
        <v>2025</v>
      </c>
      <c r="C7552" s="1">
        <v>45763</v>
      </c>
      <c r="D7552" t="s">
        <v>207</v>
      </c>
      <c r="E7552">
        <v>2</v>
      </c>
      <c r="F7552">
        <v>5.5</v>
      </c>
      <c r="G7552">
        <v>5</v>
      </c>
      <c r="H7552">
        <f t="shared" si="478"/>
        <v>6</v>
      </c>
      <c r="I7552">
        <v>5</v>
      </c>
      <c r="J7552" t="s">
        <v>57</v>
      </c>
      <c r="K7552" t="s">
        <v>114</v>
      </c>
      <c r="L7552" t="s">
        <v>76</v>
      </c>
      <c r="M7552" t="s">
        <v>72</v>
      </c>
      <c r="N7552" t="s">
        <v>119</v>
      </c>
      <c r="O7552">
        <v>0</v>
      </c>
      <c r="P7552">
        <v>0</v>
      </c>
      <c r="Q7552">
        <f t="shared" si="477"/>
        <v>0</v>
      </c>
      <c r="AA7552">
        <f t="shared" si="475"/>
        <v>1</v>
      </c>
      <c r="AB7552">
        <f t="shared" si="476"/>
        <v>1</v>
      </c>
    </row>
    <row r="7553" spans="1:28">
      <c r="A7553">
        <v>1473469</v>
      </c>
      <c r="B7553">
        <v>2025</v>
      </c>
      <c r="C7553" s="1">
        <v>45763</v>
      </c>
      <c r="D7553" t="s">
        <v>207</v>
      </c>
      <c r="E7553">
        <v>2</v>
      </c>
      <c r="F7553">
        <v>5.6</v>
      </c>
      <c r="G7553">
        <v>5</v>
      </c>
      <c r="H7553">
        <f t="shared" si="478"/>
        <v>6</v>
      </c>
      <c r="I7553">
        <v>6</v>
      </c>
      <c r="J7553" t="s">
        <v>57</v>
      </c>
      <c r="K7553" t="s">
        <v>114</v>
      </c>
      <c r="L7553" t="s">
        <v>76</v>
      </c>
      <c r="M7553" t="s">
        <v>72</v>
      </c>
      <c r="N7553" t="s">
        <v>119</v>
      </c>
      <c r="O7553">
        <v>0</v>
      </c>
      <c r="P7553">
        <v>0</v>
      </c>
      <c r="Q7553">
        <f t="shared" si="477"/>
        <v>0</v>
      </c>
      <c r="AA7553">
        <f t="shared" si="475"/>
        <v>1</v>
      </c>
      <c r="AB7553">
        <f t="shared" si="476"/>
        <v>1</v>
      </c>
    </row>
    <row r="7554" spans="1:28">
      <c r="A7554">
        <v>1473469</v>
      </c>
      <c r="B7554">
        <v>2025</v>
      </c>
      <c r="C7554" s="1">
        <v>45763</v>
      </c>
      <c r="D7554" t="s">
        <v>207</v>
      </c>
      <c r="E7554">
        <v>2</v>
      </c>
      <c r="F7554">
        <v>5.7</v>
      </c>
      <c r="G7554">
        <v>5</v>
      </c>
      <c r="H7554">
        <f t="shared" si="478"/>
        <v>6</v>
      </c>
      <c r="I7554">
        <v>7</v>
      </c>
      <c r="J7554" t="s">
        <v>57</v>
      </c>
      <c r="K7554" t="s">
        <v>114</v>
      </c>
      <c r="L7554" t="s">
        <v>76</v>
      </c>
      <c r="M7554" t="s">
        <v>72</v>
      </c>
      <c r="N7554" t="s">
        <v>119</v>
      </c>
      <c r="O7554">
        <v>2</v>
      </c>
      <c r="P7554">
        <v>0</v>
      </c>
      <c r="Q7554">
        <f t="shared" si="477"/>
        <v>2</v>
      </c>
      <c r="AA7554">
        <f t="shared" si="475"/>
        <v>1</v>
      </c>
      <c r="AB7554">
        <f t="shared" si="476"/>
        <v>1</v>
      </c>
    </row>
    <row r="7555" spans="1:28">
      <c r="A7555">
        <v>1473469</v>
      </c>
      <c r="B7555">
        <v>2025</v>
      </c>
      <c r="C7555" s="1">
        <v>45763</v>
      </c>
      <c r="D7555" t="s">
        <v>207</v>
      </c>
      <c r="E7555">
        <v>2</v>
      </c>
      <c r="F7555">
        <v>6.1</v>
      </c>
      <c r="G7555">
        <v>6</v>
      </c>
      <c r="H7555">
        <f t="shared" si="478"/>
        <v>7</v>
      </c>
      <c r="I7555">
        <v>1</v>
      </c>
      <c r="J7555" t="s">
        <v>57</v>
      </c>
      <c r="K7555" t="s">
        <v>114</v>
      </c>
      <c r="L7555" t="s">
        <v>72</v>
      </c>
      <c r="M7555" t="s">
        <v>76</v>
      </c>
      <c r="N7555" t="s">
        <v>118</v>
      </c>
      <c r="O7555">
        <v>1</v>
      </c>
      <c r="P7555">
        <v>0</v>
      </c>
      <c r="Q7555">
        <f t="shared" si="477"/>
        <v>1</v>
      </c>
      <c r="AA7555">
        <f t="shared" ref="AA7555:AA7618" si="479">IF(AND(ISBLANK(R7555),ISBLANK(S7555)),1,0)</f>
        <v>1</v>
      </c>
      <c r="AB7555">
        <f t="shared" ref="AB7555:AB7618" si="480">IF(AND(ISBLANK(R7555)),1,0)</f>
        <v>1</v>
      </c>
    </row>
    <row r="7556" spans="1:28">
      <c r="A7556">
        <v>1473469</v>
      </c>
      <c r="B7556">
        <v>2025</v>
      </c>
      <c r="C7556" s="1">
        <v>45763</v>
      </c>
      <c r="D7556" t="s">
        <v>207</v>
      </c>
      <c r="E7556">
        <v>2</v>
      </c>
      <c r="F7556">
        <v>6.2</v>
      </c>
      <c r="G7556">
        <v>6</v>
      </c>
      <c r="H7556">
        <f t="shared" si="478"/>
        <v>7</v>
      </c>
      <c r="I7556">
        <v>2</v>
      </c>
      <c r="J7556" t="s">
        <v>57</v>
      </c>
      <c r="K7556" t="s">
        <v>114</v>
      </c>
      <c r="L7556" t="s">
        <v>76</v>
      </c>
      <c r="M7556" t="s">
        <v>72</v>
      </c>
      <c r="N7556" t="s">
        <v>118</v>
      </c>
      <c r="O7556">
        <v>0</v>
      </c>
      <c r="P7556">
        <v>0</v>
      </c>
      <c r="Q7556">
        <f t="shared" si="477"/>
        <v>0</v>
      </c>
      <c r="AA7556">
        <f t="shared" si="479"/>
        <v>1</v>
      </c>
      <c r="AB7556">
        <f t="shared" si="480"/>
        <v>1</v>
      </c>
    </row>
    <row r="7557" spans="1:28">
      <c r="A7557">
        <v>1473469</v>
      </c>
      <c r="B7557">
        <v>2025</v>
      </c>
      <c r="C7557" s="1">
        <v>45763</v>
      </c>
      <c r="D7557" t="s">
        <v>207</v>
      </c>
      <c r="E7557">
        <v>2</v>
      </c>
      <c r="F7557">
        <v>6.3</v>
      </c>
      <c r="G7557">
        <v>6</v>
      </c>
      <c r="H7557">
        <f t="shared" si="478"/>
        <v>7</v>
      </c>
      <c r="I7557">
        <v>3</v>
      </c>
      <c r="J7557" t="s">
        <v>57</v>
      </c>
      <c r="K7557" t="s">
        <v>114</v>
      </c>
      <c r="L7557" t="s">
        <v>76</v>
      </c>
      <c r="M7557" t="s">
        <v>72</v>
      </c>
      <c r="N7557" t="s">
        <v>118</v>
      </c>
      <c r="O7557">
        <v>1</v>
      </c>
      <c r="P7557">
        <v>0</v>
      </c>
      <c r="Q7557">
        <f t="shared" si="477"/>
        <v>1</v>
      </c>
      <c r="AA7557">
        <f t="shared" si="479"/>
        <v>1</v>
      </c>
      <c r="AB7557">
        <f t="shared" si="480"/>
        <v>1</v>
      </c>
    </row>
    <row r="7558" spans="1:28">
      <c r="A7558">
        <v>1473469</v>
      </c>
      <c r="B7558">
        <v>2025</v>
      </c>
      <c r="C7558" s="1">
        <v>45763</v>
      </c>
      <c r="D7558" t="s">
        <v>207</v>
      </c>
      <c r="E7558">
        <v>2</v>
      </c>
      <c r="F7558">
        <v>6.4</v>
      </c>
      <c r="G7558">
        <v>6</v>
      </c>
      <c r="H7558">
        <f t="shared" si="478"/>
        <v>7</v>
      </c>
      <c r="I7558">
        <v>4</v>
      </c>
      <c r="J7558" t="s">
        <v>57</v>
      </c>
      <c r="K7558" t="s">
        <v>114</v>
      </c>
      <c r="L7558" t="s">
        <v>72</v>
      </c>
      <c r="M7558" t="s">
        <v>76</v>
      </c>
      <c r="N7558" t="s">
        <v>118</v>
      </c>
      <c r="O7558">
        <v>0</v>
      </c>
      <c r="P7558">
        <v>0</v>
      </c>
      <c r="Q7558">
        <f t="shared" si="477"/>
        <v>0</v>
      </c>
      <c r="AA7558">
        <f t="shared" si="479"/>
        <v>1</v>
      </c>
      <c r="AB7558">
        <f t="shared" si="480"/>
        <v>1</v>
      </c>
    </row>
    <row r="7559" spans="1:28">
      <c r="A7559">
        <v>1473469</v>
      </c>
      <c r="B7559">
        <v>2025</v>
      </c>
      <c r="C7559" s="1">
        <v>45763</v>
      </c>
      <c r="D7559" t="s">
        <v>207</v>
      </c>
      <c r="E7559">
        <v>2</v>
      </c>
      <c r="F7559">
        <v>6.5</v>
      </c>
      <c r="G7559">
        <v>6</v>
      </c>
      <c r="H7559">
        <f t="shared" si="478"/>
        <v>7</v>
      </c>
      <c r="I7559">
        <v>5</v>
      </c>
      <c r="J7559" t="s">
        <v>57</v>
      </c>
      <c r="K7559" t="s">
        <v>114</v>
      </c>
      <c r="L7559" t="s">
        <v>72</v>
      </c>
      <c r="M7559" t="s">
        <v>76</v>
      </c>
      <c r="N7559" t="s">
        <v>118</v>
      </c>
      <c r="O7559">
        <v>0</v>
      </c>
      <c r="P7559">
        <v>0</v>
      </c>
      <c r="Q7559">
        <f t="shared" si="477"/>
        <v>0</v>
      </c>
      <c r="AA7559">
        <f t="shared" si="479"/>
        <v>1</v>
      </c>
      <c r="AB7559">
        <f t="shared" si="480"/>
        <v>1</v>
      </c>
    </row>
    <row r="7560" spans="1:28">
      <c r="A7560">
        <v>1473469</v>
      </c>
      <c r="B7560">
        <v>2025</v>
      </c>
      <c r="C7560" s="1">
        <v>45763</v>
      </c>
      <c r="D7560" t="s">
        <v>207</v>
      </c>
      <c r="E7560">
        <v>2</v>
      </c>
      <c r="F7560">
        <v>6.6</v>
      </c>
      <c r="G7560">
        <v>6</v>
      </c>
      <c r="H7560">
        <f t="shared" si="478"/>
        <v>7</v>
      </c>
      <c r="I7560">
        <v>6</v>
      </c>
      <c r="J7560" t="s">
        <v>57</v>
      </c>
      <c r="K7560" t="s">
        <v>114</v>
      </c>
      <c r="L7560" t="s">
        <v>72</v>
      </c>
      <c r="M7560" t="s">
        <v>76</v>
      </c>
      <c r="N7560" t="s">
        <v>118</v>
      </c>
      <c r="O7560">
        <v>0</v>
      </c>
      <c r="P7560">
        <v>0</v>
      </c>
      <c r="Q7560">
        <f t="shared" ref="Q7560:Q7623" si="481">O7560+P7560</f>
        <v>0</v>
      </c>
      <c r="AA7560">
        <f t="shared" si="479"/>
        <v>1</v>
      </c>
      <c r="AB7560">
        <f t="shared" si="480"/>
        <v>1</v>
      </c>
    </row>
    <row r="7561" spans="1:28">
      <c r="A7561">
        <v>1473469</v>
      </c>
      <c r="B7561">
        <v>2025</v>
      </c>
      <c r="C7561" s="1">
        <v>45763</v>
      </c>
      <c r="D7561" t="s">
        <v>207</v>
      </c>
      <c r="E7561">
        <v>2</v>
      </c>
      <c r="F7561">
        <v>7.1</v>
      </c>
      <c r="G7561">
        <v>7</v>
      </c>
      <c r="H7561">
        <f t="shared" si="478"/>
        <v>8</v>
      </c>
      <c r="I7561">
        <v>1</v>
      </c>
      <c r="J7561" t="s">
        <v>57</v>
      </c>
      <c r="K7561" t="s">
        <v>114</v>
      </c>
      <c r="L7561" t="s">
        <v>76</v>
      </c>
      <c r="M7561" t="s">
        <v>72</v>
      </c>
      <c r="N7561" t="s">
        <v>122</v>
      </c>
      <c r="O7561">
        <v>0</v>
      </c>
      <c r="P7561">
        <v>0</v>
      </c>
      <c r="Q7561">
        <f t="shared" si="481"/>
        <v>0</v>
      </c>
      <c r="AA7561">
        <f t="shared" si="479"/>
        <v>1</v>
      </c>
      <c r="AB7561">
        <f t="shared" si="480"/>
        <v>1</v>
      </c>
    </row>
    <row r="7562" spans="1:28">
      <c r="A7562">
        <v>1473469</v>
      </c>
      <c r="B7562">
        <v>2025</v>
      </c>
      <c r="C7562" s="1">
        <v>45763</v>
      </c>
      <c r="D7562" t="s">
        <v>207</v>
      </c>
      <c r="E7562">
        <v>2</v>
      </c>
      <c r="F7562">
        <v>7.2</v>
      </c>
      <c r="G7562">
        <v>7</v>
      </c>
      <c r="H7562">
        <f t="shared" si="478"/>
        <v>8</v>
      </c>
      <c r="I7562">
        <v>2</v>
      </c>
      <c r="J7562" t="s">
        <v>57</v>
      </c>
      <c r="K7562" t="s">
        <v>114</v>
      </c>
      <c r="L7562" t="s">
        <v>76</v>
      </c>
      <c r="M7562" t="s">
        <v>72</v>
      </c>
      <c r="N7562" t="s">
        <v>122</v>
      </c>
      <c r="O7562">
        <v>0</v>
      </c>
      <c r="P7562">
        <v>0</v>
      </c>
      <c r="Q7562">
        <f t="shared" si="481"/>
        <v>0</v>
      </c>
      <c r="AA7562">
        <f t="shared" si="479"/>
        <v>1</v>
      </c>
      <c r="AB7562">
        <f t="shared" si="480"/>
        <v>1</v>
      </c>
    </row>
    <row r="7563" spans="1:28">
      <c r="A7563">
        <v>1473469</v>
      </c>
      <c r="B7563">
        <v>2025</v>
      </c>
      <c r="C7563" s="1">
        <v>45763</v>
      </c>
      <c r="D7563" t="s">
        <v>207</v>
      </c>
      <c r="E7563">
        <v>2</v>
      </c>
      <c r="F7563">
        <v>7.3</v>
      </c>
      <c r="G7563">
        <v>7</v>
      </c>
      <c r="H7563">
        <f t="shared" si="478"/>
        <v>8</v>
      </c>
      <c r="I7563">
        <v>3</v>
      </c>
      <c r="J7563" t="s">
        <v>57</v>
      </c>
      <c r="K7563" t="s">
        <v>114</v>
      </c>
      <c r="L7563" t="s">
        <v>76</v>
      </c>
      <c r="M7563" t="s">
        <v>72</v>
      </c>
      <c r="N7563" t="s">
        <v>122</v>
      </c>
      <c r="O7563">
        <v>4</v>
      </c>
      <c r="P7563">
        <v>0</v>
      </c>
      <c r="Q7563">
        <f t="shared" si="481"/>
        <v>4</v>
      </c>
      <c r="AA7563">
        <f t="shared" si="479"/>
        <v>1</v>
      </c>
      <c r="AB7563">
        <f t="shared" si="480"/>
        <v>1</v>
      </c>
    </row>
    <row r="7564" spans="1:28">
      <c r="A7564">
        <v>1473469</v>
      </c>
      <c r="B7564">
        <v>2025</v>
      </c>
      <c r="C7564" s="1">
        <v>45763</v>
      </c>
      <c r="D7564" t="s">
        <v>207</v>
      </c>
      <c r="E7564">
        <v>2</v>
      </c>
      <c r="F7564">
        <v>7.4</v>
      </c>
      <c r="G7564">
        <v>7</v>
      </c>
      <c r="H7564">
        <f t="shared" si="478"/>
        <v>8</v>
      </c>
      <c r="I7564">
        <v>4</v>
      </c>
      <c r="J7564" t="s">
        <v>57</v>
      </c>
      <c r="K7564" t="s">
        <v>114</v>
      </c>
      <c r="L7564" t="s">
        <v>76</v>
      </c>
      <c r="M7564" t="s">
        <v>72</v>
      </c>
      <c r="N7564" t="s">
        <v>122</v>
      </c>
      <c r="O7564">
        <v>0</v>
      </c>
      <c r="P7564">
        <v>0</v>
      </c>
      <c r="Q7564">
        <f t="shared" si="481"/>
        <v>0</v>
      </c>
      <c r="AA7564">
        <f t="shared" si="479"/>
        <v>1</v>
      </c>
      <c r="AB7564">
        <f t="shared" si="480"/>
        <v>1</v>
      </c>
    </row>
    <row r="7565" spans="1:28">
      <c r="A7565">
        <v>1473469</v>
      </c>
      <c r="B7565">
        <v>2025</v>
      </c>
      <c r="C7565" s="1">
        <v>45763</v>
      </c>
      <c r="D7565" t="s">
        <v>207</v>
      </c>
      <c r="E7565">
        <v>2</v>
      </c>
      <c r="F7565">
        <v>7.5</v>
      </c>
      <c r="G7565">
        <v>7</v>
      </c>
      <c r="H7565">
        <f t="shared" si="478"/>
        <v>8</v>
      </c>
      <c r="I7565">
        <v>5</v>
      </c>
      <c r="J7565" t="s">
        <v>57</v>
      </c>
      <c r="K7565" t="s">
        <v>114</v>
      </c>
      <c r="L7565" t="s">
        <v>76</v>
      </c>
      <c r="M7565" t="s">
        <v>72</v>
      </c>
      <c r="N7565" t="s">
        <v>122</v>
      </c>
      <c r="O7565">
        <v>1</v>
      </c>
      <c r="P7565">
        <v>0</v>
      </c>
      <c r="Q7565">
        <f t="shared" si="481"/>
        <v>1</v>
      </c>
      <c r="AA7565">
        <f t="shared" si="479"/>
        <v>1</v>
      </c>
      <c r="AB7565">
        <f t="shared" si="480"/>
        <v>1</v>
      </c>
    </row>
    <row r="7566" spans="1:28">
      <c r="A7566">
        <v>1473469</v>
      </c>
      <c r="B7566">
        <v>2025</v>
      </c>
      <c r="C7566" s="1">
        <v>45763</v>
      </c>
      <c r="D7566" t="s">
        <v>207</v>
      </c>
      <c r="E7566">
        <v>2</v>
      </c>
      <c r="F7566">
        <v>7.6</v>
      </c>
      <c r="G7566">
        <v>7</v>
      </c>
      <c r="H7566">
        <f t="shared" si="478"/>
        <v>8</v>
      </c>
      <c r="I7566">
        <v>6</v>
      </c>
      <c r="J7566" t="s">
        <v>57</v>
      </c>
      <c r="K7566" t="s">
        <v>114</v>
      </c>
      <c r="L7566" t="s">
        <v>72</v>
      </c>
      <c r="M7566" t="s">
        <v>76</v>
      </c>
      <c r="N7566" t="s">
        <v>122</v>
      </c>
      <c r="O7566">
        <v>6</v>
      </c>
      <c r="P7566">
        <v>0</v>
      </c>
      <c r="Q7566">
        <f t="shared" si="481"/>
        <v>6</v>
      </c>
      <c r="AA7566">
        <f t="shared" si="479"/>
        <v>1</v>
      </c>
      <c r="AB7566">
        <f t="shared" si="480"/>
        <v>1</v>
      </c>
    </row>
    <row r="7567" spans="1:28">
      <c r="A7567">
        <v>1473469</v>
      </c>
      <c r="B7567">
        <v>2025</v>
      </c>
      <c r="C7567" s="1">
        <v>45763</v>
      </c>
      <c r="D7567" t="s">
        <v>207</v>
      </c>
      <c r="E7567">
        <v>2</v>
      </c>
      <c r="F7567">
        <v>8.1</v>
      </c>
      <c r="G7567">
        <v>8</v>
      </c>
      <c r="H7567">
        <f t="shared" si="478"/>
        <v>9</v>
      </c>
      <c r="I7567">
        <v>1</v>
      </c>
      <c r="J7567" t="s">
        <v>57</v>
      </c>
      <c r="K7567" t="s">
        <v>114</v>
      </c>
      <c r="L7567" t="s">
        <v>76</v>
      </c>
      <c r="M7567" t="s">
        <v>72</v>
      </c>
      <c r="N7567" t="s">
        <v>118</v>
      </c>
      <c r="O7567">
        <v>0</v>
      </c>
      <c r="P7567">
        <v>0</v>
      </c>
      <c r="Q7567">
        <f t="shared" si="481"/>
        <v>0</v>
      </c>
      <c r="W7567" t="s">
        <v>42</v>
      </c>
      <c r="X7567" t="s">
        <v>76</v>
      </c>
      <c r="AA7567">
        <f t="shared" si="479"/>
        <v>1</v>
      </c>
      <c r="AB7567">
        <f t="shared" si="480"/>
        <v>1</v>
      </c>
    </row>
    <row r="7568" spans="1:28">
      <c r="A7568">
        <v>1473469</v>
      </c>
      <c r="B7568">
        <v>2025</v>
      </c>
      <c r="C7568" s="1">
        <v>45763</v>
      </c>
      <c r="D7568" t="s">
        <v>207</v>
      </c>
      <c r="E7568">
        <v>2</v>
      </c>
      <c r="F7568">
        <v>8.2</v>
      </c>
      <c r="G7568">
        <v>8</v>
      </c>
      <c r="H7568">
        <f t="shared" si="478"/>
        <v>9</v>
      </c>
      <c r="I7568">
        <v>2</v>
      </c>
      <c r="J7568" t="s">
        <v>57</v>
      </c>
      <c r="K7568" t="s">
        <v>114</v>
      </c>
      <c r="L7568" t="s">
        <v>65</v>
      </c>
      <c r="M7568" t="s">
        <v>72</v>
      </c>
      <c r="N7568" t="s">
        <v>118</v>
      </c>
      <c r="O7568">
        <v>0</v>
      </c>
      <c r="P7568">
        <v>0</v>
      </c>
      <c r="Q7568">
        <f t="shared" si="481"/>
        <v>0</v>
      </c>
      <c r="AA7568">
        <f t="shared" si="479"/>
        <v>1</v>
      </c>
      <c r="AB7568">
        <f t="shared" si="480"/>
        <v>1</v>
      </c>
    </row>
    <row r="7569" spans="1:28">
      <c r="A7569">
        <v>1473469</v>
      </c>
      <c r="B7569">
        <v>2025</v>
      </c>
      <c r="C7569" s="1">
        <v>45763</v>
      </c>
      <c r="D7569" t="s">
        <v>207</v>
      </c>
      <c r="E7569">
        <v>2</v>
      </c>
      <c r="F7569">
        <v>8.3</v>
      </c>
      <c r="G7569">
        <v>8</v>
      </c>
      <c r="H7569">
        <f t="shared" si="478"/>
        <v>9</v>
      </c>
      <c r="I7569">
        <v>3</v>
      </c>
      <c r="J7569" t="s">
        <v>57</v>
      </c>
      <c r="K7569" t="s">
        <v>114</v>
      </c>
      <c r="L7569" t="s">
        <v>65</v>
      </c>
      <c r="M7569" t="s">
        <v>72</v>
      </c>
      <c r="N7569" t="s">
        <v>118</v>
      </c>
      <c r="O7569">
        <v>1</v>
      </c>
      <c r="P7569">
        <v>0</v>
      </c>
      <c r="Q7569">
        <f t="shared" si="481"/>
        <v>1</v>
      </c>
      <c r="AA7569">
        <f t="shared" si="479"/>
        <v>1</v>
      </c>
      <c r="AB7569">
        <f t="shared" si="480"/>
        <v>1</v>
      </c>
    </row>
    <row r="7570" spans="1:28">
      <c r="A7570">
        <v>1473469</v>
      </c>
      <c r="B7570">
        <v>2025</v>
      </c>
      <c r="C7570" s="1">
        <v>45763</v>
      </c>
      <c r="D7570" t="s">
        <v>207</v>
      </c>
      <c r="E7570">
        <v>2</v>
      </c>
      <c r="F7570">
        <v>8.4</v>
      </c>
      <c r="G7570">
        <v>8</v>
      </c>
      <c r="H7570">
        <f t="shared" si="478"/>
        <v>9</v>
      </c>
      <c r="I7570">
        <v>4</v>
      </c>
      <c r="J7570" t="s">
        <v>57</v>
      </c>
      <c r="K7570" t="s">
        <v>114</v>
      </c>
      <c r="L7570" t="s">
        <v>72</v>
      </c>
      <c r="M7570" t="s">
        <v>65</v>
      </c>
      <c r="N7570" t="s">
        <v>118</v>
      </c>
      <c r="O7570">
        <v>4</v>
      </c>
      <c r="P7570">
        <v>0</v>
      </c>
      <c r="Q7570">
        <f t="shared" si="481"/>
        <v>4</v>
      </c>
      <c r="AA7570">
        <f t="shared" si="479"/>
        <v>1</v>
      </c>
      <c r="AB7570">
        <f t="shared" si="480"/>
        <v>1</v>
      </c>
    </row>
    <row r="7571" spans="1:28">
      <c r="A7571">
        <v>1473469</v>
      </c>
      <c r="B7571">
        <v>2025</v>
      </c>
      <c r="C7571" s="1">
        <v>45763</v>
      </c>
      <c r="D7571" t="s">
        <v>207</v>
      </c>
      <c r="E7571">
        <v>2</v>
      </c>
      <c r="F7571">
        <v>8.5</v>
      </c>
      <c r="G7571">
        <v>8</v>
      </c>
      <c r="H7571">
        <f t="shared" si="478"/>
        <v>9</v>
      </c>
      <c r="I7571">
        <v>5</v>
      </c>
      <c r="J7571" t="s">
        <v>57</v>
      </c>
      <c r="K7571" t="s">
        <v>114</v>
      </c>
      <c r="L7571" t="s">
        <v>72</v>
      </c>
      <c r="M7571" t="s">
        <v>65</v>
      </c>
      <c r="N7571" t="s">
        <v>118</v>
      </c>
      <c r="O7571">
        <v>0</v>
      </c>
      <c r="P7571">
        <v>0</v>
      </c>
      <c r="Q7571">
        <f t="shared" si="481"/>
        <v>0</v>
      </c>
      <c r="AA7571">
        <f t="shared" si="479"/>
        <v>1</v>
      </c>
      <c r="AB7571">
        <f t="shared" si="480"/>
        <v>1</v>
      </c>
    </row>
    <row r="7572" spans="1:28">
      <c r="A7572">
        <v>1473469</v>
      </c>
      <c r="B7572">
        <v>2025</v>
      </c>
      <c r="C7572" s="1">
        <v>45763</v>
      </c>
      <c r="D7572" t="s">
        <v>207</v>
      </c>
      <c r="E7572">
        <v>2</v>
      </c>
      <c r="F7572">
        <v>8.6</v>
      </c>
      <c r="G7572">
        <v>8</v>
      </c>
      <c r="H7572">
        <f t="shared" si="478"/>
        <v>9</v>
      </c>
      <c r="I7572">
        <v>6</v>
      </c>
      <c r="J7572" t="s">
        <v>57</v>
      </c>
      <c r="K7572" t="s">
        <v>114</v>
      </c>
      <c r="L7572" t="s">
        <v>72</v>
      </c>
      <c r="M7572" t="s">
        <v>65</v>
      </c>
      <c r="N7572" t="s">
        <v>118</v>
      </c>
      <c r="O7572">
        <v>1</v>
      </c>
      <c r="P7572">
        <v>0</v>
      </c>
      <c r="Q7572">
        <f t="shared" si="481"/>
        <v>1</v>
      </c>
      <c r="AA7572">
        <f t="shared" si="479"/>
        <v>1</v>
      </c>
      <c r="AB7572">
        <f t="shared" si="480"/>
        <v>1</v>
      </c>
    </row>
    <row r="7573" spans="1:28">
      <c r="A7573">
        <v>1473469</v>
      </c>
      <c r="B7573">
        <v>2025</v>
      </c>
      <c r="C7573" s="1">
        <v>45763</v>
      </c>
      <c r="D7573" t="s">
        <v>207</v>
      </c>
      <c r="E7573">
        <v>2</v>
      </c>
      <c r="F7573">
        <v>9.1</v>
      </c>
      <c r="G7573">
        <v>9</v>
      </c>
      <c r="H7573">
        <f t="shared" si="478"/>
        <v>10</v>
      </c>
      <c r="I7573">
        <v>1</v>
      </c>
      <c r="J7573" t="s">
        <v>57</v>
      </c>
      <c r="K7573" t="s">
        <v>114</v>
      </c>
      <c r="L7573" t="s">
        <v>72</v>
      </c>
      <c r="M7573" t="s">
        <v>65</v>
      </c>
      <c r="N7573" t="s">
        <v>125</v>
      </c>
      <c r="O7573">
        <v>0</v>
      </c>
      <c r="P7573">
        <v>0</v>
      </c>
      <c r="Q7573">
        <f t="shared" si="481"/>
        <v>0</v>
      </c>
      <c r="AA7573">
        <f t="shared" si="479"/>
        <v>1</v>
      </c>
      <c r="AB7573">
        <f t="shared" si="480"/>
        <v>1</v>
      </c>
    </row>
    <row r="7574" spans="1:28">
      <c r="A7574">
        <v>1473469</v>
      </c>
      <c r="B7574">
        <v>2025</v>
      </c>
      <c r="C7574" s="1">
        <v>45763</v>
      </c>
      <c r="D7574" t="s">
        <v>207</v>
      </c>
      <c r="E7574">
        <v>2</v>
      </c>
      <c r="F7574">
        <v>9.2</v>
      </c>
      <c r="G7574">
        <v>9</v>
      </c>
      <c r="H7574">
        <f t="shared" si="478"/>
        <v>10</v>
      </c>
      <c r="I7574">
        <v>2</v>
      </c>
      <c r="J7574" t="s">
        <v>57</v>
      </c>
      <c r="K7574" t="s">
        <v>114</v>
      </c>
      <c r="L7574" t="s">
        <v>72</v>
      </c>
      <c r="M7574" t="s">
        <v>65</v>
      </c>
      <c r="N7574" t="s">
        <v>125</v>
      </c>
      <c r="O7574">
        <v>6</v>
      </c>
      <c r="P7574">
        <v>0</v>
      </c>
      <c r="Q7574">
        <f t="shared" si="481"/>
        <v>6</v>
      </c>
      <c r="AA7574">
        <f t="shared" si="479"/>
        <v>1</v>
      </c>
      <c r="AB7574">
        <f t="shared" si="480"/>
        <v>1</v>
      </c>
    </row>
    <row r="7575" spans="1:28">
      <c r="A7575">
        <v>1473469</v>
      </c>
      <c r="B7575">
        <v>2025</v>
      </c>
      <c r="C7575" s="1">
        <v>45763</v>
      </c>
      <c r="D7575" t="s">
        <v>207</v>
      </c>
      <c r="E7575">
        <v>2</v>
      </c>
      <c r="F7575">
        <v>9.3</v>
      </c>
      <c r="G7575">
        <v>9</v>
      </c>
      <c r="H7575">
        <f t="shared" si="478"/>
        <v>10</v>
      </c>
      <c r="I7575">
        <v>3</v>
      </c>
      <c r="J7575" t="s">
        <v>57</v>
      </c>
      <c r="K7575" t="s">
        <v>114</v>
      </c>
      <c r="L7575" t="s">
        <v>72</v>
      </c>
      <c r="M7575" t="s">
        <v>65</v>
      </c>
      <c r="N7575" t="s">
        <v>125</v>
      </c>
      <c r="O7575">
        <v>1</v>
      </c>
      <c r="P7575">
        <v>0</v>
      </c>
      <c r="Q7575">
        <f t="shared" si="481"/>
        <v>1</v>
      </c>
      <c r="AA7575">
        <f t="shared" si="479"/>
        <v>1</v>
      </c>
      <c r="AB7575">
        <f t="shared" si="480"/>
        <v>1</v>
      </c>
    </row>
    <row r="7576" spans="1:28">
      <c r="A7576">
        <v>1473469</v>
      </c>
      <c r="B7576">
        <v>2025</v>
      </c>
      <c r="C7576" s="1">
        <v>45763</v>
      </c>
      <c r="D7576" t="s">
        <v>207</v>
      </c>
      <c r="E7576">
        <v>2</v>
      </c>
      <c r="F7576">
        <v>9.4</v>
      </c>
      <c r="G7576">
        <v>9</v>
      </c>
      <c r="H7576">
        <f t="shared" si="478"/>
        <v>10</v>
      </c>
      <c r="I7576">
        <v>4</v>
      </c>
      <c r="J7576" t="s">
        <v>57</v>
      </c>
      <c r="K7576" t="s">
        <v>114</v>
      </c>
      <c r="L7576" t="s">
        <v>65</v>
      </c>
      <c r="M7576" t="s">
        <v>72</v>
      </c>
      <c r="N7576" t="s">
        <v>125</v>
      </c>
      <c r="O7576">
        <v>4</v>
      </c>
      <c r="P7576">
        <v>0</v>
      </c>
      <c r="Q7576">
        <f t="shared" si="481"/>
        <v>4</v>
      </c>
      <c r="AA7576">
        <f t="shared" si="479"/>
        <v>1</v>
      </c>
      <c r="AB7576">
        <f t="shared" si="480"/>
        <v>1</v>
      </c>
    </row>
    <row r="7577" spans="1:28">
      <c r="A7577">
        <v>1473469</v>
      </c>
      <c r="B7577">
        <v>2025</v>
      </c>
      <c r="C7577" s="1">
        <v>45763</v>
      </c>
      <c r="D7577" t="s">
        <v>207</v>
      </c>
      <c r="E7577">
        <v>2</v>
      </c>
      <c r="F7577">
        <v>9.5</v>
      </c>
      <c r="G7577">
        <v>9</v>
      </c>
      <c r="H7577">
        <f t="shared" si="478"/>
        <v>10</v>
      </c>
      <c r="I7577">
        <v>5</v>
      </c>
      <c r="J7577" t="s">
        <v>57</v>
      </c>
      <c r="K7577" t="s">
        <v>114</v>
      </c>
      <c r="L7577" t="s">
        <v>65</v>
      </c>
      <c r="M7577" t="s">
        <v>72</v>
      </c>
      <c r="N7577" t="s">
        <v>125</v>
      </c>
      <c r="O7577">
        <v>1</v>
      </c>
      <c r="P7577">
        <v>0</v>
      </c>
      <c r="Q7577">
        <f t="shared" si="481"/>
        <v>1</v>
      </c>
      <c r="AA7577">
        <f t="shared" si="479"/>
        <v>1</v>
      </c>
      <c r="AB7577">
        <f t="shared" si="480"/>
        <v>1</v>
      </c>
    </row>
    <row r="7578" spans="1:28">
      <c r="A7578">
        <v>1473469</v>
      </c>
      <c r="B7578">
        <v>2025</v>
      </c>
      <c r="C7578" s="1">
        <v>45763</v>
      </c>
      <c r="D7578" t="s">
        <v>207</v>
      </c>
      <c r="E7578">
        <v>2</v>
      </c>
      <c r="F7578">
        <v>9.6</v>
      </c>
      <c r="G7578">
        <v>9</v>
      </c>
      <c r="H7578">
        <f t="shared" si="478"/>
        <v>10</v>
      </c>
      <c r="I7578">
        <v>6</v>
      </c>
      <c r="J7578" t="s">
        <v>57</v>
      </c>
      <c r="K7578" t="s">
        <v>114</v>
      </c>
      <c r="L7578" t="s">
        <v>72</v>
      </c>
      <c r="M7578" t="s">
        <v>65</v>
      </c>
      <c r="N7578" t="s">
        <v>125</v>
      </c>
      <c r="O7578">
        <v>0</v>
      </c>
      <c r="P7578">
        <v>0</v>
      </c>
      <c r="Q7578">
        <f t="shared" si="481"/>
        <v>0</v>
      </c>
      <c r="AA7578">
        <f t="shared" si="479"/>
        <v>1</v>
      </c>
      <c r="AB7578">
        <f t="shared" si="480"/>
        <v>1</v>
      </c>
    </row>
    <row r="7579" spans="1:28">
      <c r="A7579">
        <v>1473469</v>
      </c>
      <c r="B7579">
        <v>2025</v>
      </c>
      <c r="C7579" s="1">
        <v>45763</v>
      </c>
      <c r="D7579" t="s">
        <v>207</v>
      </c>
      <c r="E7579">
        <v>2</v>
      </c>
      <c r="F7579">
        <v>10.1</v>
      </c>
      <c r="G7579">
        <v>10</v>
      </c>
      <c r="H7579">
        <f t="shared" si="478"/>
        <v>11</v>
      </c>
      <c r="I7579">
        <v>1</v>
      </c>
      <c r="J7579" t="s">
        <v>57</v>
      </c>
      <c r="K7579" t="s">
        <v>114</v>
      </c>
      <c r="L7579" t="s">
        <v>65</v>
      </c>
      <c r="M7579" t="s">
        <v>72</v>
      </c>
      <c r="N7579" t="s">
        <v>122</v>
      </c>
      <c r="O7579">
        <v>1</v>
      </c>
      <c r="P7579">
        <v>0</v>
      </c>
      <c r="Q7579">
        <f t="shared" si="481"/>
        <v>1</v>
      </c>
      <c r="AA7579">
        <f t="shared" si="479"/>
        <v>1</v>
      </c>
      <c r="AB7579">
        <f t="shared" si="480"/>
        <v>1</v>
      </c>
    </row>
    <row r="7580" spans="1:28">
      <c r="A7580">
        <v>1473469</v>
      </c>
      <c r="B7580">
        <v>2025</v>
      </c>
      <c r="C7580" s="1">
        <v>45763</v>
      </c>
      <c r="D7580" t="s">
        <v>207</v>
      </c>
      <c r="E7580">
        <v>2</v>
      </c>
      <c r="F7580">
        <v>10.2</v>
      </c>
      <c r="G7580">
        <v>10</v>
      </c>
      <c r="H7580">
        <f t="shared" si="478"/>
        <v>11</v>
      </c>
      <c r="I7580">
        <v>2</v>
      </c>
      <c r="J7580" t="s">
        <v>57</v>
      </c>
      <c r="K7580" t="s">
        <v>114</v>
      </c>
      <c r="L7580" t="s">
        <v>72</v>
      </c>
      <c r="M7580" t="s">
        <v>65</v>
      </c>
      <c r="N7580" t="s">
        <v>122</v>
      </c>
      <c r="O7580">
        <v>0</v>
      </c>
      <c r="P7580">
        <v>0</v>
      </c>
      <c r="Q7580">
        <f t="shared" si="481"/>
        <v>0</v>
      </c>
      <c r="AA7580">
        <f t="shared" si="479"/>
        <v>1</v>
      </c>
      <c r="AB7580">
        <f t="shared" si="480"/>
        <v>1</v>
      </c>
    </row>
    <row r="7581" spans="1:28">
      <c r="A7581">
        <v>1473469</v>
      </c>
      <c r="B7581">
        <v>2025</v>
      </c>
      <c r="C7581" s="1">
        <v>45763</v>
      </c>
      <c r="D7581" t="s">
        <v>207</v>
      </c>
      <c r="E7581">
        <v>2</v>
      </c>
      <c r="F7581">
        <v>10.3</v>
      </c>
      <c r="G7581">
        <v>10</v>
      </c>
      <c r="H7581">
        <f t="shared" ref="H7581:H7644" si="482">1+G7581</f>
        <v>11</v>
      </c>
      <c r="I7581">
        <v>3</v>
      </c>
      <c r="J7581" t="s">
        <v>57</v>
      </c>
      <c r="K7581" t="s">
        <v>114</v>
      </c>
      <c r="L7581" t="s">
        <v>72</v>
      </c>
      <c r="M7581" t="s">
        <v>65</v>
      </c>
      <c r="N7581" t="s">
        <v>122</v>
      </c>
      <c r="O7581">
        <v>1</v>
      </c>
      <c r="P7581">
        <v>0</v>
      </c>
      <c r="Q7581">
        <f t="shared" si="481"/>
        <v>1</v>
      </c>
      <c r="AA7581">
        <f t="shared" si="479"/>
        <v>1</v>
      </c>
      <c r="AB7581">
        <f t="shared" si="480"/>
        <v>1</v>
      </c>
    </row>
    <row r="7582" spans="1:28">
      <c r="A7582">
        <v>1473469</v>
      </c>
      <c r="B7582">
        <v>2025</v>
      </c>
      <c r="C7582" s="1">
        <v>45763</v>
      </c>
      <c r="D7582" t="s">
        <v>207</v>
      </c>
      <c r="E7582">
        <v>2</v>
      </c>
      <c r="F7582">
        <v>10.4</v>
      </c>
      <c r="G7582">
        <v>10</v>
      </c>
      <c r="H7582">
        <f t="shared" si="482"/>
        <v>11</v>
      </c>
      <c r="I7582">
        <v>4</v>
      </c>
      <c r="J7582" t="s">
        <v>57</v>
      </c>
      <c r="K7582" t="s">
        <v>114</v>
      </c>
      <c r="L7582" t="s">
        <v>65</v>
      </c>
      <c r="M7582" t="s">
        <v>72</v>
      </c>
      <c r="N7582" t="s">
        <v>122</v>
      </c>
      <c r="O7582">
        <v>1</v>
      </c>
      <c r="P7582">
        <v>0</v>
      </c>
      <c r="Q7582">
        <f t="shared" si="481"/>
        <v>1</v>
      </c>
      <c r="AA7582">
        <f t="shared" si="479"/>
        <v>1</v>
      </c>
      <c r="AB7582">
        <f t="shared" si="480"/>
        <v>1</v>
      </c>
    </row>
    <row r="7583" spans="1:28">
      <c r="A7583">
        <v>1473469</v>
      </c>
      <c r="B7583">
        <v>2025</v>
      </c>
      <c r="C7583" s="1">
        <v>45763</v>
      </c>
      <c r="D7583" t="s">
        <v>207</v>
      </c>
      <c r="E7583">
        <v>2</v>
      </c>
      <c r="F7583">
        <v>10.5</v>
      </c>
      <c r="G7583">
        <v>10</v>
      </c>
      <c r="H7583">
        <f t="shared" si="482"/>
        <v>11</v>
      </c>
      <c r="I7583">
        <v>5</v>
      </c>
      <c r="J7583" t="s">
        <v>57</v>
      </c>
      <c r="K7583" t="s">
        <v>114</v>
      </c>
      <c r="L7583" t="s">
        <v>72</v>
      </c>
      <c r="M7583" t="s">
        <v>65</v>
      </c>
      <c r="N7583" t="s">
        <v>122</v>
      </c>
      <c r="O7583">
        <v>0</v>
      </c>
      <c r="P7583">
        <v>0</v>
      </c>
      <c r="Q7583">
        <f t="shared" si="481"/>
        <v>0</v>
      </c>
      <c r="AA7583">
        <f t="shared" si="479"/>
        <v>1</v>
      </c>
      <c r="AB7583">
        <f t="shared" si="480"/>
        <v>1</v>
      </c>
    </row>
    <row r="7584" spans="1:28">
      <c r="A7584">
        <v>1473469</v>
      </c>
      <c r="B7584">
        <v>2025</v>
      </c>
      <c r="C7584" s="1">
        <v>45763</v>
      </c>
      <c r="D7584" t="s">
        <v>207</v>
      </c>
      <c r="E7584">
        <v>2</v>
      </c>
      <c r="F7584">
        <v>10.6</v>
      </c>
      <c r="G7584">
        <v>10</v>
      </c>
      <c r="H7584">
        <f t="shared" si="482"/>
        <v>11</v>
      </c>
      <c r="I7584">
        <v>6</v>
      </c>
      <c r="J7584" t="s">
        <v>57</v>
      </c>
      <c r="K7584" t="s">
        <v>114</v>
      </c>
      <c r="L7584" t="s">
        <v>72</v>
      </c>
      <c r="M7584" t="s">
        <v>65</v>
      </c>
      <c r="N7584" t="s">
        <v>122</v>
      </c>
      <c r="O7584">
        <v>1</v>
      </c>
      <c r="P7584">
        <v>0</v>
      </c>
      <c r="Q7584">
        <f t="shared" si="481"/>
        <v>1</v>
      </c>
      <c r="AA7584">
        <f t="shared" si="479"/>
        <v>1</v>
      </c>
      <c r="AB7584">
        <f t="shared" si="480"/>
        <v>1</v>
      </c>
    </row>
    <row r="7585" spans="1:28">
      <c r="A7585">
        <v>1473469</v>
      </c>
      <c r="B7585">
        <v>2025</v>
      </c>
      <c r="C7585" s="1">
        <v>45763</v>
      </c>
      <c r="D7585" t="s">
        <v>207</v>
      </c>
      <c r="E7585">
        <v>2</v>
      </c>
      <c r="F7585">
        <v>11.1</v>
      </c>
      <c r="G7585">
        <v>11</v>
      </c>
      <c r="H7585">
        <f t="shared" si="482"/>
        <v>12</v>
      </c>
      <c r="I7585">
        <v>1</v>
      </c>
      <c r="J7585" t="s">
        <v>57</v>
      </c>
      <c r="K7585" t="s">
        <v>114</v>
      </c>
      <c r="L7585" t="s">
        <v>72</v>
      </c>
      <c r="M7585" t="s">
        <v>65</v>
      </c>
      <c r="N7585" t="s">
        <v>123</v>
      </c>
      <c r="O7585">
        <v>1</v>
      </c>
      <c r="P7585">
        <v>0</v>
      </c>
      <c r="Q7585">
        <f t="shared" si="481"/>
        <v>1</v>
      </c>
      <c r="AA7585">
        <f t="shared" si="479"/>
        <v>1</v>
      </c>
      <c r="AB7585">
        <f t="shared" si="480"/>
        <v>1</v>
      </c>
    </row>
    <row r="7586" spans="1:28">
      <c r="A7586">
        <v>1473469</v>
      </c>
      <c r="B7586">
        <v>2025</v>
      </c>
      <c r="C7586" s="1">
        <v>45763</v>
      </c>
      <c r="D7586" t="s">
        <v>207</v>
      </c>
      <c r="E7586">
        <v>2</v>
      </c>
      <c r="F7586">
        <v>11.2</v>
      </c>
      <c r="G7586">
        <v>11</v>
      </c>
      <c r="H7586">
        <f t="shared" si="482"/>
        <v>12</v>
      </c>
      <c r="I7586">
        <v>2</v>
      </c>
      <c r="J7586" t="s">
        <v>57</v>
      </c>
      <c r="K7586" t="s">
        <v>114</v>
      </c>
      <c r="L7586" t="s">
        <v>65</v>
      </c>
      <c r="M7586" t="s">
        <v>72</v>
      </c>
      <c r="N7586" t="s">
        <v>123</v>
      </c>
      <c r="O7586">
        <v>1</v>
      </c>
      <c r="P7586">
        <v>0</v>
      </c>
      <c r="Q7586">
        <f t="shared" si="481"/>
        <v>1</v>
      </c>
      <c r="AA7586">
        <f t="shared" si="479"/>
        <v>1</v>
      </c>
      <c r="AB7586">
        <f t="shared" si="480"/>
        <v>1</v>
      </c>
    </row>
    <row r="7587" spans="1:28">
      <c r="A7587">
        <v>1473469</v>
      </c>
      <c r="B7587">
        <v>2025</v>
      </c>
      <c r="C7587" s="1">
        <v>45763</v>
      </c>
      <c r="D7587" t="s">
        <v>207</v>
      </c>
      <c r="E7587">
        <v>2</v>
      </c>
      <c r="F7587">
        <v>11.3</v>
      </c>
      <c r="G7587">
        <v>11</v>
      </c>
      <c r="H7587">
        <f t="shared" si="482"/>
        <v>12</v>
      </c>
      <c r="I7587">
        <v>3</v>
      </c>
      <c r="J7587" t="s">
        <v>57</v>
      </c>
      <c r="K7587" t="s">
        <v>114</v>
      </c>
      <c r="L7587" t="s">
        <v>72</v>
      </c>
      <c r="M7587" t="s">
        <v>65</v>
      </c>
      <c r="N7587" t="s">
        <v>123</v>
      </c>
      <c r="O7587">
        <v>1</v>
      </c>
      <c r="P7587">
        <v>0</v>
      </c>
      <c r="Q7587">
        <f t="shared" si="481"/>
        <v>1</v>
      </c>
      <c r="AA7587">
        <f t="shared" si="479"/>
        <v>1</v>
      </c>
      <c r="AB7587">
        <f t="shared" si="480"/>
        <v>1</v>
      </c>
    </row>
    <row r="7588" spans="1:28">
      <c r="A7588">
        <v>1473469</v>
      </c>
      <c r="B7588">
        <v>2025</v>
      </c>
      <c r="C7588" s="1">
        <v>45763</v>
      </c>
      <c r="D7588" t="s">
        <v>207</v>
      </c>
      <c r="E7588">
        <v>2</v>
      </c>
      <c r="F7588">
        <v>11.4</v>
      </c>
      <c r="G7588">
        <v>11</v>
      </c>
      <c r="H7588">
        <f t="shared" si="482"/>
        <v>12</v>
      </c>
      <c r="I7588">
        <v>4</v>
      </c>
      <c r="J7588" t="s">
        <v>57</v>
      </c>
      <c r="K7588" t="s">
        <v>114</v>
      </c>
      <c r="L7588" t="s">
        <v>65</v>
      </c>
      <c r="M7588" t="s">
        <v>72</v>
      </c>
      <c r="N7588" t="s">
        <v>123</v>
      </c>
      <c r="O7588">
        <v>1</v>
      </c>
      <c r="P7588">
        <v>0</v>
      </c>
      <c r="Q7588">
        <f t="shared" si="481"/>
        <v>1</v>
      </c>
      <c r="AA7588">
        <f t="shared" si="479"/>
        <v>1</v>
      </c>
      <c r="AB7588">
        <f t="shared" si="480"/>
        <v>1</v>
      </c>
    </row>
    <row r="7589" spans="1:28">
      <c r="A7589">
        <v>1473469</v>
      </c>
      <c r="B7589">
        <v>2025</v>
      </c>
      <c r="C7589" s="1">
        <v>45763</v>
      </c>
      <c r="D7589" t="s">
        <v>207</v>
      </c>
      <c r="E7589">
        <v>2</v>
      </c>
      <c r="F7589">
        <v>11.5</v>
      </c>
      <c r="G7589">
        <v>11</v>
      </c>
      <c r="H7589">
        <f t="shared" si="482"/>
        <v>12</v>
      </c>
      <c r="I7589">
        <v>5</v>
      </c>
      <c r="J7589" t="s">
        <v>57</v>
      </c>
      <c r="K7589" t="s">
        <v>114</v>
      </c>
      <c r="L7589" t="s">
        <v>72</v>
      </c>
      <c r="M7589" t="s">
        <v>65</v>
      </c>
      <c r="N7589" t="s">
        <v>123</v>
      </c>
      <c r="O7589">
        <v>1</v>
      </c>
      <c r="P7589">
        <v>0</v>
      </c>
      <c r="Q7589">
        <f t="shared" si="481"/>
        <v>1</v>
      </c>
      <c r="AA7589">
        <f t="shared" si="479"/>
        <v>1</v>
      </c>
      <c r="AB7589">
        <f t="shared" si="480"/>
        <v>1</v>
      </c>
    </row>
    <row r="7590" spans="1:28">
      <c r="A7590">
        <v>1473469</v>
      </c>
      <c r="B7590">
        <v>2025</v>
      </c>
      <c r="C7590" s="1">
        <v>45763</v>
      </c>
      <c r="D7590" t="s">
        <v>207</v>
      </c>
      <c r="E7590">
        <v>2</v>
      </c>
      <c r="F7590">
        <v>11.6</v>
      </c>
      <c r="G7590">
        <v>11</v>
      </c>
      <c r="H7590">
        <f t="shared" si="482"/>
        <v>12</v>
      </c>
      <c r="I7590">
        <v>6</v>
      </c>
      <c r="J7590" t="s">
        <v>57</v>
      </c>
      <c r="K7590" t="s">
        <v>114</v>
      </c>
      <c r="L7590" t="s">
        <v>65</v>
      </c>
      <c r="M7590" t="s">
        <v>72</v>
      </c>
      <c r="N7590" t="s">
        <v>123</v>
      </c>
      <c r="O7590">
        <v>1</v>
      </c>
      <c r="P7590">
        <v>0</v>
      </c>
      <c r="Q7590">
        <f t="shared" si="481"/>
        <v>1</v>
      </c>
      <c r="AA7590">
        <f t="shared" si="479"/>
        <v>1</v>
      </c>
      <c r="AB7590">
        <f t="shared" si="480"/>
        <v>1</v>
      </c>
    </row>
    <row r="7591" spans="1:28">
      <c r="A7591">
        <v>1473469</v>
      </c>
      <c r="B7591">
        <v>2025</v>
      </c>
      <c r="C7591" s="1">
        <v>45763</v>
      </c>
      <c r="D7591" t="s">
        <v>207</v>
      </c>
      <c r="E7591">
        <v>2</v>
      </c>
      <c r="F7591">
        <v>12.1</v>
      </c>
      <c r="G7591">
        <v>12</v>
      </c>
      <c r="H7591">
        <f t="shared" si="482"/>
        <v>13</v>
      </c>
      <c r="I7591">
        <v>1</v>
      </c>
      <c r="J7591" t="s">
        <v>57</v>
      </c>
      <c r="K7591" t="s">
        <v>114</v>
      </c>
      <c r="L7591" t="s">
        <v>65</v>
      </c>
      <c r="M7591" t="s">
        <v>72</v>
      </c>
      <c r="N7591" t="s">
        <v>121</v>
      </c>
      <c r="O7591">
        <v>4</v>
      </c>
      <c r="P7591">
        <v>0</v>
      </c>
      <c r="Q7591">
        <f t="shared" si="481"/>
        <v>4</v>
      </c>
      <c r="AA7591">
        <f t="shared" si="479"/>
        <v>1</v>
      </c>
      <c r="AB7591">
        <f t="shared" si="480"/>
        <v>1</v>
      </c>
    </row>
    <row r="7592" spans="1:28">
      <c r="A7592">
        <v>1473469</v>
      </c>
      <c r="B7592">
        <v>2025</v>
      </c>
      <c r="C7592" s="1">
        <v>45763</v>
      </c>
      <c r="D7592" t="s">
        <v>207</v>
      </c>
      <c r="E7592">
        <v>2</v>
      </c>
      <c r="F7592">
        <v>12.2</v>
      </c>
      <c r="G7592">
        <v>12</v>
      </c>
      <c r="H7592">
        <f t="shared" si="482"/>
        <v>13</v>
      </c>
      <c r="I7592">
        <v>2</v>
      </c>
      <c r="J7592" t="s">
        <v>57</v>
      </c>
      <c r="K7592" t="s">
        <v>114</v>
      </c>
      <c r="L7592" t="s">
        <v>65</v>
      </c>
      <c r="M7592" t="s">
        <v>72</v>
      </c>
      <c r="N7592" t="s">
        <v>121</v>
      </c>
      <c r="O7592">
        <v>0</v>
      </c>
      <c r="P7592">
        <v>0</v>
      </c>
      <c r="Q7592">
        <f t="shared" si="481"/>
        <v>0</v>
      </c>
      <c r="AA7592">
        <f t="shared" si="479"/>
        <v>1</v>
      </c>
      <c r="AB7592">
        <f t="shared" si="480"/>
        <v>1</v>
      </c>
    </row>
    <row r="7593" spans="1:28">
      <c r="A7593">
        <v>1473469</v>
      </c>
      <c r="B7593">
        <v>2025</v>
      </c>
      <c r="C7593" s="1">
        <v>45763</v>
      </c>
      <c r="D7593" t="s">
        <v>207</v>
      </c>
      <c r="E7593">
        <v>2</v>
      </c>
      <c r="F7593">
        <v>12.3</v>
      </c>
      <c r="G7593">
        <v>12</v>
      </c>
      <c r="H7593">
        <f t="shared" si="482"/>
        <v>13</v>
      </c>
      <c r="I7593">
        <v>3</v>
      </c>
      <c r="J7593" t="s">
        <v>57</v>
      </c>
      <c r="K7593" t="s">
        <v>114</v>
      </c>
      <c r="L7593" t="s">
        <v>65</v>
      </c>
      <c r="M7593" t="s">
        <v>72</v>
      </c>
      <c r="N7593" t="s">
        <v>121</v>
      </c>
      <c r="O7593">
        <v>1</v>
      </c>
      <c r="P7593">
        <v>0</v>
      </c>
      <c r="Q7593">
        <f t="shared" si="481"/>
        <v>1</v>
      </c>
      <c r="AA7593">
        <f t="shared" si="479"/>
        <v>1</v>
      </c>
      <c r="AB7593">
        <f t="shared" si="480"/>
        <v>1</v>
      </c>
    </row>
    <row r="7594" spans="1:28">
      <c r="A7594">
        <v>1473469</v>
      </c>
      <c r="B7594">
        <v>2025</v>
      </c>
      <c r="C7594" s="1">
        <v>45763</v>
      </c>
      <c r="D7594" t="s">
        <v>207</v>
      </c>
      <c r="E7594">
        <v>2</v>
      </c>
      <c r="F7594">
        <v>12.4</v>
      </c>
      <c r="G7594">
        <v>12</v>
      </c>
      <c r="H7594">
        <f t="shared" si="482"/>
        <v>13</v>
      </c>
      <c r="I7594">
        <v>4</v>
      </c>
      <c r="J7594" t="s">
        <v>57</v>
      </c>
      <c r="K7594" t="s">
        <v>114</v>
      </c>
      <c r="L7594" t="s">
        <v>72</v>
      </c>
      <c r="M7594" t="s">
        <v>65</v>
      </c>
      <c r="N7594" t="s">
        <v>121</v>
      </c>
      <c r="O7594">
        <v>1</v>
      </c>
      <c r="P7594">
        <v>0</v>
      </c>
      <c r="Q7594">
        <f t="shared" si="481"/>
        <v>1</v>
      </c>
      <c r="AA7594">
        <f t="shared" si="479"/>
        <v>1</v>
      </c>
      <c r="AB7594">
        <f t="shared" si="480"/>
        <v>1</v>
      </c>
    </row>
    <row r="7595" spans="1:28">
      <c r="A7595">
        <v>1473469</v>
      </c>
      <c r="B7595">
        <v>2025</v>
      </c>
      <c r="C7595" s="1">
        <v>45763</v>
      </c>
      <c r="D7595" t="s">
        <v>207</v>
      </c>
      <c r="E7595">
        <v>2</v>
      </c>
      <c r="F7595">
        <v>12.5</v>
      </c>
      <c r="G7595">
        <v>12</v>
      </c>
      <c r="H7595">
        <f t="shared" si="482"/>
        <v>13</v>
      </c>
      <c r="I7595">
        <v>5</v>
      </c>
      <c r="J7595" t="s">
        <v>57</v>
      </c>
      <c r="K7595" t="s">
        <v>114</v>
      </c>
      <c r="L7595" t="s">
        <v>65</v>
      </c>
      <c r="M7595" t="s">
        <v>72</v>
      </c>
      <c r="N7595" t="s">
        <v>121</v>
      </c>
      <c r="O7595">
        <v>1</v>
      </c>
      <c r="P7595">
        <v>0</v>
      </c>
      <c r="Q7595">
        <f t="shared" si="481"/>
        <v>1</v>
      </c>
      <c r="AA7595">
        <f t="shared" si="479"/>
        <v>1</v>
      </c>
      <c r="AB7595">
        <f t="shared" si="480"/>
        <v>1</v>
      </c>
    </row>
    <row r="7596" spans="1:28">
      <c r="A7596">
        <v>1473469</v>
      </c>
      <c r="B7596">
        <v>2025</v>
      </c>
      <c r="C7596" s="1">
        <v>45763</v>
      </c>
      <c r="D7596" t="s">
        <v>207</v>
      </c>
      <c r="E7596">
        <v>2</v>
      </c>
      <c r="F7596">
        <v>12.6</v>
      </c>
      <c r="G7596">
        <v>12</v>
      </c>
      <c r="H7596">
        <f t="shared" si="482"/>
        <v>13</v>
      </c>
      <c r="I7596">
        <v>6</v>
      </c>
      <c r="J7596" t="s">
        <v>57</v>
      </c>
      <c r="K7596" t="s">
        <v>114</v>
      </c>
      <c r="L7596" t="s">
        <v>72</v>
      </c>
      <c r="M7596" t="s">
        <v>65</v>
      </c>
      <c r="N7596" t="s">
        <v>121</v>
      </c>
      <c r="O7596">
        <v>0</v>
      </c>
      <c r="P7596">
        <v>0</v>
      </c>
      <c r="Q7596">
        <f t="shared" si="481"/>
        <v>0</v>
      </c>
      <c r="AA7596">
        <f t="shared" si="479"/>
        <v>1</v>
      </c>
      <c r="AB7596">
        <f t="shared" si="480"/>
        <v>1</v>
      </c>
    </row>
    <row r="7597" spans="1:28">
      <c r="A7597">
        <v>1473469</v>
      </c>
      <c r="B7597">
        <v>2025</v>
      </c>
      <c r="C7597" s="1">
        <v>45763</v>
      </c>
      <c r="D7597" t="s">
        <v>207</v>
      </c>
      <c r="E7597">
        <v>2</v>
      </c>
      <c r="F7597">
        <v>13.1</v>
      </c>
      <c r="G7597">
        <v>13</v>
      </c>
      <c r="H7597">
        <f t="shared" si="482"/>
        <v>14</v>
      </c>
      <c r="I7597">
        <v>1</v>
      </c>
      <c r="J7597" t="s">
        <v>57</v>
      </c>
      <c r="K7597" t="s">
        <v>114</v>
      </c>
      <c r="L7597" t="s">
        <v>65</v>
      </c>
      <c r="M7597" t="s">
        <v>72</v>
      </c>
      <c r="N7597" t="s">
        <v>122</v>
      </c>
      <c r="O7597">
        <v>1</v>
      </c>
      <c r="P7597">
        <v>0</v>
      </c>
      <c r="Q7597">
        <f t="shared" si="481"/>
        <v>1</v>
      </c>
      <c r="AA7597">
        <f t="shared" si="479"/>
        <v>1</v>
      </c>
      <c r="AB7597">
        <f t="shared" si="480"/>
        <v>1</v>
      </c>
    </row>
    <row r="7598" spans="1:28">
      <c r="A7598">
        <v>1473469</v>
      </c>
      <c r="B7598">
        <v>2025</v>
      </c>
      <c r="C7598" s="1">
        <v>45763</v>
      </c>
      <c r="D7598" t="s">
        <v>207</v>
      </c>
      <c r="E7598">
        <v>2</v>
      </c>
      <c r="F7598">
        <v>13.2</v>
      </c>
      <c r="G7598">
        <v>13</v>
      </c>
      <c r="H7598">
        <f t="shared" si="482"/>
        <v>14</v>
      </c>
      <c r="I7598">
        <v>2</v>
      </c>
      <c r="J7598" t="s">
        <v>57</v>
      </c>
      <c r="K7598" t="s">
        <v>114</v>
      </c>
      <c r="L7598" t="s">
        <v>72</v>
      </c>
      <c r="M7598" t="s">
        <v>65</v>
      </c>
      <c r="N7598" t="s">
        <v>122</v>
      </c>
      <c r="O7598">
        <v>0</v>
      </c>
      <c r="P7598">
        <v>0</v>
      </c>
      <c r="Q7598">
        <f t="shared" si="481"/>
        <v>0</v>
      </c>
      <c r="W7598" t="s">
        <v>34</v>
      </c>
      <c r="X7598" t="s">
        <v>72</v>
      </c>
      <c r="AA7598">
        <f t="shared" si="479"/>
        <v>1</v>
      </c>
      <c r="AB7598">
        <f t="shared" si="480"/>
        <v>1</v>
      </c>
    </row>
    <row r="7599" spans="1:28">
      <c r="A7599">
        <v>1473469</v>
      </c>
      <c r="B7599">
        <v>2025</v>
      </c>
      <c r="C7599" s="1">
        <v>45763</v>
      </c>
      <c r="D7599" t="s">
        <v>207</v>
      </c>
      <c r="E7599">
        <v>2</v>
      </c>
      <c r="F7599">
        <v>13.3</v>
      </c>
      <c r="G7599">
        <v>13</v>
      </c>
      <c r="H7599">
        <f t="shared" si="482"/>
        <v>14</v>
      </c>
      <c r="I7599">
        <v>3</v>
      </c>
      <c r="J7599" t="s">
        <v>57</v>
      </c>
      <c r="K7599" t="s">
        <v>114</v>
      </c>
      <c r="L7599" t="s">
        <v>77</v>
      </c>
      <c r="M7599" t="s">
        <v>65</v>
      </c>
      <c r="N7599" t="s">
        <v>122</v>
      </c>
      <c r="O7599">
        <v>1</v>
      </c>
      <c r="P7599">
        <v>0</v>
      </c>
      <c r="Q7599">
        <f t="shared" si="481"/>
        <v>1</v>
      </c>
      <c r="AA7599">
        <f t="shared" si="479"/>
        <v>1</v>
      </c>
      <c r="AB7599">
        <f t="shared" si="480"/>
        <v>1</v>
      </c>
    </row>
    <row r="7600" spans="1:28">
      <c r="A7600">
        <v>1473469</v>
      </c>
      <c r="B7600">
        <v>2025</v>
      </c>
      <c r="C7600" s="1">
        <v>45763</v>
      </c>
      <c r="D7600" t="s">
        <v>207</v>
      </c>
      <c r="E7600">
        <v>2</v>
      </c>
      <c r="F7600">
        <v>13.4</v>
      </c>
      <c r="G7600">
        <v>13</v>
      </c>
      <c r="H7600">
        <f t="shared" si="482"/>
        <v>14</v>
      </c>
      <c r="I7600">
        <v>4</v>
      </c>
      <c r="J7600" t="s">
        <v>57</v>
      </c>
      <c r="K7600" t="s">
        <v>114</v>
      </c>
      <c r="L7600" t="s">
        <v>65</v>
      </c>
      <c r="M7600" t="s">
        <v>77</v>
      </c>
      <c r="N7600" t="s">
        <v>122</v>
      </c>
      <c r="O7600">
        <v>1</v>
      </c>
      <c r="P7600">
        <v>0</v>
      </c>
      <c r="Q7600">
        <f t="shared" si="481"/>
        <v>1</v>
      </c>
      <c r="AA7600">
        <f t="shared" si="479"/>
        <v>1</v>
      </c>
      <c r="AB7600">
        <f t="shared" si="480"/>
        <v>1</v>
      </c>
    </row>
    <row r="7601" spans="1:28">
      <c r="A7601">
        <v>1473469</v>
      </c>
      <c r="B7601">
        <v>2025</v>
      </c>
      <c r="C7601" s="1">
        <v>45763</v>
      </c>
      <c r="D7601" t="s">
        <v>207</v>
      </c>
      <c r="E7601">
        <v>2</v>
      </c>
      <c r="F7601">
        <v>13.5</v>
      </c>
      <c r="G7601">
        <v>13</v>
      </c>
      <c r="H7601">
        <f t="shared" si="482"/>
        <v>14</v>
      </c>
      <c r="I7601">
        <v>5</v>
      </c>
      <c r="J7601" t="s">
        <v>57</v>
      </c>
      <c r="K7601" t="s">
        <v>114</v>
      </c>
      <c r="L7601" t="s">
        <v>77</v>
      </c>
      <c r="M7601" t="s">
        <v>65</v>
      </c>
      <c r="N7601" t="s">
        <v>122</v>
      </c>
      <c r="O7601">
        <v>1</v>
      </c>
      <c r="P7601">
        <v>0</v>
      </c>
      <c r="Q7601">
        <f t="shared" si="481"/>
        <v>1</v>
      </c>
      <c r="AA7601">
        <f t="shared" si="479"/>
        <v>1</v>
      </c>
      <c r="AB7601">
        <f t="shared" si="480"/>
        <v>1</v>
      </c>
    </row>
    <row r="7602" spans="1:28">
      <c r="A7602">
        <v>1473469</v>
      </c>
      <c r="B7602">
        <v>2025</v>
      </c>
      <c r="C7602" s="1">
        <v>45763</v>
      </c>
      <c r="D7602" t="s">
        <v>207</v>
      </c>
      <c r="E7602">
        <v>2</v>
      </c>
      <c r="F7602">
        <v>13.6</v>
      </c>
      <c r="G7602">
        <v>13</v>
      </c>
      <c r="H7602">
        <f t="shared" si="482"/>
        <v>14</v>
      </c>
      <c r="I7602">
        <v>6</v>
      </c>
      <c r="J7602" t="s">
        <v>57</v>
      </c>
      <c r="K7602" t="s">
        <v>114</v>
      </c>
      <c r="L7602" t="s">
        <v>65</v>
      </c>
      <c r="M7602" t="s">
        <v>77</v>
      </c>
      <c r="N7602" t="s">
        <v>122</v>
      </c>
      <c r="O7602">
        <v>1</v>
      </c>
      <c r="P7602">
        <v>0</v>
      </c>
      <c r="Q7602">
        <f t="shared" si="481"/>
        <v>1</v>
      </c>
      <c r="AA7602">
        <f t="shared" si="479"/>
        <v>1</v>
      </c>
      <c r="AB7602">
        <f t="shared" si="480"/>
        <v>1</v>
      </c>
    </row>
    <row r="7603" spans="1:28">
      <c r="A7603">
        <v>1473469</v>
      </c>
      <c r="B7603">
        <v>2025</v>
      </c>
      <c r="C7603" s="1">
        <v>45763</v>
      </c>
      <c r="D7603" t="s">
        <v>207</v>
      </c>
      <c r="E7603">
        <v>2</v>
      </c>
      <c r="F7603">
        <v>14.1</v>
      </c>
      <c r="G7603">
        <v>14</v>
      </c>
      <c r="H7603">
        <f t="shared" si="482"/>
        <v>15</v>
      </c>
      <c r="I7603">
        <v>1</v>
      </c>
      <c r="J7603" t="s">
        <v>57</v>
      </c>
      <c r="K7603" t="s">
        <v>114</v>
      </c>
      <c r="L7603" t="s">
        <v>65</v>
      </c>
      <c r="M7603" t="s">
        <v>77</v>
      </c>
      <c r="N7603" t="s">
        <v>118</v>
      </c>
      <c r="O7603">
        <v>6</v>
      </c>
      <c r="P7603">
        <v>0</v>
      </c>
      <c r="Q7603">
        <f t="shared" si="481"/>
        <v>6</v>
      </c>
      <c r="AA7603">
        <f t="shared" si="479"/>
        <v>1</v>
      </c>
      <c r="AB7603">
        <f t="shared" si="480"/>
        <v>1</v>
      </c>
    </row>
    <row r="7604" spans="1:28">
      <c r="A7604">
        <v>1473469</v>
      </c>
      <c r="B7604">
        <v>2025</v>
      </c>
      <c r="C7604" s="1">
        <v>45763</v>
      </c>
      <c r="D7604" t="s">
        <v>207</v>
      </c>
      <c r="E7604">
        <v>2</v>
      </c>
      <c r="F7604">
        <v>14.2</v>
      </c>
      <c r="G7604">
        <v>14</v>
      </c>
      <c r="H7604">
        <f t="shared" si="482"/>
        <v>15</v>
      </c>
      <c r="I7604">
        <v>2</v>
      </c>
      <c r="J7604" t="s">
        <v>57</v>
      </c>
      <c r="K7604" t="s">
        <v>114</v>
      </c>
      <c r="L7604" t="s">
        <v>65</v>
      </c>
      <c r="M7604" t="s">
        <v>77</v>
      </c>
      <c r="N7604" t="s">
        <v>118</v>
      </c>
      <c r="O7604">
        <v>4</v>
      </c>
      <c r="P7604">
        <v>0</v>
      </c>
      <c r="Q7604">
        <f t="shared" si="481"/>
        <v>4</v>
      </c>
      <c r="AA7604">
        <f t="shared" si="479"/>
        <v>1</v>
      </c>
      <c r="AB7604">
        <f t="shared" si="480"/>
        <v>1</v>
      </c>
    </row>
    <row r="7605" spans="1:28">
      <c r="A7605">
        <v>1473469</v>
      </c>
      <c r="B7605">
        <v>2025</v>
      </c>
      <c r="C7605" s="1">
        <v>45763</v>
      </c>
      <c r="D7605" t="s">
        <v>207</v>
      </c>
      <c r="E7605">
        <v>2</v>
      </c>
      <c r="F7605">
        <v>14.3</v>
      </c>
      <c r="G7605">
        <v>14</v>
      </c>
      <c r="H7605">
        <f t="shared" si="482"/>
        <v>15</v>
      </c>
      <c r="I7605">
        <v>3</v>
      </c>
      <c r="J7605" t="s">
        <v>57</v>
      </c>
      <c r="K7605" t="s">
        <v>114</v>
      </c>
      <c r="L7605" t="s">
        <v>65</v>
      </c>
      <c r="M7605" t="s">
        <v>77</v>
      </c>
      <c r="N7605" t="s">
        <v>118</v>
      </c>
      <c r="O7605">
        <v>0</v>
      </c>
      <c r="P7605">
        <v>1</v>
      </c>
      <c r="Q7605">
        <f t="shared" si="481"/>
        <v>1</v>
      </c>
      <c r="T7605">
        <v>1</v>
      </c>
      <c r="AA7605">
        <f t="shared" si="479"/>
        <v>1</v>
      </c>
      <c r="AB7605">
        <f t="shared" si="480"/>
        <v>1</v>
      </c>
    </row>
    <row r="7606" spans="1:28">
      <c r="A7606">
        <v>1473469</v>
      </c>
      <c r="B7606">
        <v>2025</v>
      </c>
      <c r="C7606" s="1">
        <v>45763</v>
      </c>
      <c r="D7606" t="s">
        <v>207</v>
      </c>
      <c r="E7606">
        <v>2</v>
      </c>
      <c r="F7606">
        <v>14.4</v>
      </c>
      <c r="G7606">
        <v>14</v>
      </c>
      <c r="H7606">
        <f t="shared" si="482"/>
        <v>15</v>
      </c>
      <c r="I7606">
        <v>4</v>
      </c>
      <c r="J7606" t="s">
        <v>57</v>
      </c>
      <c r="K7606" t="s">
        <v>114</v>
      </c>
      <c r="L7606" t="s">
        <v>77</v>
      </c>
      <c r="M7606" t="s">
        <v>65</v>
      </c>
      <c r="N7606" t="s">
        <v>118</v>
      </c>
      <c r="O7606">
        <v>1</v>
      </c>
      <c r="P7606">
        <v>0</v>
      </c>
      <c r="Q7606">
        <f t="shared" si="481"/>
        <v>1</v>
      </c>
      <c r="AA7606">
        <f t="shared" si="479"/>
        <v>1</v>
      </c>
      <c r="AB7606">
        <f t="shared" si="480"/>
        <v>1</v>
      </c>
    </row>
    <row r="7607" spans="1:28">
      <c r="A7607">
        <v>1473469</v>
      </c>
      <c r="B7607">
        <v>2025</v>
      </c>
      <c r="C7607" s="1">
        <v>45763</v>
      </c>
      <c r="D7607" t="s">
        <v>207</v>
      </c>
      <c r="E7607">
        <v>2</v>
      </c>
      <c r="F7607">
        <v>14.5</v>
      </c>
      <c r="G7607">
        <v>14</v>
      </c>
      <c r="H7607">
        <f t="shared" si="482"/>
        <v>15</v>
      </c>
      <c r="I7607">
        <v>5</v>
      </c>
      <c r="J7607" t="s">
        <v>57</v>
      </c>
      <c r="K7607" t="s">
        <v>114</v>
      </c>
      <c r="L7607" t="s">
        <v>65</v>
      </c>
      <c r="M7607" t="s">
        <v>77</v>
      </c>
      <c r="N7607" t="s">
        <v>118</v>
      </c>
      <c r="O7607">
        <v>0</v>
      </c>
      <c r="P7607">
        <v>0</v>
      </c>
      <c r="Q7607">
        <f t="shared" si="481"/>
        <v>0</v>
      </c>
      <c r="AA7607">
        <f t="shared" si="479"/>
        <v>1</v>
      </c>
      <c r="AB7607">
        <f t="shared" si="480"/>
        <v>1</v>
      </c>
    </row>
    <row r="7608" spans="1:28">
      <c r="A7608">
        <v>1473469</v>
      </c>
      <c r="B7608">
        <v>2025</v>
      </c>
      <c r="C7608" s="1">
        <v>45763</v>
      </c>
      <c r="D7608" t="s">
        <v>207</v>
      </c>
      <c r="E7608">
        <v>2</v>
      </c>
      <c r="F7608">
        <v>14.6</v>
      </c>
      <c r="G7608">
        <v>14</v>
      </c>
      <c r="H7608">
        <f t="shared" si="482"/>
        <v>15</v>
      </c>
      <c r="I7608">
        <v>6</v>
      </c>
      <c r="J7608" t="s">
        <v>57</v>
      </c>
      <c r="K7608" t="s">
        <v>114</v>
      </c>
      <c r="L7608" t="s">
        <v>65</v>
      </c>
      <c r="M7608" t="s">
        <v>77</v>
      </c>
      <c r="N7608" t="s">
        <v>118</v>
      </c>
      <c r="O7608">
        <v>4</v>
      </c>
      <c r="P7608">
        <v>0</v>
      </c>
      <c r="Q7608">
        <f t="shared" si="481"/>
        <v>4</v>
      </c>
      <c r="AA7608">
        <f t="shared" si="479"/>
        <v>1</v>
      </c>
      <c r="AB7608">
        <f t="shared" si="480"/>
        <v>1</v>
      </c>
    </row>
    <row r="7609" spans="1:28">
      <c r="A7609">
        <v>1473469</v>
      </c>
      <c r="B7609">
        <v>2025</v>
      </c>
      <c r="C7609" s="1">
        <v>45763</v>
      </c>
      <c r="D7609" t="s">
        <v>207</v>
      </c>
      <c r="E7609">
        <v>2</v>
      </c>
      <c r="F7609">
        <v>15.1</v>
      </c>
      <c r="G7609">
        <v>15</v>
      </c>
      <c r="H7609">
        <f t="shared" si="482"/>
        <v>16</v>
      </c>
      <c r="I7609">
        <v>1</v>
      </c>
      <c r="J7609" t="s">
        <v>57</v>
      </c>
      <c r="K7609" t="s">
        <v>114</v>
      </c>
      <c r="L7609" t="s">
        <v>77</v>
      </c>
      <c r="M7609" t="s">
        <v>65</v>
      </c>
      <c r="N7609" t="s">
        <v>122</v>
      </c>
      <c r="O7609">
        <v>1</v>
      </c>
      <c r="P7609">
        <v>0</v>
      </c>
      <c r="Q7609">
        <f t="shared" si="481"/>
        <v>1</v>
      </c>
      <c r="AA7609">
        <f t="shared" si="479"/>
        <v>1</v>
      </c>
      <c r="AB7609">
        <f t="shared" si="480"/>
        <v>1</v>
      </c>
    </row>
    <row r="7610" spans="1:28">
      <c r="A7610">
        <v>1473469</v>
      </c>
      <c r="B7610">
        <v>2025</v>
      </c>
      <c r="C7610" s="1">
        <v>45763</v>
      </c>
      <c r="D7610" t="s">
        <v>207</v>
      </c>
      <c r="E7610">
        <v>2</v>
      </c>
      <c r="F7610">
        <v>15.2</v>
      </c>
      <c r="G7610">
        <v>15</v>
      </c>
      <c r="H7610">
        <f t="shared" si="482"/>
        <v>16</v>
      </c>
      <c r="I7610">
        <v>2</v>
      </c>
      <c r="J7610" t="s">
        <v>57</v>
      </c>
      <c r="K7610" t="s">
        <v>114</v>
      </c>
      <c r="L7610" t="s">
        <v>65</v>
      </c>
      <c r="M7610" t="s">
        <v>77</v>
      </c>
      <c r="N7610" t="s">
        <v>122</v>
      </c>
      <c r="O7610">
        <v>6</v>
      </c>
      <c r="P7610">
        <v>0</v>
      </c>
      <c r="Q7610">
        <f t="shared" si="481"/>
        <v>6</v>
      </c>
      <c r="AA7610">
        <f t="shared" si="479"/>
        <v>1</v>
      </c>
      <c r="AB7610">
        <f t="shared" si="480"/>
        <v>1</v>
      </c>
    </row>
    <row r="7611" spans="1:28">
      <c r="A7611">
        <v>1473469</v>
      </c>
      <c r="B7611">
        <v>2025</v>
      </c>
      <c r="C7611" s="1">
        <v>45763</v>
      </c>
      <c r="D7611" t="s">
        <v>207</v>
      </c>
      <c r="E7611">
        <v>2</v>
      </c>
      <c r="F7611">
        <v>15.3</v>
      </c>
      <c r="G7611">
        <v>15</v>
      </c>
      <c r="H7611">
        <f t="shared" si="482"/>
        <v>16</v>
      </c>
      <c r="I7611">
        <v>3</v>
      </c>
      <c r="J7611" t="s">
        <v>57</v>
      </c>
      <c r="K7611" t="s">
        <v>114</v>
      </c>
      <c r="L7611" t="s">
        <v>65</v>
      </c>
      <c r="M7611" t="s">
        <v>77</v>
      </c>
      <c r="N7611" t="s">
        <v>122</v>
      </c>
      <c r="O7611">
        <v>4</v>
      </c>
      <c r="P7611">
        <v>0</v>
      </c>
      <c r="Q7611">
        <f t="shared" si="481"/>
        <v>4</v>
      </c>
      <c r="AA7611">
        <f t="shared" si="479"/>
        <v>1</v>
      </c>
      <c r="AB7611">
        <f t="shared" si="480"/>
        <v>1</v>
      </c>
    </row>
    <row r="7612" spans="1:28">
      <c r="A7612">
        <v>1473469</v>
      </c>
      <c r="B7612">
        <v>2025</v>
      </c>
      <c r="C7612" s="1">
        <v>45763</v>
      </c>
      <c r="D7612" t="s">
        <v>207</v>
      </c>
      <c r="E7612">
        <v>2</v>
      </c>
      <c r="F7612">
        <v>15.4</v>
      </c>
      <c r="G7612">
        <v>15</v>
      </c>
      <c r="H7612">
        <f t="shared" si="482"/>
        <v>16</v>
      </c>
      <c r="I7612">
        <v>4</v>
      </c>
      <c r="J7612" t="s">
        <v>57</v>
      </c>
      <c r="K7612" t="s">
        <v>114</v>
      </c>
      <c r="L7612" t="s">
        <v>65</v>
      </c>
      <c r="M7612" t="s">
        <v>77</v>
      </c>
      <c r="N7612" t="s">
        <v>122</v>
      </c>
      <c r="O7612">
        <v>1</v>
      </c>
      <c r="P7612">
        <v>0</v>
      </c>
      <c r="Q7612">
        <f t="shared" si="481"/>
        <v>1</v>
      </c>
      <c r="AA7612">
        <f t="shared" si="479"/>
        <v>1</v>
      </c>
      <c r="AB7612">
        <f t="shared" si="480"/>
        <v>1</v>
      </c>
    </row>
    <row r="7613" spans="1:28">
      <c r="A7613">
        <v>1473469</v>
      </c>
      <c r="B7613">
        <v>2025</v>
      </c>
      <c r="C7613" s="1">
        <v>45763</v>
      </c>
      <c r="D7613" t="s">
        <v>207</v>
      </c>
      <c r="E7613">
        <v>2</v>
      </c>
      <c r="F7613">
        <v>15.5</v>
      </c>
      <c r="G7613">
        <v>15</v>
      </c>
      <c r="H7613">
        <f t="shared" si="482"/>
        <v>16</v>
      </c>
      <c r="I7613">
        <v>5</v>
      </c>
      <c r="J7613" t="s">
        <v>57</v>
      </c>
      <c r="K7613" t="s">
        <v>114</v>
      </c>
      <c r="L7613" t="s">
        <v>77</v>
      </c>
      <c r="M7613" t="s">
        <v>65</v>
      </c>
      <c r="N7613" t="s">
        <v>122</v>
      </c>
      <c r="O7613">
        <v>0</v>
      </c>
      <c r="P7613">
        <v>0</v>
      </c>
      <c r="Q7613">
        <f t="shared" si="481"/>
        <v>0</v>
      </c>
      <c r="AA7613">
        <f t="shared" si="479"/>
        <v>1</v>
      </c>
      <c r="AB7613">
        <f t="shared" si="480"/>
        <v>1</v>
      </c>
    </row>
    <row r="7614" spans="1:28">
      <c r="A7614">
        <v>1473469</v>
      </c>
      <c r="B7614">
        <v>2025</v>
      </c>
      <c r="C7614" s="1">
        <v>45763</v>
      </c>
      <c r="D7614" t="s">
        <v>207</v>
      </c>
      <c r="E7614">
        <v>2</v>
      </c>
      <c r="F7614">
        <v>15.6</v>
      </c>
      <c r="G7614">
        <v>15</v>
      </c>
      <c r="H7614">
        <f t="shared" si="482"/>
        <v>16</v>
      </c>
      <c r="I7614">
        <v>6</v>
      </c>
      <c r="J7614" t="s">
        <v>57</v>
      </c>
      <c r="K7614" t="s">
        <v>114</v>
      </c>
      <c r="L7614" t="s">
        <v>77</v>
      </c>
      <c r="M7614" t="s">
        <v>65</v>
      </c>
      <c r="N7614" t="s">
        <v>122</v>
      </c>
      <c r="O7614">
        <v>1</v>
      </c>
      <c r="P7614">
        <v>0</v>
      </c>
      <c r="Q7614">
        <f t="shared" si="481"/>
        <v>1</v>
      </c>
      <c r="AA7614">
        <f t="shared" si="479"/>
        <v>1</v>
      </c>
      <c r="AB7614">
        <f t="shared" si="480"/>
        <v>1</v>
      </c>
    </row>
    <row r="7615" spans="1:28">
      <c r="A7615">
        <v>1473469</v>
      </c>
      <c r="B7615">
        <v>2025</v>
      </c>
      <c r="C7615" s="1">
        <v>45763</v>
      </c>
      <c r="D7615" t="s">
        <v>207</v>
      </c>
      <c r="E7615">
        <v>2</v>
      </c>
      <c r="F7615">
        <v>16.1</v>
      </c>
      <c r="G7615">
        <v>16</v>
      </c>
      <c r="H7615">
        <f t="shared" si="482"/>
        <v>17</v>
      </c>
      <c r="I7615">
        <v>1</v>
      </c>
      <c r="J7615" t="s">
        <v>57</v>
      </c>
      <c r="K7615" t="s">
        <v>114</v>
      </c>
      <c r="L7615" t="s">
        <v>77</v>
      </c>
      <c r="M7615" t="s">
        <v>65</v>
      </c>
      <c r="N7615" t="s">
        <v>123</v>
      </c>
      <c r="O7615">
        <v>1</v>
      </c>
      <c r="P7615">
        <v>0</v>
      </c>
      <c r="Q7615">
        <f t="shared" si="481"/>
        <v>1</v>
      </c>
      <c r="AA7615">
        <f t="shared" si="479"/>
        <v>1</v>
      </c>
      <c r="AB7615">
        <f t="shared" si="480"/>
        <v>1</v>
      </c>
    </row>
    <row r="7616" spans="1:28">
      <c r="A7616">
        <v>1473469</v>
      </c>
      <c r="B7616">
        <v>2025</v>
      </c>
      <c r="C7616" s="1">
        <v>45763</v>
      </c>
      <c r="D7616" t="s">
        <v>207</v>
      </c>
      <c r="E7616">
        <v>2</v>
      </c>
      <c r="F7616">
        <v>16.2</v>
      </c>
      <c r="G7616">
        <v>16</v>
      </c>
      <c r="H7616">
        <f t="shared" si="482"/>
        <v>17</v>
      </c>
      <c r="I7616">
        <v>2</v>
      </c>
      <c r="J7616" t="s">
        <v>57</v>
      </c>
      <c r="K7616" t="s">
        <v>114</v>
      </c>
      <c r="L7616" t="s">
        <v>65</v>
      </c>
      <c r="M7616" t="s">
        <v>77</v>
      </c>
      <c r="N7616" t="s">
        <v>123</v>
      </c>
      <c r="O7616">
        <v>1</v>
      </c>
      <c r="P7616">
        <v>0</v>
      </c>
      <c r="Q7616">
        <f t="shared" si="481"/>
        <v>1</v>
      </c>
      <c r="AA7616">
        <f t="shared" si="479"/>
        <v>1</v>
      </c>
      <c r="AB7616">
        <f t="shared" si="480"/>
        <v>1</v>
      </c>
    </row>
    <row r="7617" spans="1:28">
      <c r="A7617">
        <v>1473469</v>
      </c>
      <c r="B7617">
        <v>2025</v>
      </c>
      <c r="C7617" s="1">
        <v>45763</v>
      </c>
      <c r="D7617" t="s">
        <v>207</v>
      </c>
      <c r="E7617">
        <v>2</v>
      </c>
      <c r="F7617">
        <v>16.3</v>
      </c>
      <c r="G7617">
        <v>16</v>
      </c>
      <c r="H7617">
        <f t="shared" si="482"/>
        <v>17</v>
      </c>
      <c r="I7617">
        <v>3</v>
      </c>
      <c r="J7617" t="s">
        <v>57</v>
      </c>
      <c r="K7617" t="s">
        <v>114</v>
      </c>
      <c r="L7617" t="s">
        <v>77</v>
      </c>
      <c r="M7617" t="s">
        <v>65</v>
      </c>
      <c r="N7617" t="s">
        <v>123</v>
      </c>
      <c r="O7617">
        <v>6</v>
      </c>
      <c r="P7617">
        <v>0</v>
      </c>
      <c r="Q7617">
        <f t="shared" si="481"/>
        <v>6</v>
      </c>
      <c r="AA7617">
        <f t="shared" si="479"/>
        <v>1</v>
      </c>
      <c r="AB7617">
        <f t="shared" si="480"/>
        <v>1</v>
      </c>
    </row>
    <row r="7618" spans="1:28">
      <c r="A7618">
        <v>1473469</v>
      </c>
      <c r="B7618">
        <v>2025</v>
      </c>
      <c r="C7618" s="1">
        <v>45763</v>
      </c>
      <c r="D7618" t="s">
        <v>207</v>
      </c>
      <c r="E7618">
        <v>2</v>
      </c>
      <c r="F7618">
        <v>16.4</v>
      </c>
      <c r="G7618">
        <v>16</v>
      </c>
      <c r="H7618">
        <f t="shared" si="482"/>
        <v>17</v>
      </c>
      <c r="I7618">
        <v>4</v>
      </c>
      <c r="J7618" t="s">
        <v>57</v>
      </c>
      <c r="K7618" t="s">
        <v>114</v>
      </c>
      <c r="L7618" t="s">
        <v>77</v>
      </c>
      <c r="M7618" t="s">
        <v>65</v>
      </c>
      <c r="N7618" t="s">
        <v>123</v>
      </c>
      <c r="O7618">
        <v>0</v>
      </c>
      <c r="P7618">
        <v>0</v>
      </c>
      <c r="Q7618">
        <f t="shared" si="481"/>
        <v>0</v>
      </c>
      <c r="AA7618">
        <f t="shared" si="479"/>
        <v>1</v>
      </c>
      <c r="AB7618">
        <f t="shared" si="480"/>
        <v>1</v>
      </c>
    </row>
    <row r="7619" spans="1:28">
      <c r="A7619">
        <v>1473469</v>
      </c>
      <c r="B7619">
        <v>2025</v>
      </c>
      <c r="C7619" s="1">
        <v>45763</v>
      </c>
      <c r="D7619" t="s">
        <v>207</v>
      </c>
      <c r="E7619">
        <v>2</v>
      </c>
      <c r="F7619">
        <v>16.5</v>
      </c>
      <c r="G7619">
        <v>16</v>
      </c>
      <c r="H7619">
        <f t="shared" si="482"/>
        <v>17</v>
      </c>
      <c r="I7619">
        <v>5</v>
      </c>
      <c r="J7619" t="s">
        <v>57</v>
      </c>
      <c r="K7619" t="s">
        <v>114</v>
      </c>
      <c r="L7619" t="s">
        <v>77</v>
      </c>
      <c r="M7619" t="s">
        <v>65</v>
      </c>
      <c r="N7619" t="s">
        <v>123</v>
      </c>
      <c r="O7619">
        <v>1</v>
      </c>
      <c r="P7619">
        <v>0</v>
      </c>
      <c r="Q7619">
        <f t="shared" si="481"/>
        <v>1</v>
      </c>
      <c r="AA7619">
        <f t="shared" ref="AA7619:AA7682" si="483">IF(AND(ISBLANK(R7619),ISBLANK(S7619)),1,0)</f>
        <v>1</v>
      </c>
      <c r="AB7619">
        <f t="shared" ref="AB7619:AB7682" si="484">IF(AND(ISBLANK(R7619)),1,0)</f>
        <v>1</v>
      </c>
    </row>
    <row r="7620" spans="1:28">
      <c r="A7620">
        <v>1473469</v>
      </c>
      <c r="B7620">
        <v>2025</v>
      </c>
      <c r="C7620" s="1">
        <v>45763</v>
      </c>
      <c r="D7620" t="s">
        <v>207</v>
      </c>
      <c r="E7620">
        <v>2</v>
      </c>
      <c r="F7620">
        <v>16.6</v>
      </c>
      <c r="G7620">
        <v>16</v>
      </c>
      <c r="H7620">
        <f t="shared" si="482"/>
        <v>17</v>
      </c>
      <c r="I7620">
        <v>6</v>
      </c>
      <c r="J7620" t="s">
        <v>57</v>
      </c>
      <c r="K7620" t="s">
        <v>114</v>
      </c>
      <c r="L7620" t="s">
        <v>65</v>
      </c>
      <c r="M7620" t="s">
        <v>77</v>
      </c>
      <c r="N7620" t="s">
        <v>123</v>
      </c>
      <c r="O7620">
        <v>4</v>
      </c>
      <c r="P7620">
        <v>0</v>
      </c>
      <c r="Q7620">
        <f t="shared" si="481"/>
        <v>4</v>
      </c>
      <c r="AA7620">
        <f t="shared" si="483"/>
        <v>1</v>
      </c>
      <c r="AB7620">
        <f t="shared" si="484"/>
        <v>1</v>
      </c>
    </row>
    <row r="7621" spans="1:28">
      <c r="A7621">
        <v>1473469</v>
      </c>
      <c r="B7621">
        <v>2025</v>
      </c>
      <c r="C7621" s="1">
        <v>45763</v>
      </c>
      <c r="D7621" t="s">
        <v>207</v>
      </c>
      <c r="E7621">
        <v>2</v>
      </c>
      <c r="F7621">
        <v>17.1</v>
      </c>
      <c r="G7621">
        <v>17</v>
      </c>
      <c r="H7621">
        <f t="shared" si="482"/>
        <v>18</v>
      </c>
      <c r="I7621">
        <v>1</v>
      </c>
      <c r="J7621" t="s">
        <v>57</v>
      </c>
      <c r="K7621" t="s">
        <v>114</v>
      </c>
      <c r="L7621" t="s">
        <v>77</v>
      </c>
      <c r="M7621" t="s">
        <v>65</v>
      </c>
      <c r="N7621" t="s">
        <v>117</v>
      </c>
      <c r="O7621">
        <v>1</v>
      </c>
      <c r="P7621">
        <v>0</v>
      </c>
      <c r="Q7621">
        <f t="shared" si="481"/>
        <v>1</v>
      </c>
      <c r="AA7621">
        <f t="shared" si="483"/>
        <v>1</v>
      </c>
      <c r="AB7621">
        <f t="shared" si="484"/>
        <v>1</v>
      </c>
    </row>
    <row r="7622" spans="1:28">
      <c r="A7622">
        <v>1473469</v>
      </c>
      <c r="B7622">
        <v>2025</v>
      </c>
      <c r="C7622" s="1">
        <v>45763</v>
      </c>
      <c r="D7622" t="s">
        <v>207</v>
      </c>
      <c r="E7622">
        <v>2</v>
      </c>
      <c r="F7622">
        <v>17.2</v>
      </c>
      <c r="G7622">
        <v>17</v>
      </c>
      <c r="H7622">
        <f t="shared" si="482"/>
        <v>18</v>
      </c>
      <c r="I7622">
        <v>2</v>
      </c>
      <c r="J7622" t="s">
        <v>57</v>
      </c>
      <c r="K7622" t="s">
        <v>114</v>
      </c>
      <c r="L7622" t="s">
        <v>65</v>
      </c>
      <c r="M7622" t="s">
        <v>77</v>
      </c>
      <c r="N7622" t="s">
        <v>117</v>
      </c>
      <c r="O7622">
        <v>1</v>
      </c>
      <c r="P7622">
        <v>0</v>
      </c>
      <c r="Q7622">
        <f t="shared" si="481"/>
        <v>1</v>
      </c>
      <c r="AA7622">
        <f t="shared" si="483"/>
        <v>1</v>
      </c>
      <c r="AB7622">
        <f t="shared" si="484"/>
        <v>1</v>
      </c>
    </row>
    <row r="7623" spans="1:28">
      <c r="A7623">
        <v>1473469</v>
      </c>
      <c r="B7623">
        <v>2025</v>
      </c>
      <c r="C7623" s="1">
        <v>45763</v>
      </c>
      <c r="D7623" t="s">
        <v>207</v>
      </c>
      <c r="E7623">
        <v>2</v>
      </c>
      <c r="F7623">
        <v>17.3</v>
      </c>
      <c r="G7623">
        <v>17</v>
      </c>
      <c r="H7623">
        <f t="shared" si="482"/>
        <v>18</v>
      </c>
      <c r="I7623">
        <v>3</v>
      </c>
      <c r="J7623" t="s">
        <v>57</v>
      </c>
      <c r="K7623" t="s">
        <v>114</v>
      </c>
      <c r="L7623" t="s">
        <v>77</v>
      </c>
      <c r="M7623" t="s">
        <v>65</v>
      </c>
      <c r="N7623" t="s">
        <v>117</v>
      </c>
      <c r="O7623">
        <v>1</v>
      </c>
      <c r="P7623">
        <v>0</v>
      </c>
      <c r="Q7623">
        <f t="shared" si="481"/>
        <v>1</v>
      </c>
      <c r="AA7623">
        <f t="shared" si="483"/>
        <v>1</v>
      </c>
      <c r="AB7623">
        <f t="shared" si="484"/>
        <v>1</v>
      </c>
    </row>
    <row r="7624" spans="1:28">
      <c r="A7624">
        <v>1473469</v>
      </c>
      <c r="B7624">
        <v>2025</v>
      </c>
      <c r="C7624" s="1">
        <v>45763</v>
      </c>
      <c r="D7624" t="s">
        <v>207</v>
      </c>
      <c r="E7624">
        <v>2</v>
      </c>
      <c r="F7624">
        <v>17.4</v>
      </c>
      <c r="G7624">
        <v>17</v>
      </c>
      <c r="H7624">
        <f t="shared" si="482"/>
        <v>18</v>
      </c>
      <c r="I7624">
        <v>4</v>
      </c>
      <c r="J7624" t="s">
        <v>57</v>
      </c>
      <c r="K7624" t="s">
        <v>114</v>
      </c>
      <c r="L7624" t="s">
        <v>65</v>
      </c>
      <c r="M7624" t="s">
        <v>77</v>
      </c>
      <c r="N7624" t="s">
        <v>117</v>
      </c>
      <c r="O7624">
        <v>0</v>
      </c>
      <c r="P7624">
        <v>0</v>
      </c>
      <c r="Q7624">
        <f t="shared" ref="Q7624:Q7687" si="485">O7624+P7624</f>
        <v>0</v>
      </c>
      <c r="W7624" t="s">
        <v>99</v>
      </c>
      <c r="X7624" t="s">
        <v>65</v>
      </c>
      <c r="AA7624">
        <f t="shared" si="483"/>
        <v>1</v>
      </c>
      <c r="AB7624">
        <f t="shared" si="484"/>
        <v>1</v>
      </c>
    </row>
    <row r="7625" spans="1:28">
      <c r="A7625">
        <v>1473469</v>
      </c>
      <c r="B7625">
        <v>2025</v>
      </c>
      <c r="C7625" s="1">
        <v>45763</v>
      </c>
      <c r="D7625" t="s">
        <v>207</v>
      </c>
      <c r="E7625">
        <v>2</v>
      </c>
      <c r="F7625">
        <v>17.5</v>
      </c>
      <c r="G7625">
        <v>17</v>
      </c>
      <c r="H7625">
        <f t="shared" si="482"/>
        <v>18</v>
      </c>
      <c r="I7625">
        <v>5</v>
      </c>
      <c r="J7625" t="s">
        <v>57</v>
      </c>
      <c r="K7625" t="s">
        <v>114</v>
      </c>
      <c r="L7625" t="s">
        <v>80</v>
      </c>
      <c r="M7625" t="s">
        <v>77</v>
      </c>
      <c r="N7625" t="s">
        <v>117</v>
      </c>
      <c r="O7625">
        <v>4</v>
      </c>
      <c r="P7625">
        <v>0</v>
      </c>
      <c r="Q7625">
        <f t="shared" si="485"/>
        <v>4</v>
      </c>
      <c r="AA7625">
        <f t="shared" si="483"/>
        <v>1</v>
      </c>
      <c r="AB7625">
        <f t="shared" si="484"/>
        <v>1</v>
      </c>
    </row>
    <row r="7626" spans="1:28">
      <c r="A7626">
        <v>1473469</v>
      </c>
      <c r="B7626">
        <v>2025</v>
      </c>
      <c r="C7626" s="1">
        <v>45763</v>
      </c>
      <c r="D7626" t="s">
        <v>207</v>
      </c>
      <c r="E7626">
        <v>2</v>
      </c>
      <c r="F7626">
        <v>17.6</v>
      </c>
      <c r="G7626">
        <v>17</v>
      </c>
      <c r="H7626">
        <f t="shared" si="482"/>
        <v>18</v>
      </c>
      <c r="I7626">
        <v>6</v>
      </c>
      <c r="J7626" t="s">
        <v>57</v>
      </c>
      <c r="K7626" t="s">
        <v>114</v>
      </c>
      <c r="L7626" t="s">
        <v>80</v>
      </c>
      <c r="M7626" t="s">
        <v>77</v>
      </c>
      <c r="N7626" t="s">
        <v>117</v>
      </c>
      <c r="O7626">
        <v>1</v>
      </c>
      <c r="P7626">
        <v>0</v>
      </c>
      <c r="Q7626">
        <f t="shared" si="485"/>
        <v>1</v>
      </c>
      <c r="AA7626">
        <f t="shared" si="483"/>
        <v>1</v>
      </c>
      <c r="AB7626">
        <f t="shared" si="484"/>
        <v>1</v>
      </c>
    </row>
    <row r="7627" spans="1:28">
      <c r="A7627">
        <v>1473469</v>
      </c>
      <c r="B7627">
        <v>2025</v>
      </c>
      <c r="C7627" s="1">
        <v>45763</v>
      </c>
      <c r="D7627" t="s">
        <v>207</v>
      </c>
      <c r="E7627">
        <v>2</v>
      </c>
      <c r="F7627">
        <v>18.1</v>
      </c>
      <c r="G7627">
        <v>18</v>
      </c>
      <c r="H7627">
        <f t="shared" si="482"/>
        <v>19</v>
      </c>
      <c r="I7627">
        <v>1</v>
      </c>
      <c r="J7627" t="s">
        <v>57</v>
      </c>
      <c r="K7627" t="s">
        <v>114</v>
      </c>
      <c r="L7627" t="s">
        <v>80</v>
      </c>
      <c r="M7627" t="s">
        <v>77</v>
      </c>
      <c r="N7627" t="s">
        <v>123</v>
      </c>
      <c r="O7627">
        <v>0</v>
      </c>
      <c r="P7627">
        <v>1</v>
      </c>
      <c r="Q7627">
        <f t="shared" si="485"/>
        <v>1</v>
      </c>
      <c r="R7627">
        <v>1</v>
      </c>
      <c r="AA7627">
        <f t="shared" si="483"/>
        <v>0</v>
      </c>
      <c r="AB7627">
        <f t="shared" si="484"/>
        <v>0</v>
      </c>
    </row>
    <row r="7628" spans="1:28">
      <c r="A7628">
        <v>1473469</v>
      </c>
      <c r="B7628">
        <v>2025</v>
      </c>
      <c r="C7628" s="1">
        <v>45763</v>
      </c>
      <c r="D7628" t="s">
        <v>207</v>
      </c>
      <c r="E7628">
        <v>2</v>
      </c>
      <c r="F7628">
        <v>18.2</v>
      </c>
      <c r="G7628">
        <v>18</v>
      </c>
      <c r="H7628">
        <f t="shared" si="482"/>
        <v>19</v>
      </c>
      <c r="I7628">
        <v>2</v>
      </c>
      <c r="J7628" t="s">
        <v>57</v>
      </c>
      <c r="K7628" t="s">
        <v>114</v>
      </c>
      <c r="L7628" t="s">
        <v>80</v>
      </c>
      <c r="M7628" t="s">
        <v>77</v>
      </c>
      <c r="N7628" t="s">
        <v>123</v>
      </c>
      <c r="O7628">
        <v>1</v>
      </c>
      <c r="P7628">
        <v>0</v>
      </c>
      <c r="Q7628">
        <f t="shared" si="485"/>
        <v>1</v>
      </c>
      <c r="AA7628">
        <f t="shared" si="483"/>
        <v>1</v>
      </c>
      <c r="AB7628">
        <f t="shared" si="484"/>
        <v>1</v>
      </c>
    </row>
    <row r="7629" spans="1:28">
      <c r="A7629">
        <v>1473469</v>
      </c>
      <c r="B7629">
        <v>2025</v>
      </c>
      <c r="C7629" s="1">
        <v>45763</v>
      </c>
      <c r="D7629" t="s">
        <v>207</v>
      </c>
      <c r="E7629">
        <v>2</v>
      </c>
      <c r="F7629">
        <v>18.3</v>
      </c>
      <c r="G7629">
        <v>18</v>
      </c>
      <c r="H7629">
        <f t="shared" si="482"/>
        <v>19</v>
      </c>
      <c r="I7629">
        <v>3</v>
      </c>
      <c r="J7629" t="s">
        <v>57</v>
      </c>
      <c r="K7629" t="s">
        <v>114</v>
      </c>
      <c r="L7629" t="s">
        <v>77</v>
      </c>
      <c r="M7629" t="s">
        <v>80</v>
      </c>
      <c r="N7629" t="s">
        <v>123</v>
      </c>
      <c r="O7629">
        <v>2</v>
      </c>
      <c r="P7629">
        <v>0</v>
      </c>
      <c r="Q7629">
        <f t="shared" si="485"/>
        <v>2</v>
      </c>
      <c r="AA7629">
        <f t="shared" si="483"/>
        <v>1</v>
      </c>
      <c r="AB7629">
        <f t="shared" si="484"/>
        <v>1</v>
      </c>
    </row>
    <row r="7630" spans="1:28">
      <c r="A7630">
        <v>1473469</v>
      </c>
      <c r="B7630">
        <v>2025</v>
      </c>
      <c r="C7630" s="1">
        <v>45763</v>
      </c>
      <c r="D7630" t="s">
        <v>207</v>
      </c>
      <c r="E7630">
        <v>2</v>
      </c>
      <c r="F7630">
        <v>18.4</v>
      </c>
      <c r="G7630">
        <v>18</v>
      </c>
      <c r="H7630">
        <f t="shared" si="482"/>
        <v>19</v>
      </c>
      <c r="I7630">
        <v>4</v>
      </c>
      <c r="J7630" t="s">
        <v>57</v>
      </c>
      <c r="K7630" t="s">
        <v>114</v>
      </c>
      <c r="L7630" t="s">
        <v>77</v>
      </c>
      <c r="M7630" t="s">
        <v>80</v>
      </c>
      <c r="N7630" t="s">
        <v>123</v>
      </c>
      <c r="O7630">
        <v>6</v>
      </c>
      <c r="P7630">
        <v>0</v>
      </c>
      <c r="Q7630">
        <f t="shared" si="485"/>
        <v>6</v>
      </c>
      <c r="AA7630">
        <f t="shared" si="483"/>
        <v>1</v>
      </c>
      <c r="AB7630">
        <f t="shared" si="484"/>
        <v>1</v>
      </c>
    </row>
    <row r="7631" spans="1:28">
      <c r="A7631">
        <v>1473469</v>
      </c>
      <c r="B7631">
        <v>2025</v>
      </c>
      <c r="C7631" s="1">
        <v>45763</v>
      </c>
      <c r="D7631" t="s">
        <v>207</v>
      </c>
      <c r="E7631">
        <v>2</v>
      </c>
      <c r="F7631">
        <v>18.5</v>
      </c>
      <c r="G7631">
        <v>18</v>
      </c>
      <c r="H7631">
        <f t="shared" si="482"/>
        <v>19</v>
      </c>
      <c r="I7631">
        <v>5</v>
      </c>
      <c r="J7631" t="s">
        <v>57</v>
      </c>
      <c r="K7631" t="s">
        <v>114</v>
      </c>
      <c r="L7631" t="s">
        <v>77</v>
      </c>
      <c r="M7631" t="s">
        <v>80</v>
      </c>
      <c r="N7631" t="s">
        <v>123</v>
      </c>
      <c r="O7631">
        <v>1</v>
      </c>
      <c r="P7631">
        <v>0</v>
      </c>
      <c r="Q7631">
        <f t="shared" si="485"/>
        <v>1</v>
      </c>
      <c r="AA7631">
        <f t="shared" si="483"/>
        <v>1</v>
      </c>
      <c r="AB7631">
        <f t="shared" si="484"/>
        <v>1</v>
      </c>
    </row>
    <row r="7632" spans="1:28">
      <c r="A7632">
        <v>1473469</v>
      </c>
      <c r="B7632">
        <v>2025</v>
      </c>
      <c r="C7632" s="1">
        <v>45763</v>
      </c>
      <c r="D7632" t="s">
        <v>207</v>
      </c>
      <c r="E7632">
        <v>2</v>
      </c>
      <c r="F7632">
        <v>18.6</v>
      </c>
      <c r="G7632">
        <v>18</v>
      </c>
      <c r="H7632">
        <f t="shared" si="482"/>
        <v>19</v>
      </c>
      <c r="I7632">
        <v>6</v>
      </c>
      <c r="J7632" t="s">
        <v>57</v>
      </c>
      <c r="K7632" t="s">
        <v>114</v>
      </c>
      <c r="L7632" t="s">
        <v>80</v>
      </c>
      <c r="M7632" t="s">
        <v>77</v>
      </c>
      <c r="N7632" t="s">
        <v>123</v>
      </c>
      <c r="O7632">
        <v>2</v>
      </c>
      <c r="P7632">
        <v>0</v>
      </c>
      <c r="Q7632">
        <f t="shared" si="485"/>
        <v>2</v>
      </c>
      <c r="AA7632">
        <f t="shared" si="483"/>
        <v>1</v>
      </c>
      <c r="AB7632">
        <f t="shared" si="484"/>
        <v>1</v>
      </c>
    </row>
    <row r="7633" spans="1:28">
      <c r="A7633">
        <v>1473469</v>
      </c>
      <c r="B7633">
        <v>2025</v>
      </c>
      <c r="C7633" s="1">
        <v>45763</v>
      </c>
      <c r="D7633" t="s">
        <v>207</v>
      </c>
      <c r="E7633">
        <v>2</v>
      </c>
      <c r="F7633">
        <v>18.7</v>
      </c>
      <c r="G7633">
        <v>18</v>
      </c>
      <c r="H7633">
        <f t="shared" si="482"/>
        <v>19</v>
      </c>
      <c r="I7633">
        <v>7</v>
      </c>
      <c r="J7633" t="s">
        <v>57</v>
      </c>
      <c r="K7633" t="s">
        <v>114</v>
      </c>
      <c r="L7633" t="s">
        <v>80</v>
      </c>
      <c r="M7633" t="s">
        <v>77</v>
      </c>
      <c r="N7633" t="s">
        <v>123</v>
      </c>
      <c r="O7633">
        <v>1</v>
      </c>
      <c r="P7633">
        <v>0</v>
      </c>
      <c r="Q7633">
        <f t="shared" si="485"/>
        <v>1</v>
      </c>
      <c r="AA7633">
        <f t="shared" si="483"/>
        <v>1</v>
      </c>
      <c r="AB7633">
        <f t="shared" si="484"/>
        <v>1</v>
      </c>
    </row>
    <row r="7634" spans="1:28">
      <c r="A7634">
        <v>1473469</v>
      </c>
      <c r="B7634">
        <v>2025</v>
      </c>
      <c r="C7634" s="1">
        <v>45763</v>
      </c>
      <c r="D7634" t="s">
        <v>207</v>
      </c>
      <c r="E7634">
        <v>2</v>
      </c>
      <c r="F7634">
        <v>19.1</v>
      </c>
      <c r="G7634">
        <v>19</v>
      </c>
      <c r="H7634">
        <f t="shared" si="482"/>
        <v>20</v>
      </c>
      <c r="I7634">
        <v>1</v>
      </c>
      <c r="J7634" t="s">
        <v>57</v>
      </c>
      <c r="K7634" t="s">
        <v>114</v>
      </c>
      <c r="L7634" t="s">
        <v>80</v>
      </c>
      <c r="M7634" t="s">
        <v>77</v>
      </c>
      <c r="N7634" t="s">
        <v>117</v>
      </c>
      <c r="O7634">
        <v>1</v>
      </c>
      <c r="P7634">
        <v>0</v>
      </c>
      <c r="Q7634">
        <f t="shared" si="485"/>
        <v>1</v>
      </c>
      <c r="AA7634">
        <f t="shared" si="483"/>
        <v>1</v>
      </c>
      <c r="AB7634">
        <f t="shared" si="484"/>
        <v>1</v>
      </c>
    </row>
    <row r="7635" spans="1:28">
      <c r="A7635">
        <v>1473469</v>
      </c>
      <c r="B7635">
        <v>2025</v>
      </c>
      <c r="C7635" s="1">
        <v>45763</v>
      </c>
      <c r="D7635" t="s">
        <v>207</v>
      </c>
      <c r="E7635">
        <v>2</v>
      </c>
      <c r="F7635">
        <v>19.2</v>
      </c>
      <c r="G7635">
        <v>19</v>
      </c>
      <c r="H7635">
        <f t="shared" si="482"/>
        <v>20</v>
      </c>
      <c r="I7635">
        <v>2</v>
      </c>
      <c r="J7635" t="s">
        <v>57</v>
      </c>
      <c r="K7635" t="s">
        <v>114</v>
      </c>
      <c r="L7635" t="s">
        <v>77</v>
      </c>
      <c r="M7635" t="s">
        <v>80</v>
      </c>
      <c r="N7635" t="s">
        <v>117</v>
      </c>
      <c r="O7635">
        <v>1</v>
      </c>
      <c r="P7635">
        <v>0</v>
      </c>
      <c r="Q7635">
        <f t="shared" si="485"/>
        <v>1</v>
      </c>
      <c r="AA7635">
        <f t="shared" si="483"/>
        <v>1</v>
      </c>
      <c r="AB7635">
        <f t="shared" si="484"/>
        <v>1</v>
      </c>
    </row>
    <row r="7636" spans="1:28">
      <c r="A7636">
        <v>1473469</v>
      </c>
      <c r="B7636">
        <v>2025</v>
      </c>
      <c r="C7636" s="1">
        <v>45763</v>
      </c>
      <c r="D7636" t="s">
        <v>207</v>
      </c>
      <c r="E7636">
        <v>2</v>
      </c>
      <c r="F7636">
        <v>19.3</v>
      </c>
      <c r="G7636">
        <v>19</v>
      </c>
      <c r="H7636">
        <f t="shared" si="482"/>
        <v>20</v>
      </c>
      <c r="I7636">
        <v>3</v>
      </c>
      <c r="J7636" t="s">
        <v>57</v>
      </c>
      <c r="K7636" t="s">
        <v>114</v>
      </c>
      <c r="L7636" t="s">
        <v>80</v>
      </c>
      <c r="M7636" t="s">
        <v>77</v>
      </c>
      <c r="N7636" t="s">
        <v>117</v>
      </c>
      <c r="O7636">
        <v>2</v>
      </c>
      <c r="P7636">
        <v>0</v>
      </c>
      <c r="Q7636">
        <f t="shared" si="485"/>
        <v>2</v>
      </c>
      <c r="AA7636">
        <f t="shared" si="483"/>
        <v>1</v>
      </c>
      <c r="AB7636">
        <f t="shared" si="484"/>
        <v>1</v>
      </c>
    </row>
    <row r="7637" spans="1:28">
      <c r="A7637">
        <v>1473469</v>
      </c>
      <c r="B7637">
        <v>2025</v>
      </c>
      <c r="C7637" s="1">
        <v>45763</v>
      </c>
      <c r="D7637" t="s">
        <v>207</v>
      </c>
      <c r="E7637">
        <v>2</v>
      </c>
      <c r="F7637">
        <v>19.4</v>
      </c>
      <c r="G7637">
        <v>19</v>
      </c>
      <c r="H7637">
        <f t="shared" si="482"/>
        <v>20</v>
      </c>
      <c r="I7637">
        <v>4</v>
      </c>
      <c r="J7637" t="s">
        <v>57</v>
      </c>
      <c r="K7637" t="s">
        <v>114</v>
      </c>
      <c r="L7637" t="s">
        <v>80</v>
      </c>
      <c r="M7637" t="s">
        <v>77</v>
      </c>
      <c r="N7637" t="s">
        <v>117</v>
      </c>
      <c r="O7637">
        <v>2</v>
      </c>
      <c r="P7637">
        <v>0</v>
      </c>
      <c r="Q7637">
        <f t="shared" si="485"/>
        <v>2</v>
      </c>
      <c r="AA7637">
        <f t="shared" si="483"/>
        <v>1</v>
      </c>
      <c r="AB7637">
        <f t="shared" si="484"/>
        <v>1</v>
      </c>
    </row>
    <row r="7638" spans="1:28">
      <c r="A7638">
        <v>1473469</v>
      </c>
      <c r="B7638">
        <v>2025</v>
      </c>
      <c r="C7638" s="1">
        <v>45763</v>
      </c>
      <c r="D7638" t="s">
        <v>207</v>
      </c>
      <c r="E7638">
        <v>2</v>
      </c>
      <c r="F7638">
        <v>19.5</v>
      </c>
      <c r="G7638">
        <v>19</v>
      </c>
      <c r="H7638">
        <f t="shared" si="482"/>
        <v>20</v>
      </c>
      <c r="I7638">
        <v>5</v>
      </c>
      <c r="J7638" t="s">
        <v>57</v>
      </c>
      <c r="K7638" t="s">
        <v>114</v>
      </c>
      <c r="L7638" t="s">
        <v>80</v>
      </c>
      <c r="M7638" t="s">
        <v>77</v>
      </c>
      <c r="N7638" t="s">
        <v>117</v>
      </c>
      <c r="O7638">
        <v>1</v>
      </c>
      <c r="P7638">
        <v>0</v>
      </c>
      <c r="Q7638">
        <f t="shared" si="485"/>
        <v>1</v>
      </c>
      <c r="AA7638">
        <f t="shared" si="483"/>
        <v>1</v>
      </c>
      <c r="AB7638">
        <f t="shared" si="484"/>
        <v>1</v>
      </c>
    </row>
    <row r="7639" spans="1:28">
      <c r="A7639">
        <v>1473469</v>
      </c>
      <c r="B7639">
        <v>2025</v>
      </c>
      <c r="C7639" s="1">
        <v>45763</v>
      </c>
      <c r="D7639" t="s">
        <v>207</v>
      </c>
      <c r="E7639">
        <v>2</v>
      </c>
      <c r="F7639">
        <v>19.6</v>
      </c>
      <c r="G7639">
        <v>19</v>
      </c>
      <c r="H7639">
        <f t="shared" si="482"/>
        <v>20</v>
      </c>
      <c r="I7639">
        <v>6</v>
      </c>
      <c r="J7639" t="s">
        <v>57</v>
      </c>
      <c r="K7639" t="s">
        <v>114</v>
      </c>
      <c r="L7639" t="s">
        <v>77</v>
      </c>
      <c r="M7639" t="s">
        <v>80</v>
      </c>
      <c r="N7639" t="s">
        <v>117</v>
      </c>
      <c r="O7639">
        <v>1</v>
      </c>
      <c r="P7639">
        <v>0</v>
      </c>
      <c r="Q7639">
        <f t="shared" si="485"/>
        <v>1</v>
      </c>
      <c r="W7639" t="s">
        <v>110</v>
      </c>
      <c r="X7639" t="s">
        <v>77</v>
      </c>
      <c r="AA7639">
        <f t="shared" si="483"/>
        <v>1</v>
      </c>
      <c r="AB7639">
        <f t="shared" si="484"/>
        <v>1</v>
      </c>
    </row>
    <row r="7640" spans="1:28">
      <c r="A7640">
        <v>1473469</v>
      </c>
      <c r="B7640">
        <v>2025</v>
      </c>
      <c r="C7640" s="1">
        <v>45763</v>
      </c>
      <c r="D7640" t="s">
        <v>207</v>
      </c>
      <c r="E7640">
        <v>3</v>
      </c>
      <c r="F7640">
        <v>0.1</v>
      </c>
      <c r="G7640">
        <v>0</v>
      </c>
      <c r="H7640">
        <f t="shared" si="482"/>
        <v>1</v>
      </c>
      <c r="I7640">
        <v>1</v>
      </c>
      <c r="J7640" t="s">
        <v>57</v>
      </c>
      <c r="K7640" t="s">
        <v>114</v>
      </c>
      <c r="L7640" t="s">
        <v>80</v>
      </c>
      <c r="M7640" t="s">
        <v>76</v>
      </c>
      <c r="N7640" t="s">
        <v>117</v>
      </c>
      <c r="O7640">
        <v>0</v>
      </c>
      <c r="P7640">
        <v>0</v>
      </c>
      <c r="Q7640">
        <f t="shared" si="485"/>
        <v>0</v>
      </c>
      <c r="AA7640">
        <f t="shared" si="483"/>
        <v>1</v>
      </c>
      <c r="AB7640">
        <f t="shared" si="484"/>
        <v>1</v>
      </c>
    </row>
    <row r="7641" spans="1:28">
      <c r="A7641">
        <v>1473469</v>
      </c>
      <c r="B7641">
        <v>2025</v>
      </c>
      <c r="C7641" s="1">
        <v>45763</v>
      </c>
      <c r="D7641" t="s">
        <v>207</v>
      </c>
      <c r="E7641">
        <v>3</v>
      </c>
      <c r="F7641">
        <v>0.2</v>
      </c>
      <c r="G7641">
        <v>0</v>
      </c>
      <c r="H7641">
        <f t="shared" si="482"/>
        <v>1</v>
      </c>
      <c r="I7641">
        <v>2</v>
      </c>
      <c r="J7641" t="s">
        <v>57</v>
      </c>
      <c r="K7641" t="s">
        <v>114</v>
      </c>
      <c r="L7641" t="s">
        <v>80</v>
      </c>
      <c r="M7641" t="s">
        <v>76</v>
      </c>
      <c r="N7641" t="s">
        <v>117</v>
      </c>
      <c r="O7641">
        <v>4</v>
      </c>
      <c r="P7641">
        <v>0</v>
      </c>
      <c r="Q7641">
        <f t="shared" si="485"/>
        <v>4</v>
      </c>
      <c r="AA7641">
        <f t="shared" si="483"/>
        <v>1</v>
      </c>
      <c r="AB7641">
        <f t="shared" si="484"/>
        <v>1</v>
      </c>
    </row>
    <row r="7642" spans="1:28">
      <c r="A7642">
        <v>1473469</v>
      </c>
      <c r="B7642">
        <v>2025</v>
      </c>
      <c r="C7642" s="1">
        <v>45763</v>
      </c>
      <c r="D7642" t="s">
        <v>207</v>
      </c>
      <c r="E7642">
        <v>3</v>
      </c>
      <c r="F7642">
        <v>0.3</v>
      </c>
      <c r="G7642">
        <v>0</v>
      </c>
      <c r="H7642">
        <f t="shared" si="482"/>
        <v>1</v>
      </c>
      <c r="I7642">
        <v>3</v>
      </c>
      <c r="J7642" t="s">
        <v>57</v>
      </c>
      <c r="K7642" t="s">
        <v>114</v>
      </c>
      <c r="L7642" t="s">
        <v>80</v>
      </c>
      <c r="M7642" t="s">
        <v>76</v>
      </c>
      <c r="N7642" t="s">
        <v>117</v>
      </c>
      <c r="O7642">
        <v>1</v>
      </c>
      <c r="P7642">
        <v>0</v>
      </c>
      <c r="Q7642">
        <f t="shared" si="485"/>
        <v>1</v>
      </c>
      <c r="AA7642">
        <f t="shared" si="483"/>
        <v>1</v>
      </c>
      <c r="AB7642">
        <f t="shared" si="484"/>
        <v>1</v>
      </c>
    </row>
    <row r="7643" spans="1:28">
      <c r="A7643">
        <v>1473469</v>
      </c>
      <c r="B7643">
        <v>2025</v>
      </c>
      <c r="C7643" s="1">
        <v>45763</v>
      </c>
      <c r="D7643" t="s">
        <v>207</v>
      </c>
      <c r="E7643">
        <v>3</v>
      </c>
      <c r="F7643">
        <v>0.4</v>
      </c>
      <c r="G7643">
        <v>0</v>
      </c>
      <c r="H7643">
        <f t="shared" si="482"/>
        <v>1</v>
      </c>
      <c r="I7643">
        <v>4</v>
      </c>
      <c r="J7643" t="s">
        <v>57</v>
      </c>
      <c r="K7643" t="s">
        <v>114</v>
      </c>
      <c r="L7643" t="s">
        <v>76</v>
      </c>
      <c r="M7643" t="s">
        <v>80</v>
      </c>
      <c r="N7643" t="s">
        <v>117</v>
      </c>
      <c r="O7643">
        <v>4</v>
      </c>
      <c r="P7643">
        <v>1</v>
      </c>
      <c r="Q7643">
        <f t="shared" si="485"/>
        <v>5</v>
      </c>
      <c r="S7643">
        <v>1</v>
      </c>
      <c r="AA7643">
        <f t="shared" si="483"/>
        <v>0</v>
      </c>
      <c r="AB7643">
        <f t="shared" si="484"/>
        <v>1</v>
      </c>
    </row>
    <row r="7644" spans="1:28">
      <c r="A7644">
        <v>1473469</v>
      </c>
      <c r="B7644">
        <v>2025</v>
      </c>
      <c r="C7644" s="1">
        <v>45763</v>
      </c>
      <c r="D7644" t="s">
        <v>207</v>
      </c>
      <c r="E7644">
        <v>3</v>
      </c>
      <c r="F7644">
        <v>0.5</v>
      </c>
      <c r="G7644">
        <v>0</v>
      </c>
      <c r="H7644">
        <f t="shared" si="482"/>
        <v>1</v>
      </c>
      <c r="I7644">
        <v>5</v>
      </c>
      <c r="J7644" t="s">
        <v>57</v>
      </c>
      <c r="K7644" t="s">
        <v>114</v>
      </c>
      <c r="L7644" t="s">
        <v>76</v>
      </c>
      <c r="M7644" t="s">
        <v>80</v>
      </c>
      <c r="N7644" t="s">
        <v>117</v>
      </c>
      <c r="O7644">
        <v>0</v>
      </c>
      <c r="P7644">
        <v>0</v>
      </c>
      <c r="Q7644">
        <f t="shared" si="485"/>
        <v>0</v>
      </c>
      <c r="W7644" t="s">
        <v>110</v>
      </c>
      <c r="X7644" t="s">
        <v>76</v>
      </c>
      <c r="AA7644">
        <f t="shared" si="483"/>
        <v>1</v>
      </c>
      <c r="AB7644">
        <f t="shared" si="484"/>
        <v>1</v>
      </c>
    </row>
    <row r="7645" spans="1:28">
      <c r="A7645">
        <v>1473469</v>
      </c>
      <c r="B7645">
        <v>2025</v>
      </c>
      <c r="C7645" s="1">
        <v>45763</v>
      </c>
      <c r="D7645" t="s">
        <v>207</v>
      </c>
      <c r="E7645">
        <v>3</v>
      </c>
      <c r="F7645">
        <v>0.6</v>
      </c>
      <c r="G7645">
        <v>0</v>
      </c>
      <c r="H7645">
        <f t="shared" ref="H7645:H7708" si="486">1+G7645</f>
        <v>1</v>
      </c>
      <c r="I7645">
        <v>6</v>
      </c>
      <c r="J7645" t="s">
        <v>57</v>
      </c>
      <c r="K7645" t="s">
        <v>114</v>
      </c>
      <c r="L7645" t="s">
        <v>80</v>
      </c>
      <c r="M7645" t="s">
        <v>72</v>
      </c>
      <c r="N7645" t="s">
        <v>117</v>
      </c>
      <c r="O7645">
        <v>1</v>
      </c>
      <c r="P7645">
        <v>0</v>
      </c>
      <c r="Q7645">
        <f t="shared" si="485"/>
        <v>1</v>
      </c>
      <c r="W7645" t="s">
        <v>110</v>
      </c>
      <c r="X7645" t="s">
        <v>72</v>
      </c>
      <c r="AA7645">
        <f t="shared" si="483"/>
        <v>1</v>
      </c>
      <c r="AB7645">
        <f t="shared" si="484"/>
        <v>1</v>
      </c>
    </row>
    <row r="7646" spans="1:28">
      <c r="A7646">
        <v>1473469</v>
      </c>
      <c r="B7646">
        <v>2025</v>
      </c>
      <c r="C7646" s="1">
        <v>45763</v>
      </c>
      <c r="D7646" t="s">
        <v>207</v>
      </c>
      <c r="E7646">
        <v>4</v>
      </c>
      <c r="F7646">
        <v>0.1</v>
      </c>
      <c r="G7646">
        <v>0</v>
      </c>
      <c r="H7646">
        <f t="shared" si="486"/>
        <v>1</v>
      </c>
      <c r="I7646">
        <v>1</v>
      </c>
      <c r="J7646" t="s">
        <v>114</v>
      </c>
      <c r="K7646" t="s">
        <v>57</v>
      </c>
      <c r="L7646" t="s">
        <v>180</v>
      </c>
      <c r="M7646" t="s">
        <v>125</v>
      </c>
      <c r="N7646" t="s">
        <v>64</v>
      </c>
      <c r="O7646">
        <v>2</v>
      </c>
      <c r="P7646">
        <v>0</v>
      </c>
      <c r="Q7646">
        <f t="shared" si="485"/>
        <v>2</v>
      </c>
      <c r="AA7646">
        <f t="shared" si="483"/>
        <v>1</v>
      </c>
      <c r="AB7646">
        <f t="shared" si="484"/>
        <v>1</v>
      </c>
    </row>
    <row r="7647" spans="1:28">
      <c r="A7647">
        <v>1473469</v>
      </c>
      <c r="B7647">
        <v>2025</v>
      </c>
      <c r="C7647" s="1">
        <v>45763</v>
      </c>
      <c r="D7647" t="s">
        <v>207</v>
      </c>
      <c r="E7647">
        <v>4</v>
      </c>
      <c r="F7647">
        <v>0.2</v>
      </c>
      <c r="G7647">
        <v>0</v>
      </c>
      <c r="H7647">
        <f t="shared" si="486"/>
        <v>1</v>
      </c>
      <c r="I7647">
        <v>2</v>
      </c>
      <c r="J7647" t="s">
        <v>114</v>
      </c>
      <c r="K7647" t="s">
        <v>57</v>
      </c>
      <c r="L7647" t="s">
        <v>180</v>
      </c>
      <c r="M7647" t="s">
        <v>125</v>
      </c>
      <c r="N7647" t="s">
        <v>64</v>
      </c>
      <c r="O7647">
        <v>4</v>
      </c>
      <c r="P7647">
        <v>0</v>
      </c>
      <c r="Q7647">
        <f t="shared" si="485"/>
        <v>4</v>
      </c>
      <c r="AA7647">
        <f t="shared" si="483"/>
        <v>1</v>
      </c>
      <c r="AB7647">
        <f t="shared" si="484"/>
        <v>1</v>
      </c>
    </row>
    <row r="7648" spans="1:28">
      <c r="A7648">
        <v>1473469</v>
      </c>
      <c r="B7648">
        <v>2025</v>
      </c>
      <c r="C7648" s="1">
        <v>45763</v>
      </c>
      <c r="D7648" t="s">
        <v>207</v>
      </c>
      <c r="E7648">
        <v>4</v>
      </c>
      <c r="F7648">
        <v>0.3</v>
      </c>
      <c r="G7648">
        <v>0</v>
      </c>
      <c r="H7648">
        <f t="shared" si="486"/>
        <v>1</v>
      </c>
      <c r="I7648">
        <v>3</v>
      </c>
      <c r="J7648" t="s">
        <v>114</v>
      </c>
      <c r="K7648" t="s">
        <v>57</v>
      </c>
      <c r="L7648" t="s">
        <v>180</v>
      </c>
      <c r="M7648" t="s">
        <v>125</v>
      </c>
      <c r="N7648" t="s">
        <v>64</v>
      </c>
      <c r="O7648">
        <v>1</v>
      </c>
      <c r="P7648">
        <v>0</v>
      </c>
      <c r="Q7648">
        <f t="shared" si="485"/>
        <v>1</v>
      </c>
      <c r="AA7648">
        <f t="shared" si="483"/>
        <v>1</v>
      </c>
      <c r="AB7648">
        <f t="shared" si="484"/>
        <v>1</v>
      </c>
    </row>
    <row r="7649" spans="1:28">
      <c r="A7649">
        <v>1473469</v>
      </c>
      <c r="B7649">
        <v>2025</v>
      </c>
      <c r="C7649" s="1">
        <v>45763</v>
      </c>
      <c r="D7649" t="s">
        <v>207</v>
      </c>
      <c r="E7649">
        <v>4</v>
      </c>
      <c r="F7649">
        <v>0.4</v>
      </c>
      <c r="G7649">
        <v>0</v>
      </c>
      <c r="H7649">
        <f t="shared" si="486"/>
        <v>1</v>
      </c>
      <c r="I7649">
        <v>4</v>
      </c>
      <c r="J7649" t="s">
        <v>114</v>
      </c>
      <c r="K7649" t="s">
        <v>57</v>
      </c>
      <c r="L7649" t="s">
        <v>125</v>
      </c>
      <c r="M7649" t="s">
        <v>180</v>
      </c>
      <c r="N7649" t="s">
        <v>64</v>
      </c>
      <c r="O7649">
        <v>6</v>
      </c>
      <c r="P7649">
        <v>0</v>
      </c>
      <c r="Q7649">
        <f t="shared" si="485"/>
        <v>6</v>
      </c>
      <c r="AA7649">
        <f t="shared" si="483"/>
        <v>1</v>
      </c>
      <c r="AB7649">
        <f t="shared" si="484"/>
        <v>1</v>
      </c>
    </row>
    <row r="7650" spans="1:28">
      <c r="A7650">
        <v>1473470</v>
      </c>
      <c r="B7650">
        <v>2025</v>
      </c>
      <c r="C7650" s="1">
        <v>45764</v>
      </c>
      <c r="D7650" t="s">
        <v>184</v>
      </c>
      <c r="E7650">
        <v>1</v>
      </c>
      <c r="F7650">
        <v>0.1</v>
      </c>
      <c r="G7650">
        <v>0</v>
      </c>
      <c r="H7650">
        <f t="shared" si="486"/>
        <v>1</v>
      </c>
      <c r="I7650">
        <v>1</v>
      </c>
      <c r="J7650" t="s">
        <v>56</v>
      </c>
      <c r="K7650" t="s">
        <v>83</v>
      </c>
      <c r="L7650" t="s">
        <v>58</v>
      </c>
      <c r="M7650" t="s">
        <v>59</v>
      </c>
      <c r="N7650" t="s">
        <v>101</v>
      </c>
      <c r="O7650">
        <v>2</v>
      </c>
      <c r="P7650">
        <v>0</v>
      </c>
      <c r="Q7650">
        <f t="shared" si="485"/>
        <v>2</v>
      </c>
      <c r="AA7650">
        <f t="shared" si="483"/>
        <v>1</v>
      </c>
      <c r="AB7650">
        <f t="shared" si="484"/>
        <v>1</v>
      </c>
    </row>
    <row r="7651" spans="1:28">
      <c r="A7651">
        <v>1473470</v>
      </c>
      <c r="B7651">
        <v>2025</v>
      </c>
      <c r="C7651" s="1">
        <v>45764</v>
      </c>
      <c r="D7651" t="s">
        <v>184</v>
      </c>
      <c r="E7651">
        <v>1</v>
      </c>
      <c r="F7651">
        <v>0.2</v>
      </c>
      <c r="G7651">
        <v>0</v>
      </c>
      <c r="H7651">
        <f t="shared" si="486"/>
        <v>1</v>
      </c>
      <c r="I7651">
        <v>2</v>
      </c>
      <c r="J7651" t="s">
        <v>56</v>
      </c>
      <c r="K7651" t="s">
        <v>83</v>
      </c>
      <c r="L7651" t="s">
        <v>58</v>
      </c>
      <c r="M7651" t="s">
        <v>59</v>
      </c>
      <c r="N7651" t="s">
        <v>101</v>
      </c>
      <c r="O7651">
        <v>1</v>
      </c>
      <c r="P7651">
        <v>0</v>
      </c>
      <c r="Q7651">
        <f t="shared" si="485"/>
        <v>1</v>
      </c>
      <c r="AA7651">
        <f t="shared" si="483"/>
        <v>1</v>
      </c>
      <c r="AB7651">
        <f t="shared" si="484"/>
        <v>1</v>
      </c>
    </row>
    <row r="7652" spans="1:28">
      <c r="A7652">
        <v>1473470</v>
      </c>
      <c r="B7652">
        <v>2025</v>
      </c>
      <c r="C7652" s="1">
        <v>45764</v>
      </c>
      <c r="D7652" t="s">
        <v>184</v>
      </c>
      <c r="E7652">
        <v>1</v>
      </c>
      <c r="F7652">
        <v>0.3</v>
      </c>
      <c r="G7652">
        <v>0</v>
      </c>
      <c r="H7652">
        <f t="shared" si="486"/>
        <v>1</v>
      </c>
      <c r="I7652">
        <v>3</v>
      </c>
      <c r="J7652" t="s">
        <v>56</v>
      </c>
      <c r="K7652" t="s">
        <v>83</v>
      </c>
      <c r="L7652" t="s">
        <v>59</v>
      </c>
      <c r="M7652" t="s">
        <v>58</v>
      </c>
      <c r="N7652" t="s">
        <v>101</v>
      </c>
      <c r="O7652">
        <v>0</v>
      </c>
      <c r="P7652">
        <v>0</v>
      </c>
      <c r="Q7652">
        <f t="shared" si="485"/>
        <v>0</v>
      </c>
      <c r="AA7652">
        <f t="shared" si="483"/>
        <v>1</v>
      </c>
      <c r="AB7652">
        <f t="shared" si="484"/>
        <v>1</v>
      </c>
    </row>
    <row r="7653" spans="1:28">
      <c r="A7653">
        <v>1473470</v>
      </c>
      <c r="B7653">
        <v>2025</v>
      </c>
      <c r="C7653" s="1">
        <v>45764</v>
      </c>
      <c r="D7653" t="s">
        <v>184</v>
      </c>
      <c r="E7653">
        <v>1</v>
      </c>
      <c r="F7653">
        <v>0.4</v>
      </c>
      <c r="G7653">
        <v>0</v>
      </c>
      <c r="H7653">
        <f t="shared" si="486"/>
        <v>1</v>
      </c>
      <c r="I7653">
        <v>4</v>
      </c>
      <c r="J7653" t="s">
        <v>56</v>
      </c>
      <c r="K7653" t="s">
        <v>83</v>
      </c>
      <c r="L7653" t="s">
        <v>59</v>
      </c>
      <c r="M7653" t="s">
        <v>58</v>
      </c>
      <c r="N7653" t="s">
        <v>101</v>
      </c>
      <c r="O7653">
        <v>0</v>
      </c>
      <c r="P7653">
        <v>0</v>
      </c>
      <c r="Q7653">
        <f t="shared" si="485"/>
        <v>0</v>
      </c>
      <c r="AA7653">
        <f t="shared" si="483"/>
        <v>1</v>
      </c>
      <c r="AB7653">
        <f t="shared" si="484"/>
        <v>1</v>
      </c>
    </row>
    <row r="7654" spans="1:28">
      <c r="A7654">
        <v>1473470</v>
      </c>
      <c r="B7654">
        <v>2025</v>
      </c>
      <c r="C7654" s="1">
        <v>45764</v>
      </c>
      <c r="D7654" t="s">
        <v>184</v>
      </c>
      <c r="E7654">
        <v>1</v>
      </c>
      <c r="F7654">
        <v>0.5</v>
      </c>
      <c r="G7654">
        <v>0</v>
      </c>
      <c r="H7654">
        <f t="shared" si="486"/>
        <v>1</v>
      </c>
      <c r="I7654">
        <v>5</v>
      </c>
      <c r="J7654" t="s">
        <v>56</v>
      </c>
      <c r="K7654" t="s">
        <v>83</v>
      </c>
      <c r="L7654" t="s">
        <v>59</v>
      </c>
      <c r="M7654" t="s">
        <v>58</v>
      </c>
      <c r="N7654" t="s">
        <v>101</v>
      </c>
      <c r="O7654">
        <v>1</v>
      </c>
      <c r="P7654">
        <v>0</v>
      </c>
      <c r="Q7654">
        <f t="shared" si="485"/>
        <v>1</v>
      </c>
      <c r="AA7654">
        <f t="shared" si="483"/>
        <v>1</v>
      </c>
      <c r="AB7654">
        <f t="shared" si="484"/>
        <v>1</v>
      </c>
    </row>
    <row r="7655" spans="1:28">
      <c r="A7655">
        <v>1473470</v>
      </c>
      <c r="B7655">
        <v>2025</v>
      </c>
      <c r="C7655" s="1">
        <v>45764</v>
      </c>
      <c r="D7655" t="s">
        <v>184</v>
      </c>
      <c r="E7655">
        <v>1</v>
      </c>
      <c r="F7655">
        <v>0.6</v>
      </c>
      <c r="G7655">
        <v>0</v>
      </c>
      <c r="H7655">
        <f t="shared" si="486"/>
        <v>1</v>
      </c>
      <c r="I7655">
        <v>6</v>
      </c>
      <c r="J7655" t="s">
        <v>56</v>
      </c>
      <c r="K7655" t="s">
        <v>83</v>
      </c>
      <c r="L7655" t="s">
        <v>58</v>
      </c>
      <c r="M7655" t="s">
        <v>59</v>
      </c>
      <c r="N7655" t="s">
        <v>101</v>
      </c>
      <c r="O7655">
        <v>1</v>
      </c>
      <c r="P7655">
        <v>0</v>
      </c>
      <c r="Q7655">
        <f t="shared" si="485"/>
        <v>1</v>
      </c>
      <c r="AA7655">
        <f t="shared" si="483"/>
        <v>1</v>
      </c>
      <c r="AB7655">
        <f t="shared" si="484"/>
        <v>1</v>
      </c>
    </row>
    <row r="7656" spans="1:28">
      <c r="A7656">
        <v>1473470</v>
      </c>
      <c r="B7656">
        <v>2025</v>
      </c>
      <c r="C7656" s="1">
        <v>45764</v>
      </c>
      <c r="D7656" t="s">
        <v>184</v>
      </c>
      <c r="E7656">
        <v>1</v>
      </c>
      <c r="F7656">
        <v>1.1</v>
      </c>
      <c r="G7656">
        <v>1</v>
      </c>
      <c r="H7656">
        <f t="shared" si="486"/>
        <v>2</v>
      </c>
      <c r="I7656">
        <v>1</v>
      </c>
      <c r="J7656" t="s">
        <v>56</v>
      </c>
      <c r="K7656" t="s">
        <v>83</v>
      </c>
      <c r="L7656" t="s">
        <v>58</v>
      </c>
      <c r="M7656" t="s">
        <v>59</v>
      </c>
      <c r="N7656" t="s">
        <v>102</v>
      </c>
      <c r="O7656">
        <v>0</v>
      </c>
      <c r="P7656">
        <v>0</v>
      </c>
      <c r="Q7656">
        <f t="shared" si="485"/>
        <v>0</v>
      </c>
      <c r="AA7656">
        <f t="shared" si="483"/>
        <v>1</v>
      </c>
      <c r="AB7656">
        <f t="shared" si="484"/>
        <v>1</v>
      </c>
    </row>
    <row r="7657" spans="1:28">
      <c r="A7657">
        <v>1473470</v>
      </c>
      <c r="B7657">
        <v>2025</v>
      </c>
      <c r="C7657" s="1">
        <v>45764</v>
      </c>
      <c r="D7657" t="s">
        <v>184</v>
      </c>
      <c r="E7657">
        <v>1</v>
      </c>
      <c r="F7657">
        <v>1.2</v>
      </c>
      <c r="G7657">
        <v>1</v>
      </c>
      <c r="H7657">
        <f t="shared" si="486"/>
        <v>2</v>
      </c>
      <c r="I7657">
        <v>2</v>
      </c>
      <c r="J7657" t="s">
        <v>56</v>
      </c>
      <c r="K7657" t="s">
        <v>83</v>
      </c>
      <c r="L7657" t="s">
        <v>58</v>
      </c>
      <c r="M7657" t="s">
        <v>59</v>
      </c>
      <c r="N7657" t="s">
        <v>102</v>
      </c>
      <c r="O7657">
        <v>4</v>
      </c>
      <c r="P7657">
        <v>0</v>
      </c>
      <c r="Q7657">
        <f t="shared" si="485"/>
        <v>4</v>
      </c>
      <c r="AA7657">
        <f t="shared" si="483"/>
        <v>1</v>
      </c>
      <c r="AB7657">
        <f t="shared" si="484"/>
        <v>1</v>
      </c>
    </row>
    <row r="7658" spans="1:28">
      <c r="A7658">
        <v>1473470</v>
      </c>
      <c r="B7658">
        <v>2025</v>
      </c>
      <c r="C7658" s="1">
        <v>45764</v>
      </c>
      <c r="D7658" t="s">
        <v>184</v>
      </c>
      <c r="E7658">
        <v>1</v>
      </c>
      <c r="F7658">
        <v>1.3</v>
      </c>
      <c r="G7658">
        <v>1</v>
      </c>
      <c r="H7658">
        <f t="shared" si="486"/>
        <v>2</v>
      </c>
      <c r="I7658">
        <v>3</v>
      </c>
      <c r="J7658" t="s">
        <v>56</v>
      </c>
      <c r="K7658" t="s">
        <v>83</v>
      </c>
      <c r="L7658" t="s">
        <v>58</v>
      </c>
      <c r="M7658" t="s">
        <v>59</v>
      </c>
      <c r="N7658" t="s">
        <v>102</v>
      </c>
      <c r="O7658">
        <v>1</v>
      </c>
      <c r="P7658">
        <v>0</v>
      </c>
      <c r="Q7658">
        <f t="shared" si="485"/>
        <v>1</v>
      </c>
      <c r="AA7658">
        <f t="shared" si="483"/>
        <v>1</v>
      </c>
      <c r="AB7658">
        <f t="shared" si="484"/>
        <v>1</v>
      </c>
    </row>
    <row r="7659" spans="1:28">
      <c r="A7659">
        <v>1473470</v>
      </c>
      <c r="B7659">
        <v>2025</v>
      </c>
      <c r="C7659" s="1">
        <v>45764</v>
      </c>
      <c r="D7659" t="s">
        <v>184</v>
      </c>
      <c r="E7659">
        <v>1</v>
      </c>
      <c r="F7659">
        <v>1.4</v>
      </c>
      <c r="G7659">
        <v>1</v>
      </c>
      <c r="H7659">
        <f t="shared" si="486"/>
        <v>2</v>
      </c>
      <c r="I7659">
        <v>4</v>
      </c>
      <c r="J7659" t="s">
        <v>56</v>
      </c>
      <c r="K7659" t="s">
        <v>83</v>
      </c>
      <c r="L7659" t="s">
        <v>59</v>
      </c>
      <c r="M7659" t="s">
        <v>58</v>
      </c>
      <c r="N7659" t="s">
        <v>102</v>
      </c>
      <c r="O7659">
        <v>0</v>
      </c>
      <c r="P7659">
        <v>1</v>
      </c>
      <c r="Q7659">
        <f t="shared" si="485"/>
        <v>1</v>
      </c>
      <c r="R7659">
        <v>1</v>
      </c>
      <c r="AA7659">
        <f t="shared" si="483"/>
        <v>0</v>
      </c>
      <c r="AB7659">
        <f t="shared" si="484"/>
        <v>0</v>
      </c>
    </row>
    <row r="7660" spans="1:28">
      <c r="A7660">
        <v>1473470</v>
      </c>
      <c r="B7660">
        <v>2025</v>
      </c>
      <c r="C7660" s="1">
        <v>45764</v>
      </c>
      <c r="D7660" t="s">
        <v>184</v>
      </c>
      <c r="E7660">
        <v>1</v>
      </c>
      <c r="F7660">
        <v>1.5</v>
      </c>
      <c r="G7660">
        <v>1</v>
      </c>
      <c r="H7660">
        <f t="shared" si="486"/>
        <v>2</v>
      </c>
      <c r="I7660">
        <v>5</v>
      </c>
      <c r="J7660" t="s">
        <v>56</v>
      </c>
      <c r="K7660" t="s">
        <v>83</v>
      </c>
      <c r="L7660" t="s">
        <v>59</v>
      </c>
      <c r="M7660" t="s">
        <v>58</v>
      </c>
      <c r="N7660" t="s">
        <v>102</v>
      </c>
      <c r="O7660">
        <v>0</v>
      </c>
      <c r="P7660">
        <v>0</v>
      </c>
      <c r="Q7660">
        <f t="shared" si="485"/>
        <v>0</v>
      </c>
      <c r="AA7660">
        <f t="shared" si="483"/>
        <v>1</v>
      </c>
      <c r="AB7660">
        <f t="shared" si="484"/>
        <v>1</v>
      </c>
    </row>
    <row r="7661" spans="1:28">
      <c r="A7661">
        <v>1473470</v>
      </c>
      <c r="B7661">
        <v>2025</v>
      </c>
      <c r="C7661" s="1">
        <v>45764</v>
      </c>
      <c r="D7661" t="s">
        <v>184</v>
      </c>
      <c r="E7661">
        <v>1</v>
      </c>
      <c r="F7661">
        <v>1.6</v>
      </c>
      <c r="G7661">
        <v>1</v>
      </c>
      <c r="H7661">
        <f t="shared" si="486"/>
        <v>2</v>
      </c>
      <c r="I7661">
        <v>6</v>
      </c>
      <c r="J7661" t="s">
        <v>56</v>
      </c>
      <c r="K7661" t="s">
        <v>83</v>
      </c>
      <c r="L7661" t="s">
        <v>59</v>
      </c>
      <c r="M7661" t="s">
        <v>58</v>
      </c>
      <c r="N7661" t="s">
        <v>102</v>
      </c>
      <c r="O7661">
        <v>0</v>
      </c>
      <c r="P7661">
        <v>0</v>
      </c>
      <c r="Q7661">
        <f t="shared" si="485"/>
        <v>0</v>
      </c>
      <c r="AA7661">
        <f t="shared" si="483"/>
        <v>1</v>
      </c>
      <c r="AB7661">
        <f t="shared" si="484"/>
        <v>1</v>
      </c>
    </row>
    <row r="7662" spans="1:28">
      <c r="A7662">
        <v>1473470</v>
      </c>
      <c r="B7662">
        <v>2025</v>
      </c>
      <c r="C7662" s="1">
        <v>45764</v>
      </c>
      <c r="D7662" t="s">
        <v>184</v>
      </c>
      <c r="E7662">
        <v>1</v>
      </c>
      <c r="F7662">
        <v>1.7</v>
      </c>
      <c r="G7662">
        <v>1</v>
      </c>
      <c r="H7662">
        <f t="shared" si="486"/>
        <v>2</v>
      </c>
      <c r="I7662">
        <v>7</v>
      </c>
      <c r="J7662" t="s">
        <v>56</v>
      </c>
      <c r="K7662" t="s">
        <v>83</v>
      </c>
      <c r="L7662" t="s">
        <v>59</v>
      </c>
      <c r="M7662" t="s">
        <v>58</v>
      </c>
      <c r="N7662" t="s">
        <v>102</v>
      </c>
      <c r="O7662">
        <v>4</v>
      </c>
      <c r="P7662">
        <v>0</v>
      </c>
      <c r="Q7662">
        <f t="shared" si="485"/>
        <v>4</v>
      </c>
      <c r="AA7662">
        <f t="shared" si="483"/>
        <v>1</v>
      </c>
      <c r="AB7662">
        <f t="shared" si="484"/>
        <v>1</v>
      </c>
    </row>
    <row r="7663" spans="1:28">
      <c r="A7663">
        <v>1473470</v>
      </c>
      <c r="B7663">
        <v>2025</v>
      </c>
      <c r="C7663" s="1">
        <v>45764</v>
      </c>
      <c r="D7663" t="s">
        <v>184</v>
      </c>
      <c r="E7663">
        <v>1</v>
      </c>
      <c r="F7663">
        <v>2.1</v>
      </c>
      <c r="G7663">
        <v>2</v>
      </c>
      <c r="H7663">
        <f t="shared" si="486"/>
        <v>3</v>
      </c>
      <c r="I7663">
        <v>1</v>
      </c>
      <c r="J7663" t="s">
        <v>56</v>
      </c>
      <c r="K7663" t="s">
        <v>83</v>
      </c>
      <c r="L7663" t="s">
        <v>58</v>
      </c>
      <c r="M7663" t="s">
        <v>59</v>
      </c>
      <c r="N7663" t="s">
        <v>101</v>
      </c>
      <c r="O7663">
        <v>0</v>
      </c>
      <c r="P7663">
        <v>1</v>
      </c>
      <c r="Q7663">
        <f t="shared" si="485"/>
        <v>1</v>
      </c>
      <c r="R7663">
        <v>1</v>
      </c>
      <c r="AA7663">
        <f t="shared" si="483"/>
        <v>0</v>
      </c>
      <c r="AB7663">
        <f t="shared" si="484"/>
        <v>0</v>
      </c>
    </row>
    <row r="7664" spans="1:28">
      <c r="A7664">
        <v>1473470</v>
      </c>
      <c r="B7664">
        <v>2025</v>
      </c>
      <c r="C7664" s="1">
        <v>45764</v>
      </c>
      <c r="D7664" t="s">
        <v>184</v>
      </c>
      <c r="E7664">
        <v>1</v>
      </c>
      <c r="F7664">
        <v>2.2</v>
      </c>
      <c r="G7664">
        <v>2</v>
      </c>
      <c r="H7664">
        <f t="shared" si="486"/>
        <v>3</v>
      </c>
      <c r="I7664">
        <v>2</v>
      </c>
      <c r="J7664" t="s">
        <v>56</v>
      </c>
      <c r="K7664" t="s">
        <v>83</v>
      </c>
      <c r="L7664" t="s">
        <v>58</v>
      </c>
      <c r="M7664" t="s">
        <v>59</v>
      </c>
      <c r="N7664" t="s">
        <v>101</v>
      </c>
      <c r="O7664">
        <v>0</v>
      </c>
      <c r="P7664">
        <v>0</v>
      </c>
      <c r="Q7664">
        <f t="shared" si="485"/>
        <v>0</v>
      </c>
      <c r="AA7664">
        <f t="shared" si="483"/>
        <v>1</v>
      </c>
      <c r="AB7664">
        <f t="shared" si="484"/>
        <v>1</v>
      </c>
    </row>
    <row r="7665" spans="1:28">
      <c r="A7665">
        <v>1473470</v>
      </c>
      <c r="B7665">
        <v>2025</v>
      </c>
      <c r="C7665" s="1">
        <v>45764</v>
      </c>
      <c r="D7665" t="s">
        <v>184</v>
      </c>
      <c r="E7665">
        <v>1</v>
      </c>
      <c r="F7665">
        <v>2.3</v>
      </c>
      <c r="G7665">
        <v>2</v>
      </c>
      <c r="H7665">
        <f t="shared" si="486"/>
        <v>3</v>
      </c>
      <c r="I7665">
        <v>3</v>
      </c>
      <c r="J7665" t="s">
        <v>56</v>
      </c>
      <c r="K7665" t="s">
        <v>83</v>
      </c>
      <c r="L7665" t="s">
        <v>58</v>
      </c>
      <c r="M7665" t="s">
        <v>59</v>
      </c>
      <c r="N7665" t="s">
        <v>101</v>
      </c>
      <c r="O7665">
        <v>0</v>
      </c>
      <c r="P7665">
        <v>0</v>
      </c>
      <c r="Q7665">
        <f t="shared" si="485"/>
        <v>0</v>
      </c>
      <c r="AA7665">
        <f t="shared" si="483"/>
        <v>1</v>
      </c>
      <c r="AB7665">
        <f t="shared" si="484"/>
        <v>1</v>
      </c>
    </row>
    <row r="7666" spans="1:28">
      <c r="A7666">
        <v>1473470</v>
      </c>
      <c r="B7666">
        <v>2025</v>
      </c>
      <c r="C7666" s="1">
        <v>45764</v>
      </c>
      <c r="D7666" t="s">
        <v>184</v>
      </c>
      <c r="E7666">
        <v>1</v>
      </c>
      <c r="F7666">
        <v>2.4</v>
      </c>
      <c r="G7666">
        <v>2</v>
      </c>
      <c r="H7666">
        <f t="shared" si="486"/>
        <v>3</v>
      </c>
      <c r="I7666">
        <v>4</v>
      </c>
      <c r="J7666" t="s">
        <v>56</v>
      </c>
      <c r="K7666" t="s">
        <v>83</v>
      </c>
      <c r="L7666" t="s">
        <v>58</v>
      </c>
      <c r="M7666" t="s">
        <v>59</v>
      </c>
      <c r="N7666" t="s">
        <v>101</v>
      </c>
      <c r="O7666">
        <v>0</v>
      </c>
      <c r="P7666">
        <v>0</v>
      </c>
      <c r="Q7666">
        <f t="shared" si="485"/>
        <v>0</v>
      </c>
      <c r="AA7666">
        <f t="shared" si="483"/>
        <v>1</v>
      </c>
      <c r="AB7666">
        <f t="shared" si="484"/>
        <v>1</v>
      </c>
    </row>
    <row r="7667" spans="1:28">
      <c r="A7667">
        <v>1473470</v>
      </c>
      <c r="B7667">
        <v>2025</v>
      </c>
      <c r="C7667" s="1">
        <v>45764</v>
      </c>
      <c r="D7667" t="s">
        <v>184</v>
      </c>
      <c r="E7667">
        <v>1</v>
      </c>
      <c r="F7667">
        <v>2.5</v>
      </c>
      <c r="G7667">
        <v>2</v>
      </c>
      <c r="H7667">
        <f t="shared" si="486"/>
        <v>3</v>
      </c>
      <c r="I7667">
        <v>5</v>
      </c>
      <c r="J7667" t="s">
        <v>56</v>
      </c>
      <c r="K7667" t="s">
        <v>83</v>
      </c>
      <c r="L7667" t="s">
        <v>58</v>
      </c>
      <c r="M7667" t="s">
        <v>59</v>
      </c>
      <c r="N7667" t="s">
        <v>101</v>
      </c>
      <c r="O7667">
        <v>4</v>
      </c>
      <c r="P7667">
        <v>0</v>
      </c>
      <c r="Q7667">
        <f t="shared" si="485"/>
        <v>4</v>
      </c>
      <c r="AA7667">
        <f t="shared" si="483"/>
        <v>1</v>
      </c>
      <c r="AB7667">
        <f t="shared" si="484"/>
        <v>1</v>
      </c>
    </row>
    <row r="7668" spans="1:28">
      <c r="A7668">
        <v>1473470</v>
      </c>
      <c r="B7668">
        <v>2025</v>
      </c>
      <c r="C7668" s="1">
        <v>45764</v>
      </c>
      <c r="D7668" t="s">
        <v>184</v>
      </c>
      <c r="E7668">
        <v>1</v>
      </c>
      <c r="F7668">
        <v>2.6</v>
      </c>
      <c r="G7668">
        <v>2</v>
      </c>
      <c r="H7668">
        <f t="shared" si="486"/>
        <v>3</v>
      </c>
      <c r="I7668">
        <v>6</v>
      </c>
      <c r="J7668" t="s">
        <v>56</v>
      </c>
      <c r="K7668" t="s">
        <v>83</v>
      </c>
      <c r="L7668" t="s">
        <v>58</v>
      </c>
      <c r="M7668" t="s">
        <v>59</v>
      </c>
      <c r="N7668" t="s">
        <v>101</v>
      </c>
      <c r="O7668">
        <v>0</v>
      </c>
      <c r="P7668">
        <v>0</v>
      </c>
      <c r="Q7668">
        <f t="shared" si="485"/>
        <v>0</v>
      </c>
      <c r="AA7668">
        <f t="shared" si="483"/>
        <v>1</v>
      </c>
      <c r="AB7668">
        <f t="shared" si="484"/>
        <v>1</v>
      </c>
    </row>
    <row r="7669" spans="1:28">
      <c r="A7669">
        <v>1473470</v>
      </c>
      <c r="B7669">
        <v>2025</v>
      </c>
      <c r="C7669" s="1">
        <v>45764</v>
      </c>
      <c r="D7669" t="s">
        <v>184</v>
      </c>
      <c r="E7669">
        <v>1</v>
      </c>
      <c r="F7669">
        <v>2.7</v>
      </c>
      <c r="G7669">
        <v>2</v>
      </c>
      <c r="H7669">
        <f t="shared" si="486"/>
        <v>3</v>
      </c>
      <c r="I7669">
        <v>7</v>
      </c>
      <c r="J7669" t="s">
        <v>56</v>
      </c>
      <c r="K7669" t="s">
        <v>83</v>
      </c>
      <c r="L7669" t="s">
        <v>58</v>
      </c>
      <c r="M7669" t="s">
        <v>59</v>
      </c>
      <c r="N7669" t="s">
        <v>101</v>
      </c>
      <c r="O7669">
        <v>0</v>
      </c>
      <c r="P7669">
        <v>1</v>
      </c>
      <c r="Q7669">
        <f t="shared" si="485"/>
        <v>1</v>
      </c>
      <c r="R7669">
        <v>1</v>
      </c>
      <c r="AA7669">
        <f t="shared" si="483"/>
        <v>0</v>
      </c>
      <c r="AB7669">
        <f t="shared" si="484"/>
        <v>0</v>
      </c>
    </row>
    <row r="7670" spans="1:28">
      <c r="A7670">
        <v>1473470</v>
      </c>
      <c r="B7670">
        <v>2025</v>
      </c>
      <c r="C7670" s="1">
        <v>45764</v>
      </c>
      <c r="D7670" t="s">
        <v>184</v>
      </c>
      <c r="E7670">
        <v>1</v>
      </c>
      <c r="F7670">
        <v>2.8</v>
      </c>
      <c r="G7670">
        <v>2</v>
      </c>
      <c r="H7670">
        <f t="shared" si="486"/>
        <v>3</v>
      </c>
      <c r="I7670">
        <v>8</v>
      </c>
      <c r="J7670" t="s">
        <v>56</v>
      </c>
      <c r="K7670" t="s">
        <v>83</v>
      </c>
      <c r="L7670" t="s">
        <v>58</v>
      </c>
      <c r="M7670" t="s">
        <v>59</v>
      </c>
      <c r="N7670" t="s">
        <v>101</v>
      </c>
      <c r="O7670">
        <v>1</v>
      </c>
      <c r="P7670">
        <v>0</v>
      </c>
      <c r="Q7670">
        <f t="shared" si="485"/>
        <v>1</v>
      </c>
      <c r="AA7670">
        <f t="shared" si="483"/>
        <v>1</v>
      </c>
      <c r="AB7670">
        <f t="shared" si="484"/>
        <v>1</v>
      </c>
    </row>
    <row r="7671" spans="1:28">
      <c r="A7671">
        <v>1473470</v>
      </c>
      <c r="B7671">
        <v>2025</v>
      </c>
      <c r="C7671" s="1">
        <v>45764</v>
      </c>
      <c r="D7671" t="s">
        <v>184</v>
      </c>
      <c r="E7671">
        <v>1</v>
      </c>
      <c r="F7671">
        <v>3.1</v>
      </c>
      <c r="G7671">
        <v>3</v>
      </c>
      <c r="H7671">
        <f t="shared" si="486"/>
        <v>4</v>
      </c>
      <c r="I7671">
        <v>1</v>
      </c>
      <c r="J7671" t="s">
        <v>56</v>
      </c>
      <c r="K7671" t="s">
        <v>83</v>
      </c>
      <c r="L7671" t="s">
        <v>58</v>
      </c>
      <c r="M7671" t="s">
        <v>59</v>
      </c>
      <c r="N7671" t="s">
        <v>201</v>
      </c>
      <c r="O7671">
        <v>0</v>
      </c>
      <c r="P7671">
        <v>0</v>
      </c>
      <c r="Q7671">
        <f t="shared" si="485"/>
        <v>0</v>
      </c>
      <c r="AA7671">
        <f t="shared" si="483"/>
        <v>1</v>
      </c>
      <c r="AB7671">
        <f t="shared" si="484"/>
        <v>1</v>
      </c>
    </row>
    <row r="7672" spans="1:28">
      <c r="A7672">
        <v>1473470</v>
      </c>
      <c r="B7672">
        <v>2025</v>
      </c>
      <c r="C7672" s="1">
        <v>45764</v>
      </c>
      <c r="D7672" t="s">
        <v>184</v>
      </c>
      <c r="E7672">
        <v>1</v>
      </c>
      <c r="F7672">
        <v>3.2</v>
      </c>
      <c r="G7672">
        <v>3</v>
      </c>
      <c r="H7672">
        <f t="shared" si="486"/>
        <v>4</v>
      </c>
      <c r="I7672">
        <v>2</v>
      </c>
      <c r="J7672" t="s">
        <v>56</v>
      </c>
      <c r="K7672" t="s">
        <v>83</v>
      </c>
      <c r="L7672" t="s">
        <v>58</v>
      </c>
      <c r="M7672" t="s">
        <v>59</v>
      </c>
      <c r="N7672" t="s">
        <v>201</v>
      </c>
      <c r="O7672">
        <v>1</v>
      </c>
      <c r="P7672">
        <v>0</v>
      </c>
      <c r="Q7672">
        <f t="shared" si="485"/>
        <v>1</v>
      </c>
      <c r="AA7672">
        <f t="shared" si="483"/>
        <v>1</v>
      </c>
      <c r="AB7672">
        <f t="shared" si="484"/>
        <v>1</v>
      </c>
    </row>
    <row r="7673" spans="1:28">
      <c r="A7673">
        <v>1473470</v>
      </c>
      <c r="B7673">
        <v>2025</v>
      </c>
      <c r="C7673" s="1">
        <v>45764</v>
      </c>
      <c r="D7673" t="s">
        <v>184</v>
      </c>
      <c r="E7673">
        <v>1</v>
      </c>
      <c r="F7673">
        <v>3.3</v>
      </c>
      <c r="G7673">
        <v>3</v>
      </c>
      <c r="H7673">
        <f t="shared" si="486"/>
        <v>4</v>
      </c>
      <c r="I7673">
        <v>3</v>
      </c>
      <c r="J7673" t="s">
        <v>56</v>
      </c>
      <c r="K7673" t="s">
        <v>83</v>
      </c>
      <c r="L7673" t="s">
        <v>59</v>
      </c>
      <c r="M7673" t="s">
        <v>58</v>
      </c>
      <c r="N7673" t="s">
        <v>201</v>
      </c>
      <c r="O7673">
        <v>1</v>
      </c>
      <c r="P7673">
        <v>0</v>
      </c>
      <c r="Q7673">
        <f t="shared" si="485"/>
        <v>1</v>
      </c>
      <c r="AA7673">
        <f t="shared" si="483"/>
        <v>1</v>
      </c>
      <c r="AB7673">
        <f t="shared" si="484"/>
        <v>1</v>
      </c>
    </row>
    <row r="7674" spans="1:28">
      <c r="A7674">
        <v>1473470</v>
      </c>
      <c r="B7674">
        <v>2025</v>
      </c>
      <c r="C7674" s="1">
        <v>45764</v>
      </c>
      <c r="D7674" t="s">
        <v>184</v>
      </c>
      <c r="E7674">
        <v>1</v>
      </c>
      <c r="F7674">
        <v>3.4</v>
      </c>
      <c r="G7674">
        <v>3</v>
      </c>
      <c r="H7674">
        <f t="shared" si="486"/>
        <v>4</v>
      </c>
      <c r="I7674">
        <v>4</v>
      </c>
      <c r="J7674" t="s">
        <v>56</v>
      </c>
      <c r="K7674" t="s">
        <v>83</v>
      </c>
      <c r="L7674" t="s">
        <v>58</v>
      </c>
      <c r="M7674" t="s">
        <v>59</v>
      </c>
      <c r="N7674" t="s">
        <v>201</v>
      </c>
      <c r="O7674">
        <v>4</v>
      </c>
      <c r="P7674">
        <v>0</v>
      </c>
      <c r="Q7674">
        <f t="shared" si="485"/>
        <v>4</v>
      </c>
      <c r="AA7674">
        <f t="shared" si="483"/>
        <v>1</v>
      </c>
      <c r="AB7674">
        <f t="shared" si="484"/>
        <v>1</v>
      </c>
    </row>
    <row r="7675" spans="1:28">
      <c r="A7675">
        <v>1473470</v>
      </c>
      <c r="B7675">
        <v>2025</v>
      </c>
      <c r="C7675" s="1">
        <v>45764</v>
      </c>
      <c r="D7675" t="s">
        <v>184</v>
      </c>
      <c r="E7675">
        <v>1</v>
      </c>
      <c r="F7675">
        <v>3.5</v>
      </c>
      <c r="G7675">
        <v>3</v>
      </c>
      <c r="H7675">
        <f t="shared" si="486"/>
        <v>4</v>
      </c>
      <c r="I7675">
        <v>5</v>
      </c>
      <c r="J7675" t="s">
        <v>56</v>
      </c>
      <c r="K7675" t="s">
        <v>83</v>
      </c>
      <c r="L7675" t="s">
        <v>58</v>
      </c>
      <c r="M7675" t="s">
        <v>59</v>
      </c>
      <c r="N7675" t="s">
        <v>201</v>
      </c>
      <c r="O7675">
        <v>0</v>
      </c>
      <c r="P7675">
        <v>0</v>
      </c>
      <c r="Q7675">
        <f t="shared" si="485"/>
        <v>0</v>
      </c>
      <c r="AA7675">
        <f t="shared" si="483"/>
        <v>1</v>
      </c>
      <c r="AB7675">
        <f t="shared" si="484"/>
        <v>1</v>
      </c>
    </row>
    <row r="7676" spans="1:28">
      <c r="A7676">
        <v>1473470</v>
      </c>
      <c r="B7676">
        <v>2025</v>
      </c>
      <c r="C7676" s="1">
        <v>45764</v>
      </c>
      <c r="D7676" t="s">
        <v>184</v>
      </c>
      <c r="E7676">
        <v>1</v>
      </c>
      <c r="F7676">
        <v>3.6</v>
      </c>
      <c r="G7676">
        <v>3</v>
      </c>
      <c r="H7676">
        <f t="shared" si="486"/>
        <v>4</v>
      </c>
      <c r="I7676">
        <v>6</v>
      </c>
      <c r="J7676" t="s">
        <v>56</v>
      </c>
      <c r="K7676" t="s">
        <v>83</v>
      </c>
      <c r="L7676" t="s">
        <v>58</v>
      </c>
      <c r="M7676" t="s">
        <v>59</v>
      </c>
      <c r="N7676" t="s">
        <v>201</v>
      </c>
      <c r="O7676">
        <v>1</v>
      </c>
      <c r="P7676">
        <v>0</v>
      </c>
      <c r="Q7676">
        <f t="shared" si="485"/>
        <v>1</v>
      </c>
      <c r="AA7676">
        <f t="shared" si="483"/>
        <v>1</v>
      </c>
      <c r="AB7676">
        <f t="shared" si="484"/>
        <v>1</v>
      </c>
    </row>
    <row r="7677" spans="1:28">
      <c r="A7677">
        <v>1473470</v>
      </c>
      <c r="B7677">
        <v>2025</v>
      </c>
      <c r="C7677" s="1">
        <v>45764</v>
      </c>
      <c r="D7677" t="s">
        <v>184</v>
      </c>
      <c r="E7677">
        <v>1</v>
      </c>
      <c r="F7677">
        <v>4.1</v>
      </c>
      <c r="G7677">
        <v>4</v>
      </c>
      <c r="H7677">
        <f t="shared" si="486"/>
        <v>5</v>
      </c>
      <c r="I7677">
        <v>1</v>
      </c>
      <c r="J7677" t="s">
        <v>56</v>
      </c>
      <c r="K7677" t="s">
        <v>83</v>
      </c>
      <c r="L7677" t="s">
        <v>58</v>
      </c>
      <c r="M7677" t="s">
        <v>59</v>
      </c>
      <c r="N7677" t="s">
        <v>101</v>
      </c>
      <c r="O7677">
        <v>0</v>
      </c>
      <c r="P7677">
        <v>0</v>
      </c>
      <c r="Q7677">
        <f t="shared" si="485"/>
        <v>0</v>
      </c>
      <c r="AA7677">
        <f t="shared" si="483"/>
        <v>1</v>
      </c>
      <c r="AB7677">
        <f t="shared" si="484"/>
        <v>1</v>
      </c>
    </row>
    <row r="7678" spans="1:28">
      <c r="A7678">
        <v>1473470</v>
      </c>
      <c r="B7678">
        <v>2025</v>
      </c>
      <c r="C7678" s="1">
        <v>45764</v>
      </c>
      <c r="D7678" t="s">
        <v>184</v>
      </c>
      <c r="E7678">
        <v>1</v>
      </c>
      <c r="F7678">
        <v>4.2</v>
      </c>
      <c r="G7678">
        <v>4</v>
      </c>
      <c r="H7678">
        <f t="shared" si="486"/>
        <v>5</v>
      </c>
      <c r="I7678">
        <v>2</v>
      </c>
      <c r="J7678" t="s">
        <v>56</v>
      </c>
      <c r="K7678" t="s">
        <v>83</v>
      </c>
      <c r="L7678" t="s">
        <v>58</v>
      </c>
      <c r="M7678" t="s">
        <v>59</v>
      </c>
      <c r="N7678" t="s">
        <v>101</v>
      </c>
      <c r="O7678">
        <v>0</v>
      </c>
      <c r="P7678">
        <v>0</v>
      </c>
      <c r="Q7678">
        <f t="shared" si="485"/>
        <v>0</v>
      </c>
      <c r="AA7678">
        <f t="shared" si="483"/>
        <v>1</v>
      </c>
      <c r="AB7678">
        <f t="shared" si="484"/>
        <v>1</v>
      </c>
    </row>
    <row r="7679" spans="1:28">
      <c r="A7679">
        <v>1473470</v>
      </c>
      <c r="B7679">
        <v>2025</v>
      </c>
      <c r="C7679" s="1">
        <v>45764</v>
      </c>
      <c r="D7679" t="s">
        <v>184</v>
      </c>
      <c r="E7679">
        <v>1</v>
      </c>
      <c r="F7679">
        <v>4.3</v>
      </c>
      <c r="G7679">
        <v>4</v>
      </c>
      <c r="H7679">
        <f t="shared" si="486"/>
        <v>5</v>
      </c>
      <c r="I7679">
        <v>3</v>
      </c>
      <c r="J7679" t="s">
        <v>56</v>
      </c>
      <c r="K7679" t="s">
        <v>83</v>
      </c>
      <c r="L7679" t="s">
        <v>58</v>
      </c>
      <c r="M7679" t="s">
        <v>59</v>
      </c>
      <c r="N7679" t="s">
        <v>101</v>
      </c>
      <c r="O7679">
        <v>4</v>
      </c>
      <c r="P7679">
        <v>0</v>
      </c>
      <c r="Q7679">
        <f t="shared" si="485"/>
        <v>4</v>
      </c>
      <c r="AA7679">
        <f t="shared" si="483"/>
        <v>1</v>
      </c>
      <c r="AB7679">
        <f t="shared" si="484"/>
        <v>1</v>
      </c>
    </row>
    <row r="7680" spans="1:28">
      <c r="A7680">
        <v>1473470</v>
      </c>
      <c r="B7680">
        <v>2025</v>
      </c>
      <c r="C7680" s="1">
        <v>45764</v>
      </c>
      <c r="D7680" t="s">
        <v>184</v>
      </c>
      <c r="E7680">
        <v>1</v>
      </c>
      <c r="F7680">
        <v>4.4</v>
      </c>
      <c r="G7680">
        <v>4</v>
      </c>
      <c r="H7680">
        <f t="shared" si="486"/>
        <v>5</v>
      </c>
      <c r="I7680">
        <v>4</v>
      </c>
      <c r="J7680" t="s">
        <v>56</v>
      </c>
      <c r="K7680" t="s">
        <v>83</v>
      </c>
      <c r="L7680" t="s">
        <v>58</v>
      </c>
      <c r="M7680" t="s">
        <v>59</v>
      </c>
      <c r="N7680" t="s">
        <v>101</v>
      </c>
      <c r="O7680">
        <v>4</v>
      </c>
      <c r="P7680">
        <v>0</v>
      </c>
      <c r="Q7680">
        <f t="shared" si="485"/>
        <v>4</v>
      </c>
      <c r="AA7680">
        <f t="shared" si="483"/>
        <v>1</v>
      </c>
      <c r="AB7680">
        <f t="shared" si="484"/>
        <v>1</v>
      </c>
    </row>
    <row r="7681" spans="1:28">
      <c r="A7681">
        <v>1473470</v>
      </c>
      <c r="B7681">
        <v>2025</v>
      </c>
      <c r="C7681" s="1">
        <v>45764</v>
      </c>
      <c r="D7681" t="s">
        <v>184</v>
      </c>
      <c r="E7681">
        <v>1</v>
      </c>
      <c r="F7681">
        <v>4.5</v>
      </c>
      <c r="G7681">
        <v>4</v>
      </c>
      <c r="H7681">
        <f t="shared" si="486"/>
        <v>5</v>
      </c>
      <c r="I7681">
        <v>5</v>
      </c>
      <c r="J7681" t="s">
        <v>56</v>
      </c>
      <c r="K7681" t="s">
        <v>83</v>
      </c>
      <c r="L7681" t="s">
        <v>58</v>
      </c>
      <c r="M7681" t="s">
        <v>59</v>
      </c>
      <c r="N7681" t="s">
        <v>101</v>
      </c>
      <c r="O7681">
        <v>4</v>
      </c>
      <c r="P7681">
        <v>0</v>
      </c>
      <c r="Q7681">
        <f t="shared" si="485"/>
        <v>4</v>
      </c>
      <c r="AA7681">
        <f t="shared" si="483"/>
        <v>1</v>
      </c>
      <c r="AB7681">
        <f t="shared" si="484"/>
        <v>1</v>
      </c>
    </row>
    <row r="7682" spans="1:28">
      <c r="A7682">
        <v>1473470</v>
      </c>
      <c r="B7682">
        <v>2025</v>
      </c>
      <c r="C7682" s="1">
        <v>45764</v>
      </c>
      <c r="D7682" t="s">
        <v>184</v>
      </c>
      <c r="E7682">
        <v>1</v>
      </c>
      <c r="F7682">
        <v>4.6</v>
      </c>
      <c r="G7682">
        <v>4</v>
      </c>
      <c r="H7682">
        <f t="shared" si="486"/>
        <v>5</v>
      </c>
      <c r="I7682">
        <v>6</v>
      </c>
      <c r="J7682" t="s">
        <v>56</v>
      </c>
      <c r="K7682" t="s">
        <v>83</v>
      </c>
      <c r="L7682" t="s">
        <v>58</v>
      </c>
      <c r="M7682" t="s">
        <v>59</v>
      </c>
      <c r="N7682" t="s">
        <v>101</v>
      </c>
      <c r="O7682">
        <v>2</v>
      </c>
      <c r="P7682">
        <v>0</v>
      </c>
      <c r="Q7682">
        <f t="shared" si="485"/>
        <v>2</v>
      </c>
      <c r="AA7682">
        <f t="shared" si="483"/>
        <v>1</v>
      </c>
      <c r="AB7682">
        <f t="shared" si="484"/>
        <v>1</v>
      </c>
    </row>
    <row r="7683" spans="1:28">
      <c r="A7683">
        <v>1473470</v>
      </c>
      <c r="B7683">
        <v>2025</v>
      </c>
      <c r="C7683" s="1">
        <v>45764</v>
      </c>
      <c r="D7683" t="s">
        <v>184</v>
      </c>
      <c r="E7683">
        <v>1</v>
      </c>
      <c r="F7683">
        <v>5.1</v>
      </c>
      <c r="G7683">
        <v>5</v>
      </c>
      <c r="H7683">
        <f t="shared" si="486"/>
        <v>6</v>
      </c>
      <c r="I7683">
        <v>1</v>
      </c>
      <c r="J7683" t="s">
        <v>56</v>
      </c>
      <c r="K7683" t="s">
        <v>83</v>
      </c>
      <c r="L7683" t="s">
        <v>59</v>
      </c>
      <c r="M7683" t="s">
        <v>58</v>
      </c>
      <c r="N7683" t="s">
        <v>201</v>
      </c>
      <c r="O7683">
        <v>0</v>
      </c>
      <c r="P7683">
        <v>0</v>
      </c>
      <c r="Q7683">
        <f t="shared" si="485"/>
        <v>0</v>
      </c>
      <c r="AA7683">
        <f t="shared" ref="AA7683:AA7746" si="487">IF(AND(ISBLANK(R7683),ISBLANK(S7683)),1,0)</f>
        <v>1</v>
      </c>
      <c r="AB7683">
        <f t="shared" ref="AB7683:AB7746" si="488">IF(AND(ISBLANK(R7683)),1,0)</f>
        <v>1</v>
      </c>
    </row>
    <row r="7684" spans="1:28">
      <c r="A7684">
        <v>1473470</v>
      </c>
      <c r="B7684">
        <v>2025</v>
      </c>
      <c r="C7684" s="1">
        <v>45764</v>
      </c>
      <c r="D7684" t="s">
        <v>184</v>
      </c>
      <c r="E7684">
        <v>1</v>
      </c>
      <c r="F7684">
        <v>5.2</v>
      </c>
      <c r="G7684">
        <v>5</v>
      </c>
      <c r="H7684">
        <f t="shared" si="486"/>
        <v>6</v>
      </c>
      <c r="I7684">
        <v>2</v>
      </c>
      <c r="J7684" t="s">
        <v>56</v>
      </c>
      <c r="K7684" t="s">
        <v>83</v>
      </c>
      <c r="L7684" t="s">
        <v>59</v>
      </c>
      <c r="M7684" t="s">
        <v>58</v>
      </c>
      <c r="N7684" t="s">
        <v>201</v>
      </c>
      <c r="O7684">
        <v>1</v>
      </c>
      <c r="P7684">
        <v>0</v>
      </c>
      <c r="Q7684">
        <f t="shared" si="485"/>
        <v>1</v>
      </c>
      <c r="AA7684">
        <f t="shared" si="487"/>
        <v>1</v>
      </c>
      <c r="AB7684">
        <f t="shared" si="488"/>
        <v>1</v>
      </c>
    </row>
    <row r="7685" spans="1:28">
      <c r="A7685">
        <v>1473470</v>
      </c>
      <c r="B7685">
        <v>2025</v>
      </c>
      <c r="C7685" s="1">
        <v>45764</v>
      </c>
      <c r="D7685" t="s">
        <v>184</v>
      </c>
      <c r="E7685">
        <v>1</v>
      </c>
      <c r="F7685">
        <v>5.3</v>
      </c>
      <c r="G7685">
        <v>5</v>
      </c>
      <c r="H7685">
        <f t="shared" si="486"/>
        <v>6</v>
      </c>
      <c r="I7685">
        <v>3</v>
      </c>
      <c r="J7685" t="s">
        <v>56</v>
      </c>
      <c r="K7685" t="s">
        <v>83</v>
      </c>
      <c r="L7685" t="s">
        <v>58</v>
      </c>
      <c r="M7685" t="s">
        <v>59</v>
      </c>
      <c r="N7685" t="s">
        <v>201</v>
      </c>
      <c r="O7685">
        <v>1</v>
      </c>
      <c r="P7685">
        <v>0</v>
      </c>
      <c r="Q7685">
        <f t="shared" si="485"/>
        <v>1</v>
      </c>
      <c r="AA7685">
        <f t="shared" si="487"/>
        <v>1</v>
      </c>
      <c r="AB7685">
        <f t="shared" si="488"/>
        <v>1</v>
      </c>
    </row>
    <row r="7686" spans="1:28">
      <c r="A7686">
        <v>1473470</v>
      </c>
      <c r="B7686">
        <v>2025</v>
      </c>
      <c r="C7686" s="1">
        <v>45764</v>
      </c>
      <c r="D7686" t="s">
        <v>184</v>
      </c>
      <c r="E7686">
        <v>1</v>
      </c>
      <c r="F7686">
        <v>5.4</v>
      </c>
      <c r="G7686">
        <v>5</v>
      </c>
      <c r="H7686">
        <f t="shared" si="486"/>
        <v>6</v>
      </c>
      <c r="I7686">
        <v>4</v>
      </c>
      <c r="J7686" t="s">
        <v>56</v>
      </c>
      <c r="K7686" t="s">
        <v>83</v>
      </c>
      <c r="L7686" t="s">
        <v>59</v>
      </c>
      <c r="M7686" t="s">
        <v>58</v>
      </c>
      <c r="N7686" t="s">
        <v>201</v>
      </c>
      <c r="O7686">
        <v>0</v>
      </c>
      <c r="P7686">
        <v>0</v>
      </c>
      <c r="Q7686">
        <f t="shared" si="485"/>
        <v>0</v>
      </c>
      <c r="AA7686">
        <f t="shared" si="487"/>
        <v>1</v>
      </c>
      <c r="AB7686">
        <f t="shared" si="488"/>
        <v>1</v>
      </c>
    </row>
    <row r="7687" spans="1:28">
      <c r="A7687">
        <v>1473470</v>
      </c>
      <c r="B7687">
        <v>2025</v>
      </c>
      <c r="C7687" s="1">
        <v>45764</v>
      </c>
      <c r="D7687" t="s">
        <v>184</v>
      </c>
      <c r="E7687">
        <v>1</v>
      </c>
      <c r="F7687">
        <v>5.5</v>
      </c>
      <c r="G7687">
        <v>5</v>
      </c>
      <c r="H7687">
        <f t="shared" si="486"/>
        <v>6</v>
      </c>
      <c r="I7687">
        <v>5</v>
      </c>
      <c r="J7687" t="s">
        <v>56</v>
      </c>
      <c r="K7687" t="s">
        <v>83</v>
      </c>
      <c r="L7687" t="s">
        <v>59</v>
      </c>
      <c r="M7687" t="s">
        <v>58</v>
      </c>
      <c r="N7687" t="s">
        <v>201</v>
      </c>
      <c r="O7687">
        <v>0</v>
      </c>
      <c r="P7687">
        <v>0</v>
      </c>
      <c r="Q7687">
        <f t="shared" si="485"/>
        <v>0</v>
      </c>
      <c r="AA7687">
        <f t="shared" si="487"/>
        <v>1</v>
      </c>
      <c r="AB7687">
        <f t="shared" si="488"/>
        <v>1</v>
      </c>
    </row>
    <row r="7688" spans="1:28">
      <c r="A7688">
        <v>1473470</v>
      </c>
      <c r="B7688">
        <v>2025</v>
      </c>
      <c r="C7688" s="1">
        <v>45764</v>
      </c>
      <c r="D7688" t="s">
        <v>184</v>
      </c>
      <c r="E7688">
        <v>1</v>
      </c>
      <c r="F7688">
        <v>5.6</v>
      </c>
      <c r="G7688">
        <v>5</v>
      </c>
      <c r="H7688">
        <f t="shared" si="486"/>
        <v>6</v>
      </c>
      <c r="I7688">
        <v>6</v>
      </c>
      <c r="J7688" t="s">
        <v>56</v>
      </c>
      <c r="K7688" t="s">
        <v>83</v>
      </c>
      <c r="L7688" t="s">
        <v>59</v>
      </c>
      <c r="M7688" t="s">
        <v>58</v>
      </c>
      <c r="N7688" t="s">
        <v>201</v>
      </c>
      <c r="O7688">
        <v>1</v>
      </c>
      <c r="P7688">
        <v>0</v>
      </c>
      <c r="Q7688">
        <f t="shared" ref="Q7688:Q7751" si="489">O7688+P7688</f>
        <v>1</v>
      </c>
      <c r="AA7688">
        <f t="shared" si="487"/>
        <v>1</v>
      </c>
      <c r="AB7688">
        <f t="shared" si="488"/>
        <v>1</v>
      </c>
    </row>
    <row r="7689" spans="1:28">
      <c r="A7689">
        <v>1473470</v>
      </c>
      <c r="B7689">
        <v>2025</v>
      </c>
      <c r="C7689" s="1">
        <v>45764</v>
      </c>
      <c r="D7689" t="s">
        <v>184</v>
      </c>
      <c r="E7689">
        <v>1</v>
      </c>
      <c r="F7689">
        <v>6.1</v>
      </c>
      <c r="G7689">
        <v>6</v>
      </c>
      <c r="H7689">
        <f t="shared" si="486"/>
        <v>7</v>
      </c>
      <c r="I7689">
        <v>1</v>
      </c>
      <c r="J7689" t="s">
        <v>56</v>
      </c>
      <c r="K7689" t="s">
        <v>83</v>
      </c>
      <c r="L7689" t="s">
        <v>59</v>
      </c>
      <c r="M7689" t="s">
        <v>58</v>
      </c>
      <c r="N7689" t="s">
        <v>88</v>
      </c>
      <c r="O7689">
        <v>1</v>
      </c>
      <c r="P7689">
        <v>0</v>
      </c>
      <c r="Q7689">
        <f t="shared" si="489"/>
        <v>1</v>
      </c>
      <c r="AA7689">
        <f t="shared" si="487"/>
        <v>1</v>
      </c>
      <c r="AB7689">
        <f t="shared" si="488"/>
        <v>1</v>
      </c>
    </row>
    <row r="7690" spans="1:28">
      <c r="A7690">
        <v>1473470</v>
      </c>
      <c r="B7690">
        <v>2025</v>
      </c>
      <c r="C7690" s="1">
        <v>45764</v>
      </c>
      <c r="D7690" t="s">
        <v>184</v>
      </c>
      <c r="E7690">
        <v>1</v>
      </c>
      <c r="F7690">
        <v>6.2</v>
      </c>
      <c r="G7690">
        <v>6</v>
      </c>
      <c r="H7690">
        <f t="shared" si="486"/>
        <v>7</v>
      </c>
      <c r="I7690">
        <v>2</v>
      </c>
      <c r="J7690" t="s">
        <v>56</v>
      </c>
      <c r="K7690" t="s">
        <v>83</v>
      </c>
      <c r="L7690" t="s">
        <v>58</v>
      </c>
      <c r="M7690" t="s">
        <v>59</v>
      </c>
      <c r="N7690" t="s">
        <v>88</v>
      </c>
      <c r="O7690">
        <v>1</v>
      </c>
      <c r="P7690">
        <v>0</v>
      </c>
      <c r="Q7690">
        <f t="shared" si="489"/>
        <v>1</v>
      </c>
      <c r="AA7690">
        <f t="shared" si="487"/>
        <v>1</v>
      </c>
      <c r="AB7690">
        <f t="shared" si="488"/>
        <v>1</v>
      </c>
    </row>
    <row r="7691" spans="1:28">
      <c r="A7691">
        <v>1473470</v>
      </c>
      <c r="B7691">
        <v>2025</v>
      </c>
      <c r="C7691" s="1">
        <v>45764</v>
      </c>
      <c r="D7691" t="s">
        <v>184</v>
      </c>
      <c r="E7691">
        <v>1</v>
      </c>
      <c r="F7691">
        <v>6.3</v>
      </c>
      <c r="G7691">
        <v>6</v>
      </c>
      <c r="H7691">
        <f t="shared" si="486"/>
        <v>7</v>
      </c>
      <c r="I7691">
        <v>3</v>
      </c>
      <c r="J7691" t="s">
        <v>56</v>
      </c>
      <c r="K7691" t="s">
        <v>83</v>
      </c>
      <c r="L7691" t="s">
        <v>59</v>
      </c>
      <c r="M7691" t="s">
        <v>58</v>
      </c>
      <c r="N7691" t="s">
        <v>88</v>
      </c>
      <c r="O7691">
        <v>4</v>
      </c>
      <c r="P7691">
        <v>0</v>
      </c>
      <c r="Q7691">
        <f t="shared" si="489"/>
        <v>4</v>
      </c>
      <c r="AA7691">
        <f t="shared" si="487"/>
        <v>1</v>
      </c>
      <c r="AB7691">
        <f t="shared" si="488"/>
        <v>1</v>
      </c>
    </row>
    <row r="7692" spans="1:28">
      <c r="A7692">
        <v>1473470</v>
      </c>
      <c r="B7692">
        <v>2025</v>
      </c>
      <c r="C7692" s="1">
        <v>45764</v>
      </c>
      <c r="D7692" t="s">
        <v>184</v>
      </c>
      <c r="E7692">
        <v>1</v>
      </c>
      <c r="F7692">
        <v>6.4</v>
      </c>
      <c r="G7692">
        <v>6</v>
      </c>
      <c r="H7692">
        <f t="shared" si="486"/>
        <v>7</v>
      </c>
      <c r="I7692">
        <v>4</v>
      </c>
      <c r="J7692" t="s">
        <v>56</v>
      </c>
      <c r="K7692" t="s">
        <v>83</v>
      </c>
      <c r="L7692" t="s">
        <v>59</v>
      </c>
      <c r="M7692" t="s">
        <v>58</v>
      </c>
      <c r="N7692" t="s">
        <v>88</v>
      </c>
      <c r="O7692">
        <v>0</v>
      </c>
      <c r="P7692">
        <v>0</v>
      </c>
      <c r="Q7692">
        <f t="shared" si="489"/>
        <v>0</v>
      </c>
      <c r="AA7692">
        <f t="shared" si="487"/>
        <v>1</v>
      </c>
      <c r="AB7692">
        <f t="shared" si="488"/>
        <v>1</v>
      </c>
    </row>
    <row r="7693" spans="1:28">
      <c r="A7693">
        <v>1473470</v>
      </c>
      <c r="B7693">
        <v>2025</v>
      </c>
      <c r="C7693" s="1">
        <v>45764</v>
      </c>
      <c r="D7693" t="s">
        <v>184</v>
      </c>
      <c r="E7693">
        <v>1</v>
      </c>
      <c r="F7693">
        <v>6.5</v>
      </c>
      <c r="G7693">
        <v>6</v>
      </c>
      <c r="H7693">
        <f t="shared" si="486"/>
        <v>7</v>
      </c>
      <c r="I7693">
        <v>5</v>
      </c>
      <c r="J7693" t="s">
        <v>56</v>
      </c>
      <c r="K7693" t="s">
        <v>83</v>
      </c>
      <c r="L7693" t="s">
        <v>59</v>
      </c>
      <c r="M7693" t="s">
        <v>58</v>
      </c>
      <c r="N7693" t="s">
        <v>88</v>
      </c>
      <c r="O7693">
        <v>1</v>
      </c>
      <c r="P7693">
        <v>0</v>
      </c>
      <c r="Q7693">
        <f t="shared" si="489"/>
        <v>1</v>
      </c>
      <c r="AA7693">
        <f t="shared" si="487"/>
        <v>1</v>
      </c>
      <c r="AB7693">
        <f t="shared" si="488"/>
        <v>1</v>
      </c>
    </row>
    <row r="7694" spans="1:28">
      <c r="A7694">
        <v>1473470</v>
      </c>
      <c r="B7694">
        <v>2025</v>
      </c>
      <c r="C7694" s="1">
        <v>45764</v>
      </c>
      <c r="D7694" t="s">
        <v>184</v>
      </c>
      <c r="E7694">
        <v>1</v>
      </c>
      <c r="F7694">
        <v>6.6</v>
      </c>
      <c r="G7694">
        <v>6</v>
      </c>
      <c r="H7694">
        <f t="shared" si="486"/>
        <v>7</v>
      </c>
      <c r="I7694">
        <v>6</v>
      </c>
      <c r="J7694" t="s">
        <v>56</v>
      </c>
      <c r="K7694" t="s">
        <v>83</v>
      </c>
      <c r="L7694" t="s">
        <v>58</v>
      </c>
      <c r="M7694" t="s">
        <v>59</v>
      </c>
      <c r="N7694" t="s">
        <v>88</v>
      </c>
      <c r="O7694">
        <v>0</v>
      </c>
      <c r="P7694">
        <v>0</v>
      </c>
      <c r="Q7694">
        <f t="shared" si="489"/>
        <v>0</v>
      </c>
      <c r="AA7694">
        <f t="shared" si="487"/>
        <v>1</v>
      </c>
      <c r="AB7694">
        <f t="shared" si="488"/>
        <v>1</v>
      </c>
    </row>
    <row r="7695" spans="1:28">
      <c r="A7695">
        <v>1473470</v>
      </c>
      <c r="B7695">
        <v>2025</v>
      </c>
      <c r="C7695" s="1">
        <v>45764</v>
      </c>
      <c r="D7695" t="s">
        <v>184</v>
      </c>
      <c r="E7695">
        <v>1</v>
      </c>
      <c r="F7695">
        <v>7.1</v>
      </c>
      <c r="G7695">
        <v>7</v>
      </c>
      <c r="H7695">
        <f t="shared" si="486"/>
        <v>8</v>
      </c>
      <c r="I7695">
        <v>1</v>
      </c>
      <c r="J7695" t="s">
        <v>56</v>
      </c>
      <c r="K7695" t="s">
        <v>83</v>
      </c>
      <c r="L7695" t="s">
        <v>59</v>
      </c>
      <c r="M7695" t="s">
        <v>58</v>
      </c>
      <c r="N7695" t="s">
        <v>175</v>
      </c>
      <c r="O7695">
        <v>0</v>
      </c>
      <c r="P7695">
        <v>1</v>
      </c>
      <c r="Q7695">
        <f t="shared" si="489"/>
        <v>1</v>
      </c>
      <c r="R7695">
        <v>1</v>
      </c>
      <c r="AA7695">
        <f t="shared" si="487"/>
        <v>0</v>
      </c>
      <c r="AB7695">
        <f t="shared" si="488"/>
        <v>0</v>
      </c>
    </row>
    <row r="7696" spans="1:28">
      <c r="A7696">
        <v>1473470</v>
      </c>
      <c r="B7696">
        <v>2025</v>
      </c>
      <c r="C7696" s="1">
        <v>45764</v>
      </c>
      <c r="D7696" t="s">
        <v>184</v>
      </c>
      <c r="E7696">
        <v>1</v>
      </c>
      <c r="F7696">
        <v>7.2</v>
      </c>
      <c r="G7696">
        <v>7</v>
      </c>
      <c r="H7696">
        <f t="shared" si="486"/>
        <v>8</v>
      </c>
      <c r="I7696">
        <v>2</v>
      </c>
      <c r="J7696" t="s">
        <v>56</v>
      </c>
      <c r="K7696" t="s">
        <v>83</v>
      </c>
      <c r="L7696" t="s">
        <v>59</v>
      </c>
      <c r="M7696" t="s">
        <v>58</v>
      </c>
      <c r="N7696" t="s">
        <v>175</v>
      </c>
      <c r="O7696">
        <v>1</v>
      </c>
      <c r="P7696">
        <v>0</v>
      </c>
      <c r="Q7696">
        <f t="shared" si="489"/>
        <v>1</v>
      </c>
      <c r="AA7696">
        <f t="shared" si="487"/>
        <v>1</v>
      </c>
      <c r="AB7696">
        <f t="shared" si="488"/>
        <v>1</v>
      </c>
    </row>
    <row r="7697" spans="1:28">
      <c r="A7697">
        <v>1473470</v>
      </c>
      <c r="B7697">
        <v>2025</v>
      </c>
      <c r="C7697" s="1">
        <v>45764</v>
      </c>
      <c r="D7697" t="s">
        <v>184</v>
      </c>
      <c r="E7697">
        <v>1</v>
      </c>
      <c r="F7697">
        <v>7.3</v>
      </c>
      <c r="G7697">
        <v>7</v>
      </c>
      <c r="H7697">
        <f t="shared" si="486"/>
        <v>8</v>
      </c>
      <c r="I7697">
        <v>3</v>
      </c>
      <c r="J7697" t="s">
        <v>56</v>
      </c>
      <c r="K7697" t="s">
        <v>83</v>
      </c>
      <c r="L7697" t="s">
        <v>58</v>
      </c>
      <c r="M7697" t="s">
        <v>59</v>
      </c>
      <c r="N7697" t="s">
        <v>175</v>
      </c>
      <c r="O7697">
        <v>4</v>
      </c>
      <c r="P7697">
        <v>0</v>
      </c>
      <c r="Q7697">
        <f t="shared" si="489"/>
        <v>4</v>
      </c>
      <c r="AA7697">
        <f t="shared" si="487"/>
        <v>1</v>
      </c>
      <c r="AB7697">
        <f t="shared" si="488"/>
        <v>1</v>
      </c>
    </row>
    <row r="7698" spans="1:28">
      <c r="A7698">
        <v>1473470</v>
      </c>
      <c r="B7698">
        <v>2025</v>
      </c>
      <c r="C7698" s="1">
        <v>45764</v>
      </c>
      <c r="D7698" t="s">
        <v>184</v>
      </c>
      <c r="E7698">
        <v>1</v>
      </c>
      <c r="F7698">
        <v>7.4</v>
      </c>
      <c r="G7698">
        <v>7</v>
      </c>
      <c r="H7698">
        <f t="shared" si="486"/>
        <v>8</v>
      </c>
      <c r="I7698">
        <v>4</v>
      </c>
      <c r="J7698" t="s">
        <v>56</v>
      </c>
      <c r="K7698" t="s">
        <v>83</v>
      </c>
      <c r="L7698" t="s">
        <v>58</v>
      </c>
      <c r="M7698" t="s">
        <v>59</v>
      </c>
      <c r="N7698" t="s">
        <v>175</v>
      </c>
      <c r="O7698">
        <v>0</v>
      </c>
      <c r="P7698">
        <v>0</v>
      </c>
      <c r="Q7698">
        <f t="shared" si="489"/>
        <v>0</v>
      </c>
      <c r="W7698" t="s">
        <v>34</v>
      </c>
      <c r="X7698" t="s">
        <v>58</v>
      </c>
      <c r="AA7698">
        <f t="shared" si="487"/>
        <v>1</v>
      </c>
      <c r="AB7698">
        <f t="shared" si="488"/>
        <v>1</v>
      </c>
    </row>
    <row r="7699" spans="1:28">
      <c r="A7699">
        <v>1473470</v>
      </c>
      <c r="B7699">
        <v>2025</v>
      </c>
      <c r="C7699" s="1">
        <v>45764</v>
      </c>
      <c r="D7699" t="s">
        <v>184</v>
      </c>
      <c r="E7699">
        <v>1</v>
      </c>
      <c r="F7699">
        <v>7.5</v>
      </c>
      <c r="G7699">
        <v>7</v>
      </c>
      <c r="H7699">
        <f t="shared" si="486"/>
        <v>8</v>
      </c>
      <c r="I7699">
        <v>5</v>
      </c>
      <c r="J7699" t="s">
        <v>56</v>
      </c>
      <c r="K7699" t="s">
        <v>83</v>
      </c>
      <c r="L7699" t="s">
        <v>62</v>
      </c>
      <c r="M7699" t="s">
        <v>59</v>
      </c>
      <c r="N7699" t="s">
        <v>175</v>
      </c>
      <c r="O7699">
        <v>1</v>
      </c>
      <c r="P7699">
        <v>0</v>
      </c>
      <c r="Q7699">
        <f t="shared" si="489"/>
        <v>1</v>
      </c>
      <c r="AA7699">
        <f t="shared" si="487"/>
        <v>1</v>
      </c>
      <c r="AB7699">
        <f t="shared" si="488"/>
        <v>1</v>
      </c>
    </row>
    <row r="7700" spans="1:28">
      <c r="A7700">
        <v>1473470</v>
      </c>
      <c r="B7700">
        <v>2025</v>
      </c>
      <c r="C7700" s="1">
        <v>45764</v>
      </c>
      <c r="D7700" t="s">
        <v>184</v>
      </c>
      <c r="E7700">
        <v>1</v>
      </c>
      <c r="F7700">
        <v>7.6</v>
      </c>
      <c r="G7700">
        <v>7</v>
      </c>
      <c r="H7700">
        <f t="shared" si="486"/>
        <v>8</v>
      </c>
      <c r="I7700">
        <v>6</v>
      </c>
      <c r="J7700" t="s">
        <v>56</v>
      </c>
      <c r="K7700" t="s">
        <v>83</v>
      </c>
      <c r="L7700" t="s">
        <v>59</v>
      </c>
      <c r="M7700" t="s">
        <v>62</v>
      </c>
      <c r="N7700" t="s">
        <v>175</v>
      </c>
      <c r="O7700">
        <v>4</v>
      </c>
      <c r="P7700">
        <v>0</v>
      </c>
      <c r="Q7700">
        <f t="shared" si="489"/>
        <v>4</v>
      </c>
      <c r="AA7700">
        <f t="shared" si="487"/>
        <v>1</v>
      </c>
      <c r="AB7700">
        <f t="shared" si="488"/>
        <v>1</v>
      </c>
    </row>
    <row r="7701" spans="1:28">
      <c r="A7701">
        <v>1473470</v>
      </c>
      <c r="B7701">
        <v>2025</v>
      </c>
      <c r="C7701" s="1">
        <v>45764</v>
      </c>
      <c r="D7701" t="s">
        <v>184</v>
      </c>
      <c r="E7701">
        <v>1</v>
      </c>
      <c r="F7701">
        <v>7.7</v>
      </c>
      <c r="G7701">
        <v>7</v>
      </c>
      <c r="H7701">
        <f t="shared" si="486"/>
        <v>8</v>
      </c>
      <c r="I7701">
        <v>7</v>
      </c>
      <c r="J7701" t="s">
        <v>56</v>
      </c>
      <c r="K7701" t="s">
        <v>83</v>
      </c>
      <c r="L7701" t="s">
        <v>59</v>
      </c>
      <c r="M7701" t="s">
        <v>62</v>
      </c>
      <c r="N7701" t="s">
        <v>175</v>
      </c>
      <c r="O7701">
        <v>1</v>
      </c>
      <c r="P7701">
        <v>0</v>
      </c>
      <c r="Q7701">
        <f t="shared" si="489"/>
        <v>1</v>
      </c>
      <c r="AA7701">
        <f t="shared" si="487"/>
        <v>1</v>
      </c>
      <c r="AB7701">
        <f t="shared" si="488"/>
        <v>1</v>
      </c>
    </row>
    <row r="7702" spans="1:28">
      <c r="A7702">
        <v>1473470</v>
      </c>
      <c r="B7702">
        <v>2025</v>
      </c>
      <c r="C7702" s="1">
        <v>45764</v>
      </c>
      <c r="D7702" t="s">
        <v>184</v>
      </c>
      <c r="E7702">
        <v>1</v>
      </c>
      <c r="F7702">
        <v>8.1</v>
      </c>
      <c r="G7702">
        <v>8</v>
      </c>
      <c r="H7702">
        <f t="shared" si="486"/>
        <v>9</v>
      </c>
      <c r="I7702">
        <v>1</v>
      </c>
      <c r="J7702" t="s">
        <v>56</v>
      </c>
      <c r="K7702" t="s">
        <v>83</v>
      </c>
      <c r="L7702" t="s">
        <v>59</v>
      </c>
      <c r="M7702" t="s">
        <v>62</v>
      </c>
      <c r="N7702" t="s">
        <v>88</v>
      </c>
      <c r="O7702">
        <v>1</v>
      </c>
      <c r="P7702">
        <v>0</v>
      </c>
      <c r="Q7702">
        <f t="shared" si="489"/>
        <v>1</v>
      </c>
      <c r="AA7702">
        <f t="shared" si="487"/>
        <v>1</v>
      </c>
      <c r="AB7702">
        <f t="shared" si="488"/>
        <v>1</v>
      </c>
    </row>
    <row r="7703" spans="1:28">
      <c r="A7703">
        <v>1473470</v>
      </c>
      <c r="B7703">
        <v>2025</v>
      </c>
      <c r="C7703" s="1">
        <v>45764</v>
      </c>
      <c r="D7703" t="s">
        <v>184</v>
      </c>
      <c r="E7703">
        <v>1</v>
      </c>
      <c r="F7703">
        <v>8.2</v>
      </c>
      <c r="G7703">
        <v>8</v>
      </c>
      <c r="H7703">
        <f t="shared" si="486"/>
        <v>9</v>
      </c>
      <c r="I7703">
        <v>2</v>
      </c>
      <c r="J7703" t="s">
        <v>56</v>
      </c>
      <c r="K7703" t="s">
        <v>83</v>
      </c>
      <c r="L7703" t="s">
        <v>62</v>
      </c>
      <c r="M7703" t="s">
        <v>59</v>
      </c>
      <c r="N7703" t="s">
        <v>88</v>
      </c>
      <c r="O7703">
        <v>1</v>
      </c>
      <c r="P7703">
        <v>0</v>
      </c>
      <c r="Q7703">
        <f t="shared" si="489"/>
        <v>1</v>
      </c>
      <c r="AA7703">
        <f t="shared" si="487"/>
        <v>1</v>
      </c>
      <c r="AB7703">
        <f t="shared" si="488"/>
        <v>1</v>
      </c>
    </row>
    <row r="7704" spans="1:28">
      <c r="A7704">
        <v>1473470</v>
      </c>
      <c r="B7704">
        <v>2025</v>
      </c>
      <c r="C7704" s="1">
        <v>45764</v>
      </c>
      <c r="D7704" t="s">
        <v>184</v>
      </c>
      <c r="E7704">
        <v>1</v>
      </c>
      <c r="F7704">
        <v>8.3</v>
      </c>
      <c r="G7704">
        <v>8</v>
      </c>
      <c r="H7704">
        <f t="shared" si="486"/>
        <v>9</v>
      </c>
      <c r="I7704">
        <v>3</v>
      </c>
      <c r="J7704" t="s">
        <v>56</v>
      </c>
      <c r="K7704" t="s">
        <v>83</v>
      </c>
      <c r="L7704" t="s">
        <v>59</v>
      </c>
      <c r="M7704" t="s">
        <v>62</v>
      </c>
      <c r="N7704" t="s">
        <v>88</v>
      </c>
      <c r="O7704">
        <v>1</v>
      </c>
      <c r="P7704">
        <v>0</v>
      </c>
      <c r="Q7704">
        <f t="shared" si="489"/>
        <v>1</v>
      </c>
      <c r="AA7704">
        <f t="shared" si="487"/>
        <v>1</v>
      </c>
      <c r="AB7704">
        <f t="shared" si="488"/>
        <v>1</v>
      </c>
    </row>
    <row r="7705" spans="1:28">
      <c r="A7705">
        <v>1473470</v>
      </c>
      <c r="B7705">
        <v>2025</v>
      </c>
      <c r="C7705" s="1">
        <v>45764</v>
      </c>
      <c r="D7705" t="s">
        <v>184</v>
      </c>
      <c r="E7705">
        <v>1</v>
      </c>
      <c r="F7705">
        <v>8.4</v>
      </c>
      <c r="G7705">
        <v>8</v>
      </c>
      <c r="H7705">
        <f t="shared" si="486"/>
        <v>9</v>
      </c>
      <c r="I7705">
        <v>4</v>
      </c>
      <c r="J7705" t="s">
        <v>56</v>
      </c>
      <c r="K7705" t="s">
        <v>83</v>
      </c>
      <c r="L7705" t="s">
        <v>62</v>
      </c>
      <c r="M7705" t="s">
        <v>59</v>
      </c>
      <c r="N7705" t="s">
        <v>88</v>
      </c>
      <c r="O7705">
        <v>0</v>
      </c>
      <c r="P7705">
        <v>0</v>
      </c>
      <c r="Q7705">
        <f t="shared" si="489"/>
        <v>0</v>
      </c>
      <c r="W7705" t="s">
        <v>96</v>
      </c>
      <c r="X7705" t="s">
        <v>62</v>
      </c>
      <c r="AA7705">
        <f t="shared" si="487"/>
        <v>1</v>
      </c>
      <c r="AB7705">
        <f t="shared" si="488"/>
        <v>1</v>
      </c>
    </row>
    <row r="7706" spans="1:28">
      <c r="A7706">
        <v>1473470</v>
      </c>
      <c r="B7706">
        <v>2025</v>
      </c>
      <c r="C7706" s="1">
        <v>45764</v>
      </c>
      <c r="D7706" t="s">
        <v>184</v>
      </c>
      <c r="E7706">
        <v>1</v>
      </c>
      <c r="F7706">
        <v>8.5</v>
      </c>
      <c r="G7706">
        <v>8</v>
      </c>
      <c r="H7706">
        <f t="shared" si="486"/>
        <v>9</v>
      </c>
      <c r="I7706">
        <v>5</v>
      </c>
      <c r="J7706" t="s">
        <v>56</v>
      </c>
      <c r="K7706" t="s">
        <v>83</v>
      </c>
      <c r="L7706" t="s">
        <v>67</v>
      </c>
      <c r="M7706" t="s">
        <v>59</v>
      </c>
      <c r="N7706" t="s">
        <v>88</v>
      </c>
      <c r="O7706">
        <v>1</v>
      </c>
      <c r="P7706">
        <v>0</v>
      </c>
      <c r="Q7706">
        <f t="shared" si="489"/>
        <v>1</v>
      </c>
      <c r="AA7706">
        <f t="shared" si="487"/>
        <v>1</v>
      </c>
      <c r="AB7706">
        <f t="shared" si="488"/>
        <v>1</v>
      </c>
    </row>
    <row r="7707" spans="1:28">
      <c r="A7707">
        <v>1473470</v>
      </c>
      <c r="B7707">
        <v>2025</v>
      </c>
      <c r="C7707" s="1">
        <v>45764</v>
      </c>
      <c r="D7707" t="s">
        <v>184</v>
      </c>
      <c r="E7707">
        <v>1</v>
      </c>
      <c r="F7707">
        <v>8.6</v>
      </c>
      <c r="G7707">
        <v>8</v>
      </c>
      <c r="H7707">
        <f t="shared" si="486"/>
        <v>9</v>
      </c>
      <c r="I7707">
        <v>6</v>
      </c>
      <c r="J7707" t="s">
        <v>56</v>
      </c>
      <c r="K7707" t="s">
        <v>83</v>
      </c>
      <c r="L7707" t="s">
        <v>59</v>
      </c>
      <c r="M7707" t="s">
        <v>67</v>
      </c>
      <c r="N7707" t="s">
        <v>88</v>
      </c>
      <c r="O7707">
        <v>1</v>
      </c>
      <c r="P7707">
        <v>0</v>
      </c>
      <c r="Q7707">
        <f t="shared" si="489"/>
        <v>1</v>
      </c>
      <c r="AA7707">
        <f t="shared" si="487"/>
        <v>1</v>
      </c>
      <c r="AB7707">
        <f t="shared" si="488"/>
        <v>1</v>
      </c>
    </row>
    <row r="7708" spans="1:28">
      <c r="A7708">
        <v>1473470</v>
      </c>
      <c r="B7708">
        <v>2025</v>
      </c>
      <c r="C7708" s="1">
        <v>45764</v>
      </c>
      <c r="D7708" t="s">
        <v>184</v>
      </c>
      <c r="E7708">
        <v>1</v>
      </c>
      <c r="F7708">
        <v>9.1</v>
      </c>
      <c r="G7708">
        <v>9</v>
      </c>
      <c r="H7708">
        <f t="shared" si="486"/>
        <v>10</v>
      </c>
      <c r="I7708">
        <v>1</v>
      </c>
      <c r="J7708" t="s">
        <v>56</v>
      </c>
      <c r="K7708" t="s">
        <v>83</v>
      </c>
      <c r="L7708" t="s">
        <v>59</v>
      </c>
      <c r="M7708" t="s">
        <v>67</v>
      </c>
      <c r="N7708" t="s">
        <v>175</v>
      </c>
      <c r="O7708">
        <v>1</v>
      </c>
      <c r="P7708">
        <v>0</v>
      </c>
      <c r="Q7708">
        <f t="shared" si="489"/>
        <v>1</v>
      </c>
      <c r="AA7708">
        <f t="shared" si="487"/>
        <v>1</v>
      </c>
      <c r="AB7708">
        <f t="shared" si="488"/>
        <v>1</v>
      </c>
    </row>
    <row r="7709" spans="1:28">
      <c r="A7709">
        <v>1473470</v>
      </c>
      <c r="B7709">
        <v>2025</v>
      </c>
      <c r="C7709" s="1">
        <v>45764</v>
      </c>
      <c r="D7709" t="s">
        <v>184</v>
      </c>
      <c r="E7709">
        <v>1</v>
      </c>
      <c r="F7709">
        <v>9.2</v>
      </c>
      <c r="G7709">
        <v>9</v>
      </c>
      <c r="H7709">
        <f t="shared" ref="H7709:H7772" si="490">1+G7709</f>
        <v>10</v>
      </c>
      <c r="I7709">
        <v>2</v>
      </c>
      <c r="J7709" t="s">
        <v>56</v>
      </c>
      <c r="K7709" t="s">
        <v>83</v>
      </c>
      <c r="L7709" t="s">
        <v>67</v>
      </c>
      <c r="M7709" t="s">
        <v>59</v>
      </c>
      <c r="N7709" t="s">
        <v>175</v>
      </c>
      <c r="O7709">
        <v>0</v>
      </c>
      <c r="P7709">
        <v>0</v>
      </c>
      <c r="Q7709">
        <f t="shared" si="489"/>
        <v>0</v>
      </c>
      <c r="AA7709">
        <f t="shared" si="487"/>
        <v>1</v>
      </c>
      <c r="AB7709">
        <f t="shared" si="488"/>
        <v>1</v>
      </c>
    </row>
    <row r="7710" spans="1:28">
      <c r="A7710">
        <v>1473470</v>
      </c>
      <c r="B7710">
        <v>2025</v>
      </c>
      <c r="C7710" s="1">
        <v>45764</v>
      </c>
      <c r="D7710" t="s">
        <v>184</v>
      </c>
      <c r="E7710">
        <v>1</v>
      </c>
      <c r="F7710">
        <v>9.3</v>
      </c>
      <c r="G7710">
        <v>9</v>
      </c>
      <c r="H7710">
        <f t="shared" si="490"/>
        <v>10</v>
      </c>
      <c r="I7710">
        <v>3</v>
      </c>
      <c r="J7710" t="s">
        <v>56</v>
      </c>
      <c r="K7710" t="s">
        <v>83</v>
      </c>
      <c r="L7710" t="s">
        <v>67</v>
      </c>
      <c r="M7710" t="s">
        <v>59</v>
      </c>
      <c r="N7710" t="s">
        <v>175</v>
      </c>
      <c r="O7710">
        <v>1</v>
      </c>
      <c r="P7710">
        <v>0</v>
      </c>
      <c r="Q7710">
        <f t="shared" si="489"/>
        <v>1</v>
      </c>
      <c r="AA7710">
        <f t="shared" si="487"/>
        <v>1</v>
      </c>
      <c r="AB7710">
        <f t="shared" si="488"/>
        <v>1</v>
      </c>
    </row>
    <row r="7711" spans="1:28">
      <c r="A7711">
        <v>1473470</v>
      </c>
      <c r="B7711">
        <v>2025</v>
      </c>
      <c r="C7711" s="1">
        <v>45764</v>
      </c>
      <c r="D7711" t="s">
        <v>184</v>
      </c>
      <c r="E7711">
        <v>1</v>
      </c>
      <c r="F7711">
        <v>9.4</v>
      </c>
      <c r="G7711">
        <v>9</v>
      </c>
      <c r="H7711">
        <f t="shared" si="490"/>
        <v>10</v>
      </c>
      <c r="I7711">
        <v>4</v>
      </c>
      <c r="J7711" t="s">
        <v>56</v>
      </c>
      <c r="K7711" t="s">
        <v>83</v>
      </c>
      <c r="L7711" t="s">
        <v>59</v>
      </c>
      <c r="M7711" t="s">
        <v>67</v>
      </c>
      <c r="N7711" t="s">
        <v>175</v>
      </c>
      <c r="O7711">
        <v>0</v>
      </c>
      <c r="P7711">
        <v>1</v>
      </c>
      <c r="Q7711">
        <f t="shared" si="489"/>
        <v>1</v>
      </c>
      <c r="S7711">
        <v>1</v>
      </c>
      <c r="AA7711">
        <f t="shared" si="487"/>
        <v>0</v>
      </c>
      <c r="AB7711">
        <f t="shared" si="488"/>
        <v>1</v>
      </c>
    </row>
    <row r="7712" spans="1:28">
      <c r="A7712">
        <v>1473470</v>
      </c>
      <c r="B7712">
        <v>2025</v>
      </c>
      <c r="C7712" s="1">
        <v>45764</v>
      </c>
      <c r="D7712" t="s">
        <v>184</v>
      </c>
      <c r="E7712">
        <v>1</v>
      </c>
      <c r="F7712">
        <v>9.5</v>
      </c>
      <c r="G7712">
        <v>9</v>
      </c>
      <c r="H7712">
        <f t="shared" si="490"/>
        <v>10</v>
      </c>
      <c r="I7712">
        <v>5</v>
      </c>
      <c r="J7712" t="s">
        <v>56</v>
      </c>
      <c r="K7712" t="s">
        <v>83</v>
      </c>
      <c r="L7712" t="s">
        <v>59</v>
      </c>
      <c r="M7712" t="s">
        <v>67</v>
      </c>
      <c r="N7712" t="s">
        <v>175</v>
      </c>
      <c r="O7712">
        <v>1</v>
      </c>
      <c r="P7712">
        <v>0</v>
      </c>
      <c r="Q7712">
        <f t="shared" si="489"/>
        <v>1</v>
      </c>
      <c r="AA7712">
        <f t="shared" si="487"/>
        <v>1</v>
      </c>
      <c r="AB7712">
        <f t="shared" si="488"/>
        <v>1</v>
      </c>
    </row>
    <row r="7713" spans="1:28">
      <c r="A7713">
        <v>1473470</v>
      </c>
      <c r="B7713">
        <v>2025</v>
      </c>
      <c r="C7713" s="1">
        <v>45764</v>
      </c>
      <c r="D7713" t="s">
        <v>184</v>
      </c>
      <c r="E7713">
        <v>1</v>
      </c>
      <c r="F7713">
        <v>9.6</v>
      </c>
      <c r="G7713">
        <v>9</v>
      </c>
      <c r="H7713">
        <f t="shared" si="490"/>
        <v>10</v>
      </c>
      <c r="I7713">
        <v>6</v>
      </c>
      <c r="J7713" t="s">
        <v>56</v>
      </c>
      <c r="K7713" t="s">
        <v>83</v>
      </c>
      <c r="L7713" t="s">
        <v>67</v>
      </c>
      <c r="M7713" t="s">
        <v>59</v>
      </c>
      <c r="N7713" t="s">
        <v>175</v>
      </c>
      <c r="O7713">
        <v>0</v>
      </c>
      <c r="P7713">
        <v>0</v>
      </c>
      <c r="Q7713">
        <f t="shared" si="489"/>
        <v>0</v>
      </c>
      <c r="AA7713">
        <f t="shared" si="487"/>
        <v>1</v>
      </c>
      <c r="AB7713">
        <f t="shared" si="488"/>
        <v>1</v>
      </c>
    </row>
    <row r="7714" spans="1:28">
      <c r="A7714">
        <v>1473470</v>
      </c>
      <c r="B7714">
        <v>2025</v>
      </c>
      <c r="C7714" s="1">
        <v>45764</v>
      </c>
      <c r="D7714" t="s">
        <v>184</v>
      </c>
      <c r="E7714">
        <v>1</v>
      </c>
      <c r="F7714">
        <v>9.7</v>
      </c>
      <c r="G7714">
        <v>9</v>
      </c>
      <c r="H7714">
        <f t="shared" si="490"/>
        <v>10</v>
      </c>
      <c r="I7714">
        <v>7</v>
      </c>
      <c r="J7714" t="s">
        <v>56</v>
      </c>
      <c r="K7714" t="s">
        <v>83</v>
      </c>
      <c r="L7714" t="s">
        <v>67</v>
      </c>
      <c r="M7714" t="s">
        <v>59</v>
      </c>
      <c r="N7714" t="s">
        <v>175</v>
      </c>
      <c r="O7714">
        <v>1</v>
      </c>
      <c r="P7714">
        <v>0</v>
      </c>
      <c r="Q7714">
        <f t="shared" si="489"/>
        <v>1</v>
      </c>
      <c r="AA7714">
        <f t="shared" si="487"/>
        <v>1</v>
      </c>
      <c r="AB7714">
        <f t="shared" si="488"/>
        <v>1</v>
      </c>
    </row>
    <row r="7715" spans="1:28">
      <c r="A7715">
        <v>1473470</v>
      </c>
      <c r="B7715">
        <v>2025</v>
      </c>
      <c r="C7715" s="1">
        <v>45764</v>
      </c>
      <c r="D7715" t="s">
        <v>184</v>
      </c>
      <c r="E7715">
        <v>1</v>
      </c>
      <c r="F7715">
        <v>10.1</v>
      </c>
      <c r="G7715">
        <v>10</v>
      </c>
      <c r="H7715">
        <f t="shared" si="490"/>
        <v>11</v>
      </c>
      <c r="I7715">
        <v>1</v>
      </c>
      <c r="J7715" t="s">
        <v>56</v>
      </c>
      <c r="K7715" t="s">
        <v>83</v>
      </c>
      <c r="L7715" t="s">
        <v>67</v>
      </c>
      <c r="M7715" t="s">
        <v>59</v>
      </c>
      <c r="N7715" t="s">
        <v>102</v>
      </c>
      <c r="O7715">
        <v>1</v>
      </c>
      <c r="P7715">
        <v>0</v>
      </c>
      <c r="Q7715">
        <f t="shared" si="489"/>
        <v>1</v>
      </c>
      <c r="AA7715">
        <f t="shared" si="487"/>
        <v>1</v>
      </c>
      <c r="AB7715">
        <f t="shared" si="488"/>
        <v>1</v>
      </c>
    </row>
    <row r="7716" spans="1:28">
      <c r="A7716">
        <v>1473470</v>
      </c>
      <c r="B7716">
        <v>2025</v>
      </c>
      <c r="C7716" s="1">
        <v>45764</v>
      </c>
      <c r="D7716" t="s">
        <v>184</v>
      </c>
      <c r="E7716">
        <v>1</v>
      </c>
      <c r="F7716">
        <v>10.2</v>
      </c>
      <c r="G7716">
        <v>10</v>
      </c>
      <c r="H7716">
        <f t="shared" si="490"/>
        <v>11</v>
      </c>
      <c r="I7716">
        <v>2</v>
      </c>
      <c r="J7716" t="s">
        <v>56</v>
      </c>
      <c r="K7716" t="s">
        <v>83</v>
      </c>
      <c r="L7716" t="s">
        <v>59</v>
      </c>
      <c r="M7716" t="s">
        <v>67</v>
      </c>
      <c r="N7716" t="s">
        <v>102</v>
      </c>
      <c r="O7716">
        <v>1</v>
      </c>
      <c r="P7716">
        <v>0</v>
      </c>
      <c r="Q7716">
        <f t="shared" si="489"/>
        <v>1</v>
      </c>
      <c r="AA7716">
        <f t="shared" si="487"/>
        <v>1</v>
      </c>
      <c r="AB7716">
        <f t="shared" si="488"/>
        <v>1</v>
      </c>
    </row>
    <row r="7717" spans="1:28">
      <c r="A7717">
        <v>1473470</v>
      </c>
      <c r="B7717">
        <v>2025</v>
      </c>
      <c r="C7717" s="1">
        <v>45764</v>
      </c>
      <c r="D7717" t="s">
        <v>184</v>
      </c>
      <c r="E7717">
        <v>1</v>
      </c>
      <c r="F7717">
        <v>10.3</v>
      </c>
      <c r="G7717">
        <v>10</v>
      </c>
      <c r="H7717">
        <f t="shared" si="490"/>
        <v>11</v>
      </c>
      <c r="I7717">
        <v>3</v>
      </c>
      <c r="J7717" t="s">
        <v>56</v>
      </c>
      <c r="K7717" t="s">
        <v>83</v>
      </c>
      <c r="L7717" t="s">
        <v>67</v>
      </c>
      <c r="M7717" t="s">
        <v>59</v>
      </c>
      <c r="N7717" t="s">
        <v>102</v>
      </c>
      <c r="O7717">
        <v>1</v>
      </c>
      <c r="P7717">
        <v>0</v>
      </c>
      <c r="Q7717">
        <f t="shared" si="489"/>
        <v>1</v>
      </c>
      <c r="AA7717">
        <f t="shared" si="487"/>
        <v>1</v>
      </c>
      <c r="AB7717">
        <f t="shared" si="488"/>
        <v>1</v>
      </c>
    </row>
    <row r="7718" spans="1:28">
      <c r="A7718">
        <v>1473470</v>
      </c>
      <c r="B7718">
        <v>2025</v>
      </c>
      <c r="C7718" s="1">
        <v>45764</v>
      </c>
      <c r="D7718" t="s">
        <v>184</v>
      </c>
      <c r="E7718">
        <v>1</v>
      </c>
      <c r="F7718">
        <v>10.4</v>
      </c>
      <c r="G7718">
        <v>10</v>
      </c>
      <c r="H7718">
        <f t="shared" si="490"/>
        <v>11</v>
      </c>
      <c r="I7718">
        <v>4</v>
      </c>
      <c r="J7718" t="s">
        <v>56</v>
      </c>
      <c r="K7718" t="s">
        <v>83</v>
      </c>
      <c r="L7718" t="s">
        <v>59</v>
      </c>
      <c r="M7718" t="s">
        <v>67</v>
      </c>
      <c r="N7718" t="s">
        <v>102</v>
      </c>
      <c r="O7718">
        <v>1</v>
      </c>
      <c r="P7718">
        <v>0</v>
      </c>
      <c r="Q7718">
        <f t="shared" si="489"/>
        <v>1</v>
      </c>
      <c r="AA7718">
        <f t="shared" si="487"/>
        <v>1</v>
      </c>
      <c r="AB7718">
        <f t="shared" si="488"/>
        <v>1</v>
      </c>
    </row>
    <row r="7719" spans="1:28">
      <c r="A7719">
        <v>1473470</v>
      </c>
      <c r="B7719">
        <v>2025</v>
      </c>
      <c r="C7719" s="1">
        <v>45764</v>
      </c>
      <c r="D7719" t="s">
        <v>184</v>
      </c>
      <c r="E7719">
        <v>1</v>
      </c>
      <c r="F7719">
        <v>10.5</v>
      </c>
      <c r="G7719">
        <v>10</v>
      </c>
      <c r="H7719">
        <f t="shared" si="490"/>
        <v>11</v>
      </c>
      <c r="I7719">
        <v>5</v>
      </c>
      <c r="J7719" t="s">
        <v>56</v>
      </c>
      <c r="K7719" t="s">
        <v>83</v>
      </c>
      <c r="L7719" t="s">
        <v>67</v>
      </c>
      <c r="M7719" t="s">
        <v>59</v>
      </c>
      <c r="N7719" t="s">
        <v>102</v>
      </c>
      <c r="O7719">
        <v>1</v>
      </c>
      <c r="P7719">
        <v>0</v>
      </c>
      <c r="Q7719">
        <f t="shared" si="489"/>
        <v>1</v>
      </c>
      <c r="AA7719">
        <f t="shared" si="487"/>
        <v>1</v>
      </c>
      <c r="AB7719">
        <f t="shared" si="488"/>
        <v>1</v>
      </c>
    </row>
    <row r="7720" spans="1:28">
      <c r="A7720">
        <v>1473470</v>
      </c>
      <c r="B7720">
        <v>2025</v>
      </c>
      <c r="C7720" s="1">
        <v>45764</v>
      </c>
      <c r="D7720" t="s">
        <v>184</v>
      </c>
      <c r="E7720">
        <v>1</v>
      </c>
      <c r="F7720">
        <v>10.6</v>
      </c>
      <c r="G7720">
        <v>10</v>
      </c>
      <c r="H7720">
        <f t="shared" si="490"/>
        <v>11</v>
      </c>
      <c r="I7720">
        <v>6</v>
      </c>
      <c r="J7720" t="s">
        <v>56</v>
      </c>
      <c r="K7720" t="s">
        <v>83</v>
      </c>
      <c r="L7720" t="s">
        <v>59</v>
      </c>
      <c r="M7720" t="s">
        <v>67</v>
      </c>
      <c r="N7720" t="s">
        <v>102</v>
      </c>
      <c r="O7720">
        <v>1</v>
      </c>
      <c r="P7720">
        <v>0</v>
      </c>
      <c r="Q7720">
        <f t="shared" si="489"/>
        <v>1</v>
      </c>
      <c r="AA7720">
        <f t="shared" si="487"/>
        <v>1</v>
      </c>
      <c r="AB7720">
        <f t="shared" si="488"/>
        <v>1</v>
      </c>
    </row>
    <row r="7721" spans="1:28">
      <c r="A7721">
        <v>1473470</v>
      </c>
      <c r="B7721">
        <v>2025</v>
      </c>
      <c r="C7721" s="1">
        <v>45764</v>
      </c>
      <c r="D7721" t="s">
        <v>184</v>
      </c>
      <c r="E7721">
        <v>1</v>
      </c>
      <c r="F7721">
        <v>11.1</v>
      </c>
      <c r="G7721">
        <v>11</v>
      </c>
      <c r="H7721">
        <f t="shared" si="490"/>
        <v>12</v>
      </c>
      <c r="I7721">
        <v>1</v>
      </c>
      <c r="J7721" t="s">
        <v>56</v>
      </c>
      <c r="K7721" t="s">
        <v>83</v>
      </c>
      <c r="L7721" t="s">
        <v>59</v>
      </c>
      <c r="M7721" t="s">
        <v>67</v>
      </c>
      <c r="N7721" t="s">
        <v>88</v>
      </c>
      <c r="O7721">
        <v>0</v>
      </c>
      <c r="P7721">
        <v>1</v>
      </c>
      <c r="Q7721">
        <f t="shared" si="489"/>
        <v>1</v>
      </c>
      <c r="R7721">
        <v>1</v>
      </c>
      <c r="AA7721">
        <f t="shared" si="487"/>
        <v>0</v>
      </c>
      <c r="AB7721">
        <f t="shared" si="488"/>
        <v>0</v>
      </c>
    </row>
    <row r="7722" spans="1:28">
      <c r="A7722">
        <v>1473470</v>
      </c>
      <c r="B7722">
        <v>2025</v>
      </c>
      <c r="C7722" s="1">
        <v>45764</v>
      </c>
      <c r="D7722" t="s">
        <v>184</v>
      </c>
      <c r="E7722">
        <v>1</v>
      </c>
      <c r="F7722">
        <v>11.2</v>
      </c>
      <c r="G7722">
        <v>11</v>
      </c>
      <c r="H7722">
        <f t="shared" si="490"/>
        <v>12</v>
      </c>
      <c r="I7722">
        <v>2</v>
      </c>
      <c r="J7722" t="s">
        <v>56</v>
      </c>
      <c r="K7722" t="s">
        <v>83</v>
      </c>
      <c r="L7722" t="s">
        <v>59</v>
      </c>
      <c r="M7722" t="s">
        <v>67</v>
      </c>
      <c r="N7722" t="s">
        <v>88</v>
      </c>
      <c r="O7722">
        <v>0</v>
      </c>
      <c r="P7722">
        <v>0</v>
      </c>
      <c r="Q7722">
        <f t="shared" si="489"/>
        <v>0</v>
      </c>
      <c r="W7722" t="s">
        <v>34</v>
      </c>
      <c r="X7722" t="s">
        <v>59</v>
      </c>
      <c r="AA7722">
        <f t="shared" si="487"/>
        <v>1</v>
      </c>
      <c r="AB7722">
        <f t="shared" si="488"/>
        <v>1</v>
      </c>
    </row>
    <row r="7723" spans="1:28">
      <c r="A7723">
        <v>1473470</v>
      </c>
      <c r="B7723">
        <v>2025</v>
      </c>
      <c r="C7723" s="1">
        <v>45764</v>
      </c>
      <c r="D7723" t="s">
        <v>184</v>
      </c>
      <c r="E7723">
        <v>1</v>
      </c>
      <c r="F7723">
        <v>11.3</v>
      </c>
      <c r="G7723">
        <v>11</v>
      </c>
      <c r="H7723">
        <f t="shared" si="490"/>
        <v>12</v>
      </c>
      <c r="I7723">
        <v>3</v>
      </c>
      <c r="J7723" t="s">
        <v>56</v>
      </c>
      <c r="K7723" t="s">
        <v>83</v>
      </c>
      <c r="L7723" t="s">
        <v>68</v>
      </c>
      <c r="M7723" t="s">
        <v>67</v>
      </c>
      <c r="N7723" t="s">
        <v>88</v>
      </c>
      <c r="O7723">
        <v>0</v>
      </c>
      <c r="P7723">
        <v>0</v>
      </c>
      <c r="Q7723">
        <f t="shared" si="489"/>
        <v>0</v>
      </c>
      <c r="AA7723">
        <f t="shared" si="487"/>
        <v>1</v>
      </c>
      <c r="AB7723">
        <f t="shared" si="488"/>
        <v>1</v>
      </c>
    </row>
    <row r="7724" spans="1:28">
      <c r="A7724">
        <v>1473470</v>
      </c>
      <c r="B7724">
        <v>2025</v>
      </c>
      <c r="C7724" s="1">
        <v>45764</v>
      </c>
      <c r="D7724" t="s">
        <v>184</v>
      </c>
      <c r="E7724">
        <v>1</v>
      </c>
      <c r="F7724">
        <v>11.4</v>
      </c>
      <c r="G7724">
        <v>11</v>
      </c>
      <c r="H7724">
        <f t="shared" si="490"/>
        <v>12</v>
      </c>
      <c r="I7724">
        <v>4</v>
      </c>
      <c r="J7724" t="s">
        <v>56</v>
      </c>
      <c r="K7724" t="s">
        <v>83</v>
      </c>
      <c r="L7724" t="s">
        <v>68</v>
      </c>
      <c r="M7724" t="s">
        <v>67</v>
      </c>
      <c r="N7724" t="s">
        <v>88</v>
      </c>
      <c r="O7724">
        <v>0</v>
      </c>
      <c r="P7724">
        <v>0</v>
      </c>
      <c r="Q7724">
        <f t="shared" si="489"/>
        <v>0</v>
      </c>
      <c r="AA7724">
        <f t="shared" si="487"/>
        <v>1</v>
      </c>
      <c r="AB7724">
        <f t="shared" si="488"/>
        <v>1</v>
      </c>
    </row>
    <row r="7725" spans="1:28">
      <c r="A7725">
        <v>1473470</v>
      </c>
      <c r="B7725">
        <v>2025</v>
      </c>
      <c r="C7725" s="1">
        <v>45764</v>
      </c>
      <c r="D7725" t="s">
        <v>184</v>
      </c>
      <c r="E7725">
        <v>1</v>
      </c>
      <c r="F7725">
        <v>11.5</v>
      </c>
      <c r="G7725">
        <v>11</v>
      </c>
      <c r="H7725">
        <f t="shared" si="490"/>
        <v>12</v>
      </c>
      <c r="I7725">
        <v>5</v>
      </c>
      <c r="J7725" t="s">
        <v>56</v>
      </c>
      <c r="K7725" t="s">
        <v>83</v>
      </c>
      <c r="L7725" t="s">
        <v>68</v>
      </c>
      <c r="M7725" t="s">
        <v>67</v>
      </c>
      <c r="N7725" t="s">
        <v>88</v>
      </c>
      <c r="O7725">
        <v>0</v>
      </c>
      <c r="P7725">
        <v>1</v>
      </c>
      <c r="Q7725">
        <f t="shared" si="489"/>
        <v>1</v>
      </c>
      <c r="R7725">
        <v>1</v>
      </c>
      <c r="AA7725">
        <f t="shared" si="487"/>
        <v>0</v>
      </c>
      <c r="AB7725">
        <f t="shared" si="488"/>
        <v>0</v>
      </c>
    </row>
    <row r="7726" spans="1:28">
      <c r="A7726">
        <v>1473470</v>
      </c>
      <c r="B7726">
        <v>2025</v>
      </c>
      <c r="C7726" s="1">
        <v>45764</v>
      </c>
      <c r="D7726" t="s">
        <v>184</v>
      </c>
      <c r="E7726">
        <v>1</v>
      </c>
      <c r="F7726">
        <v>11.6</v>
      </c>
      <c r="G7726">
        <v>11</v>
      </c>
      <c r="H7726">
        <f t="shared" si="490"/>
        <v>12</v>
      </c>
      <c r="I7726">
        <v>6</v>
      </c>
      <c r="J7726" t="s">
        <v>56</v>
      </c>
      <c r="K7726" t="s">
        <v>83</v>
      </c>
      <c r="L7726" t="s">
        <v>68</v>
      </c>
      <c r="M7726" t="s">
        <v>67</v>
      </c>
      <c r="N7726" t="s">
        <v>88</v>
      </c>
      <c r="O7726">
        <v>0</v>
      </c>
      <c r="P7726">
        <v>0</v>
      </c>
      <c r="Q7726">
        <f t="shared" si="489"/>
        <v>0</v>
      </c>
      <c r="AA7726">
        <f t="shared" si="487"/>
        <v>1</v>
      </c>
      <c r="AB7726">
        <f t="shared" si="488"/>
        <v>1</v>
      </c>
    </row>
    <row r="7727" spans="1:28">
      <c r="A7727">
        <v>1473470</v>
      </c>
      <c r="B7727">
        <v>2025</v>
      </c>
      <c r="C7727" s="1">
        <v>45764</v>
      </c>
      <c r="D7727" t="s">
        <v>184</v>
      </c>
      <c r="E7727">
        <v>1</v>
      </c>
      <c r="F7727">
        <v>11.7</v>
      </c>
      <c r="G7727">
        <v>11</v>
      </c>
      <c r="H7727">
        <f t="shared" si="490"/>
        <v>12</v>
      </c>
      <c r="I7727">
        <v>7</v>
      </c>
      <c r="J7727" t="s">
        <v>56</v>
      </c>
      <c r="K7727" t="s">
        <v>83</v>
      </c>
      <c r="L7727" t="s">
        <v>68</v>
      </c>
      <c r="M7727" t="s">
        <v>67</v>
      </c>
      <c r="N7727" t="s">
        <v>88</v>
      </c>
      <c r="O7727">
        <v>0</v>
      </c>
      <c r="P7727">
        <v>0</v>
      </c>
      <c r="Q7727">
        <f t="shared" si="489"/>
        <v>0</v>
      </c>
      <c r="AA7727">
        <f t="shared" si="487"/>
        <v>1</v>
      </c>
      <c r="AB7727">
        <f t="shared" si="488"/>
        <v>1</v>
      </c>
    </row>
    <row r="7728" spans="1:28">
      <c r="A7728">
        <v>1473470</v>
      </c>
      <c r="B7728">
        <v>2025</v>
      </c>
      <c r="C7728" s="1">
        <v>45764</v>
      </c>
      <c r="D7728" t="s">
        <v>184</v>
      </c>
      <c r="E7728">
        <v>1</v>
      </c>
      <c r="F7728">
        <v>11.8</v>
      </c>
      <c r="G7728">
        <v>11</v>
      </c>
      <c r="H7728">
        <f t="shared" si="490"/>
        <v>12</v>
      </c>
      <c r="I7728">
        <v>8</v>
      </c>
      <c r="J7728" t="s">
        <v>56</v>
      </c>
      <c r="K7728" t="s">
        <v>83</v>
      </c>
      <c r="L7728" t="s">
        <v>68</v>
      </c>
      <c r="M7728" t="s">
        <v>67</v>
      </c>
      <c r="N7728" t="s">
        <v>88</v>
      </c>
      <c r="O7728">
        <v>0</v>
      </c>
      <c r="P7728">
        <v>0</v>
      </c>
      <c r="Q7728">
        <f t="shared" si="489"/>
        <v>0</v>
      </c>
      <c r="AA7728">
        <f t="shared" si="487"/>
        <v>1</v>
      </c>
      <c r="AB7728">
        <f t="shared" si="488"/>
        <v>1</v>
      </c>
    </row>
    <row r="7729" spans="1:28">
      <c r="A7729">
        <v>1473470</v>
      </c>
      <c r="B7729">
        <v>2025</v>
      </c>
      <c r="C7729" s="1">
        <v>45764</v>
      </c>
      <c r="D7729" t="s">
        <v>184</v>
      </c>
      <c r="E7729">
        <v>1</v>
      </c>
      <c r="F7729">
        <v>12.1</v>
      </c>
      <c r="G7729">
        <v>12</v>
      </c>
      <c r="H7729">
        <f t="shared" si="490"/>
        <v>13</v>
      </c>
      <c r="I7729">
        <v>1</v>
      </c>
      <c r="J7729" t="s">
        <v>56</v>
      </c>
      <c r="K7729" t="s">
        <v>83</v>
      </c>
      <c r="L7729" t="s">
        <v>67</v>
      </c>
      <c r="M7729" t="s">
        <v>68</v>
      </c>
      <c r="N7729" t="s">
        <v>100</v>
      </c>
      <c r="O7729">
        <v>4</v>
      </c>
      <c r="P7729">
        <v>0</v>
      </c>
      <c r="Q7729">
        <f t="shared" si="489"/>
        <v>4</v>
      </c>
      <c r="AA7729">
        <f t="shared" si="487"/>
        <v>1</v>
      </c>
      <c r="AB7729">
        <f t="shared" si="488"/>
        <v>1</v>
      </c>
    </row>
    <row r="7730" spans="1:28">
      <c r="A7730">
        <v>1473470</v>
      </c>
      <c r="B7730">
        <v>2025</v>
      </c>
      <c r="C7730" s="1">
        <v>45764</v>
      </c>
      <c r="D7730" t="s">
        <v>184</v>
      </c>
      <c r="E7730">
        <v>1</v>
      </c>
      <c r="F7730">
        <v>12.2</v>
      </c>
      <c r="G7730">
        <v>12</v>
      </c>
      <c r="H7730">
        <f t="shared" si="490"/>
        <v>13</v>
      </c>
      <c r="I7730">
        <v>2</v>
      </c>
      <c r="J7730" t="s">
        <v>56</v>
      </c>
      <c r="K7730" t="s">
        <v>83</v>
      </c>
      <c r="L7730" t="s">
        <v>67</v>
      </c>
      <c r="M7730" t="s">
        <v>68</v>
      </c>
      <c r="N7730" t="s">
        <v>100</v>
      </c>
      <c r="O7730">
        <v>1</v>
      </c>
      <c r="P7730">
        <v>0</v>
      </c>
      <c r="Q7730">
        <f t="shared" si="489"/>
        <v>1</v>
      </c>
      <c r="AA7730">
        <f t="shared" si="487"/>
        <v>1</v>
      </c>
      <c r="AB7730">
        <f t="shared" si="488"/>
        <v>1</v>
      </c>
    </row>
    <row r="7731" spans="1:28">
      <c r="A7731">
        <v>1473470</v>
      </c>
      <c r="B7731">
        <v>2025</v>
      </c>
      <c r="C7731" s="1">
        <v>45764</v>
      </c>
      <c r="D7731" t="s">
        <v>184</v>
      </c>
      <c r="E7731">
        <v>1</v>
      </c>
      <c r="F7731">
        <v>12.3</v>
      </c>
      <c r="G7731">
        <v>12</v>
      </c>
      <c r="H7731">
        <f t="shared" si="490"/>
        <v>13</v>
      </c>
      <c r="I7731">
        <v>3</v>
      </c>
      <c r="J7731" t="s">
        <v>56</v>
      </c>
      <c r="K7731" t="s">
        <v>83</v>
      </c>
      <c r="L7731" t="s">
        <v>68</v>
      </c>
      <c r="M7731" t="s">
        <v>67</v>
      </c>
      <c r="N7731" t="s">
        <v>100</v>
      </c>
      <c r="O7731">
        <v>1</v>
      </c>
      <c r="P7731">
        <v>0</v>
      </c>
      <c r="Q7731">
        <f t="shared" si="489"/>
        <v>1</v>
      </c>
      <c r="AA7731">
        <f t="shared" si="487"/>
        <v>1</v>
      </c>
      <c r="AB7731">
        <f t="shared" si="488"/>
        <v>1</v>
      </c>
    </row>
    <row r="7732" spans="1:28">
      <c r="A7732">
        <v>1473470</v>
      </c>
      <c r="B7732">
        <v>2025</v>
      </c>
      <c r="C7732" s="1">
        <v>45764</v>
      </c>
      <c r="D7732" t="s">
        <v>184</v>
      </c>
      <c r="E7732">
        <v>1</v>
      </c>
      <c r="F7732">
        <v>12.4</v>
      </c>
      <c r="G7732">
        <v>12</v>
      </c>
      <c r="H7732">
        <f t="shared" si="490"/>
        <v>13</v>
      </c>
      <c r="I7732">
        <v>4</v>
      </c>
      <c r="J7732" t="s">
        <v>56</v>
      </c>
      <c r="K7732" t="s">
        <v>83</v>
      </c>
      <c r="L7732" t="s">
        <v>67</v>
      </c>
      <c r="M7732" t="s">
        <v>68</v>
      </c>
      <c r="N7732" t="s">
        <v>100</v>
      </c>
      <c r="O7732">
        <v>1</v>
      </c>
      <c r="P7732">
        <v>0</v>
      </c>
      <c r="Q7732">
        <f t="shared" si="489"/>
        <v>1</v>
      </c>
      <c r="AA7732">
        <f t="shared" si="487"/>
        <v>1</v>
      </c>
      <c r="AB7732">
        <f t="shared" si="488"/>
        <v>1</v>
      </c>
    </row>
    <row r="7733" spans="1:28">
      <c r="A7733">
        <v>1473470</v>
      </c>
      <c r="B7733">
        <v>2025</v>
      </c>
      <c r="C7733" s="1">
        <v>45764</v>
      </c>
      <c r="D7733" t="s">
        <v>184</v>
      </c>
      <c r="E7733">
        <v>1</v>
      </c>
      <c r="F7733">
        <v>12.5</v>
      </c>
      <c r="G7733">
        <v>12</v>
      </c>
      <c r="H7733">
        <f t="shared" si="490"/>
        <v>13</v>
      </c>
      <c r="I7733">
        <v>5</v>
      </c>
      <c r="J7733" t="s">
        <v>56</v>
      </c>
      <c r="K7733" t="s">
        <v>83</v>
      </c>
      <c r="L7733" t="s">
        <v>68</v>
      </c>
      <c r="M7733" t="s">
        <v>67</v>
      </c>
      <c r="N7733" t="s">
        <v>100</v>
      </c>
      <c r="O7733">
        <v>0</v>
      </c>
      <c r="P7733">
        <v>0</v>
      </c>
      <c r="Q7733">
        <f t="shared" si="489"/>
        <v>0</v>
      </c>
      <c r="AA7733">
        <f t="shared" si="487"/>
        <v>1</v>
      </c>
      <c r="AB7733">
        <f t="shared" si="488"/>
        <v>1</v>
      </c>
    </row>
    <row r="7734" spans="1:28">
      <c r="A7734">
        <v>1473470</v>
      </c>
      <c r="B7734">
        <v>2025</v>
      </c>
      <c r="C7734" s="1">
        <v>45764</v>
      </c>
      <c r="D7734" t="s">
        <v>184</v>
      </c>
      <c r="E7734">
        <v>1</v>
      </c>
      <c r="F7734">
        <v>12.6</v>
      </c>
      <c r="G7734">
        <v>12</v>
      </c>
      <c r="H7734">
        <f t="shared" si="490"/>
        <v>13</v>
      </c>
      <c r="I7734">
        <v>6</v>
      </c>
      <c r="J7734" t="s">
        <v>56</v>
      </c>
      <c r="K7734" t="s">
        <v>83</v>
      </c>
      <c r="L7734" t="s">
        <v>68</v>
      </c>
      <c r="M7734" t="s">
        <v>67</v>
      </c>
      <c r="N7734" t="s">
        <v>100</v>
      </c>
      <c r="O7734">
        <v>1</v>
      </c>
      <c r="P7734">
        <v>0</v>
      </c>
      <c r="Q7734">
        <f t="shared" si="489"/>
        <v>1</v>
      </c>
      <c r="AA7734">
        <f t="shared" si="487"/>
        <v>1</v>
      </c>
      <c r="AB7734">
        <f t="shared" si="488"/>
        <v>1</v>
      </c>
    </row>
    <row r="7735" spans="1:28">
      <c r="A7735">
        <v>1473470</v>
      </c>
      <c r="B7735">
        <v>2025</v>
      </c>
      <c r="C7735" s="1">
        <v>45764</v>
      </c>
      <c r="D7735" t="s">
        <v>184</v>
      </c>
      <c r="E7735">
        <v>1</v>
      </c>
      <c r="F7735">
        <v>13.1</v>
      </c>
      <c r="G7735">
        <v>13</v>
      </c>
      <c r="H7735">
        <f t="shared" si="490"/>
        <v>14</v>
      </c>
      <c r="I7735">
        <v>1</v>
      </c>
      <c r="J7735" t="s">
        <v>56</v>
      </c>
      <c r="K7735" t="s">
        <v>83</v>
      </c>
      <c r="L7735" t="s">
        <v>68</v>
      </c>
      <c r="M7735" t="s">
        <v>67</v>
      </c>
      <c r="N7735" t="s">
        <v>175</v>
      </c>
      <c r="O7735">
        <v>1</v>
      </c>
      <c r="P7735">
        <v>0</v>
      </c>
      <c r="Q7735">
        <f t="shared" si="489"/>
        <v>1</v>
      </c>
      <c r="AA7735">
        <f t="shared" si="487"/>
        <v>1</v>
      </c>
      <c r="AB7735">
        <f t="shared" si="488"/>
        <v>1</v>
      </c>
    </row>
    <row r="7736" spans="1:28">
      <c r="A7736">
        <v>1473470</v>
      </c>
      <c r="B7736">
        <v>2025</v>
      </c>
      <c r="C7736" s="1">
        <v>45764</v>
      </c>
      <c r="D7736" t="s">
        <v>184</v>
      </c>
      <c r="E7736">
        <v>1</v>
      </c>
      <c r="F7736">
        <v>13.2</v>
      </c>
      <c r="G7736">
        <v>13</v>
      </c>
      <c r="H7736">
        <f t="shared" si="490"/>
        <v>14</v>
      </c>
      <c r="I7736">
        <v>2</v>
      </c>
      <c r="J7736" t="s">
        <v>56</v>
      </c>
      <c r="K7736" t="s">
        <v>83</v>
      </c>
      <c r="L7736" t="s">
        <v>67</v>
      </c>
      <c r="M7736" t="s">
        <v>68</v>
      </c>
      <c r="N7736" t="s">
        <v>175</v>
      </c>
      <c r="O7736">
        <v>1</v>
      </c>
      <c r="P7736">
        <v>0</v>
      </c>
      <c r="Q7736">
        <f t="shared" si="489"/>
        <v>1</v>
      </c>
      <c r="AA7736">
        <f t="shared" si="487"/>
        <v>1</v>
      </c>
      <c r="AB7736">
        <f t="shared" si="488"/>
        <v>1</v>
      </c>
    </row>
    <row r="7737" spans="1:28">
      <c r="A7737">
        <v>1473470</v>
      </c>
      <c r="B7737">
        <v>2025</v>
      </c>
      <c r="C7737" s="1">
        <v>45764</v>
      </c>
      <c r="D7737" t="s">
        <v>184</v>
      </c>
      <c r="E7737">
        <v>1</v>
      </c>
      <c r="F7737">
        <v>13.3</v>
      </c>
      <c r="G7737">
        <v>13</v>
      </c>
      <c r="H7737">
        <f t="shared" si="490"/>
        <v>14</v>
      </c>
      <c r="I7737">
        <v>3</v>
      </c>
      <c r="J7737" t="s">
        <v>56</v>
      </c>
      <c r="K7737" t="s">
        <v>83</v>
      </c>
      <c r="L7737" t="s">
        <v>68</v>
      </c>
      <c r="M7737" t="s">
        <v>67</v>
      </c>
      <c r="N7737" t="s">
        <v>175</v>
      </c>
      <c r="O7737">
        <v>1</v>
      </c>
      <c r="P7737">
        <v>0</v>
      </c>
      <c r="Q7737">
        <f t="shared" si="489"/>
        <v>1</v>
      </c>
      <c r="AA7737">
        <f t="shared" si="487"/>
        <v>1</v>
      </c>
      <c r="AB7737">
        <f t="shared" si="488"/>
        <v>1</v>
      </c>
    </row>
    <row r="7738" spans="1:28">
      <c r="A7738">
        <v>1473470</v>
      </c>
      <c r="B7738">
        <v>2025</v>
      </c>
      <c r="C7738" s="1">
        <v>45764</v>
      </c>
      <c r="D7738" t="s">
        <v>184</v>
      </c>
      <c r="E7738">
        <v>1</v>
      </c>
      <c r="F7738">
        <v>13.4</v>
      </c>
      <c r="G7738">
        <v>13</v>
      </c>
      <c r="H7738">
        <f t="shared" si="490"/>
        <v>14</v>
      </c>
      <c r="I7738">
        <v>4</v>
      </c>
      <c r="J7738" t="s">
        <v>56</v>
      </c>
      <c r="K7738" t="s">
        <v>83</v>
      </c>
      <c r="L7738" t="s">
        <v>67</v>
      </c>
      <c r="M7738" t="s">
        <v>68</v>
      </c>
      <c r="N7738" t="s">
        <v>175</v>
      </c>
      <c r="O7738">
        <v>0</v>
      </c>
      <c r="P7738">
        <v>0</v>
      </c>
      <c r="Q7738">
        <f t="shared" si="489"/>
        <v>0</v>
      </c>
      <c r="AA7738">
        <f t="shared" si="487"/>
        <v>1</v>
      </c>
      <c r="AB7738">
        <f t="shared" si="488"/>
        <v>1</v>
      </c>
    </row>
    <row r="7739" spans="1:28">
      <c r="A7739">
        <v>1473470</v>
      </c>
      <c r="B7739">
        <v>2025</v>
      </c>
      <c r="C7739" s="1">
        <v>45764</v>
      </c>
      <c r="D7739" t="s">
        <v>184</v>
      </c>
      <c r="E7739">
        <v>1</v>
      </c>
      <c r="F7739">
        <v>13.5</v>
      </c>
      <c r="G7739">
        <v>13</v>
      </c>
      <c r="H7739">
        <f t="shared" si="490"/>
        <v>14</v>
      </c>
      <c r="I7739">
        <v>5</v>
      </c>
      <c r="J7739" t="s">
        <v>56</v>
      </c>
      <c r="K7739" t="s">
        <v>83</v>
      </c>
      <c r="L7739" t="s">
        <v>67</v>
      </c>
      <c r="M7739" t="s">
        <v>68</v>
      </c>
      <c r="N7739" t="s">
        <v>175</v>
      </c>
      <c r="O7739">
        <v>0</v>
      </c>
      <c r="P7739">
        <v>0</v>
      </c>
      <c r="Q7739">
        <f t="shared" si="489"/>
        <v>0</v>
      </c>
      <c r="AA7739">
        <f t="shared" si="487"/>
        <v>1</v>
      </c>
      <c r="AB7739">
        <f t="shared" si="488"/>
        <v>1</v>
      </c>
    </row>
    <row r="7740" spans="1:28">
      <c r="A7740">
        <v>1473470</v>
      </c>
      <c r="B7740">
        <v>2025</v>
      </c>
      <c r="C7740" s="1">
        <v>45764</v>
      </c>
      <c r="D7740" t="s">
        <v>184</v>
      </c>
      <c r="E7740">
        <v>1</v>
      </c>
      <c r="F7740">
        <v>13.6</v>
      </c>
      <c r="G7740">
        <v>13</v>
      </c>
      <c r="H7740">
        <f t="shared" si="490"/>
        <v>14</v>
      </c>
      <c r="I7740">
        <v>6</v>
      </c>
      <c r="J7740" t="s">
        <v>56</v>
      </c>
      <c r="K7740" t="s">
        <v>83</v>
      </c>
      <c r="L7740" t="s">
        <v>67</v>
      </c>
      <c r="M7740" t="s">
        <v>68</v>
      </c>
      <c r="N7740" t="s">
        <v>175</v>
      </c>
      <c r="O7740">
        <v>1</v>
      </c>
      <c r="P7740">
        <v>0</v>
      </c>
      <c r="Q7740">
        <f t="shared" si="489"/>
        <v>1</v>
      </c>
      <c r="AA7740">
        <f t="shared" si="487"/>
        <v>1</v>
      </c>
      <c r="AB7740">
        <f t="shared" si="488"/>
        <v>1</v>
      </c>
    </row>
    <row r="7741" spans="1:28">
      <c r="A7741">
        <v>1473470</v>
      </c>
      <c r="B7741">
        <v>2025</v>
      </c>
      <c r="C7741" s="1">
        <v>45764</v>
      </c>
      <c r="D7741" t="s">
        <v>184</v>
      </c>
      <c r="E7741">
        <v>1</v>
      </c>
      <c r="F7741">
        <v>14.1</v>
      </c>
      <c r="G7741">
        <v>14</v>
      </c>
      <c r="H7741">
        <f t="shared" si="490"/>
        <v>15</v>
      </c>
      <c r="I7741">
        <v>1</v>
      </c>
      <c r="J7741" t="s">
        <v>56</v>
      </c>
      <c r="K7741" t="s">
        <v>83</v>
      </c>
      <c r="L7741" t="s">
        <v>67</v>
      </c>
      <c r="M7741" t="s">
        <v>68</v>
      </c>
      <c r="N7741" t="s">
        <v>102</v>
      </c>
      <c r="O7741">
        <v>1</v>
      </c>
      <c r="P7741">
        <v>0</v>
      </c>
      <c r="Q7741">
        <f t="shared" si="489"/>
        <v>1</v>
      </c>
      <c r="AA7741">
        <f t="shared" si="487"/>
        <v>1</v>
      </c>
      <c r="AB7741">
        <f t="shared" si="488"/>
        <v>1</v>
      </c>
    </row>
    <row r="7742" spans="1:28">
      <c r="A7742">
        <v>1473470</v>
      </c>
      <c r="B7742">
        <v>2025</v>
      </c>
      <c r="C7742" s="1">
        <v>45764</v>
      </c>
      <c r="D7742" t="s">
        <v>184</v>
      </c>
      <c r="E7742">
        <v>1</v>
      </c>
      <c r="F7742">
        <v>14.2</v>
      </c>
      <c r="G7742">
        <v>14</v>
      </c>
      <c r="H7742">
        <f t="shared" si="490"/>
        <v>15</v>
      </c>
      <c r="I7742">
        <v>2</v>
      </c>
      <c r="J7742" t="s">
        <v>56</v>
      </c>
      <c r="K7742" t="s">
        <v>83</v>
      </c>
      <c r="L7742" t="s">
        <v>68</v>
      </c>
      <c r="M7742" t="s">
        <v>67</v>
      </c>
      <c r="N7742" t="s">
        <v>102</v>
      </c>
      <c r="O7742">
        <v>4</v>
      </c>
      <c r="P7742">
        <v>0</v>
      </c>
      <c r="Q7742">
        <f t="shared" si="489"/>
        <v>4</v>
      </c>
      <c r="AA7742">
        <f t="shared" si="487"/>
        <v>1</v>
      </c>
      <c r="AB7742">
        <f t="shared" si="488"/>
        <v>1</v>
      </c>
    </row>
    <row r="7743" spans="1:28">
      <c r="A7743">
        <v>1473470</v>
      </c>
      <c r="B7743">
        <v>2025</v>
      </c>
      <c r="C7743" s="1">
        <v>45764</v>
      </c>
      <c r="D7743" t="s">
        <v>184</v>
      </c>
      <c r="E7743">
        <v>1</v>
      </c>
      <c r="F7743">
        <v>14.3</v>
      </c>
      <c r="G7743">
        <v>14</v>
      </c>
      <c r="H7743">
        <f t="shared" si="490"/>
        <v>15</v>
      </c>
      <c r="I7743">
        <v>3</v>
      </c>
      <c r="J7743" t="s">
        <v>56</v>
      </c>
      <c r="K7743" t="s">
        <v>83</v>
      </c>
      <c r="L7743" t="s">
        <v>68</v>
      </c>
      <c r="M7743" t="s">
        <v>67</v>
      </c>
      <c r="N7743" t="s">
        <v>102</v>
      </c>
      <c r="O7743">
        <v>0</v>
      </c>
      <c r="P7743">
        <v>1</v>
      </c>
      <c r="Q7743">
        <f t="shared" si="489"/>
        <v>1</v>
      </c>
      <c r="R7743">
        <v>1</v>
      </c>
      <c r="AA7743">
        <f t="shared" si="487"/>
        <v>0</v>
      </c>
      <c r="AB7743">
        <f t="shared" si="488"/>
        <v>0</v>
      </c>
    </row>
    <row r="7744" spans="1:28">
      <c r="A7744">
        <v>1473470</v>
      </c>
      <c r="B7744">
        <v>2025</v>
      </c>
      <c r="C7744" s="1">
        <v>45764</v>
      </c>
      <c r="D7744" t="s">
        <v>184</v>
      </c>
      <c r="E7744">
        <v>1</v>
      </c>
      <c r="F7744">
        <v>14.4</v>
      </c>
      <c r="G7744">
        <v>14</v>
      </c>
      <c r="H7744">
        <f t="shared" si="490"/>
        <v>15</v>
      </c>
      <c r="I7744">
        <v>4</v>
      </c>
      <c r="J7744" t="s">
        <v>56</v>
      </c>
      <c r="K7744" t="s">
        <v>83</v>
      </c>
      <c r="L7744" t="s">
        <v>68</v>
      </c>
      <c r="M7744" t="s">
        <v>67</v>
      </c>
      <c r="N7744" t="s">
        <v>102</v>
      </c>
      <c r="O7744">
        <v>1</v>
      </c>
      <c r="P7744">
        <v>0</v>
      </c>
      <c r="Q7744">
        <f t="shared" si="489"/>
        <v>1</v>
      </c>
      <c r="AA7744">
        <f t="shared" si="487"/>
        <v>1</v>
      </c>
      <c r="AB7744">
        <f t="shared" si="488"/>
        <v>1</v>
      </c>
    </row>
    <row r="7745" spans="1:28">
      <c r="A7745">
        <v>1473470</v>
      </c>
      <c r="B7745">
        <v>2025</v>
      </c>
      <c r="C7745" s="1">
        <v>45764</v>
      </c>
      <c r="D7745" t="s">
        <v>184</v>
      </c>
      <c r="E7745">
        <v>1</v>
      </c>
      <c r="F7745">
        <v>14.5</v>
      </c>
      <c r="G7745">
        <v>14</v>
      </c>
      <c r="H7745">
        <f t="shared" si="490"/>
        <v>15</v>
      </c>
      <c r="I7745">
        <v>5</v>
      </c>
      <c r="J7745" t="s">
        <v>56</v>
      </c>
      <c r="K7745" t="s">
        <v>83</v>
      </c>
      <c r="L7745" t="s">
        <v>67</v>
      </c>
      <c r="M7745" t="s">
        <v>68</v>
      </c>
      <c r="N7745" t="s">
        <v>102</v>
      </c>
      <c r="O7745">
        <v>1</v>
      </c>
      <c r="P7745">
        <v>0</v>
      </c>
      <c r="Q7745">
        <f t="shared" si="489"/>
        <v>1</v>
      </c>
      <c r="AA7745">
        <f t="shared" si="487"/>
        <v>1</v>
      </c>
      <c r="AB7745">
        <f t="shared" si="488"/>
        <v>1</v>
      </c>
    </row>
    <row r="7746" spans="1:28">
      <c r="A7746">
        <v>1473470</v>
      </c>
      <c r="B7746">
        <v>2025</v>
      </c>
      <c r="C7746" s="1">
        <v>45764</v>
      </c>
      <c r="D7746" t="s">
        <v>184</v>
      </c>
      <c r="E7746">
        <v>1</v>
      </c>
      <c r="F7746">
        <v>14.6</v>
      </c>
      <c r="G7746">
        <v>14</v>
      </c>
      <c r="H7746">
        <f t="shared" si="490"/>
        <v>15</v>
      </c>
      <c r="I7746">
        <v>6</v>
      </c>
      <c r="J7746" t="s">
        <v>56</v>
      </c>
      <c r="K7746" t="s">
        <v>83</v>
      </c>
      <c r="L7746" t="s">
        <v>68</v>
      </c>
      <c r="M7746" t="s">
        <v>67</v>
      </c>
      <c r="N7746" t="s">
        <v>102</v>
      </c>
      <c r="O7746">
        <v>1</v>
      </c>
      <c r="P7746">
        <v>0</v>
      </c>
      <c r="Q7746">
        <f t="shared" si="489"/>
        <v>1</v>
      </c>
      <c r="AA7746">
        <f t="shared" si="487"/>
        <v>1</v>
      </c>
      <c r="AB7746">
        <f t="shared" si="488"/>
        <v>1</v>
      </c>
    </row>
    <row r="7747" spans="1:28">
      <c r="A7747">
        <v>1473470</v>
      </c>
      <c r="B7747">
        <v>2025</v>
      </c>
      <c r="C7747" s="1">
        <v>45764</v>
      </c>
      <c r="D7747" t="s">
        <v>184</v>
      </c>
      <c r="E7747">
        <v>1</v>
      </c>
      <c r="F7747">
        <v>14.7</v>
      </c>
      <c r="G7747">
        <v>14</v>
      </c>
      <c r="H7747">
        <f t="shared" si="490"/>
        <v>15</v>
      </c>
      <c r="I7747">
        <v>7</v>
      </c>
      <c r="J7747" t="s">
        <v>56</v>
      </c>
      <c r="K7747" t="s">
        <v>83</v>
      </c>
      <c r="L7747" t="s">
        <v>67</v>
      </c>
      <c r="M7747" t="s">
        <v>68</v>
      </c>
      <c r="N7747" t="s">
        <v>102</v>
      </c>
      <c r="O7747">
        <v>1</v>
      </c>
      <c r="P7747">
        <v>0</v>
      </c>
      <c r="Q7747">
        <f t="shared" si="489"/>
        <v>1</v>
      </c>
      <c r="AA7747">
        <f t="shared" ref="AA7747:AA7810" si="491">IF(AND(ISBLANK(R7747),ISBLANK(S7747)),1,0)</f>
        <v>1</v>
      </c>
      <c r="AB7747">
        <f t="shared" ref="AB7747:AB7810" si="492">IF(AND(ISBLANK(R7747)),1,0)</f>
        <v>1</v>
      </c>
    </row>
    <row r="7748" spans="1:28">
      <c r="A7748">
        <v>1473470</v>
      </c>
      <c r="B7748">
        <v>2025</v>
      </c>
      <c r="C7748" s="1">
        <v>45764</v>
      </c>
      <c r="D7748" t="s">
        <v>184</v>
      </c>
      <c r="E7748">
        <v>1</v>
      </c>
      <c r="F7748">
        <v>15.1</v>
      </c>
      <c r="G7748">
        <v>15</v>
      </c>
      <c r="H7748">
        <f t="shared" si="490"/>
        <v>16</v>
      </c>
      <c r="I7748">
        <v>1</v>
      </c>
      <c r="J7748" t="s">
        <v>56</v>
      </c>
      <c r="K7748" t="s">
        <v>83</v>
      </c>
      <c r="L7748" t="s">
        <v>67</v>
      </c>
      <c r="M7748" t="s">
        <v>68</v>
      </c>
      <c r="N7748" t="s">
        <v>201</v>
      </c>
      <c r="O7748">
        <v>1</v>
      </c>
      <c r="P7748">
        <v>0</v>
      </c>
      <c r="Q7748">
        <f t="shared" si="489"/>
        <v>1</v>
      </c>
      <c r="AA7748">
        <f t="shared" si="491"/>
        <v>1</v>
      </c>
      <c r="AB7748">
        <f t="shared" si="492"/>
        <v>1</v>
      </c>
    </row>
    <row r="7749" spans="1:28">
      <c r="A7749">
        <v>1473470</v>
      </c>
      <c r="B7749">
        <v>2025</v>
      </c>
      <c r="C7749" s="1">
        <v>45764</v>
      </c>
      <c r="D7749" t="s">
        <v>184</v>
      </c>
      <c r="E7749">
        <v>1</v>
      </c>
      <c r="F7749">
        <v>15.2</v>
      </c>
      <c r="G7749">
        <v>15</v>
      </c>
      <c r="H7749">
        <f t="shared" si="490"/>
        <v>16</v>
      </c>
      <c r="I7749">
        <v>2</v>
      </c>
      <c r="J7749" t="s">
        <v>56</v>
      </c>
      <c r="K7749" t="s">
        <v>83</v>
      </c>
      <c r="L7749" t="s">
        <v>68</v>
      </c>
      <c r="M7749" t="s">
        <v>67</v>
      </c>
      <c r="N7749" t="s">
        <v>201</v>
      </c>
      <c r="O7749">
        <v>2</v>
      </c>
      <c r="P7749">
        <v>0</v>
      </c>
      <c r="Q7749">
        <f t="shared" si="489"/>
        <v>2</v>
      </c>
      <c r="AA7749">
        <f t="shared" si="491"/>
        <v>1</v>
      </c>
      <c r="AB7749">
        <f t="shared" si="492"/>
        <v>1</v>
      </c>
    </row>
    <row r="7750" spans="1:28">
      <c r="A7750">
        <v>1473470</v>
      </c>
      <c r="B7750">
        <v>2025</v>
      </c>
      <c r="C7750" s="1">
        <v>45764</v>
      </c>
      <c r="D7750" t="s">
        <v>184</v>
      </c>
      <c r="E7750">
        <v>1</v>
      </c>
      <c r="F7750">
        <v>15.3</v>
      </c>
      <c r="G7750">
        <v>15</v>
      </c>
      <c r="H7750">
        <f t="shared" si="490"/>
        <v>16</v>
      </c>
      <c r="I7750">
        <v>3</v>
      </c>
      <c r="J7750" t="s">
        <v>56</v>
      </c>
      <c r="K7750" t="s">
        <v>83</v>
      </c>
      <c r="L7750" t="s">
        <v>68</v>
      </c>
      <c r="M7750" t="s">
        <v>67</v>
      </c>
      <c r="N7750" t="s">
        <v>201</v>
      </c>
      <c r="O7750">
        <v>1</v>
      </c>
      <c r="P7750">
        <v>0</v>
      </c>
      <c r="Q7750">
        <f t="shared" si="489"/>
        <v>1</v>
      </c>
      <c r="AA7750">
        <f t="shared" si="491"/>
        <v>1</v>
      </c>
      <c r="AB7750">
        <f t="shared" si="492"/>
        <v>1</v>
      </c>
    </row>
    <row r="7751" spans="1:28">
      <c r="A7751">
        <v>1473470</v>
      </c>
      <c r="B7751">
        <v>2025</v>
      </c>
      <c r="C7751" s="1">
        <v>45764</v>
      </c>
      <c r="D7751" t="s">
        <v>184</v>
      </c>
      <c r="E7751">
        <v>1</v>
      </c>
      <c r="F7751">
        <v>15.4</v>
      </c>
      <c r="G7751">
        <v>15</v>
      </c>
      <c r="H7751">
        <f t="shared" si="490"/>
        <v>16</v>
      </c>
      <c r="I7751">
        <v>4</v>
      </c>
      <c r="J7751" t="s">
        <v>56</v>
      </c>
      <c r="K7751" t="s">
        <v>83</v>
      </c>
      <c r="L7751" t="s">
        <v>67</v>
      </c>
      <c r="M7751" t="s">
        <v>68</v>
      </c>
      <c r="N7751" t="s">
        <v>201</v>
      </c>
      <c r="O7751">
        <v>1</v>
      </c>
      <c r="P7751">
        <v>0</v>
      </c>
      <c r="Q7751">
        <f t="shared" si="489"/>
        <v>1</v>
      </c>
      <c r="AA7751">
        <f t="shared" si="491"/>
        <v>1</v>
      </c>
      <c r="AB7751">
        <f t="shared" si="492"/>
        <v>1</v>
      </c>
    </row>
    <row r="7752" spans="1:28">
      <c r="A7752">
        <v>1473470</v>
      </c>
      <c r="B7752">
        <v>2025</v>
      </c>
      <c r="C7752" s="1">
        <v>45764</v>
      </c>
      <c r="D7752" t="s">
        <v>184</v>
      </c>
      <c r="E7752">
        <v>1</v>
      </c>
      <c r="F7752">
        <v>15.5</v>
      </c>
      <c r="G7752">
        <v>15</v>
      </c>
      <c r="H7752">
        <f t="shared" si="490"/>
        <v>16</v>
      </c>
      <c r="I7752">
        <v>5</v>
      </c>
      <c r="J7752" t="s">
        <v>56</v>
      </c>
      <c r="K7752" t="s">
        <v>83</v>
      </c>
      <c r="L7752" t="s">
        <v>68</v>
      </c>
      <c r="M7752" t="s">
        <v>67</v>
      </c>
      <c r="N7752" t="s">
        <v>201</v>
      </c>
      <c r="O7752">
        <v>0</v>
      </c>
      <c r="P7752">
        <v>1</v>
      </c>
      <c r="Q7752">
        <f t="shared" ref="Q7752:Q7815" si="493">O7752+P7752</f>
        <v>1</v>
      </c>
      <c r="R7752">
        <v>1</v>
      </c>
      <c r="AA7752">
        <f t="shared" si="491"/>
        <v>0</v>
      </c>
      <c r="AB7752">
        <f t="shared" si="492"/>
        <v>0</v>
      </c>
    </row>
    <row r="7753" spans="1:28">
      <c r="A7753">
        <v>1473470</v>
      </c>
      <c r="B7753">
        <v>2025</v>
      </c>
      <c r="C7753" s="1">
        <v>45764</v>
      </c>
      <c r="D7753" t="s">
        <v>184</v>
      </c>
      <c r="E7753">
        <v>1</v>
      </c>
      <c r="F7753">
        <v>15.6</v>
      </c>
      <c r="G7753">
        <v>15</v>
      </c>
      <c r="H7753">
        <f t="shared" si="490"/>
        <v>16</v>
      </c>
      <c r="I7753">
        <v>6</v>
      </c>
      <c r="J7753" t="s">
        <v>56</v>
      </c>
      <c r="K7753" t="s">
        <v>83</v>
      </c>
      <c r="L7753" t="s">
        <v>68</v>
      </c>
      <c r="M7753" t="s">
        <v>67</v>
      </c>
      <c r="N7753" t="s">
        <v>201</v>
      </c>
      <c r="O7753">
        <v>0</v>
      </c>
      <c r="P7753">
        <v>0</v>
      </c>
      <c r="Q7753">
        <f t="shared" si="493"/>
        <v>0</v>
      </c>
      <c r="AA7753">
        <f t="shared" si="491"/>
        <v>1</v>
      </c>
      <c r="AB7753">
        <f t="shared" si="492"/>
        <v>1</v>
      </c>
    </row>
    <row r="7754" spans="1:28">
      <c r="A7754">
        <v>1473470</v>
      </c>
      <c r="B7754">
        <v>2025</v>
      </c>
      <c r="C7754" s="1">
        <v>45764</v>
      </c>
      <c r="D7754" t="s">
        <v>184</v>
      </c>
      <c r="E7754">
        <v>1</v>
      </c>
      <c r="F7754">
        <v>15.7</v>
      </c>
      <c r="G7754">
        <v>15</v>
      </c>
      <c r="H7754">
        <f t="shared" si="490"/>
        <v>16</v>
      </c>
      <c r="I7754">
        <v>7</v>
      </c>
      <c r="J7754" t="s">
        <v>56</v>
      </c>
      <c r="K7754" t="s">
        <v>83</v>
      </c>
      <c r="L7754" t="s">
        <v>68</v>
      </c>
      <c r="M7754" t="s">
        <v>67</v>
      </c>
      <c r="N7754" t="s">
        <v>201</v>
      </c>
      <c r="O7754">
        <v>1</v>
      </c>
      <c r="P7754">
        <v>0</v>
      </c>
      <c r="Q7754">
        <f t="shared" si="493"/>
        <v>1</v>
      </c>
      <c r="AA7754">
        <f t="shared" si="491"/>
        <v>1</v>
      </c>
      <c r="AB7754">
        <f t="shared" si="492"/>
        <v>1</v>
      </c>
    </row>
    <row r="7755" spans="1:28">
      <c r="A7755">
        <v>1473470</v>
      </c>
      <c r="B7755">
        <v>2025</v>
      </c>
      <c r="C7755" s="1">
        <v>45764</v>
      </c>
      <c r="D7755" t="s">
        <v>184</v>
      </c>
      <c r="E7755">
        <v>1</v>
      </c>
      <c r="F7755">
        <v>16.1</v>
      </c>
      <c r="G7755">
        <v>16</v>
      </c>
      <c r="H7755">
        <f t="shared" si="490"/>
        <v>17</v>
      </c>
      <c r="I7755">
        <v>1</v>
      </c>
      <c r="J7755" t="s">
        <v>56</v>
      </c>
      <c r="K7755" t="s">
        <v>83</v>
      </c>
      <c r="L7755" t="s">
        <v>68</v>
      </c>
      <c r="M7755" t="s">
        <v>67</v>
      </c>
      <c r="N7755" t="s">
        <v>102</v>
      </c>
      <c r="O7755">
        <v>0</v>
      </c>
      <c r="P7755">
        <v>0</v>
      </c>
      <c r="Q7755">
        <f t="shared" si="493"/>
        <v>0</v>
      </c>
      <c r="AA7755">
        <f t="shared" si="491"/>
        <v>1</v>
      </c>
      <c r="AB7755">
        <f t="shared" si="492"/>
        <v>1</v>
      </c>
    </row>
    <row r="7756" spans="1:28">
      <c r="A7756">
        <v>1473470</v>
      </c>
      <c r="B7756">
        <v>2025</v>
      </c>
      <c r="C7756" s="1">
        <v>45764</v>
      </c>
      <c r="D7756" t="s">
        <v>184</v>
      </c>
      <c r="E7756">
        <v>1</v>
      </c>
      <c r="F7756">
        <v>16.2</v>
      </c>
      <c r="G7756">
        <v>16</v>
      </c>
      <c r="H7756">
        <f t="shared" si="490"/>
        <v>17</v>
      </c>
      <c r="I7756">
        <v>2</v>
      </c>
      <c r="J7756" t="s">
        <v>56</v>
      </c>
      <c r="K7756" t="s">
        <v>83</v>
      </c>
      <c r="L7756" t="s">
        <v>68</v>
      </c>
      <c r="M7756" t="s">
        <v>67</v>
      </c>
      <c r="N7756" t="s">
        <v>102</v>
      </c>
      <c r="O7756">
        <v>0</v>
      </c>
      <c r="P7756">
        <v>0</v>
      </c>
      <c r="Q7756">
        <f t="shared" si="493"/>
        <v>0</v>
      </c>
      <c r="AA7756">
        <f t="shared" si="491"/>
        <v>1</v>
      </c>
      <c r="AB7756">
        <f t="shared" si="492"/>
        <v>1</v>
      </c>
    </row>
    <row r="7757" spans="1:28">
      <c r="A7757">
        <v>1473470</v>
      </c>
      <c r="B7757">
        <v>2025</v>
      </c>
      <c r="C7757" s="1">
        <v>45764</v>
      </c>
      <c r="D7757" t="s">
        <v>184</v>
      </c>
      <c r="E7757">
        <v>1</v>
      </c>
      <c r="F7757">
        <v>16.3</v>
      </c>
      <c r="G7757">
        <v>16</v>
      </c>
      <c r="H7757">
        <f t="shared" si="490"/>
        <v>17</v>
      </c>
      <c r="I7757">
        <v>3</v>
      </c>
      <c r="J7757" t="s">
        <v>56</v>
      </c>
      <c r="K7757" t="s">
        <v>83</v>
      </c>
      <c r="L7757" t="s">
        <v>68</v>
      </c>
      <c r="M7757" t="s">
        <v>67</v>
      </c>
      <c r="N7757" t="s">
        <v>102</v>
      </c>
      <c r="O7757">
        <v>1</v>
      </c>
      <c r="P7757">
        <v>0</v>
      </c>
      <c r="Q7757">
        <f t="shared" si="493"/>
        <v>1</v>
      </c>
      <c r="AA7757">
        <f t="shared" si="491"/>
        <v>1</v>
      </c>
      <c r="AB7757">
        <f t="shared" si="492"/>
        <v>1</v>
      </c>
    </row>
    <row r="7758" spans="1:28">
      <c r="A7758">
        <v>1473470</v>
      </c>
      <c r="B7758">
        <v>2025</v>
      </c>
      <c r="C7758" s="1">
        <v>45764</v>
      </c>
      <c r="D7758" t="s">
        <v>184</v>
      </c>
      <c r="E7758">
        <v>1</v>
      </c>
      <c r="F7758">
        <v>16.4</v>
      </c>
      <c r="G7758">
        <v>16</v>
      </c>
      <c r="H7758">
        <f t="shared" si="490"/>
        <v>17</v>
      </c>
      <c r="I7758">
        <v>4</v>
      </c>
      <c r="J7758" t="s">
        <v>56</v>
      </c>
      <c r="K7758" t="s">
        <v>83</v>
      </c>
      <c r="L7758" t="s">
        <v>67</v>
      </c>
      <c r="M7758" t="s">
        <v>68</v>
      </c>
      <c r="N7758" t="s">
        <v>102</v>
      </c>
      <c r="O7758">
        <v>0</v>
      </c>
      <c r="P7758">
        <v>0</v>
      </c>
      <c r="Q7758">
        <f t="shared" si="493"/>
        <v>0</v>
      </c>
      <c r="W7758" t="s">
        <v>34</v>
      </c>
      <c r="X7758" t="s">
        <v>67</v>
      </c>
      <c r="AA7758">
        <f t="shared" si="491"/>
        <v>1</v>
      </c>
      <c r="AB7758">
        <f t="shared" si="492"/>
        <v>1</v>
      </c>
    </row>
    <row r="7759" spans="1:28">
      <c r="A7759">
        <v>1473470</v>
      </c>
      <c r="B7759">
        <v>2025</v>
      </c>
      <c r="C7759" s="1">
        <v>45764</v>
      </c>
      <c r="D7759" t="s">
        <v>184</v>
      </c>
      <c r="E7759">
        <v>1</v>
      </c>
      <c r="F7759">
        <v>16.5</v>
      </c>
      <c r="G7759">
        <v>16</v>
      </c>
      <c r="H7759">
        <f t="shared" si="490"/>
        <v>17</v>
      </c>
      <c r="I7759">
        <v>5</v>
      </c>
      <c r="J7759" t="s">
        <v>56</v>
      </c>
      <c r="K7759" t="s">
        <v>83</v>
      </c>
      <c r="L7759" t="s">
        <v>69</v>
      </c>
      <c r="M7759" t="s">
        <v>68</v>
      </c>
      <c r="N7759" t="s">
        <v>102</v>
      </c>
      <c r="O7759">
        <v>1</v>
      </c>
      <c r="P7759">
        <v>0</v>
      </c>
      <c r="Q7759">
        <f t="shared" si="493"/>
        <v>1</v>
      </c>
      <c r="AA7759">
        <f t="shared" si="491"/>
        <v>1</v>
      </c>
      <c r="AB7759">
        <f t="shared" si="492"/>
        <v>1</v>
      </c>
    </row>
    <row r="7760" spans="1:28">
      <c r="A7760">
        <v>1473470</v>
      </c>
      <c r="B7760">
        <v>2025</v>
      </c>
      <c r="C7760" s="1">
        <v>45764</v>
      </c>
      <c r="D7760" t="s">
        <v>184</v>
      </c>
      <c r="E7760">
        <v>1</v>
      </c>
      <c r="F7760">
        <v>16.6</v>
      </c>
      <c r="G7760">
        <v>16</v>
      </c>
      <c r="H7760">
        <f t="shared" si="490"/>
        <v>17</v>
      </c>
      <c r="I7760">
        <v>6</v>
      </c>
      <c r="J7760" t="s">
        <v>56</v>
      </c>
      <c r="K7760" t="s">
        <v>83</v>
      </c>
      <c r="L7760" t="s">
        <v>68</v>
      </c>
      <c r="M7760" t="s">
        <v>69</v>
      </c>
      <c r="N7760" t="s">
        <v>102</v>
      </c>
      <c r="O7760">
        <v>1</v>
      </c>
      <c r="P7760">
        <v>0</v>
      </c>
      <c r="Q7760">
        <f t="shared" si="493"/>
        <v>1</v>
      </c>
      <c r="AA7760">
        <f t="shared" si="491"/>
        <v>1</v>
      </c>
      <c r="AB7760">
        <f t="shared" si="492"/>
        <v>1</v>
      </c>
    </row>
    <row r="7761" spans="1:28">
      <c r="A7761">
        <v>1473470</v>
      </c>
      <c r="B7761">
        <v>2025</v>
      </c>
      <c r="C7761" s="1">
        <v>45764</v>
      </c>
      <c r="D7761" t="s">
        <v>184</v>
      </c>
      <c r="E7761">
        <v>1</v>
      </c>
      <c r="F7761">
        <v>17.1</v>
      </c>
      <c r="G7761">
        <v>17</v>
      </c>
      <c r="H7761">
        <f t="shared" si="490"/>
        <v>18</v>
      </c>
      <c r="I7761">
        <v>1</v>
      </c>
      <c r="J7761" t="s">
        <v>56</v>
      </c>
      <c r="K7761" t="s">
        <v>83</v>
      </c>
      <c r="L7761" t="s">
        <v>68</v>
      </c>
      <c r="M7761" t="s">
        <v>69</v>
      </c>
      <c r="N7761" t="s">
        <v>101</v>
      </c>
      <c r="O7761">
        <v>0</v>
      </c>
      <c r="P7761">
        <v>0</v>
      </c>
      <c r="Q7761">
        <f t="shared" si="493"/>
        <v>0</v>
      </c>
      <c r="AA7761">
        <f t="shared" si="491"/>
        <v>1</v>
      </c>
      <c r="AB7761">
        <f t="shared" si="492"/>
        <v>1</v>
      </c>
    </row>
    <row r="7762" spans="1:28">
      <c r="A7762">
        <v>1473470</v>
      </c>
      <c r="B7762">
        <v>2025</v>
      </c>
      <c r="C7762" s="1">
        <v>45764</v>
      </c>
      <c r="D7762" t="s">
        <v>184</v>
      </c>
      <c r="E7762">
        <v>1</v>
      </c>
      <c r="F7762">
        <v>17.2</v>
      </c>
      <c r="G7762">
        <v>17</v>
      </c>
      <c r="H7762">
        <f t="shared" si="490"/>
        <v>18</v>
      </c>
      <c r="I7762">
        <v>2</v>
      </c>
      <c r="J7762" t="s">
        <v>56</v>
      </c>
      <c r="K7762" t="s">
        <v>83</v>
      </c>
      <c r="L7762" t="s">
        <v>68</v>
      </c>
      <c r="M7762" t="s">
        <v>69</v>
      </c>
      <c r="N7762" t="s">
        <v>101</v>
      </c>
      <c r="O7762">
        <v>6</v>
      </c>
      <c r="P7762">
        <v>0</v>
      </c>
      <c r="Q7762">
        <f t="shared" si="493"/>
        <v>6</v>
      </c>
      <c r="AA7762">
        <f t="shared" si="491"/>
        <v>1</v>
      </c>
      <c r="AB7762">
        <f t="shared" si="492"/>
        <v>1</v>
      </c>
    </row>
    <row r="7763" spans="1:28">
      <c r="A7763">
        <v>1473470</v>
      </c>
      <c r="B7763">
        <v>2025</v>
      </c>
      <c r="C7763" s="1">
        <v>45764</v>
      </c>
      <c r="D7763" t="s">
        <v>184</v>
      </c>
      <c r="E7763">
        <v>1</v>
      </c>
      <c r="F7763">
        <v>17.3</v>
      </c>
      <c r="G7763">
        <v>17</v>
      </c>
      <c r="H7763">
        <f t="shared" si="490"/>
        <v>18</v>
      </c>
      <c r="I7763">
        <v>3</v>
      </c>
      <c r="J7763" t="s">
        <v>56</v>
      </c>
      <c r="K7763" t="s">
        <v>83</v>
      </c>
      <c r="L7763" t="s">
        <v>68</v>
      </c>
      <c r="M7763" t="s">
        <v>69</v>
      </c>
      <c r="N7763" t="s">
        <v>101</v>
      </c>
      <c r="O7763">
        <v>4</v>
      </c>
      <c r="P7763">
        <v>0</v>
      </c>
      <c r="Q7763">
        <f t="shared" si="493"/>
        <v>4</v>
      </c>
      <c r="AA7763">
        <f t="shared" si="491"/>
        <v>1</v>
      </c>
      <c r="AB7763">
        <f t="shared" si="492"/>
        <v>1</v>
      </c>
    </row>
    <row r="7764" spans="1:28">
      <c r="A7764">
        <v>1473470</v>
      </c>
      <c r="B7764">
        <v>2025</v>
      </c>
      <c r="C7764" s="1">
        <v>45764</v>
      </c>
      <c r="D7764" t="s">
        <v>184</v>
      </c>
      <c r="E7764">
        <v>1</v>
      </c>
      <c r="F7764">
        <v>17.4</v>
      </c>
      <c r="G7764">
        <v>17</v>
      </c>
      <c r="H7764">
        <f t="shared" si="490"/>
        <v>18</v>
      </c>
      <c r="I7764">
        <v>4</v>
      </c>
      <c r="J7764" t="s">
        <v>56</v>
      </c>
      <c r="K7764" t="s">
        <v>83</v>
      </c>
      <c r="L7764" t="s">
        <v>68</v>
      </c>
      <c r="M7764" t="s">
        <v>69</v>
      </c>
      <c r="N7764" t="s">
        <v>101</v>
      </c>
      <c r="O7764">
        <v>4</v>
      </c>
      <c r="P7764">
        <v>0</v>
      </c>
      <c r="Q7764">
        <f t="shared" si="493"/>
        <v>4</v>
      </c>
      <c r="AA7764">
        <f t="shared" si="491"/>
        <v>1</v>
      </c>
      <c r="AB7764">
        <f t="shared" si="492"/>
        <v>1</v>
      </c>
    </row>
    <row r="7765" spans="1:28">
      <c r="A7765">
        <v>1473470</v>
      </c>
      <c r="B7765">
        <v>2025</v>
      </c>
      <c r="C7765" s="1">
        <v>45764</v>
      </c>
      <c r="D7765" t="s">
        <v>184</v>
      </c>
      <c r="E7765">
        <v>1</v>
      </c>
      <c r="F7765">
        <v>17.5</v>
      </c>
      <c r="G7765">
        <v>17</v>
      </c>
      <c r="H7765">
        <f t="shared" si="490"/>
        <v>18</v>
      </c>
      <c r="I7765">
        <v>5</v>
      </c>
      <c r="J7765" t="s">
        <v>56</v>
      </c>
      <c r="K7765" t="s">
        <v>83</v>
      </c>
      <c r="L7765" t="s">
        <v>68</v>
      </c>
      <c r="M7765" t="s">
        <v>69</v>
      </c>
      <c r="N7765" t="s">
        <v>101</v>
      </c>
      <c r="O7765">
        <v>6</v>
      </c>
      <c r="P7765">
        <v>0</v>
      </c>
      <c r="Q7765">
        <f t="shared" si="493"/>
        <v>6</v>
      </c>
      <c r="AA7765">
        <f t="shared" si="491"/>
        <v>1</v>
      </c>
      <c r="AB7765">
        <f t="shared" si="492"/>
        <v>1</v>
      </c>
    </row>
    <row r="7766" spans="1:28">
      <c r="A7766">
        <v>1473470</v>
      </c>
      <c r="B7766">
        <v>2025</v>
      </c>
      <c r="C7766" s="1">
        <v>45764</v>
      </c>
      <c r="D7766" t="s">
        <v>184</v>
      </c>
      <c r="E7766">
        <v>1</v>
      </c>
      <c r="F7766">
        <v>17.6</v>
      </c>
      <c r="G7766">
        <v>17</v>
      </c>
      <c r="H7766">
        <f t="shared" si="490"/>
        <v>18</v>
      </c>
      <c r="I7766">
        <v>6</v>
      </c>
      <c r="J7766" t="s">
        <v>56</v>
      </c>
      <c r="K7766" t="s">
        <v>83</v>
      </c>
      <c r="L7766" t="s">
        <v>68</v>
      </c>
      <c r="M7766" t="s">
        <v>69</v>
      </c>
      <c r="N7766" t="s">
        <v>101</v>
      </c>
      <c r="O7766">
        <v>1</v>
      </c>
      <c r="P7766">
        <v>0</v>
      </c>
      <c r="Q7766">
        <f t="shared" si="493"/>
        <v>1</v>
      </c>
      <c r="AA7766">
        <f t="shared" si="491"/>
        <v>1</v>
      </c>
      <c r="AB7766">
        <f t="shared" si="492"/>
        <v>1</v>
      </c>
    </row>
    <row r="7767" spans="1:28">
      <c r="A7767">
        <v>1473470</v>
      </c>
      <c r="B7767">
        <v>2025</v>
      </c>
      <c r="C7767" s="1">
        <v>45764</v>
      </c>
      <c r="D7767" t="s">
        <v>184</v>
      </c>
      <c r="E7767">
        <v>1</v>
      </c>
      <c r="F7767">
        <v>18.1</v>
      </c>
      <c r="G7767">
        <v>18</v>
      </c>
      <c r="H7767">
        <f t="shared" si="490"/>
        <v>19</v>
      </c>
      <c r="I7767">
        <v>1</v>
      </c>
      <c r="J7767" t="s">
        <v>56</v>
      </c>
      <c r="K7767" t="s">
        <v>83</v>
      </c>
      <c r="L7767" t="s">
        <v>68</v>
      </c>
      <c r="M7767" t="s">
        <v>69</v>
      </c>
      <c r="N7767" t="s">
        <v>201</v>
      </c>
      <c r="O7767">
        <v>0</v>
      </c>
      <c r="P7767">
        <v>0</v>
      </c>
      <c r="Q7767">
        <f t="shared" si="493"/>
        <v>0</v>
      </c>
      <c r="W7767" t="s">
        <v>42</v>
      </c>
      <c r="X7767" t="s">
        <v>68</v>
      </c>
      <c r="AA7767">
        <f t="shared" si="491"/>
        <v>1</v>
      </c>
      <c r="AB7767">
        <f t="shared" si="492"/>
        <v>1</v>
      </c>
    </row>
    <row r="7768" spans="1:28">
      <c r="A7768">
        <v>1473470</v>
      </c>
      <c r="B7768">
        <v>2025</v>
      </c>
      <c r="C7768" s="1">
        <v>45764</v>
      </c>
      <c r="D7768" t="s">
        <v>184</v>
      </c>
      <c r="E7768">
        <v>1</v>
      </c>
      <c r="F7768">
        <v>18.2</v>
      </c>
      <c r="G7768">
        <v>18</v>
      </c>
      <c r="H7768">
        <f t="shared" si="490"/>
        <v>19</v>
      </c>
      <c r="I7768">
        <v>2</v>
      </c>
      <c r="J7768" t="s">
        <v>56</v>
      </c>
      <c r="K7768" t="s">
        <v>83</v>
      </c>
      <c r="L7768" t="s">
        <v>71</v>
      </c>
      <c r="M7768" t="s">
        <v>69</v>
      </c>
      <c r="N7768" t="s">
        <v>201</v>
      </c>
      <c r="O7768">
        <v>1</v>
      </c>
      <c r="P7768">
        <v>0</v>
      </c>
      <c r="Q7768">
        <f t="shared" si="493"/>
        <v>1</v>
      </c>
      <c r="AA7768">
        <f t="shared" si="491"/>
        <v>1</v>
      </c>
      <c r="AB7768">
        <f t="shared" si="492"/>
        <v>1</v>
      </c>
    </row>
    <row r="7769" spans="1:28">
      <c r="A7769">
        <v>1473470</v>
      </c>
      <c r="B7769">
        <v>2025</v>
      </c>
      <c r="C7769" s="1">
        <v>45764</v>
      </c>
      <c r="D7769" t="s">
        <v>184</v>
      </c>
      <c r="E7769">
        <v>1</v>
      </c>
      <c r="F7769">
        <v>18.3</v>
      </c>
      <c r="G7769">
        <v>18</v>
      </c>
      <c r="H7769">
        <f t="shared" si="490"/>
        <v>19</v>
      </c>
      <c r="I7769">
        <v>3</v>
      </c>
      <c r="J7769" t="s">
        <v>56</v>
      </c>
      <c r="K7769" t="s">
        <v>83</v>
      </c>
      <c r="L7769" t="s">
        <v>69</v>
      </c>
      <c r="M7769" t="s">
        <v>71</v>
      </c>
      <c r="N7769" t="s">
        <v>201</v>
      </c>
      <c r="O7769">
        <v>1</v>
      </c>
      <c r="P7769">
        <v>0</v>
      </c>
      <c r="Q7769">
        <f t="shared" si="493"/>
        <v>1</v>
      </c>
      <c r="AA7769">
        <f t="shared" si="491"/>
        <v>1</v>
      </c>
      <c r="AB7769">
        <f t="shared" si="492"/>
        <v>1</v>
      </c>
    </row>
    <row r="7770" spans="1:28">
      <c r="A7770">
        <v>1473470</v>
      </c>
      <c r="B7770">
        <v>2025</v>
      </c>
      <c r="C7770" s="1">
        <v>45764</v>
      </c>
      <c r="D7770" t="s">
        <v>184</v>
      </c>
      <c r="E7770">
        <v>1</v>
      </c>
      <c r="F7770">
        <v>18.4</v>
      </c>
      <c r="G7770">
        <v>18</v>
      </c>
      <c r="H7770">
        <f t="shared" si="490"/>
        <v>19</v>
      </c>
      <c r="I7770">
        <v>4</v>
      </c>
      <c r="J7770" t="s">
        <v>56</v>
      </c>
      <c r="K7770" t="s">
        <v>83</v>
      </c>
      <c r="L7770" t="s">
        <v>71</v>
      </c>
      <c r="M7770" t="s">
        <v>69</v>
      </c>
      <c r="N7770" t="s">
        <v>201</v>
      </c>
      <c r="O7770">
        <v>1</v>
      </c>
      <c r="P7770">
        <v>0</v>
      </c>
      <c r="Q7770">
        <f t="shared" si="493"/>
        <v>1</v>
      </c>
      <c r="AA7770">
        <f t="shared" si="491"/>
        <v>1</v>
      </c>
      <c r="AB7770">
        <f t="shared" si="492"/>
        <v>1</v>
      </c>
    </row>
    <row r="7771" spans="1:28">
      <c r="A7771">
        <v>1473470</v>
      </c>
      <c r="B7771">
        <v>2025</v>
      </c>
      <c r="C7771" s="1">
        <v>45764</v>
      </c>
      <c r="D7771" t="s">
        <v>184</v>
      </c>
      <c r="E7771">
        <v>1</v>
      </c>
      <c r="F7771">
        <v>18.5</v>
      </c>
      <c r="G7771">
        <v>18</v>
      </c>
      <c r="H7771">
        <f t="shared" si="490"/>
        <v>19</v>
      </c>
      <c r="I7771">
        <v>5</v>
      </c>
      <c r="J7771" t="s">
        <v>56</v>
      </c>
      <c r="K7771" t="s">
        <v>83</v>
      </c>
      <c r="L7771" t="s">
        <v>69</v>
      </c>
      <c r="M7771" t="s">
        <v>71</v>
      </c>
      <c r="N7771" t="s">
        <v>201</v>
      </c>
      <c r="O7771">
        <v>1</v>
      </c>
      <c r="P7771">
        <v>0</v>
      </c>
      <c r="Q7771">
        <f t="shared" si="493"/>
        <v>1</v>
      </c>
      <c r="AA7771">
        <f t="shared" si="491"/>
        <v>1</v>
      </c>
      <c r="AB7771">
        <f t="shared" si="492"/>
        <v>1</v>
      </c>
    </row>
    <row r="7772" spans="1:28">
      <c r="A7772">
        <v>1473470</v>
      </c>
      <c r="B7772">
        <v>2025</v>
      </c>
      <c r="C7772" s="1">
        <v>45764</v>
      </c>
      <c r="D7772" t="s">
        <v>184</v>
      </c>
      <c r="E7772">
        <v>1</v>
      </c>
      <c r="F7772">
        <v>18.6</v>
      </c>
      <c r="G7772">
        <v>18</v>
      </c>
      <c r="H7772">
        <f t="shared" si="490"/>
        <v>19</v>
      </c>
      <c r="I7772">
        <v>6</v>
      </c>
      <c r="J7772" t="s">
        <v>56</v>
      </c>
      <c r="K7772" t="s">
        <v>83</v>
      </c>
      <c r="L7772" t="s">
        <v>71</v>
      </c>
      <c r="M7772" t="s">
        <v>69</v>
      </c>
      <c r="N7772" t="s">
        <v>201</v>
      </c>
      <c r="O7772">
        <v>0</v>
      </c>
      <c r="P7772">
        <v>0</v>
      </c>
      <c r="Q7772">
        <f t="shared" si="493"/>
        <v>0</v>
      </c>
      <c r="AA7772">
        <f t="shared" si="491"/>
        <v>1</v>
      </c>
      <c r="AB7772">
        <f t="shared" si="492"/>
        <v>1</v>
      </c>
    </row>
    <row r="7773" spans="1:28">
      <c r="A7773">
        <v>1473470</v>
      </c>
      <c r="B7773">
        <v>2025</v>
      </c>
      <c r="C7773" s="1">
        <v>45764</v>
      </c>
      <c r="D7773" t="s">
        <v>184</v>
      </c>
      <c r="E7773">
        <v>1</v>
      </c>
      <c r="F7773">
        <v>19.1</v>
      </c>
      <c r="G7773">
        <v>19</v>
      </c>
      <c r="H7773">
        <f t="shared" ref="H7773:H7836" si="494">1+G7773</f>
        <v>20</v>
      </c>
      <c r="I7773">
        <v>1</v>
      </c>
      <c r="J7773" t="s">
        <v>56</v>
      </c>
      <c r="K7773" t="s">
        <v>83</v>
      </c>
      <c r="L7773" t="s">
        <v>69</v>
      </c>
      <c r="M7773" t="s">
        <v>71</v>
      </c>
      <c r="N7773" t="s">
        <v>175</v>
      </c>
      <c r="O7773">
        <v>1</v>
      </c>
      <c r="P7773">
        <v>0</v>
      </c>
      <c r="Q7773">
        <f t="shared" si="493"/>
        <v>1</v>
      </c>
      <c r="AA7773">
        <f t="shared" si="491"/>
        <v>1</v>
      </c>
      <c r="AB7773">
        <f t="shared" si="492"/>
        <v>1</v>
      </c>
    </row>
    <row r="7774" spans="1:28">
      <c r="A7774">
        <v>1473470</v>
      </c>
      <c r="B7774">
        <v>2025</v>
      </c>
      <c r="C7774" s="1">
        <v>45764</v>
      </c>
      <c r="D7774" t="s">
        <v>184</v>
      </c>
      <c r="E7774">
        <v>1</v>
      </c>
      <c r="F7774">
        <v>19.2</v>
      </c>
      <c r="G7774">
        <v>19</v>
      </c>
      <c r="H7774">
        <f t="shared" si="494"/>
        <v>20</v>
      </c>
      <c r="I7774">
        <v>2</v>
      </c>
      <c r="J7774" t="s">
        <v>56</v>
      </c>
      <c r="K7774" t="s">
        <v>83</v>
      </c>
      <c r="L7774" t="s">
        <v>69</v>
      </c>
      <c r="M7774" t="s">
        <v>71</v>
      </c>
      <c r="N7774" t="s">
        <v>175</v>
      </c>
      <c r="O7774">
        <v>6</v>
      </c>
      <c r="P7774">
        <v>0</v>
      </c>
      <c r="Q7774">
        <f t="shared" si="493"/>
        <v>6</v>
      </c>
      <c r="AA7774">
        <f t="shared" si="491"/>
        <v>1</v>
      </c>
      <c r="AB7774">
        <f t="shared" si="492"/>
        <v>1</v>
      </c>
    </row>
    <row r="7775" spans="1:28">
      <c r="A7775">
        <v>1473470</v>
      </c>
      <c r="B7775">
        <v>2025</v>
      </c>
      <c r="C7775" s="1">
        <v>45764</v>
      </c>
      <c r="D7775" t="s">
        <v>184</v>
      </c>
      <c r="E7775">
        <v>1</v>
      </c>
      <c r="F7775">
        <v>19.3</v>
      </c>
      <c r="G7775">
        <v>19</v>
      </c>
      <c r="H7775">
        <f t="shared" si="494"/>
        <v>20</v>
      </c>
      <c r="I7775">
        <v>3</v>
      </c>
      <c r="J7775" t="s">
        <v>56</v>
      </c>
      <c r="K7775" t="s">
        <v>83</v>
      </c>
      <c r="L7775" t="s">
        <v>69</v>
      </c>
      <c r="M7775" t="s">
        <v>71</v>
      </c>
      <c r="N7775" t="s">
        <v>175</v>
      </c>
      <c r="O7775">
        <v>6</v>
      </c>
      <c r="P7775">
        <v>0</v>
      </c>
      <c r="Q7775">
        <f t="shared" si="493"/>
        <v>6</v>
      </c>
      <c r="AA7775">
        <f t="shared" si="491"/>
        <v>1</v>
      </c>
      <c r="AB7775">
        <f t="shared" si="492"/>
        <v>1</v>
      </c>
    </row>
    <row r="7776" spans="1:28">
      <c r="A7776">
        <v>1473470</v>
      </c>
      <c r="B7776">
        <v>2025</v>
      </c>
      <c r="C7776" s="1">
        <v>45764</v>
      </c>
      <c r="D7776" t="s">
        <v>184</v>
      </c>
      <c r="E7776">
        <v>1</v>
      </c>
      <c r="F7776">
        <v>19.4</v>
      </c>
      <c r="G7776">
        <v>19</v>
      </c>
      <c r="H7776">
        <f t="shared" si="494"/>
        <v>20</v>
      </c>
      <c r="I7776">
        <v>4</v>
      </c>
      <c r="J7776" t="s">
        <v>56</v>
      </c>
      <c r="K7776" t="s">
        <v>83</v>
      </c>
      <c r="L7776" t="s">
        <v>69</v>
      </c>
      <c r="M7776" t="s">
        <v>71</v>
      </c>
      <c r="N7776" t="s">
        <v>175</v>
      </c>
      <c r="O7776">
        <v>2</v>
      </c>
      <c r="P7776">
        <v>0</v>
      </c>
      <c r="Q7776">
        <f t="shared" si="493"/>
        <v>2</v>
      </c>
      <c r="AA7776">
        <f t="shared" si="491"/>
        <v>1</v>
      </c>
      <c r="AB7776">
        <f t="shared" si="492"/>
        <v>1</v>
      </c>
    </row>
    <row r="7777" spans="1:28">
      <c r="A7777">
        <v>1473470</v>
      </c>
      <c r="B7777">
        <v>2025</v>
      </c>
      <c r="C7777" s="1">
        <v>45764</v>
      </c>
      <c r="D7777" t="s">
        <v>184</v>
      </c>
      <c r="E7777">
        <v>1</v>
      </c>
      <c r="F7777">
        <v>19.5</v>
      </c>
      <c r="G7777">
        <v>19</v>
      </c>
      <c r="H7777">
        <f t="shared" si="494"/>
        <v>20</v>
      </c>
      <c r="I7777">
        <v>5</v>
      </c>
      <c r="J7777" t="s">
        <v>56</v>
      </c>
      <c r="K7777" t="s">
        <v>83</v>
      </c>
      <c r="L7777" t="s">
        <v>69</v>
      </c>
      <c r="M7777" t="s">
        <v>71</v>
      </c>
      <c r="N7777" t="s">
        <v>175</v>
      </c>
      <c r="O7777">
        <v>0</v>
      </c>
      <c r="P7777">
        <v>1</v>
      </c>
      <c r="Q7777">
        <f t="shared" si="493"/>
        <v>1</v>
      </c>
      <c r="T7777">
        <v>1</v>
      </c>
      <c r="AA7777">
        <f t="shared" si="491"/>
        <v>1</v>
      </c>
      <c r="AB7777">
        <f t="shared" si="492"/>
        <v>1</v>
      </c>
    </row>
    <row r="7778" spans="1:28">
      <c r="A7778">
        <v>1473470</v>
      </c>
      <c r="B7778">
        <v>2025</v>
      </c>
      <c r="C7778" s="1">
        <v>45764</v>
      </c>
      <c r="D7778" t="s">
        <v>184</v>
      </c>
      <c r="E7778">
        <v>1</v>
      </c>
      <c r="F7778">
        <v>19.6</v>
      </c>
      <c r="G7778">
        <v>19</v>
      </c>
      <c r="H7778">
        <f t="shared" si="494"/>
        <v>20</v>
      </c>
      <c r="I7778">
        <v>6</v>
      </c>
      <c r="J7778" t="s">
        <v>56</v>
      </c>
      <c r="K7778" t="s">
        <v>83</v>
      </c>
      <c r="L7778" t="s">
        <v>71</v>
      </c>
      <c r="M7778" t="s">
        <v>69</v>
      </c>
      <c r="N7778" t="s">
        <v>175</v>
      </c>
      <c r="O7778">
        <v>6</v>
      </c>
      <c r="P7778">
        <v>0</v>
      </c>
      <c r="Q7778">
        <f t="shared" si="493"/>
        <v>6</v>
      </c>
      <c r="AA7778">
        <f t="shared" si="491"/>
        <v>1</v>
      </c>
      <c r="AB7778">
        <f t="shared" si="492"/>
        <v>1</v>
      </c>
    </row>
    <row r="7779" spans="1:28">
      <c r="A7779">
        <v>1473470</v>
      </c>
      <c r="B7779">
        <v>2025</v>
      </c>
      <c r="C7779" s="1">
        <v>45764</v>
      </c>
      <c r="D7779" t="s">
        <v>184</v>
      </c>
      <c r="E7779">
        <v>2</v>
      </c>
      <c r="F7779">
        <v>0.1</v>
      </c>
      <c r="G7779">
        <v>0</v>
      </c>
      <c r="H7779">
        <f t="shared" si="494"/>
        <v>1</v>
      </c>
      <c r="I7779">
        <v>1</v>
      </c>
      <c r="J7779" t="s">
        <v>83</v>
      </c>
      <c r="K7779" t="s">
        <v>56</v>
      </c>
      <c r="L7779" t="s">
        <v>86</v>
      </c>
      <c r="M7779" t="s">
        <v>85</v>
      </c>
      <c r="N7779" t="s">
        <v>74</v>
      </c>
      <c r="O7779">
        <v>0</v>
      </c>
      <c r="P7779">
        <v>0</v>
      </c>
      <c r="Q7779">
        <f t="shared" si="493"/>
        <v>0</v>
      </c>
      <c r="AA7779">
        <f t="shared" si="491"/>
        <v>1</v>
      </c>
      <c r="AB7779">
        <f t="shared" si="492"/>
        <v>1</v>
      </c>
    </row>
    <row r="7780" spans="1:28">
      <c r="A7780">
        <v>1473470</v>
      </c>
      <c r="B7780">
        <v>2025</v>
      </c>
      <c r="C7780" s="1">
        <v>45764</v>
      </c>
      <c r="D7780" t="s">
        <v>184</v>
      </c>
      <c r="E7780">
        <v>2</v>
      </c>
      <c r="F7780">
        <v>0.2</v>
      </c>
      <c r="G7780">
        <v>0</v>
      </c>
      <c r="H7780">
        <f t="shared" si="494"/>
        <v>1</v>
      </c>
      <c r="I7780">
        <v>2</v>
      </c>
      <c r="J7780" t="s">
        <v>83</v>
      </c>
      <c r="K7780" t="s">
        <v>56</v>
      </c>
      <c r="L7780" t="s">
        <v>86</v>
      </c>
      <c r="M7780" t="s">
        <v>85</v>
      </c>
      <c r="N7780" t="s">
        <v>74</v>
      </c>
      <c r="O7780">
        <v>1</v>
      </c>
      <c r="P7780">
        <v>0</v>
      </c>
      <c r="Q7780">
        <f t="shared" si="493"/>
        <v>1</v>
      </c>
      <c r="AA7780">
        <f t="shared" si="491"/>
        <v>1</v>
      </c>
      <c r="AB7780">
        <f t="shared" si="492"/>
        <v>1</v>
      </c>
    </row>
    <row r="7781" spans="1:28">
      <c r="A7781">
        <v>1473470</v>
      </c>
      <c r="B7781">
        <v>2025</v>
      </c>
      <c r="C7781" s="1">
        <v>45764</v>
      </c>
      <c r="D7781" t="s">
        <v>184</v>
      </c>
      <c r="E7781">
        <v>2</v>
      </c>
      <c r="F7781">
        <v>0.3</v>
      </c>
      <c r="G7781">
        <v>0</v>
      </c>
      <c r="H7781">
        <f t="shared" si="494"/>
        <v>1</v>
      </c>
      <c r="I7781">
        <v>3</v>
      </c>
      <c r="J7781" t="s">
        <v>83</v>
      </c>
      <c r="K7781" t="s">
        <v>56</v>
      </c>
      <c r="L7781" t="s">
        <v>85</v>
      </c>
      <c r="M7781" t="s">
        <v>86</v>
      </c>
      <c r="N7781" t="s">
        <v>74</v>
      </c>
      <c r="O7781">
        <v>0</v>
      </c>
      <c r="P7781">
        <v>0</v>
      </c>
      <c r="Q7781">
        <f t="shared" si="493"/>
        <v>0</v>
      </c>
      <c r="AA7781">
        <f t="shared" si="491"/>
        <v>1</v>
      </c>
      <c r="AB7781">
        <f t="shared" si="492"/>
        <v>1</v>
      </c>
    </row>
    <row r="7782" spans="1:28">
      <c r="A7782">
        <v>1473470</v>
      </c>
      <c r="B7782">
        <v>2025</v>
      </c>
      <c r="C7782" s="1">
        <v>45764</v>
      </c>
      <c r="D7782" t="s">
        <v>184</v>
      </c>
      <c r="E7782">
        <v>2</v>
      </c>
      <c r="F7782">
        <v>0.4</v>
      </c>
      <c r="G7782">
        <v>0</v>
      </c>
      <c r="H7782">
        <f t="shared" si="494"/>
        <v>1</v>
      </c>
      <c r="I7782">
        <v>4</v>
      </c>
      <c r="J7782" t="s">
        <v>83</v>
      </c>
      <c r="K7782" t="s">
        <v>56</v>
      </c>
      <c r="L7782" t="s">
        <v>85</v>
      </c>
      <c r="M7782" t="s">
        <v>86</v>
      </c>
      <c r="N7782" t="s">
        <v>74</v>
      </c>
      <c r="O7782">
        <v>0</v>
      </c>
      <c r="P7782">
        <v>1</v>
      </c>
      <c r="Q7782">
        <f t="shared" si="493"/>
        <v>1</v>
      </c>
      <c r="U7782">
        <v>1</v>
      </c>
      <c r="AA7782">
        <f t="shared" si="491"/>
        <v>1</v>
      </c>
      <c r="AB7782">
        <f t="shared" si="492"/>
        <v>1</v>
      </c>
    </row>
    <row r="7783" spans="1:28">
      <c r="A7783">
        <v>1473470</v>
      </c>
      <c r="B7783">
        <v>2025</v>
      </c>
      <c r="C7783" s="1">
        <v>45764</v>
      </c>
      <c r="D7783" t="s">
        <v>184</v>
      </c>
      <c r="E7783">
        <v>2</v>
      </c>
      <c r="F7783">
        <v>0.5</v>
      </c>
      <c r="G7783">
        <v>0</v>
      </c>
      <c r="H7783">
        <f t="shared" si="494"/>
        <v>1</v>
      </c>
      <c r="I7783">
        <v>5</v>
      </c>
      <c r="J7783" t="s">
        <v>83</v>
      </c>
      <c r="K7783" t="s">
        <v>56</v>
      </c>
      <c r="L7783" t="s">
        <v>86</v>
      </c>
      <c r="M7783" t="s">
        <v>85</v>
      </c>
      <c r="N7783" t="s">
        <v>74</v>
      </c>
      <c r="O7783">
        <v>2</v>
      </c>
      <c r="P7783">
        <v>0</v>
      </c>
      <c r="Q7783">
        <f t="shared" si="493"/>
        <v>2</v>
      </c>
      <c r="AA7783">
        <f t="shared" si="491"/>
        <v>1</v>
      </c>
      <c r="AB7783">
        <f t="shared" si="492"/>
        <v>1</v>
      </c>
    </row>
    <row r="7784" spans="1:28">
      <c r="A7784">
        <v>1473470</v>
      </c>
      <c r="B7784">
        <v>2025</v>
      </c>
      <c r="C7784" s="1">
        <v>45764</v>
      </c>
      <c r="D7784" t="s">
        <v>184</v>
      </c>
      <c r="E7784">
        <v>2</v>
      </c>
      <c r="F7784">
        <v>0.6</v>
      </c>
      <c r="G7784">
        <v>0</v>
      </c>
      <c r="H7784">
        <f t="shared" si="494"/>
        <v>1</v>
      </c>
      <c r="I7784">
        <v>6</v>
      </c>
      <c r="J7784" t="s">
        <v>83</v>
      </c>
      <c r="K7784" t="s">
        <v>56</v>
      </c>
      <c r="L7784" t="s">
        <v>86</v>
      </c>
      <c r="M7784" t="s">
        <v>85</v>
      </c>
      <c r="N7784" t="s">
        <v>74</v>
      </c>
      <c r="O7784">
        <v>0</v>
      </c>
      <c r="P7784">
        <v>0</v>
      </c>
      <c r="Q7784">
        <f t="shared" si="493"/>
        <v>0</v>
      </c>
      <c r="AA7784">
        <f t="shared" si="491"/>
        <v>1</v>
      </c>
      <c r="AB7784">
        <f t="shared" si="492"/>
        <v>1</v>
      </c>
    </row>
    <row r="7785" spans="1:28">
      <c r="A7785">
        <v>1473470</v>
      </c>
      <c r="B7785">
        <v>2025</v>
      </c>
      <c r="C7785" s="1">
        <v>45764</v>
      </c>
      <c r="D7785" t="s">
        <v>184</v>
      </c>
      <c r="E7785">
        <v>2</v>
      </c>
      <c r="F7785">
        <v>1.1</v>
      </c>
      <c r="G7785">
        <v>1</v>
      </c>
      <c r="H7785">
        <f t="shared" si="494"/>
        <v>2</v>
      </c>
      <c r="I7785">
        <v>1</v>
      </c>
      <c r="J7785" t="s">
        <v>83</v>
      </c>
      <c r="K7785" t="s">
        <v>56</v>
      </c>
      <c r="L7785" t="s">
        <v>85</v>
      </c>
      <c r="M7785" t="s">
        <v>86</v>
      </c>
      <c r="N7785" t="s">
        <v>71</v>
      </c>
      <c r="O7785">
        <v>0</v>
      </c>
      <c r="P7785">
        <v>0</v>
      </c>
      <c r="Q7785">
        <f t="shared" si="493"/>
        <v>0</v>
      </c>
      <c r="AA7785">
        <f t="shared" si="491"/>
        <v>1</v>
      </c>
      <c r="AB7785">
        <f t="shared" si="492"/>
        <v>1</v>
      </c>
    </row>
    <row r="7786" spans="1:28">
      <c r="A7786">
        <v>1473470</v>
      </c>
      <c r="B7786">
        <v>2025</v>
      </c>
      <c r="C7786" s="1">
        <v>45764</v>
      </c>
      <c r="D7786" t="s">
        <v>184</v>
      </c>
      <c r="E7786">
        <v>2</v>
      </c>
      <c r="F7786">
        <v>1.2</v>
      </c>
      <c r="G7786">
        <v>1</v>
      </c>
      <c r="H7786">
        <f t="shared" si="494"/>
        <v>2</v>
      </c>
      <c r="I7786">
        <v>2</v>
      </c>
      <c r="J7786" t="s">
        <v>83</v>
      </c>
      <c r="K7786" t="s">
        <v>56</v>
      </c>
      <c r="L7786" t="s">
        <v>85</v>
      </c>
      <c r="M7786" t="s">
        <v>86</v>
      </c>
      <c r="N7786" t="s">
        <v>71</v>
      </c>
      <c r="O7786">
        <v>0</v>
      </c>
      <c r="P7786">
        <v>0</v>
      </c>
      <c r="Q7786">
        <f t="shared" si="493"/>
        <v>0</v>
      </c>
      <c r="AA7786">
        <f t="shared" si="491"/>
        <v>1</v>
      </c>
      <c r="AB7786">
        <f t="shared" si="492"/>
        <v>1</v>
      </c>
    </row>
    <row r="7787" spans="1:28">
      <c r="A7787">
        <v>1473470</v>
      </c>
      <c r="B7787">
        <v>2025</v>
      </c>
      <c r="C7787" s="1">
        <v>45764</v>
      </c>
      <c r="D7787" t="s">
        <v>184</v>
      </c>
      <c r="E7787">
        <v>2</v>
      </c>
      <c r="F7787">
        <v>1.3</v>
      </c>
      <c r="G7787">
        <v>1</v>
      </c>
      <c r="H7787">
        <f t="shared" si="494"/>
        <v>2</v>
      </c>
      <c r="I7787">
        <v>3</v>
      </c>
      <c r="J7787" t="s">
        <v>83</v>
      </c>
      <c r="K7787" t="s">
        <v>56</v>
      </c>
      <c r="L7787" t="s">
        <v>85</v>
      </c>
      <c r="M7787" t="s">
        <v>86</v>
      </c>
      <c r="N7787" t="s">
        <v>71</v>
      </c>
      <c r="O7787">
        <v>1</v>
      </c>
      <c r="P7787">
        <v>0</v>
      </c>
      <c r="Q7787">
        <f t="shared" si="493"/>
        <v>1</v>
      </c>
      <c r="AA7787">
        <f t="shared" si="491"/>
        <v>1</v>
      </c>
      <c r="AB7787">
        <f t="shared" si="492"/>
        <v>1</v>
      </c>
    </row>
    <row r="7788" spans="1:28">
      <c r="A7788">
        <v>1473470</v>
      </c>
      <c r="B7788">
        <v>2025</v>
      </c>
      <c r="C7788" s="1">
        <v>45764</v>
      </c>
      <c r="D7788" t="s">
        <v>184</v>
      </c>
      <c r="E7788">
        <v>2</v>
      </c>
      <c r="F7788">
        <v>1.4</v>
      </c>
      <c r="G7788">
        <v>1</v>
      </c>
      <c r="H7788">
        <f t="shared" si="494"/>
        <v>2</v>
      </c>
      <c r="I7788">
        <v>4</v>
      </c>
      <c r="J7788" t="s">
        <v>83</v>
      </c>
      <c r="K7788" t="s">
        <v>56</v>
      </c>
      <c r="L7788" t="s">
        <v>86</v>
      </c>
      <c r="M7788" t="s">
        <v>85</v>
      </c>
      <c r="N7788" t="s">
        <v>71</v>
      </c>
      <c r="O7788">
        <v>0</v>
      </c>
      <c r="P7788">
        <v>0</v>
      </c>
      <c r="Q7788">
        <f t="shared" si="493"/>
        <v>0</v>
      </c>
      <c r="AA7788">
        <f t="shared" si="491"/>
        <v>1</v>
      </c>
      <c r="AB7788">
        <f t="shared" si="492"/>
        <v>1</v>
      </c>
    </row>
    <row r="7789" spans="1:28">
      <c r="A7789">
        <v>1473470</v>
      </c>
      <c r="B7789">
        <v>2025</v>
      </c>
      <c r="C7789" s="1">
        <v>45764</v>
      </c>
      <c r="D7789" t="s">
        <v>184</v>
      </c>
      <c r="E7789">
        <v>2</v>
      </c>
      <c r="F7789">
        <v>1.5</v>
      </c>
      <c r="G7789">
        <v>1</v>
      </c>
      <c r="H7789">
        <f t="shared" si="494"/>
        <v>2</v>
      </c>
      <c r="I7789">
        <v>5</v>
      </c>
      <c r="J7789" t="s">
        <v>83</v>
      </c>
      <c r="K7789" t="s">
        <v>56</v>
      </c>
      <c r="L7789" t="s">
        <v>86</v>
      </c>
      <c r="M7789" t="s">
        <v>85</v>
      </c>
      <c r="N7789" t="s">
        <v>71</v>
      </c>
      <c r="O7789">
        <v>1</v>
      </c>
      <c r="P7789">
        <v>0</v>
      </c>
      <c r="Q7789">
        <f t="shared" si="493"/>
        <v>1</v>
      </c>
      <c r="AA7789">
        <f t="shared" si="491"/>
        <v>1</v>
      </c>
      <c r="AB7789">
        <f t="shared" si="492"/>
        <v>1</v>
      </c>
    </row>
    <row r="7790" spans="1:28">
      <c r="A7790">
        <v>1473470</v>
      </c>
      <c r="B7790">
        <v>2025</v>
      </c>
      <c r="C7790" s="1">
        <v>45764</v>
      </c>
      <c r="D7790" t="s">
        <v>184</v>
      </c>
      <c r="E7790">
        <v>2</v>
      </c>
      <c r="F7790">
        <v>1.6</v>
      </c>
      <c r="G7790">
        <v>1</v>
      </c>
      <c r="H7790">
        <f t="shared" si="494"/>
        <v>2</v>
      </c>
      <c r="I7790">
        <v>6</v>
      </c>
      <c r="J7790" t="s">
        <v>83</v>
      </c>
      <c r="K7790" t="s">
        <v>56</v>
      </c>
      <c r="L7790" t="s">
        <v>85</v>
      </c>
      <c r="M7790" t="s">
        <v>86</v>
      </c>
      <c r="N7790" t="s">
        <v>71</v>
      </c>
      <c r="O7790">
        <v>1</v>
      </c>
      <c r="P7790">
        <v>0</v>
      </c>
      <c r="Q7790">
        <f t="shared" si="493"/>
        <v>1</v>
      </c>
      <c r="AA7790">
        <f t="shared" si="491"/>
        <v>1</v>
      </c>
      <c r="AB7790">
        <f t="shared" si="492"/>
        <v>1</v>
      </c>
    </row>
    <row r="7791" spans="1:28">
      <c r="A7791">
        <v>1473470</v>
      </c>
      <c r="B7791">
        <v>2025</v>
      </c>
      <c r="C7791" s="1">
        <v>45764</v>
      </c>
      <c r="D7791" t="s">
        <v>184</v>
      </c>
      <c r="E7791">
        <v>2</v>
      </c>
      <c r="F7791">
        <v>2.1</v>
      </c>
      <c r="G7791">
        <v>2</v>
      </c>
      <c r="H7791">
        <f t="shared" si="494"/>
        <v>3</v>
      </c>
      <c r="I7791">
        <v>1</v>
      </c>
      <c r="J7791" t="s">
        <v>83</v>
      </c>
      <c r="K7791" t="s">
        <v>56</v>
      </c>
      <c r="L7791" t="s">
        <v>85</v>
      </c>
      <c r="M7791" t="s">
        <v>86</v>
      </c>
      <c r="N7791" t="s">
        <v>74</v>
      </c>
      <c r="O7791">
        <v>2</v>
      </c>
      <c r="P7791">
        <v>0</v>
      </c>
      <c r="Q7791">
        <f t="shared" si="493"/>
        <v>2</v>
      </c>
      <c r="AA7791">
        <f t="shared" si="491"/>
        <v>1</v>
      </c>
      <c r="AB7791">
        <f t="shared" si="492"/>
        <v>1</v>
      </c>
    </row>
    <row r="7792" spans="1:28">
      <c r="A7792">
        <v>1473470</v>
      </c>
      <c r="B7792">
        <v>2025</v>
      </c>
      <c r="C7792" s="1">
        <v>45764</v>
      </c>
      <c r="D7792" t="s">
        <v>184</v>
      </c>
      <c r="E7792">
        <v>2</v>
      </c>
      <c r="F7792">
        <v>2.2</v>
      </c>
      <c r="G7792">
        <v>2</v>
      </c>
      <c r="H7792">
        <f t="shared" si="494"/>
        <v>3</v>
      </c>
      <c r="I7792">
        <v>2</v>
      </c>
      <c r="J7792" t="s">
        <v>83</v>
      </c>
      <c r="K7792" t="s">
        <v>56</v>
      </c>
      <c r="L7792" t="s">
        <v>85</v>
      </c>
      <c r="M7792" t="s">
        <v>86</v>
      </c>
      <c r="N7792" t="s">
        <v>74</v>
      </c>
      <c r="O7792">
        <v>0</v>
      </c>
      <c r="P7792">
        <v>0</v>
      </c>
      <c r="Q7792">
        <f t="shared" si="493"/>
        <v>0</v>
      </c>
      <c r="AA7792">
        <f t="shared" si="491"/>
        <v>1</v>
      </c>
      <c r="AB7792">
        <f t="shared" si="492"/>
        <v>1</v>
      </c>
    </row>
    <row r="7793" spans="1:28">
      <c r="A7793">
        <v>1473470</v>
      </c>
      <c r="B7793">
        <v>2025</v>
      </c>
      <c r="C7793" s="1">
        <v>45764</v>
      </c>
      <c r="D7793" t="s">
        <v>184</v>
      </c>
      <c r="E7793">
        <v>2</v>
      </c>
      <c r="F7793">
        <v>2.3</v>
      </c>
      <c r="G7793">
        <v>2</v>
      </c>
      <c r="H7793">
        <f t="shared" si="494"/>
        <v>3</v>
      </c>
      <c r="I7793">
        <v>3</v>
      </c>
      <c r="J7793" t="s">
        <v>83</v>
      </c>
      <c r="K7793" t="s">
        <v>56</v>
      </c>
      <c r="L7793" t="s">
        <v>85</v>
      </c>
      <c r="M7793" t="s">
        <v>86</v>
      </c>
      <c r="N7793" t="s">
        <v>74</v>
      </c>
      <c r="O7793">
        <v>6</v>
      </c>
      <c r="P7793">
        <v>0</v>
      </c>
      <c r="Q7793">
        <f t="shared" si="493"/>
        <v>6</v>
      </c>
      <c r="AA7793">
        <f t="shared" si="491"/>
        <v>1</v>
      </c>
      <c r="AB7793">
        <f t="shared" si="492"/>
        <v>1</v>
      </c>
    </row>
    <row r="7794" spans="1:28">
      <c r="A7794">
        <v>1473470</v>
      </c>
      <c r="B7794">
        <v>2025</v>
      </c>
      <c r="C7794" s="1">
        <v>45764</v>
      </c>
      <c r="D7794" t="s">
        <v>184</v>
      </c>
      <c r="E7794">
        <v>2</v>
      </c>
      <c r="F7794">
        <v>2.4</v>
      </c>
      <c r="G7794">
        <v>2</v>
      </c>
      <c r="H7794">
        <f t="shared" si="494"/>
        <v>3</v>
      </c>
      <c r="I7794">
        <v>4</v>
      </c>
      <c r="J7794" t="s">
        <v>83</v>
      </c>
      <c r="K7794" t="s">
        <v>56</v>
      </c>
      <c r="L7794" t="s">
        <v>85</v>
      </c>
      <c r="M7794" t="s">
        <v>86</v>
      </c>
      <c r="N7794" t="s">
        <v>74</v>
      </c>
      <c r="O7794">
        <v>2</v>
      </c>
      <c r="P7794">
        <v>0</v>
      </c>
      <c r="Q7794">
        <f t="shared" si="493"/>
        <v>2</v>
      </c>
      <c r="AA7794">
        <f t="shared" si="491"/>
        <v>1</v>
      </c>
      <c r="AB7794">
        <f t="shared" si="492"/>
        <v>1</v>
      </c>
    </row>
    <row r="7795" spans="1:28">
      <c r="A7795">
        <v>1473470</v>
      </c>
      <c r="B7795">
        <v>2025</v>
      </c>
      <c r="C7795" s="1">
        <v>45764</v>
      </c>
      <c r="D7795" t="s">
        <v>184</v>
      </c>
      <c r="E7795">
        <v>2</v>
      </c>
      <c r="F7795">
        <v>2.5</v>
      </c>
      <c r="G7795">
        <v>2</v>
      </c>
      <c r="H7795">
        <f t="shared" si="494"/>
        <v>3</v>
      </c>
      <c r="I7795">
        <v>5</v>
      </c>
      <c r="J7795" t="s">
        <v>83</v>
      </c>
      <c r="K7795" t="s">
        <v>56</v>
      </c>
      <c r="L7795" t="s">
        <v>85</v>
      </c>
      <c r="M7795" t="s">
        <v>86</v>
      </c>
      <c r="N7795" t="s">
        <v>74</v>
      </c>
      <c r="O7795">
        <v>6</v>
      </c>
      <c r="P7795">
        <v>0</v>
      </c>
      <c r="Q7795">
        <f t="shared" si="493"/>
        <v>6</v>
      </c>
      <c r="AA7795">
        <f t="shared" si="491"/>
        <v>1</v>
      </c>
      <c r="AB7795">
        <f t="shared" si="492"/>
        <v>1</v>
      </c>
    </row>
    <row r="7796" spans="1:28">
      <c r="A7796">
        <v>1473470</v>
      </c>
      <c r="B7796">
        <v>2025</v>
      </c>
      <c r="C7796" s="1">
        <v>45764</v>
      </c>
      <c r="D7796" t="s">
        <v>184</v>
      </c>
      <c r="E7796">
        <v>2</v>
      </c>
      <c r="F7796">
        <v>2.6</v>
      </c>
      <c r="G7796">
        <v>2</v>
      </c>
      <c r="H7796">
        <f t="shared" si="494"/>
        <v>3</v>
      </c>
      <c r="I7796">
        <v>6</v>
      </c>
      <c r="J7796" t="s">
        <v>83</v>
      </c>
      <c r="K7796" t="s">
        <v>56</v>
      </c>
      <c r="L7796" t="s">
        <v>85</v>
      </c>
      <c r="M7796" t="s">
        <v>86</v>
      </c>
      <c r="N7796" t="s">
        <v>74</v>
      </c>
      <c r="O7796">
        <v>1</v>
      </c>
      <c r="P7796">
        <v>0</v>
      </c>
      <c r="Q7796">
        <f t="shared" si="493"/>
        <v>1</v>
      </c>
      <c r="AA7796">
        <f t="shared" si="491"/>
        <v>1</v>
      </c>
      <c r="AB7796">
        <f t="shared" si="492"/>
        <v>1</v>
      </c>
    </row>
    <row r="7797" spans="1:28">
      <c r="A7797">
        <v>1473470</v>
      </c>
      <c r="B7797">
        <v>2025</v>
      </c>
      <c r="C7797" s="1">
        <v>45764</v>
      </c>
      <c r="D7797" t="s">
        <v>184</v>
      </c>
      <c r="E7797">
        <v>2</v>
      </c>
      <c r="F7797">
        <v>3.1</v>
      </c>
      <c r="G7797">
        <v>3</v>
      </c>
      <c r="H7797">
        <f t="shared" si="494"/>
        <v>4</v>
      </c>
      <c r="I7797">
        <v>1</v>
      </c>
      <c r="J7797" t="s">
        <v>83</v>
      </c>
      <c r="K7797" t="s">
        <v>56</v>
      </c>
      <c r="L7797" t="s">
        <v>85</v>
      </c>
      <c r="M7797" t="s">
        <v>86</v>
      </c>
      <c r="N7797" t="s">
        <v>71</v>
      </c>
      <c r="O7797">
        <v>6</v>
      </c>
      <c r="P7797">
        <v>0</v>
      </c>
      <c r="Q7797">
        <f t="shared" si="493"/>
        <v>6</v>
      </c>
      <c r="AA7797">
        <f t="shared" si="491"/>
        <v>1</v>
      </c>
      <c r="AB7797">
        <f t="shared" si="492"/>
        <v>1</v>
      </c>
    </row>
    <row r="7798" spans="1:28">
      <c r="A7798">
        <v>1473470</v>
      </c>
      <c r="B7798">
        <v>2025</v>
      </c>
      <c r="C7798" s="1">
        <v>45764</v>
      </c>
      <c r="D7798" t="s">
        <v>184</v>
      </c>
      <c r="E7798">
        <v>2</v>
      </c>
      <c r="F7798">
        <v>3.2</v>
      </c>
      <c r="G7798">
        <v>3</v>
      </c>
      <c r="H7798">
        <f t="shared" si="494"/>
        <v>4</v>
      </c>
      <c r="I7798">
        <v>2</v>
      </c>
      <c r="J7798" t="s">
        <v>83</v>
      </c>
      <c r="K7798" t="s">
        <v>56</v>
      </c>
      <c r="L7798" t="s">
        <v>85</v>
      </c>
      <c r="M7798" t="s">
        <v>86</v>
      </c>
      <c r="N7798" t="s">
        <v>71</v>
      </c>
      <c r="O7798">
        <v>1</v>
      </c>
      <c r="P7798">
        <v>0</v>
      </c>
      <c r="Q7798">
        <f t="shared" si="493"/>
        <v>1</v>
      </c>
      <c r="AA7798">
        <f t="shared" si="491"/>
        <v>1</v>
      </c>
      <c r="AB7798">
        <f t="shared" si="492"/>
        <v>1</v>
      </c>
    </row>
    <row r="7799" spans="1:28">
      <c r="A7799">
        <v>1473470</v>
      </c>
      <c r="B7799">
        <v>2025</v>
      </c>
      <c r="C7799" s="1">
        <v>45764</v>
      </c>
      <c r="D7799" t="s">
        <v>184</v>
      </c>
      <c r="E7799">
        <v>2</v>
      </c>
      <c r="F7799">
        <v>3.3</v>
      </c>
      <c r="G7799">
        <v>3</v>
      </c>
      <c r="H7799">
        <f t="shared" si="494"/>
        <v>4</v>
      </c>
      <c r="I7799">
        <v>3</v>
      </c>
      <c r="J7799" t="s">
        <v>83</v>
      </c>
      <c r="K7799" t="s">
        <v>56</v>
      </c>
      <c r="L7799" t="s">
        <v>86</v>
      </c>
      <c r="M7799" t="s">
        <v>85</v>
      </c>
      <c r="N7799" t="s">
        <v>71</v>
      </c>
      <c r="O7799">
        <v>1</v>
      </c>
      <c r="P7799">
        <v>0</v>
      </c>
      <c r="Q7799">
        <f t="shared" si="493"/>
        <v>1</v>
      </c>
      <c r="AA7799">
        <f t="shared" si="491"/>
        <v>1</v>
      </c>
      <c r="AB7799">
        <f t="shared" si="492"/>
        <v>1</v>
      </c>
    </row>
    <row r="7800" spans="1:28">
      <c r="A7800">
        <v>1473470</v>
      </c>
      <c r="B7800">
        <v>2025</v>
      </c>
      <c r="C7800" s="1">
        <v>45764</v>
      </c>
      <c r="D7800" t="s">
        <v>184</v>
      </c>
      <c r="E7800">
        <v>2</v>
      </c>
      <c r="F7800">
        <v>3.4</v>
      </c>
      <c r="G7800">
        <v>3</v>
      </c>
      <c r="H7800">
        <f t="shared" si="494"/>
        <v>4</v>
      </c>
      <c r="I7800">
        <v>4</v>
      </c>
      <c r="J7800" t="s">
        <v>83</v>
      </c>
      <c r="K7800" t="s">
        <v>56</v>
      </c>
      <c r="L7800" t="s">
        <v>85</v>
      </c>
      <c r="M7800" t="s">
        <v>86</v>
      </c>
      <c r="N7800" t="s">
        <v>71</v>
      </c>
      <c r="O7800">
        <v>0</v>
      </c>
      <c r="P7800">
        <v>0</v>
      </c>
      <c r="Q7800">
        <f t="shared" si="493"/>
        <v>0</v>
      </c>
      <c r="AA7800">
        <f t="shared" si="491"/>
        <v>1</v>
      </c>
      <c r="AB7800">
        <f t="shared" si="492"/>
        <v>1</v>
      </c>
    </row>
    <row r="7801" spans="1:28">
      <c r="A7801">
        <v>1473470</v>
      </c>
      <c r="B7801">
        <v>2025</v>
      </c>
      <c r="C7801" s="1">
        <v>45764</v>
      </c>
      <c r="D7801" t="s">
        <v>184</v>
      </c>
      <c r="E7801">
        <v>2</v>
      </c>
      <c r="F7801">
        <v>3.5</v>
      </c>
      <c r="G7801">
        <v>3</v>
      </c>
      <c r="H7801">
        <f t="shared" si="494"/>
        <v>4</v>
      </c>
      <c r="I7801">
        <v>5</v>
      </c>
      <c r="J7801" t="s">
        <v>83</v>
      </c>
      <c r="K7801" t="s">
        <v>56</v>
      </c>
      <c r="L7801" t="s">
        <v>85</v>
      </c>
      <c r="M7801" t="s">
        <v>86</v>
      </c>
      <c r="N7801" t="s">
        <v>71</v>
      </c>
      <c r="O7801">
        <v>0</v>
      </c>
      <c r="P7801">
        <v>0</v>
      </c>
      <c r="Q7801">
        <f t="shared" si="493"/>
        <v>0</v>
      </c>
      <c r="W7801" t="s">
        <v>34</v>
      </c>
      <c r="X7801" t="s">
        <v>85</v>
      </c>
      <c r="AA7801">
        <f t="shared" si="491"/>
        <v>1</v>
      </c>
      <c r="AB7801">
        <f t="shared" si="492"/>
        <v>1</v>
      </c>
    </row>
    <row r="7802" spans="1:28">
      <c r="A7802">
        <v>1473470</v>
      </c>
      <c r="B7802">
        <v>2025</v>
      </c>
      <c r="C7802" s="1">
        <v>45764</v>
      </c>
      <c r="D7802" t="s">
        <v>184</v>
      </c>
      <c r="E7802">
        <v>2</v>
      </c>
      <c r="F7802">
        <v>3.6</v>
      </c>
      <c r="G7802">
        <v>3</v>
      </c>
      <c r="H7802">
        <f t="shared" si="494"/>
        <v>4</v>
      </c>
      <c r="I7802">
        <v>6</v>
      </c>
      <c r="J7802" t="s">
        <v>83</v>
      </c>
      <c r="K7802" t="s">
        <v>56</v>
      </c>
      <c r="L7802" t="s">
        <v>88</v>
      </c>
      <c r="M7802" t="s">
        <v>86</v>
      </c>
      <c r="N7802" t="s">
        <v>71</v>
      </c>
      <c r="O7802">
        <v>0</v>
      </c>
      <c r="P7802">
        <v>0</v>
      </c>
      <c r="Q7802">
        <f t="shared" si="493"/>
        <v>0</v>
      </c>
      <c r="AA7802">
        <f t="shared" si="491"/>
        <v>1</v>
      </c>
      <c r="AB7802">
        <f t="shared" si="492"/>
        <v>1</v>
      </c>
    </row>
    <row r="7803" spans="1:28">
      <c r="A7803">
        <v>1473470</v>
      </c>
      <c r="B7803">
        <v>2025</v>
      </c>
      <c r="C7803" s="1">
        <v>45764</v>
      </c>
      <c r="D7803" t="s">
        <v>184</v>
      </c>
      <c r="E7803">
        <v>2</v>
      </c>
      <c r="F7803">
        <v>4.1</v>
      </c>
      <c r="G7803">
        <v>4</v>
      </c>
      <c r="H7803">
        <f t="shared" si="494"/>
        <v>5</v>
      </c>
      <c r="I7803">
        <v>1</v>
      </c>
      <c r="J7803" t="s">
        <v>83</v>
      </c>
      <c r="K7803" t="s">
        <v>56</v>
      </c>
      <c r="L7803" t="s">
        <v>86</v>
      </c>
      <c r="M7803" t="s">
        <v>88</v>
      </c>
      <c r="N7803" t="s">
        <v>74</v>
      </c>
      <c r="O7803">
        <v>0</v>
      </c>
      <c r="P7803">
        <v>0</v>
      </c>
      <c r="Q7803">
        <f t="shared" si="493"/>
        <v>0</v>
      </c>
      <c r="AA7803">
        <f t="shared" si="491"/>
        <v>1</v>
      </c>
      <c r="AB7803">
        <f t="shared" si="492"/>
        <v>1</v>
      </c>
    </row>
    <row r="7804" spans="1:28">
      <c r="A7804">
        <v>1473470</v>
      </c>
      <c r="B7804">
        <v>2025</v>
      </c>
      <c r="C7804" s="1">
        <v>45764</v>
      </c>
      <c r="D7804" t="s">
        <v>184</v>
      </c>
      <c r="E7804">
        <v>2</v>
      </c>
      <c r="F7804">
        <v>4.2</v>
      </c>
      <c r="G7804">
        <v>4</v>
      </c>
      <c r="H7804">
        <f t="shared" si="494"/>
        <v>5</v>
      </c>
      <c r="I7804">
        <v>2</v>
      </c>
      <c r="J7804" t="s">
        <v>83</v>
      </c>
      <c r="K7804" t="s">
        <v>56</v>
      </c>
      <c r="L7804" t="s">
        <v>86</v>
      </c>
      <c r="M7804" t="s">
        <v>88</v>
      </c>
      <c r="N7804" t="s">
        <v>74</v>
      </c>
      <c r="O7804">
        <v>2</v>
      </c>
      <c r="P7804">
        <v>0</v>
      </c>
      <c r="Q7804">
        <f t="shared" si="493"/>
        <v>2</v>
      </c>
      <c r="AA7804">
        <f t="shared" si="491"/>
        <v>1</v>
      </c>
      <c r="AB7804">
        <f t="shared" si="492"/>
        <v>1</v>
      </c>
    </row>
    <row r="7805" spans="1:28">
      <c r="A7805">
        <v>1473470</v>
      </c>
      <c r="B7805">
        <v>2025</v>
      </c>
      <c r="C7805" s="1">
        <v>45764</v>
      </c>
      <c r="D7805" t="s">
        <v>184</v>
      </c>
      <c r="E7805">
        <v>2</v>
      </c>
      <c r="F7805">
        <v>4.3</v>
      </c>
      <c r="G7805">
        <v>4</v>
      </c>
      <c r="H7805">
        <f t="shared" si="494"/>
        <v>5</v>
      </c>
      <c r="I7805">
        <v>3</v>
      </c>
      <c r="J7805" t="s">
        <v>83</v>
      </c>
      <c r="K7805" t="s">
        <v>56</v>
      </c>
      <c r="L7805" t="s">
        <v>86</v>
      </c>
      <c r="M7805" t="s">
        <v>88</v>
      </c>
      <c r="N7805" t="s">
        <v>74</v>
      </c>
      <c r="O7805">
        <v>1</v>
      </c>
      <c r="P7805">
        <v>0</v>
      </c>
      <c r="Q7805">
        <f t="shared" si="493"/>
        <v>1</v>
      </c>
      <c r="AA7805">
        <f t="shared" si="491"/>
        <v>1</v>
      </c>
      <c r="AB7805">
        <f t="shared" si="492"/>
        <v>1</v>
      </c>
    </row>
    <row r="7806" spans="1:28">
      <c r="A7806">
        <v>1473470</v>
      </c>
      <c r="B7806">
        <v>2025</v>
      </c>
      <c r="C7806" s="1">
        <v>45764</v>
      </c>
      <c r="D7806" t="s">
        <v>184</v>
      </c>
      <c r="E7806">
        <v>2</v>
      </c>
      <c r="F7806">
        <v>4.4</v>
      </c>
      <c r="G7806">
        <v>4</v>
      </c>
      <c r="H7806">
        <f t="shared" si="494"/>
        <v>5</v>
      </c>
      <c r="I7806">
        <v>4</v>
      </c>
      <c r="J7806" t="s">
        <v>83</v>
      </c>
      <c r="K7806" t="s">
        <v>56</v>
      </c>
      <c r="L7806" t="s">
        <v>88</v>
      </c>
      <c r="M7806" t="s">
        <v>86</v>
      </c>
      <c r="N7806" t="s">
        <v>74</v>
      </c>
      <c r="O7806">
        <v>0</v>
      </c>
      <c r="P7806">
        <v>0</v>
      </c>
      <c r="Q7806">
        <f t="shared" si="493"/>
        <v>0</v>
      </c>
      <c r="AA7806">
        <f t="shared" si="491"/>
        <v>1</v>
      </c>
      <c r="AB7806">
        <f t="shared" si="492"/>
        <v>1</v>
      </c>
    </row>
    <row r="7807" spans="1:28">
      <c r="A7807">
        <v>1473470</v>
      </c>
      <c r="B7807">
        <v>2025</v>
      </c>
      <c r="C7807" s="1">
        <v>45764</v>
      </c>
      <c r="D7807" t="s">
        <v>184</v>
      </c>
      <c r="E7807">
        <v>2</v>
      </c>
      <c r="F7807">
        <v>4.5</v>
      </c>
      <c r="G7807">
        <v>4</v>
      </c>
      <c r="H7807">
        <f t="shared" si="494"/>
        <v>5</v>
      </c>
      <c r="I7807">
        <v>5</v>
      </c>
      <c r="J7807" t="s">
        <v>83</v>
      </c>
      <c r="K7807" t="s">
        <v>56</v>
      </c>
      <c r="L7807" t="s">
        <v>88</v>
      </c>
      <c r="M7807" t="s">
        <v>86</v>
      </c>
      <c r="N7807" t="s">
        <v>74</v>
      </c>
      <c r="O7807">
        <v>4</v>
      </c>
      <c r="P7807">
        <v>0</v>
      </c>
      <c r="Q7807">
        <f t="shared" si="493"/>
        <v>4</v>
      </c>
      <c r="AA7807">
        <f t="shared" si="491"/>
        <v>1</v>
      </c>
      <c r="AB7807">
        <f t="shared" si="492"/>
        <v>1</v>
      </c>
    </row>
    <row r="7808" spans="1:28">
      <c r="A7808">
        <v>1473470</v>
      </c>
      <c r="B7808">
        <v>2025</v>
      </c>
      <c r="C7808" s="1">
        <v>45764</v>
      </c>
      <c r="D7808" t="s">
        <v>184</v>
      </c>
      <c r="E7808">
        <v>2</v>
      </c>
      <c r="F7808">
        <v>4.6</v>
      </c>
      <c r="G7808">
        <v>4</v>
      </c>
      <c r="H7808">
        <f t="shared" si="494"/>
        <v>5</v>
      </c>
      <c r="I7808">
        <v>6</v>
      </c>
      <c r="J7808" t="s">
        <v>83</v>
      </c>
      <c r="K7808" t="s">
        <v>56</v>
      </c>
      <c r="L7808" t="s">
        <v>88</v>
      </c>
      <c r="M7808" t="s">
        <v>86</v>
      </c>
      <c r="N7808" t="s">
        <v>74</v>
      </c>
      <c r="O7808">
        <v>1</v>
      </c>
      <c r="P7808">
        <v>0</v>
      </c>
      <c r="Q7808">
        <f t="shared" si="493"/>
        <v>1</v>
      </c>
      <c r="AA7808">
        <f t="shared" si="491"/>
        <v>1</v>
      </c>
      <c r="AB7808">
        <f t="shared" si="492"/>
        <v>1</v>
      </c>
    </row>
    <row r="7809" spans="1:28">
      <c r="A7809">
        <v>1473470</v>
      </c>
      <c r="B7809">
        <v>2025</v>
      </c>
      <c r="C7809" s="1">
        <v>45764</v>
      </c>
      <c r="D7809" t="s">
        <v>184</v>
      </c>
      <c r="E7809">
        <v>2</v>
      </c>
      <c r="F7809">
        <v>5.1</v>
      </c>
      <c r="G7809">
        <v>5</v>
      </c>
      <c r="H7809">
        <f t="shared" si="494"/>
        <v>6</v>
      </c>
      <c r="I7809">
        <v>1</v>
      </c>
      <c r="J7809" t="s">
        <v>83</v>
      </c>
      <c r="K7809" t="s">
        <v>56</v>
      </c>
      <c r="L7809" t="s">
        <v>88</v>
      </c>
      <c r="M7809" t="s">
        <v>86</v>
      </c>
      <c r="N7809" t="s">
        <v>205</v>
      </c>
      <c r="O7809">
        <v>1</v>
      </c>
      <c r="P7809">
        <v>0</v>
      </c>
      <c r="Q7809">
        <f t="shared" si="493"/>
        <v>1</v>
      </c>
      <c r="AA7809">
        <f t="shared" si="491"/>
        <v>1</v>
      </c>
      <c r="AB7809">
        <f t="shared" si="492"/>
        <v>1</v>
      </c>
    </row>
    <row r="7810" spans="1:28">
      <c r="A7810">
        <v>1473470</v>
      </c>
      <c r="B7810">
        <v>2025</v>
      </c>
      <c r="C7810" s="1">
        <v>45764</v>
      </c>
      <c r="D7810" t="s">
        <v>184</v>
      </c>
      <c r="E7810">
        <v>2</v>
      </c>
      <c r="F7810">
        <v>5.2</v>
      </c>
      <c r="G7810">
        <v>5</v>
      </c>
      <c r="H7810">
        <f t="shared" si="494"/>
        <v>6</v>
      </c>
      <c r="I7810">
        <v>2</v>
      </c>
      <c r="J7810" t="s">
        <v>83</v>
      </c>
      <c r="K7810" t="s">
        <v>56</v>
      </c>
      <c r="L7810" t="s">
        <v>86</v>
      </c>
      <c r="M7810" t="s">
        <v>88</v>
      </c>
      <c r="N7810" t="s">
        <v>205</v>
      </c>
      <c r="O7810">
        <v>4</v>
      </c>
      <c r="P7810">
        <v>0</v>
      </c>
      <c r="Q7810">
        <f t="shared" si="493"/>
        <v>4</v>
      </c>
      <c r="AA7810">
        <f t="shared" si="491"/>
        <v>1</v>
      </c>
      <c r="AB7810">
        <f t="shared" si="492"/>
        <v>1</v>
      </c>
    </row>
    <row r="7811" spans="1:28">
      <c r="A7811">
        <v>1473470</v>
      </c>
      <c r="B7811">
        <v>2025</v>
      </c>
      <c r="C7811" s="1">
        <v>45764</v>
      </c>
      <c r="D7811" t="s">
        <v>184</v>
      </c>
      <c r="E7811">
        <v>2</v>
      </c>
      <c r="F7811">
        <v>5.3</v>
      </c>
      <c r="G7811">
        <v>5</v>
      </c>
      <c r="H7811">
        <f t="shared" si="494"/>
        <v>6</v>
      </c>
      <c r="I7811">
        <v>3</v>
      </c>
      <c r="J7811" t="s">
        <v>83</v>
      </c>
      <c r="K7811" t="s">
        <v>56</v>
      </c>
      <c r="L7811" t="s">
        <v>86</v>
      </c>
      <c r="M7811" t="s">
        <v>88</v>
      </c>
      <c r="N7811" t="s">
        <v>205</v>
      </c>
      <c r="O7811">
        <v>4</v>
      </c>
      <c r="P7811">
        <v>0</v>
      </c>
      <c r="Q7811">
        <f t="shared" si="493"/>
        <v>4</v>
      </c>
      <c r="AA7811">
        <f t="shared" ref="AA7811:AA7874" si="495">IF(AND(ISBLANK(R7811),ISBLANK(S7811)),1,0)</f>
        <v>1</v>
      </c>
      <c r="AB7811">
        <f t="shared" ref="AB7811:AB7874" si="496">IF(AND(ISBLANK(R7811)),1,0)</f>
        <v>1</v>
      </c>
    </row>
    <row r="7812" spans="1:28">
      <c r="A7812">
        <v>1473470</v>
      </c>
      <c r="B7812">
        <v>2025</v>
      </c>
      <c r="C7812" s="1">
        <v>45764</v>
      </c>
      <c r="D7812" t="s">
        <v>184</v>
      </c>
      <c r="E7812">
        <v>2</v>
      </c>
      <c r="F7812">
        <v>5.4</v>
      </c>
      <c r="G7812">
        <v>5</v>
      </c>
      <c r="H7812">
        <f t="shared" si="494"/>
        <v>6</v>
      </c>
      <c r="I7812">
        <v>4</v>
      </c>
      <c r="J7812" t="s">
        <v>83</v>
      </c>
      <c r="K7812" t="s">
        <v>56</v>
      </c>
      <c r="L7812" t="s">
        <v>86</v>
      </c>
      <c r="M7812" t="s">
        <v>88</v>
      </c>
      <c r="N7812" t="s">
        <v>205</v>
      </c>
      <c r="O7812">
        <v>4</v>
      </c>
      <c r="P7812">
        <v>0</v>
      </c>
      <c r="Q7812">
        <f t="shared" si="493"/>
        <v>4</v>
      </c>
      <c r="AA7812">
        <f t="shared" si="495"/>
        <v>1</v>
      </c>
      <c r="AB7812">
        <f t="shared" si="496"/>
        <v>1</v>
      </c>
    </row>
    <row r="7813" spans="1:28">
      <c r="A7813">
        <v>1473470</v>
      </c>
      <c r="B7813">
        <v>2025</v>
      </c>
      <c r="C7813" s="1">
        <v>45764</v>
      </c>
      <c r="D7813" t="s">
        <v>184</v>
      </c>
      <c r="E7813">
        <v>2</v>
      </c>
      <c r="F7813">
        <v>5.5</v>
      </c>
      <c r="G7813">
        <v>5</v>
      </c>
      <c r="H7813">
        <f t="shared" si="494"/>
        <v>6</v>
      </c>
      <c r="I7813">
        <v>5</v>
      </c>
      <c r="J7813" t="s">
        <v>83</v>
      </c>
      <c r="K7813" t="s">
        <v>56</v>
      </c>
      <c r="L7813" t="s">
        <v>86</v>
      </c>
      <c r="M7813" t="s">
        <v>88</v>
      </c>
      <c r="N7813" t="s">
        <v>205</v>
      </c>
      <c r="O7813">
        <v>1</v>
      </c>
      <c r="P7813">
        <v>0</v>
      </c>
      <c r="Q7813">
        <f t="shared" si="493"/>
        <v>1</v>
      </c>
      <c r="AA7813">
        <f t="shared" si="495"/>
        <v>1</v>
      </c>
      <c r="AB7813">
        <f t="shared" si="496"/>
        <v>1</v>
      </c>
    </row>
    <row r="7814" spans="1:28">
      <c r="A7814">
        <v>1473470</v>
      </c>
      <c r="B7814">
        <v>2025</v>
      </c>
      <c r="C7814" s="1">
        <v>45764</v>
      </c>
      <c r="D7814" t="s">
        <v>184</v>
      </c>
      <c r="E7814">
        <v>2</v>
      </c>
      <c r="F7814">
        <v>5.6</v>
      </c>
      <c r="G7814">
        <v>5</v>
      </c>
      <c r="H7814">
        <f t="shared" si="494"/>
        <v>6</v>
      </c>
      <c r="I7814">
        <v>6</v>
      </c>
      <c r="J7814" t="s">
        <v>83</v>
      </c>
      <c r="K7814" t="s">
        <v>56</v>
      </c>
      <c r="L7814" t="s">
        <v>88</v>
      </c>
      <c r="M7814" t="s">
        <v>86</v>
      </c>
      <c r="N7814" t="s">
        <v>205</v>
      </c>
      <c r="O7814">
        <v>1</v>
      </c>
      <c r="P7814">
        <v>0</v>
      </c>
      <c r="Q7814">
        <f t="shared" si="493"/>
        <v>1</v>
      </c>
      <c r="AA7814">
        <f t="shared" si="495"/>
        <v>1</v>
      </c>
      <c r="AB7814">
        <f t="shared" si="496"/>
        <v>1</v>
      </c>
    </row>
    <row r="7815" spans="1:28">
      <c r="A7815">
        <v>1473470</v>
      </c>
      <c r="B7815">
        <v>2025</v>
      </c>
      <c r="C7815" s="1">
        <v>45764</v>
      </c>
      <c r="D7815" t="s">
        <v>184</v>
      </c>
      <c r="E7815">
        <v>2</v>
      </c>
      <c r="F7815">
        <v>6.1</v>
      </c>
      <c r="G7815">
        <v>6</v>
      </c>
      <c r="H7815">
        <f t="shared" si="494"/>
        <v>7</v>
      </c>
      <c r="I7815">
        <v>1</v>
      </c>
      <c r="J7815" t="s">
        <v>83</v>
      </c>
      <c r="K7815" t="s">
        <v>56</v>
      </c>
      <c r="L7815" t="s">
        <v>88</v>
      </c>
      <c r="M7815" t="s">
        <v>86</v>
      </c>
      <c r="N7815" t="s">
        <v>178</v>
      </c>
      <c r="O7815">
        <v>1</v>
      </c>
      <c r="P7815">
        <v>0</v>
      </c>
      <c r="Q7815">
        <f t="shared" si="493"/>
        <v>1</v>
      </c>
      <c r="AA7815">
        <f t="shared" si="495"/>
        <v>1</v>
      </c>
      <c r="AB7815">
        <f t="shared" si="496"/>
        <v>1</v>
      </c>
    </row>
    <row r="7816" spans="1:28">
      <c r="A7816">
        <v>1473470</v>
      </c>
      <c r="B7816">
        <v>2025</v>
      </c>
      <c r="C7816" s="1">
        <v>45764</v>
      </c>
      <c r="D7816" t="s">
        <v>184</v>
      </c>
      <c r="E7816">
        <v>2</v>
      </c>
      <c r="F7816">
        <v>6.2</v>
      </c>
      <c r="G7816">
        <v>6</v>
      </c>
      <c r="H7816">
        <f t="shared" si="494"/>
        <v>7</v>
      </c>
      <c r="I7816">
        <v>2</v>
      </c>
      <c r="J7816" t="s">
        <v>83</v>
      </c>
      <c r="K7816" t="s">
        <v>56</v>
      </c>
      <c r="L7816" t="s">
        <v>86</v>
      </c>
      <c r="M7816" t="s">
        <v>88</v>
      </c>
      <c r="N7816" t="s">
        <v>178</v>
      </c>
      <c r="O7816">
        <v>0</v>
      </c>
      <c r="P7816">
        <v>0</v>
      </c>
      <c r="Q7816">
        <f t="shared" ref="Q7816:Q7879" si="497">O7816+P7816</f>
        <v>0</v>
      </c>
      <c r="AA7816">
        <f t="shared" si="495"/>
        <v>1</v>
      </c>
      <c r="AB7816">
        <f t="shared" si="496"/>
        <v>1</v>
      </c>
    </row>
    <row r="7817" spans="1:28">
      <c r="A7817">
        <v>1473470</v>
      </c>
      <c r="B7817">
        <v>2025</v>
      </c>
      <c r="C7817" s="1">
        <v>45764</v>
      </c>
      <c r="D7817" t="s">
        <v>184</v>
      </c>
      <c r="E7817">
        <v>2</v>
      </c>
      <c r="F7817">
        <v>6.3</v>
      </c>
      <c r="G7817">
        <v>6</v>
      </c>
      <c r="H7817">
        <f t="shared" si="494"/>
        <v>7</v>
      </c>
      <c r="I7817">
        <v>3</v>
      </c>
      <c r="J7817" t="s">
        <v>83</v>
      </c>
      <c r="K7817" t="s">
        <v>56</v>
      </c>
      <c r="L7817" t="s">
        <v>86</v>
      </c>
      <c r="M7817" t="s">
        <v>88</v>
      </c>
      <c r="N7817" t="s">
        <v>178</v>
      </c>
      <c r="O7817">
        <v>0</v>
      </c>
      <c r="P7817">
        <v>0</v>
      </c>
      <c r="Q7817">
        <f t="shared" si="497"/>
        <v>0</v>
      </c>
      <c r="AA7817">
        <f t="shared" si="495"/>
        <v>1</v>
      </c>
      <c r="AB7817">
        <f t="shared" si="496"/>
        <v>1</v>
      </c>
    </row>
    <row r="7818" spans="1:28">
      <c r="A7818">
        <v>1473470</v>
      </c>
      <c r="B7818">
        <v>2025</v>
      </c>
      <c r="C7818" s="1">
        <v>45764</v>
      </c>
      <c r="D7818" t="s">
        <v>184</v>
      </c>
      <c r="E7818">
        <v>2</v>
      </c>
      <c r="F7818">
        <v>6.4</v>
      </c>
      <c r="G7818">
        <v>6</v>
      </c>
      <c r="H7818">
        <f t="shared" si="494"/>
        <v>7</v>
      </c>
      <c r="I7818">
        <v>4</v>
      </c>
      <c r="J7818" t="s">
        <v>83</v>
      </c>
      <c r="K7818" t="s">
        <v>56</v>
      </c>
      <c r="L7818" t="s">
        <v>86</v>
      </c>
      <c r="M7818" t="s">
        <v>88</v>
      </c>
      <c r="N7818" t="s">
        <v>178</v>
      </c>
      <c r="O7818">
        <v>0</v>
      </c>
      <c r="P7818">
        <v>0</v>
      </c>
      <c r="Q7818">
        <f t="shared" si="497"/>
        <v>0</v>
      </c>
      <c r="AA7818">
        <f t="shared" si="495"/>
        <v>1</v>
      </c>
      <c r="AB7818">
        <f t="shared" si="496"/>
        <v>1</v>
      </c>
    </row>
    <row r="7819" spans="1:28">
      <c r="A7819">
        <v>1473470</v>
      </c>
      <c r="B7819">
        <v>2025</v>
      </c>
      <c r="C7819" s="1">
        <v>45764</v>
      </c>
      <c r="D7819" t="s">
        <v>184</v>
      </c>
      <c r="E7819">
        <v>2</v>
      </c>
      <c r="F7819">
        <v>6.5</v>
      </c>
      <c r="G7819">
        <v>6</v>
      </c>
      <c r="H7819">
        <f t="shared" si="494"/>
        <v>7</v>
      </c>
      <c r="I7819">
        <v>5</v>
      </c>
      <c r="J7819" t="s">
        <v>83</v>
      </c>
      <c r="K7819" t="s">
        <v>56</v>
      </c>
      <c r="L7819" t="s">
        <v>86</v>
      </c>
      <c r="M7819" t="s">
        <v>88</v>
      </c>
      <c r="N7819" t="s">
        <v>178</v>
      </c>
      <c r="O7819">
        <v>0</v>
      </c>
      <c r="P7819">
        <v>1</v>
      </c>
      <c r="Q7819">
        <f t="shared" si="497"/>
        <v>1</v>
      </c>
      <c r="S7819">
        <v>1</v>
      </c>
      <c r="AA7819">
        <f t="shared" si="495"/>
        <v>0</v>
      </c>
      <c r="AB7819">
        <f t="shared" si="496"/>
        <v>1</v>
      </c>
    </row>
    <row r="7820" spans="1:28">
      <c r="A7820">
        <v>1473470</v>
      </c>
      <c r="B7820">
        <v>2025</v>
      </c>
      <c r="C7820" s="1">
        <v>45764</v>
      </c>
      <c r="D7820" t="s">
        <v>184</v>
      </c>
      <c r="E7820">
        <v>2</v>
      </c>
      <c r="F7820">
        <v>6.6</v>
      </c>
      <c r="G7820">
        <v>6</v>
      </c>
      <c r="H7820">
        <f t="shared" si="494"/>
        <v>7</v>
      </c>
      <c r="I7820">
        <v>6</v>
      </c>
      <c r="J7820" t="s">
        <v>83</v>
      </c>
      <c r="K7820" t="s">
        <v>56</v>
      </c>
      <c r="L7820" t="s">
        <v>86</v>
      </c>
      <c r="M7820" t="s">
        <v>88</v>
      </c>
      <c r="N7820" t="s">
        <v>178</v>
      </c>
      <c r="O7820">
        <v>0</v>
      </c>
      <c r="P7820">
        <v>1</v>
      </c>
      <c r="Q7820">
        <f t="shared" si="497"/>
        <v>1</v>
      </c>
      <c r="R7820">
        <v>1</v>
      </c>
      <c r="AA7820">
        <f t="shared" si="495"/>
        <v>0</v>
      </c>
      <c r="AB7820">
        <f t="shared" si="496"/>
        <v>0</v>
      </c>
    </row>
    <row r="7821" spans="1:28">
      <c r="A7821">
        <v>1473470</v>
      </c>
      <c r="B7821">
        <v>2025</v>
      </c>
      <c r="C7821" s="1">
        <v>45764</v>
      </c>
      <c r="D7821" t="s">
        <v>184</v>
      </c>
      <c r="E7821">
        <v>2</v>
      </c>
      <c r="F7821">
        <v>6.7</v>
      </c>
      <c r="G7821">
        <v>6</v>
      </c>
      <c r="H7821">
        <f t="shared" si="494"/>
        <v>7</v>
      </c>
      <c r="I7821">
        <v>7</v>
      </c>
      <c r="J7821" t="s">
        <v>83</v>
      </c>
      <c r="K7821" t="s">
        <v>56</v>
      </c>
      <c r="L7821" t="s">
        <v>86</v>
      </c>
      <c r="M7821" t="s">
        <v>88</v>
      </c>
      <c r="N7821" t="s">
        <v>178</v>
      </c>
      <c r="O7821">
        <v>1</v>
      </c>
      <c r="P7821">
        <v>0</v>
      </c>
      <c r="Q7821">
        <f t="shared" si="497"/>
        <v>1</v>
      </c>
      <c r="AA7821">
        <f t="shared" si="495"/>
        <v>1</v>
      </c>
      <c r="AB7821">
        <f t="shared" si="496"/>
        <v>1</v>
      </c>
    </row>
    <row r="7822" spans="1:28">
      <c r="A7822">
        <v>1473470</v>
      </c>
      <c r="B7822">
        <v>2025</v>
      </c>
      <c r="C7822" s="1">
        <v>45764</v>
      </c>
      <c r="D7822" t="s">
        <v>184</v>
      </c>
      <c r="E7822">
        <v>2</v>
      </c>
      <c r="F7822">
        <v>6.8</v>
      </c>
      <c r="G7822">
        <v>6</v>
      </c>
      <c r="H7822">
        <f t="shared" si="494"/>
        <v>7</v>
      </c>
      <c r="I7822">
        <v>8</v>
      </c>
      <c r="J7822" t="s">
        <v>83</v>
      </c>
      <c r="K7822" t="s">
        <v>56</v>
      </c>
      <c r="L7822" t="s">
        <v>88</v>
      </c>
      <c r="M7822" t="s">
        <v>86</v>
      </c>
      <c r="N7822" t="s">
        <v>178</v>
      </c>
      <c r="O7822">
        <v>0</v>
      </c>
      <c r="P7822">
        <v>0</v>
      </c>
      <c r="Q7822">
        <f t="shared" si="497"/>
        <v>0</v>
      </c>
      <c r="AA7822">
        <f t="shared" si="495"/>
        <v>1</v>
      </c>
      <c r="AB7822">
        <f t="shared" si="496"/>
        <v>1</v>
      </c>
    </row>
    <row r="7823" spans="1:28">
      <c r="A7823">
        <v>1473470</v>
      </c>
      <c r="B7823">
        <v>2025</v>
      </c>
      <c r="C7823" s="1">
        <v>45764</v>
      </c>
      <c r="D7823" t="s">
        <v>184</v>
      </c>
      <c r="E7823">
        <v>2</v>
      </c>
      <c r="F7823">
        <v>7.1</v>
      </c>
      <c r="G7823">
        <v>7</v>
      </c>
      <c r="H7823">
        <f t="shared" si="494"/>
        <v>8</v>
      </c>
      <c r="I7823">
        <v>1</v>
      </c>
      <c r="J7823" t="s">
        <v>83</v>
      </c>
      <c r="K7823" t="s">
        <v>56</v>
      </c>
      <c r="L7823" t="s">
        <v>86</v>
      </c>
      <c r="M7823" t="s">
        <v>88</v>
      </c>
      <c r="N7823" t="s">
        <v>79</v>
      </c>
      <c r="O7823">
        <v>1</v>
      </c>
      <c r="P7823">
        <v>0</v>
      </c>
      <c r="Q7823">
        <f t="shared" si="497"/>
        <v>1</v>
      </c>
      <c r="AA7823">
        <f t="shared" si="495"/>
        <v>1</v>
      </c>
      <c r="AB7823">
        <f t="shared" si="496"/>
        <v>1</v>
      </c>
    </row>
    <row r="7824" spans="1:28">
      <c r="A7824">
        <v>1473470</v>
      </c>
      <c r="B7824">
        <v>2025</v>
      </c>
      <c r="C7824" s="1">
        <v>45764</v>
      </c>
      <c r="D7824" t="s">
        <v>184</v>
      </c>
      <c r="E7824">
        <v>2</v>
      </c>
      <c r="F7824">
        <v>7.2</v>
      </c>
      <c r="G7824">
        <v>7</v>
      </c>
      <c r="H7824">
        <f t="shared" si="494"/>
        <v>8</v>
      </c>
      <c r="I7824">
        <v>2</v>
      </c>
      <c r="J7824" t="s">
        <v>83</v>
      </c>
      <c r="K7824" t="s">
        <v>56</v>
      </c>
      <c r="L7824" t="s">
        <v>88</v>
      </c>
      <c r="M7824" t="s">
        <v>86</v>
      </c>
      <c r="N7824" t="s">
        <v>79</v>
      </c>
      <c r="O7824">
        <v>1</v>
      </c>
      <c r="P7824">
        <v>0</v>
      </c>
      <c r="Q7824">
        <f t="shared" si="497"/>
        <v>1</v>
      </c>
      <c r="AA7824">
        <f t="shared" si="495"/>
        <v>1</v>
      </c>
      <c r="AB7824">
        <f t="shared" si="496"/>
        <v>1</v>
      </c>
    </row>
    <row r="7825" spans="1:28">
      <c r="A7825">
        <v>1473470</v>
      </c>
      <c r="B7825">
        <v>2025</v>
      </c>
      <c r="C7825" s="1">
        <v>45764</v>
      </c>
      <c r="D7825" t="s">
        <v>184</v>
      </c>
      <c r="E7825">
        <v>2</v>
      </c>
      <c r="F7825">
        <v>7.3</v>
      </c>
      <c r="G7825">
        <v>7</v>
      </c>
      <c r="H7825">
        <f t="shared" si="494"/>
        <v>8</v>
      </c>
      <c r="I7825">
        <v>3</v>
      </c>
      <c r="J7825" t="s">
        <v>83</v>
      </c>
      <c r="K7825" t="s">
        <v>56</v>
      </c>
      <c r="L7825" t="s">
        <v>86</v>
      </c>
      <c r="M7825" t="s">
        <v>88</v>
      </c>
      <c r="N7825" t="s">
        <v>79</v>
      </c>
      <c r="O7825">
        <v>4</v>
      </c>
      <c r="P7825">
        <v>0</v>
      </c>
      <c r="Q7825">
        <f t="shared" si="497"/>
        <v>4</v>
      </c>
      <c r="AA7825">
        <f t="shared" si="495"/>
        <v>1</v>
      </c>
      <c r="AB7825">
        <f t="shared" si="496"/>
        <v>1</v>
      </c>
    </row>
    <row r="7826" spans="1:28">
      <c r="A7826">
        <v>1473470</v>
      </c>
      <c r="B7826">
        <v>2025</v>
      </c>
      <c r="C7826" s="1">
        <v>45764</v>
      </c>
      <c r="D7826" t="s">
        <v>184</v>
      </c>
      <c r="E7826">
        <v>2</v>
      </c>
      <c r="F7826">
        <v>7.4</v>
      </c>
      <c r="G7826">
        <v>7</v>
      </c>
      <c r="H7826">
        <f t="shared" si="494"/>
        <v>8</v>
      </c>
      <c r="I7826">
        <v>4</v>
      </c>
      <c r="J7826" t="s">
        <v>83</v>
      </c>
      <c r="K7826" t="s">
        <v>56</v>
      </c>
      <c r="L7826" t="s">
        <v>86</v>
      </c>
      <c r="M7826" t="s">
        <v>88</v>
      </c>
      <c r="N7826" t="s">
        <v>79</v>
      </c>
      <c r="O7826">
        <v>4</v>
      </c>
      <c r="P7826">
        <v>0</v>
      </c>
      <c r="Q7826">
        <f t="shared" si="497"/>
        <v>4</v>
      </c>
      <c r="AA7826">
        <f t="shared" si="495"/>
        <v>1</v>
      </c>
      <c r="AB7826">
        <f t="shared" si="496"/>
        <v>1</v>
      </c>
    </row>
    <row r="7827" spans="1:28">
      <c r="A7827">
        <v>1473470</v>
      </c>
      <c r="B7827">
        <v>2025</v>
      </c>
      <c r="C7827" s="1">
        <v>45764</v>
      </c>
      <c r="D7827" t="s">
        <v>184</v>
      </c>
      <c r="E7827">
        <v>2</v>
      </c>
      <c r="F7827">
        <v>7.5</v>
      </c>
      <c r="G7827">
        <v>7</v>
      </c>
      <c r="H7827">
        <f t="shared" si="494"/>
        <v>8</v>
      </c>
      <c r="I7827">
        <v>5</v>
      </c>
      <c r="J7827" t="s">
        <v>83</v>
      </c>
      <c r="K7827" t="s">
        <v>56</v>
      </c>
      <c r="L7827" t="s">
        <v>86</v>
      </c>
      <c r="M7827" t="s">
        <v>88</v>
      </c>
      <c r="N7827" t="s">
        <v>79</v>
      </c>
      <c r="O7827">
        <v>0</v>
      </c>
      <c r="P7827">
        <v>0</v>
      </c>
      <c r="Q7827">
        <f t="shared" si="497"/>
        <v>0</v>
      </c>
      <c r="W7827" t="s">
        <v>34</v>
      </c>
      <c r="X7827" t="s">
        <v>86</v>
      </c>
      <c r="AA7827">
        <f t="shared" si="495"/>
        <v>1</v>
      </c>
      <c r="AB7827">
        <f t="shared" si="496"/>
        <v>1</v>
      </c>
    </row>
    <row r="7828" spans="1:28">
      <c r="A7828">
        <v>1473470</v>
      </c>
      <c r="B7828">
        <v>2025</v>
      </c>
      <c r="C7828" s="1">
        <v>45764</v>
      </c>
      <c r="D7828" t="s">
        <v>184</v>
      </c>
      <c r="E7828">
        <v>2</v>
      </c>
      <c r="F7828">
        <v>7.6</v>
      </c>
      <c r="G7828">
        <v>7</v>
      </c>
      <c r="H7828">
        <f t="shared" si="494"/>
        <v>8</v>
      </c>
      <c r="I7828">
        <v>6</v>
      </c>
      <c r="J7828" t="s">
        <v>83</v>
      </c>
      <c r="K7828" t="s">
        <v>56</v>
      </c>
      <c r="L7828" t="s">
        <v>90</v>
      </c>
      <c r="M7828" t="s">
        <v>88</v>
      </c>
      <c r="N7828" t="s">
        <v>79</v>
      </c>
      <c r="O7828">
        <v>1</v>
      </c>
      <c r="P7828">
        <v>0</v>
      </c>
      <c r="Q7828">
        <f t="shared" si="497"/>
        <v>1</v>
      </c>
      <c r="AA7828">
        <f t="shared" si="495"/>
        <v>1</v>
      </c>
      <c r="AB7828">
        <f t="shared" si="496"/>
        <v>1</v>
      </c>
    </row>
    <row r="7829" spans="1:28">
      <c r="A7829">
        <v>1473470</v>
      </c>
      <c r="B7829">
        <v>2025</v>
      </c>
      <c r="C7829" s="1">
        <v>45764</v>
      </c>
      <c r="D7829" t="s">
        <v>184</v>
      </c>
      <c r="E7829">
        <v>2</v>
      </c>
      <c r="F7829">
        <v>8.1</v>
      </c>
      <c r="G7829">
        <v>8</v>
      </c>
      <c r="H7829">
        <f t="shared" si="494"/>
        <v>9</v>
      </c>
      <c r="I7829">
        <v>1</v>
      </c>
      <c r="J7829" t="s">
        <v>83</v>
      </c>
      <c r="K7829" t="s">
        <v>56</v>
      </c>
      <c r="L7829" t="s">
        <v>90</v>
      </c>
      <c r="M7829" t="s">
        <v>88</v>
      </c>
      <c r="N7829" t="s">
        <v>178</v>
      </c>
      <c r="O7829">
        <v>1</v>
      </c>
      <c r="P7829">
        <v>0</v>
      </c>
      <c r="Q7829">
        <f t="shared" si="497"/>
        <v>1</v>
      </c>
      <c r="AA7829">
        <f t="shared" si="495"/>
        <v>1</v>
      </c>
      <c r="AB7829">
        <f t="shared" si="496"/>
        <v>1</v>
      </c>
    </row>
    <row r="7830" spans="1:28">
      <c r="A7830">
        <v>1473470</v>
      </c>
      <c r="B7830">
        <v>2025</v>
      </c>
      <c r="C7830" s="1">
        <v>45764</v>
      </c>
      <c r="D7830" t="s">
        <v>184</v>
      </c>
      <c r="E7830">
        <v>2</v>
      </c>
      <c r="F7830">
        <v>8.2</v>
      </c>
      <c r="G7830">
        <v>8</v>
      </c>
      <c r="H7830">
        <f t="shared" si="494"/>
        <v>9</v>
      </c>
      <c r="I7830">
        <v>2</v>
      </c>
      <c r="J7830" t="s">
        <v>83</v>
      </c>
      <c r="K7830" t="s">
        <v>56</v>
      </c>
      <c r="L7830" t="s">
        <v>88</v>
      </c>
      <c r="M7830" t="s">
        <v>90</v>
      </c>
      <c r="N7830" t="s">
        <v>178</v>
      </c>
      <c r="O7830">
        <v>4</v>
      </c>
      <c r="P7830">
        <v>0</v>
      </c>
      <c r="Q7830">
        <f t="shared" si="497"/>
        <v>4</v>
      </c>
      <c r="AA7830">
        <f t="shared" si="495"/>
        <v>1</v>
      </c>
      <c r="AB7830">
        <f t="shared" si="496"/>
        <v>1</v>
      </c>
    </row>
    <row r="7831" spans="1:28">
      <c r="A7831">
        <v>1473470</v>
      </c>
      <c r="B7831">
        <v>2025</v>
      </c>
      <c r="C7831" s="1">
        <v>45764</v>
      </c>
      <c r="D7831" t="s">
        <v>184</v>
      </c>
      <c r="E7831">
        <v>2</v>
      </c>
      <c r="F7831">
        <v>8.3</v>
      </c>
      <c r="G7831">
        <v>8</v>
      </c>
      <c r="H7831">
        <f t="shared" si="494"/>
        <v>9</v>
      </c>
      <c r="I7831">
        <v>3</v>
      </c>
      <c r="J7831" t="s">
        <v>83</v>
      </c>
      <c r="K7831" t="s">
        <v>56</v>
      </c>
      <c r="L7831" t="s">
        <v>88</v>
      </c>
      <c r="M7831" t="s">
        <v>90</v>
      </c>
      <c r="N7831" t="s">
        <v>178</v>
      </c>
      <c r="O7831">
        <v>0</v>
      </c>
      <c r="P7831">
        <v>0</v>
      </c>
      <c r="Q7831">
        <f t="shared" si="497"/>
        <v>0</v>
      </c>
      <c r="AA7831">
        <f t="shared" si="495"/>
        <v>1</v>
      </c>
      <c r="AB7831">
        <f t="shared" si="496"/>
        <v>1</v>
      </c>
    </row>
    <row r="7832" spans="1:28">
      <c r="A7832">
        <v>1473470</v>
      </c>
      <c r="B7832">
        <v>2025</v>
      </c>
      <c r="C7832" s="1">
        <v>45764</v>
      </c>
      <c r="D7832" t="s">
        <v>184</v>
      </c>
      <c r="E7832">
        <v>2</v>
      </c>
      <c r="F7832">
        <v>8.4</v>
      </c>
      <c r="G7832">
        <v>8</v>
      </c>
      <c r="H7832">
        <f t="shared" si="494"/>
        <v>9</v>
      </c>
      <c r="I7832">
        <v>4</v>
      </c>
      <c r="J7832" t="s">
        <v>83</v>
      </c>
      <c r="K7832" t="s">
        <v>56</v>
      </c>
      <c r="L7832" t="s">
        <v>88</v>
      </c>
      <c r="M7832" t="s">
        <v>90</v>
      </c>
      <c r="N7832" t="s">
        <v>178</v>
      </c>
      <c r="O7832">
        <v>1</v>
      </c>
      <c r="P7832">
        <v>0</v>
      </c>
      <c r="Q7832">
        <f t="shared" si="497"/>
        <v>1</v>
      </c>
      <c r="AA7832">
        <f t="shared" si="495"/>
        <v>1</v>
      </c>
      <c r="AB7832">
        <f t="shared" si="496"/>
        <v>1</v>
      </c>
    </row>
    <row r="7833" spans="1:28">
      <c r="A7833">
        <v>1473470</v>
      </c>
      <c r="B7833">
        <v>2025</v>
      </c>
      <c r="C7833" s="1">
        <v>45764</v>
      </c>
      <c r="D7833" t="s">
        <v>184</v>
      </c>
      <c r="E7833">
        <v>2</v>
      </c>
      <c r="F7833">
        <v>8.5</v>
      </c>
      <c r="G7833">
        <v>8</v>
      </c>
      <c r="H7833">
        <f t="shared" si="494"/>
        <v>9</v>
      </c>
      <c r="I7833">
        <v>5</v>
      </c>
      <c r="J7833" t="s">
        <v>83</v>
      </c>
      <c r="K7833" t="s">
        <v>56</v>
      </c>
      <c r="L7833" t="s">
        <v>90</v>
      </c>
      <c r="M7833" t="s">
        <v>88</v>
      </c>
      <c r="N7833" t="s">
        <v>178</v>
      </c>
      <c r="O7833">
        <v>0</v>
      </c>
      <c r="P7833">
        <v>0</v>
      </c>
      <c r="Q7833">
        <f t="shared" si="497"/>
        <v>0</v>
      </c>
      <c r="AA7833">
        <f t="shared" si="495"/>
        <v>1</v>
      </c>
      <c r="AB7833">
        <f t="shared" si="496"/>
        <v>1</v>
      </c>
    </row>
    <row r="7834" spans="1:28">
      <c r="A7834">
        <v>1473470</v>
      </c>
      <c r="B7834">
        <v>2025</v>
      </c>
      <c r="C7834" s="1">
        <v>45764</v>
      </c>
      <c r="D7834" t="s">
        <v>184</v>
      </c>
      <c r="E7834">
        <v>2</v>
      </c>
      <c r="F7834">
        <v>8.6</v>
      </c>
      <c r="G7834">
        <v>8</v>
      </c>
      <c r="H7834">
        <f t="shared" si="494"/>
        <v>9</v>
      </c>
      <c r="I7834">
        <v>6</v>
      </c>
      <c r="J7834" t="s">
        <v>83</v>
      </c>
      <c r="K7834" t="s">
        <v>56</v>
      </c>
      <c r="L7834" t="s">
        <v>90</v>
      </c>
      <c r="M7834" t="s">
        <v>88</v>
      </c>
      <c r="N7834" t="s">
        <v>178</v>
      </c>
      <c r="O7834">
        <v>6</v>
      </c>
      <c r="P7834">
        <v>0</v>
      </c>
      <c r="Q7834">
        <f t="shared" si="497"/>
        <v>6</v>
      </c>
      <c r="AA7834">
        <f t="shared" si="495"/>
        <v>1</v>
      </c>
      <c r="AB7834">
        <f t="shared" si="496"/>
        <v>1</v>
      </c>
    </row>
    <row r="7835" spans="1:28">
      <c r="A7835">
        <v>1473470</v>
      </c>
      <c r="B7835">
        <v>2025</v>
      </c>
      <c r="C7835" s="1">
        <v>45764</v>
      </c>
      <c r="D7835" t="s">
        <v>184</v>
      </c>
      <c r="E7835">
        <v>2</v>
      </c>
      <c r="F7835">
        <v>9.1</v>
      </c>
      <c r="G7835">
        <v>9</v>
      </c>
      <c r="H7835">
        <f t="shared" si="494"/>
        <v>10</v>
      </c>
      <c r="I7835">
        <v>1</v>
      </c>
      <c r="J7835" t="s">
        <v>83</v>
      </c>
      <c r="K7835" t="s">
        <v>56</v>
      </c>
      <c r="L7835" t="s">
        <v>88</v>
      </c>
      <c r="M7835" t="s">
        <v>90</v>
      </c>
      <c r="N7835" t="s">
        <v>215</v>
      </c>
      <c r="O7835">
        <v>0</v>
      </c>
      <c r="P7835">
        <v>0</v>
      </c>
      <c r="Q7835">
        <f t="shared" si="497"/>
        <v>0</v>
      </c>
      <c r="AA7835">
        <f t="shared" si="495"/>
        <v>1</v>
      </c>
      <c r="AB7835">
        <f t="shared" si="496"/>
        <v>1</v>
      </c>
    </row>
    <row r="7836" spans="1:28">
      <c r="A7836">
        <v>1473470</v>
      </c>
      <c r="B7836">
        <v>2025</v>
      </c>
      <c r="C7836" s="1">
        <v>45764</v>
      </c>
      <c r="D7836" t="s">
        <v>184</v>
      </c>
      <c r="E7836">
        <v>2</v>
      </c>
      <c r="F7836">
        <v>9.2</v>
      </c>
      <c r="G7836">
        <v>9</v>
      </c>
      <c r="H7836">
        <f t="shared" si="494"/>
        <v>10</v>
      </c>
      <c r="I7836">
        <v>2</v>
      </c>
      <c r="J7836" t="s">
        <v>83</v>
      </c>
      <c r="K7836" t="s">
        <v>56</v>
      </c>
      <c r="L7836" t="s">
        <v>88</v>
      </c>
      <c r="M7836" t="s">
        <v>90</v>
      </c>
      <c r="N7836" t="s">
        <v>215</v>
      </c>
      <c r="O7836">
        <v>6</v>
      </c>
      <c r="P7836">
        <v>0</v>
      </c>
      <c r="Q7836">
        <f t="shared" si="497"/>
        <v>6</v>
      </c>
      <c r="AA7836">
        <f t="shared" si="495"/>
        <v>1</v>
      </c>
      <c r="AB7836">
        <f t="shared" si="496"/>
        <v>1</v>
      </c>
    </row>
    <row r="7837" spans="1:28">
      <c r="A7837">
        <v>1473470</v>
      </c>
      <c r="B7837">
        <v>2025</v>
      </c>
      <c r="C7837" s="1">
        <v>45764</v>
      </c>
      <c r="D7837" t="s">
        <v>184</v>
      </c>
      <c r="E7837">
        <v>2</v>
      </c>
      <c r="F7837">
        <v>9.3</v>
      </c>
      <c r="G7837">
        <v>9</v>
      </c>
      <c r="H7837">
        <f t="shared" ref="H7837:H7900" si="498">1+G7837</f>
        <v>10</v>
      </c>
      <c r="I7837">
        <v>3</v>
      </c>
      <c r="J7837" t="s">
        <v>83</v>
      </c>
      <c r="K7837" t="s">
        <v>56</v>
      </c>
      <c r="L7837" t="s">
        <v>88</v>
      </c>
      <c r="M7837" t="s">
        <v>90</v>
      </c>
      <c r="N7837" t="s">
        <v>215</v>
      </c>
      <c r="O7837">
        <v>0</v>
      </c>
      <c r="P7837">
        <v>0</v>
      </c>
      <c r="Q7837">
        <f t="shared" si="497"/>
        <v>0</v>
      </c>
      <c r="AA7837">
        <f t="shared" si="495"/>
        <v>1</v>
      </c>
      <c r="AB7837">
        <f t="shared" si="496"/>
        <v>1</v>
      </c>
    </row>
    <row r="7838" spans="1:28">
      <c r="A7838">
        <v>1473470</v>
      </c>
      <c r="B7838">
        <v>2025</v>
      </c>
      <c r="C7838" s="1">
        <v>45764</v>
      </c>
      <c r="D7838" t="s">
        <v>184</v>
      </c>
      <c r="E7838">
        <v>2</v>
      </c>
      <c r="F7838">
        <v>9.4</v>
      </c>
      <c r="G7838">
        <v>9</v>
      </c>
      <c r="H7838">
        <f t="shared" si="498"/>
        <v>10</v>
      </c>
      <c r="I7838">
        <v>4</v>
      </c>
      <c r="J7838" t="s">
        <v>83</v>
      </c>
      <c r="K7838" t="s">
        <v>56</v>
      </c>
      <c r="L7838" t="s">
        <v>88</v>
      </c>
      <c r="M7838" t="s">
        <v>90</v>
      </c>
      <c r="N7838" t="s">
        <v>215</v>
      </c>
      <c r="O7838">
        <v>1</v>
      </c>
      <c r="P7838">
        <v>0</v>
      </c>
      <c r="Q7838">
        <f t="shared" si="497"/>
        <v>1</v>
      </c>
      <c r="AA7838">
        <f t="shared" si="495"/>
        <v>1</v>
      </c>
      <c r="AB7838">
        <f t="shared" si="496"/>
        <v>1</v>
      </c>
    </row>
    <row r="7839" spans="1:28">
      <c r="A7839">
        <v>1473470</v>
      </c>
      <c r="B7839">
        <v>2025</v>
      </c>
      <c r="C7839" s="1">
        <v>45764</v>
      </c>
      <c r="D7839" t="s">
        <v>184</v>
      </c>
      <c r="E7839">
        <v>2</v>
      </c>
      <c r="F7839">
        <v>9.5</v>
      </c>
      <c r="G7839">
        <v>9</v>
      </c>
      <c r="H7839">
        <f t="shared" si="498"/>
        <v>10</v>
      </c>
      <c r="I7839">
        <v>5</v>
      </c>
      <c r="J7839" t="s">
        <v>83</v>
      </c>
      <c r="K7839" t="s">
        <v>56</v>
      </c>
      <c r="L7839" t="s">
        <v>90</v>
      </c>
      <c r="M7839" t="s">
        <v>88</v>
      </c>
      <c r="N7839" t="s">
        <v>215</v>
      </c>
      <c r="O7839">
        <v>1</v>
      </c>
      <c r="P7839">
        <v>0</v>
      </c>
      <c r="Q7839">
        <f t="shared" si="497"/>
        <v>1</v>
      </c>
      <c r="AA7839">
        <f t="shared" si="495"/>
        <v>1</v>
      </c>
      <c r="AB7839">
        <f t="shared" si="496"/>
        <v>1</v>
      </c>
    </row>
    <row r="7840" spans="1:28">
      <c r="A7840">
        <v>1473470</v>
      </c>
      <c r="B7840">
        <v>2025</v>
      </c>
      <c r="C7840" s="1">
        <v>45764</v>
      </c>
      <c r="D7840" t="s">
        <v>184</v>
      </c>
      <c r="E7840">
        <v>2</v>
      </c>
      <c r="F7840">
        <v>9.6</v>
      </c>
      <c r="G7840">
        <v>9</v>
      </c>
      <c r="H7840">
        <f t="shared" si="498"/>
        <v>10</v>
      </c>
      <c r="I7840">
        <v>6</v>
      </c>
      <c r="J7840" t="s">
        <v>83</v>
      </c>
      <c r="K7840" t="s">
        <v>56</v>
      </c>
      <c r="L7840" t="s">
        <v>88</v>
      </c>
      <c r="M7840" t="s">
        <v>90</v>
      </c>
      <c r="N7840" t="s">
        <v>215</v>
      </c>
      <c r="O7840">
        <v>1</v>
      </c>
      <c r="P7840">
        <v>0</v>
      </c>
      <c r="Q7840">
        <f t="shared" si="497"/>
        <v>1</v>
      </c>
      <c r="AA7840">
        <f t="shared" si="495"/>
        <v>1</v>
      </c>
      <c r="AB7840">
        <f t="shared" si="496"/>
        <v>1</v>
      </c>
    </row>
    <row r="7841" spans="1:28">
      <c r="A7841">
        <v>1473470</v>
      </c>
      <c r="B7841">
        <v>2025</v>
      </c>
      <c r="C7841" s="1">
        <v>45764</v>
      </c>
      <c r="D7841" t="s">
        <v>184</v>
      </c>
      <c r="E7841">
        <v>2</v>
      </c>
      <c r="F7841">
        <v>10.1</v>
      </c>
      <c r="G7841">
        <v>10</v>
      </c>
      <c r="H7841">
        <f t="shared" si="498"/>
        <v>11</v>
      </c>
      <c r="I7841">
        <v>1</v>
      </c>
      <c r="J7841" t="s">
        <v>83</v>
      </c>
      <c r="K7841" t="s">
        <v>56</v>
      </c>
      <c r="L7841" t="s">
        <v>88</v>
      </c>
      <c r="M7841" t="s">
        <v>90</v>
      </c>
      <c r="N7841" t="s">
        <v>178</v>
      </c>
      <c r="O7841">
        <v>6</v>
      </c>
      <c r="P7841">
        <v>0</v>
      </c>
      <c r="Q7841">
        <f t="shared" si="497"/>
        <v>6</v>
      </c>
      <c r="AA7841">
        <f t="shared" si="495"/>
        <v>1</v>
      </c>
      <c r="AB7841">
        <f t="shared" si="496"/>
        <v>1</v>
      </c>
    </row>
    <row r="7842" spans="1:28">
      <c r="A7842">
        <v>1473470</v>
      </c>
      <c r="B7842">
        <v>2025</v>
      </c>
      <c r="C7842" s="1">
        <v>45764</v>
      </c>
      <c r="D7842" t="s">
        <v>184</v>
      </c>
      <c r="E7842">
        <v>2</v>
      </c>
      <c r="F7842">
        <v>10.2</v>
      </c>
      <c r="G7842">
        <v>10</v>
      </c>
      <c r="H7842">
        <f t="shared" si="498"/>
        <v>11</v>
      </c>
      <c r="I7842">
        <v>2</v>
      </c>
      <c r="J7842" t="s">
        <v>83</v>
      </c>
      <c r="K7842" t="s">
        <v>56</v>
      </c>
      <c r="L7842" t="s">
        <v>88</v>
      </c>
      <c r="M7842" t="s">
        <v>90</v>
      </c>
      <c r="N7842" t="s">
        <v>178</v>
      </c>
      <c r="O7842">
        <v>0</v>
      </c>
      <c r="P7842">
        <v>0</v>
      </c>
      <c r="Q7842">
        <f t="shared" si="497"/>
        <v>0</v>
      </c>
      <c r="AA7842">
        <f t="shared" si="495"/>
        <v>1</v>
      </c>
      <c r="AB7842">
        <f t="shared" si="496"/>
        <v>1</v>
      </c>
    </row>
    <row r="7843" spans="1:28">
      <c r="A7843">
        <v>1473470</v>
      </c>
      <c r="B7843">
        <v>2025</v>
      </c>
      <c r="C7843" s="1">
        <v>45764</v>
      </c>
      <c r="D7843" t="s">
        <v>184</v>
      </c>
      <c r="E7843">
        <v>2</v>
      </c>
      <c r="F7843">
        <v>10.3</v>
      </c>
      <c r="G7843">
        <v>10</v>
      </c>
      <c r="H7843">
        <f t="shared" si="498"/>
        <v>11</v>
      </c>
      <c r="I7843">
        <v>3</v>
      </c>
      <c r="J7843" t="s">
        <v>83</v>
      </c>
      <c r="K7843" t="s">
        <v>56</v>
      </c>
      <c r="L7843" t="s">
        <v>88</v>
      </c>
      <c r="M7843" t="s">
        <v>90</v>
      </c>
      <c r="N7843" t="s">
        <v>178</v>
      </c>
      <c r="O7843">
        <v>1</v>
      </c>
      <c r="P7843">
        <v>0</v>
      </c>
      <c r="Q7843">
        <f t="shared" si="497"/>
        <v>1</v>
      </c>
      <c r="AA7843">
        <f t="shared" si="495"/>
        <v>1</v>
      </c>
      <c r="AB7843">
        <f t="shared" si="496"/>
        <v>1</v>
      </c>
    </row>
    <row r="7844" spans="1:28">
      <c r="A7844">
        <v>1473470</v>
      </c>
      <c r="B7844">
        <v>2025</v>
      </c>
      <c r="C7844" s="1">
        <v>45764</v>
      </c>
      <c r="D7844" t="s">
        <v>184</v>
      </c>
      <c r="E7844">
        <v>2</v>
      </c>
      <c r="F7844">
        <v>10.4</v>
      </c>
      <c r="G7844">
        <v>10</v>
      </c>
      <c r="H7844">
        <f t="shared" si="498"/>
        <v>11</v>
      </c>
      <c r="I7844">
        <v>4</v>
      </c>
      <c r="J7844" t="s">
        <v>83</v>
      </c>
      <c r="K7844" t="s">
        <v>56</v>
      </c>
      <c r="L7844" t="s">
        <v>90</v>
      </c>
      <c r="M7844" t="s">
        <v>88</v>
      </c>
      <c r="N7844" t="s">
        <v>178</v>
      </c>
      <c r="O7844">
        <v>2</v>
      </c>
      <c r="P7844">
        <v>0</v>
      </c>
      <c r="Q7844">
        <f t="shared" si="497"/>
        <v>2</v>
      </c>
      <c r="AA7844">
        <f t="shared" si="495"/>
        <v>1</v>
      </c>
      <c r="AB7844">
        <f t="shared" si="496"/>
        <v>1</v>
      </c>
    </row>
    <row r="7845" spans="1:28">
      <c r="A7845">
        <v>1473470</v>
      </c>
      <c r="B7845">
        <v>2025</v>
      </c>
      <c r="C7845" s="1">
        <v>45764</v>
      </c>
      <c r="D7845" t="s">
        <v>184</v>
      </c>
      <c r="E7845">
        <v>2</v>
      </c>
      <c r="F7845">
        <v>10.5</v>
      </c>
      <c r="G7845">
        <v>10</v>
      </c>
      <c r="H7845">
        <f t="shared" si="498"/>
        <v>11</v>
      </c>
      <c r="I7845">
        <v>5</v>
      </c>
      <c r="J7845" t="s">
        <v>83</v>
      </c>
      <c r="K7845" t="s">
        <v>56</v>
      </c>
      <c r="L7845" t="s">
        <v>90</v>
      </c>
      <c r="M7845" t="s">
        <v>88</v>
      </c>
      <c r="N7845" t="s">
        <v>178</v>
      </c>
      <c r="O7845">
        <v>0</v>
      </c>
      <c r="P7845">
        <v>0</v>
      </c>
      <c r="Q7845">
        <f t="shared" si="497"/>
        <v>0</v>
      </c>
      <c r="AA7845">
        <f t="shared" si="495"/>
        <v>1</v>
      </c>
      <c r="AB7845">
        <f t="shared" si="496"/>
        <v>1</v>
      </c>
    </row>
    <row r="7846" spans="1:28">
      <c r="A7846">
        <v>1473470</v>
      </c>
      <c r="B7846">
        <v>2025</v>
      </c>
      <c r="C7846" s="1">
        <v>45764</v>
      </c>
      <c r="D7846" t="s">
        <v>184</v>
      </c>
      <c r="E7846">
        <v>2</v>
      </c>
      <c r="F7846">
        <v>10.6</v>
      </c>
      <c r="G7846">
        <v>10</v>
      </c>
      <c r="H7846">
        <f t="shared" si="498"/>
        <v>11</v>
      </c>
      <c r="I7846">
        <v>6</v>
      </c>
      <c r="J7846" t="s">
        <v>83</v>
      </c>
      <c r="K7846" t="s">
        <v>56</v>
      </c>
      <c r="L7846" t="s">
        <v>90</v>
      </c>
      <c r="M7846" t="s">
        <v>88</v>
      </c>
      <c r="N7846" t="s">
        <v>178</v>
      </c>
      <c r="O7846">
        <v>6</v>
      </c>
      <c r="P7846">
        <v>0</v>
      </c>
      <c r="Q7846">
        <f t="shared" si="497"/>
        <v>6</v>
      </c>
      <c r="AA7846">
        <f t="shared" si="495"/>
        <v>1</v>
      </c>
      <c r="AB7846">
        <f t="shared" si="496"/>
        <v>1</v>
      </c>
    </row>
    <row r="7847" spans="1:28">
      <c r="A7847">
        <v>1473470</v>
      </c>
      <c r="B7847">
        <v>2025</v>
      </c>
      <c r="C7847" s="1">
        <v>45764</v>
      </c>
      <c r="D7847" t="s">
        <v>184</v>
      </c>
      <c r="E7847">
        <v>2</v>
      </c>
      <c r="F7847">
        <v>11.1</v>
      </c>
      <c r="G7847">
        <v>11</v>
      </c>
      <c r="H7847">
        <f t="shared" si="498"/>
        <v>12</v>
      </c>
      <c r="I7847">
        <v>1</v>
      </c>
      <c r="J7847" t="s">
        <v>83</v>
      </c>
      <c r="K7847" t="s">
        <v>56</v>
      </c>
      <c r="L7847" t="s">
        <v>88</v>
      </c>
      <c r="M7847" t="s">
        <v>90</v>
      </c>
      <c r="N7847" t="s">
        <v>205</v>
      </c>
      <c r="O7847">
        <v>1</v>
      </c>
      <c r="P7847">
        <v>0</v>
      </c>
      <c r="Q7847">
        <f t="shared" si="497"/>
        <v>1</v>
      </c>
      <c r="AA7847">
        <f t="shared" si="495"/>
        <v>1</v>
      </c>
      <c r="AB7847">
        <f t="shared" si="496"/>
        <v>1</v>
      </c>
    </row>
    <row r="7848" spans="1:28">
      <c r="A7848">
        <v>1473470</v>
      </c>
      <c r="B7848">
        <v>2025</v>
      </c>
      <c r="C7848" s="1">
        <v>45764</v>
      </c>
      <c r="D7848" t="s">
        <v>184</v>
      </c>
      <c r="E7848">
        <v>2</v>
      </c>
      <c r="F7848">
        <v>11.2</v>
      </c>
      <c r="G7848">
        <v>11</v>
      </c>
      <c r="H7848">
        <f t="shared" si="498"/>
        <v>12</v>
      </c>
      <c r="I7848">
        <v>2</v>
      </c>
      <c r="J7848" t="s">
        <v>83</v>
      </c>
      <c r="K7848" t="s">
        <v>56</v>
      </c>
      <c r="L7848" t="s">
        <v>90</v>
      </c>
      <c r="M7848" t="s">
        <v>88</v>
      </c>
      <c r="N7848" t="s">
        <v>205</v>
      </c>
      <c r="O7848">
        <v>0</v>
      </c>
      <c r="P7848">
        <v>0</v>
      </c>
      <c r="Q7848">
        <f t="shared" si="497"/>
        <v>0</v>
      </c>
      <c r="AA7848">
        <f t="shared" si="495"/>
        <v>1</v>
      </c>
      <c r="AB7848">
        <f t="shared" si="496"/>
        <v>1</v>
      </c>
    </row>
    <row r="7849" spans="1:28">
      <c r="A7849">
        <v>1473470</v>
      </c>
      <c r="B7849">
        <v>2025</v>
      </c>
      <c r="C7849" s="1">
        <v>45764</v>
      </c>
      <c r="D7849" t="s">
        <v>184</v>
      </c>
      <c r="E7849">
        <v>2</v>
      </c>
      <c r="F7849">
        <v>11.3</v>
      </c>
      <c r="G7849">
        <v>11</v>
      </c>
      <c r="H7849">
        <f t="shared" si="498"/>
        <v>12</v>
      </c>
      <c r="I7849">
        <v>3</v>
      </c>
      <c r="J7849" t="s">
        <v>83</v>
      </c>
      <c r="K7849" t="s">
        <v>56</v>
      </c>
      <c r="L7849" t="s">
        <v>90</v>
      </c>
      <c r="M7849" t="s">
        <v>88</v>
      </c>
      <c r="N7849" t="s">
        <v>205</v>
      </c>
      <c r="O7849">
        <v>4</v>
      </c>
      <c r="P7849">
        <v>0</v>
      </c>
      <c r="Q7849">
        <f t="shared" si="497"/>
        <v>4</v>
      </c>
      <c r="AA7849">
        <f t="shared" si="495"/>
        <v>1</v>
      </c>
      <c r="AB7849">
        <f t="shared" si="496"/>
        <v>1</v>
      </c>
    </row>
    <row r="7850" spans="1:28">
      <c r="A7850">
        <v>1473470</v>
      </c>
      <c r="B7850">
        <v>2025</v>
      </c>
      <c r="C7850" s="1">
        <v>45764</v>
      </c>
      <c r="D7850" t="s">
        <v>184</v>
      </c>
      <c r="E7850">
        <v>2</v>
      </c>
      <c r="F7850">
        <v>11.4</v>
      </c>
      <c r="G7850">
        <v>11</v>
      </c>
      <c r="H7850">
        <f t="shared" si="498"/>
        <v>12</v>
      </c>
      <c r="I7850">
        <v>4</v>
      </c>
      <c r="J7850" t="s">
        <v>83</v>
      </c>
      <c r="K7850" t="s">
        <v>56</v>
      </c>
      <c r="L7850" t="s">
        <v>90</v>
      </c>
      <c r="M7850" t="s">
        <v>88</v>
      </c>
      <c r="N7850" t="s">
        <v>205</v>
      </c>
      <c r="O7850">
        <v>1</v>
      </c>
      <c r="P7850">
        <v>0</v>
      </c>
      <c r="Q7850">
        <f t="shared" si="497"/>
        <v>1</v>
      </c>
      <c r="AA7850">
        <f t="shared" si="495"/>
        <v>1</v>
      </c>
      <c r="AB7850">
        <f t="shared" si="496"/>
        <v>1</v>
      </c>
    </row>
    <row r="7851" spans="1:28">
      <c r="A7851">
        <v>1473470</v>
      </c>
      <c r="B7851">
        <v>2025</v>
      </c>
      <c r="C7851" s="1">
        <v>45764</v>
      </c>
      <c r="D7851" t="s">
        <v>184</v>
      </c>
      <c r="E7851">
        <v>2</v>
      </c>
      <c r="F7851">
        <v>11.5</v>
      </c>
      <c r="G7851">
        <v>11</v>
      </c>
      <c r="H7851">
        <f t="shared" si="498"/>
        <v>12</v>
      </c>
      <c r="I7851">
        <v>5</v>
      </c>
      <c r="J7851" t="s">
        <v>83</v>
      </c>
      <c r="K7851" t="s">
        <v>56</v>
      </c>
      <c r="L7851" t="s">
        <v>88</v>
      </c>
      <c r="M7851" t="s">
        <v>90</v>
      </c>
      <c r="N7851" t="s">
        <v>205</v>
      </c>
      <c r="O7851">
        <v>0</v>
      </c>
      <c r="P7851">
        <v>0</v>
      </c>
      <c r="Q7851">
        <f t="shared" si="497"/>
        <v>0</v>
      </c>
      <c r="AA7851">
        <f t="shared" si="495"/>
        <v>1</v>
      </c>
      <c r="AB7851">
        <f t="shared" si="496"/>
        <v>1</v>
      </c>
    </row>
    <row r="7852" spans="1:28">
      <c r="A7852">
        <v>1473470</v>
      </c>
      <c r="B7852">
        <v>2025</v>
      </c>
      <c r="C7852" s="1">
        <v>45764</v>
      </c>
      <c r="D7852" t="s">
        <v>184</v>
      </c>
      <c r="E7852">
        <v>2</v>
      </c>
      <c r="F7852">
        <v>11.6</v>
      </c>
      <c r="G7852">
        <v>11</v>
      </c>
      <c r="H7852">
        <f t="shared" si="498"/>
        <v>12</v>
      </c>
      <c r="I7852">
        <v>6</v>
      </c>
      <c r="J7852" t="s">
        <v>83</v>
      </c>
      <c r="K7852" t="s">
        <v>56</v>
      </c>
      <c r="L7852" t="s">
        <v>88</v>
      </c>
      <c r="M7852" t="s">
        <v>90</v>
      </c>
      <c r="N7852" t="s">
        <v>205</v>
      </c>
      <c r="O7852">
        <v>0</v>
      </c>
      <c r="P7852">
        <v>1</v>
      </c>
      <c r="Q7852">
        <f t="shared" si="497"/>
        <v>1</v>
      </c>
      <c r="R7852">
        <v>1</v>
      </c>
      <c r="AA7852">
        <f t="shared" si="495"/>
        <v>0</v>
      </c>
      <c r="AB7852">
        <f t="shared" si="496"/>
        <v>0</v>
      </c>
    </row>
    <row r="7853" spans="1:28">
      <c r="A7853">
        <v>1473470</v>
      </c>
      <c r="B7853">
        <v>2025</v>
      </c>
      <c r="C7853" s="1">
        <v>45764</v>
      </c>
      <c r="D7853" t="s">
        <v>184</v>
      </c>
      <c r="E7853">
        <v>2</v>
      </c>
      <c r="F7853">
        <v>11.7</v>
      </c>
      <c r="G7853">
        <v>11</v>
      </c>
      <c r="H7853">
        <f t="shared" si="498"/>
        <v>12</v>
      </c>
      <c r="I7853">
        <v>7</v>
      </c>
      <c r="J7853" t="s">
        <v>83</v>
      </c>
      <c r="K7853" t="s">
        <v>56</v>
      </c>
      <c r="L7853" t="s">
        <v>88</v>
      </c>
      <c r="M7853" t="s">
        <v>90</v>
      </c>
      <c r="N7853" t="s">
        <v>205</v>
      </c>
      <c r="O7853">
        <v>4</v>
      </c>
      <c r="P7853">
        <v>0</v>
      </c>
      <c r="Q7853">
        <f t="shared" si="497"/>
        <v>4</v>
      </c>
      <c r="AA7853">
        <f t="shared" si="495"/>
        <v>1</v>
      </c>
      <c r="AB7853">
        <f t="shared" si="496"/>
        <v>1</v>
      </c>
    </row>
    <row r="7854" spans="1:28">
      <c r="A7854">
        <v>1473470</v>
      </c>
      <c r="B7854">
        <v>2025</v>
      </c>
      <c r="C7854" s="1">
        <v>45764</v>
      </c>
      <c r="D7854" t="s">
        <v>184</v>
      </c>
      <c r="E7854">
        <v>2</v>
      </c>
      <c r="F7854">
        <v>12.1</v>
      </c>
      <c r="G7854">
        <v>12</v>
      </c>
      <c r="H7854">
        <f t="shared" si="498"/>
        <v>13</v>
      </c>
      <c r="I7854">
        <v>1</v>
      </c>
      <c r="J7854" t="s">
        <v>83</v>
      </c>
      <c r="K7854" t="s">
        <v>56</v>
      </c>
      <c r="L7854" t="s">
        <v>90</v>
      </c>
      <c r="M7854" t="s">
        <v>88</v>
      </c>
      <c r="N7854" t="s">
        <v>71</v>
      </c>
      <c r="O7854">
        <v>4</v>
      </c>
      <c r="P7854">
        <v>0</v>
      </c>
      <c r="Q7854">
        <f t="shared" si="497"/>
        <v>4</v>
      </c>
      <c r="AA7854">
        <f t="shared" si="495"/>
        <v>1</v>
      </c>
      <c r="AB7854">
        <f t="shared" si="496"/>
        <v>1</v>
      </c>
    </row>
    <row r="7855" spans="1:28">
      <c r="A7855">
        <v>1473470</v>
      </c>
      <c r="B7855">
        <v>2025</v>
      </c>
      <c r="C7855" s="1">
        <v>45764</v>
      </c>
      <c r="D7855" t="s">
        <v>184</v>
      </c>
      <c r="E7855">
        <v>2</v>
      </c>
      <c r="F7855">
        <v>12.2</v>
      </c>
      <c r="G7855">
        <v>12</v>
      </c>
      <c r="H7855">
        <f t="shared" si="498"/>
        <v>13</v>
      </c>
      <c r="I7855">
        <v>2</v>
      </c>
      <c r="J7855" t="s">
        <v>83</v>
      </c>
      <c r="K7855" t="s">
        <v>56</v>
      </c>
      <c r="L7855" t="s">
        <v>90</v>
      </c>
      <c r="M7855" t="s">
        <v>88</v>
      </c>
      <c r="N7855" t="s">
        <v>71</v>
      </c>
      <c r="O7855">
        <v>0</v>
      </c>
      <c r="P7855">
        <v>0</v>
      </c>
      <c r="Q7855">
        <f t="shared" si="497"/>
        <v>0</v>
      </c>
      <c r="AA7855">
        <f t="shared" si="495"/>
        <v>1</v>
      </c>
      <c r="AB7855">
        <f t="shared" si="496"/>
        <v>1</v>
      </c>
    </row>
    <row r="7856" spans="1:28">
      <c r="A7856">
        <v>1473470</v>
      </c>
      <c r="B7856">
        <v>2025</v>
      </c>
      <c r="C7856" s="1">
        <v>45764</v>
      </c>
      <c r="D7856" t="s">
        <v>184</v>
      </c>
      <c r="E7856">
        <v>2</v>
      </c>
      <c r="F7856">
        <v>12.3</v>
      </c>
      <c r="G7856">
        <v>12</v>
      </c>
      <c r="H7856">
        <f t="shared" si="498"/>
        <v>13</v>
      </c>
      <c r="I7856">
        <v>3</v>
      </c>
      <c r="J7856" t="s">
        <v>83</v>
      </c>
      <c r="K7856" t="s">
        <v>56</v>
      </c>
      <c r="L7856" t="s">
        <v>90</v>
      </c>
      <c r="M7856" t="s">
        <v>88</v>
      </c>
      <c r="N7856" t="s">
        <v>71</v>
      </c>
      <c r="O7856">
        <v>0</v>
      </c>
      <c r="P7856">
        <v>0</v>
      </c>
      <c r="Q7856">
        <f t="shared" si="497"/>
        <v>0</v>
      </c>
      <c r="AA7856">
        <f t="shared" si="495"/>
        <v>1</v>
      </c>
      <c r="AB7856">
        <f t="shared" si="496"/>
        <v>1</v>
      </c>
    </row>
    <row r="7857" spans="1:28">
      <c r="A7857">
        <v>1473470</v>
      </c>
      <c r="B7857">
        <v>2025</v>
      </c>
      <c r="C7857" s="1">
        <v>45764</v>
      </c>
      <c r="D7857" t="s">
        <v>184</v>
      </c>
      <c r="E7857">
        <v>2</v>
      </c>
      <c r="F7857">
        <v>12.4</v>
      </c>
      <c r="G7857">
        <v>12</v>
      </c>
      <c r="H7857">
        <f t="shared" si="498"/>
        <v>13</v>
      </c>
      <c r="I7857">
        <v>4</v>
      </c>
      <c r="J7857" t="s">
        <v>83</v>
      </c>
      <c r="K7857" t="s">
        <v>56</v>
      </c>
      <c r="L7857" t="s">
        <v>90</v>
      </c>
      <c r="M7857" t="s">
        <v>88</v>
      </c>
      <c r="N7857" t="s">
        <v>71</v>
      </c>
      <c r="O7857">
        <v>0</v>
      </c>
      <c r="P7857">
        <v>0</v>
      </c>
      <c r="Q7857">
        <f t="shared" si="497"/>
        <v>0</v>
      </c>
      <c r="W7857" t="s">
        <v>34</v>
      </c>
      <c r="X7857" t="s">
        <v>90</v>
      </c>
      <c r="AA7857">
        <f t="shared" si="495"/>
        <v>1</v>
      </c>
      <c r="AB7857">
        <f t="shared" si="496"/>
        <v>1</v>
      </c>
    </row>
    <row r="7858" spans="1:28">
      <c r="A7858">
        <v>1473470</v>
      </c>
      <c r="B7858">
        <v>2025</v>
      </c>
      <c r="C7858" s="1">
        <v>45764</v>
      </c>
      <c r="D7858" t="s">
        <v>184</v>
      </c>
      <c r="E7858">
        <v>2</v>
      </c>
      <c r="F7858">
        <v>12.5</v>
      </c>
      <c r="G7858">
        <v>12</v>
      </c>
      <c r="H7858">
        <f t="shared" si="498"/>
        <v>13</v>
      </c>
      <c r="I7858">
        <v>5</v>
      </c>
      <c r="J7858" t="s">
        <v>83</v>
      </c>
      <c r="K7858" t="s">
        <v>56</v>
      </c>
      <c r="L7858" t="s">
        <v>93</v>
      </c>
      <c r="M7858" t="s">
        <v>88</v>
      </c>
      <c r="N7858" t="s">
        <v>71</v>
      </c>
      <c r="O7858">
        <v>0</v>
      </c>
      <c r="P7858">
        <v>0</v>
      </c>
      <c r="Q7858">
        <f t="shared" si="497"/>
        <v>0</v>
      </c>
      <c r="AA7858">
        <f t="shared" si="495"/>
        <v>1</v>
      </c>
      <c r="AB7858">
        <f t="shared" si="496"/>
        <v>1</v>
      </c>
    </row>
    <row r="7859" spans="1:28">
      <c r="A7859">
        <v>1473470</v>
      </c>
      <c r="B7859">
        <v>2025</v>
      </c>
      <c r="C7859" s="1">
        <v>45764</v>
      </c>
      <c r="D7859" t="s">
        <v>184</v>
      </c>
      <c r="E7859">
        <v>2</v>
      </c>
      <c r="F7859">
        <v>12.6</v>
      </c>
      <c r="G7859">
        <v>12</v>
      </c>
      <c r="H7859">
        <f t="shared" si="498"/>
        <v>13</v>
      </c>
      <c r="I7859">
        <v>6</v>
      </c>
      <c r="J7859" t="s">
        <v>83</v>
      </c>
      <c r="K7859" t="s">
        <v>56</v>
      </c>
      <c r="L7859" t="s">
        <v>93</v>
      </c>
      <c r="M7859" t="s">
        <v>88</v>
      </c>
      <c r="N7859" t="s">
        <v>71</v>
      </c>
      <c r="O7859">
        <v>1</v>
      </c>
      <c r="P7859">
        <v>0</v>
      </c>
      <c r="Q7859">
        <f t="shared" si="497"/>
        <v>1</v>
      </c>
      <c r="AA7859">
        <f t="shared" si="495"/>
        <v>1</v>
      </c>
      <c r="AB7859">
        <f t="shared" si="496"/>
        <v>1</v>
      </c>
    </row>
    <row r="7860" spans="1:28">
      <c r="A7860">
        <v>1473470</v>
      </c>
      <c r="B7860">
        <v>2025</v>
      </c>
      <c r="C7860" s="1">
        <v>45764</v>
      </c>
      <c r="D7860" t="s">
        <v>184</v>
      </c>
      <c r="E7860">
        <v>2</v>
      </c>
      <c r="F7860">
        <v>13.1</v>
      </c>
      <c r="G7860">
        <v>13</v>
      </c>
      <c r="H7860">
        <f t="shared" si="498"/>
        <v>14</v>
      </c>
      <c r="I7860">
        <v>1</v>
      </c>
      <c r="J7860" t="s">
        <v>83</v>
      </c>
      <c r="K7860" t="s">
        <v>56</v>
      </c>
      <c r="L7860" t="s">
        <v>93</v>
      </c>
      <c r="M7860" t="s">
        <v>88</v>
      </c>
      <c r="N7860" t="s">
        <v>79</v>
      </c>
      <c r="O7860">
        <v>1</v>
      </c>
      <c r="P7860">
        <v>0</v>
      </c>
      <c r="Q7860">
        <f t="shared" si="497"/>
        <v>1</v>
      </c>
      <c r="AA7860">
        <f t="shared" si="495"/>
        <v>1</v>
      </c>
      <c r="AB7860">
        <f t="shared" si="496"/>
        <v>1</v>
      </c>
    </row>
    <row r="7861" spans="1:28">
      <c r="A7861">
        <v>1473470</v>
      </c>
      <c r="B7861">
        <v>2025</v>
      </c>
      <c r="C7861" s="1">
        <v>45764</v>
      </c>
      <c r="D7861" t="s">
        <v>184</v>
      </c>
      <c r="E7861">
        <v>2</v>
      </c>
      <c r="F7861">
        <v>13.2</v>
      </c>
      <c r="G7861">
        <v>13</v>
      </c>
      <c r="H7861">
        <f t="shared" si="498"/>
        <v>14</v>
      </c>
      <c r="I7861">
        <v>2</v>
      </c>
      <c r="J7861" t="s">
        <v>83</v>
      </c>
      <c r="K7861" t="s">
        <v>56</v>
      </c>
      <c r="L7861" t="s">
        <v>88</v>
      </c>
      <c r="M7861" t="s">
        <v>93</v>
      </c>
      <c r="N7861" t="s">
        <v>79</v>
      </c>
      <c r="O7861">
        <v>1</v>
      </c>
      <c r="P7861">
        <v>0</v>
      </c>
      <c r="Q7861">
        <f t="shared" si="497"/>
        <v>1</v>
      </c>
      <c r="AA7861">
        <f t="shared" si="495"/>
        <v>1</v>
      </c>
      <c r="AB7861">
        <f t="shared" si="496"/>
        <v>1</v>
      </c>
    </row>
    <row r="7862" spans="1:28">
      <c r="A7862">
        <v>1473470</v>
      </c>
      <c r="B7862">
        <v>2025</v>
      </c>
      <c r="C7862" s="1">
        <v>45764</v>
      </c>
      <c r="D7862" t="s">
        <v>184</v>
      </c>
      <c r="E7862">
        <v>2</v>
      </c>
      <c r="F7862">
        <v>13.3</v>
      </c>
      <c r="G7862">
        <v>13</v>
      </c>
      <c r="H7862">
        <f t="shared" si="498"/>
        <v>14</v>
      </c>
      <c r="I7862">
        <v>3</v>
      </c>
      <c r="J7862" t="s">
        <v>83</v>
      </c>
      <c r="K7862" t="s">
        <v>56</v>
      </c>
      <c r="L7862" t="s">
        <v>93</v>
      </c>
      <c r="M7862" t="s">
        <v>88</v>
      </c>
      <c r="N7862" t="s">
        <v>79</v>
      </c>
      <c r="O7862">
        <v>0</v>
      </c>
      <c r="P7862">
        <v>0</v>
      </c>
      <c r="Q7862">
        <f t="shared" si="497"/>
        <v>0</v>
      </c>
      <c r="AA7862">
        <f t="shared" si="495"/>
        <v>1</v>
      </c>
      <c r="AB7862">
        <f t="shared" si="496"/>
        <v>1</v>
      </c>
    </row>
    <row r="7863" spans="1:28">
      <c r="A7863">
        <v>1473470</v>
      </c>
      <c r="B7863">
        <v>2025</v>
      </c>
      <c r="C7863" s="1">
        <v>45764</v>
      </c>
      <c r="D7863" t="s">
        <v>184</v>
      </c>
      <c r="E7863">
        <v>2</v>
      </c>
      <c r="F7863">
        <v>13.4</v>
      </c>
      <c r="G7863">
        <v>13</v>
      </c>
      <c r="H7863">
        <f t="shared" si="498"/>
        <v>14</v>
      </c>
      <c r="I7863">
        <v>4</v>
      </c>
      <c r="J7863" t="s">
        <v>83</v>
      </c>
      <c r="K7863" t="s">
        <v>56</v>
      </c>
      <c r="L7863" t="s">
        <v>93</v>
      </c>
      <c r="M7863" t="s">
        <v>88</v>
      </c>
      <c r="N7863" t="s">
        <v>79</v>
      </c>
      <c r="O7863">
        <v>1</v>
      </c>
      <c r="P7863">
        <v>0</v>
      </c>
      <c r="Q7863">
        <f t="shared" si="497"/>
        <v>1</v>
      </c>
      <c r="AA7863">
        <f t="shared" si="495"/>
        <v>1</v>
      </c>
      <c r="AB7863">
        <f t="shared" si="496"/>
        <v>1</v>
      </c>
    </row>
    <row r="7864" spans="1:28">
      <c r="A7864">
        <v>1473470</v>
      </c>
      <c r="B7864">
        <v>2025</v>
      </c>
      <c r="C7864" s="1">
        <v>45764</v>
      </c>
      <c r="D7864" t="s">
        <v>184</v>
      </c>
      <c r="E7864">
        <v>2</v>
      </c>
      <c r="F7864">
        <v>13.5</v>
      </c>
      <c r="G7864">
        <v>13</v>
      </c>
      <c r="H7864">
        <f t="shared" si="498"/>
        <v>14</v>
      </c>
      <c r="I7864">
        <v>5</v>
      </c>
      <c r="J7864" t="s">
        <v>83</v>
      </c>
      <c r="K7864" t="s">
        <v>56</v>
      </c>
      <c r="L7864" t="s">
        <v>88</v>
      </c>
      <c r="M7864" t="s">
        <v>93</v>
      </c>
      <c r="N7864" t="s">
        <v>79</v>
      </c>
      <c r="O7864">
        <v>1</v>
      </c>
      <c r="P7864">
        <v>0</v>
      </c>
      <c r="Q7864">
        <f t="shared" si="497"/>
        <v>1</v>
      </c>
      <c r="AA7864">
        <f t="shared" si="495"/>
        <v>1</v>
      </c>
      <c r="AB7864">
        <f t="shared" si="496"/>
        <v>1</v>
      </c>
    </row>
    <row r="7865" spans="1:28">
      <c r="A7865">
        <v>1473470</v>
      </c>
      <c r="B7865">
        <v>2025</v>
      </c>
      <c r="C7865" s="1">
        <v>45764</v>
      </c>
      <c r="D7865" t="s">
        <v>184</v>
      </c>
      <c r="E7865">
        <v>2</v>
      </c>
      <c r="F7865">
        <v>13.6</v>
      </c>
      <c r="G7865">
        <v>13</v>
      </c>
      <c r="H7865">
        <f t="shared" si="498"/>
        <v>14</v>
      </c>
      <c r="I7865">
        <v>6</v>
      </c>
      <c r="J7865" t="s">
        <v>83</v>
      </c>
      <c r="K7865" t="s">
        <v>56</v>
      </c>
      <c r="L7865" t="s">
        <v>93</v>
      </c>
      <c r="M7865" t="s">
        <v>88</v>
      </c>
      <c r="N7865" t="s">
        <v>79</v>
      </c>
      <c r="O7865">
        <v>1</v>
      </c>
      <c r="P7865">
        <v>0</v>
      </c>
      <c r="Q7865">
        <f t="shared" si="497"/>
        <v>1</v>
      </c>
      <c r="AA7865">
        <f t="shared" si="495"/>
        <v>1</v>
      </c>
      <c r="AB7865">
        <f t="shared" si="496"/>
        <v>1</v>
      </c>
    </row>
    <row r="7866" spans="1:28">
      <c r="A7866">
        <v>1473470</v>
      </c>
      <c r="B7866">
        <v>2025</v>
      </c>
      <c r="C7866" s="1">
        <v>45764</v>
      </c>
      <c r="D7866" t="s">
        <v>184</v>
      </c>
      <c r="E7866">
        <v>2</v>
      </c>
      <c r="F7866">
        <v>14.1</v>
      </c>
      <c r="G7866">
        <v>14</v>
      </c>
      <c r="H7866">
        <f t="shared" si="498"/>
        <v>15</v>
      </c>
      <c r="I7866">
        <v>1</v>
      </c>
      <c r="J7866" t="s">
        <v>83</v>
      </c>
      <c r="K7866" t="s">
        <v>56</v>
      </c>
      <c r="L7866" t="s">
        <v>93</v>
      </c>
      <c r="M7866" t="s">
        <v>88</v>
      </c>
      <c r="N7866" t="s">
        <v>71</v>
      </c>
      <c r="O7866">
        <v>0</v>
      </c>
      <c r="P7866">
        <v>0</v>
      </c>
      <c r="Q7866">
        <f t="shared" si="497"/>
        <v>0</v>
      </c>
      <c r="AA7866">
        <f t="shared" si="495"/>
        <v>1</v>
      </c>
      <c r="AB7866">
        <f t="shared" si="496"/>
        <v>1</v>
      </c>
    </row>
    <row r="7867" spans="1:28">
      <c r="A7867">
        <v>1473470</v>
      </c>
      <c r="B7867">
        <v>2025</v>
      </c>
      <c r="C7867" s="1">
        <v>45764</v>
      </c>
      <c r="D7867" t="s">
        <v>184</v>
      </c>
      <c r="E7867">
        <v>2</v>
      </c>
      <c r="F7867">
        <v>14.2</v>
      </c>
      <c r="G7867">
        <v>14</v>
      </c>
      <c r="H7867">
        <f t="shared" si="498"/>
        <v>15</v>
      </c>
      <c r="I7867">
        <v>2</v>
      </c>
      <c r="J7867" t="s">
        <v>83</v>
      </c>
      <c r="K7867" t="s">
        <v>56</v>
      </c>
      <c r="L7867" t="s">
        <v>93</v>
      </c>
      <c r="M7867" t="s">
        <v>88</v>
      </c>
      <c r="N7867" t="s">
        <v>71</v>
      </c>
      <c r="O7867">
        <v>1</v>
      </c>
      <c r="P7867">
        <v>0</v>
      </c>
      <c r="Q7867">
        <f t="shared" si="497"/>
        <v>1</v>
      </c>
      <c r="AA7867">
        <f t="shared" si="495"/>
        <v>1</v>
      </c>
      <c r="AB7867">
        <f t="shared" si="496"/>
        <v>1</v>
      </c>
    </row>
    <row r="7868" spans="1:28">
      <c r="A7868">
        <v>1473470</v>
      </c>
      <c r="B7868">
        <v>2025</v>
      </c>
      <c r="C7868" s="1">
        <v>45764</v>
      </c>
      <c r="D7868" t="s">
        <v>184</v>
      </c>
      <c r="E7868">
        <v>2</v>
      </c>
      <c r="F7868">
        <v>14.3</v>
      </c>
      <c r="G7868">
        <v>14</v>
      </c>
      <c r="H7868">
        <f t="shared" si="498"/>
        <v>15</v>
      </c>
      <c r="I7868">
        <v>3</v>
      </c>
      <c r="J7868" t="s">
        <v>83</v>
      </c>
      <c r="K7868" t="s">
        <v>56</v>
      </c>
      <c r="L7868" t="s">
        <v>88</v>
      </c>
      <c r="M7868" t="s">
        <v>93</v>
      </c>
      <c r="N7868" t="s">
        <v>71</v>
      </c>
      <c r="O7868">
        <v>0</v>
      </c>
      <c r="P7868">
        <v>0</v>
      </c>
      <c r="Q7868">
        <f t="shared" si="497"/>
        <v>0</v>
      </c>
      <c r="W7868" t="s">
        <v>34</v>
      </c>
      <c r="X7868" t="s">
        <v>88</v>
      </c>
      <c r="AA7868">
        <f t="shared" si="495"/>
        <v>1</v>
      </c>
      <c r="AB7868">
        <f t="shared" si="496"/>
        <v>1</v>
      </c>
    </row>
    <row r="7869" spans="1:28">
      <c r="A7869">
        <v>1473470</v>
      </c>
      <c r="B7869">
        <v>2025</v>
      </c>
      <c r="C7869" s="1">
        <v>45764</v>
      </c>
      <c r="D7869" t="s">
        <v>184</v>
      </c>
      <c r="E7869">
        <v>2</v>
      </c>
      <c r="F7869">
        <v>14.4</v>
      </c>
      <c r="G7869">
        <v>14</v>
      </c>
      <c r="H7869">
        <f t="shared" si="498"/>
        <v>15</v>
      </c>
      <c r="I7869">
        <v>4</v>
      </c>
      <c r="J7869" t="s">
        <v>83</v>
      </c>
      <c r="K7869" t="s">
        <v>56</v>
      </c>
      <c r="L7869" t="s">
        <v>175</v>
      </c>
      <c r="M7869" t="s">
        <v>93</v>
      </c>
      <c r="N7869" t="s">
        <v>71</v>
      </c>
      <c r="O7869">
        <v>0</v>
      </c>
      <c r="P7869">
        <v>0</v>
      </c>
      <c r="Q7869">
        <f t="shared" si="497"/>
        <v>0</v>
      </c>
      <c r="AA7869">
        <f t="shared" si="495"/>
        <v>1</v>
      </c>
      <c r="AB7869">
        <f t="shared" si="496"/>
        <v>1</v>
      </c>
    </row>
    <row r="7870" spans="1:28">
      <c r="A7870">
        <v>1473470</v>
      </c>
      <c r="B7870">
        <v>2025</v>
      </c>
      <c r="C7870" s="1">
        <v>45764</v>
      </c>
      <c r="D7870" t="s">
        <v>184</v>
      </c>
      <c r="E7870">
        <v>2</v>
      </c>
      <c r="F7870">
        <v>14.5</v>
      </c>
      <c r="G7870">
        <v>14</v>
      </c>
      <c r="H7870">
        <f t="shared" si="498"/>
        <v>15</v>
      </c>
      <c r="I7870">
        <v>5</v>
      </c>
      <c r="J7870" t="s">
        <v>83</v>
      </c>
      <c r="K7870" t="s">
        <v>56</v>
      </c>
      <c r="L7870" t="s">
        <v>175</v>
      </c>
      <c r="M7870" t="s">
        <v>93</v>
      </c>
      <c r="N7870" t="s">
        <v>71</v>
      </c>
      <c r="O7870">
        <v>4</v>
      </c>
      <c r="P7870">
        <v>0</v>
      </c>
      <c r="Q7870">
        <f t="shared" si="497"/>
        <v>4</v>
      </c>
      <c r="AA7870">
        <f t="shared" si="495"/>
        <v>1</v>
      </c>
      <c r="AB7870">
        <f t="shared" si="496"/>
        <v>1</v>
      </c>
    </row>
    <row r="7871" spans="1:28">
      <c r="A7871">
        <v>1473470</v>
      </c>
      <c r="B7871">
        <v>2025</v>
      </c>
      <c r="C7871" s="1">
        <v>45764</v>
      </c>
      <c r="D7871" t="s">
        <v>184</v>
      </c>
      <c r="E7871">
        <v>2</v>
      </c>
      <c r="F7871">
        <v>14.6</v>
      </c>
      <c r="G7871">
        <v>14</v>
      </c>
      <c r="H7871">
        <f t="shared" si="498"/>
        <v>15</v>
      </c>
      <c r="I7871">
        <v>6</v>
      </c>
      <c r="J7871" t="s">
        <v>83</v>
      </c>
      <c r="K7871" t="s">
        <v>56</v>
      </c>
      <c r="L7871" t="s">
        <v>175</v>
      </c>
      <c r="M7871" t="s">
        <v>93</v>
      </c>
      <c r="N7871" t="s">
        <v>71</v>
      </c>
      <c r="O7871">
        <v>0</v>
      </c>
      <c r="P7871">
        <v>1</v>
      </c>
      <c r="Q7871">
        <f t="shared" si="497"/>
        <v>1</v>
      </c>
      <c r="R7871">
        <v>1</v>
      </c>
      <c r="AA7871">
        <f t="shared" si="495"/>
        <v>0</v>
      </c>
      <c r="AB7871">
        <f t="shared" si="496"/>
        <v>0</v>
      </c>
    </row>
    <row r="7872" spans="1:28">
      <c r="A7872">
        <v>1473470</v>
      </c>
      <c r="B7872">
        <v>2025</v>
      </c>
      <c r="C7872" s="1">
        <v>45764</v>
      </c>
      <c r="D7872" t="s">
        <v>184</v>
      </c>
      <c r="E7872">
        <v>2</v>
      </c>
      <c r="F7872">
        <v>14.7</v>
      </c>
      <c r="G7872">
        <v>14</v>
      </c>
      <c r="H7872">
        <f t="shared" si="498"/>
        <v>15</v>
      </c>
      <c r="I7872">
        <v>7</v>
      </c>
      <c r="J7872" t="s">
        <v>83</v>
      </c>
      <c r="K7872" t="s">
        <v>56</v>
      </c>
      <c r="L7872" t="s">
        <v>175</v>
      </c>
      <c r="M7872" t="s">
        <v>93</v>
      </c>
      <c r="N7872" t="s">
        <v>71</v>
      </c>
      <c r="O7872">
        <v>4</v>
      </c>
      <c r="P7872">
        <v>0</v>
      </c>
      <c r="Q7872">
        <f t="shared" si="497"/>
        <v>4</v>
      </c>
      <c r="AA7872">
        <f t="shared" si="495"/>
        <v>1</v>
      </c>
      <c r="AB7872">
        <f t="shared" si="496"/>
        <v>1</v>
      </c>
    </row>
    <row r="7873" spans="1:28">
      <c r="A7873">
        <v>1473470</v>
      </c>
      <c r="B7873">
        <v>2025</v>
      </c>
      <c r="C7873" s="1">
        <v>45764</v>
      </c>
      <c r="D7873" t="s">
        <v>184</v>
      </c>
      <c r="E7873">
        <v>2</v>
      </c>
      <c r="F7873">
        <v>15.1</v>
      </c>
      <c r="G7873">
        <v>15</v>
      </c>
      <c r="H7873">
        <f t="shared" si="498"/>
        <v>16</v>
      </c>
      <c r="I7873">
        <v>1</v>
      </c>
      <c r="J7873" t="s">
        <v>83</v>
      </c>
      <c r="K7873" t="s">
        <v>56</v>
      </c>
      <c r="L7873" t="s">
        <v>93</v>
      </c>
      <c r="M7873" t="s">
        <v>175</v>
      </c>
      <c r="N7873" t="s">
        <v>205</v>
      </c>
      <c r="O7873">
        <v>1</v>
      </c>
      <c r="P7873">
        <v>0</v>
      </c>
      <c r="Q7873">
        <f t="shared" si="497"/>
        <v>1</v>
      </c>
      <c r="AA7873">
        <f t="shared" si="495"/>
        <v>1</v>
      </c>
      <c r="AB7873">
        <f t="shared" si="496"/>
        <v>1</v>
      </c>
    </row>
    <row r="7874" spans="1:28">
      <c r="A7874">
        <v>1473470</v>
      </c>
      <c r="B7874">
        <v>2025</v>
      </c>
      <c r="C7874" s="1">
        <v>45764</v>
      </c>
      <c r="D7874" t="s">
        <v>184</v>
      </c>
      <c r="E7874">
        <v>2</v>
      </c>
      <c r="F7874">
        <v>15.2</v>
      </c>
      <c r="G7874">
        <v>15</v>
      </c>
      <c r="H7874">
        <f t="shared" si="498"/>
        <v>16</v>
      </c>
      <c r="I7874">
        <v>2</v>
      </c>
      <c r="J7874" t="s">
        <v>83</v>
      </c>
      <c r="K7874" t="s">
        <v>56</v>
      </c>
      <c r="L7874" t="s">
        <v>175</v>
      </c>
      <c r="M7874" t="s">
        <v>93</v>
      </c>
      <c r="N7874" t="s">
        <v>205</v>
      </c>
      <c r="O7874">
        <v>1</v>
      </c>
      <c r="P7874">
        <v>0</v>
      </c>
      <c r="Q7874">
        <f t="shared" si="497"/>
        <v>1</v>
      </c>
      <c r="AA7874">
        <f t="shared" si="495"/>
        <v>1</v>
      </c>
      <c r="AB7874">
        <f t="shared" si="496"/>
        <v>1</v>
      </c>
    </row>
    <row r="7875" spans="1:28">
      <c r="A7875">
        <v>1473470</v>
      </c>
      <c r="B7875">
        <v>2025</v>
      </c>
      <c r="C7875" s="1">
        <v>45764</v>
      </c>
      <c r="D7875" t="s">
        <v>184</v>
      </c>
      <c r="E7875">
        <v>2</v>
      </c>
      <c r="F7875">
        <v>15.3</v>
      </c>
      <c r="G7875">
        <v>15</v>
      </c>
      <c r="H7875">
        <f t="shared" si="498"/>
        <v>16</v>
      </c>
      <c r="I7875">
        <v>3</v>
      </c>
      <c r="J7875" t="s">
        <v>83</v>
      </c>
      <c r="K7875" t="s">
        <v>56</v>
      </c>
      <c r="L7875" t="s">
        <v>93</v>
      </c>
      <c r="M7875" t="s">
        <v>175</v>
      </c>
      <c r="N7875" t="s">
        <v>205</v>
      </c>
      <c r="O7875">
        <v>1</v>
      </c>
      <c r="P7875">
        <v>0</v>
      </c>
      <c r="Q7875">
        <f t="shared" si="497"/>
        <v>1</v>
      </c>
      <c r="AA7875">
        <f t="shared" ref="AA7875:AA7938" si="499">IF(AND(ISBLANK(R7875),ISBLANK(S7875)),1,0)</f>
        <v>1</v>
      </c>
      <c r="AB7875">
        <f t="shared" ref="AB7875:AB7938" si="500">IF(AND(ISBLANK(R7875)),1,0)</f>
        <v>1</v>
      </c>
    </row>
    <row r="7876" spans="1:28">
      <c r="A7876">
        <v>1473470</v>
      </c>
      <c r="B7876">
        <v>2025</v>
      </c>
      <c r="C7876" s="1">
        <v>45764</v>
      </c>
      <c r="D7876" t="s">
        <v>184</v>
      </c>
      <c r="E7876">
        <v>2</v>
      </c>
      <c r="F7876">
        <v>15.4</v>
      </c>
      <c r="G7876">
        <v>15</v>
      </c>
      <c r="H7876">
        <f t="shared" si="498"/>
        <v>16</v>
      </c>
      <c r="I7876">
        <v>4</v>
      </c>
      <c r="J7876" t="s">
        <v>83</v>
      </c>
      <c r="K7876" t="s">
        <v>56</v>
      </c>
      <c r="L7876" t="s">
        <v>175</v>
      </c>
      <c r="M7876" t="s">
        <v>93</v>
      </c>
      <c r="N7876" t="s">
        <v>205</v>
      </c>
      <c r="O7876">
        <v>1</v>
      </c>
      <c r="P7876">
        <v>0</v>
      </c>
      <c r="Q7876">
        <f t="shared" si="497"/>
        <v>1</v>
      </c>
      <c r="AA7876">
        <f t="shared" si="499"/>
        <v>1</v>
      </c>
      <c r="AB7876">
        <f t="shared" si="500"/>
        <v>1</v>
      </c>
    </row>
    <row r="7877" spans="1:28">
      <c r="A7877">
        <v>1473470</v>
      </c>
      <c r="B7877">
        <v>2025</v>
      </c>
      <c r="C7877" s="1">
        <v>45764</v>
      </c>
      <c r="D7877" t="s">
        <v>184</v>
      </c>
      <c r="E7877">
        <v>2</v>
      </c>
      <c r="F7877">
        <v>15.5</v>
      </c>
      <c r="G7877">
        <v>15</v>
      </c>
      <c r="H7877">
        <f t="shared" si="498"/>
        <v>16</v>
      </c>
      <c r="I7877">
        <v>5</v>
      </c>
      <c r="J7877" t="s">
        <v>83</v>
      </c>
      <c r="K7877" t="s">
        <v>56</v>
      </c>
      <c r="L7877" t="s">
        <v>93</v>
      </c>
      <c r="M7877" t="s">
        <v>175</v>
      </c>
      <c r="N7877" t="s">
        <v>205</v>
      </c>
      <c r="O7877">
        <v>4</v>
      </c>
      <c r="P7877">
        <v>0</v>
      </c>
      <c r="Q7877">
        <f t="shared" si="497"/>
        <v>4</v>
      </c>
      <c r="AA7877">
        <f t="shared" si="499"/>
        <v>1</v>
      </c>
      <c r="AB7877">
        <f t="shared" si="500"/>
        <v>1</v>
      </c>
    </row>
    <row r="7878" spans="1:28">
      <c r="A7878">
        <v>1473470</v>
      </c>
      <c r="B7878">
        <v>2025</v>
      </c>
      <c r="C7878" s="1">
        <v>45764</v>
      </c>
      <c r="D7878" t="s">
        <v>184</v>
      </c>
      <c r="E7878">
        <v>2</v>
      </c>
      <c r="F7878">
        <v>15.6</v>
      </c>
      <c r="G7878">
        <v>15</v>
      </c>
      <c r="H7878">
        <f t="shared" si="498"/>
        <v>16</v>
      </c>
      <c r="I7878">
        <v>6</v>
      </c>
      <c r="J7878" t="s">
        <v>83</v>
      </c>
      <c r="K7878" t="s">
        <v>56</v>
      </c>
      <c r="L7878" t="s">
        <v>93</v>
      </c>
      <c r="M7878" t="s">
        <v>175</v>
      </c>
      <c r="N7878" t="s">
        <v>205</v>
      </c>
      <c r="O7878">
        <v>1</v>
      </c>
      <c r="P7878">
        <v>0</v>
      </c>
      <c r="Q7878">
        <f t="shared" si="497"/>
        <v>1</v>
      </c>
      <c r="AA7878">
        <f t="shared" si="499"/>
        <v>1</v>
      </c>
      <c r="AB7878">
        <f t="shared" si="500"/>
        <v>1</v>
      </c>
    </row>
    <row r="7879" spans="1:28">
      <c r="A7879">
        <v>1473470</v>
      </c>
      <c r="B7879">
        <v>2025</v>
      </c>
      <c r="C7879" s="1">
        <v>45764</v>
      </c>
      <c r="D7879" t="s">
        <v>184</v>
      </c>
      <c r="E7879">
        <v>2</v>
      </c>
      <c r="F7879">
        <v>16.1</v>
      </c>
      <c r="G7879">
        <v>16</v>
      </c>
      <c r="H7879">
        <f t="shared" si="498"/>
        <v>17</v>
      </c>
      <c r="I7879">
        <v>1</v>
      </c>
      <c r="J7879" t="s">
        <v>83</v>
      </c>
      <c r="K7879" t="s">
        <v>56</v>
      </c>
      <c r="L7879" t="s">
        <v>93</v>
      </c>
      <c r="M7879" t="s">
        <v>175</v>
      </c>
      <c r="N7879" t="s">
        <v>79</v>
      </c>
      <c r="O7879">
        <v>2</v>
      </c>
      <c r="P7879">
        <v>0</v>
      </c>
      <c r="Q7879">
        <f t="shared" si="497"/>
        <v>2</v>
      </c>
      <c r="AA7879">
        <f t="shared" si="499"/>
        <v>1</v>
      </c>
      <c r="AB7879">
        <f t="shared" si="500"/>
        <v>1</v>
      </c>
    </row>
    <row r="7880" spans="1:28">
      <c r="A7880">
        <v>1473470</v>
      </c>
      <c r="B7880">
        <v>2025</v>
      </c>
      <c r="C7880" s="1">
        <v>45764</v>
      </c>
      <c r="D7880" t="s">
        <v>184</v>
      </c>
      <c r="E7880">
        <v>2</v>
      </c>
      <c r="F7880">
        <v>16.2</v>
      </c>
      <c r="G7880">
        <v>16</v>
      </c>
      <c r="H7880">
        <f t="shared" si="498"/>
        <v>17</v>
      </c>
      <c r="I7880">
        <v>2</v>
      </c>
      <c r="J7880" t="s">
        <v>83</v>
      </c>
      <c r="K7880" t="s">
        <v>56</v>
      </c>
      <c r="L7880" t="s">
        <v>93</v>
      </c>
      <c r="M7880" t="s">
        <v>175</v>
      </c>
      <c r="N7880" t="s">
        <v>79</v>
      </c>
      <c r="O7880">
        <v>1</v>
      </c>
      <c r="P7880">
        <v>0</v>
      </c>
      <c r="Q7880">
        <f t="shared" ref="Q7880:Q7943" si="501">O7880+P7880</f>
        <v>1</v>
      </c>
      <c r="AA7880">
        <f t="shared" si="499"/>
        <v>1</v>
      </c>
      <c r="AB7880">
        <f t="shared" si="500"/>
        <v>1</v>
      </c>
    </row>
    <row r="7881" spans="1:28">
      <c r="A7881">
        <v>1473470</v>
      </c>
      <c r="B7881">
        <v>2025</v>
      </c>
      <c r="C7881" s="1">
        <v>45764</v>
      </c>
      <c r="D7881" t="s">
        <v>184</v>
      </c>
      <c r="E7881">
        <v>2</v>
      </c>
      <c r="F7881">
        <v>16.3</v>
      </c>
      <c r="G7881">
        <v>16</v>
      </c>
      <c r="H7881">
        <f t="shared" si="498"/>
        <v>17</v>
      </c>
      <c r="I7881">
        <v>3</v>
      </c>
      <c r="J7881" t="s">
        <v>83</v>
      </c>
      <c r="K7881" t="s">
        <v>56</v>
      </c>
      <c r="L7881" t="s">
        <v>175</v>
      </c>
      <c r="M7881" t="s">
        <v>93</v>
      </c>
      <c r="N7881" t="s">
        <v>79</v>
      </c>
      <c r="O7881">
        <v>6</v>
      </c>
      <c r="P7881">
        <v>0</v>
      </c>
      <c r="Q7881">
        <f t="shared" si="501"/>
        <v>6</v>
      </c>
      <c r="AA7881">
        <f t="shared" si="499"/>
        <v>1</v>
      </c>
      <c r="AB7881">
        <f t="shared" si="500"/>
        <v>1</v>
      </c>
    </row>
    <row r="7882" spans="1:28">
      <c r="A7882">
        <v>1473470</v>
      </c>
      <c r="B7882">
        <v>2025</v>
      </c>
      <c r="C7882" s="1">
        <v>45764</v>
      </c>
      <c r="D7882" t="s">
        <v>184</v>
      </c>
      <c r="E7882">
        <v>2</v>
      </c>
      <c r="F7882">
        <v>16.4</v>
      </c>
      <c r="G7882">
        <v>16</v>
      </c>
      <c r="H7882">
        <f t="shared" si="498"/>
        <v>17</v>
      </c>
      <c r="I7882">
        <v>4</v>
      </c>
      <c r="J7882" t="s">
        <v>83</v>
      </c>
      <c r="K7882" t="s">
        <v>56</v>
      </c>
      <c r="L7882" t="s">
        <v>175</v>
      </c>
      <c r="M7882" t="s">
        <v>93</v>
      </c>
      <c r="N7882" t="s">
        <v>79</v>
      </c>
      <c r="O7882">
        <v>4</v>
      </c>
      <c r="P7882">
        <v>0</v>
      </c>
      <c r="Q7882">
        <f t="shared" si="501"/>
        <v>4</v>
      </c>
      <c r="AA7882">
        <f t="shared" si="499"/>
        <v>1</v>
      </c>
      <c r="AB7882">
        <f t="shared" si="500"/>
        <v>1</v>
      </c>
    </row>
    <row r="7883" spans="1:28">
      <c r="A7883">
        <v>1473470</v>
      </c>
      <c r="B7883">
        <v>2025</v>
      </c>
      <c r="C7883" s="1">
        <v>45764</v>
      </c>
      <c r="D7883" t="s">
        <v>184</v>
      </c>
      <c r="E7883">
        <v>2</v>
      </c>
      <c r="F7883">
        <v>16.5</v>
      </c>
      <c r="G7883">
        <v>16</v>
      </c>
      <c r="H7883">
        <f t="shared" si="498"/>
        <v>17</v>
      </c>
      <c r="I7883">
        <v>5</v>
      </c>
      <c r="J7883" t="s">
        <v>83</v>
      </c>
      <c r="K7883" t="s">
        <v>56</v>
      </c>
      <c r="L7883" t="s">
        <v>175</v>
      </c>
      <c r="M7883" t="s">
        <v>93</v>
      </c>
      <c r="N7883" t="s">
        <v>79</v>
      </c>
      <c r="O7883">
        <v>1</v>
      </c>
      <c r="P7883">
        <v>0</v>
      </c>
      <c r="Q7883">
        <f t="shared" si="501"/>
        <v>1</v>
      </c>
      <c r="AA7883">
        <f t="shared" si="499"/>
        <v>1</v>
      </c>
      <c r="AB7883">
        <f t="shared" si="500"/>
        <v>1</v>
      </c>
    </row>
    <row r="7884" spans="1:28">
      <c r="A7884">
        <v>1473470</v>
      </c>
      <c r="B7884">
        <v>2025</v>
      </c>
      <c r="C7884" s="1">
        <v>45764</v>
      </c>
      <c r="D7884" t="s">
        <v>184</v>
      </c>
      <c r="E7884">
        <v>2</v>
      </c>
      <c r="F7884">
        <v>16.6</v>
      </c>
      <c r="G7884">
        <v>16</v>
      </c>
      <c r="H7884">
        <f t="shared" si="498"/>
        <v>17</v>
      </c>
      <c r="I7884">
        <v>6</v>
      </c>
      <c r="J7884" t="s">
        <v>83</v>
      </c>
      <c r="K7884" t="s">
        <v>56</v>
      </c>
      <c r="L7884" t="s">
        <v>93</v>
      </c>
      <c r="M7884" t="s">
        <v>175</v>
      </c>
      <c r="N7884" t="s">
        <v>79</v>
      </c>
      <c r="O7884">
        <v>1</v>
      </c>
      <c r="P7884">
        <v>0</v>
      </c>
      <c r="Q7884">
        <f t="shared" si="501"/>
        <v>1</v>
      </c>
      <c r="AA7884">
        <f t="shared" si="499"/>
        <v>1</v>
      </c>
      <c r="AB7884">
        <f t="shared" si="500"/>
        <v>1</v>
      </c>
    </row>
    <row r="7885" spans="1:28">
      <c r="A7885">
        <v>1473470</v>
      </c>
      <c r="B7885">
        <v>2025</v>
      </c>
      <c r="C7885" s="1">
        <v>45764</v>
      </c>
      <c r="D7885" t="s">
        <v>184</v>
      </c>
      <c r="E7885">
        <v>2</v>
      </c>
      <c r="F7885">
        <v>17.1</v>
      </c>
      <c r="G7885">
        <v>17</v>
      </c>
      <c r="H7885">
        <f t="shared" si="498"/>
        <v>18</v>
      </c>
      <c r="I7885">
        <v>1</v>
      </c>
      <c r="J7885" t="s">
        <v>83</v>
      </c>
      <c r="K7885" t="s">
        <v>56</v>
      </c>
      <c r="L7885" t="s">
        <v>93</v>
      </c>
      <c r="M7885" t="s">
        <v>175</v>
      </c>
      <c r="N7885" t="s">
        <v>205</v>
      </c>
      <c r="O7885">
        <v>1</v>
      </c>
      <c r="P7885">
        <v>0</v>
      </c>
      <c r="Q7885">
        <f t="shared" si="501"/>
        <v>1</v>
      </c>
      <c r="AA7885">
        <f t="shared" si="499"/>
        <v>1</v>
      </c>
      <c r="AB7885">
        <f t="shared" si="500"/>
        <v>1</v>
      </c>
    </row>
    <row r="7886" spans="1:28">
      <c r="A7886">
        <v>1473470</v>
      </c>
      <c r="B7886">
        <v>2025</v>
      </c>
      <c r="C7886" s="1">
        <v>45764</v>
      </c>
      <c r="D7886" t="s">
        <v>184</v>
      </c>
      <c r="E7886">
        <v>2</v>
      </c>
      <c r="F7886">
        <v>17.2</v>
      </c>
      <c r="G7886">
        <v>17</v>
      </c>
      <c r="H7886">
        <f t="shared" si="498"/>
        <v>18</v>
      </c>
      <c r="I7886">
        <v>2</v>
      </c>
      <c r="J7886" t="s">
        <v>83</v>
      </c>
      <c r="K7886" t="s">
        <v>56</v>
      </c>
      <c r="L7886" t="s">
        <v>175</v>
      </c>
      <c r="M7886" t="s">
        <v>93</v>
      </c>
      <c r="N7886" t="s">
        <v>205</v>
      </c>
      <c r="O7886">
        <v>0</v>
      </c>
      <c r="P7886">
        <v>0</v>
      </c>
      <c r="Q7886">
        <f t="shared" si="501"/>
        <v>0</v>
      </c>
      <c r="W7886" t="s">
        <v>34</v>
      </c>
      <c r="X7886" t="s">
        <v>175</v>
      </c>
      <c r="AA7886">
        <f t="shared" si="499"/>
        <v>1</v>
      </c>
      <c r="AB7886">
        <f t="shared" si="500"/>
        <v>1</v>
      </c>
    </row>
    <row r="7887" spans="1:28">
      <c r="A7887">
        <v>1473470</v>
      </c>
      <c r="B7887">
        <v>2025</v>
      </c>
      <c r="C7887" s="1">
        <v>45764</v>
      </c>
      <c r="D7887" t="s">
        <v>184</v>
      </c>
      <c r="E7887">
        <v>2</v>
      </c>
      <c r="F7887">
        <v>17.3</v>
      </c>
      <c r="G7887">
        <v>17</v>
      </c>
      <c r="H7887">
        <f t="shared" si="498"/>
        <v>18</v>
      </c>
      <c r="I7887">
        <v>3</v>
      </c>
      <c r="J7887" t="s">
        <v>83</v>
      </c>
      <c r="K7887" t="s">
        <v>56</v>
      </c>
      <c r="L7887" t="s">
        <v>98</v>
      </c>
      <c r="M7887" t="s">
        <v>93</v>
      </c>
      <c r="N7887" t="s">
        <v>205</v>
      </c>
      <c r="O7887">
        <v>0</v>
      </c>
      <c r="P7887">
        <v>0</v>
      </c>
      <c r="Q7887">
        <f t="shared" si="501"/>
        <v>0</v>
      </c>
      <c r="AA7887">
        <f t="shared" si="499"/>
        <v>1</v>
      </c>
      <c r="AB7887">
        <f t="shared" si="500"/>
        <v>1</v>
      </c>
    </row>
    <row r="7888" spans="1:28">
      <c r="A7888">
        <v>1473470</v>
      </c>
      <c r="B7888">
        <v>2025</v>
      </c>
      <c r="C7888" s="1">
        <v>45764</v>
      </c>
      <c r="D7888" t="s">
        <v>184</v>
      </c>
      <c r="E7888">
        <v>2</v>
      </c>
      <c r="F7888">
        <v>17.4</v>
      </c>
      <c r="G7888">
        <v>17</v>
      </c>
      <c r="H7888">
        <f t="shared" si="498"/>
        <v>18</v>
      </c>
      <c r="I7888">
        <v>4</v>
      </c>
      <c r="J7888" t="s">
        <v>83</v>
      </c>
      <c r="K7888" t="s">
        <v>56</v>
      </c>
      <c r="L7888" t="s">
        <v>98</v>
      </c>
      <c r="M7888" t="s">
        <v>93</v>
      </c>
      <c r="N7888" t="s">
        <v>205</v>
      </c>
      <c r="O7888">
        <v>0</v>
      </c>
      <c r="P7888">
        <v>0</v>
      </c>
      <c r="Q7888">
        <f t="shared" si="501"/>
        <v>0</v>
      </c>
      <c r="AA7888">
        <f t="shared" si="499"/>
        <v>1</v>
      </c>
      <c r="AB7888">
        <f t="shared" si="500"/>
        <v>1</v>
      </c>
    </row>
    <row r="7889" spans="1:28">
      <c r="A7889">
        <v>1473470</v>
      </c>
      <c r="B7889">
        <v>2025</v>
      </c>
      <c r="C7889" s="1">
        <v>45764</v>
      </c>
      <c r="D7889" t="s">
        <v>184</v>
      </c>
      <c r="E7889">
        <v>2</v>
      </c>
      <c r="F7889">
        <v>17.5</v>
      </c>
      <c r="G7889">
        <v>17</v>
      </c>
      <c r="H7889">
        <f t="shared" si="498"/>
        <v>18</v>
      </c>
      <c r="I7889">
        <v>5</v>
      </c>
      <c r="J7889" t="s">
        <v>83</v>
      </c>
      <c r="K7889" t="s">
        <v>56</v>
      </c>
      <c r="L7889" t="s">
        <v>98</v>
      </c>
      <c r="M7889" t="s">
        <v>93</v>
      </c>
      <c r="N7889" t="s">
        <v>205</v>
      </c>
      <c r="O7889">
        <v>0</v>
      </c>
      <c r="P7889">
        <v>0</v>
      </c>
      <c r="Q7889">
        <f t="shared" si="501"/>
        <v>0</v>
      </c>
      <c r="W7889" t="s">
        <v>99</v>
      </c>
      <c r="X7889" t="s">
        <v>98</v>
      </c>
      <c r="AA7889">
        <f t="shared" si="499"/>
        <v>1</v>
      </c>
      <c r="AB7889">
        <f t="shared" si="500"/>
        <v>1</v>
      </c>
    </row>
    <row r="7890" spans="1:28">
      <c r="A7890">
        <v>1473470</v>
      </c>
      <c r="B7890">
        <v>2025</v>
      </c>
      <c r="C7890" s="1">
        <v>45764</v>
      </c>
      <c r="D7890" t="s">
        <v>184</v>
      </c>
      <c r="E7890">
        <v>2</v>
      </c>
      <c r="F7890">
        <v>17.6</v>
      </c>
      <c r="G7890">
        <v>17</v>
      </c>
      <c r="H7890">
        <f t="shared" si="498"/>
        <v>18</v>
      </c>
      <c r="I7890">
        <v>6</v>
      </c>
      <c r="J7890" t="s">
        <v>83</v>
      </c>
      <c r="K7890" t="s">
        <v>56</v>
      </c>
      <c r="L7890" t="s">
        <v>100</v>
      </c>
      <c r="M7890" t="s">
        <v>93</v>
      </c>
      <c r="N7890" t="s">
        <v>205</v>
      </c>
      <c r="O7890">
        <v>0</v>
      </c>
      <c r="P7890">
        <v>0</v>
      </c>
      <c r="Q7890">
        <f t="shared" si="501"/>
        <v>0</v>
      </c>
      <c r="AA7890">
        <f t="shared" si="499"/>
        <v>1</v>
      </c>
      <c r="AB7890">
        <f t="shared" si="500"/>
        <v>1</v>
      </c>
    </row>
    <row r="7891" spans="1:28">
      <c r="A7891">
        <v>1473470</v>
      </c>
      <c r="B7891">
        <v>2025</v>
      </c>
      <c r="C7891" s="1">
        <v>45764</v>
      </c>
      <c r="D7891" t="s">
        <v>184</v>
      </c>
      <c r="E7891">
        <v>2</v>
      </c>
      <c r="F7891">
        <v>18.1</v>
      </c>
      <c r="G7891">
        <v>18</v>
      </c>
      <c r="H7891">
        <f t="shared" si="498"/>
        <v>19</v>
      </c>
      <c r="I7891">
        <v>1</v>
      </c>
      <c r="J7891" t="s">
        <v>83</v>
      </c>
      <c r="K7891" t="s">
        <v>56</v>
      </c>
      <c r="L7891" t="s">
        <v>93</v>
      </c>
      <c r="M7891" t="s">
        <v>100</v>
      </c>
      <c r="N7891" t="s">
        <v>178</v>
      </c>
      <c r="O7891">
        <v>4</v>
      </c>
      <c r="P7891">
        <v>0</v>
      </c>
      <c r="Q7891">
        <f t="shared" si="501"/>
        <v>4</v>
      </c>
      <c r="AA7891">
        <f t="shared" si="499"/>
        <v>1</v>
      </c>
      <c r="AB7891">
        <f t="shared" si="500"/>
        <v>1</v>
      </c>
    </row>
    <row r="7892" spans="1:28">
      <c r="A7892">
        <v>1473471</v>
      </c>
      <c r="B7892">
        <v>2025</v>
      </c>
      <c r="C7892" s="1">
        <v>45765</v>
      </c>
      <c r="D7892" t="s">
        <v>190</v>
      </c>
      <c r="E7892">
        <v>1</v>
      </c>
      <c r="F7892">
        <v>0.1</v>
      </c>
      <c r="G7892">
        <v>0</v>
      </c>
      <c r="H7892">
        <f t="shared" si="498"/>
        <v>1</v>
      </c>
      <c r="I7892">
        <v>1</v>
      </c>
      <c r="J7892" t="s">
        <v>30</v>
      </c>
      <c r="K7892" t="s">
        <v>140</v>
      </c>
      <c r="L7892" t="s">
        <v>49</v>
      </c>
      <c r="M7892" t="s">
        <v>50</v>
      </c>
      <c r="N7892" t="s">
        <v>157</v>
      </c>
      <c r="O7892">
        <v>4</v>
      </c>
      <c r="P7892">
        <v>0</v>
      </c>
      <c r="Q7892">
        <f t="shared" si="501"/>
        <v>4</v>
      </c>
      <c r="AA7892">
        <f t="shared" si="499"/>
        <v>1</v>
      </c>
      <c r="AB7892">
        <f t="shared" si="500"/>
        <v>1</v>
      </c>
    </row>
    <row r="7893" spans="1:28">
      <c r="A7893">
        <v>1473471</v>
      </c>
      <c r="B7893">
        <v>2025</v>
      </c>
      <c r="C7893" s="1">
        <v>45765</v>
      </c>
      <c r="D7893" t="s">
        <v>190</v>
      </c>
      <c r="E7893">
        <v>1</v>
      </c>
      <c r="F7893">
        <v>0.2</v>
      </c>
      <c r="G7893">
        <v>0</v>
      </c>
      <c r="H7893">
        <f t="shared" si="498"/>
        <v>1</v>
      </c>
      <c r="I7893">
        <v>2</v>
      </c>
      <c r="J7893" t="s">
        <v>30</v>
      </c>
      <c r="K7893" t="s">
        <v>140</v>
      </c>
      <c r="L7893" t="s">
        <v>49</v>
      </c>
      <c r="M7893" t="s">
        <v>50</v>
      </c>
      <c r="N7893" t="s">
        <v>157</v>
      </c>
      <c r="O7893">
        <v>0</v>
      </c>
      <c r="P7893">
        <v>0</v>
      </c>
      <c r="Q7893">
        <f t="shared" si="501"/>
        <v>0</v>
      </c>
      <c r="AA7893">
        <f t="shared" si="499"/>
        <v>1</v>
      </c>
      <c r="AB7893">
        <f t="shared" si="500"/>
        <v>1</v>
      </c>
    </row>
    <row r="7894" spans="1:28">
      <c r="A7894">
        <v>1473471</v>
      </c>
      <c r="B7894">
        <v>2025</v>
      </c>
      <c r="C7894" s="1">
        <v>45765</v>
      </c>
      <c r="D7894" t="s">
        <v>190</v>
      </c>
      <c r="E7894">
        <v>1</v>
      </c>
      <c r="F7894">
        <v>0.3</v>
      </c>
      <c r="G7894">
        <v>0</v>
      </c>
      <c r="H7894">
        <f t="shared" si="498"/>
        <v>1</v>
      </c>
      <c r="I7894">
        <v>3</v>
      </c>
      <c r="J7894" t="s">
        <v>30</v>
      </c>
      <c r="K7894" t="s">
        <v>140</v>
      </c>
      <c r="L7894" t="s">
        <v>49</v>
      </c>
      <c r="M7894" t="s">
        <v>50</v>
      </c>
      <c r="N7894" t="s">
        <v>157</v>
      </c>
      <c r="O7894">
        <v>0</v>
      </c>
      <c r="P7894">
        <v>0</v>
      </c>
      <c r="Q7894">
        <f t="shared" si="501"/>
        <v>0</v>
      </c>
      <c r="AA7894">
        <f t="shared" si="499"/>
        <v>1</v>
      </c>
      <c r="AB7894">
        <f t="shared" si="500"/>
        <v>1</v>
      </c>
    </row>
    <row r="7895" spans="1:28">
      <c r="A7895">
        <v>1473471</v>
      </c>
      <c r="B7895">
        <v>2025</v>
      </c>
      <c r="C7895" s="1">
        <v>45765</v>
      </c>
      <c r="D7895" t="s">
        <v>190</v>
      </c>
      <c r="E7895">
        <v>1</v>
      </c>
      <c r="F7895">
        <v>0.4</v>
      </c>
      <c r="G7895">
        <v>0</v>
      </c>
      <c r="H7895">
        <f t="shared" si="498"/>
        <v>1</v>
      </c>
      <c r="I7895">
        <v>4</v>
      </c>
      <c r="J7895" t="s">
        <v>30</v>
      </c>
      <c r="K7895" t="s">
        <v>140</v>
      </c>
      <c r="L7895" t="s">
        <v>49</v>
      </c>
      <c r="M7895" t="s">
        <v>50</v>
      </c>
      <c r="N7895" t="s">
        <v>157</v>
      </c>
      <c r="O7895">
        <v>0</v>
      </c>
      <c r="P7895">
        <v>0</v>
      </c>
      <c r="Q7895">
        <f t="shared" si="501"/>
        <v>0</v>
      </c>
      <c r="W7895" t="s">
        <v>34</v>
      </c>
      <c r="X7895" t="s">
        <v>49</v>
      </c>
      <c r="AA7895">
        <f t="shared" si="499"/>
        <v>1</v>
      </c>
      <c r="AB7895">
        <f t="shared" si="500"/>
        <v>1</v>
      </c>
    </row>
    <row r="7896" spans="1:28">
      <c r="A7896">
        <v>1473471</v>
      </c>
      <c r="B7896">
        <v>2025</v>
      </c>
      <c r="C7896" s="1">
        <v>45765</v>
      </c>
      <c r="D7896" t="s">
        <v>190</v>
      </c>
      <c r="E7896">
        <v>1</v>
      </c>
      <c r="F7896">
        <v>0.5</v>
      </c>
      <c r="G7896">
        <v>0</v>
      </c>
      <c r="H7896">
        <f t="shared" si="498"/>
        <v>1</v>
      </c>
      <c r="I7896">
        <v>5</v>
      </c>
      <c r="J7896" t="s">
        <v>30</v>
      </c>
      <c r="K7896" t="s">
        <v>140</v>
      </c>
      <c r="L7896" t="s">
        <v>54</v>
      </c>
      <c r="M7896" t="s">
        <v>50</v>
      </c>
      <c r="N7896" t="s">
        <v>157</v>
      </c>
      <c r="O7896">
        <v>4</v>
      </c>
      <c r="P7896">
        <v>0</v>
      </c>
      <c r="Q7896">
        <f t="shared" si="501"/>
        <v>4</v>
      </c>
      <c r="AA7896">
        <f t="shared" si="499"/>
        <v>1</v>
      </c>
      <c r="AB7896">
        <f t="shared" si="500"/>
        <v>1</v>
      </c>
    </row>
    <row r="7897" spans="1:28">
      <c r="A7897">
        <v>1473471</v>
      </c>
      <c r="B7897">
        <v>2025</v>
      </c>
      <c r="C7897" s="1">
        <v>45765</v>
      </c>
      <c r="D7897" t="s">
        <v>190</v>
      </c>
      <c r="E7897">
        <v>1</v>
      </c>
      <c r="F7897">
        <v>0.6</v>
      </c>
      <c r="G7897">
        <v>0</v>
      </c>
      <c r="H7897">
        <f t="shared" si="498"/>
        <v>1</v>
      </c>
      <c r="I7897">
        <v>6</v>
      </c>
      <c r="J7897" t="s">
        <v>30</v>
      </c>
      <c r="K7897" t="s">
        <v>140</v>
      </c>
      <c r="L7897" t="s">
        <v>54</v>
      </c>
      <c r="M7897" t="s">
        <v>50</v>
      </c>
      <c r="N7897" t="s">
        <v>157</v>
      </c>
      <c r="O7897">
        <v>1</v>
      </c>
      <c r="P7897">
        <v>0</v>
      </c>
      <c r="Q7897">
        <f t="shared" si="501"/>
        <v>1</v>
      </c>
      <c r="AA7897">
        <f t="shared" si="499"/>
        <v>1</v>
      </c>
      <c r="AB7897">
        <f t="shared" si="500"/>
        <v>1</v>
      </c>
    </row>
    <row r="7898" spans="1:28">
      <c r="A7898">
        <v>1473471</v>
      </c>
      <c r="B7898">
        <v>2025</v>
      </c>
      <c r="C7898" s="1">
        <v>45765</v>
      </c>
      <c r="D7898" t="s">
        <v>190</v>
      </c>
      <c r="E7898">
        <v>1</v>
      </c>
      <c r="F7898">
        <v>1.1</v>
      </c>
      <c r="G7898">
        <v>1</v>
      </c>
      <c r="H7898">
        <f t="shared" si="498"/>
        <v>2</v>
      </c>
      <c r="I7898">
        <v>1</v>
      </c>
      <c r="J7898" t="s">
        <v>30</v>
      </c>
      <c r="K7898" t="s">
        <v>140</v>
      </c>
      <c r="L7898" t="s">
        <v>54</v>
      </c>
      <c r="M7898" t="s">
        <v>50</v>
      </c>
      <c r="N7898" t="s">
        <v>213</v>
      </c>
      <c r="O7898">
        <v>0</v>
      </c>
      <c r="P7898">
        <v>0</v>
      </c>
      <c r="Q7898">
        <f t="shared" si="501"/>
        <v>0</v>
      </c>
      <c r="AA7898">
        <f t="shared" si="499"/>
        <v>1</v>
      </c>
      <c r="AB7898">
        <f t="shared" si="500"/>
        <v>1</v>
      </c>
    </row>
    <row r="7899" spans="1:28">
      <c r="A7899">
        <v>1473471</v>
      </c>
      <c r="B7899">
        <v>2025</v>
      </c>
      <c r="C7899" s="1">
        <v>45765</v>
      </c>
      <c r="D7899" t="s">
        <v>190</v>
      </c>
      <c r="E7899">
        <v>1</v>
      </c>
      <c r="F7899">
        <v>1.2</v>
      </c>
      <c r="G7899">
        <v>1</v>
      </c>
      <c r="H7899">
        <f t="shared" si="498"/>
        <v>2</v>
      </c>
      <c r="I7899">
        <v>2</v>
      </c>
      <c r="J7899" t="s">
        <v>30</v>
      </c>
      <c r="K7899" t="s">
        <v>140</v>
      </c>
      <c r="L7899" t="s">
        <v>54</v>
      </c>
      <c r="M7899" t="s">
        <v>50</v>
      </c>
      <c r="N7899" t="s">
        <v>213</v>
      </c>
      <c r="O7899">
        <v>0</v>
      </c>
      <c r="P7899">
        <v>0</v>
      </c>
      <c r="Q7899">
        <f t="shared" si="501"/>
        <v>0</v>
      </c>
      <c r="AA7899">
        <f t="shared" si="499"/>
        <v>1</v>
      </c>
      <c r="AB7899">
        <f t="shared" si="500"/>
        <v>1</v>
      </c>
    </row>
    <row r="7900" spans="1:28">
      <c r="A7900">
        <v>1473471</v>
      </c>
      <c r="B7900">
        <v>2025</v>
      </c>
      <c r="C7900" s="1">
        <v>45765</v>
      </c>
      <c r="D7900" t="s">
        <v>190</v>
      </c>
      <c r="E7900">
        <v>1</v>
      </c>
      <c r="F7900">
        <v>1.3</v>
      </c>
      <c r="G7900">
        <v>1</v>
      </c>
      <c r="H7900">
        <f t="shared" si="498"/>
        <v>2</v>
      </c>
      <c r="I7900">
        <v>3</v>
      </c>
      <c r="J7900" t="s">
        <v>30</v>
      </c>
      <c r="K7900" t="s">
        <v>140</v>
      </c>
      <c r="L7900" t="s">
        <v>54</v>
      </c>
      <c r="M7900" t="s">
        <v>50</v>
      </c>
      <c r="N7900" t="s">
        <v>213</v>
      </c>
      <c r="O7900">
        <v>0</v>
      </c>
      <c r="P7900">
        <v>0</v>
      </c>
      <c r="Q7900">
        <f t="shared" si="501"/>
        <v>0</v>
      </c>
      <c r="AA7900">
        <f t="shared" si="499"/>
        <v>1</v>
      </c>
      <c r="AB7900">
        <f t="shared" si="500"/>
        <v>1</v>
      </c>
    </row>
    <row r="7901" spans="1:28">
      <c r="A7901">
        <v>1473471</v>
      </c>
      <c r="B7901">
        <v>2025</v>
      </c>
      <c r="C7901" s="1">
        <v>45765</v>
      </c>
      <c r="D7901" t="s">
        <v>190</v>
      </c>
      <c r="E7901">
        <v>1</v>
      </c>
      <c r="F7901">
        <v>1.4</v>
      </c>
      <c r="G7901">
        <v>1</v>
      </c>
      <c r="H7901">
        <f t="shared" ref="H7901:H7964" si="502">1+G7901</f>
        <v>2</v>
      </c>
      <c r="I7901">
        <v>4</v>
      </c>
      <c r="J7901" t="s">
        <v>30</v>
      </c>
      <c r="K7901" t="s">
        <v>140</v>
      </c>
      <c r="L7901" t="s">
        <v>54</v>
      </c>
      <c r="M7901" t="s">
        <v>50</v>
      </c>
      <c r="N7901" t="s">
        <v>213</v>
      </c>
      <c r="O7901">
        <v>2</v>
      </c>
      <c r="P7901">
        <v>0</v>
      </c>
      <c r="Q7901">
        <f t="shared" si="501"/>
        <v>2</v>
      </c>
      <c r="AA7901">
        <f t="shared" si="499"/>
        <v>1</v>
      </c>
      <c r="AB7901">
        <f t="shared" si="500"/>
        <v>1</v>
      </c>
    </row>
    <row r="7902" spans="1:28">
      <c r="A7902">
        <v>1473471</v>
      </c>
      <c r="B7902">
        <v>2025</v>
      </c>
      <c r="C7902" s="1">
        <v>45765</v>
      </c>
      <c r="D7902" t="s">
        <v>190</v>
      </c>
      <c r="E7902">
        <v>1</v>
      </c>
      <c r="F7902">
        <v>1.5</v>
      </c>
      <c r="G7902">
        <v>1</v>
      </c>
      <c r="H7902">
        <f t="shared" si="502"/>
        <v>2</v>
      </c>
      <c r="I7902">
        <v>5</v>
      </c>
      <c r="J7902" t="s">
        <v>30</v>
      </c>
      <c r="K7902" t="s">
        <v>140</v>
      </c>
      <c r="L7902" t="s">
        <v>54</v>
      </c>
      <c r="M7902" t="s">
        <v>50</v>
      </c>
      <c r="N7902" t="s">
        <v>213</v>
      </c>
      <c r="O7902">
        <v>6</v>
      </c>
      <c r="P7902">
        <v>0</v>
      </c>
      <c r="Q7902">
        <f t="shared" si="501"/>
        <v>6</v>
      </c>
      <c r="AA7902">
        <f t="shared" si="499"/>
        <v>1</v>
      </c>
      <c r="AB7902">
        <f t="shared" si="500"/>
        <v>1</v>
      </c>
    </row>
    <row r="7903" spans="1:28">
      <c r="A7903">
        <v>1473471</v>
      </c>
      <c r="B7903">
        <v>2025</v>
      </c>
      <c r="C7903" s="1">
        <v>45765</v>
      </c>
      <c r="D7903" t="s">
        <v>190</v>
      </c>
      <c r="E7903">
        <v>1</v>
      </c>
      <c r="F7903">
        <v>1.6</v>
      </c>
      <c r="G7903">
        <v>1</v>
      </c>
      <c r="H7903">
        <f t="shared" si="502"/>
        <v>2</v>
      </c>
      <c r="I7903">
        <v>6</v>
      </c>
      <c r="J7903" t="s">
        <v>30</v>
      </c>
      <c r="K7903" t="s">
        <v>140</v>
      </c>
      <c r="L7903" t="s">
        <v>54</v>
      </c>
      <c r="M7903" t="s">
        <v>50</v>
      </c>
      <c r="N7903" t="s">
        <v>213</v>
      </c>
      <c r="O7903">
        <v>2</v>
      </c>
      <c r="P7903">
        <v>0</v>
      </c>
      <c r="Q7903">
        <f t="shared" si="501"/>
        <v>2</v>
      </c>
      <c r="AA7903">
        <f t="shared" si="499"/>
        <v>1</v>
      </c>
      <c r="AB7903">
        <f t="shared" si="500"/>
        <v>1</v>
      </c>
    </row>
    <row r="7904" spans="1:28">
      <c r="A7904">
        <v>1473471</v>
      </c>
      <c r="B7904">
        <v>2025</v>
      </c>
      <c r="C7904" s="1">
        <v>45765</v>
      </c>
      <c r="D7904" t="s">
        <v>190</v>
      </c>
      <c r="E7904">
        <v>1</v>
      </c>
      <c r="F7904">
        <v>2.1</v>
      </c>
      <c r="G7904">
        <v>2</v>
      </c>
      <c r="H7904">
        <f t="shared" si="502"/>
        <v>3</v>
      </c>
      <c r="I7904">
        <v>1</v>
      </c>
      <c r="J7904" t="s">
        <v>30</v>
      </c>
      <c r="K7904" t="s">
        <v>140</v>
      </c>
      <c r="L7904" t="s">
        <v>50</v>
      </c>
      <c r="M7904" t="s">
        <v>54</v>
      </c>
      <c r="N7904" t="s">
        <v>157</v>
      </c>
      <c r="O7904">
        <v>0</v>
      </c>
      <c r="P7904">
        <v>0</v>
      </c>
      <c r="Q7904">
        <f t="shared" si="501"/>
        <v>0</v>
      </c>
      <c r="AA7904">
        <f t="shared" si="499"/>
        <v>1</v>
      </c>
      <c r="AB7904">
        <f t="shared" si="500"/>
        <v>1</v>
      </c>
    </row>
    <row r="7905" spans="1:28">
      <c r="A7905">
        <v>1473471</v>
      </c>
      <c r="B7905">
        <v>2025</v>
      </c>
      <c r="C7905" s="1">
        <v>45765</v>
      </c>
      <c r="D7905" t="s">
        <v>190</v>
      </c>
      <c r="E7905">
        <v>1</v>
      </c>
      <c r="F7905">
        <v>2.2</v>
      </c>
      <c r="G7905">
        <v>2</v>
      </c>
      <c r="H7905">
        <f t="shared" si="502"/>
        <v>3</v>
      </c>
      <c r="I7905">
        <v>2</v>
      </c>
      <c r="J7905" t="s">
        <v>30</v>
      </c>
      <c r="K7905" t="s">
        <v>140</v>
      </c>
      <c r="L7905" t="s">
        <v>50</v>
      </c>
      <c r="M7905" t="s">
        <v>54</v>
      </c>
      <c r="N7905" t="s">
        <v>157</v>
      </c>
      <c r="O7905">
        <v>1</v>
      </c>
      <c r="P7905">
        <v>0</v>
      </c>
      <c r="Q7905">
        <f t="shared" si="501"/>
        <v>1</v>
      </c>
      <c r="AA7905">
        <f t="shared" si="499"/>
        <v>1</v>
      </c>
      <c r="AB7905">
        <f t="shared" si="500"/>
        <v>1</v>
      </c>
    </row>
    <row r="7906" spans="1:28">
      <c r="A7906">
        <v>1473471</v>
      </c>
      <c r="B7906">
        <v>2025</v>
      </c>
      <c r="C7906" s="1">
        <v>45765</v>
      </c>
      <c r="D7906" t="s">
        <v>190</v>
      </c>
      <c r="E7906">
        <v>1</v>
      </c>
      <c r="F7906">
        <v>2.3</v>
      </c>
      <c r="G7906">
        <v>2</v>
      </c>
      <c r="H7906">
        <f t="shared" si="502"/>
        <v>3</v>
      </c>
      <c r="I7906">
        <v>3</v>
      </c>
      <c r="J7906" t="s">
        <v>30</v>
      </c>
      <c r="K7906" t="s">
        <v>140</v>
      </c>
      <c r="L7906" t="s">
        <v>54</v>
      </c>
      <c r="M7906" t="s">
        <v>50</v>
      </c>
      <c r="N7906" t="s">
        <v>157</v>
      </c>
      <c r="O7906">
        <v>1</v>
      </c>
      <c r="P7906">
        <v>0</v>
      </c>
      <c r="Q7906">
        <f t="shared" si="501"/>
        <v>1</v>
      </c>
      <c r="AA7906">
        <f t="shared" si="499"/>
        <v>1</v>
      </c>
      <c r="AB7906">
        <f t="shared" si="500"/>
        <v>1</v>
      </c>
    </row>
    <row r="7907" spans="1:28">
      <c r="A7907">
        <v>1473471</v>
      </c>
      <c r="B7907">
        <v>2025</v>
      </c>
      <c r="C7907" s="1">
        <v>45765</v>
      </c>
      <c r="D7907" t="s">
        <v>190</v>
      </c>
      <c r="E7907">
        <v>1</v>
      </c>
      <c r="F7907">
        <v>2.4</v>
      </c>
      <c r="G7907">
        <v>2</v>
      </c>
      <c r="H7907">
        <f t="shared" si="502"/>
        <v>3</v>
      </c>
      <c r="I7907">
        <v>4</v>
      </c>
      <c r="J7907" t="s">
        <v>30</v>
      </c>
      <c r="K7907" t="s">
        <v>140</v>
      </c>
      <c r="L7907" t="s">
        <v>50</v>
      </c>
      <c r="M7907" t="s">
        <v>54</v>
      </c>
      <c r="N7907" t="s">
        <v>157</v>
      </c>
      <c r="O7907">
        <v>0</v>
      </c>
      <c r="P7907">
        <v>0</v>
      </c>
      <c r="Q7907">
        <f t="shared" si="501"/>
        <v>0</v>
      </c>
      <c r="W7907" t="s">
        <v>34</v>
      </c>
      <c r="X7907" t="s">
        <v>50</v>
      </c>
      <c r="AA7907">
        <f t="shared" si="499"/>
        <v>1</v>
      </c>
      <c r="AB7907">
        <f t="shared" si="500"/>
        <v>1</v>
      </c>
    </row>
    <row r="7908" spans="1:28">
      <c r="A7908">
        <v>1473471</v>
      </c>
      <c r="B7908">
        <v>2025</v>
      </c>
      <c r="C7908" s="1">
        <v>45765</v>
      </c>
      <c r="D7908" t="s">
        <v>190</v>
      </c>
      <c r="E7908">
        <v>1</v>
      </c>
      <c r="F7908">
        <v>2.5</v>
      </c>
      <c r="G7908">
        <v>2</v>
      </c>
      <c r="H7908">
        <f t="shared" si="502"/>
        <v>3</v>
      </c>
      <c r="I7908">
        <v>5</v>
      </c>
      <c r="J7908" t="s">
        <v>30</v>
      </c>
      <c r="K7908" t="s">
        <v>140</v>
      </c>
      <c r="L7908" t="s">
        <v>44</v>
      </c>
      <c r="M7908" t="s">
        <v>54</v>
      </c>
      <c r="N7908" t="s">
        <v>157</v>
      </c>
      <c r="O7908">
        <v>0</v>
      </c>
      <c r="P7908">
        <v>0</v>
      </c>
      <c r="Q7908">
        <f t="shared" si="501"/>
        <v>0</v>
      </c>
      <c r="AA7908">
        <f t="shared" si="499"/>
        <v>1</v>
      </c>
      <c r="AB7908">
        <f t="shared" si="500"/>
        <v>1</v>
      </c>
    </row>
    <row r="7909" spans="1:28">
      <c r="A7909">
        <v>1473471</v>
      </c>
      <c r="B7909">
        <v>2025</v>
      </c>
      <c r="C7909" s="1">
        <v>45765</v>
      </c>
      <c r="D7909" t="s">
        <v>190</v>
      </c>
      <c r="E7909">
        <v>1</v>
      </c>
      <c r="F7909">
        <v>2.6</v>
      </c>
      <c r="G7909">
        <v>2</v>
      </c>
      <c r="H7909">
        <f t="shared" si="502"/>
        <v>3</v>
      </c>
      <c r="I7909">
        <v>6</v>
      </c>
      <c r="J7909" t="s">
        <v>30</v>
      </c>
      <c r="K7909" t="s">
        <v>140</v>
      </c>
      <c r="L7909" t="s">
        <v>44</v>
      </c>
      <c r="M7909" t="s">
        <v>54</v>
      </c>
      <c r="N7909" t="s">
        <v>157</v>
      </c>
      <c r="O7909">
        <v>0</v>
      </c>
      <c r="P7909">
        <v>0</v>
      </c>
      <c r="Q7909">
        <f t="shared" si="501"/>
        <v>0</v>
      </c>
      <c r="AA7909">
        <f t="shared" si="499"/>
        <v>1</v>
      </c>
      <c r="AB7909">
        <f t="shared" si="500"/>
        <v>1</v>
      </c>
    </row>
    <row r="7910" spans="1:28">
      <c r="A7910">
        <v>1473471</v>
      </c>
      <c r="B7910">
        <v>2025</v>
      </c>
      <c r="C7910" s="1">
        <v>45765</v>
      </c>
      <c r="D7910" t="s">
        <v>190</v>
      </c>
      <c r="E7910">
        <v>1</v>
      </c>
      <c r="F7910">
        <v>3.1</v>
      </c>
      <c r="G7910">
        <v>3</v>
      </c>
      <c r="H7910">
        <f t="shared" si="502"/>
        <v>4</v>
      </c>
      <c r="I7910">
        <v>1</v>
      </c>
      <c r="J7910" t="s">
        <v>30</v>
      </c>
      <c r="K7910" t="s">
        <v>140</v>
      </c>
      <c r="L7910" t="s">
        <v>54</v>
      </c>
      <c r="M7910" t="s">
        <v>44</v>
      </c>
      <c r="N7910" t="s">
        <v>213</v>
      </c>
      <c r="O7910">
        <v>0</v>
      </c>
      <c r="P7910">
        <v>0</v>
      </c>
      <c r="Q7910">
        <f t="shared" si="501"/>
        <v>0</v>
      </c>
      <c r="AA7910">
        <f t="shared" si="499"/>
        <v>1</v>
      </c>
      <c r="AB7910">
        <f t="shared" si="500"/>
        <v>1</v>
      </c>
    </row>
    <row r="7911" spans="1:28">
      <c r="A7911">
        <v>1473471</v>
      </c>
      <c r="B7911">
        <v>2025</v>
      </c>
      <c r="C7911" s="1">
        <v>45765</v>
      </c>
      <c r="D7911" t="s">
        <v>190</v>
      </c>
      <c r="E7911">
        <v>1</v>
      </c>
      <c r="F7911">
        <v>3.2</v>
      </c>
      <c r="G7911">
        <v>3</v>
      </c>
      <c r="H7911">
        <f t="shared" si="502"/>
        <v>4</v>
      </c>
      <c r="I7911">
        <v>2</v>
      </c>
      <c r="J7911" t="s">
        <v>30</v>
      </c>
      <c r="K7911" t="s">
        <v>140</v>
      </c>
      <c r="L7911" t="s">
        <v>54</v>
      </c>
      <c r="M7911" t="s">
        <v>44</v>
      </c>
      <c r="N7911" t="s">
        <v>213</v>
      </c>
      <c r="O7911">
        <v>1</v>
      </c>
      <c r="P7911">
        <v>0</v>
      </c>
      <c r="Q7911">
        <f t="shared" si="501"/>
        <v>1</v>
      </c>
      <c r="AA7911">
        <f t="shared" si="499"/>
        <v>1</v>
      </c>
      <c r="AB7911">
        <f t="shared" si="500"/>
        <v>1</v>
      </c>
    </row>
    <row r="7912" spans="1:28">
      <c r="A7912">
        <v>1473471</v>
      </c>
      <c r="B7912">
        <v>2025</v>
      </c>
      <c r="C7912" s="1">
        <v>45765</v>
      </c>
      <c r="D7912" t="s">
        <v>190</v>
      </c>
      <c r="E7912">
        <v>1</v>
      </c>
      <c r="F7912">
        <v>3.3</v>
      </c>
      <c r="G7912">
        <v>3</v>
      </c>
      <c r="H7912">
        <f t="shared" si="502"/>
        <v>4</v>
      </c>
      <c r="I7912">
        <v>3</v>
      </c>
      <c r="J7912" t="s">
        <v>30</v>
      </c>
      <c r="K7912" t="s">
        <v>140</v>
      </c>
      <c r="L7912" t="s">
        <v>44</v>
      </c>
      <c r="M7912" t="s">
        <v>54</v>
      </c>
      <c r="N7912" t="s">
        <v>213</v>
      </c>
      <c r="O7912">
        <v>0</v>
      </c>
      <c r="P7912">
        <v>0</v>
      </c>
      <c r="Q7912">
        <f t="shared" si="501"/>
        <v>0</v>
      </c>
      <c r="AA7912">
        <f t="shared" si="499"/>
        <v>1</v>
      </c>
      <c r="AB7912">
        <f t="shared" si="500"/>
        <v>1</v>
      </c>
    </row>
    <row r="7913" spans="1:28">
      <c r="A7913">
        <v>1473471</v>
      </c>
      <c r="B7913">
        <v>2025</v>
      </c>
      <c r="C7913" s="1">
        <v>45765</v>
      </c>
      <c r="D7913" t="s">
        <v>190</v>
      </c>
      <c r="E7913">
        <v>1</v>
      </c>
      <c r="F7913">
        <v>3.4</v>
      </c>
      <c r="G7913">
        <v>3</v>
      </c>
      <c r="H7913">
        <f t="shared" si="502"/>
        <v>4</v>
      </c>
      <c r="I7913">
        <v>4</v>
      </c>
      <c r="J7913" t="s">
        <v>30</v>
      </c>
      <c r="K7913" t="s">
        <v>140</v>
      </c>
      <c r="L7913" t="s">
        <v>44</v>
      </c>
      <c r="M7913" t="s">
        <v>54</v>
      </c>
      <c r="N7913" t="s">
        <v>213</v>
      </c>
      <c r="O7913">
        <v>4</v>
      </c>
      <c r="P7913">
        <v>0</v>
      </c>
      <c r="Q7913">
        <f t="shared" si="501"/>
        <v>4</v>
      </c>
      <c r="AA7913">
        <f t="shared" si="499"/>
        <v>1</v>
      </c>
      <c r="AB7913">
        <f t="shared" si="500"/>
        <v>1</v>
      </c>
    </row>
    <row r="7914" spans="1:28">
      <c r="A7914">
        <v>1473471</v>
      </c>
      <c r="B7914">
        <v>2025</v>
      </c>
      <c r="C7914" s="1">
        <v>45765</v>
      </c>
      <c r="D7914" t="s">
        <v>190</v>
      </c>
      <c r="E7914">
        <v>1</v>
      </c>
      <c r="F7914">
        <v>3.5</v>
      </c>
      <c r="G7914">
        <v>3</v>
      </c>
      <c r="H7914">
        <f t="shared" si="502"/>
        <v>4</v>
      </c>
      <c r="I7914">
        <v>5</v>
      </c>
      <c r="J7914" t="s">
        <v>30</v>
      </c>
      <c r="K7914" t="s">
        <v>140</v>
      </c>
      <c r="L7914" t="s">
        <v>44</v>
      </c>
      <c r="M7914" t="s">
        <v>54</v>
      </c>
      <c r="N7914" t="s">
        <v>213</v>
      </c>
      <c r="O7914">
        <v>0</v>
      </c>
      <c r="P7914">
        <v>0</v>
      </c>
      <c r="Q7914">
        <f t="shared" si="501"/>
        <v>0</v>
      </c>
      <c r="AA7914">
        <f t="shared" si="499"/>
        <v>1</v>
      </c>
      <c r="AB7914">
        <f t="shared" si="500"/>
        <v>1</v>
      </c>
    </row>
    <row r="7915" spans="1:28">
      <c r="A7915">
        <v>1473471</v>
      </c>
      <c r="B7915">
        <v>2025</v>
      </c>
      <c r="C7915" s="1">
        <v>45765</v>
      </c>
      <c r="D7915" t="s">
        <v>190</v>
      </c>
      <c r="E7915">
        <v>1</v>
      </c>
      <c r="F7915">
        <v>3.6</v>
      </c>
      <c r="G7915">
        <v>3</v>
      </c>
      <c r="H7915">
        <f t="shared" si="502"/>
        <v>4</v>
      </c>
      <c r="I7915">
        <v>6</v>
      </c>
      <c r="J7915" t="s">
        <v>30</v>
      </c>
      <c r="K7915" t="s">
        <v>140</v>
      </c>
      <c r="L7915" t="s">
        <v>44</v>
      </c>
      <c r="M7915" t="s">
        <v>54</v>
      </c>
      <c r="N7915" t="s">
        <v>213</v>
      </c>
      <c r="O7915">
        <v>0</v>
      </c>
      <c r="P7915">
        <v>0</v>
      </c>
      <c r="Q7915">
        <f t="shared" si="501"/>
        <v>0</v>
      </c>
      <c r="W7915" t="s">
        <v>34</v>
      </c>
      <c r="X7915" t="s">
        <v>44</v>
      </c>
      <c r="AA7915">
        <f t="shared" si="499"/>
        <v>1</v>
      </c>
      <c r="AB7915">
        <f t="shared" si="500"/>
        <v>1</v>
      </c>
    </row>
    <row r="7916" spans="1:28">
      <c r="A7916">
        <v>1473471</v>
      </c>
      <c r="B7916">
        <v>2025</v>
      </c>
      <c r="C7916" s="1">
        <v>45765</v>
      </c>
      <c r="D7916" t="s">
        <v>190</v>
      </c>
      <c r="E7916">
        <v>1</v>
      </c>
      <c r="F7916">
        <v>4.1</v>
      </c>
      <c r="G7916">
        <v>4</v>
      </c>
      <c r="H7916">
        <f t="shared" si="502"/>
        <v>5</v>
      </c>
      <c r="I7916">
        <v>1</v>
      </c>
      <c r="J7916" t="s">
        <v>30</v>
      </c>
      <c r="K7916" t="s">
        <v>140</v>
      </c>
      <c r="L7916" t="s">
        <v>54</v>
      </c>
      <c r="M7916" t="s">
        <v>171</v>
      </c>
      <c r="N7916" t="s">
        <v>158</v>
      </c>
      <c r="O7916">
        <v>1</v>
      </c>
      <c r="P7916">
        <v>0</v>
      </c>
      <c r="Q7916">
        <f t="shared" si="501"/>
        <v>1</v>
      </c>
      <c r="AA7916">
        <f t="shared" si="499"/>
        <v>1</v>
      </c>
      <c r="AB7916">
        <f t="shared" si="500"/>
        <v>1</v>
      </c>
    </row>
    <row r="7917" spans="1:28">
      <c r="A7917">
        <v>1473471</v>
      </c>
      <c r="B7917">
        <v>2025</v>
      </c>
      <c r="C7917" s="1">
        <v>45765</v>
      </c>
      <c r="D7917" t="s">
        <v>190</v>
      </c>
      <c r="E7917">
        <v>1</v>
      </c>
      <c r="F7917">
        <v>4.2</v>
      </c>
      <c r="G7917">
        <v>4</v>
      </c>
      <c r="H7917">
        <f t="shared" si="502"/>
        <v>5</v>
      </c>
      <c r="I7917">
        <v>2</v>
      </c>
      <c r="J7917" t="s">
        <v>30</v>
      </c>
      <c r="K7917" t="s">
        <v>140</v>
      </c>
      <c r="L7917" t="s">
        <v>171</v>
      </c>
      <c r="M7917" t="s">
        <v>54</v>
      </c>
      <c r="N7917" t="s">
        <v>158</v>
      </c>
      <c r="O7917">
        <v>0</v>
      </c>
      <c r="P7917">
        <v>0</v>
      </c>
      <c r="Q7917">
        <f t="shared" si="501"/>
        <v>0</v>
      </c>
      <c r="AA7917">
        <f t="shared" si="499"/>
        <v>1</v>
      </c>
      <c r="AB7917">
        <f t="shared" si="500"/>
        <v>1</v>
      </c>
    </row>
    <row r="7918" spans="1:28">
      <c r="A7918">
        <v>1473471</v>
      </c>
      <c r="B7918">
        <v>2025</v>
      </c>
      <c r="C7918" s="1">
        <v>45765</v>
      </c>
      <c r="D7918" t="s">
        <v>190</v>
      </c>
      <c r="E7918">
        <v>1</v>
      </c>
      <c r="F7918">
        <v>4.3</v>
      </c>
      <c r="G7918">
        <v>4</v>
      </c>
      <c r="H7918">
        <f t="shared" si="502"/>
        <v>5</v>
      </c>
      <c r="I7918">
        <v>3</v>
      </c>
      <c r="J7918" t="s">
        <v>30</v>
      </c>
      <c r="K7918" t="s">
        <v>140</v>
      </c>
      <c r="L7918" t="s">
        <v>171</v>
      </c>
      <c r="M7918" t="s">
        <v>54</v>
      </c>
      <c r="N7918" t="s">
        <v>158</v>
      </c>
      <c r="O7918">
        <v>1</v>
      </c>
      <c r="P7918">
        <v>0</v>
      </c>
      <c r="Q7918">
        <f t="shared" si="501"/>
        <v>1</v>
      </c>
      <c r="AA7918">
        <f t="shared" si="499"/>
        <v>1</v>
      </c>
      <c r="AB7918">
        <f t="shared" si="500"/>
        <v>1</v>
      </c>
    </row>
    <row r="7919" spans="1:28">
      <c r="A7919">
        <v>1473471</v>
      </c>
      <c r="B7919">
        <v>2025</v>
      </c>
      <c r="C7919" s="1">
        <v>45765</v>
      </c>
      <c r="D7919" t="s">
        <v>190</v>
      </c>
      <c r="E7919">
        <v>1</v>
      </c>
      <c r="F7919">
        <v>4.4</v>
      </c>
      <c r="G7919">
        <v>4</v>
      </c>
      <c r="H7919">
        <f t="shared" si="502"/>
        <v>5</v>
      </c>
      <c r="I7919">
        <v>4</v>
      </c>
      <c r="J7919" t="s">
        <v>30</v>
      </c>
      <c r="K7919" t="s">
        <v>140</v>
      </c>
      <c r="L7919" t="s">
        <v>54</v>
      </c>
      <c r="M7919" t="s">
        <v>171</v>
      </c>
      <c r="N7919" t="s">
        <v>158</v>
      </c>
      <c r="O7919">
        <v>1</v>
      </c>
      <c r="P7919">
        <v>0</v>
      </c>
      <c r="Q7919">
        <f t="shared" si="501"/>
        <v>1</v>
      </c>
      <c r="AA7919">
        <f t="shared" si="499"/>
        <v>1</v>
      </c>
      <c r="AB7919">
        <f t="shared" si="500"/>
        <v>1</v>
      </c>
    </row>
    <row r="7920" spans="1:28">
      <c r="A7920">
        <v>1473471</v>
      </c>
      <c r="B7920">
        <v>2025</v>
      </c>
      <c r="C7920" s="1">
        <v>45765</v>
      </c>
      <c r="D7920" t="s">
        <v>190</v>
      </c>
      <c r="E7920">
        <v>1</v>
      </c>
      <c r="F7920">
        <v>4.5</v>
      </c>
      <c r="G7920">
        <v>4</v>
      </c>
      <c r="H7920">
        <f t="shared" si="502"/>
        <v>5</v>
      </c>
      <c r="I7920">
        <v>5</v>
      </c>
      <c r="J7920" t="s">
        <v>30</v>
      </c>
      <c r="K7920" t="s">
        <v>140</v>
      </c>
      <c r="L7920" t="s">
        <v>171</v>
      </c>
      <c r="M7920" t="s">
        <v>54</v>
      </c>
      <c r="N7920" t="s">
        <v>158</v>
      </c>
      <c r="O7920">
        <v>0</v>
      </c>
      <c r="P7920">
        <v>0</v>
      </c>
      <c r="Q7920">
        <f t="shared" si="501"/>
        <v>0</v>
      </c>
      <c r="AA7920">
        <f t="shared" si="499"/>
        <v>1</v>
      </c>
      <c r="AB7920">
        <f t="shared" si="500"/>
        <v>1</v>
      </c>
    </row>
    <row r="7921" spans="1:28">
      <c r="A7921">
        <v>1473471</v>
      </c>
      <c r="B7921">
        <v>2025</v>
      </c>
      <c r="C7921" s="1">
        <v>45765</v>
      </c>
      <c r="D7921" t="s">
        <v>190</v>
      </c>
      <c r="E7921">
        <v>1</v>
      </c>
      <c r="F7921">
        <v>4.6</v>
      </c>
      <c r="G7921">
        <v>4</v>
      </c>
      <c r="H7921">
        <f t="shared" si="502"/>
        <v>5</v>
      </c>
      <c r="I7921">
        <v>6</v>
      </c>
      <c r="J7921" t="s">
        <v>30</v>
      </c>
      <c r="K7921" t="s">
        <v>140</v>
      </c>
      <c r="L7921" t="s">
        <v>171</v>
      </c>
      <c r="M7921" t="s">
        <v>54</v>
      </c>
      <c r="N7921" t="s">
        <v>158</v>
      </c>
      <c r="O7921">
        <v>0</v>
      </c>
      <c r="P7921">
        <v>0</v>
      </c>
      <c r="Q7921">
        <f t="shared" si="501"/>
        <v>0</v>
      </c>
      <c r="AA7921">
        <f t="shared" si="499"/>
        <v>1</v>
      </c>
      <c r="AB7921">
        <f t="shared" si="500"/>
        <v>1</v>
      </c>
    </row>
    <row r="7922" spans="1:28">
      <c r="A7922">
        <v>1473471</v>
      </c>
      <c r="B7922">
        <v>2025</v>
      </c>
      <c r="C7922" s="1">
        <v>45765</v>
      </c>
      <c r="D7922" t="s">
        <v>190</v>
      </c>
      <c r="E7922">
        <v>1</v>
      </c>
      <c r="F7922">
        <v>5.1</v>
      </c>
      <c r="G7922">
        <v>5</v>
      </c>
      <c r="H7922">
        <f t="shared" si="502"/>
        <v>6</v>
      </c>
      <c r="I7922">
        <v>1</v>
      </c>
      <c r="J7922" t="s">
        <v>30</v>
      </c>
      <c r="K7922" t="s">
        <v>140</v>
      </c>
      <c r="L7922" t="s">
        <v>54</v>
      </c>
      <c r="M7922" t="s">
        <v>171</v>
      </c>
      <c r="N7922" t="s">
        <v>160</v>
      </c>
      <c r="O7922">
        <v>1</v>
      </c>
      <c r="P7922">
        <v>0</v>
      </c>
      <c r="Q7922">
        <f t="shared" si="501"/>
        <v>1</v>
      </c>
      <c r="AA7922">
        <f t="shared" si="499"/>
        <v>1</v>
      </c>
      <c r="AB7922">
        <f t="shared" si="500"/>
        <v>1</v>
      </c>
    </row>
    <row r="7923" spans="1:28">
      <c r="A7923">
        <v>1473471</v>
      </c>
      <c r="B7923">
        <v>2025</v>
      </c>
      <c r="C7923" s="1">
        <v>45765</v>
      </c>
      <c r="D7923" t="s">
        <v>190</v>
      </c>
      <c r="E7923">
        <v>1</v>
      </c>
      <c r="F7923">
        <v>5.2</v>
      </c>
      <c r="G7923">
        <v>5</v>
      </c>
      <c r="H7923">
        <f t="shared" si="502"/>
        <v>6</v>
      </c>
      <c r="I7923">
        <v>2</v>
      </c>
      <c r="J7923" t="s">
        <v>30</v>
      </c>
      <c r="K7923" t="s">
        <v>140</v>
      </c>
      <c r="L7923" t="s">
        <v>171</v>
      </c>
      <c r="M7923" t="s">
        <v>54</v>
      </c>
      <c r="N7923" t="s">
        <v>160</v>
      </c>
      <c r="O7923">
        <v>0</v>
      </c>
      <c r="P7923">
        <v>0</v>
      </c>
      <c r="Q7923">
        <f t="shared" si="501"/>
        <v>0</v>
      </c>
      <c r="AA7923">
        <f t="shared" si="499"/>
        <v>1</v>
      </c>
      <c r="AB7923">
        <f t="shared" si="500"/>
        <v>1</v>
      </c>
    </row>
    <row r="7924" spans="1:28">
      <c r="A7924">
        <v>1473471</v>
      </c>
      <c r="B7924">
        <v>2025</v>
      </c>
      <c r="C7924" s="1">
        <v>45765</v>
      </c>
      <c r="D7924" t="s">
        <v>190</v>
      </c>
      <c r="E7924">
        <v>1</v>
      </c>
      <c r="F7924">
        <v>5.3</v>
      </c>
      <c r="G7924">
        <v>5</v>
      </c>
      <c r="H7924">
        <f t="shared" si="502"/>
        <v>6</v>
      </c>
      <c r="I7924">
        <v>3</v>
      </c>
      <c r="J7924" t="s">
        <v>30</v>
      </c>
      <c r="K7924" t="s">
        <v>140</v>
      </c>
      <c r="L7924" t="s">
        <v>171</v>
      </c>
      <c r="M7924" t="s">
        <v>54</v>
      </c>
      <c r="N7924" t="s">
        <v>160</v>
      </c>
      <c r="O7924">
        <v>1</v>
      </c>
      <c r="P7924">
        <v>0</v>
      </c>
      <c r="Q7924">
        <f t="shared" si="501"/>
        <v>1</v>
      </c>
      <c r="AA7924">
        <f t="shared" si="499"/>
        <v>1</v>
      </c>
      <c r="AB7924">
        <f t="shared" si="500"/>
        <v>1</v>
      </c>
    </row>
    <row r="7925" spans="1:28">
      <c r="A7925">
        <v>1473471</v>
      </c>
      <c r="B7925">
        <v>2025</v>
      </c>
      <c r="C7925" s="1">
        <v>45765</v>
      </c>
      <c r="D7925" t="s">
        <v>190</v>
      </c>
      <c r="E7925">
        <v>1</v>
      </c>
      <c r="F7925">
        <v>5.4</v>
      </c>
      <c r="G7925">
        <v>5</v>
      </c>
      <c r="H7925">
        <f t="shared" si="502"/>
        <v>6</v>
      </c>
      <c r="I7925">
        <v>4</v>
      </c>
      <c r="J7925" t="s">
        <v>30</v>
      </c>
      <c r="K7925" t="s">
        <v>140</v>
      </c>
      <c r="L7925" t="s">
        <v>54</v>
      </c>
      <c r="M7925" t="s">
        <v>171</v>
      </c>
      <c r="N7925" t="s">
        <v>160</v>
      </c>
      <c r="O7925">
        <v>1</v>
      </c>
      <c r="P7925">
        <v>0</v>
      </c>
      <c r="Q7925">
        <f t="shared" si="501"/>
        <v>1</v>
      </c>
      <c r="AA7925">
        <f t="shared" si="499"/>
        <v>1</v>
      </c>
      <c r="AB7925">
        <f t="shared" si="500"/>
        <v>1</v>
      </c>
    </row>
    <row r="7926" spans="1:28">
      <c r="A7926">
        <v>1473471</v>
      </c>
      <c r="B7926">
        <v>2025</v>
      </c>
      <c r="C7926" s="1">
        <v>45765</v>
      </c>
      <c r="D7926" t="s">
        <v>190</v>
      </c>
      <c r="E7926">
        <v>1</v>
      </c>
      <c r="F7926">
        <v>5.5</v>
      </c>
      <c r="G7926">
        <v>5</v>
      </c>
      <c r="H7926">
        <f t="shared" si="502"/>
        <v>6</v>
      </c>
      <c r="I7926">
        <v>5</v>
      </c>
      <c r="J7926" t="s">
        <v>30</v>
      </c>
      <c r="K7926" t="s">
        <v>140</v>
      </c>
      <c r="L7926" t="s">
        <v>171</v>
      </c>
      <c r="M7926" t="s">
        <v>54</v>
      </c>
      <c r="N7926" t="s">
        <v>160</v>
      </c>
      <c r="O7926">
        <v>0</v>
      </c>
      <c r="P7926">
        <v>0</v>
      </c>
      <c r="Q7926">
        <f t="shared" si="501"/>
        <v>0</v>
      </c>
      <c r="W7926" t="s">
        <v>34</v>
      </c>
      <c r="X7926" t="s">
        <v>171</v>
      </c>
      <c r="AA7926">
        <f t="shared" si="499"/>
        <v>1</v>
      </c>
      <c r="AB7926">
        <f t="shared" si="500"/>
        <v>1</v>
      </c>
    </row>
    <row r="7927" spans="1:28">
      <c r="A7927">
        <v>1473471</v>
      </c>
      <c r="B7927">
        <v>2025</v>
      </c>
      <c r="C7927" s="1">
        <v>45765</v>
      </c>
      <c r="D7927" t="s">
        <v>190</v>
      </c>
      <c r="E7927">
        <v>1</v>
      </c>
      <c r="F7927">
        <v>5.6</v>
      </c>
      <c r="G7927">
        <v>5</v>
      </c>
      <c r="H7927">
        <f t="shared" si="502"/>
        <v>6</v>
      </c>
      <c r="I7927">
        <v>6</v>
      </c>
      <c r="J7927" t="s">
        <v>30</v>
      </c>
      <c r="K7927" t="s">
        <v>140</v>
      </c>
      <c r="L7927" t="s">
        <v>38</v>
      </c>
      <c r="M7927" t="s">
        <v>54</v>
      </c>
      <c r="N7927" t="s">
        <v>160</v>
      </c>
      <c r="O7927">
        <v>1</v>
      </c>
      <c r="P7927">
        <v>0</v>
      </c>
      <c r="Q7927">
        <f t="shared" si="501"/>
        <v>1</v>
      </c>
      <c r="AA7927">
        <f t="shared" si="499"/>
        <v>1</v>
      </c>
      <c r="AB7927">
        <f t="shared" si="500"/>
        <v>1</v>
      </c>
    </row>
    <row r="7928" spans="1:28">
      <c r="A7928">
        <v>1473471</v>
      </c>
      <c r="B7928">
        <v>2025</v>
      </c>
      <c r="C7928" s="1">
        <v>45765</v>
      </c>
      <c r="D7928" t="s">
        <v>190</v>
      </c>
      <c r="E7928">
        <v>1</v>
      </c>
      <c r="F7928">
        <v>6.1</v>
      </c>
      <c r="G7928">
        <v>6</v>
      </c>
      <c r="H7928">
        <f t="shared" si="502"/>
        <v>7</v>
      </c>
      <c r="I7928">
        <v>1</v>
      </c>
      <c r="J7928" t="s">
        <v>30</v>
      </c>
      <c r="K7928" t="s">
        <v>140</v>
      </c>
      <c r="L7928" t="s">
        <v>38</v>
      </c>
      <c r="M7928" t="s">
        <v>54</v>
      </c>
      <c r="N7928" t="s">
        <v>158</v>
      </c>
      <c r="O7928">
        <v>0</v>
      </c>
      <c r="P7928">
        <v>0</v>
      </c>
      <c r="Q7928">
        <f t="shared" si="501"/>
        <v>0</v>
      </c>
      <c r="W7928" t="s">
        <v>179</v>
      </c>
      <c r="X7928" t="s">
        <v>38</v>
      </c>
      <c r="AA7928">
        <f t="shared" si="499"/>
        <v>1</v>
      </c>
      <c r="AB7928">
        <f t="shared" si="500"/>
        <v>1</v>
      </c>
    </row>
    <row r="7929" spans="1:28">
      <c r="A7929">
        <v>1473471</v>
      </c>
      <c r="B7929">
        <v>2025</v>
      </c>
      <c r="C7929" s="1">
        <v>45765</v>
      </c>
      <c r="D7929" t="s">
        <v>190</v>
      </c>
      <c r="E7929">
        <v>1</v>
      </c>
      <c r="F7929">
        <v>6.2</v>
      </c>
      <c r="G7929">
        <v>6</v>
      </c>
      <c r="H7929">
        <f t="shared" si="502"/>
        <v>7</v>
      </c>
      <c r="I7929">
        <v>2</v>
      </c>
      <c r="J7929" t="s">
        <v>30</v>
      </c>
      <c r="K7929" t="s">
        <v>140</v>
      </c>
      <c r="L7929" t="s">
        <v>172</v>
      </c>
      <c r="M7929" t="s">
        <v>54</v>
      </c>
      <c r="N7929" t="s">
        <v>158</v>
      </c>
      <c r="O7929">
        <v>4</v>
      </c>
      <c r="P7929">
        <v>0</v>
      </c>
      <c r="Q7929">
        <f t="shared" si="501"/>
        <v>4</v>
      </c>
      <c r="AA7929">
        <f t="shared" si="499"/>
        <v>1</v>
      </c>
      <c r="AB7929">
        <f t="shared" si="500"/>
        <v>1</v>
      </c>
    </row>
    <row r="7930" spans="1:28">
      <c r="A7930">
        <v>1473471</v>
      </c>
      <c r="B7930">
        <v>2025</v>
      </c>
      <c r="C7930" s="1">
        <v>45765</v>
      </c>
      <c r="D7930" t="s">
        <v>190</v>
      </c>
      <c r="E7930">
        <v>1</v>
      </c>
      <c r="F7930">
        <v>6.3</v>
      </c>
      <c r="G7930">
        <v>6</v>
      </c>
      <c r="H7930">
        <f t="shared" si="502"/>
        <v>7</v>
      </c>
      <c r="I7930">
        <v>3</v>
      </c>
      <c r="J7930" t="s">
        <v>30</v>
      </c>
      <c r="K7930" t="s">
        <v>140</v>
      </c>
      <c r="L7930" t="s">
        <v>172</v>
      </c>
      <c r="M7930" t="s">
        <v>54</v>
      </c>
      <c r="N7930" t="s">
        <v>158</v>
      </c>
      <c r="O7930">
        <v>1</v>
      </c>
      <c r="P7930">
        <v>0</v>
      </c>
      <c r="Q7930">
        <f t="shared" si="501"/>
        <v>1</v>
      </c>
      <c r="AA7930">
        <f t="shared" si="499"/>
        <v>1</v>
      </c>
      <c r="AB7930">
        <f t="shared" si="500"/>
        <v>1</v>
      </c>
    </row>
    <row r="7931" spans="1:28">
      <c r="A7931">
        <v>1473471</v>
      </c>
      <c r="B7931">
        <v>2025</v>
      </c>
      <c r="C7931" s="1">
        <v>45765</v>
      </c>
      <c r="D7931" t="s">
        <v>190</v>
      </c>
      <c r="E7931">
        <v>1</v>
      </c>
      <c r="F7931">
        <v>6.4</v>
      </c>
      <c r="G7931">
        <v>6</v>
      </c>
      <c r="H7931">
        <f t="shared" si="502"/>
        <v>7</v>
      </c>
      <c r="I7931">
        <v>4</v>
      </c>
      <c r="J7931" t="s">
        <v>30</v>
      </c>
      <c r="K7931" t="s">
        <v>140</v>
      </c>
      <c r="L7931" t="s">
        <v>54</v>
      </c>
      <c r="M7931" t="s">
        <v>172</v>
      </c>
      <c r="N7931" t="s">
        <v>158</v>
      </c>
      <c r="O7931">
        <v>1</v>
      </c>
      <c r="P7931">
        <v>0</v>
      </c>
      <c r="Q7931">
        <f t="shared" si="501"/>
        <v>1</v>
      </c>
      <c r="AA7931">
        <f t="shared" si="499"/>
        <v>1</v>
      </c>
      <c r="AB7931">
        <f t="shared" si="500"/>
        <v>1</v>
      </c>
    </row>
    <row r="7932" spans="1:28">
      <c r="A7932">
        <v>1473471</v>
      </c>
      <c r="B7932">
        <v>2025</v>
      </c>
      <c r="C7932" s="1">
        <v>45765</v>
      </c>
      <c r="D7932" t="s">
        <v>190</v>
      </c>
      <c r="E7932">
        <v>1</v>
      </c>
      <c r="F7932">
        <v>6.5</v>
      </c>
      <c r="G7932">
        <v>6</v>
      </c>
      <c r="H7932">
        <f t="shared" si="502"/>
        <v>7</v>
      </c>
      <c r="I7932">
        <v>5</v>
      </c>
      <c r="J7932" t="s">
        <v>30</v>
      </c>
      <c r="K7932" t="s">
        <v>140</v>
      </c>
      <c r="L7932" t="s">
        <v>172</v>
      </c>
      <c r="M7932" t="s">
        <v>54</v>
      </c>
      <c r="N7932" t="s">
        <v>158</v>
      </c>
      <c r="O7932">
        <v>0</v>
      </c>
      <c r="P7932">
        <v>0</v>
      </c>
      <c r="Q7932">
        <f t="shared" si="501"/>
        <v>0</v>
      </c>
      <c r="AA7932">
        <f t="shared" si="499"/>
        <v>1</v>
      </c>
      <c r="AB7932">
        <f t="shared" si="500"/>
        <v>1</v>
      </c>
    </row>
    <row r="7933" spans="1:28">
      <c r="A7933">
        <v>1473471</v>
      </c>
      <c r="B7933">
        <v>2025</v>
      </c>
      <c r="C7933" s="1">
        <v>45765</v>
      </c>
      <c r="D7933" t="s">
        <v>190</v>
      </c>
      <c r="E7933">
        <v>1</v>
      </c>
      <c r="F7933">
        <v>6.6</v>
      </c>
      <c r="G7933">
        <v>6</v>
      </c>
      <c r="H7933">
        <f t="shared" si="502"/>
        <v>7</v>
      </c>
      <c r="I7933">
        <v>6</v>
      </c>
      <c r="J7933" t="s">
        <v>30</v>
      </c>
      <c r="K7933" t="s">
        <v>140</v>
      </c>
      <c r="L7933" t="s">
        <v>172</v>
      </c>
      <c r="M7933" t="s">
        <v>54</v>
      </c>
      <c r="N7933" t="s">
        <v>158</v>
      </c>
      <c r="O7933">
        <v>0</v>
      </c>
      <c r="P7933">
        <v>0</v>
      </c>
      <c r="Q7933">
        <f t="shared" si="501"/>
        <v>0</v>
      </c>
      <c r="AA7933">
        <f t="shared" si="499"/>
        <v>1</v>
      </c>
      <c r="AB7933">
        <f t="shared" si="500"/>
        <v>1</v>
      </c>
    </row>
    <row r="7934" spans="1:28">
      <c r="A7934">
        <v>1473471</v>
      </c>
      <c r="B7934">
        <v>2025</v>
      </c>
      <c r="C7934" s="1">
        <v>45765</v>
      </c>
      <c r="D7934" t="s">
        <v>190</v>
      </c>
      <c r="E7934">
        <v>1</v>
      </c>
      <c r="F7934">
        <v>7.1</v>
      </c>
      <c r="G7934">
        <v>7</v>
      </c>
      <c r="H7934">
        <f t="shared" si="502"/>
        <v>8</v>
      </c>
      <c r="I7934">
        <v>1</v>
      </c>
      <c r="J7934" t="s">
        <v>30</v>
      </c>
      <c r="K7934" t="s">
        <v>140</v>
      </c>
      <c r="L7934" t="s">
        <v>54</v>
      </c>
      <c r="M7934" t="s">
        <v>172</v>
      </c>
      <c r="N7934" t="s">
        <v>160</v>
      </c>
      <c r="O7934">
        <v>1</v>
      </c>
      <c r="P7934">
        <v>0</v>
      </c>
      <c r="Q7934">
        <f t="shared" si="501"/>
        <v>1</v>
      </c>
      <c r="AA7934">
        <f t="shared" si="499"/>
        <v>1</v>
      </c>
      <c r="AB7934">
        <f t="shared" si="500"/>
        <v>1</v>
      </c>
    </row>
    <row r="7935" spans="1:28">
      <c r="A7935">
        <v>1473471</v>
      </c>
      <c r="B7935">
        <v>2025</v>
      </c>
      <c r="C7935" s="1">
        <v>45765</v>
      </c>
      <c r="D7935" t="s">
        <v>190</v>
      </c>
      <c r="E7935">
        <v>1</v>
      </c>
      <c r="F7935">
        <v>7.2</v>
      </c>
      <c r="G7935">
        <v>7</v>
      </c>
      <c r="H7935">
        <f t="shared" si="502"/>
        <v>8</v>
      </c>
      <c r="I7935">
        <v>2</v>
      </c>
      <c r="J7935" t="s">
        <v>30</v>
      </c>
      <c r="K7935" t="s">
        <v>140</v>
      </c>
      <c r="L7935" t="s">
        <v>172</v>
      </c>
      <c r="M7935" t="s">
        <v>54</v>
      </c>
      <c r="N7935" t="s">
        <v>160</v>
      </c>
      <c r="O7935">
        <v>0</v>
      </c>
      <c r="P7935">
        <v>0</v>
      </c>
      <c r="Q7935">
        <f t="shared" si="501"/>
        <v>0</v>
      </c>
      <c r="AA7935">
        <f t="shared" si="499"/>
        <v>1</v>
      </c>
      <c r="AB7935">
        <f t="shared" si="500"/>
        <v>1</v>
      </c>
    </row>
    <row r="7936" spans="1:28">
      <c r="A7936">
        <v>1473471</v>
      </c>
      <c r="B7936">
        <v>2025</v>
      </c>
      <c r="C7936" s="1">
        <v>45765</v>
      </c>
      <c r="D7936" t="s">
        <v>190</v>
      </c>
      <c r="E7936">
        <v>1</v>
      </c>
      <c r="F7936">
        <v>7.3</v>
      </c>
      <c r="G7936">
        <v>7</v>
      </c>
      <c r="H7936">
        <f t="shared" si="502"/>
        <v>8</v>
      </c>
      <c r="I7936">
        <v>3</v>
      </c>
      <c r="J7936" t="s">
        <v>30</v>
      </c>
      <c r="K7936" t="s">
        <v>140</v>
      </c>
      <c r="L7936" t="s">
        <v>172</v>
      </c>
      <c r="M7936" t="s">
        <v>54</v>
      </c>
      <c r="N7936" t="s">
        <v>160</v>
      </c>
      <c r="O7936">
        <v>1</v>
      </c>
      <c r="P7936">
        <v>0</v>
      </c>
      <c r="Q7936">
        <f t="shared" si="501"/>
        <v>1</v>
      </c>
      <c r="AA7936">
        <f t="shared" si="499"/>
        <v>1</v>
      </c>
      <c r="AB7936">
        <f t="shared" si="500"/>
        <v>1</v>
      </c>
    </row>
    <row r="7937" spans="1:28">
      <c r="A7937">
        <v>1473471</v>
      </c>
      <c r="B7937">
        <v>2025</v>
      </c>
      <c r="C7937" s="1">
        <v>45765</v>
      </c>
      <c r="D7937" t="s">
        <v>190</v>
      </c>
      <c r="E7937">
        <v>1</v>
      </c>
      <c r="F7937">
        <v>7.4</v>
      </c>
      <c r="G7937">
        <v>7</v>
      </c>
      <c r="H7937">
        <f t="shared" si="502"/>
        <v>8</v>
      </c>
      <c r="I7937">
        <v>4</v>
      </c>
      <c r="J7937" t="s">
        <v>30</v>
      </c>
      <c r="K7937" t="s">
        <v>140</v>
      </c>
      <c r="L7937" t="s">
        <v>54</v>
      </c>
      <c r="M7937" t="s">
        <v>172</v>
      </c>
      <c r="N7937" t="s">
        <v>160</v>
      </c>
      <c r="O7937">
        <v>0</v>
      </c>
      <c r="P7937">
        <v>0</v>
      </c>
      <c r="Q7937">
        <f t="shared" si="501"/>
        <v>0</v>
      </c>
      <c r="W7937" t="s">
        <v>34</v>
      </c>
      <c r="X7937" t="s">
        <v>54</v>
      </c>
      <c r="AA7937">
        <f t="shared" si="499"/>
        <v>1</v>
      </c>
      <c r="AB7937">
        <f t="shared" si="500"/>
        <v>1</v>
      </c>
    </row>
    <row r="7938" spans="1:28">
      <c r="A7938">
        <v>1473471</v>
      </c>
      <c r="B7938">
        <v>2025</v>
      </c>
      <c r="C7938" s="1">
        <v>45765</v>
      </c>
      <c r="D7938" t="s">
        <v>190</v>
      </c>
      <c r="E7938">
        <v>1</v>
      </c>
      <c r="F7938">
        <v>7.5</v>
      </c>
      <c r="G7938">
        <v>7</v>
      </c>
      <c r="H7938">
        <f t="shared" si="502"/>
        <v>8</v>
      </c>
      <c r="I7938">
        <v>5</v>
      </c>
      <c r="J7938" t="s">
        <v>30</v>
      </c>
      <c r="K7938" t="s">
        <v>140</v>
      </c>
      <c r="L7938" t="s">
        <v>216</v>
      </c>
      <c r="M7938" t="s">
        <v>172</v>
      </c>
      <c r="N7938" t="s">
        <v>160</v>
      </c>
      <c r="O7938">
        <v>0</v>
      </c>
      <c r="P7938">
        <v>0</v>
      </c>
      <c r="Q7938">
        <f t="shared" si="501"/>
        <v>0</v>
      </c>
      <c r="AA7938">
        <f t="shared" si="499"/>
        <v>1</v>
      </c>
      <c r="AB7938">
        <f t="shared" si="500"/>
        <v>1</v>
      </c>
    </row>
    <row r="7939" spans="1:28">
      <c r="A7939">
        <v>1473471</v>
      </c>
      <c r="B7939">
        <v>2025</v>
      </c>
      <c r="C7939" s="1">
        <v>45765</v>
      </c>
      <c r="D7939" t="s">
        <v>190</v>
      </c>
      <c r="E7939">
        <v>1</v>
      </c>
      <c r="F7939">
        <v>7.6</v>
      </c>
      <c r="G7939">
        <v>7</v>
      </c>
      <c r="H7939">
        <f t="shared" si="502"/>
        <v>8</v>
      </c>
      <c r="I7939">
        <v>6</v>
      </c>
      <c r="J7939" t="s">
        <v>30</v>
      </c>
      <c r="K7939" t="s">
        <v>140</v>
      </c>
      <c r="L7939" t="s">
        <v>216</v>
      </c>
      <c r="M7939" t="s">
        <v>172</v>
      </c>
      <c r="N7939" t="s">
        <v>160</v>
      </c>
      <c r="O7939">
        <v>1</v>
      </c>
      <c r="P7939">
        <v>0</v>
      </c>
      <c r="Q7939">
        <f t="shared" si="501"/>
        <v>1</v>
      </c>
      <c r="AA7939">
        <f t="shared" ref="AA7939:AA8002" si="503">IF(AND(ISBLANK(R7939),ISBLANK(S7939)),1,0)</f>
        <v>1</v>
      </c>
      <c r="AB7939">
        <f t="shared" ref="AB7939:AB8002" si="504">IF(AND(ISBLANK(R7939)),1,0)</f>
        <v>1</v>
      </c>
    </row>
    <row r="7940" spans="1:28">
      <c r="A7940">
        <v>1473471</v>
      </c>
      <c r="B7940">
        <v>2025</v>
      </c>
      <c r="C7940" s="1">
        <v>45765</v>
      </c>
      <c r="D7940" t="s">
        <v>190</v>
      </c>
      <c r="E7940">
        <v>1</v>
      </c>
      <c r="F7940">
        <v>8.1</v>
      </c>
      <c r="G7940">
        <v>8</v>
      </c>
      <c r="H7940">
        <f t="shared" si="502"/>
        <v>9</v>
      </c>
      <c r="I7940">
        <v>1</v>
      </c>
      <c r="J7940" t="s">
        <v>30</v>
      </c>
      <c r="K7940" t="s">
        <v>140</v>
      </c>
      <c r="L7940" t="s">
        <v>216</v>
      </c>
      <c r="M7940" t="s">
        <v>172</v>
      </c>
      <c r="N7940" t="s">
        <v>158</v>
      </c>
      <c r="O7940">
        <v>0</v>
      </c>
      <c r="P7940">
        <v>0</v>
      </c>
      <c r="Q7940">
        <f t="shared" si="501"/>
        <v>0</v>
      </c>
      <c r="AA7940">
        <f t="shared" si="503"/>
        <v>1</v>
      </c>
      <c r="AB7940">
        <f t="shared" si="504"/>
        <v>1</v>
      </c>
    </row>
    <row r="7941" spans="1:28">
      <c r="A7941">
        <v>1473471</v>
      </c>
      <c r="B7941">
        <v>2025</v>
      </c>
      <c r="C7941" s="1">
        <v>45765</v>
      </c>
      <c r="D7941" t="s">
        <v>190</v>
      </c>
      <c r="E7941">
        <v>1</v>
      </c>
      <c r="F7941">
        <v>8.2</v>
      </c>
      <c r="G7941">
        <v>8</v>
      </c>
      <c r="H7941">
        <f t="shared" si="502"/>
        <v>9</v>
      </c>
      <c r="I7941">
        <v>2</v>
      </c>
      <c r="J7941" t="s">
        <v>30</v>
      </c>
      <c r="K7941" t="s">
        <v>140</v>
      </c>
      <c r="L7941" t="s">
        <v>216</v>
      </c>
      <c r="M7941" t="s">
        <v>172</v>
      </c>
      <c r="N7941" t="s">
        <v>158</v>
      </c>
      <c r="O7941">
        <v>0</v>
      </c>
      <c r="P7941">
        <v>0</v>
      </c>
      <c r="Q7941">
        <f t="shared" si="501"/>
        <v>0</v>
      </c>
      <c r="W7941" t="s">
        <v>99</v>
      </c>
      <c r="X7941" t="s">
        <v>216</v>
      </c>
      <c r="AA7941">
        <f t="shared" si="503"/>
        <v>1</v>
      </c>
      <c r="AB7941">
        <f t="shared" si="504"/>
        <v>1</v>
      </c>
    </row>
    <row r="7942" spans="1:28">
      <c r="A7942">
        <v>1473471</v>
      </c>
      <c r="B7942">
        <v>2025</v>
      </c>
      <c r="C7942" s="1">
        <v>45765</v>
      </c>
      <c r="D7942" t="s">
        <v>190</v>
      </c>
      <c r="E7942">
        <v>1</v>
      </c>
      <c r="F7942">
        <v>8.3</v>
      </c>
      <c r="G7942">
        <v>8</v>
      </c>
      <c r="H7942">
        <f t="shared" si="502"/>
        <v>9</v>
      </c>
      <c r="I7942">
        <v>3</v>
      </c>
      <c r="J7942" t="s">
        <v>30</v>
      </c>
      <c r="K7942" t="s">
        <v>140</v>
      </c>
      <c r="L7942" t="s">
        <v>173</v>
      </c>
      <c r="M7942" t="s">
        <v>172</v>
      </c>
      <c r="N7942" t="s">
        <v>158</v>
      </c>
      <c r="O7942">
        <v>0</v>
      </c>
      <c r="P7942">
        <v>0</v>
      </c>
      <c r="Q7942">
        <f t="shared" si="501"/>
        <v>0</v>
      </c>
      <c r="AA7942">
        <f t="shared" si="503"/>
        <v>1</v>
      </c>
      <c r="AB7942">
        <f t="shared" si="504"/>
        <v>1</v>
      </c>
    </row>
    <row r="7943" spans="1:28">
      <c r="A7943">
        <v>1473471</v>
      </c>
      <c r="B7943">
        <v>2025</v>
      </c>
      <c r="C7943" s="1">
        <v>45765</v>
      </c>
      <c r="D7943" t="s">
        <v>190</v>
      </c>
      <c r="E7943">
        <v>1</v>
      </c>
      <c r="F7943">
        <v>8.4</v>
      </c>
      <c r="G7943">
        <v>8</v>
      </c>
      <c r="H7943">
        <f t="shared" si="502"/>
        <v>9</v>
      </c>
      <c r="I7943">
        <v>4</v>
      </c>
      <c r="J7943" t="s">
        <v>30</v>
      </c>
      <c r="K7943" t="s">
        <v>140</v>
      </c>
      <c r="L7943" t="s">
        <v>173</v>
      </c>
      <c r="M7943" t="s">
        <v>172</v>
      </c>
      <c r="N7943" t="s">
        <v>158</v>
      </c>
      <c r="O7943">
        <v>0</v>
      </c>
      <c r="P7943">
        <v>0</v>
      </c>
      <c r="Q7943">
        <f t="shared" si="501"/>
        <v>0</v>
      </c>
      <c r="AA7943">
        <f t="shared" si="503"/>
        <v>1</v>
      </c>
      <c r="AB7943">
        <f t="shared" si="504"/>
        <v>1</v>
      </c>
    </row>
    <row r="7944" spans="1:28">
      <c r="A7944">
        <v>1473471</v>
      </c>
      <c r="B7944">
        <v>2025</v>
      </c>
      <c r="C7944" s="1">
        <v>45765</v>
      </c>
      <c r="D7944" t="s">
        <v>190</v>
      </c>
      <c r="E7944">
        <v>1</v>
      </c>
      <c r="F7944">
        <v>8.5</v>
      </c>
      <c r="G7944">
        <v>8</v>
      </c>
      <c r="H7944">
        <f t="shared" si="502"/>
        <v>9</v>
      </c>
      <c r="I7944">
        <v>5</v>
      </c>
      <c r="J7944" t="s">
        <v>30</v>
      </c>
      <c r="K7944" t="s">
        <v>140</v>
      </c>
      <c r="L7944" t="s">
        <v>173</v>
      </c>
      <c r="M7944" t="s">
        <v>172</v>
      </c>
      <c r="N7944" t="s">
        <v>158</v>
      </c>
      <c r="O7944">
        <v>0</v>
      </c>
      <c r="P7944">
        <v>0</v>
      </c>
      <c r="Q7944">
        <f t="shared" ref="Q7944:Q8007" si="505">O7944+P7944</f>
        <v>0</v>
      </c>
      <c r="AA7944">
        <f t="shared" si="503"/>
        <v>1</v>
      </c>
      <c r="AB7944">
        <f t="shared" si="504"/>
        <v>1</v>
      </c>
    </row>
    <row r="7945" spans="1:28">
      <c r="A7945">
        <v>1473471</v>
      </c>
      <c r="B7945">
        <v>2025</v>
      </c>
      <c r="C7945" s="1">
        <v>45765</v>
      </c>
      <c r="D7945" t="s">
        <v>190</v>
      </c>
      <c r="E7945">
        <v>1</v>
      </c>
      <c r="F7945">
        <v>8.6</v>
      </c>
      <c r="G7945">
        <v>8</v>
      </c>
      <c r="H7945">
        <f t="shared" si="502"/>
        <v>9</v>
      </c>
      <c r="I7945">
        <v>6</v>
      </c>
      <c r="J7945" t="s">
        <v>30</v>
      </c>
      <c r="K7945" t="s">
        <v>140</v>
      </c>
      <c r="L7945" t="s">
        <v>173</v>
      </c>
      <c r="M7945" t="s">
        <v>172</v>
      </c>
      <c r="N7945" t="s">
        <v>158</v>
      </c>
      <c r="O7945">
        <v>1</v>
      </c>
      <c r="P7945">
        <v>0</v>
      </c>
      <c r="Q7945">
        <f t="shared" si="505"/>
        <v>1</v>
      </c>
      <c r="AA7945">
        <f t="shared" si="503"/>
        <v>1</v>
      </c>
      <c r="AB7945">
        <f t="shared" si="504"/>
        <v>1</v>
      </c>
    </row>
    <row r="7946" spans="1:28">
      <c r="A7946">
        <v>1473471</v>
      </c>
      <c r="B7946">
        <v>2025</v>
      </c>
      <c r="C7946" s="1">
        <v>45765</v>
      </c>
      <c r="D7946" t="s">
        <v>190</v>
      </c>
      <c r="E7946">
        <v>1</v>
      </c>
      <c r="F7946">
        <v>9.1</v>
      </c>
      <c r="G7946">
        <v>9</v>
      </c>
      <c r="H7946">
        <f t="shared" si="502"/>
        <v>10</v>
      </c>
      <c r="I7946">
        <v>1</v>
      </c>
      <c r="J7946" t="s">
        <v>30</v>
      </c>
      <c r="K7946" t="s">
        <v>140</v>
      </c>
      <c r="L7946" t="s">
        <v>173</v>
      </c>
      <c r="M7946" t="s">
        <v>172</v>
      </c>
      <c r="N7946" t="s">
        <v>160</v>
      </c>
      <c r="O7946">
        <v>1</v>
      </c>
      <c r="P7946">
        <v>0</v>
      </c>
      <c r="Q7946">
        <f t="shared" si="505"/>
        <v>1</v>
      </c>
      <c r="AA7946">
        <f t="shared" si="503"/>
        <v>1</v>
      </c>
      <c r="AB7946">
        <f t="shared" si="504"/>
        <v>1</v>
      </c>
    </row>
    <row r="7947" spans="1:28">
      <c r="A7947">
        <v>1473471</v>
      </c>
      <c r="B7947">
        <v>2025</v>
      </c>
      <c r="C7947" s="1">
        <v>45765</v>
      </c>
      <c r="D7947" t="s">
        <v>190</v>
      </c>
      <c r="E7947">
        <v>1</v>
      </c>
      <c r="F7947">
        <v>9.2</v>
      </c>
      <c r="G7947">
        <v>9</v>
      </c>
      <c r="H7947">
        <f t="shared" si="502"/>
        <v>10</v>
      </c>
      <c r="I7947">
        <v>2</v>
      </c>
      <c r="J7947" t="s">
        <v>30</v>
      </c>
      <c r="K7947" t="s">
        <v>140</v>
      </c>
      <c r="L7947" t="s">
        <v>172</v>
      </c>
      <c r="M7947" t="s">
        <v>173</v>
      </c>
      <c r="N7947" t="s">
        <v>160</v>
      </c>
      <c r="O7947">
        <v>1</v>
      </c>
      <c r="P7947">
        <v>0</v>
      </c>
      <c r="Q7947">
        <f t="shared" si="505"/>
        <v>1</v>
      </c>
      <c r="AA7947">
        <f t="shared" si="503"/>
        <v>1</v>
      </c>
      <c r="AB7947">
        <f t="shared" si="504"/>
        <v>1</v>
      </c>
    </row>
    <row r="7948" spans="1:28">
      <c r="A7948">
        <v>1473471</v>
      </c>
      <c r="B7948">
        <v>2025</v>
      </c>
      <c r="C7948" s="1">
        <v>45765</v>
      </c>
      <c r="D7948" t="s">
        <v>190</v>
      </c>
      <c r="E7948">
        <v>1</v>
      </c>
      <c r="F7948">
        <v>9.3</v>
      </c>
      <c r="G7948">
        <v>9</v>
      </c>
      <c r="H7948">
        <f t="shared" si="502"/>
        <v>10</v>
      </c>
      <c r="I7948">
        <v>3</v>
      </c>
      <c r="J7948" t="s">
        <v>30</v>
      </c>
      <c r="K7948" t="s">
        <v>140</v>
      </c>
      <c r="L7948" t="s">
        <v>173</v>
      </c>
      <c r="M7948" t="s">
        <v>172</v>
      </c>
      <c r="N7948" t="s">
        <v>160</v>
      </c>
      <c r="O7948">
        <v>0</v>
      </c>
      <c r="P7948">
        <v>0</v>
      </c>
      <c r="Q7948">
        <f t="shared" si="505"/>
        <v>0</v>
      </c>
      <c r="AA7948">
        <f t="shared" si="503"/>
        <v>1</v>
      </c>
      <c r="AB7948">
        <f t="shared" si="504"/>
        <v>1</v>
      </c>
    </row>
    <row r="7949" spans="1:28">
      <c r="A7949">
        <v>1473471</v>
      </c>
      <c r="B7949">
        <v>2025</v>
      </c>
      <c r="C7949" s="1">
        <v>45765</v>
      </c>
      <c r="D7949" t="s">
        <v>190</v>
      </c>
      <c r="E7949">
        <v>1</v>
      </c>
      <c r="F7949">
        <v>9.4</v>
      </c>
      <c r="G7949">
        <v>9</v>
      </c>
      <c r="H7949">
        <f t="shared" si="502"/>
        <v>10</v>
      </c>
      <c r="I7949">
        <v>4</v>
      </c>
      <c r="J7949" t="s">
        <v>30</v>
      </c>
      <c r="K7949" t="s">
        <v>140</v>
      </c>
      <c r="L7949" t="s">
        <v>173</v>
      </c>
      <c r="M7949" t="s">
        <v>172</v>
      </c>
      <c r="N7949" t="s">
        <v>160</v>
      </c>
      <c r="O7949">
        <v>0</v>
      </c>
      <c r="P7949">
        <v>0</v>
      </c>
      <c r="Q7949">
        <f t="shared" si="505"/>
        <v>0</v>
      </c>
      <c r="AA7949">
        <f t="shared" si="503"/>
        <v>1</v>
      </c>
      <c r="AB7949">
        <f t="shared" si="504"/>
        <v>1</v>
      </c>
    </row>
    <row r="7950" spans="1:28">
      <c r="A7950">
        <v>1473471</v>
      </c>
      <c r="B7950">
        <v>2025</v>
      </c>
      <c r="C7950" s="1">
        <v>45765</v>
      </c>
      <c r="D7950" t="s">
        <v>190</v>
      </c>
      <c r="E7950">
        <v>1</v>
      </c>
      <c r="F7950">
        <v>9.5</v>
      </c>
      <c r="G7950">
        <v>9</v>
      </c>
      <c r="H7950">
        <f t="shared" si="502"/>
        <v>10</v>
      </c>
      <c r="I7950">
        <v>5</v>
      </c>
      <c r="J7950" t="s">
        <v>30</v>
      </c>
      <c r="K7950" t="s">
        <v>140</v>
      </c>
      <c r="L7950" t="s">
        <v>173</v>
      </c>
      <c r="M7950" t="s">
        <v>172</v>
      </c>
      <c r="N7950" t="s">
        <v>160</v>
      </c>
      <c r="O7950">
        <v>1</v>
      </c>
      <c r="P7950">
        <v>0</v>
      </c>
      <c r="Q7950">
        <f t="shared" si="505"/>
        <v>1</v>
      </c>
      <c r="AA7950">
        <f t="shared" si="503"/>
        <v>1</v>
      </c>
      <c r="AB7950">
        <f t="shared" si="504"/>
        <v>1</v>
      </c>
    </row>
    <row r="7951" spans="1:28">
      <c r="A7951">
        <v>1473471</v>
      </c>
      <c r="B7951">
        <v>2025</v>
      </c>
      <c r="C7951" s="1">
        <v>45765</v>
      </c>
      <c r="D7951" t="s">
        <v>190</v>
      </c>
      <c r="E7951">
        <v>1</v>
      </c>
      <c r="F7951">
        <v>9.6</v>
      </c>
      <c r="G7951">
        <v>9</v>
      </c>
      <c r="H7951">
        <f t="shared" si="502"/>
        <v>10</v>
      </c>
      <c r="I7951">
        <v>6</v>
      </c>
      <c r="J7951" t="s">
        <v>30</v>
      </c>
      <c r="K7951" t="s">
        <v>140</v>
      </c>
      <c r="L7951" t="s">
        <v>172</v>
      </c>
      <c r="M7951" t="s">
        <v>173</v>
      </c>
      <c r="N7951" t="s">
        <v>160</v>
      </c>
      <c r="O7951">
        <v>1</v>
      </c>
      <c r="P7951">
        <v>0</v>
      </c>
      <c r="Q7951">
        <f t="shared" si="505"/>
        <v>1</v>
      </c>
      <c r="AA7951">
        <f t="shared" si="503"/>
        <v>1</v>
      </c>
      <c r="AB7951">
        <f t="shared" si="504"/>
        <v>1</v>
      </c>
    </row>
    <row r="7952" spans="1:28">
      <c r="A7952">
        <v>1473471</v>
      </c>
      <c r="B7952">
        <v>2025</v>
      </c>
      <c r="C7952" s="1">
        <v>45765</v>
      </c>
      <c r="D7952" t="s">
        <v>190</v>
      </c>
      <c r="E7952">
        <v>1</v>
      </c>
      <c r="F7952">
        <v>10.1</v>
      </c>
      <c r="G7952">
        <v>10</v>
      </c>
      <c r="H7952">
        <f t="shared" si="502"/>
        <v>11</v>
      </c>
      <c r="I7952">
        <v>1</v>
      </c>
      <c r="J7952" t="s">
        <v>30</v>
      </c>
      <c r="K7952" t="s">
        <v>140</v>
      </c>
      <c r="L7952" t="s">
        <v>172</v>
      </c>
      <c r="M7952" t="s">
        <v>173</v>
      </c>
      <c r="N7952" t="s">
        <v>157</v>
      </c>
      <c r="O7952">
        <v>4</v>
      </c>
      <c r="P7952">
        <v>0</v>
      </c>
      <c r="Q7952">
        <f t="shared" si="505"/>
        <v>4</v>
      </c>
      <c r="AA7952">
        <f t="shared" si="503"/>
        <v>1</v>
      </c>
      <c r="AB7952">
        <f t="shared" si="504"/>
        <v>1</v>
      </c>
    </row>
    <row r="7953" spans="1:28">
      <c r="A7953">
        <v>1473471</v>
      </c>
      <c r="B7953">
        <v>2025</v>
      </c>
      <c r="C7953" s="1">
        <v>45765</v>
      </c>
      <c r="D7953" t="s">
        <v>190</v>
      </c>
      <c r="E7953">
        <v>1</v>
      </c>
      <c r="F7953">
        <v>10.2</v>
      </c>
      <c r="G7953">
        <v>10</v>
      </c>
      <c r="H7953">
        <f t="shared" si="502"/>
        <v>11</v>
      </c>
      <c r="I7953">
        <v>2</v>
      </c>
      <c r="J7953" t="s">
        <v>30</v>
      </c>
      <c r="K7953" t="s">
        <v>140</v>
      </c>
      <c r="L7953" t="s">
        <v>172</v>
      </c>
      <c r="M7953" t="s">
        <v>173</v>
      </c>
      <c r="N7953" t="s">
        <v>157</v>
      </c>
      <c r="O7953">
        <v>0</v>
      </c>
      <c r="P7953">
        <v>0</v>
      </c>
      <c r="Q7953">
        <f t="shared" si="505"/>
        <v>0</v>
      </c>
      <c r="AA7953">
        <f t="shared" si="503"/>
        <v>1</v>
      </c>
      <c r="AB7953">
        <f t="shared" si="504"/>
        <v>1</v>
      </c>
    </row>
    <row r="7954" spans="1:28">
      <c r="A7954">
        <v>1473471</v>
      </c>
      <c r="B7954">
        <v>2025</v>
      </c>
      <c r="C7954" s="1">
        <v>45765</v>
      </c>
      <c r="D7954" t="s">
        <v>190</v>
      </c>
      <c r="E7954">
        <v>1</v>
      </c>
      <c r="F7954">
        <v>10.3</v>
      </c>
      <c r="G7954">
        <v>10</v>
      </c>
      <c r="H7954">
        <f t="shared" si="502"/>
        <v>11</v>
      </c>
      <c r="I7954">
        <v>3</v>
      </c>
      <c r="J7954" t="s">
        <v>30</v>
      </c>
      <c r="K7954" t="s">
        <v>140</v>
      </c>
      <c r="L7954" t="s">
        <v>172</v>
      </c>
      <c r="M7954" t="s">
        <v>173</v>
      </c>
      <c r="N7954" t="s">
        <v>157</v>
      </c>
      <c r="O7954">
        <v>4</v>
      </c>
      <c r="P7954">
        <v>0</v>
      </c>
      <c r="Q7954">
        <f t="shared" si="505"/>
        <v>4</v>
      </c>
      <c r="AA7954">
        <f t="shared" si="503"/>
        <v>1</v>
      </c>
      <c r="AB7954">
        <f t="shared" si="504"/>
        <v>1</v>
      </c>
    </row>
    <row r="7955" spans="1:28">
      <c r="A7955">
        <v>1473471</v>
      </c>
      <c r="B7955">
        <v>2025</v>
      </c>
      <c r="C7955" s="1">
        <v>45765</v>
      </c>
      <c r="D7955" t="s">
        <v>190</v>
      </c>
      <c r="E7955">
        <v>1</v>
      </c>
      <c r="F7955">
        <v>10.4</v>
      </c>
      <c r="G7955">
        <v>10</v>
      </c>
      <c r="H7955">
        <f t="shared" si="502"/>
        <v>11</v>
      </c>
      <c r="I7955">
        <v>4</v>
      </c>
      <c r="J7955" t="s">
        <v>30</v>
      </c>
      <c r="K7955" t="s">
        <v>140</v>
      </c>
      <c r="L7955" t="s">
        <v>172</v>
      </c>
      <c r="M7955" t="s">
        <v>173</v>
      </c>
      <c r="N7955" t="s">
        <v>157</v>
      </c>
      <c r="O7955">
        <v>2</v>
      </c>
      <c r="P7955">
        <v>0</v>
      </c>
      <c r="Q7955">
        <f t="shared" si="505"/>
        <v>2</v>
      </c>
      <c r="AA7955">
        <f t="shared" si="503"/>
        <v>1</v>
      </c>
      <c r="AB7955">
        <f t="shared" si="504"/>
        <v>1</v>
      </c>
    </row>
    <row r="7956" spans="1:28">
      <c r="A7956">
        <v>1473471</v>
      </c>
      <c r="B7956">
        <v>2025</v>
      </c>
      <c r="C7956" s="1">
        <v>45765</v>
      </c>
      <c r="D7956" t="s">
        <v>190</v>
      </c>
      <c r="E7956">
        <v>1</v>
      </c>
      <c r="F7956">
        <v>10.5</v>
      </c>
      <c r="G7956">
        <v>10</v>
      </c>
      <c r="H7956">
        <f t="shared" si="502"/>
        <v>11</v>
      </c>
      <c r="I7956">
        <v>5</v>
      </c>
      <c r="J7956" t="s">
        <v>30</v>
      </c>
      <c r="K7956" t="s">
        <v>140</v>
      </c>
      <c r="L7956" t="s">
        <v>172</v>
      </c>
      <c r="M7956" t="s">
        <v>173</v>
      </c>
      <c r="N7956" t="s">
        <v>157</v>
      </c>
      <c r="O7956">
        <v>1</v>
      </c>
      <c r="P7956">
        <v>0</v>
      </c>
      <c r="Q7956">
        <f t="shared" si="505"/>
        <v>1</v>
      </c>
      <c r="AA7956">
        <f t="shared" si="503"/>
        <v>1</v>
      </c>
      <c r="AB7956">
        <f t="shared" si="504"/>
        <v>1</v>
      </c>
    </row>
    <row r="7957" spans="1:28">
      <c r="A7957">
        <v>1473471</v>
      </c>
      <c r="B7957">
        <v>2025</v>
      </c>
      <c r="C7957" s="1">
        <v>45765</v>
      </c>
      <c r="D7957" t="s">
        <v>190</v>
      </c>
      <c r="E7957">
        <v>1</v>
      </c>
      <c r="F7957">
        <v>10.6</v>
      </c>
      <c r="G7957">
        <v>10</v>
      </c>
      <c r="H7957">
        <f t="shared" si="502"/>
        <v>11</v>
      </c>
      <c r="I7957">
        <v>6</v>
      </c>
      <c r="J7957" t="s">
        <v>30</v>
      </c>
      <c r="K7957" t="s">
        <v>140</v>
      </c>
      <c r="L7957" t="s">
        <v>173</v>
      </c>
      <c r="M7957" t="s">
        <v>172</v>
      </c>
      <c r="N7957" t="s">
        <v>157</v>
      </c>
      <c r="O7957">
        <v>1</v>
      </c>
      <c r="P7957">
        <v>0</v>
      </c>
      <c r="Q7957">
        <f t="shared" si="505"/>
        <v>1</v>
      </c>
      <c r="AA7957">
        <f t="shared" si="503"/>
        <v>1</v>
      </c>
      <c r="AB7957">
        <f t="shared" si="504"/>
        <v>1</v>
      </c>
    </row>
    <row r="7958" spans="1:28">
      <c r="A7958">
        <v>1473471</v>
      </c>
      <c r="B7958">
        <v>2025</v>
      </c>
      <c r="C7958" s="1">
        <v>45765</v>
      </c>
      <c r="D7958" t="s">
        <v>190</v>
      </c>
      <c r="E7958">
        <v>1</v>
      </c>
      <c r="F7958">
        <v>11.1</v>
      </c>
      <c r="G7958">
        <v>11</v>
      </c>
      <c r="H7958">
        <f t="shared" si="502"/>
        <v>12</v>
      </c>
      <c r="I7958">
        <v>1</v>
      </c>
      <c r="J7958" t="s">
        <v>30</v>
      </c>
      <c r="K7958" t="s">
        <v>140</v>
      </c>
      <c r="L7958" t="s">
        <v>173</v>
      </c>
      <c r="M7958" t="s">
        <v>172</v>
      </c>
      <c r="N7958" t="s">
        <v>217</v>
      </c>
      <c r="O7958">
        <v>0</v>
      </c>
      <c r="P7958">
        <v>0</v>
      </c>
      <c r="Q7958">
        <f t="shared" si="505"/>
        <v>0</v>
      </c>
      <c r="AA7958">
        <f t="shared" si="503"/>
        <v>1</v>
      </c>
      <c r="AB7958">
        <f t="shared" si="504"/>
        <v>1</v>
      </c>
    </row>
    <row r="7959" spans="1:28">
      <c r="A7959">
        <v>1473471</v>
      </c>
      <c r="B7959">
        <v>2025</v>
      </c>
      <c r="C7959" s="1">
        <v>45765</v>
      </c>
      <c r="D7959" t="s">
        <v>190</v>
      </c>
      <c r="E7959">
        <v>1</v>
      </c>
      <c r="F7959">
        <v>11.2</v>
      </c>
      <c r="G7959">
        <v>11</v>
      </c>
      <c r="H7959">
        <f t="shared" si="502"/>
        <v>12</v>
      </c>
      <c r="I7959">
        <v>2</v>
      </c>
      <c r="J7959" t="s">
        <v>30</v>
      </c>
      <c r="K7959" t="s">
        <v>140</v>
      </c>
      <c r="L7959" t="s">
        <v>173</v>
      </c>
      <c r="M7959" t="s">
        <v>172</v>
      </c>
      <c r="N7959" t="s">
        <v>217</v>
      </c>
      <c r="O7959">
        <v>0</v>
      </c>
      <c r="P7959">
        <v>0</v>
      </c>
      <c r="Q7959">
        <f t="shared" si="505"/>
        <v>0</v>
      </c>
      <c r="AA7959">
        <f t="shared" si="503"/>
        <v>1</v>
      </c>
      <c r="AB7959">
        <f t="shared" si="504"/>
        <v>1</v>
      </c>
    </row>
    <row r="7960" spans="1:28">
      <c r="A7960">
        <v>1473471</v>
      </c>
      <c r="B7960">
        <v>2025</v>
      </c>
      <c r="C7960" s="1">
        <v>45765</v>
      </c>
      <c r="D7960" t="s">
        <v>190</v>
      </c>
      <c r="E7960">
        <v>1</v>
      </c>
      <c r="F7960">
        <v>11.3</v>
      </c>
      <c r="G7960">
        <v>11</v>
      </c>
      <c r="H7960">
        <f t="shared" si="502"/>
        <v>12</v>
      </c>
      <c r="I7960">
        <v>3</v>
      </c>
      <c r="J7960" t="s">
        <v>30</v>
      </c>
      <c r="K7960" t="s">
        <v>140</v>
      </c>
      <c r="L7960" t="s">
        <v>173</v>
      </c>
      <c r="M7960" t="s">
        <v>172</v>
      </c>
      <c r="N7960" t="s">
        <v>217</v>
      </c>
      <c r="O7960">
        <v>4</v>
      </c>
      <c r="P7960">
        <v>0</v>
      </c>
      <c r="Q7960">
        <f t="shared" si="505"/>
        <v>4</v>
      </c>
      <c r="AA7960">
        <f t="shared" si="503"/>
        <v>1</v>
      </c>
      <c r="AB7960">
        <f t="shared" si="504"/>
        <v>1</v>
      </c>
    </row>
    <row r="7961" spans="1:28">
      <c r="A7961">
        <v>1473471</v>
      </c>
      <c r="B7961">
        <v>2025</v>
      </c>
      <c r="C7961" s="1">
        <v>45765</v>
      </c>
      <c r="D7961" t="s">
        <v>190</v>
      </c>
      <c r="E7961">
        <v>1</v>
      </c>
      <c r="F7961">
        <v>11.4</v>
      </c>
      <c r="G7961">
        <v>11</v>
      </c>
      <c r="H7961">
        <f t="shared" si="502"/>
        <v>12</v>
      </c>
      <c r="I7961">
        <v>4</v>
      </c>
      <c r="J7961" t="s">
        <v>30</v>
      </c>
      <c r="K7961" t="s">
        <v>140</v>
      </c>
      <c r="L7961" t="s">
        <v>173</v>
      </c>
      <c r="M7961" t="s">
        <v>172</v>
      </c>
      <c r="N7961" t="s">
        <v>217</v>
      </c>
      <c r="O7961">
        <v>0</v>
      </c>
      <c r="P7961">
        <v>0</v>
      </c>
      <c r="Q7961">
        <f t="shared" si="505"/>
        <v>0</v>
      </c>
      <c r="W7961" t="s">
        <v>34</v>
      </c>
      <c r="X7961" t="s">
        <v>173</v>
      </c>
      <c r="AA7961">
        <f t="shared" si="503"/>
        <v>1</v>
      </c>
      <c r="AB7961">
        <f t="shared" si="504"/>
        <v>1</v>
      </c>
    </row>
    <row r="7962" spans="1:28">
      <c r="A7962">
        <v>1473471</v>
      </c>
      <c r="B7962">
        <v>2025</v>
      </c>
      <c r="C7962" s="1">
        <v>45765</v>
      </c>
      <c r="D7962" t="s">
        <v>190</v>
      </c>
      <c r="E7962">
        <v>1</v>
      </c>
      <c r="F7962">
        <v>11.5</v>
      </c>
      <c r="G7962">
        <v>11</v>
      </c>
      <c r="H7962">
        <f t="shared" si="502"/>
        <v>12</v>
      </c>
      <c r="I7962">
        <v>5</v>
      </c>
      <c r="J7962" t="s">
        <v>30</v>
      </c>
      <c r="K7962" t="s">
        <v>140</v>
      </c>
      <c r="L7962" t="s">
        <v>36</v>
      </c>
      <c r="M7962" t="s">
        <v>172</v>
      </c>
      <c r="N7962" t="s">
        <v>217</v>
      </c>
      <c r="O7962">
        <v>0</v>
      </c>
      <c r="P7962">
        <v>0</v>
      </c>
      <c r="Q7962">
        <f t="shared" si="505"/>
        <v>0</v>
      </c>
      <c r="W7962" t="s">
        <v>99</v>
      </c>
      <c r="X7962" t="s">
        <v>36</v>
      </c>
      <c r="AA7962">
        <f t="shared" si="503"/>
        <v>1</v>
      </c>
      <c r="AB7962">
        <f t="shared" si="504"/>
        <v>1</v>
      </c>
    </row>
    <row r="7963" spans="1:28">
      <c r="A7963">
        <v>1473471</v>
      </c>
      <c r="B7963">
        <v>2025</v>
      </c>
      <c r="C7963" s="1">
        <v>45765</v>
      </c>
      <c r="D7963" t="s">
        <v>190</v>
      </c>
      <c r="E7963">
        <v>1</v>
      </c>
      <c r="F7963">
        <v>11.6</v>
      </c>
      <c r="G7963">
        <v>11</v>
      </c>
      <c r="H7963">
        <f t="shared" si="502"/>
        <v>12</v>
      </c>
      <c r="I7963">
        <v>6</v>
      </c>
      <c r="J7963" t="s">
        <v>30</v>
      </c>
      <c r="K7963" t="s">
        <v>140</v>
      </c>
      <c r="L7963" t="s">
        <v>33</v>
      </c>
      <c r="M7963" t="s">
        <v>172</v>
      </c>
      <c r="N7963" t="s">
        <v>217</v>
      </c>
      <c r="O7963">
        <v>0</v>
      </c>
      <c r="P7963">
        <v>0</v>
      </c>
      <c r="Q7963">
        <f t="shared" si="505"/>
        <v>0</v>
      </c>
      <c r="AA7963">
        <f t="shared" si="503"/>
        <v>1</v>
      </c>
      <c r="AB7963">
        <f t="shared" si="504"/>
        <v>1</v>
      </c>
    </row>
    <row r="7964" spans="1:28">
      <c r="A7964">
        <v>1473471</v>
      </c>
      <c r="B7964">
        <v>2025</v>
      </c>
      <c r="C7964" s="1">
        <v>45765</v>
      </c>
      <c r="D7964" t="s">
        <v>190</v>
      </c>
      <c r="E7964">
        <v>1</v>
      </c>
      <c r="F7964">
        <v>12.1</v>
      </c>
      <c r="G7964">
        <v>12</v>
      </c>
      <c r="H7964">
        <f t="shared" si="502"/>
        <v>13</v>
      </c>
      <c r="I7964">
        <v>1</v>
      </c>
      <c r="J7964" t="s">
        <v>30</v>
      </c>
      <c r="K7964" t="s">
        <v>140</v>
      </c>
      <c r="L7964" t="s">
        <v>172</v>
      </c>
      <c r="M7964" t="s">
        <v>33</v>
      </c>
      <c r="N7964" t="s">
        <v>213</v>
      </c>
      <c r="O7964">
        <v>0</v>
      </c>
      <c r="P7964">
        <v>0</v>
      </c>
      <c r="Q7964">
        <f t="shared" si="505"/>
        <v>0</v>
      </c>
      <c r="AA7964">
        <f t="shared" si="503"/>
        <v>1</v>
      </c>
      <c r="AB7964">
        <f t="shared" si="504"/>
        <v>1</v>
      </c>
    </row>
    <row r="7965" spans="1:28">
      <c r="A7965">
        <v>1473471</v>
      </c>
      <c r="B7965">
        <v>2025</v>
      </c>
      <c r="C7965" s="1">
        <v>45765</v>
      </c>
      <c r="D7965" t="s">
        <v>190</v>
      </c>
      <c r="E7965">
        <v>1</v>
      </c>
      <c r="F7965">
        <v>12.2</v>
      </c>
      <c r="G7965">
        <v>12</v>
      </c>
      <c r="H7965">
        <f t="shared" ref="H7965:H8028" si="506">1+G7965</f>
        <v>13</v>
      </c>
      <c r="I7965">
        <v>2</v>
      </c>
      <c r="J7965" t="s">
        <v>30</v>
      </c>
      <c r="K7965" t="s">
        <v>140</v>
      </c>
      <c r="L7965" t="s">
        <v>172</v>
      </c>
      <c r="M7965" t="s">
        <v>33</v>
      </c>
      <c r="N7965" t="s">
        <v>213</v>
      </c>
      <c r="O7965">
        <v>4</v>
      </c>
      <c r="P7965">
        <v>0</v>
      </c>
      <c r="Q7965">
        <f t="shared" si="505"/>
        <v>4</v>
      </c>
      <c r="AA7965">
        <f t="shared" si="503"/>
        <v>1</v>
      </c>
      <c r="AB7965">
        <f t="shared" si="504"/>
        <v>1</v>
      </c>
    </row>
    <row r="7966" spans="1:28">
      <c r="A7966">
        <v>1473471</v>
      </c>
      <c r="B7966">
        <v>2025</v>
      </c>
      <c r="C7966" s="1">
        <v>45765</v>
      </c>
      <c r="D7966" t="s">
        <v>190</v>
      </c>
      <c r="E7966">
        <v>1</v>
      </c>
      <c r="F7966">
        <v>12.3</v>
      </c>
      <c r="G7966">
        <v>12</v>
      </c>
      <c r="H7966">
        <f t="shared" si="506"/>
        <v>13</v>
      </c>
      <c r="I7966">
        <v>3</v>
      </c>
      <c r="J7966" t="s">
        <v>30</v>
      </c>
      <c r="K7966" t="s">
        <v>140</v>
      </c>
      <c r="L7966" t="s">
        <v>172</v>
      </c>
      <c r="M7966" t="s">
        <v>33</v>
      </c>
      <c r="N7966" t="s">
        <v>213</v>
      </c>
      <c r="O7966">
        <v>2</v>
      </c>
      <c r="P7966">
        <v>0</v>
      </c>
      <c r="Q7966">
        <f t="shared" si="505"/>
        <v>2</v>
      </c>
      <c r="AA7966">
        <f t="shared" si="503"/>
        <v>1</v>
      </c>
      <c r="AB7966">
        <f t="shared" si="504"/>
        <v>1</v>
      </c>
    </row>
    <row r="7967" spans="1:28">
      <c r="A7967">
        <v>1473471</v>
      </c>
      <c r="B7967">
        <v>2025</v>
      </c>
      <c r="C7967" s="1">
        <v>45765</v>
      </c>
      <c r="D7967" t="s">
        <v>190</v>
      </c>
      <c r="E7967">
        <v>1</v>
      </c>
      <c r="F7967">
        <v>12.4</v>
      </c>
      <c r="G7967">
        <v>12</v>
      </c>
      <c r="H7967">
        <f t="shared" si="506"/>
        <v>13</v>
      </c>
      <c r="I7967">
        <v>4</v>
      </c>
      <c r="J7967" t="s">
        <v>30</v>
      </c>
      <c r="K7967" t="s">
        <v>140</v>
      </c>
      <c r="L7967" t="s">
        <v>172</v>
      </c>
      <c r="M7967" t="s">
        <v>33</v>
      </c>
      <c r="N7967" t="s">
        <v>213</v>
      </c>
      <c r="O7967">
        <v>4</v>
      </c>
      <c r="P7967">
        <v>0</v>
      </c>
      <c r="Q7967">
        <f t="shared" si="505"/>
        <v>4</v>
      </c>
      <c r="AA7967">
        <f t="shared" si="503"/>
        <v>1</v>
      </c>
      <c r="AB7967">
        <f t="shared" si="504"/>
        <v>1</v>
      </c>
    </row>
    <row r="7968" spans="1:28">
      <c r="A7968">
        <v>1473471</v>
      </c>
      <c r="B7968">
        <v>2025</v>
      </c>
      <c r="C7968" s="1">
        <v>45765</v>
      </c>
      <c r="D7968" t="s">
        <v>190</v>
      </c>
      <c r="E7968">
        <v>1</v>
      </c>
      <c r="F7968">
        <v>12.5</v>
      </c>
      <c r="G7968">
        <v>12</v>
      </c>
      <c r="H7968">
        <f t="shared" si="506"/>
        <v>13</v>
      </c>
      <c r="I7968">
        <v>5</v>
      </c>
      <c r="J7968" t="s">
        <v>30</v>
      </c>
      <c r="K7968" t="s">
        <v>140</v>
      </c>
      <c r="L7968" t="s">
        <v>172</v>
      </c>
      <c r="M7968" t="s">
        <v>33</v>
      </c>
      <c r="N7968" t="s">
        <v>213</v>
      </c>
      <c r="O7968">
        <v>0</v>
      </c>
      <c r="P7968">
        <v>0</v>
      </c>
      <c r="Q7968">
        <f t="shared" si="505"/>
        <v>0</v>
      </c>
      <c r="AA7968">
        <f t="shared" si="503"/>
        <v>1</v>
      </c>
      <c r="AB7968">
        <f t="shared" si="504"/>
        <v>1</v>
      </c>
    </row>
    <row r="7969" spans="1:28">
      <c r="A7969">
        <v>1473471</v>
      </c>
      <c r="B7969">
        <v>2025</v>
      </c>
      <c r="C7969" s="1">
        <v>45765</v>
      </c>
      <c r="D7969" t="s">
        <v>190</v>
      </c>
      <c r="E7969">
        <v>1</v>
      </c>
      <c r="F7969">
        <v>12.6</v>
      </c>
      <c r="G7969">
        <v>12</v>
      </c>
      <c r="H7969">
        <f t="shared" si="506"/>
        <v>13</v>
      </c>
      <c r="I7969">
        <v>6</v>
      </c>
      <c r="J7969" t="s">
        <v>30</v>
      </c>
      <c r="K7969" t="s">
        <v>140</v>
      </c>
      <c r="L7969" t="s">
        <v>172</v>
      </c>
      <c r="M7969" t="s">
        <v>33</v>
      </c>
      <c r="N7969" t="s">
        <v>213</v>
      </c>
      <c r="O7969">
        <v>1</v>
      </c>
      <c r="P7969">
        <v>0</v>
      </c>
      <c r="Q7969">
        <f t="shared" si="505"/>
        <v>1</v>
      </c>
      <c r="AA7969">
        <f t="shared" si="503"/>
        <v>1</v>
      </c>
      <c r="AB7969">
        <f t="shared" si="504"/>
        <v>1</v>
      </c>
    </row>
    <row r="7970" spans="1:28">
      <c r="A7970">
        <v>1473471</v>
      </c>
      <c r="B7970">
        <v>2025</v>
      </c>
      <c r="C7970" s="1">
        <v>45765</v>
      </c>
      <c r="D7970" t="s">
        <v>190</v>
      </c>
      <c r="E7970">
        <v>1</v>
      </c>
      <c r="F7970">
        <v>13.1</v>
      </c>
      <c r="G7970">
        <v>13</v>
      </c>
      <c r="H7970">
        <f t="shared" si="506"/>
        <v>14</v>
      </c>
      <c r="I7970">
        <v>1</v>
      </c>
      <c r="J7970" t="s">
        <v>30</v>
      </c>
      <c r="K7970" t="s">
        <v>140</v>
      </c>
      <c r="L7970" t="s">
        <v>172</v>
      </c>
      <c r="M7970" t="s">
        <v>33</v>
      </c>
      <c r="N7970" t="s">
        <v>217</v>
      </c>
      <c r="O7970">
        <v>0</v>
      </c>
      <c r="P7970">
        <v>0</v>
      </c>
      <c r="Q7970">
        <f t="shared" si="505"/>
        <v>0</v>
      </c>
      <c r="AA7970">
        <f t="shared" si="503"/>
        <v>1</v>
      </c>
      <c r="AB7970">
        <f t="shared" si="504"/>
        <v>1</v>
      </c>
    </row>
    <row r="7971" spans="1:28">
      <c r="A7971">
        <v>1473471</v>
      </c>
      <c r="B7971">
        <v>2025</v>
      </c>
      <c r="C7971" s="1">
        <v>45765</v>
      </c>
      <c r="D7971" t="s">
        <v>190</v>
      </c>
      <c r="E7971">
        <v>1</v>
      </c>
      <c r="F7971">
        <v>13.2</v>
      </c>
      <c r="G7971">
        <v>13</v>
      </c>
      <c r="H7971">
        <f t="shared" si="506"/>
        <v>14</v>
      </c>
      <c r="I7971">
        <v>2</v>
      </c>
      <c r="J7971" t="s">
        <v>30</v>
      </c>
      <c r="K7971" t="s">
        <v>140</v>
      </c>
      <c r="L7971" t="s">
        <v>172</v>
      </c>
      <c r="M7971" t="s">
        <v>33</v>
      </c>
      <c r="N7971" t="s">
        <v>217</v>
      </c>
      <c r="O7971">
        <v>0</v>
      </c>
      <c r="P7971">
        <v>0</v>
      </c>
      <c r="Q7971">
        <f t="shared" si="505"/>
        <v>0</v>
      </c>
      <c r="AA7971">
        <f t="shared" si="503"/>
        <v>1</v>
      </c>
      <c r="AB7971">
        <f t="shared" si="504"/>
        <v>1</v>
      </c>
    </row>
    <row r="7972" spans="1:28">
      <c r="A7972">
        <v>1473471</v>
      </c>
      <c r="B7972">
        <v>2025</v>
      </c>
      <c r="C7972" s="1">
        <v>45765</v>
      </c>
      <c r="D7972" t="s">
        <v>190</v>
      </c>
      <c r="E7972">
        <v>1</v>
      </c>
      <c r="F7972">
        <v>13.3</v>
      </c>
      <c r="G7972">
        <v>13</v>
      </c>
      <c r="H7972">
        <f t="shared" si="506"/>
        <v>14</v>
      </c>
      <c r="I7972">
        <v>3</v>
      </c>
      <c r="J7972" t="s">
        <v>30</v>
      </c>
      <c r="K7972" t="s">
        <v>140</v>
      </c>
      <c r="L7972" t="s">
        <v>172</v>
      </c>
      <c r="M7972" t="s">
        <v>33</v>
      </c>
      <c r="N7972" t="s">
        <v>217</v>
      </c>
      <c r="O7972">
        <v>0</v>
      </c>
      <c r="P7972">
        <v>0</v>
      </c>
      <c r="Q7972">
        <f t="shared" si="505"/>
        <v>0</v>
      </c>
      <c r="AA7972">
        <f t="shared" si="503"/>
        <v>1</v>
      </c>
      <c r="AB7972">
        <f t="shared" si="504"/>
        <v>1</v>
      </c>
    </row>
    <row r="7973" spans="1:28">
      <c r="A7973">
        <v>1473471</v>
      </c>
      <c r="B7973">
        <v>2025</v>
      </c>
      <c r="C7973" s="1">
        <v>45765</v>
      </c>
      <c r="D7973" t="s">
        <v>190</v>
      </c>
      <c r="E7973">
        <v>1</v>
      </c>
      <c r="F7973">
        <v>13.4</v>
      </c>
      <c r="G7973">
        <v>13</v>
      </c>
      <c r="H7973">
        <f t="shared" si="506"/>
        <v>14</v>
      </c>
      <c r="I7973">
        <v>4</v>
      </c>
      <c r="J7973" t="s">
        <v>30</v>
      </c>
      <c r="K7973" t="s">
        <v>140</v>
      </c>
      <c r="L7973" t="s">
        <v>172</v>
      </c>
      <c r="M7973" t="s">
        <v>33</v>
      </c>
      <c r="N7973" t="s">
        <v>217</v>
      </c>
      <c r="O7973">
        <v>6</v>
      </c>
      <c r="P7973">
        <v>0</v>
      </c>
      <c r="Q7973">
        <f t="shared" si="505"/>
        <v>6</v>
      </c>
      <c r="AA7973">
        <f t="shared" si="503"/>
        <v>1</v>
      </c>
      <c r="AB7973">
        <f t="shared" si="504"/>
        <v>1</v>
      </c>
    </row>
    <row r="7974" spans="1:28">
      <c r="A7974">
        <v>1473471</v>
      </c>
      <c r="B7974">
        <v>2025</v>
      </c>
      <c r="C7974" s="1">
        <v>45765</v>
      </c>
      <c r="D7974" t="s">
        <v>190</v>
      </c>
      <c r="E7974">
        <v>1</v>
      </c>
      <c r="F7974">
        <v>13.5</v>
      </c>
      <c r="G7974">
        <v>13</v>
      </c>
      <c r="H7974">
        <f t="shared" si="506"/>
        <v>14</v>
      </c>
      <c r="I7974">
        <v>5</v>
      </c>
      <c r="J7974" t="s">
        <v>30</v>
      </c>
      <c r="K7974" t="s">
        <v>140</v>
      </c>
      <c r="L7974" t="s">
        <v>172</v>
      </c>
      <c r="M7974" t="s">
        <v>33</v>
      </c>
      <c r="N7974" t="s">
        <v>217</v>
      </c>
      <c r="O7974">
        <v>6</v>
      </c>
      <c r="P7974">
        <v>0</v>
      </c>
      <c r="Q7974">
        <f t="shared" si="505"/>
        <v>6</v>
      </c>
      <c r="AA7974">
        <f t="shared" si="503"/>
        <v>1</v>
      </c>
      <c r="AB7974">
        <f t="shared" si="504"/>
        <v>1</v>
      </c>
    </row>
    <row r="7975" spans="1:28">
      <c r="A7975">
        <v>1473471</v>
      </c>
      <c r="B7975">
        <v>2025</v>
      </c>
      <c r="C7975" s="1">
        <v>45765</v>
      </c>
      <c r="D7975" t="s">
        <v>190</v>
      </c>
      <c r="E7975">
        <v>1</v>
      </c>
      <c r="F7975">
        <v>13.6</v>
      </c>
      <c r="G7975">
        <v>13</v>
      </c>
      <c r="H7975">
        <f t="shared" si="506"/>
        <v>14</v>
      </c>
      <c r="I7975">
        <v>6</v>
      </c>
      <c r="J7975" t="s">
        <v>30</v>
      </c>
      <c r="K7975" t="s">
        <v>140</v>
      </c>
      <c r="L7975" t="s">
        <v>172</v>
      </c>
      <c r="M7975" t="s">
        <v>33</v>
      </c>
      <c r="N7975" t="s">
        <v>217</v>
      </c>
      <c r="O7975">
        <v>6</v>
      </c>
      <c r="P7975">
        <v>1</v>
      </c>
      <c r="Q7975">
        <f t="shared" si="505"/>
        <v>7</v>
      </c>
      <c r="S7975">
        <v>1</v>
      </c>
      <c r="AA7975">
        <f t="shared" si="503"/>
        <v>0</v>
      </c>
      <c r="AB7975">
        <f t="shared" si="504"/>
        <v>1</v>
      </c>
    </row>
    <row r="7976" spans="1:28">
      <c r="A7976">
        <v>1473471</v>
      </c>
      <c r="B7976">
        <v>2025</v>
      </c>
      <c r="C7976" s="1">
        <v>45765</v>
      </c>
      <c r="D7976" t="s">
        <v>190</v>
      </c>
      <c r="E7976">
        <v>1</v>
      </c>
      <c r="F7976">
        <v>13.7</v>
      </c>
      <c r="G7976">
        <v>13</v>
      </c>
      <c r="H7976">
        <f t="shared" si="506"/>
        <v>14</v>
      </c>
      <c r="I7976">
        <v>7</v>
      </c>
      <c r="J7976" t="s">
        <v>30</v>
      </c>
      <c r="K7976" t="s">
        <v>140</v>
      </c>
      <c r="L7976" t="s">
        <v>172</v>
      </c>
      <c r="M7976" t="s">
        <v>33</v>
      </c>
      <c r="N7976" t="s">
        <v>217</v>
      </c>
      <c r="O7976">
        <v>2</v>
      </c>
      <c r="P7976">
        <v>0</v>
      </c>
      <c r="Q7976">
        <f t="shared" si="505"/>
        <v>2</v>
      </c>
      <c r="AA7976">
        <f t="shared" si="503"/>
        <v>1</v>
      </c>
      <c r="AB7976">
        <f t="shared" si="504"/>
        <v>1</v>
      </c>
    </row>
    <row r="7977" spans="1:28">
      <c r="A7977">
        <v>1473471</v>
      </c>
      <c r="B7977">
        <v>2025</v>
      </c>
      <c r="C7977" s="1">
        <v>45765</v>
      </c>
      <c r="D7977" t="s">
        <v>190</v>
      </c>
      <c r="E7977">
        <v>2</v>
      </c>
      <c r="F7977">
        <v>0.1</v>
      </c>
      <c r="G7977">
        <v>0</v>
      </c>
      <c r="H7977">
        <f t="shared" si="506"/>
        <v>1</v>
      </c>
      <c r="I7977">
        <v>1</v>
      </c>
      <c r="J7977" t="s">
        <v>140</v>
      </c>
      <c r="K7977" t="s">
        <v>30</v>
      </c>
      <c r="L7977" t="s">
        <v>142</v>
      </c>
      <c r="M7977" t="s">
        <v>143</v>
      </c>
      <c r="N7977" t="s">
        <v>173</v>
      </c>
      <c r="O7977">
        <v>0</v>
      </c>
      <c r="P7977">
        <v>0</v>
      </c>
      <c r="Q7977">
        <f t="shared" si="505"/>
        <v>0</v>
      </c>
      <c r="AA7977">
        <f t="shared" si="503"/>
        <v>1</v>
      </c>
      <c r="AB7977">
        <f t="shared" si="504"/>
        <v>1</v>
      </c>
    </row>
    <row r="7978" spans="1:28">
      <c r="A7978">
        <v>1473471</v>
      </c>
      <c r="B7978">
        <v>2025</v>
      </c>
      <c r="C7978" s="1">
        <v>45765</v>
      </c>
      <c r="D7978" t="s">
        <v>190</v>
      </c>
      <c r="E7978">
        <v>2</v>
      </c>
      <c r="F7978">
        <v>0.2</v>
      </c>
      <c r="G7978">
        <v>0</v>
      </c>
      <c r="H7978">
        <f t="shared" si="506"/>
        <v>1</v>
      </c>
      <c r="I7978">
        <v>2</v>
      </c>
      <c r="J7978" t="s">
        <v>140</v>
      </c>
      <c r="K7978" t="s">
        <v>30</v>
      </c>
      <c r="L7978" t="s">
        <v>142</v>
      </c>
      <c r="M7978" t="s">
        <v>143</v>
      </c>
      <c r="N7978" t="s">
        <v>173</v>
      </c>
      <c r="O7978">
        <v>1</v>
      </c>
      <c r="P7978">
        <v>0</v>
      </c>
      <c r="Q7978">
        <f t="shared" si="505"/>
        <v>1</v>
      </c>
      <c r="AA7978">
        <f t="shared" si="503"/>
        <v>1</v>
      </c>
      <c r="AB7978">
        <f t="shared" si="504"/>
        <v>1</v>
      </c>
    </row>
    <row r="7979" spans="1:28">
      <c r="A7979">
        <v>1473471</v>
      </c>
      <c r="B7979">
        <v>2025</v>
      </c>
      <c r="C7979" s="1">
        <v>45765</v>
      </c>
      <c r="D7979" t="s">
        <v>190</v>
      </c>
      <c r="E7979">
        <v>2</v>
      </c>
      <c r="F7979">
        <v>0.3</v>
      </c>
      <c r="G7979">
        <v>0</v>
      </c>
      <c r="H7979">
        <f t="shared" si="506"/>
        <v>1</v>
      </c>
      <c r="I7979">
        <v>3</v>
      </c>
      <c r="J7979" t="s">
        <v>140</v>
      </c>
      <c r="K7979" t="s">
        <v>30</v>
      </c>
      <c r="L7979" t="s">
        <v>143</v>
      </c>
      <c r="M7979" t="s">
        <v>142</v>
      </c>
      <c r="N7979" t="s">
        <v>173</v>
      </c>
      <c r="O7979">
        <v>1</v>
      </c>
      <c r="P7979">
        <v>0</v>
      </c>
      <c r="Q7979">
        <f t="shared" si="505"/>
        <v>1</v>
      </c>
      <c r="AA7979">
        <f t="shared" si="503"/>
        <v>1</v>
      </c>
      <c r="AB7979">
        <f t="shared" si="504"/>
        <v>1</v>
      </c>
    </row>
    <row r="7980" spans="1:28">
      <c r="A7980">
        <v>1473471</v>
      </c>
      <c r="B7980">
        <v>2025</v>
      </c>
      <c r="C7980" s="1">
        <v>45765</v>
      </c>
      <c r="D7980" t="s">
        <v>190</v>
      </c>
      <c r="E7980">
        <v>2</v>
      </c>
      <c r="F7980">
        <v>0.4</v>
      </c>
      <c r="G7980">
        <v>0</v>
      </c>
      <c r="H7980">
        <f t="shared" si="506"/>
        <v>1</v>
      </c>
      <c r="I7980">
        <v>4</v>
      </c>
      <c r="J7980" t="s">
        <v>140</v>
      </c>
      <c r="K7980" t="s">
        <v>30</v>
      </c>
      <c r="L7980" t="s">
        <v>142</v>
      </c>
      <c r="M7980" t="s">
        <v>143</v>
      </c>
      <c r="N7980" t="s">
        <v>173</v>
      </c>
      <c r="O7980">
        <v>1</v>
      </c>
      <c r="P7980">
        <v>0</v>
      </c>
      <c r="Q7980">
        <f t="shared" si="505"/>
        <v>1</v>
      </c>
      <c r="AA7980">
        <f t="shared" si="503"/>
        <v>1</v>
      </c>
      <c r="AB7980">
        <f t="shared" si="504"/>
        <v>1</v>
      </c>
    </row>
    <row r="7981" spans="1:28">
      <c r="A7981">
        <v>1473471</v>
      </c>
      <c r="B7981">
        <v>2025</v>
      </c>
      <c r="C7981" s="1">
        <v>45765</v>
      </c>
      <c r="D7981" t="s">
        <v>190</v>
      </c>
      <c r="E7981">
        <v>2</v>
      </c>
      <c r="F7981">
        <v>0.5</v>
      </c>
      <c r="G7981">
        <v>0</v>
      </c>
      <c r="H7981">
        <f t="shared" si="506"/>
        <v>1</v>
      </c>
      <c r="I7981">
        <v>5</v>
      </c>
      <c r="J7981" t="s">
        <v>140</v>
      </c>
      <c r="K7981" t="s">
        <v>30</v>
      </c>
      <c r="L7981" t="s">
        <v>143</v>
      </c>
      <c r="M7981" t="s">
        <v>142</v>
      </c>
      <c r="N7981" t="s">
        <v>173</v>
      </c>
      <c r="O7981">
        <v>0</v>
      </c>
      <c r="P7981">
        <v>0</v>
      </c>
      <c r="Q7981">
        <f t="shared" si="505"/>
        <v>0</v>
      </c>
      <c r="AA7981">
        <f t="shared" si="503"/>
        <v>1</v>
      </c>
      <c r="AB7981">
        <f t="shared" si="504"/>
        <v>1</v>
      </c>
    </row>
    <row r="7982" spans="1:28">
      <c r="A7982">
        <v>1473471</v>
      </c>
      <c r="B7982">
        <v>2025</v>
      </c>
      <c r="C7982" s="1">
        <v>45765</v>
      </c>
      <c r="D7982" t="s">
        <v>190</v>
      </c>
      <c r="E7982">
        <v>2</v>
      </c>
      <c r="F7982">
        <v>0.6</v>
      </c>
      <c r="G7982">
        <v>0</v>
      </c>
      <c r="H7982">
        <f t="shared" si="506"/>
        <v>1</v>
      </c>
      <c r="I7982">
        <v>6</v>
      </c>
      <c r="J7982" t="s">
        <v>140</v>
      </c>
      <c r="K7982" t="s">
        <v>30</v>
      </c>
      <c r="L7982" t="s">
        <v>143</v>
      </c>
      <c r="M7982" t="s">
        <v>142</v>
      </c>
      <c r="N7982" t="s">
        <v>173</v>
      </c>
      <c r="O7982">
        <v>0</v>
      </c>
      <c r="P7982">
        <v>0</v>
      </c>
      <c r="Q7982">
        <f t="shared" si="505"/>
        <v>0</v>
      </c>
      <c r="AA7982">
        <f t="shared" si="503"/>
        <v>1</v>
      </c>
      <c r="AB7982">
        <f t="shared" si="504"/>
        <v>1</v>
      </c>
    </row>
    <row r="7983" spans="1:28">
      <c r="A7983">
        <v>1473471</v>
      </c>
      <c r="B7983">
        <v>2025</v>
      </c>
      <c r="C7983" s="1">
        <v>45765</v>
      </c>
      <c r="D7983" t="s">
        <v>190</v>
      </c>
      <c r="E7983">
        <v>2</v>
      </c>
      <c r="F7983">
        <v>1.1</v>
      </c>
      <c r="G7983">
        <v>1</v>
      </c>
      <c r="H7983">
        <f t="shared" si="506"/>
        <v>2</v>
      </c>
      <c r="I7983">
        <v>1</v>
      </c>
      <c r="J7983" t="s">
        <v>140</v>
      </c>
      <c r="K7983" t="s">
        <v>30</v>
      </c>
      <c r="L7983" t="s">
        <v>142</v>
      </c>
      <c r="M7983" t="s">
        <v>143</v>
      </c>
      <c r="N7983" t="s">
        <v>36</v>
      </c>
      <c r="O7983">
        <v>0</v>
      </c>
      <c r="P7983">
        <v>0</v>
      </c>
      <c r="Q7983">
        <f t="shared" si="505"/>
        <v>0</v>
      </c>
      <c r="AA7983">
        <f t="shared" si="503"/>
        <v>1</v>
      </c>
      <c r="AB7983">
        <f t="shared" si="504"/>
        <v>1</v>
      </c>
    </row>
    <row r="7984" spans="1:28">
      <c r="A7984">
        <v>1473471</v>
      </c>
      <c r="B7984">
        <v>2025</v>
      </c>
      <c r="C7984" s="1">
        <v>45765</v>
      </c>
      <c r="D7984" t="s">
        <v>190</v>
      </c>
      <c r="E7984">
        <v>2</v>
      </c>
      <c r="F7984">
        <v>1.2</v>
      </c>
      <c r="G7984">
        <v>1</v>
      </c>
      <c r="H7984">
        <f t="shared" si="506"/>
        <v>2</v>
      </c>
      <c r="I7984">
        <v>2</v>
      </c>
      <c r="J7984" t="s">
        <v>140</v>
      </c>
      <c r="K7984" t="s">
        <v>30</v>
      </c>
      <c r="L7984" t="s">
        <v>142</v>
      </c>
      <c r="M7984" t="s">
        <v>143</v>
      </c>
      <c r="N7984" t="s">
        <v>36</v>
      </c>
      <c r="O7984">
        <v>1</v>
      </c>
      <c r="P7984">
        <v>0</v>
      </c>
      <c r="Q7984">
        <f t="shared" si="505"/>
        <v>1</v>
      </c>
      <c r="AA7984">
        <f t="shared" si="503"/>
        <v>1</v>
      </c>
      <c r="AB7984">
        <f t="shared" si="504"/>
        <v>1</v>
      </c>
    </row>
    <row r="7985" spans="1:28">
      <c r="A7985">
        <v>1473471</v>
      </c>
      <c r="B7985">
        <v>2025</v>
      </c>
      <c r="C7985" s="1">
        <v>45765</v>
      </c>
      <c r="D7985" t="s">
        <v>190</v>
      </c>
      <c r="E7985">
        <v>2</v>
      </c>
      <c r="F7985">
        <v>1.3</v>
      </c>
      <c r="G7985">
        <v>1</v>
      </c>
      <c r="H7985">
        <f t="shared" si="506"/>
        <v>2</v>
      </c>
      <c r="I7985">
        <v>3</v>
      </c>
      <c r="J7985" t="s">
        <v>140</v>
      </c>
      <c r="K7985" t="s">
        <v>30</v>
      </c>
      <c r="L7985" t="s">
        <v>143</v>
      </c>
      <c r="M7985" t="s">
        <v>142</v>
      </c>
      <c r="N7985" t="s">
        <v>36</v>
      </c>
      <c r="O7985">
        <v>1</v>
      </c>
      <c r="P7985">
        <v>0</v>
      </c>
      <c r="Q7985">
        <f t="shared" si="505"/>
        <v>1</v>
      </c>
      <c r="AA7985">
        <f t="shared" si="503"/>
        <v>1</v>
      </c>
      <c r="AB7985">
        <f t="shared" si="504"/>
        <v>1</v>
      </c>
    </row>
    <row r="7986" spans="1:28">
      <c r="A7986">
        <v>1473471</v>
      </c>
      <c r="B7986">
        <v>2025</v>
      </c>
      <c r="C7986" s="1">
        <v>45765</v>
      </c>
      <c r="D7986" t="s">
        <v>190</v>
      </c>
      <c r="E7986">
        <v>2</v>
      </c>
      <c r="F7986">
        <v>1.4</v>
      </c>
      <c r="G7986">
        <v>1</v>
      </c>
      <c r="H7986">
        <f t="shared" si="506"/>
        <v>2</v>
      </c>
      <c r="I7986">
        <v>4</v>
      </c>
      <c r="J7986" t="s">
        <v>140</v>
      </c>
      <c r="K7986" t="s">
        <v>30</v>
      </c>
      <c r="L7986" t="s">
        <v>142</v>
      </c>
      <c r="M7986" t="s">
        <v>143</v>
      </c>
      <c r="N7986" t="s">
        <v>36</v>
      </c>
      <c r="O7986">
        <v>0</v>
      </c>
      <c r="P7986">
        <v>1</v>
      </c>
      <c r="Q7986">
        <f t="shared" si="505"/>
        <v>1</v>
      </c>
      <c r="R7986">
        <v>1</v>
      </c>
      <c r="AA7986">
        <f t="shared" si="503"/>
        <v>0</v>
      </c>
      <c r="AB7986">
        <f t="shared" si="504"/>
        <v>0</v>
      </c>
    </row>
    <row r="7987" spans="1:28">
      <c r="A7987">
        <v>1473471</v>
      </c>
      <c r="B7987">
        <v>2025</v>
      </c>
      <c r="C7987" s="1">
        <v>45765</v>
      </c>
      <c r="D7987" t="s">
        <v>190</v>
      </c>
      <c r="E7987">
        <v>2</v>
      </c>
      <c r="F7987">
        <v>1.5</v>
      </c>
      <c r="G7987">
        <v>1</v>
      </c>
      <c r="H7987">
        <f t="shared" si="506"/>
        <v>2</v>
      </c>
      <c r="I7987">
        <v>5</v>
      </c>
      <c r="J7987" t="s">
        <v>140</v>
      </c>
      <c r="K7987" t="s">
        <v>30</v>
      </c>
      <c r="L7987" t="s">
        <v>142</v>
      </c>
      <c r="M7987" t="s">
        <v>143</v>
      </c>
      <c r="N7987" t="s">
        <v>36</v>
      </c>
      <c r="O7987">
        <v>1</v>
      </c>
      <c r="P7987">
        <v>0</v>
      </c>
      <c r="Q7987">
        <f t="shared" si="505"/>
        <v>1</v>
      </c>
      <c r="AA7987">
        <f t="shared" si="503"/>
        <v>1</v>
      </c>
      <c r="AB7987">
        <f t="shared" si="504"/>
        <v>1</v>
      </c>
    </row>
    <row r="7988" spans="1:28">
      <c r="A7988">
        <v>1473471</v>
      </c>
      <c r="B7988">
        <v>2025</v>
      </c>
      <c r="C7988" s="1">
        <v>45765</v>
      </c>
      <c r="D7988" t="s">
        <v>190</v>
      </c>
      <c r="E7988">
        <v>2</v>
      </c>
      <c r="F7988">
        <v>1.6</v>
      </c>
      <c r="G7988">
        <v>1</v>
      </c>
      <c r="H7988">
        <f t="shared" si="506"/>
        <v>2</v>
      </c>
      <c r="I7988">
        <v>6</v>
      </c>
      <c r="J7988" t="s">
        <v>140</v>
      </c>
      <c r="K7988" t="s">
        <v>30</v>
      </c>
      <c r="L7988" t="s">
        <v>143</v>
      </c>
      <c r="M7988" t="s">
        <v>142</v>
      </c>
      <c r="N7988" t="s">
        <v>36</v>
      </c>
      <c r="O7988">
        <v>1</v>
      </c>
      <c r="P7988">
        <v>0</v>
      </c>
      <c r="Q7988">
        <f t="shared" si="505"/>
        <v>1</v>
      </c>
      <c r="AA7988">
        <f t="shared" si="503"/>
        <v>1</v>
      </c>
      <c r="AB7988">
        <f t="shared" si="504"/>
        <v>1</v>
      </c>
    </row>
    <row r="7989" spans="1:28">
      <c r="A7989">
        <v>1473471</v>
      </c>
      <c r="B7989">
        <v>2025</v>
      </c>
      <c r="C7989" s="1">
        <v>45765</v>
      </c>
      <c r="D7989" t="s">
        <v>190</v>
      </c>
      <c r="E7989">
        <v>2</v>
      </c>
      <c r="F7989">
        <v>1.7</v>
      </c>
      <c r="G7989">
        <v>1</v>
      </c>
      <c r="H7989">
        <f t="shared" si="506"/>
        <v>2</v>
      </c>
      <c r="I7989">
        <v>7</v>
      </c>
      <c r="J7989" t="s">
        <v>140</v>
      </c>
      <c r="K7989" t="s">
        <v>30</v>
      </c>
      <c r="L7989" t="s">
        <v>142</v>
      </c>
      <c r="M7989" t="s">
        <v>143</v>
      </c>
      <c r="N7989" t="s">
        <v>36</v>
      </c>
      <c r="O7989">
        <v>4</v>
      </c>
      <c r="P7989">
        <v>0</v>
      </c>
      <c r="Q7989">
        <f t="shared" si="505"/>
        <v>4</v>
      </c>
      <c r="AA7989">
        <f t="shared" si="503"/>
        <v>1</v>
      </c>
      <c r="AB7989">
        <f t="shared" si="504"/>
        <v>1</v>
      </c>
    </row>
    <row r="7990" spans="1:28">
      <c r="A7990">
        <v>1473471</v>
      </c>
      <c r="B7990">
        <v>2025</v>
      </c>
      <c r="C7990" s="1">
        <v>45765</v>
      </c>
      <c r="D7990" t="s">
        <v>190</v>
      </c>
      <c r="E7990">
        <v>2</v>
      </c>
      <c r="F7990">
        <v>2.1</v>
      </c>
      <c r="G7990">
        <v>2</v>
      </c>
      <c r="H7990">
        <f t="shared" si="506"/>
        <v>3</v>
      </c>
      <c r="I7990">
        <v>1</v>
      </c>
      <c r="J7990" t="s">
        <v>140</v>
      </c>
      <c r="K7990" t="s">
        <v>30</v>
      </c>
      <c r="L7990" t="s">
        <v>143</v>
      </c>
      <c r="M7990" t="s">
        <v>142</v>
      </c>
      <c r="N7990" t="s">
        <v>173</v>
      </c>
      <c r="O7990">
        <v>2</v>
      </c>
      <c r="P7990">
        <v>0</v>
      </c>
      <c r="Q7990">
        <f t="shared" si="505"/>
        <v>2</v>
      </c>
      <c r="AA7990">
        <f t="shared" si="503"/>
        <v>1</v>
      </c>
      <c r="AB7990">
        <f t="shared" si="504"/>
        <v>1</v>
      </c>
    </row>
    <row r="7991" spans="1:28">
      <c r="A7991">
        <v>1473471</v>
      </c>
      <c r="B7991">
        <v>2025</v>
      </c>
      <c r="C7991" s="1">
        <v>45765</v>
      </c>
      <c r="D7991" t="s">
        <v>190</v>
      </c>
      <c r="E7991">
        <v>2</v>
      </c>
      <c r="F7991">
        <v>2.2</v>
      </c>
      <c r="G7991">
        <v>2</v>
      </c>
      <c r="H7991">
        <f t="shared" si="506"/>
        <v>3</v>
      </c>
      <c r="I7991">
        <v>2</v>
      </c>
      <c r="J7991" t="s">
        <v>140</v>
      </c>
      <c r="K7991" t="s">
        <v>30</v>
      </c>
      <c r="L7991" t="s">
        <v>143</v>
      </c>
      <c r="M7991" t="s">
        <v>142</v>
      </c>
      <c r="N7991" t="s">
        <v>173</v>
      </c>
      <c r="O7991">
        <v>4</v>
      </c>
      <c r="P7991">
        <v>0</v>
      </c>
      <c r="Q7991">
        <f t="shared" si="505"/>
        <v>4</v>
      </c>
      <c r="AA7991">
        <f t="shared" si="503"/>
        <v>1</v>
      </c>
      <c r="AB7991">
        <f t="shared" si="504"/>
        <v>1</v>
      </c>
    </row>
    <row r="7992" spans="1:28">
      <c r="A7992">
        <v>1473471</v>
      </c>
      <c r="B7992">
        <v>2025</v>
      </c>
      <c r="C7992" s="1">
        <v>45765</v>
      </c>
      <c r="D7992" t="s">
        <v>190</v>
      </c>
      <c r="E7992">
        <v>2</v>
      </c>
      <c r="F7992">
        <v>2.3</v>
      </c>
      <c r="G7992">
        <v>2</v>
      </c>
      <c r="H7992">
        <f t="shared" si="506"/>
        <v>3</v>
      </c>
      <c r="I7992">
        <v>3</v>
      </c>
      <c r="J7992" t="s">
        <v>140</v>
      </c>
      <c r="K7992" t="s">
        <v>30</v>
      </c>
      <c r="L7992" t="s">
        <v>143</v>
      </c>
      <c r="M7992" t="s">
        <v>142</v>
      </c>
      <c r="N7992" t="s">
        <v>173</v>
      </c>
      <c r="O7992">
        <v>4</v>
      </c>
      <c r="P7992">
        <v>0</v>
      </c>
      <c r="Q7992">
        <f t="shared" si="505"/>
        <v>4</v>
      </c>
      <c r="AA7992">
        <f t="shared" si="503"/>
        <v>1</v>
      </c>
      <c r="AB7992">
        <f t="shared" si="504"/>
        <v>1</v>
      </c>
    </row>
    <row r="7993" spans="1:28">
      <c r="A7993">
        <v>1473471</v>
      </c>
      <c r="B7993">
        <v>2025</v>
      </c>
      <c r="C7993" s="1">
        <v>45765</v>
      </c>
      <c r="D7993" t="s">
        <v>190</v>
      </c>
      <c r="E7993">
        <v>2</v>
      </c>
      <c r="F7993">
        <v>2.4</v>
      </c>
      <c r="G7993">
        <v>2</v>
      </c>
      <c r="H7993">
        <f t="shared" si="506"/>
        <v>3</v>
      </c>
      <c r="I7993">
        <v>4</v>
      </c>
      <c r="J7993" t="s">
        <v>140</v>
      </c>
      <c r="K7993" t="s">
        <v>30</v>
      </c>
      <c r="L7993" t="s">
        <v>143</v>
      </c>
      <c r="M7993" t="s">
        <v>142</v>
      </c>
      <c r="N7993" t="s">
        <v>173</v>
      </c>
      <c r="O7993">
        <v>0</v>
      </c>
      <c r="P7993">
        <v>0</v>
      </c>
      <c r="Q7993">
        <f t="shared" si="505"/>
        <v>0</v>
      </c>
      <c r="W7993" t="s">
        <v>34</v>
      </c>
      <c r="X7993" t="s">
        <v>143</v>
      </c>
      <c r="AA7993">
        <f t="shared" si="503"/>
        <v>1</v>
      </c>
      <c r="AB7993">
        <f t="shared" si="504"/>
        <v>1</v>
      </c>
    </row>
    <row r="7994" spans="1:28">
      <c r="A7994">
        <v>1473471</v>
      </c>
      <c r="B7994">
        <v>2025</v>
      </c>
      <c r="C7994" s="1">
        <v>45765</v>
      </c>
      <c r="D7994" t="s">
        <v>190</v>
      </c>
      <c r="E7994">
        <v>2</v>
      </c>
      <c r="F7994">
        <v>2.5</v>
      </c>
      <c r="G7994">
        <v>2</v>
      </c>
      <c r="H7994">
        <f t="shared" si="506"/>
        <v>3</v>
      </c>
      <c r="I7994">
        <v>5</v>
      </c>
      <c r="J7994" t="s">
        <v>140</v>
      </c>
      <c r="K7994" t="s">
        <v>30</v>
      </c>
      <c r="L7994" t="s">
        <v>146</v>
      </c>
      <c r="M7994" t="s">
        <v>142</v>
      </c>
      <c r="N7994" t="s">
        <v>173</v>
      </c>
      <c r="O7994">
        <v>1</v>
      </c>
      <c r="P7994">
        <v>0</v>
      </c>
      <c r="Q7994">
        <f t="shared" si="505"/>
        <v>1</v>
      </c>
      <c r="AA7994">
        <f t="shared" si="503"/>
        <v>1</v>
      </c>
      <c r="AB7994">
        <f t="shared" si="504"/>
        <v>1</v>
      </c>
    </row>
    <row r="7995" spans="1:28">
      <c r="A7995">
        <v>1473471</v>
      </c>
      <c r="B7995">
        <v>2025</v>
      </c>
      <c r="C7995" s="1">
        <v>45765</v>
      </c>
      <c r="D7995" t="s">
        <v>190</v>
      </c>
      <c r="E7995">
        <v>2</v>
      </c>
      <c r="F7995">
        <v>2.6</v>
      </c>
      <c r="G7995">
        <v>2</v>
      </c>
      <c r="H7995">
        <f t="shared" si="506"/>
        <v>3</v>
      </c>
      <c r="I7995">
        <v>6</v>
      </c>
      <c r="J7995" t="s">
        <v>140</v>
      </c>
      <c r="K7995" t="s">
        <v>30</v>
      </c>
      <c r="L7995" t="s">
        <v>142</v>
      </c>
      <c r="M7995" t="s">
        <v>146</v>
      </c>
      <c r="N7995" t="s">
        <v>173</v>
      </c>
      <c r="O7995">
        <v>0</v>
      </c>
      <c r="P7995">
        <v>0</v>
      </c>
      <c r="Q7995">
        <f t="shared" si="505"/>
        <v>0</v>
      </c>
      <c r="AA7995">
        <f t="shared" si="503"/>
        <v>1</v>
      </c>
      <c r="AB7995">
        <f t="shared" si="504"/>
        <v>1</v>
      </c>
    </row>
    <row r="7996" spans="1:28">
      <c r="A7996">
        <v>1473471</v>
      </c>
      <c r="B7996">
        <v>2025</v>
      </c>
      <c r="C7996" s="1">
        <v>45765</v>
      </c>
      <c r="D7996" t="s">
        <v>190</v>
      </c>
      <c r="E7996">
        <v>2</v>
      </c>
      <c r="F7996">
        <v>3.1</v>
      </c>
      <c r="G7996">
        <v>3</v>
      </c>
      <c r="H7996">
        <f t="shared" si="506"/>
        <v>4</v>
      </c>
      <c r="I7996">
        <v>1</v>
      </c>
      <c r="J7996" t="s">
        <v>140</v>
      </c>
      <c r="K7996" t="s">
        <v>30</v>
      </c>
      <c r="L7996" t="s">
        <v>146</v>
      </c>
      <c r="M7996" t="s">
        <v>142</v>
      </c>
      <c r="N7996" t="s">
        <v>33</v>
      </c>
      <c r="O7996">
        <v>1</v>
      </c>
      <c r="P7996">
        <v>0</v>
      </c>
      <c r="Q7996">
        <f t="shared" si="505"/>
        <v>1</v>
      </c>
      <c r="AA7996">
        <f t="shared" si="503"/>
        <v>1</v>
      </c>
      <c r="AB7996">
        <f t="shared" si="504"/>
        <v>1</v>
      </c>
    </row>
    <row r="7997" spans="1:28">
      <c r="A7997">
        <v>1473471</v>
      </c>
      <c r="B7997">
        <v>2025</v>
      </c>
      <c r="C7997" s="1">
        <v>45765</v>
      </c>
      <c r="D7997" t="s">
        <v>190</v>
      </c>
      <c r="E7997">
        <v>2</v>
      </c>
      <c r="F7997">
        <v>3.2</v>
      </c>
      <c r="G7997">
        <v>3</v>
      </c>
      <c r="H7997">
        <f t="shared" si="506"/>
        <v>4</v>
      </c>
      <c r="I7997">
        <v>2</v>
      </c>
      <c r="J7997" t="s">
        <v>140</v>
      </c>
      <c r="K7997" t="s">
        <v>30</v>
      </c>
      <c r="L7997" t="s">
        <v>142</v>
      </c>
      <c r="M7997" t="s">
        <v>146</v>
      </c>
      <c r="N7997" t="s">
        <v>33</v>
      </c>
      <c r="O7997">
        <v>2</v>
      </c>
      <c r="P7997">
        <v>0</v>
      </c>
      <c r="Q7997">
        <f t="shared" si="505"/>
        <v>2</v>
      </c>
      <c r="AA7997">
        <f t="shared" si="503"/>
        <v>1</v>
      </c>
      <c r="AB7997">
        <f t="shared" si="504"/>
        <v>1</v>
      </c>
    </row>
    <row r="7998" spans="1:28">
      <c r="A7998">
        <v>1473471</v>
      </c>
      <c r="B7998">
        <v>2025</v>
      </c>
      <c r="C7998" s="1">
        <v>45765</v>
      </c>
      <c r="D7998" t="s">
        <v>190</v>
      </c>
      <c r="E7998">
        <v>2</v>
      </c>
      <c r="F7998">
        <v>3.3</v>
      </c>
      <c r="G7998">
        <v>3</v>
      </c>
      <c r="H7998">
        <f t="shared" si="506"/>
        <v>4</v>
      </c>
      <c r="I7998">
        <v>3</v>
      </c>
      <c r="J7998" t="s">
        <v>140</v>
      </c>
      <c r="K7998" t="s">
        <v>30</v>
      </c>
      <c r="L7998" t="s">
        <v>142</v>
      </c>
      <c r="M7998" t="s">
        <v>146</v>
      </c>
      <c r="N7998" t="s">
        <v>33</v>
      </c>
      <c r="O7998">
        <v>6</v>
      </c>
      <c r="P7998">
        <v>0</v>
      </c>
      <c r="Q7998">
        <f t="shared" si="505"/>
        <v>6</v>
      </c>
      <c r="AA7998">
        <f t="shared" si="503"/>
        <v>1</v>
      </c>
      <c r="AB7998">
        <f t="shared" si="504"/>
        <v>1</v>
      </c>
    </row>
    <row r="7999" spans="1:28">
      <c r="A7999">
        <v>1473471</v>
      </c>
      <c r="B7999">
        <v>2025</v>
      </c>
      <c r="C7999" s="1">
        <v>45765</v>
      </c>
      <c r="D7999" t="s">
        <v>190</v>
      </c>
      <c r="E7999">
        <v>2</v>
      </c>
      <c r="F7999">
        <v>3.4</v>
      </c>
      <c r="G7999">
        <v>3</v>
      </c>
      <c r="H7999">
        <f t="shared" si="506"/>
        <v>4</v>
      </c>
      <c r="I7999">
        <v>4</v>
      </c>
      <c r="J7999" t="s">
        <v>140</v>
      </c>
      <c r="K7999" t="s">
        <v>30</v>
      </c>
      <c r="L7999" t="s">
        <v>142</v>
      </c>
      <c r="M7999" t="s">
        <v>146</v>
      </c>
      <c r="N7999" t="s">
        <v>33</v>
      </c>
      <c r="O7999">
        <v>0</v>
      </c>
      <c r="P7999">
        <v>0</v>
      </c>
      <c r="Q7999">
        <f t="shared" si="505"/>
        <v>0</v>
      </c>
      <c r="W7999" t="s">
        <v>34</v>
      </c>
      <c r="X7999" t="s">
        <v>142</v>
      </c>
      <c r="AA7999">
        <f t="shared" si="503"/>
        <v>1</v>
      </c>
      <c r="AB7999">
        <f t="shared" si="504"/>
        <v>1</v>
      </c>
    </row>
    <row r="8000" spans="1:28">
      <c r="A8000">
        <v>1473471</v>
      </c>
      <c r="B8000">
        <v>2025</v>
      </c>
      <c r="C8000" s="1">
        <v>45765</v>
      </c>
      <c r="D8000" t="s">
        <v>190</v>
      </c>
      <c r="E8000">
        <v>2</v>
      </c>
      <c r="F8000">
        <v>3.5</v>
      </c>
      <c r="G8000">
        <v>3</v>
      </c>
      <c r="H8000">
        <f t="shared" si="506"/>
        <v>4</v>
      </c>
      <c r="I8000">
        <v>5</v>
      </c>
      <c r="J8000" t="s">
        <v>140</v>
      </c>
      <c r="K8000" t="s">
        <v>30</v>
      </c>
      <c r="L8000" t="s">
        <v>212</v>
      </c>
      <c r="M8000" t="s">
        <v>146</v>
      </c>
      <c r="N8000" t="s">
        <v>33</v>
      </c>
      <c r="O8000">
        <v>0</v>
      </c>
      <c r="P8000">
        <v>0</v>
      </c>
      <c r="Q8000">
        <f t="shared" si="505"/>
        <v>0</v>
      </c>
      <c r="AA8000">
        <f t="shared" si="503"/>
        <v>1</v>
      </c>
      <c r="AB8000">
        <f t="shared" si="504"/>
        <v>1</v>
      </c>
    </row>
    <row r="8001" spans="1:28">
      <c r="A8001">
        <v>1473471</v>
      </c>
      <c r="B8001">
        <v>2025</v>
      </c>
      <c r="C8001" s="1">
        <v>45765</v>
      </c>
      <c r="D8001" t="s">
        <v>190</v>
      </c>
      <c r="E8001">
        <v>2</v>
      </c>
      <c r="F8001">
        <v>3.6</v>
      </c>
      <c r="G8001">
        <v>3</v>
      </c>
      <c r="H8001">
        <f t="shared" si="506"/>
        <v>4</v>
      </c>
      <c r="I8001">
        <v>6</v>
      </c>
      <c r="J8001" t="s">
        <v>140</v>
      </c>
      <c r="K8001" t="s">
        <v>30</v>
      </c>
      <c r="L8001" t="s">
        <v>212</v>
      </c>
      <c r="M8001" t="s">
        <v>146</v>
      </c>
      <c r="N8001" t="s">
        <v>33</v>
      </c>
      <c r="O8001">
        <v>1</v>
      </c>
      <c r="P8001">
        <v>0</v>
      </c>
      <c r="Q8001">
        <f t="shared" si="505"/>
        <v>1</v>
      </c>
      <c r="AA8001">
        <f t="shared" si="503"/>
        <v>1</v>
      </c>
      <c r="AB8001">
        <f t="shared" si="504"/>
        <v>1</v>
      </c>
    </row>
    <row r="8002" spans="1:28">
      <c r="A8002">
        <v>1473471</v>
      </c>
      <c r="B8002">
        <v>2025</v>
      </c>
      <c r="C8002" s="1">
        <v>45765</v>
      </c>
      <c r="D8002" t="s">
        <v>190</v>
      </c>
      <c r="E8002">
        <v>2</v>
      </c>
      <c r="F8002">
        <v>4.1</v>
      </c>
      <c r="G8002">
        <v>4</v>
      </c>
      <c r="H8002">
        <f t="shared" si="506"/>
        <v>5</v>
      </c>
      <c r="I8002">
        <v>1</v>
      </c>
      <c r="J8002" t="s">
        <v>140</v>
      </c>
      <c r="K8002" t="s">
        <v>30</v>
      </c>
      <c r="L8002" t="s">
        <v>212</v>
      </c>
      <c r="M8002" t="s">
        <v>146</v>
      </c>
      <c r="N8002" t="s">
        <v>36</v>
      </c>
      <c r="O8002">
        <v>0</v>
      </c>
      <c r="P8002">
        <v>1</v>
      </c>
      <c r="Q8002">
        <f t="shared" si="505"/>
        <v>1</v>
      </c>
      <c r="R8002">
        <v>1</v>
      </c>
      <c r="AA8002">
        <f t="shared" si="503"/>
        <v>0</v>
      </c>
      <c r="AB8002">
        <f t="shared" si="504"/>
        <v>0</v>
      </c>
    </row>
    <row r="8003" spans="1:28">
      <c r="A8003">
        <v>1473471</v>
      </c>
      <c r="B8003">
        <v>2025</v>
      </c>
      <c r="C8003" s="1">
        <v>45765</v>
      </c>
      <c r="D8003" t="s">
        <v>190</v>
      </c>
      <c r="E8003">
        <v>2</v>
      </c>
      <c r="F8003">
        <v>4.2</v>
      </c>
      <c r="G8003">
        <v>4</v>
      </c>
      <c r="H8003">
        <f t="shared" si="506"/>
        <v>5</v>
      </c>
      <c r="I8003">
        <v>2</v>
      </c>
      <c r="J8003" t="s">
        <v>140</v>
      </c>
      <c r="K8003" t="s">
        <v>30</v>
      </c>
      <c r="L8003" t="s">
        <v>212</v>
      </c>
      <c r="M8003" t="s">
        <v>146</v>
      </c>
      <c r="N8003" t="s">
        <v>36</v>
      </c>
      <c r="O8003">
        <v>0</v>
      </c>
      <c r="P8003">
        <v>0</v>
      </c>
      <c r="Q8003">
        <f t="shared" si="505"/>
        <v>0</v>
      </c>
      <c r="AA8003">
        <f t="shared" ref="AA8003:AA8066" si="507">IF(AND(ISBLANK(R8003),ISBLANK(S8003)),1,0)</f>
        <v>1</v>
      </c>
      <c r="AB8003">
        <f t="shared" ref="AB8003:AB8066" si="508">IF(AND(ISBLANK(R8003)),1,0)</f>
        <v>1</v>
      </c>
    </row>
    <row r="8004" spans="1:28">
      <c r="A8004">
        <v>1473471</v>
      </c>
      <c r="B8004">
        <v>2025</v>
      </c>
      <c r="C8004" s="1">
        <v>45765</v>
      </c>
      <c r="D8004" t="s">
        <v>190</v>
      </c>
      <c r="E8004">
        <v>2</v>
      </c>
      <c r="F8004">
        <v>4.3</v>
      </c>
      <c r="G8004">
        <v>4</v>
      </c>
      <c r="H8004">
        <f t="shared" si="506"/>
        <v>5</v>
      </c>
      <c r="I8004">
        <v>3</v>
      </c>
      <c r="J8004" t="s">
        <v>140</v>
      </c>
      <c r="K8004" t="s">
        <v>30</v>
      </c>
      <c r="L8004" t="s">
        <v>212</v>
      </c>
      <c r="M8004" t="s">
        <v>146</v>
      </c>
      <c r="N8004" t="s">
        <v>36</v>
      </c>
      <c r="O8004">
        <v>1</v>
      </c>
      <c r="P8004">
        <v>0</v>
      </c>
      <c r="Q8004">
        <f t="shared" si="505"/>
        <v>1</v>
      </c>
      <c r="AA8004">
        <f t="shared" si="507"/>
        <v>1</v>
      </c>
      <c r="AB8004">
        <f t="shared" si="508"/>
        <v>1</v>
      </c>
    </row>
    <row r="8005" spans="1:28">
      <c r="A8005">
        <v>1473471</v>
      </c>
      <c r="B8005">
        <v>2025</v>
      </c>
      <c r="C8005" s="1">
        <v>45765</v>
      </c>
      <c r="D8005" t="s">
        <v>190</v>
      </c>
      <c r="E8005">
        <v>2</v>
      </c>
      <c r="F8005">
        <v>4.4</v>
      </c>
      <c r="G8005">
        <v>4</v>
      </c>
      <c r="H8005">
        <f t="shared" si="506"/>
        <v>5</v>
      </c>
      <c r="I8005">
        <v>4</v>
      </c>
      <c r="J8005" t="s">
        <v>140</v>
      </c>
      <c r="K8005" t="s">
        <v>30</v>
      </c>
      <c r="L8005" t="s">
        <v>146</v>
      </c>
      <c r="M8005" t="s">
        <v>212</v>
      </c>
      <c r="N8005" t="s">
        <v>36</v>
      </c>
      <c r="O8005">
        <v>1</v>
      </c>
      <c r="P8005">
        <v>0</v>
      </c>
      <c r="Q8005">
        <f t="shared" si="505"/>
        <v>1</v>
      </c>
      <c r="AA8005">
        <f t="shared" si="507"/>
        <v>1</v>
      </c>
      <c r="AB8005">
        <f t="shared" si="508"/>
        <v>1</v>
      </c>
    </row>
    <row r="8006" spans="1:28">
      <c r="A8006">
        <v>1473471</v>
      </c>
      <c r="B8006">
        <v>2025</v>
      </c>
      <c r="C8006" s="1">
        <v>45765</v>
      </c>
      <c r="D8006" t="s">
        <v>190</v>
      </c>
      <c r="E8006">
        <v>2</v>
      </c>
      <c r="F8006">
        <v>4.5</v>
      </c>
      <c r="G8006">
        <v>4</v>
      </c>
      <c r="H8006">
        <f t="shared" si="506"/>
        <v>5</v>
      </c>
      <c r="I8006">
        <v>5</v>
      </c>
      <c r="J8006" t="s">
        <v>140</v>
      </c>
      <c r="K8006" t="s">
        <v>30</v>
      </c>
      <c r="L8006" t="s">
        <v>212</v>
      </c>
      <c r="M8006" t="s">
        <v>146</v>
      </c>
      <c r="N8006" t="s">
        <v>36</v>
      </c>
      <c r="O8006">
        <v>0</v>
      </c>
      <c r="P8006">
        <v>0</v>
      </c>
      <c r="Q8006">
        <f t="shared" si="505"/>
        <v>0</v>
      </c>
      <c r="AA8006">
        <f t="shared" si="507"/>
        <v>1</v>
      </c>
      <c r="AB8006">
        <f t="shared" si="508"/>
        <v>1</v>
      </c>
    </row>
    <row r="8007" spans="1:28">
      <c r="A8007">
        <v>1473471</v>
      </c>
      <c r="B8007">
        <v>2025</v>
      </c>
      <c r="C8007" s="1">
        <v>45765</v>
      </c>
      <c r="D8007" t="s">
        <v>190</v>
      </c>
      <c r="E8007">
        <v>2</v>
      </c>
      <c r="F8007">
        <v>4.6</v>
      </c>
      <c r="G8007">
        <v>4</v>
      </c>
      <c r="H8007">
        <f t="shared" si="506"/>
        <v>5</v>
      </c>
      <c r="I8007">
        <v>6</v>
      </c>
      <c r="J8007" t="s">
        <v>140</v>
      </c>
      <c r="K8007" t="s">
        <v>30</v>
      </c>
      <c r="L8007" t="s">
        <v>212</v>
      </c>
      <c r="M8007" t="s">
        <v>146</v>
      </c>
      <c r="N8007" t="s">
        <v>36</v>
      </c>
      <c r="O8007">
        <v>0</v>
      </c>
      <c r="P8007">
        <v>0</v>
      </c>
      <c r="Q8007">
        <f t="shared" si="505"/>
        <v>0</v>
      </c>
      <c r="AA8007">
        <f t="shared" si="507"/>
        <v>1</v>
      </c>
      <c r="AB8007">
        <f t="shared" si="508"/>
        <v>1</v>
      </c>
    </row>
    <row r="8008" spans="1:28">
      <c r="A8008">
        <v>1473471</v>
      </c>
      <c r="B8008">
        <v>2025</v>
      </c>
      <c r="C8008" s="1">
        <v>45765</v>
      </c>
      <c r="D8008" t="s">
        <v>190</v>
      </c>
      <c r="E8008">
        <v>2</v>
      </c>
      <c r="F8008">
        <v>4.7</v>
      </c>
      <c r="G8008">
        <v>4</v>
      </c>
      <c r="H8008">
        <f t="shared" si="506"/>
        <v>5</v>
      </c>
      <c r="I8008">
        <v>7</v>
      </c>
      <c r="J8008" t="s">
        <v>140</v>
      </c>
      <c r="K8008" t="s">
        <v>30</v>
      </c>
      <c r="L8008" t="s">
        <v>212</v>
      </c>
      <c r="M8008" t="s">
        <v>146</v>
      </c>
      <c r="N8008" t="s">
        <v>36</v>
      </c>
      <c r="O8008">
        <v>0</v>
      </c>
      <c r="P8008">
        <v>0</v>
      </c>
      <c r="Q8008">
        <f t="shared" ref="Q8008:Q8071" si="509">O8008+P8008</f>
        <v>0</v>
      </c>
      <c r="AA8008">
        <f t="shared" si="507"/>
        <v>1</v>
      </c>
      <c r="AB8008">
        <f t="shared" si="508"/>
        <v>1</v>
      </c>
    </row>
    <row r="8009" spans="1:28">
      <c r="A8009">
        <v>1473471</v>
      </c>
      <c r="B8009">
        <v>2025</v>
      </c>
      <c r="C8009" s="1">
        <v>45765</v>
      </c>
      <c r="D8009" t="s">
        <v>190</v>
      </c>
      <c r="E8009">
        <v>2</v>
      </c>
      <c r="F8009">
        <v>5.1</v>
      </c>
      <c r="G8009">
        <v>5</v>
      </c>
      <c r="H8009">
        <f t="shared" si="506"/>
        <v>6</v>
      </c>
      <c r="I8009">
        <v>1</v>
      </c>
      <c r="J8009" t="s">
        <v>140</v>
      </c>
      <c r="K8009" t="s">
        <v>30</v>
      </c>
      <c r="L8009" t="s">
        <v>146</v>
      </c>
      <c r="M8009" t="s">
        <v>212</v>
      </c>
      <c r="N8009" t="s">
        <v>38</v>
      </c>
      <c r="O8009">
        <v>1</v>
      </c>
      <c r="P8009">
        <v>0</v>
      </c>
      <c r="Q8009">
        <f t="shared" si="509"/>
        <v>1</v>
      </c>
      <c r="AA8009">
        <f t="shared" si="507"/>
        <v>1</v>
      </c>
      <c r="AB8009">
        <f t="shared" si="508"/>
        <v>1</v>
      </c>
    </row>
    <row r="8010" spans="1:28">
      <c r="A8010">
        <v>1473471</v>
      </c>
      <c r="B8010">
        <v>2025</v>
      </c>
      <c r="C8010" s="1">
        <v>45765</v>
      </c>
      <c r="D8010" t="s">
        <v>190</v>
      </c>
      <c r="E8010">
        <v>2</v>
      </c>
      <c r="F8010">
        <v>5.2</v>
      </c>
      <c r="G8010">
        <v>5</v>
      </c>
      <c r="H8010">
        <f t="shared" si="506"/>
        <v>6</v>
      </c>
      <c r="I8010">
        <v>2</v>
      </c>
      <c r="J8010" t="s">
        <v>140</v>
      </c>
      <c r="K8010" t="s">
        <v>30</v>
      </c>
      <c r="L8010" t="s">
        <v>212</v>
      </c>
      <c r="M8010" t="s">
        <v>146</v>
      </c>
      <c r="N8010" t="s">
        <v>38</v>
      </c>
      <c r="O8010">
        <v>4</v>
      </c>
      <c r="P8010">
        <v>0</v>
      </c>
      <c r="Q8010">
        <f t="shared" si="509"/>
        <v>4</v>
      </c>
      <c r="AA8010">
        <f t="shared" si="507"/>
        <v>1</v>
      </c>
      <c r="AB8010">
        <f t="shared" si="508"/>
        <v>1</v>
      </c>
    </row>
    <row r="8011" spans="1:28">
      <c r="A8011">
        <v>1473471</v>
      </c>
      <c r="B8011">
        <v>2025</v>
      </c>
      <c r="C8011" s="1">
        <v>45765</v>
      </c>
      <c r="D8011" t="s">
        <v>190</v>
      </c>
      <c r="E8011">
        <v>2</v>
      </c>
      <c r="F8011">
        <v>5.3</v>
      </c>
      <c r="G8011">
        <v>5</v>
      </c>
      <c r="H8011">
        <f t="shared" si="506"/>
        <v>6</v>
      </c>
      <c r="I8011">
        <v>3</v>
      </c>
      <c r="J8011" t="s">
        <v>140</v>
      </c>
      <c r="K8011" t="s">
        <v>30</v>
      </c>
      <c r="L8011" t="s">
        <v>212</v>
      </c>
      <c r="M8011" t="s">
        <v>146</v>
      </c>
      <c r="N8011" t="s">
        <v>38</v>
      </c>
      <c r="O8011">
        <v>4</v>
      </c>
      <c r="P8011">
        <v>0</v>
      </c>
      <c r="Q8011">
        <f t="shared" si="509"/>
        <v>4</v>
      </c>
      <c r="AA8011">
        <f t="shared" si="507"/>
        <v>1</v>
      </c>
      <c r="AB8011">
        <f t="shared" si="508"/>
        <v>1</v>
      </c>
    </row>
    <row r="8012" spans="1:28">
      <c r="A8012">
        <v>1473471</v>
      </c>
      <c r="B8012">
        <v>2025</v>
      </c>
      <c r="C8012" s="1">
        <v>45765</v>
      </c>
      <c r="D8012" t="s">
        <v>190</v>
      </c>
      <c r="E8012">
        <v>2</v>
      </c>
      <c r="F8012">
        <v>5.4</v>
      </c>
      <c r="G8012">
        <v>5</v>
      </c>
      <c r="H8012">
        <f t="shared" si="506"/>
        <v>6</v>
      </c>
      <c r="I8012">
        <v>4</v>
      </c>
      <c r="J8012" t="s">
        <v>140</v>
      </c>
      <c r="K8012" t="s">
        <v>30</v>
      </c>
      <c r="L8012" t="s">
        <v>212</v>
      </c>
      <c r="M8012" t="s">
        <v>146</v>
      </c>
      <c r="N8012" t="s">
        <v>38</v>
      </c>
      <c r="O8012">
        <v>0</v>
      </c>
      <c r="P8012">
        <v>0</v>
      </c>
      <c r="Q8012">
        <f t="shared" si="509"/>
        <v>0</v>
      </c>
      <c r="AA8012">
        <f t="shared" si="507"/>
        <v>1</v>
      </c>
      <c r="AB8012">
        <f t="shared" si="508"/>
        <v>1</v>
      </c>
    </row>
    <row r="8013" spans="1:28">
      <c r="A8013">
        <v>1473471</v>
      </c>
      <c r="B8013">
        <v>2025</v>
      </c>
      <c r="C8013" s="1">
        <v>45765</v>
      </c>
      <c r="D8013" t="s">
        <v>190</v>
      </c>
      <c r="E8013">
        <v>2</v>
      </c>
      <c r="F8013">
        <v>5.5</v>
      </c>
      <c r="G8013">
        <v>5</v>
      </c>
      <c r="H8013">
        <f t="shared" si="506"/>
        <v>6</v>
      </c>
      <c r="I8013">
        <v>5</v>
      </c>
      <c r="J8013" t="s">
        <v>140</v>
      </c>
      <c r="K8013" t="s">
        <v>30</v>
      </c>
      <c r="L8013" t="s">
        <v>212</v>
      </c>
      <c r="M8013" t="s">
        <v>146</v>
      </c>
      <c r="N8013" t="s">
        <v>38</v>
      </c>
      <c r="O8013">
        <v>0</v>
      </c>
      <c r="P8013">
        <v>0</v>
      </c>
      <c r="Q8013">
        <f t="shared" si="509"/>
        <v>0</v>
      </c>
      <c r="AA8013">
        <f t="shared" si="507"/>
        <v>1</v>
      </c>
      <c r="AB8013">
        <f t="shared" si="508"/>
        <v>1</v>
      </c>
    </row>
    <row r="8014" spans="1:28">
      <c r="A8014">
        <v>1473471</v>
      </c>
      <c r="B8014">
        <v>2025</v>
      </c>
      <c r="C8014" s="1">
        <v>45765</v>
      </c>
      <c r="D8014" t="s">
        <v>190</v>
      </c>
      <c r="E8014">
        <v>2</v>
      </c>
      <c r="F8014">
        <v>5.6</v>
      </c>
      <c r="G8014">
        <v>5</v>
      </c>
      <c r="H8014">
        <f t="shared" si="506"/>
        <v>6</v>
      </c>
      <c r="I8014">
        <v>6</v>
      </c>
      <c r="J8014" t="s">
        <v>140</v>
      </c>
      <c r="K8014" t="s">
        <v>30</v>
      </c>
      <c r="L8014" t="s">
        <v>212</v>
      </c>
      <c r="M8014" t="s">
        <v>146</v>
      </c>
      <c r="N8014" t="s">
        <v>38</v>
      </c>
      <c r="O8014">
        <v>1</v>
      </c>
      <c r="P8014">
        <v>0</v>
      </c>
      <c r="Q8014">
        <f t="shared" si="509"/>
        <v>1</v>
      </c>
      <c r="AA8014">
        <f t="shared" si="507"/>
        <v>1</v>
      </c>
      <c r="AB8014">
        <f t="shared" si="508"/>
        <v>1</v>
      </c>
    </row>
    <row r="8015" spans="1:28">
      <c r="A8015">
        <v>1473471</v>
      </c>
      <c r="B8015">
        <v>2025</v>
      </c>
      <c r="C8015" s="1">
        <v>45765</v>
      </c>
      <c r="D8015" t="s">
        <v>190</v>
      </c>
      <c r="E8015">
        <v>2</v>
      </c>
      <c r="F8015">
        <v>6.1</v>
      </c>
      <c r="G8015">
        <v>6</v>
      </c>
      <c r="H8015">
        <f t="shared" si="506"/>
        <v>7</v>
      </c>
      <c r="I8015">
        <v>1</v>
      </c>
      <c r="J8015" t="s">
        <v>140</v>
      </c>
      <c r="K8015" t="s">
        <v>30</v>
      </c>
      <c r="L8015" t="s">
        <v>212</v>
      </c>
      <c r="M8015" t="s">
        <v>146</v>
      </c>
      <c r="N8015" t="s">
        <v>39</v>
      </c>
      <c r="O8015">
        <v>1</v>
      </c>
      <c r="P8015">
        <v>0</v>
      </c>
      <c r="Q8015">
        <f t="shared" si="509"/>
        <v>1</v>
      </c>
      <c r="AA8015">
        <f t="shared" si="507"/>
        <v>1</v>
      </c>
      <c r="AB8015">
        <f t="shared" si="508"/>
        <v>1</v>
      </c>
    </row>
    <row r="8016" spans="1:28">
      <c r="A8016">
        <v>1473471</v>
      </c>
      <c r="B8016">
        <v>2025</v>
      </c>
      <c r="C8016" s="1">
        <v>45765</v>
      </c>
      <c r="D8016" t="s">
        <v>190</v>
      </c>
      <c r="E8016">
        <v>2</v>
      </c>
      <c r="F8016">
        <v>6.2</v>
      </c>
      <c r="G8016">
        <v>6</v>
      </c>
      <c r="H8016">
        <f t="shared" si="506"/>
        <v>7</v>
      </c>
      <c r="I8016">
        <v>2</v>
      </c>
      <c r="J8016" t="s">
        <v>140</v>
      </c>
      <c r="K8016" t="s">
        <v>30</v>
      </c>
      <c r="L8016" t="s">
        <v>146</v>
      </c>
      <c r="M8016" t="s">
        <v>212</v>
      </c>
      <c r="N8016" t="s">
        <v>39</v>
      </c>
      <c r="O8016">
        <v>0</v>
      </c>
      <c r="P8016">
        <v>0</v>
      </c>
      <c r="Q8016">
        <f t="shared" si="509"/>
        <v>0</v>
      </c>
      <c r="AA8016">
        <f t="shared" si="507"/>
        <v>1</v>
      </c>
      <c r="AB8016">
        <f t="shared" si="508"/>
        <v>1</v>
      </c>
    </row>
    <row r="8017" spans="1:28">
      <c r="A8017">
        <v>1473471</v>
      </c>
      <c r="B8017">
        <v>2025</v>
      </c>
      <c r="C8017" s="1">
        <v>45765</v>
      </c>
      <c r="D8017" t="s">
        <v>190</v>
      </c>
      <c r="E8017">
        <v>2</v>
      </c>
      <c r="F8017">
        <v>6.3</v>
      </c>
      <c r="G8017">
        <v>6</v>
      </c>
      <c r="H8017">
        <f t="shared" si="506"/>
        <v>7</v>
      </c>
      <c r="I8017">
        <v>3</v>
      </c>
      <c r="J8017" t="s">
        <v>140</v>
      </c>
      <c r="K8017" t="s">
        <v>30</v>
      </c>
      <c r="L8017" t="s">
        <v>146</v>
      </c>
      <c r="M8017" t="s">
        <v>212</v>
      </c>
      <c r="N8017" t="s">
        <v>39</v>
      </c>
      <c r="O8017">
        <v>1</v>
      </c>
      <c r="P8017">
        <v>0</v>
      </c>
      <c r="Q8017">
        <f t="shared" si="509"/>
        <v>1</v>
      </c>
      <c r="AA8017">
        <f t="shared" si="507"/>
        <v>1</v>
      </c>
      <c r="AB8017">
        <f t="shared" si="508"/>
        <v>1</v>
      </c>
    </row>
    <row r="8018" spans="1:28">
      <c r="A8018">
        <v>1473471</v>
      </c>
      <c r="B8018">
        <v>2025</v>
      </c>
      <c r="C8018" s="1">
        <v>45765</v>
      </c>
      <c r="D8018" t="s">
        <v>190</v>
      </c>
      <c r="E8018">
        <v>2</v>
      </c>
      <c r="F8018">
        <v>6.4</v>
      </c>
      <c r="G8018">
        <v>6</v>
      </c>
      <c r="H8018">
        <f t="shared" si="506"/>
        <v>7</v>
      </c>
      <c r="I8018">
        <v>4</v>
      </c>
      <c r="J8018" t="s">
        <v>140</v>
      </c>
      <c r="K8018" t="s">
        <v>30</v>
      </c>
      <c r="L8018" t="s">
        <v>212</v>
      </c>
      <c r="M8018" t="s">
        <v>146</v>
      </c>
      <c r="N8018" t="s">
        <v>39</v>
      </c>
      <c r="O8018">
        <v>0</v>
      </c>
      <c r="P8018">
        <v>0</v>
      </c>
      <c r="Q8018">
        <f t="shared" si="509"/>
        <v>0</v>
      </c>
      <c r="AA8018">
        <f t="shared" si="507"/>
        <v>1</v>
      </c>
      <c r="AB8018">
        <f t="shared" si="508"/>
        <v>1</v>
      </c>
    </row>
    <row r="8019" spans="1:28">
      <c r="A8019">
        <v>1473471</v>
      </c>
      <c r="B8019">
        <v>2025</v>
      </c>
      <c r="C8019" s="1">
        <v>45765</v>
      </c>
      <c r="D8019" t="s">
        <v>190</v>
      </c>
      <c r="E8019">
        <v>2</v>
      </c>
      <c r="F8019">
        <v>6.5</v>
      </c>
      <c r="G8019">
        <v>6</v>
      </c>
      <c r="H8019">
        <f t="shared" si="506"/>
        <v>7</v>
      </c>
      <c r="I8019">
        <v>5</v>
      </c>
      <c r="J8019" t="s">
        <v>140</v>
      </c>
      <c r="K8019" t="s">
        <v>30</v>
      </c>
      <c r="L8019" t="s">
        <v>212</v>
      </c>
      <c r="M8019" t="s">
        <v>146</v>
      </c>
      <c r="N8019" t="s">
        <v>39</v>
      </c>
      <c r="O8019">
        <v>1</v>
      </c>
      <c r="P8019">
        <v>0</v>
      </c>
      <c r="Q8019">
        <f t="shared" si="509"/>
        <v>1</v>
      </c>
      <c r="AA8019">
        <f t="shared" si="507"/>
        <v>1</v>
      </c>
      <c r="AB8019">
        <f t="shared" si="508"/>
        <v>1</v>
      </c>
    </row>
    <row r="8020" spans="1:28">
      <c r="A8020">
        <v>1473471</v>
      </c>
      <c r="B8020">
        <v>2025</v>
      </c>
      <c r="C8020" s="1">
        <v>45765</v>
      </c>
      <c r="D8020" t="s">
        <v>190</v>
      </c>
      <c r="E8020">
        <v>2</v>
      </c>
      <c r="F8020">
        <v>6.6</v>
      </c>
      <c r="G8020">
        <v>6</v>
      </c>
      <c r="H8020">
        <f t="shared" si="506"/>
        <v>7</v>
      </c>
      <c r="I8020">
        <v>6</v>
      </c>
      <c r="J8020" t="s">
        <v>140</v>
      </c>
      <c r="K8020" t="s">
        <v>30</v>
      </c>
      <c r="L8020" t="s">
        <v>146</v>
      </c>
      <c r="M8020" t="s">
        <v>212</v>
      </c>
      <c r="N8020" t="s">
        <v>39</v>
      </c>
      <c r="O8020">
        <v>1</v>
      </c>
      <c r="P8020">
        <v>0</v>
      </c>
      <c r="Q8020">
        <f t="shared" si="509"/>
        <v>1</v>
      </c>
      <c r="AA8020">
        <f t="shared" si="507"/>
        <v>1</v>
      </c>
      <c r="AB8020">
        <f t="shared" si="508"/>
        <v>1</v>
      </c>
    </row>
    <row r="8021" spans="1:28">
      <c r="A8021">
        <v>1473471</v>
      </c>
      <c r="B8021">
        <v>2025</v>
      </c>
      <c r="C8021" s="1">
        <v>45765</v>
      </c>
      <c r="D8021" t="s">
        <v>190</v>
      </c>
      <c r="E8021">
        <v>2</v>
      </c>
      <c r="F8021">
        <v>7.1</v>
      </c>
      <c r="G8021">
        <v>7</v>
      </c>
      <c r="H8021">
        <f t="shared" si="506"/>
        <v>8</v>
      </c>
      <c r="I8021">
        <v>1</v>
      </c>
      <c r="J8021" t="s">
        <v>140</v>
      </c>
      <c r="K8021" t="s">
        <v>30</v>
      </c>
      <c r="L8021" t="s">
        <v>146</v>
      </c>
      <c r="M8021" t="s">
        <v>212</v>
      </c>
      <c r="N8021" t="s">
        <v>33</v>
      </c>
      <c r="O8021">
        <v>1</v>
      </c>
      <c r="P8021">
        <v>0</v>
      </c>
      <c r="Q8021">
        <f t="shared" si="509"/>
        <v>1</v>
      </c>
      <c r="AA8021">
        <f t="shared" si="507"/>
        <v>1</v>
      </c>
      <c r="AB8021">
        <f t="shared" si="508"/>
        <v>1</v>
      </c>
    </row>
    <row r="8022" spans="1:28">
      <c r="A8022">
        <v>1473471</v>
      </c>
      <c r="B8022">
        <v>2025</v>
      </c>
      <c r="C8022" s="1">
        <v>45765</v>
      </c>
      <c r="D8022" t="s">
        <v>190</v>
      </c>
      <c r="E8022">
        <v>2</v>
      </c>
      <c r="F8022">
        <v>7.2</v>
      </c>
      <c r="G8022">
        <v>7</v>
      </c>
      <c r="H8022">
        <f t="shared" si="506"/>
        <v>8</v>
      </c>
      <c r="I8022">
        <v>2</v>
      </c>
      <c r="J8022" t="s">
        <v>140</v>
      </c>
      <c r="K8022" t="s">
        <v>30</v>
      </c>
      <c r="L8022" t="s">
        <v>212</v>
      </c>
      <c r="M8022" t="s">
        <v>146</v>
      </c>
      <c r="N8022" t="s">
        <v>33</v>
      </c>
      <c r="O8022">
        <v>1</v>
      </c>
      <c r="P8022">
        <v>0</v>
      </c>
      <c r="Q8022">
        <f t="shared" si="509"/>
        <v>1</v>
      </c>
      <c r="AA8022">
        <f t="shared" si="507"/>
        <v>1</v>
      </c>
      <c r="AB8022">
        <f t="shared" si="508"/>
        <v>1</v>
      </c>
    </row>
    <row r="8023" spans="1:28">
      <c r="A8023">
        <v>1473471</v>
      </c>
      <c r="B8023">
        <v>2025</v>
      </c>
      <c r="C8023" s="1">
        <v>45765</v>
      </c>
      <c r="D8023" t="s">
        <v>190</v>
      </c>
      <c r="E8023">
        <v>2</v>
      </c>
      <c r="F8023">
        <v>7.3</v>
      </c>
      <c r="G8023">
        <v>7</v>
      </c>
      <c r="H8023">
        <f t="shared" si="506"/>
        <v>8</v>
      </c>
      <c r="I8023">
        <v>3</v>
      </c>
      <c r="J8023" t="s">
        <v>140</v>
      </c>
      <c r="K8023" t="s">
        <v>30</v>
      </c>
      <c r="L8023" t="s">
        <v>146</v>
      </c>
      <c r="M8023" t="s">
        <v>212</v>
      </c>
      <c r="N8023" t="s">
        <v>33</v>
      </c>
      <c r="O8023">
        <v>0</v>
      </c>
      <c r="P8023">
        <v>0</v>
      </c>
      <c r="Q8023">
        <f t="shared" si="509"/>
        <v>0</v>
      </c>
      <c r="AA8023">
        <f t="shared" si="507"/>
        <v>1</v>
      </c>
      <c r="AB8023">
        <f t="shared" si="508"/>
        <v>1</v>
      </c>
    </row>
    <row r="8024" spans="1:28">
      <c r="A8024">
        <v>1473471</v>
      </c>
      <c r="B8024">
        <v>2025</v>
      </c>
      <c r="C8024" s="1">
        <v>45765</v>
      </c>
      <c r="D8024" t="s">
        <v>190</v>
      </c>
      <c r="E8024">
        <v>2</v>
      </c>
      <c r="F8024">
        <v>7.4</v>
      </c>
      <c r="G8024">
        <v>7</v>
      </c>
      <c r="H8024">
        <f t="shared" si="506"/>
        <v>8</v>
      </c>
      <c r="I8024">
        <v>4</v>
      </c>
      <c r="J8024" t="s">
        <v>140</v>
      </c>
      <c r="K8024" t="s">
        <v>30</v>
      </c>
      <c r="L8024" t="s">
        <v>146</v>
      </c>
      <c r="M8024" t="s">
        <v>212</v>
      </c>
      <c r="N8024" t="s">
        <v>33</v>
      </c>
      <c r="O8024">
        <v>0</v>
      </c>
      <c r="P8024">
        <v>0</v>
      </c>
      <c r="Q8024">
        <f t="shared" si="509"/>
        <v>0</v>
      </c>
      <c r="W8024" t="s">
        <v>34</v>
      </c>
      <c r="X8024" t="s">
        <v>146</v>
      </c>
      <c r="AA8024">
        <f t="shared" si="507"/>
        <v>1</v>
      </c>
      <c r="AB8024">
        <f t="shared" si="508"/>
        <v>1</v>
      </c>
    </row>
    <row r="8025" spans="1:28">
      <c r="A8025">
        <v>1473471</v>
      </c>
      <c r="B8025">
        <v>2025</v>
      </c>
      <c r="C8025" s="1">
        <v>45765</v>
      </c>
      <c r="D8025" t="s">
        <v>190</v>
      </c>
      <c r="E8025">
        <v>2</v>
      </c>
      <c r="F8025">
        <v>7.5</v>
      </c>
      <c r="G8025">
        <v>7</v>
      </c>
      <c r="H8025">
        <f t="shared" si="506"/>
        <v>8</v>
      </c>
      <c r="I8025">
        <v>5</v>
      </c>
      <c r="J8025" t="s">
        <v>140</v>
      </c>
      <c r="K8025" t="s">
        <v>30</v>
      </c>
      <c r="L8025" t="s">
        <v>189</v>
      </c>
      <c r="M8025" t="s">
        <v>212</v>
      </c>
      <c r="N8025" t="s">
        <v>33</v>
      </c>
      <c r="O8025">
        <v>1</v>
      </c>
      <c r="P8025">
        <v>0</v>
      </c>
      <c r="Q8025">
        <f t="shared" si="509"/>
        <v>1</v>
      </c>
      <c r="AA8025">
        <f t="shared" si="507"/>
        <v>1</v>
      </c>
      <c r="AB8025">
        <f t="shared" si="508"/>
        <v>1</v>
      </c>
    </row>
    <row r="8026" spans="1:28">
      <c r="A8026">
        <v>1473471</v>
      </c>
      <c r="B8026">
        <v>2025</v>
      </c>
      <c r="C8026" s="1">
        <v>45765</v>
      </c>
      <c r="D8026" t="s">
        <v>190</v>
      </c>
      <c r="E8026">
        <v>2</v>
      </c>
      <c r="F8026">
        <v>7.6</v>
      </c>
      <c r="G8026">
        <v>7</v>
      </c>
      <c r="H8026">
        <f t="shared" si="506"/>
        <v>8</v>
      </c>
      <c r="I8026">
        <v>6</v>
      </c>
      <c r="J8026" t="s">
        <v>140</v>
      </c>
      <c r="K8026" t="s">
        <v>30</v>
      </c>
      <c r="L8026" t="s">
        <v>212</v>
      </c>
      <c r="M8026" t="s">
        <v>189</v>
      </c>
      <c r="N8026" t="s">
        <v>33</v>
      </c>
      <c r="O8026">
        <v>0</v>
      </c>
      <c r="P8026">
        <v>0</v>
      </c>
      <c r="Q8026">
        <f t="shared" si="509"/>
        <v>0</v>
      </c>
      <c r="W8026" t="s">
        <v>34</v>
      </c>
      <c r="X8026" t="s">
        <v>212</v>
      </c>
      <c r="AA8026">
        <f t="shared" si="507"/>
        <v>1</v>
      </c>
      <c r="AB8026">
        <f t="shared" si="508"/>
        <v>1</v>
      </c>
    </row>
    <row r="8027" spans="1:28">
      <c r="A8027">
        <v>1473471</v>
      </c>
      <c r="B8027">
        <v>2025</v>
      </c>
      <c r="C8027" s="1">
        <v>45765</v>
      </c>
      <c r="D8027" t="s">
        <v>190</v>
      </c>
      <c r="E8027">
        <v>2</v>
      </c>
      <c r="F8027">
        <v>8.1</v>
      </c>
      <c r="G8027">
        <v>8</v>
      </c>
      <c r="H8027">
        <f t="shared" si="506"/>
        <v>9</v>
      </c>
      <c r="I8027">
        <v>1</v>
      </c>
      <c r="J8027" t="s">
        <v>140</v>
      </c>
      <c r="K8027" t="s">
        <v>30</v>
      </c>
      <c r="L8027" t="s">
        <v>189</v>
      </c>
      <c r="M8027" t="s">
        <v>154</v>
      </c>
      <c r="N8027" t="s">
        <v>39</v>
      </c>
      <c r="O8027">
        <v>0</v>
      </c>
      <c r="P8027">
        <v>0</v>
      </c>
      <c r="Q8027">
        <f t="shared" si="509"/>
        <v>0</v>
      </c>
      <c r="AA8027">
        <f t="shared" si="507"/>
        <v>1</v>
      </c>
      <c r="AB8027">
        <f t="shared" si="508"/>
        <v>1</v>
      </c>
    </row>
    <row r="8028" spans="1:28">
      <c r="A8028">
        <v>1473471</v>
      </c>
      <c r="B8028">
        <v>2025</v>
      </c>
      <c r="C8028" s="1">
        <v>45765</v>
      </c>
      <c r="D8028" t="s">
        <v>190</v>
      </c>
      <c r="E8028">
        <v>2</v>
      </c>
      <c r="F8028">
        <v>8.2</v>
      </c>
      <c r="G8028">
        <v>8</v>
      </c>
      <c r="H8028">
        <f t="shared" si="506"/>
        <v>9</v>
      </c>
      <c r="I8028">
        <v>2</v>
      </c>
      <c r="J8028" t="s">
        <v>140</v>
      </c>
      <c r="K8028" t="s">
        <v>30</v>
      </c>
      <c r="L8028" t="s">
        <v>189</v>
      </c>
      <c r="M8028" t="s">
        <v>154</v>
      </c>
      <c r="N8028" t="s">
        <v>39</v>
      </c>
      <c r="O8028">
        <v>0</v>
      </c>
      <c r="P8028">
        <v>0</v>
      </c>
      <c r="Q8028">
        <f t="shared" si="509"/>
        <v>0</v>
      </c>
      <c r="AA8028">
        <f t="shared" si="507"/>
        <v>1</v>
      </c>
      <c r="AB8028">
        <f t="shared" si="508"/>
        <v>1</v>
      </c>
    </row>
    <row r="8029" spans="1:28">
      <c r="A8029">
        <v>1473471</v>
      </c>
      <c r="B8029">
        <v>2025</v>
      </c>
      <c r="C8029" s="1">
        <v>45765</v>
      </c>
      <c r="D8029" t="s">
        <v>190</v>
      </c>
      <c r="E8029">
        <v>2</v>
      </c>
      <c r="F8029">
        <v>8.3</v>
      </c>
      <c r="G8029">
        <v>8</v>
      </c>
      <c r="H8029">
        <f t="shared" ref="H8029:H8092" si="510">1+G8029</f>
        <v>9</v>
      </c>
      <c r="I8029">
        <v>3</v>
      </c>
      <c r="J8029" t="s">
        <v>140</v>
      </c>
      <c r="K8029" t="s">
        <v>30</v>
      </c>
      <c r="L8029" t="s">
        <v>189</v>
      </c>
      <c r="M8029" t="s">
        <v>154</v>
      </c>
      <c r="N8029" t="s">
        <v>39</v>
      </c>
      <c r="O8029">
        <v>0</v>
      </c>
      <c r="P8029">
        <v>0</v>
      </c>
      <c r="Q8029">
        <f t="shared" si="509"/>
        <v>0</v>
      </c>
      <c r="AA8029">
        <f t="shared" si="507"/>
        <v>1</v>
      </c>
      <c r="AB8029">
        <f t="shared" si="508"/>
        <v>1</v>
      </c>
    </row>
    <row r="8030" spans="1:28">
      <c r="A8030">
        <v>1473471</v>
      </c>
      <c r="B8030">
        <v>2025</v>
      </c>
      <c r="C8030" s="1">
        <v>45765</v>
      </c>
      <c r="D8030" t="s">
        <v>190</v>
      </c>
      <c r="E8030">
        <v>2</v>
      </c>
      <c r="F8030">
        <v>8.4</v>
      </c>
      <c r="G8030">
        <v>8</v>
      </c>
      <c r="H8030">
        <f t="shared" si="510"/>
        <v>9</v>
      </c>
      <c r="I8030">
        <v>4</v>
      </c>
      <c r="J8030" t="s">
        <v>140</v>
      </c>
      <c r="K8030" t="s">
        <v>30</v>
      </c>
      <c r="L8030" t="s">
        <v>189</v>
      </c>
      <c r="M8030" t="s">
        <v>154</v>
      </c>
      <c r="N8030" t="s">
        <v>39</v>
      </c>
      <c r="O8030">
        <v>0</v>
      </c>
      <c r="P8030">
        <v>0</v>
      </c>
      <c r="Q8030">
        <f t="shared" si="509"/>
        <v>0</v>
      </c>
      <c r="AA8030">
        <f t="shared" si="507"/>
        <v>1</v>
      </c>
      <c r="AB8030">
        <f t="shared" si="508"/>
        <v>1</v>
      </c>
    </row>
    <row r="8031" spans="1:28">
      <c r="A8031">
        <v>1473471</v>
      </c>
      <c r="B8031">
        <v>2025</v>
      </c>
      <c r="C8031" s="1">
        <v>45765</v>
      </c>
      <c r="D8031" t="s">
        <v>190</v>
      </c>
      <c r="E8031">
        <v>2</v>
      </c>
      <c r="F8031">
        <v>8.5</v>
      </c>
      <c r="G8031">
        <v>8</v>
      </c>
      <c r="H8031">
        <f t="shared" si="510"/>
        <v>9</v>
      </c>
      <c r="I8031">
        <v>5</v>
      </c>
      <c r="J8031" t="s">
        <v>140</v>
      </c>
      <c r="K8031" t="s">
        <v>30</v>
      </c>
      <c r="L8031" t="s">
        <v>189</v>
      </c>
      <c r="M8031" t="s">
        <v>154</v>
      </c>
      <c r="N8031" t="s">
        <v>39</v>
      </c>
      <c r="O8031">
        <v>4</v>
      </c>
      <c r="P8031">
        <v>0</v>
      </c>
      <c r="Q8031">
        <f t="shared" si="509"/>
        <v>4</v>
      </c>
      <c r="AA8031">
        <f t="shared" si="507"/>
        <v>1</v>
      </c>
      <c r="AB8031">
        <f t="shared" si="508"/>
        <v>1</v>
      </c>
    </row>
    <row r="8032" spans="1:28">
      <c r="A8032">
        <v>1473471</v>
      </c>
      <c r="B8032">
        <v>2025</v>
      </c>
      <c r="C8032" s="1">
        <v>45765</v>
      </c>
      <c r="D8032" t="s">
        <v>190</v>
      </c>
      <c r="E8032">
        <v>2</v>
      </c>
      <c r="F8032">
        <v>8.6</v>
      </c>
      <c r="G8032">
        <v>8</v>
      </c>
      <c r="H8032">
        <f t="shared" si="510"/>
        <v>9</v>
      </c>
      <c r="I8032">
        <v>6</v>
      </c>
      <c r="J8032" t="s">
        <v>140</v>
      </c>
      <c r="K8032" t="s">
        <v>30</v>
      </c>
      <c r="L8032" t="s">
        <v>189</v>
      </c>
      <c r="M8032" t="s">
        <v>154</v>
      </c>
      <c r="N8032" t="s">
        <v>39</v>
      </c>
      <c r="O8032">
        <v>6</v>
      </c>
      <c r="P8032">
        <v>0</v>
      </c>
      <c r="Q8032">
        <f t="shared" si="509"/>
        <v>6</v>
      </c>
      <c r="AA8032">
        <f t="shared" si="507"/>
        <v>1</v>
      </c>
      <c r="AB8032">
        <f t="shared" si="508"/>
        <v>1</v>
      </c>
    </row>
    <row r="8033" spans="1:28">
      <c r="A8033">
        <v>1473471</v>
      </c>
      <c r="B8033">
        <v>2025</v>
      </c>
      <c r="C8033" s="1">
        <v>45765</v>
      </c>
      <c r="D8033" t="s">
        <v>190</v>
      </c>
      <c r="E8033">
        <v>2</v>
      </c>
      <c r="F8033">
        <v>9.1</v>
      </c>
      <c r="G8033">
        <v>9</v>
      </c>
      <c r="H8033">
        <f t="shared" si="510"/>
        <v>10</v>
      </c>
      <c r="I8033">
        <v>1</v>
      </c>
      <c r="J8033" t="s">
        <v>140</v>
      </c>
      <c r="K8033" t="s">
        <v>30</v>
      </c>
      <c r="L8033" t="s">
        <v>154</v>
      </c>
      <c r="M8033" t="s">
        <v>189</v>
      </c>
      <c r="N8033" t="s">
        <v>33</v>
      </c>
      <c r="O8033">
        <v>0</v>
      </c>
      <c r="P8033">
        <v>0</v>
      </c>
      <c r="Q8033">
        <f t="shared" si="509"/>
        <v>0</v>
      </c>
      <c r="AA8033">
        <f t="shared" si="507"/>
        <v>1</v>
      </c>
      <c r="AB8033">
        <f t="shared" si="508"/>
        <v>1</v>
      </c>
    </row>
    <row r="8034" spans="1:28">
      <c r="A8034">
        <v>1473471</v>
      </c>
      <c r="B8034">
        <v>2025</v>
      </c>
      <c r="C8034" s="1">
        <v>45765</v>
      </c>
      <c r="D8034" t="s">
        <v>190</v>
      </c>
      <c r="E8034">
        <v>2</v>
      </c>
      <c r="F8034">
        <v>9.2</v>
      </c>
      <c r="G8034">
        <v>9</v>
      </c>
      <c r="H8034">
        <f t="shared" si="510"/>
        <v>10</v>
      </c>
      <c r="I8034">
        <v>2</v>
      </c>
      <c r="J8034" t="s">
        <v>140</v>
      </c>
      <c r="K8034" t="s">
        <v>30</v>
      </c>
      <c r="L8034" t="s">
        <v>154</v>
      </c>
      <c r="M8034" t="s">
        <v>189</v>
      </c>
      <c r="N8034" t="s">
        <v>33</v>
      </c>
      <c r="O8034">
        <v>0</v>
      </c>
      <c r="P8034">
        <v>0</v>
      </c>
      <c r="Q8034">
        <f t="shared" si="509"/>
        <v>0</v>
      </c>
      <c r="AA8034">
        <f t="shared" si="507"/>
        <v>1</v>
      </c>
      <c r="AB8034">
        <f t="shared" si="508"/>
        <v>1</v>
      </c>
    </row>
    <row r="8035" spans="1:28">
      <c r="A8035">
        <v>1473471</v>
      </c>
      <c r="B8035">
        <v>2025</v>
      </c>
      <c r="C8035" s="1">
        <v>45765</v>
      </c>
      <c r="D8035" t="s">
        <v>190</v>
      </c>
      <c r="E8035">
        <v>2</v>
      </c>
      <c r="F8035">
        <v>9.3</v>
      </c>
      <c r="G8035">
        <v>9</v>
      </c>
      <c r="H8035">
        <f t="shared" si="510"/>
        <v>10</v>
      </c>
      <c r="I8035">
        <v>3</v>
      </c>
      <c r="J8035" t="s">
        <v>140</v>
      </c>
      <c r="K8035" t="s">
        <v>30</v>
      </c>
      <c r="L8035" t="s">
        <v>154</v>
      </c>
      <c r="M8035" t="s">
        <v>189</v>
      </c>
      <c r="N8035" t="s">
        <v>33</v>
      </c>
      <c r="O8035">
        <v>1</v>
      </c>
      <c r="P8035">
        <v>0</v>
      </c>
      <c r="Q8035">
        <f t="shared" si="509"/>
        <v>1</v>
      </c>
      <c r="AA8035">
        <f t="shared" si="507"/>
        <v>1</v>
      </c>
      <c r="AB8035">
        <f t="shared" si="508"/>
        <v>1</v>
      </c>
    </row>
    <row r="8036" spans="1:28">
      <c r="A8036">
        <v>1473471</v>
      </c>
      <c r="B8036">
        <v>2025</v>
      </c>
      <c r="C8036" s="1">
        <v>45765</v>
      </c>
      <c r="D8036" t="s">
        <v>190</v>
      </c>
      <c r="E8036">
        <v>2</v>
      </c>
      <c r="F8036">
        <v>9.4</v>
      </c>
      <c r="G8036">
        <v>9</v>
      </c>
      <c r="H8036">
        <f t="shared" si="510"/>
        <v>10</v>
      </c>
      <c r="I8036">
        <v>4</v>
      </c>
      <c r="J8036" t="s">
        <v>140</v>
      </c>
      <c r="K8036" t="s">
        <v>30</v>
      </c>
      <c r="L8036" t="s">
        <v>189</v>
      </c>
      <c r="M8036" t="s">
        <v>154</v>
      </c>
      <c r="N8036" t="s">
        <v>33</v>
      </c>
      <c r="O8036">
        <v>0</v>
      </c>
      <c r="P8036">
        <v>0</v>
      </c>
      <c r="Q8036">
        <f t="shared" si="509"/>
        <v>0</v>
      </c>
      <c r="AA8036">
        <f t="shared" si="507"/>
        <v>1</v>
      </c>
      <c r="AB8036">
        <f t="shared" si="508"/>
        <v>1</v>
      </c>
    </row>
    <row r="8037" spans="1:28">
      <c r="A8037">
        <v>1473471</v>
      </c>
      <c r="B8037">
        <v>2025</v>
      </c>
      <c r="C8037" s="1">
        <v>45765</v>
      </c>
      <c r="D8037" t="s">
        <v>190</v>
      </c>
      <c r="E8037">
        <v>2</v>
      </c>
      <c r="F8037">
        <v>9.5</v>
      </c>
      <c r="G8037">
        <v>9</v>
      </c>
      <c r="H8037">
        <f t="shared" si="510"/>
        <v>10</v>
      </c>
      <c r="I8037">
        <v>5</v>
      </c>
      <c r="J8037" t="s">
        <v>140</v>
      </c>
      <c r="K8037" t="s">
        <v>30</v>
      </c>
      <c r="L8037" t="s">
        <v>189</v>
      </c>
      <c r="M8037" t="s">
        <v>154</v>
      </c>
      <c r="N8037" t="s">
        <v>33</v>
      </c>
      <c r="O8037">
        <v>0</v>
      </c>
      <c r="P8037">
        <v>1</v>
      </c>
      <c r="Q8037">
        <f t="shared" si="509"/>
        <v>1</v>
      </c>
      <c r="U8037">
        <v>1</v>
      </c>
      <c r="AA8037">
        <f t="shared" si="507"/>
        <v>1</v>
      </c>
      <c r="AB8037">
        <f t="shared" si="508"/>
        <v>1</v>
      </c>
    </row>
    <row r="8038" spans="1:28">
      <c r="A8038">
        <v>1473471</v>
      </c>
      <c r="B8038">
        <v>2025</v>
      </c>
      <c r="C8038" s="1">
        <v>45765</v>
      </c>
      <c r="D8038" t="s">
        <v>190</v>
      </c>
      <c r="E8038">
        <v>2</v>
      </c>
      <c r="F8038">
        <v>9.6</v>
      </c>
      <c r="G8038">
        <v>9</v>
      </c>
      <c r="H8038">
        <f t="shared" si="510"/>
        <v>10</v>
      </c>
      <c r="I8038">
        <v>6</v>
      </c>
      <c r="J8038" t="s">
        <v>140</v>
      </c>
      <c r="K8038" t="s">
        <v>30</v>
      </c>
      <c r="L8038" t="s">
        <v>154</v>
      </c>
      <c r="M8038" t="s">
        <v>189</v>
      </c>
      <c r="N8038" t="s">
        <v>33</v>
      </c>
      <c r="O8038">
        <v>0</v>
      </c>
      <c r="P8038">
        <v>0</v>
      </c>
      <c r="Q8038">
        <f t="shared" si="509"/>
        <v>0</v>
      </c>
      <c r="AA8038">
        <f t="shared" si="507"/>
        <v>1</v>
      </c>
      <c r="AB8038">
        <f t="shared" si="508"/>
        <v>1</v>
      </c>
    </row>
    <row r="8039" spans="1:28">
      <c r="A8039">
        <v>1473471</v>
      </c>
      <c r="B8039">
        <v>2025</v>
      </c>
      <c r="C8039" s="1">
        <v>45765</v>
      </c>
      <c r="D8039" t="s">
        <v>190</v>
      </c>
      <c r="E8039">
        <v>2</v>
      </c>
      <c r="F8039">
        <v>10.1</v>
      </c>
      <c r="G8039">
        <v>10</v>
      </c>
      <c r="H8039">
        <f t="shared" si="510"/>
        <v>11</v>
      </c>
      <c r="I8039">
        <v>1</v>
      </c>
      <c r="J8039" t="s">
        <v>140</v>
      </c>
      <c r="K8039" t="s">
        <v>30</v>
      </c>
      <c r="L8039" t="s">
        <v>189</v>
      </c>
      <c r="M8039" t="s">
        <v>154</v>
      </c>
      <c r="N8039" t="s">
        <v>39</v>
      </c>
      <c r="O8039">
        <v>6</v>
      </c>
      <c r="P8039">
        <v>0</v>
      </c>
      <c r="Q8039">
        <f t="shared" si="509"/>
        <v>6</v>
      </c>
      <c r="AA8039">
        <f t="shared" si="507"/>
        <v>1</v>
      </c>
      <c r="AB8039">
        <f t="shared" si="508"/>
        <v>1</v>
      </c>
    </row>
    <row r="8040" spans="1:28">
      <c r="A8040">
        <v>1473471</v>
      </c>
      <c r="B8040">
        <v>2025</v>
      </c>
      <c r="C8040" s="1">
        <v>45765</v>
      </c>
      <c r="D8040" t="s">
        <v>190</v>
      </c>
      <c r="E8040">
        <v>2</v>
      </c>
      <c r="F8040">
        <v>10.2</v>
      </c>
      <c r="G8040">
        <v>10</v>
      </c>
      <c r="H8040">
        <f t="shared" si="510"/>
        <v>11</v>
      </c>
      <c r="I8040">
        <v>2</v>
      </c>
      <c r="J8040" t="s">
        <v>140</v>
      </c>
      <c r="K8040" t="s">
        <v>30</v>
      </c>
      <c r="L8040" t="s">
        <v>189</v>
      </c>
      <c r="M8040" t="s">
        <v>154</v>
      </c>
      <c r="N8040" t="s">
        <v>39</v>
      </c>
      <c r="O8040">
        <v>0</v>
      </c>
      <c r="P8040">
        <v>4</v>
      </c>
      <c r="Q8040">
        <f t="shared" si="509"/>
        <v>4</v>
      </c>
      <c r="T8040">
        <v>4</v>
      </c>
      <c r="AA8040">
        <f t="shared" si="507"/>
        <v>1</v>
      </c>
      <c r="AB8040">
        <f t="shared" si="508"/>
        <v>1</v>
      </c>
    </row>
    <row r="8041" spans="1:28">
      <c r="A8041">
        <v>1473471</v>
      </c>
      <c r="B8041">
        <v>2025</v>
      </c>
      <c r="C8041" s="1">
        <v>45765</v>
      </c>
      <c r="D8041" t="s">
        <v>190</v>
      </c>
      <c r="E8041">
        <v>2</v>
      </c>
      <c r="F8041">
        <v>10.3</v>
      </c>
      <c r="G8041">
        <v>10</v>
      </c>
      <c r="H8041">
        <f t="shared" si="510"/>
        <v>11</v>
      </c>
      <c r="I8041">
        <v>3</v>
      </c>
      <c r="J8041" t="s">
        <v>140</v>
      </c>
      <c r="K8041" t="s">
        <v>30</v>
      </c>
      <c r="L8041" t="s">
        <v>189</v>
      </c>
      <c r="M8041" t="s">
        <v>154</v>
      </c>
      <c r="N8041" t="s">
        <v>39</v>
      </c>
      <c r="O8041">
        <v>4</v>
      </c>
      <c r="P8041">
        <v>0</v>
      </c>
      <c r="Q8041">
        <f t="shared" si="509"/>
        <v>4</v>
      </c>
      <c r="AA8041">
        <f t="shared" si="507"/>
        <v>1</v>
      </c>
      <c r="AB8041">
        <f t="shared" si="508"/>
        <v>1</v>
      </c>
    </row>
    <row r="8042" spans="1:28">
      <c r="A8042">
        <v>1473471</v>
      </c>
      <c r="B8042">
        <v>2025</v>
      </c>
      <c r="C8042" s="1">
        <v>45765</v>
      </c>
      <c r="D8042" t="s">
        <v>190</v>
      </c>
      <c r="E8042">
        <v>2</v>
      </c>
      <c r="F8042">
        <v>10.4</v>
      </c>
      <c r="G8042">
        <v>10</v>
      </c>
      <c r="H8042">
        <f t="shared" si="510"/>
        <v>11</v>
      </c>
      <c r="I8042">
        <v>4</v>
      </c>
      <c r="J8042" t="s">
        <v>140</v>
      </c>
      <c r="K8042" t="s">
        <v>30</v>
      </c>
      <c r="L8042" t="s">
        <v>189</v>
      </c>
      <c r="M8042" t="s">
        <v>154</v>
      </c>
      <c r="N8042" t="s">
        <v>39</v>
      </c>
      <c r="O8042">
        <v>0</v>
      </c>
      <c r="P8042">
        <v>0</v>
      </c>
      <c r="Q8042">
        <f t="shared" si="509"/>
        <v>0</v>
      </c>
      <c r="AA8042">
        <f t="shared" si="507"/>
        <v>1</v>
      </c>
      <c r="AB8042">
        <f t="shared" si="508"/>
        <v>1</v>
      </c>
    </row>
    <row r="8043" spans="1:28">
      <c r="A8043">
        <v>1473471</v>
      </c>
      <c r="B8043">
        <v>2025</v>
      </c>
      <c r="C8043" s="1">
        <v>45765</v>
      </c>
      <c r="D8043" t="s">
        <v>190</v>
      </c>
      <c r="E8043">
        <v>2</v>
      </c>
      <c r="F8043">
        <v>10.5</v>
      </c>
      <c r="G8043">
        <v>10</v>
      </c>
      <c r="H8043">
        <f t="shared" si="510"/>
        <v>11</v>
      </c>
      <c r="I8043">
        <v>5</v>
      </c>
      <c r="J8043" t="s">
        <v>140</v>
      </c>
      <c r="K8043" t="s">
        <v>30</v>
      </c>
      <c r="L8043" t="s">
        <v>189</v>
      </c>
      <c r="M8043" t="s">
        <v>154</v>
      </c>
      <c r="N8043" t="s">
        <v>39</v>
      </c>
      <c r="O8043">
        <v>0</v>
      </c>
      <c r="P8043">
        <v>0</v>
      </c>
      <c r="Q8043">
        <f t="shared" si="509"/>
        <v>0</v>
      </c>
      <c r="AA8043">
        <f t="shared" si="507"/>
        <v>1</v>
      </c>
      <c r="AB8043">
        <f t="shared" si="508"/>
        <v>1</v>
      </c>
    </row>
    <row r="8044" spans="1:28">
      <c r="A8044">
        <v>1473471</v>
      </c>
      <c r="B8044">
        <v>2025</v>
      </c>
      <c r="C8044" s="1">
        <v>45765</v>
      </c>
      <c r="D8044" t="s">
        <v>190</v>
      </c>
      <c r="E8044">
        <v>2</v>
      </c>
      <c r="F8044">
        <v>10.6</v>
      </c>
      <c r="G8044">
        <v>10</v>
      </c>
      <c r="H8044">
        <f t="shared" si="510"/>
        <v>11</v>
      </c>
      <c r="I8044">
        <v>6</v>
      </c>
      <c r="J8044" t="s">
        <v>140</v>
      </c>
      <c r="K8044" t="s">
        <v>30</v>
      </c>
      <c r="L8044" t="s">
        <v>189</v>
      </c>
      <c r="M8044" t="s">
        <v>154</v>
      </c>
      <c r="N8044" t="s">
        <v>39</v>
      </c>
      <c r="O8044">
        <v>1</v>
      </c>
      <c r="P8044">
        <v>0</v>
      </c>
      <c r="Q8044">
        <f t="shared" si="509"/>
        <v>1</v>
      </c>
      <c r="AA8044">
        <f t="shared" si="507"/>
        <v>1</v>
      </c>
      <c r="AB8044">
        <f t="shared" si="508"/>
        <v>1</v>
      </c>
    </row>
    <row r="8045" spans="1:28">
      <c r="A8045">
        <v>1473471</v>
      </c>
      <c r="B8045">
        <v>2025</v>
      </c>
      <c r="C8045" s="1">
        <v>45765</v>
      </c>
      <c r="D8045" t="s">
        <v>190</v>
      </c>
      <c r="E8045">
        <v>2</v>
      </c>
      <c r="F8045">
        <v>11.1</v>
      </c>
      <c r="G8045">
        <v>11</v>
      </c>
      <c r="H8045">
        <f t="shared" si="510"/>
        <v>12</v>
      </c>
      <c r="I8045">
        <v>1</v>
      </c>
      <c r="J8045" t="s">
        <v>140</v>
      </c>
      <c r="K8045" t="s">
        <v>30</v>
      </c>
      <c r="L8045" t="s">
        <v>189</v>
      </c>
      <c r="M8045" t="s">
        <v>154</v>
      </c>
      <c r="N8045" t="s">
        <v>173</v>
      </c>
      <c r="O8045">
        <v>0</v>
      </c>
      <c r="P8045">
        <v>0</v>
      </c>
      <c r="Q8045">
        <f t="shared" si="509"/>
        <v>0</v>
      </c>
      <c r="AA8045">
        <f t="shared" si="507"/>
        <v>1</v>
      </c>
      <c r="AB8045">
        <f t="shared" si="508"/>
        <v>1</v>
      </c>
    </row>
    <row r="8046" spans="1:28">
      <c r="A8046">
        <v>1473471</v>
      </c>
      <c r="B8046">
        <v>2025</v>
      </c>
      <c r="C8046" s="1">
        <v>45765</v>
      </c>
      <c r="D8046" t="s">
        <v>190</v>
      </c>
      <c r="E8046">
        <v>2</v>
      </c>
      <c r="F8046">
        <v>11.2</v>
      </c>
      <c r="G8046">
        <v>11</v>
      </c>
      <c r="H8046">
        <f t="shared" si="510"/>
        <v>12</v>
      </c>
      <c r="I8046">
        <v>2</v>
      </c>
      <c r="J8046" t="s">
        <v>140</v>
      </c>
      <c r="K8046" t="s">
        <v>30</v>
      </c>
      <c r="L8046" t="s">
        <v>189</v>
      </c>
      <c r="M8046" t="s">
        <v>154</v>
      </c>
      <c r="N8046" t="s">
        <v>173</v>
      </c>
      <c r="O8046">
        <v>1</v>
      </c>
      <c r="P8046">
        <v>0</v>
      </c>
      <c r="Q8046">
        <f t="shared" si="509"/>
        <v>1</v>
      </c>
      <c r="AA8046">
        <f t="shared" si="507"/>
        <v>1</v>
      </c>
      <c r="AB8046">
        <f t="shared" si="508"/>
        <v>1</v>
      </c>
    </row>
    <row r="8047" spans="1:28">
      <c r="A8047">
        <v>1473471</v>
      </c>
      <c r="B8047">
        <v>2025</v>
      </c>
      <c r="C8047" s="1">
        <v>45765</v>
      </c>
      <c r="D8047" t="s">
        <v>190</v>
      </c>
      <c r="E8047">
        <v>2</v>
      </c>
      <c r="F8047">
        <v>11.3</v>
      </c>
      <c r="G8047">
        <v>11</v>
      </c>
      <c r="H8047">
        <f t="shared" si="510"/>
        <v>12</v>
      </c>
      <c r="I8047">
        <v>3</v>
      </c>
      <c r="J8047" t="s">
        <v>140</v>
      </c>
      <c r="K8047" t="s">
        <v>30</v>
      </c>
      <c r="L8047" t="s">
        <v>154</v>
      </c>
      <c r="M8047" t="s">
        <v>189</v>
      </c>
      <c r="N8047" t="s">
        <v>173</v>
      </c>
      <c r="O8047">
        <v>0</v>
      </c>
      <c r="P8047">
        <v>0</v>
      </c>
      <c r="Q8047">
        <f t="shared" si="509"/>
        <v>0</v>
      </c>
      <c r="W8047" t="s">
        <v>34</v>
      </c>
      <c r="X8047" t="s">
        <v>154</v>
      </c>
      <c r="AA8047">
        <f t="shared" si="507"/>
        <v>1</v>
      </c>
      <c r="AB8047">
        <f t="shared" si="508"/>
        <v>1</v>
      </c>
    </row>
    <row r="8048" spans="1:28">
      <c r="A8048">
        <v>1473471</v>
      </c>
      <c r="B8048">
        <v>2025</v>
      </c>
      <c r="C8048" s="1">
        <v>45765</v>
      </c>
      <c r="D8048" t="s">
        <v>190</v>
      </c>
      <c r="E8048">
        <v>2</v>
      </c>
      <c r="F8048">
        <v>11.4</v>
      </c>
      <c r="G8048">
        <v>11</v>
      </c>
      <c r="H8048">
        <f t="shared" si="510"/>
        <v>12</v>
      </c>
      <c r="I8048">
        <v>4</v>
      </c>
      <c r="J8048" t="s">
        <v>140</v>
      </c>
      <c r="K8048" t="s">
        <v>30</v>
      </c>
      <c r="L8048" t="s">
        <v>153</v>
      </c>
      <c r="M8048" t="s">
        <v>189</v>
      </c>
      <c r="N8048" t="s">
        <v>173</v>
      </c>
      <c r="O8048">
        <v>1</v>
      </c>
      <c r="P8048">
        <v>0</v>
      </c>
      <c r="Q8048">
        <f t="shared" si="509"/>
        <v>1</v>
      </c>
      <c r="AA8048">
        <f t="shared" si="507"/>
        <v>1</v>
      </c>
      <c r="AB8048">
        <f t="shared" si="508"/>
        <v>1</v>
      </c>
    </row>
    <row r="8049" spans="1:28">
      <c r="A8049">
        <v>1473471</v>
      </c>
      <c r="B8049">
        <v>2025</v>
      </c>
      <c r="C8049" s="1">
        <v>45765</v>
      </c>
      <c r="D8049" t="s">
        <v>190</v>
      </c>
      <c r="E8049">
        <v>2</v>
      </c>
      <c r="F8049">
        <v>11.5</v>
      </c>
      <c r="G8049">
        <v>11</v>
      </c>
      <c r="H8049">
        <f t="shared" si="510"/>
        <v>12</v>
      </c>
      <c r="I8049">
        <v>5</v>
      </c>
      <c r="J8049" t="s">
        <v>140</v>
      </c>
      <c r="K8049" t="s">
        <v>30</v>
      </c>
      <c r="L8049" t="s">
        <v>189</v>
      </c>
      <c r="M8049" t="s">
        <v>153</v>
      </c>
      <c r="N8049" t="s">
        <v>173</v>
      </c>
      <c r="O8049">
        <v>6</v>
      </c>
      <c r="P8049">
        <v>0</v>
      </c>
      <c r="Q8049">
        <f t="shared" si="509"/>
        <v>6</v>
      </c>
      <c r="AA8049">
        <f t="shared" si="507"/>
        <v>1</v>
      </c>
      <c r="AB8049">
        <f t="shared" si="508"/>
        <v>1</v>
      </c>
    </row>
    <row r="8050" spans="1:28">
      <c r="A8050">
        <v>1473471</v>
      </c>
      <c r="B8050">
        <v>2025</v>
      </c>
      <c r="C8050" s="1">
        <v>45765</v>
      </c>
      <c r="D8050" t="s">
        <v>190</v>
      </c>
      <c r="E8050">
        <v>2</v>
      </c>
      <c r="F8050">
        <v>11.6</v>
      </c>
      <c r="G8050">
        <v>11</v>
      </c>
      <c r="H8050">
        <f t="shared" si="510"/>
        <v>12</v>
      </c>
      <c r="I8050">
        <v>6</v>
      </c>
      <c r="J8050" t="s">
        <v>140</v>
      </c>
      <c r="K8050" t="s">
        <v>30</v>
      </c>
      <c r="L8050" t="s">
        <v>189</v>
      </c>
      <c r="M8050" t="s">
        <v>153</v>
      </c>
      <c r="N8050" t="s">
        <v>173</v>
      </c>
      <c r="O8050">
        <v>4</v>
      </c>
      <c r="P8050">
        <v>0</v>
      </c>
      <c r="Q8050">
        <f t="shared" si="509"/>
        <v>4</v>
      </c>
      <c r="AA8050">
        <f t="shared" si="507"/>
        <v>1</v>
      </c>
      <c r="AB8050">
        <f t="shared" si="508"/>
        <v>1</v>
      </c>
    </row>
    <row r="8051" spans="1:28">
      <c r="A8051">
        <v>1473471</v>
      </c>
      <c r="B8051">
        <v>2025</v>
      </c>
      <c r="C8051" s="1">
        <v>45765</v>
      </c>
      <c r="D8051" t="s">
        <v>190</v>
      </c>
      <c r="E8051">
        <v>2</v>
      </c>
      <c r="F8051">
        <v>12.1</v>
      </c>
      <c r="G8051">
        <v>12</v>
      </c>
      <c r="H8051">
        <f t="shared" si="510"/>
        <v>13</v>
      </c>
      <c r="I8051">
        <v>1</v>
      </c>
      <c r="J8051" t="s">
        <v>140</v>
      </c>
      <c r="K8051" t="s">
        <v>30</v>
      </c>
      <c r="L8051" t="s">
        <v>153</v>
      </c>
      <c r="M8051" t="s">
        <v>189</v>
      </c>
      <c r="N8051" t="s">
        <v>36</v>
      </c>
      <c r="O8051">
        <v>6</v>
      </c>
      <c r="P8051">
        <v>0</v>
      </c>
      <c r="Q8051">
        <f t="shared" si="509"/>
        <v>6</v>
      </c>
      <c r="AA8051">
        <f t="shared" si="507"/>
        <v>1</v>
      </c>
      <c r="AB8051">
        <f t="shared" si="508"/>
        <v>1</v>
      </c>
    </row>
    <row r="8052" spans="1:28">
      <c r="A8052">
        <v>1473472</v>
      </c>
      <c r="B8052">
        <v>2025</v>
      </c>
      <c r="C8052" s="1">
        <v>45766</v>
      </c>
      <c r="D8052" t="s">
        <v>139</v>
      </c>
      <c r="E8052">
        <v>1</v>
      </c>
      <c r="F8052">
        <v>0.1</v>
      </c>
      <c r="G8052">
        <v>0</v>
      </c>
      <c r="H8052">
        <f t="shared" si="510"/>
        <v>1</v>
      </c>
      <c r="I8052">
        <v>1</v>
      </c>
      <c r="J8052" t="s">
        <v>114</v>
      </c>
      <c r="K8052" t="s">
        <v>141</v>
      </c>
      <c r="L8052" t="s">
        <v>134</v>
      </c>
      <c r="M8052" t="s">
        <v>208</v>
      </c>
      <c r="N8052" t="s">
        <v>144</v>
      </c>
      <c r="O8052">
        <v>0</v>
      </c>
      <c r="P8052">
        <v>1</v>
      </c>
      <c r="Q8052">
        <f t="shared" si="509"/>
        <v>1</v>
      </c>
      <c r="R8052">
        <v>1</v>
      </c>
      <c r="AA8052">
        <f t="shared" si="507"/>
        <v>0</v>
      </c>
      <c r="AB8052">
        <f t="shared" si="508"/>
        <v>0</v>
      </c>
    </row>
    <row r="8053" spans="1:28">
      <c r="A8053">
        <v>1473472</v>
      </c>
      <c r="B8053">
        <v>2025</v>
      </c>
      <c r="C8053" s="1">
        <v>45766</v>
      </c>
      <c r="D8053" t="s">
        <v>139</v>
      </c>
      <c r="E8053">
        <v>1</v>
      </c>
      <c r="F8053">
        <v>0.2</v>
      </c>
      <c r="G8053">
        <v>0</v>
      </c>
      <c r="H8053">
        <f t="shared" si="510"/>
        <v>1</v>
      </c>
      <c r="I8053">
        <v>2</v>
      </c>
      <c r="J8053" t="s">
        <v>114</v>
      </c>
      <c r="K8053" t="s">
        <v>141</v>
      </c>
      <c r="L8053" t="s">
        <v>134</v>
      </c>
      <c r="M8053" t="s">
        <v>208</v>
      </c>
      <c r="N8053" t="s">
        <v>144</v>
      </c>
      <c r="O8053">
        <v>0</v>
      </c>
      <c r="P8053">
        <v>1</v>
      </c>
      <c r="Q8053">
        <f t="shared" si="509"/>
        <v>1</v>
      </c>
      <c r="R8053">
        <v>1</v>
      </c>
      <c r="AA8053">
        <f t="shared" si="507"/>
        <v>0</v>
      </c>
      <c r="AB8053">
        <f t="shared" si="508"/>
        <v>0</v>
      </c>
    </row>
    <row r="8054" spans="1:28">
      <c r="A8054">
        <v>1473472</v>
      </c>
      <c r="B8054">
        <v>2025</v>
      </c>
      <c r="C8054" s="1">
        <v>45766</v>
      </c>
      <c r="D8054" t="s">
        <v>139</v>
      </c>
      <c r="E8054">
        <v>1</v>
      </c>
      <c r="F8054">
        <v>0.3</v>
      </c>
      <c r="G8054">
        <v>0</v>
      </c>
      <c r="H8054">
        <f t="shared" si="510"/>
        <v>1</v>
      </c>
      <c r="I8054">
        <v>3</v>
      </c>
      <c r="J8054" t="s">
        <v>114</v>
      </c>
      <c r="K8054" t="s">
        <v>141</v>
      </c>
      <c r="L8054" t="s">
        <v>134</v>
      </c>
      <c r="M8054" t="s">
        <v>208</v>
      </c>
      <c r="N8054" t="s">
        <v>144</v>
      </c>
      <c r="O8054">
        <v>0</v>
      </c>
      <c r="P8054">
        <v>0</v>
      </c>
      <c r="Q8054">
        <f t="shared" si="509"/>
        <v>0</v>
      </c>
      <c r="AA8054">
        <f t="shared" si="507"/>
        <v>1</v>
      </c>
      <c r="AB8054">
        <f t="shared" si="508"/>
        <v>1</v>
      </c>
    </row>
    <row r="8055" spans="1:28">
      <c r="A8055">
        <v>1473472</v>
      </c>
      <c r="B8055">
        <v>2025</v>
      </c>
      <c r="C8055" s="1">
        <v>45766</v>
      </c>
      <c r="D8055" t="s">
        <v>139</v>
      </c>
      <c r="E8055">
        <v>1</v>
      </c>
      <c r="F8055">
        <v>0.4</v>
      </c>
      <c r="G8055">
        <v>0</v>
      </c>
      <c r="H8055">
        <f t="shared" si="510"/>
        <v>1</v>
      </c>
      <c r="I8055">
        <v>4</v>
      </c>
      <c r="J8055" t="s">
        <v>114</v>
      </c>
      <c r="K8055" t="s">
        <v>141</v>
      </c>
      <c r="L8055" t="s">
        <v>134</v>
      </c>
      <c r="M8055" t="s">
        <v>208</v>
      </c>
      <c r="N8055" t="s">
        <v>144</v>
      </c>
      <c r="O8055">
        <v>4</v>
      </c>
      <c r="P8055">
        <v>0</v>
      </c>
      <c r="Q8055">
        <f t="shared" si="509"/>
        <v>4</v>
      </c>
      <c r="AA8055">
        <f t="shared" si="507"/>
        <v>1</v>
      </c>
      <c r="AB8055">
        <f t="shared" si="508"/>
        <v>1</v>
      </c>
    </row>
    <row r="8056" spans="1:28">
      <c r="A8056">
        <v>1473472</v>
      </c>
      <c r="B8056">
        <v>2025</v>
      </c>
      <c r="C8056" s="1">
        <v>45766</v>
      </c>
      <c r="D8056" t="s">
        <v>139</v>
      </c>
      <c r="E8056">
        <v>1</v>
      </c>
      <c r="F8056">
        <v>0.5</v>
      </c>
      <c r="G8056">
        <v>0</v>
      </c>
      <c r="H8056">
        <f t="shared" si="510"/>
        <v>1</v>
      </c>
      <c r="I8056">
        <v>5</v>
      </c>
      <c r="J8056" t="s">
        <v>114</v>
      </c>
      <c r="K8056" t="s">
        <v>141</v>
      </c>
      <c r="L8056" t="s">
        <v>134</v>
      </c>
      <c r="M8056" t="s">
        <v>208</v>
      </c>
      <c r="N8056" t="s">
        <v>144</v>
      </c>
      <c r="O8056">
        <v>6</v>
      </c>
      <c r="P8056">
        <v>0</v>
      </c>
      <c r="Q8056">
        <f t="shared" si="509"/>
        <v>6</v>
      </c>
      <c r="AA8056">
        <f t="shared" si="507"/>
        <v>1</v>
      </c>
      <c r="AB8056">
        <f t="shared" si="508"/>
        <v>1</v>
      </c>
    </row>
    <row r="8057" spans="1:28">
      <c r="A8057">
        <v>1473472</v>
      </c>
      <c r="B8057">
        <v>2025</v>
      </c>
      <c r="C8057" s="1">
        <v>45766</v>
      </c>
      <c r="D8057" t="s">
        <v>139</v>
      </c>
      <c r="E8057">
        <v>1</v>
      </c>
      <c r="F8057">
        <v>0.6</v>
      </c>
      <c r="G8057">
        <v>0</v>
      </c>
      <c r="H8057">
        <f t="shared" si="510"/>
        <v>1</v>
      </c>
      <c r="I8057">
        <v>6</v>
      </c>
      <c r="J8057" t="s">
        <v>114</v>
      </c>
      <c r="K8057" t="s">
        <v>141</v>
      </c>
      <c r="L8057" t="s">
        <v>134</v>
      </c>
      <c r="M8057" t="s">
        <v>208</v>
      </c>
      <c r="N8057" t="s">
        <v>144</v>
      </c>
      <c r="O8057">
        <v>0</v>
      </c>
      <c r="P8057">
        <v>0</v>
      </c>
      <c r="Q8057">
        <f t="shared" si="509"/>
        <v>0</v>
      </c>
      <c r="AA8057">
        <f t="shared" si="507"/>
        <v>1</v>
      </c>
      <c r="AB8057">
        <f t="shared" si="508"/>
        <v>1</v>
      </c>
    </row>
    <row r="8058" spans="1:28">
      <c r="A8058">
        <v>1473472</v>
      </c>
      <c r="B8058">
        <v>2025</v>
      </c>
      <c r="C8058" s="1">
        <v>45766</v>
      </c>
      <c r="D8058" t="s">
        <v>139</v>
      </c>
      <c r="E8058">
        <v>1</v>
      </c>
      <c r="F8058">
        <v>0.7</v>
      </c>
      <c r="G8058">
        <v>0</v>
      </c>
      <c r="H8058">
        <f t="shared" si="510"/>
        <v>1</v>
      </c>
      <c r="I8058">
        <v>7</v>
      </c>
      <c r="J8058" t="s">
        <v>114</v>
      </c>
      <c r="K8058" t="s">
        <v>141</v>
      </c>
      <c r="L8058" t="s">
        <v>134</v>
      </c>
      <c r="M8058" t="s">
        <v>208</v>
      </c>
      <c r="N8058" t="s">
        <v>144</v>
      </c>
      <c r="O8058">
        <v>4</v>
      </c>
      <c r="P8058">
        <v>0</v>
      </c>
      <c r="Q8058">
        <f t="shared" si="509"/>
        <v>4</v>
      </c>
      <c r="AA8058">
        <f t="shared" si="507"/>
        <v>1</v>
      </c>
      <c r="AB8058">
        <f t="shared" si="508"/>
        <v>1</v>
      </c>
    </row>
    <row r="8059" spans="1:28">
      <c r="A8059">
        <v>1473472</v>
      </c>
      <c r="B8059">
        <v>2025</v>
      </c>
      <c r="C8059" s="1">
        <v>45766</v>
      </c>
      <c r="D8059" t="s">
        <v>139</v>
      </c>
      <c r="E8059">
        <v>1</v>
      </c>
      <c r="F8059">
        <v>0.8</v>
      </c>
      <c r="G8059">
        <v>0</v>
      </c>
      <c r="H8059">
        <f t="shared" si="510"/>
        <v>1</v>
      </c>
      <c r="I8059">
        <v>8</v>
      </c>
      <c r="J8059" t="s">
        <v>114</v>
      </c>
      <c r="K8059" t="s">
        <v>141</v>
      </c>
      <c r="L8059" t="s">
        <v>134</v>
      </c>
      <c r="M8059" t="s">
        <v>208</v>
      </c>
      <c r="N8059" t="s">
        <v>144</v>
      </c>
      <c r="O8059">
        <v>0</v>
      </c>
      <c r="P8059">
        <v>0</v>
      </c>
      <c r="Q8059">
        <f t="shared" si="509"/>
        <v>0</v>
      </c>
      <c r="AA8059">
        <f t="shared" si="507"/>
        <v>1</v>
      </c>
      <c r="AB8059">
        <f t="shared" si="508"/>
        <v>1</v>
      </c>
    </row>
    <row r="8060" spans="1:28">
      <c r="A8060">
        <v>1473472</v>
      </c>
      <c r="B8060">
        <v>2025</v>
      </c>
      <c r="C8060" s="1">
        <v>45766</v>
      </c>
      <c r="D8060" t="s">
        <v>139</v>
      </c>
      <c r="E8060">
        <v>1</v>
      </c>
      <c r="F8060">
        <v>1.1</v>
      </c>
      <c r="G8060">
        <v>1</v>
      </c>
      <c r="H8060">
        <f t="shared" si="510"/>
        <v>2</v>
      </c>
      <c r="I8060">
        <v>1</v>
      </c>
      <c r="J8060" t="s">
        <v>114</v>
      </c>
      <c r="K8060" t="s">
        <v>141</v>
      </c>
      <c r="L8060" t="s">
        <v>208</v>
      </c>
      <c r="M8060" t="s">
        <v>134</v>
      </c>
      <c r="N8060" t="s">
        <v>147</v>
      </c>
      <c r="O8060">
        <v>0</v>
      </c>
      <c r="P8060">
        <v>1</v>
      </c>
      <c r="Q8060">
        <f t="shared" si="509"/>
        <v>1</v>
      </c>
      <c r="R8060">
        <v>1</v>
      </c>
      <c r="AA8060">
        <f t="shared" si="507"/>
        <v>0</v>
      </c>
      <c r="AB8060">
        <f t="shared" si="508"/>
        <v>0</v>
      </c>
    </row>
    <row r="8061" spans="1:28">
      <c r="A8061">
        <v>1473472</v>
      </c>
      <c r="B8061">
        <v>2025</v>
      </c>
      <c r="C8061" s="1">
        <v>45766</v>
      </c>
      <c r="D8061" t="s">
        <v>139</v>
      </c>
      <c r="E8061">
        <v>1</v>
      </c>
      <c r="F8061">
        <v>1.2</v>
      </c>
      <c r="G8061">
        <v>1</v>
      </c>
      <c r="H8061">
        <f t="shared" si="510"/>
        <v>2</v>
      </c>
      <c r="I8061">
        <v>2</v>
      </c>
      <c r="J8061" t="s">
        <v>114</v>
      </c>
      <c r="K8061" t="s">
        <v>141</v>
      </c>
      <c r="L8061" t="s">
        <v>208</v>
      </c>
      <c r="M8061" t="s">
        <v>134</v>
      </c>
      <c r="N8061" t="s">
        <v>147</v>
      </c>
      <c r="O8061">
        <v>0</v>
      </c>
      <c r="P8061">
        <v>1</v>
      </c>
      <c r="Q8061">
        <f t="shared" si="509"/>
        <v>1</v>
      </c>
      <c r="R8061">
        <v>1</v>
      </c>
      <c r="AA8061">
        <f t="shared" si="507"/>
        <v>0</v>
      </c>
      <c r="AB8061">
        <f t="shared" si="508"/>
        <v>0</v>
      </c>
    </row>
    <row r="8062" spans="1:28">
      <c r="A8062">
        <v>1473472</v>
      </c>
      <c r="B8062">
        <v>2025</v>
      </c>
      <c r="C8062" s="1">
        <v>45766</v>
      </c>
      <c r="D8062" t="s">
        <v>139</v>
      </c>
      <c r="E8062">
        <v>1</v>
      </c>
      <c r="F8062">
        <v>1.3</v>
      </c>
      <c r="G8062">
        <v>1</v>
      </c>
      <c r="H8062">
        <f t="shared" si="510"/>
        <v>2</v>
      </c>
      <c r="I8062">
        <v>3</v>
      </c>
      <c r="J8062" t="s">
        <v>114</v>
      </c>
      <c r="K8062" t="s">
        <v>141</v>
      </c>
      <c r="L8062" t="s">
        <v>208</v>
      </c>
      <c r="M8062" t="s">
        <v>134</v>
      </c>
      <c r="N8062" t="s">
        <v>147</v>
      </c>
      <c r="O8062">
        <v>1</v>
      </c>
      <c r="P8062">
        <v>0</v>
      </c>
      <c r="Q8062">
        <f t="shared" si="509"/>
        <v>1</v>
      </c>
      <c r="AA8062">
        <f t="shared" si="507"/>
        <v>1</v>
      </c>
      <c r="AB8062">
        <f t="shared" si="508"/>
        <v>1</v>
      </c>
    </row>
    <row r="8063" spans="1:28">
      <c r="A8063">
        <v>1473472</v>
      </c>
      <c r="B8063">
        <v>2025</v>
      </c>
      <c r="C8063" s="1">
        <v>45766</v>
      </c>
      <c r="D8063" t="s">
        <v>139</v>
      </c>
      <c r="E8063">
        <v>1</v>
      </c>
      <c r="F8063">
        <v>1.4</v>
      </c>
      <c r="G8063">
        <v>1</v>
      </c>
      <c r="H8063">
        <f t="shared" si="510"/>
        <v>2</v>
      </c>
      <c r="I8063">
        <v>4</v>
      </c>
      <c r="J8063" t="s">
        <v>114</v>
      </c>
      <c r="K8063" t="s">
        <v>141</v>
      </c>
      <c r="L8063" t="s">
        <v>134</v>
      </c>
      <c r="M8063" t="s">
        <v>208</v>
      </c>
      <c r="N8063" t="s">
        <v>147</v>
      </c>
      <c r="O8063">
        <v>4</v>
      </c>
      <c r="P8063">
        <v>0</v>
      </c>
      <c r="Q8063">
        <f t="shared" si="509"/>
        <v>4</v>
      </c>
      <c r="AA8063">
        <f t="shared" si="507"/>
        <v>1</v>
      </c>
      <c r="AB8063">
        <f t="shared" si="508"/>
        <v>1</v>
      </c>
    </row>
    <row r="8064" spans="1:28">
      <c r="A8064">
        <v>1473472</v>
      </c>
      <c r="B8064">
        <v>2025</v>
      </c>
      <c r="C8064" s="1">
        <v>45766</v>
      </c>
      <c r="D8064" t="s">
        <v>139</v>
      </c>
      <c r="E8064">
        <v>1</v>
      </c>
      <c r="F8064">
        <v>1.5</v>
      </c>
      <c r="G8064">
        <v>1</v>
      </c>
      <c r="H8064">
        <f t="shared" si="510"/>
        <v>2</v>
      </c>
      <c r="I8064">
        <v>5</v>
      </c>
      <c r="J8064" t="s">
        <v>114</v>
      </c>
      <c r="K8064" t="s">
        <v>141</v>
      </c>
      <c r="L8064" t="s">
        <v>134</v>
      </c>
      <c r="M8064" t="s">
        <v>208</v>
      </c>
      <c r="N8064" t="s">
        <v>147</v>
      </c>
      <c r="O8064">
        <v>0</v>
      </c>
      <c r="P8064">
        <v>0</v>
      </c>
      <c r="Q8064">
        <f t="shared" si="509"/>
        <v>0</v>
      </c>
      <c r="AA8064">
        <f t="shared" si="507"/>
        <v>1</v>
      </c>
      <c r="AB8064">
        <f t="shared" si="508"/>
        <v>1</v>
      </c>
    </row>
    <row r="8065" spans="1:28">
      <c r="A8065">
        <v>1473472</v>
      </c>
      <c r="B8065">
        <v>2025</v>
      </c>
      <c r="C8065" s="1">
        <v>45766</v>
      </c>
      <c r="D8065" t="s">
        <v>139</v>
      </c>
      <c r="E8065">
        <v>1</v>
      </c>
      <c r="F8065">
        <v>1.6</v>
      </c>
      <c r="G8065">
        <v>1</v>
      </c>
      <c r="H8065">
        <f t="shared" si="510"/>
        <v>2</v>
      </c>
      <c r="I8065">
        <v>6</v>
      </c>
      <c r="J8065" t="s">
        <v>114</v>
      </c>
      <c r="K8065" t="s">
        <v>141</v>
      </c>
      <c r="L8065" t="s">
        <v>134</v>
      </c>
      <c r="M8065" t="s">
        <v>208</v>
      </c>
      <c r="N8065" t="s">
        <v>147</v>
      </c>
      <c r="O8065">
        <v>0</v>
      </c>
      <c r="P8065">
        <v>0</v>
      </c>
      <c r="Q8065">
        <f t="shared" si="509"/>
        <v>0</v>
      </c>
      <c r="W8065" t="s">
        <v>34</v>
      </c>
      <c r="X8065" t="s">
        <v>134</v>
      </c>
      <c r="AA8065">
        <f t="shared" si="507"/>
        <v>1</v>
      </c>
      <c r="AB8065">
        <f t="shared" si="508"/>
        <v>1</v>
      </c>
    </row>
    <row r="8066" spans="1:28">
      <c r="A8066">
        <v>1473472</v>
      </c>
      <c r="B8066">
        <v>2025</v>
      </c>
      <c r="C8066" s="1">
        <v>45766</v>
      </c>
      <c r="D8066" t="s">
        <v>139</v>
      </c>
      <c r="E8066">
        <v>1</v>
      </c>
      <c r="F8066">
        <v>1.7</v>
      </c>
      <c r="G8066">
        <v>1</v>
      </c>
      <c r="H8066">
        <f t="shared" si="510"/>
        <v>2</v>
      </c>
      <c r="I8066">
        <v>7</v>
      </c>
      <c r="J8066" t="s">
        <v>114</v>
      </c>
      <c r="K8066" t="s">
        <v>141</v>
      </c>
      <c r="L8066" t="s">
        <v>180</v>
      </c>
      <c r="M8066" t="s">
        <v>208</v>
      </c>
      <c r="N8066" t="s">
        <v>147</v>
      </c>
      <c r="O8066">
        <v>1</v>
      </c>
      <c r="P8066">
        <v>0</v>
      </c>
      <c r="Q8066">
        <f t="shared" si="509"/>
        <v>1</v>
      </c>
      <c r="AA8066">
        <f t="shared" si="507"/>
        <v>1</v>
      </c>
      <c r="AB8066">
        <f t="shared" si="508"/>
        <v>1</v>
      </c>
    </row>
    <row r="8067" spans="1:28">
      <c r="A8067">
        <v>1473472</v>
      </c>
      <c r="B8067">
        <v>2025</v>
      </c>
      <c r="C8067" s="1">
        <v>45766</v>
      </c>
      <c r="D8067" t="s">
        <v>139</v>
      </c>
      <c r="E8067">
        <v>1</v>
      </c>
      <c r="F8067">
        <v>1.8</v>
      </c>
      <c r="G8067">
        <v>1</v>
      </c>
      <c r="H8067">
        <f t="shared" si="510"/>
        <v>2</v>
      </c>
      <c r="I8067">
        <v>8</v>
      </c>
      <c r="J8067" t="s">
        <v>114</v>
      </c>
      <c r="K8067" t="s">
        <v>141</v>
      </c>
      <c r="L8067" t="s">
        <v>208</v>
      </c>
      <c r="M8067" t="s">
        <v>180</v>
      </c>
      <c r="N8067" t="s">
        <v>147</v>
      </c>
      <c r="O8067">
        <v>0</v>
      </c>
      <c r="P8067">
        <v>0</v>
      </c>
      <c r="Q8067">
        <f t="shared" si="509"/>
        <v>0</v>
      </c>
      <c r="AA8067">
        <f t="shared" ref="AA8067:AA8130" si="511">IF(AND(ISBLANK(R8067),ISBLANK(S8067)),1,0)</f>
        <v>1</v>
      </c>
      <c r="AB8067">
        <f t="shared" ref="AB8067:AB8130" si="512">IF(AND(ISBLANK(R8067)),1,0)</f>
        <v>1</v>
      </c>
    </row>
    <row r="8068" spans="1:28">
      <c r="A8068">
        <v>1473472</v>
      </c>
      <c r="B8068">
        <v>2025</v>
      </c>
      <c r="C8068" s="1">
        <v>45766</v>
      </c>
      <c r="D8068" t="s">
        <v>139</v>
      </c>
      <c r="E8068">
        <v>1</v>
      </c>
      <c r="F8068">
        <v>2.1</v>
      </c>
      <c r="G8068">
        <v>2</v>
      </c>
      <c r="H8068">
        <f t="shared" si="510"/>
        <v>3</v>
      </c>
      <c r="I8068">
        <v>1</v>
      </c>
      <c r="J8068" t="s">
        <v>114</v>
      </c>
      <c r="K8068" t="s">
        <v>141</v>
      </c>
      <c r="L8068" t="s">
        <v>180</v>
      </c>
      <c r="M8068" t="s">
        <v>208</v>
      </c>
      <c r="N8068" t="s">
        <v>144</v>
      </c>
      <c r="O8068">
        <v>0</v>
      </c>
      <c r="P8068">
        <v>0</v>
      </c>
      <c r="Q8068">
        <f t="shared" si="509"/>
        <v>0</v>
      </c>
      <c r="AA8068">
        <f t="shared" si="511"/>
        <v>1</v>
      </c>
      <c r="AB8068">
        <f t="shared" si="512"/>
        <v>1</v>
      </c>
    </row>
    <row r="8069" spans="1:28">
      <c r="A8069">
        <v>1473472</v>
      </c>
      <c r="B8069">
        <v>2025</v>
      </c>
      <c r="C8069" s="1">
        <v>45766</v>
      </c>
      <c r="D8069" t="s">
        <v>139</v>
      </c>
      <c r="E8069">
        <v>1</v>
      </c>
      <c r="F8069">
        <v>2.2</v>
      </c>
      <c r="G8069">
        <v>2</v>
      </c>
      <c r="H8069">
        <f t="shared" si="510"/>
        <v>3</v>
      </c>
      <c r="I8069">
        <v>2</v>
      </c>
      <c r="J8069" t="s">
        <v>114</v>
      </c>
      <c r="K8069" t="s">
        <v>141</v>
      </c>
      <c r="L8069" t="s">
        <v>180</v>
      </c>
      <c r="M8069" t="s">
        <v>208</v>
      </c>
      <c r="N8069" t="s">
        <v>144</v>
      </c>
      <c r="O8069">
        <v>4</v>
      </c>
      <c r="P8069">
        <v>0</v>
      </c>
      <c r="Q8069">
        <f t="shared" si="509"/>
        <v>4</v>
      </c>
      <c r="AA8069">
        <f t="shared" si="511"/>
        <v>1</v>
      </c>
      <c r="AB8069">
        <f t="shared" si="512"/>
        <v>1</v>
      </c>
    </row>
    <row r="8070" spans="1:28">
      <c r="A8070">
        <v>1473472</v>
      </c>
      <c r="B8070">
        <v>2025</v>
      </c>
      <c r="C8070" s="1">
        <v>45766</v>
      </c>
      <c r="D8070" t="s">
        <v>139</v>
      </c>
      <c r="E8070">
        <v>1</v>
      </c>
      <c r="F8070">
        <v>2.3</v>
      </c>
      <c r="G8070">
        <v>2</v>
      </c>
      <c r="H8070">
        <f t="shared" si="510"/>
        <v>3</v>
      </c>
      <c r="I8070">
        <v>3</v>
      </c>
      <c r="J8070" t="s">
        <v>114</v>
      </c>
      <c r="K8070" t="s">
        <v>141</v>
      </c>
      <c r="L8070" t="s">
        <v>180</v>
      </c>
      <c r="M8070" t="s">
        <v>208</v>
      </c>
      <c r="N8070" t="s">
        <v>144</v>
      </c>
      <c r="O8070">
        <v>6</v>
      </c>
      <c r="P8070">
        <v>0</v>
      </c>
      <c r="Q8070">
        <f t="shared" si="509"/>
        <v>6</v>
      </c>
      <c r="AA8070">
        <f t="shared" si="511"/>
        <v>1</v>
      </c>
      <c r="AB8070">
        <f t="shared" si="512"/>
        <v>1</v>
      </c>
    </row>
    <row r="8071" spans="1:28">
      <c r="A8071">
        <v>1473472</v>
      </c>
      <c r="B8071">
        <v>2025</v>
      </c>
      <c r="C8071" s="1">
        <v>45766</v>
      </c>
      <c r="D8071" t="s">
        <v>139</v>
      </c>
      <c r="E8071">
        <v>1</v>
      </c>
      <c r="F8071">
        <v>2.4</v>
      </c>
      <c r="G8071">
        <v>2</v>
      </c>
      <c r="H8071">
        <f t="shared" si="510"/>
        <v>3</v>
      </c>
      <c r="I8071">
        <v>4</v>
      </c>
      <c r="J8071" t="s">
        <v>114</v>
      </c>
      <c r="K8071" t="s">
        <v>141</v>
      </c>
      <c r="L8071" t="s">
        <v>180</v>
      </c>
      <c r="M8071" t="s">
        <v>208</v>
      </c>
      <c r="N8071" t="s">
        <v>144</v>
      </c>
      <c r="O8071">
        <v>1</v>
      </c>
      <c r="P8071">
        <v>0</v>
      </c>
      <c r="Q8071">
        <f t="shared" si="509"/>
        <v>1</v>
      </c>
      <c r="AA8071">
        <f t="shared" si="511"/>
        <v>1</v>
      </c>
      <c r="AB8071">
        <f t="shared" si="512"/>
        <v>1</v>
      </c>
    </row>
    <row r="8072" spans="1:28">
      <c r="A8072">
        <v>1473472</v>
      </c>
      <c r="B8072">
        <v>2025</v>
      </c>
      <c r="C8072" s="1">
        <v>45766</v>
      </c>
      <c r="D8072" t="s">
        <v>139</v>
      </c>
      <c r="E8072">
        <v>1</v>
      </c>
      <c r="F8072">
        <v>2.5</v>
      </c>
      <c r="G8072">
        <v>2</v>
      </c>
      <c r="H8072">
        <f t="shared" si="510"/>
        <v>3</v>
      </c>
      <c r="I8072">
        <v>5</v>
      </c>
      <c r="J8072" t="s">
        <v>114</v>
      </c>
      <c r="K8072" t="s">
        <v>141</v>
      </c>
      <c r="L8072" t="s">
        <v>208</v>
      </c>
      <c r="M8072" t="s">
        <v>180</v>
      </c>
      <c r="N8072" t="s">
        <v>144</v>
      </c>
      <c r="O8072">
        <v>0</v>
      </c>
      <c r="P8072">
        <v>0</v>
      </c>
      <c r="Q8072">
        <f t="shared" ref="Q8072:Q8135" si="513">O8072+P8072</f>
        <v>0</v>
      </c>
      <c r="AA8072">
        <f t="shared" si="511"/>
        <v>1</v>
      </c>
      <c r="AB8072">
        <f t="shared" si="512"/>
        <v>1</v>
      </c>
    </row>
    <row r="8073" spans="1:28">
      <c r="A8073">
        <v>1473472</v>
      </c>
      <c r="B8073">
        <v>2025</v>
      </c>
      <c r="C8073" s="1">
        <v>45766</v>
      </c>
      <c r="D8073" t="s">
        <v>139</v>
      </c>
      <c r="E8073">
        <v>1</v>
      </c>
      <c r="F8073">
        <v>2.6</v>
      </c>
      <c r="G8073">
        <v>2</v>
      </c>
      <c r="H8073">
        <f t="shared" si="510"/>
        <v>3</v>
      </c>
      <c r="I8073">
        <v>6</v>
      </c>
      <c r="J8073" t="s">
        <v>114</v>
      </c>
      <c r="K8073" t="s">
        <v>141</v>
      </c>
      <c r="L8073" t="s">
        <v>208</v>
      </c>
      <c r="M8073" t="s">
        <v>180</v>
      </c>
      <c r="N8073" t="s">
        <v>144</v>
      </c>
      <c r="O8073">
        <v>6</v>
      </c>
      <c r="P8073">
        <v>0</v>
      </c>
      <c r="Q8073">
        <f t="shared" si="513"/>
        <v>6</v>
      </c>
      <c r="AA8073">
        <f t="shared" si="511"/>
        <v>1</v>
      </c>
      <c r="AB8073">
        <f t="shared" si="512"/>
        <v>1</v>
      </c>
    </row>
    <row r="8074" spans="1:28">
      <c r="A8074">
        <v>1473472</v>
      </c>
      <c r="B8074">
        <v>2025</v>
      </c>
      <c r="C8074" s="1">
        <v>45766</v>
      </c>
      <c r="D8074" t="s">
        <v>139</v>
      </c>
      <c r="E8074">
        <v>1</v>
      </c>
      <c r="F8074">
        <v>3.1</v>
      </c>
      <c r="G8074">
        <v>3</v>
      </c>
      <c r="H8074">
        <f t="shared" si="510"/>
        <v>4</v>
      </c>
      <c r="I8074">
        <v>1</v>
      </c>
      <c r="J8074" t="s">
        <v>114</v>
      </c>
      <c r="K8074" t="s">
        <v>141</v>
      </c>
      <c r="L8074" t="s">
        <v>180</v>
      </c>
      <c r="M8074" t="s">
        <v>208</v>
      </c>
      <c r="N8074" t="s">
        <v>147</v>
      </c>
      <c r="O8074">
        <v>0</v>
      </c>
      <c r="P8074">
        <v>0</v>
      </c>
      <c r="Q8074">
        <f t="shared" si="513"/>
        <v>0</v>
      </c>
      <c r="AA8074">
        <f t="shared" si="511"/>
        <v>1</v>
      </c>
      <c r="AB8074">
        <f t="shared" si="512"/>
        <v>1</v>
      </c>
    </row>
    <row r="8075" spans="1:28">
      <c r="A8075">
        <v>1473472</v>
      </c>
      <c r="B8075">
        <v>2025</v>
      </c>
      <c r="C8075" s="1">
        <v>45766</v>
      </c>
      <c r="D8075" t="s">
        <v>139</v>
      </c>
      <c r="E8075">
        <v>1</v>
      </c>
      <c r="F8075">
        <v>3.2</v>
      </c>
      <c r="G8075">
        <v>3</v>
      </c>
      <c r="H8075">
        <f t="shared" si="510"/>
        <v>4</v>
      </c>
      <c r="I8075">
        <v>2</v>
      </c>
      <c r="J8075" t="s">
        <v>114</v>
      </c>
      <c r="K8075" t="s">
        <v>141</v>
      </c>
      <c r="L8075" t="s">
        <v>180</v>
      </c>
      <c r="M8075" t="s">
        <v>208</v>
      </c>
      <c r="N8075" t="s">
        <v>147</v>
      </c>
      <c r="O8075">
        <v>1</v>
      </c>
      <c r="P8075">
        <v>0</v>
      </c>
      <c r="Q8075">
        <f t="shared" si="513"/>
        <v>1</v>
      </c>
      <c r="AA8075">
        <f t="shared" si="511"/>
        <v>1</v>
      </c>
      <c r="AB8075">
        <f t="shared" si="512"/>
        <v>1</v>
      </c>
    </row>
    <row r="8076" spans="1:28">
      <c r="A8076">
        <v>1473472</v>
      </c>
      <c r="B8076">
        <v>2025</v>
      </c>
      <c r="C8076" s="1">
        <v>45766</v>
      </c>
      <c r="D8076" t="s">
        <v>139</v>
      </c>
      <c r="E8076">
        <v>1</v>
      </c>
      <c r="F8076">
        <v>3.3</v>
      </c>
      <c r="G8076">
        <v>3</v>
      </c>
      <c r="H8076">
        <f t="shared" si="510"/>
        <v>4</v>
      </c>
      <c r="I8076">
        <v>3</v>
      </c>
      <c r="J8076" t="s">
        <v>114</v>
      </c>
      <c r="K8076" t="s">
        <v>141</v>
      </c>
      <c r="L8076" t="s">
        <v>208</v>
      </c>
      <c r="M8076" t="s">
        <v>180</v>
      </c>
      <c r="N8076" t="s">
        <v>147</v>
      </c>
      <c r="O8076">
        <v>1</v>
      </c>
      <c r="P8076">
        <v>0</v>
      </c>
      <c r="Q8076">
        <f t="shared" si="513"/>
        <v>1</v>
      </c>
      <c r="AA8076">
        <f t="shared" si="511"/>
        <v>1</v>
      </c>
      <c r="AB8076">
        <f t="shared" si="512"/>
        <v>1</v>
      </c>
    </row>
    <row r="8077" spans="1:28">
      <c r="A8077">
        <v>1473472</v>
      </c>
      <c r="B8077">
        <v>2025</v>
      </c>
      <c r="C8077" s="1">
        <v>45766</v>
      </c>
      <c r="D8077" t="s">
        <v>139</v>
      </c>
      <c r="E8077">
        <v>1</v>
      </c>
      <c r="F8077">
        <v>3.4</v>
      </c>
      <c r="G8077">
        <v>3</v>
      </c>
      <c r="H8077">
        <f t="shared" si="510"/>
        <v>4</v>
      </c>
      <c r="I8077">
        <v>4</v>
      </c>
      <c r="J8077" t="s">
        <v>114</v>
      </c>
      <c r="K8077" t="s">
        <v>141</v>
      </c>
      <c r="L8077" t="s">
        <v>180</v>
      </c>
      <c r="M8077" t="s">
        <v>208</v>
      </c>
      <c r="N8077" t="s">
        <v>147</v>
      </c>
      <c r="O8077">
        <v>4</v>
      </c>
      <c r="P8077">
        <v>0</v>
      </c>
      <c r="Q8077">
        <f t="shared" si="513"/>
        <v>4</v>
      </c>
      <c r="AA8077">
        <f t="shared" si="511"/>
        <v>1</v>
      </c>
      <c r="AB8077">
        <f t="shared" si="512"/>
        <v>1</v>
      </c>
    </row>
    <row r="8078" spans="1:28">
      <c r="A8078">
        <v>1473472</v>
      </c>
      <c r="B8078">
        <v>2025</v>
      </c>
      <c r="C8078" s="1">
        <v>45766</v>
      </c>
      <c r="D8078" t="s">
        <v>139</v>
      </c>
      <c r="E8078">
        <v>1</v>
      </c>
      <c r="F8078">
        <v>3.5</v>
      </c>
      <c r="G8078">
        <v>3</v>
      </c>
      <c r="H8078">
        <f t="shared" si="510"/>
        <v>4</v>
      </c>
      <c r="I8078">
        <v>5</v>
      </c>
      <c r="J8078" t="s">
        <v>114</v>
      </c>
      <c r="K8078" t="s">
        <v>141</v>
      </c>
      <c r="L8078" t="s">
        <v>180</v>
      </c>
      <c r="M8078" t="s">
        <v>208</v>
      </c>
      <c r="N8078" t="s">
        <v>147</v>
      </c>
      <c r="O8078">
        <v>4</v>
      </c>
      <c r="P8078">
        <v>0</v>
      </c>
      <c r="Q8078">
        <f t="shared" si="513"/>
        <v>4</v>
      </c>
      <c r="AA8078">
        <f t="shared" si="511"/>
        <v>1</v>
      </c>
      <c r="AB8078">
        <f t="shared" si="512"/>
        <v>1</v>
      </c>
    </row>
    <row r="8079" spans="1:28">
      <c r="A8079">
        <v>1473472</v>
      </c>
      <c r="B8079">
        <v>2025</v>
      </c>
      <c r="C8079" s="1">
        <v>45766</v>
      </c>
      <c r="D8079" t="s">
        <v>139</v>
      </c>
      <c r="E8079">
        <v>1</v>
      </c>
      <c r="F8079">
        <v>3.6</v>
      </c>
      <c r="G8079">
        <v>3</v>
      </c>
      <c r="H8079">
        <f t="shared" si="510"/>
        <v>4</v>
      </c>
      <c r="I8079">
        <v>6</v>
      </c>
      <c r="J8079" t="s">
        <v>114</v>
      </c>
      <c r="K8079" t="s">
        <v>141</v>
      </c>
      <c r="L8079" t="s">
        <v>180</v>
      </c>
      <c r="M8079" t="s">
        <v>208</v>
      </c>
      <c r="N8079" t="s">
        <v>147</v>
      </c>
      <c r="O8079">
        <v>1</v>
      </c>
      <c r="P8079">
        <v>0</v>
      </c>
      <c r="Q8079">
        <f t="shared" si="513"/>
        <v>1</v>
      </c>
      <c r="AA8079">
        <f t="shared" si="511"/>
        <v>1</v>
      </c>
      <c r="AB8079">
        <f t="shared" si="512"/>
        <v>1</v>
      </c>
    </row>
    <row r="8080" spans="1:28">
      <c r="A8080">
        <v>1473472</v>
      </c>
      <c r="B8080">
        <v>2025</v>
      </c>
      <c r="C8080" s="1">
        <v>45766</v>
      </c>
      <c r="D8080" t="s">
        <v>139</v>
      </c>
      <c r="E8080">
        <v>1</v>
      </c>
      <c r="F8080">
        <v>4.1</v>
      </c>
      <c r="G8080">
        <v>4</v>
      </c>
      <c r="H8080">
        <f t="shared" si="510"/>
        <v>5</v>
      </c>
      <c r="I8080">
        <v>1</v>
      </c>
      <c r="J8080" t="s">
        <v>114</v>
      </c>
      <c r="K8080" t="s">
        <v>141</v>
      </c>
      <c r="L8080" t="s">
        <v>180</v>
      </c>
      <c r="M8080" t="s">
        <v>208</v>
      </c>
      <c r="N8080" t="s">
        <v>150</v>
      </c>
      <c r="O8080">
        <v>4</v>
      </c>
      <c r="P8080">
        <v>0</v>
      </c>
      <c r="Q8080">
        <f t="shared" si="513"/>
        <v>4</v>
      </c>
      <c r="AA8080">
        <f t="shared" si="511"/>
        <v>1</v>
      </c>
      <c r="AB8080">
        <f t="shared" si="512"/>
        <v>1</v>
      </c>
    </row>
    <row r="8081" spans="1:28">
      <c r="A8081">
        <v>1473472</v>
      </c>
      <c r="B8081">
        <v>2025</v>
      </c>
      <c r="C8081" s="1">
        <v>45766</v>
      </c>
      <c r="D8081" t="s">
        <v>139</v>
      </c>
      <c r="E8081">
        <v>1</v>
      </c>
      <c r="F8081">
        <v>4.2</v>
      </c>
      <c r="G8081">
        <v>4</v>
      </c>
      <c r="H8081">
        <f t="shared" si="510"/>
        <v>5</v>
      </c>
      <c r="I8081">
        <v>2</v>
      </c>
      <c r="J8081" t="s">
        <v>114</v>
      </c>
      <c r="K8081" t="s">
        <v>141</v>
      </c>
      <c r="L8081" t="s">
        <v>180</v>
      </c>
      <c r="M8081" t="s">
        <v>208</v>
      </c>
      <c r="N8081" t="s">
        <v>150</v>
      </c>
      <c r="O8081">
        <v>2</v>
      </c>
      <c r="P8081">
        <v>0</v>
      </c>
      <c r="Q8081">
        <f t="shared" si="513"/>
        <v>2</v>
      </c>
      <c r="AA8081">
        <f t="shared" si="511"/>
        <v>1</v>
      </c>
      <c r="AB8081">
        <f t="shared" si="512"/>
        <v>1</v>
      </c>
    </row>
    <row r="8082" spans="1:28">
      <c r="A8082">
        <v>1473472</v>
      </c>
      <c r="B8082">
        <v>2025</v>
      </c>
      <c r="C8082" s="1">
        <v>45766</v>
      </c>
      <c r="D8082" t="s">
        <v>139</v>
      </c>
      <c r="E8082">
        <v>1</v>
      </c>
      <c r="F8082">
        <v>4.3</v>
      </c>
      <c r="G8082">
        <v>4</v>
      </c>
      <c r="H8082">
        <f t="shared" si="510"/>
        <v>5</v>
      </c>
      <c r="I8082">
        <v>3</v>
      </c>
      <c r="J8082" t="s">
        <v>114</v>
      </c>
      <c r="K8082" t="s">
        <v>141</v>
      </c>
      <c r="L8082" t="s">
        <v>180</v>
      </c>
      <c r="M8082" t="s">
        <v>208</v>
      </c>
      <c r="N8082" t="s">
        <v>150</v>
      </c>
      <c r="O8082">
        <v>0</v>
      </c>
      <c r="P8082">
        <v>0</v>
      </c>
      <c r="Q8082">
        <f t="shared" si="513"/>
        <v>0</v>
      </c>
      <c r="AA8082">
        <f t="shared" si="511"/>
        <v>1</v>
      </c>
      <c r="AB8082">
        <f t="shared" si="512"/>
        <v>1</v>
      </c>
    </row>
    <row r="8083" spans="1:28">
      <c r="A8083">
        <v>1473472</v>
      </c>
      <c r="B8083">
        <v>2025</v>
      </c>
      <c r="C8083" s="1">
        <v>45766</v>
      </c>
      <c r="D8083" t="s">
        <v>139</v>
      </c>
      <c r="E8083">
        <v>1</v>
      </c>
      <c r="F8083">
        <v>4.4</v>
      </c>
      <c r="G8083">
        <v>4</v>
      </c>
      <c r="H8083">
        <f t="shared" si="510"/>
        <v>5</v>
      </c>
      <c r="I8083">
        <v>4</v>
      </c>
      <c r="J8083" t="s">
        <v>114</v>
      </c>
      <c r="K8083" t="s">
        <v>141</v>
      </c>
      <c r="L8083" t="s">
        <v>180</v>
      </c>
      <c r="M8083" t="s">
        <v>208</v>
      </c>
      <c r="N8083" t="s">
        <v>150</v>
      </c>
      <c r="O8083">
        <v>0</v>
      </c>
      <c r="P8083">
        <v>0</v>
      </c>
      <c r="Q8083">
        <f t="shared" si="513"/>
        <v>0</v>
      </c>
      <c r="W8083" t="s">
        <v>99</v>
      </c>
      <c r="X8083" t="s">
        <v>180</v>
      </c>
      <c r="AA8083">
        <f t="shared" si="511"/>
        <v>1</v>
      </c>
      <c r="AB8083">
        <f t="shared" si="512"/>
        <v>1</v>
      </c>
    </row>
    <row r="8084" spans="1:28">
      <c r="A8084">
        <v>1473472</v>
      </c>
      <c r="B8084">
        <v>2025</v>
      </c>
      <c r="C8084" s="1">
        <v>45766</v>
      </c>
      <c r="D8084" t="s">
        <v>139</v>
      </c>
      <c r="E8084">
        <v>1</v>
      </c>
      <c r="F8084">
        <v>4.5</v>
      </c>
      <c r="G8084">
        <v>4</v>
      </c>
      <c r="H8084">
        <f t="shared" si="510"/>
        <v>5</v>
      </c>
      <c r="I8084">
        <v>5</v>
      </c>
      <c r="J8084" t="s">
        <v>114</v>
      </c>
      <c r="K8084" t="s">
        <v>141</v>
      </c>
      <c r="L8084" t="s">
        <v>118</v>
      </c>
      <c r="M8084" t="s">
        <v>208</v>
      </c>
      <c r="N8084" t="s">
        <v>150</v>
      </c>
      <c r="O8084">
        <v>1</v>
      </c>
      <c r="P8084">
        <v>0</v>
      </c>
      <c r="Q8084">
        <f t="shared" si="513"/>
        <v>1</v>
      </c>
      <c r="AA8084">
        <f t="shared" si="511"/>
        <v>1</v>
      </c>
      <c r="AB8084">
        <f t="shared" si="512"/>
        <v>1</v>
      </c>
    </row>
    <row r="8085" spans="1:28">
      <c r="A8085">
        <v>1473472</v>
      </c>
      <c r="B8085">
        <v>2025</v>
      </c>
      <c r="C8085" s="1">
        <v>45766</v>
      </c>
      <c r="D8085" t="s">
        <v>139</v>
      </c>
      <c r="E8085">
        <v>1</v>
      </c>
      <c r="F8085">
        <v>4.6</v>
      </c>
      <c r="G8085">
        <v>4</v>
      </c>
      <c r="H8085">
        <f t="shared" si="510"/>
        <v>5</v>
      </c>
      <c r="I8085">
        <v>6</v>
      </c>
      <c r="J8085" t="s">
        <v>114</v>
      </c>
      <c r="K8085" t="s">
        <v>141</v>
      </c>
      <c r="L8085" t="s">
        <v>208</v>
      </c>
      <c r="M8085" t="s">
        <v>118</v>
      </c>
      <c r="N8085" t="s">
        <v>150</v>
      </c>
      <c r="O8085">
        <v>0</v>
      </c>
      <c r="P8085">
        <v>0</v>
      </c>
      <c r="Q8085">
        <f t="shared" si="513"/>
        <v>0</v>
      </c>
      <c r="AA8085">
        <f t="shared" si="511"/>
        <v>1</v>
      </c>
      <c r="AB8085">
        <f t="shared" si="512"/>
        <v>1</v>
      </c>
    </row>
    <row r="8086" spans="1:28">
      <c r="A8086">
        <v>1473472</v>
      </c>
      <c r="B8086">
        <v>2025</v>
      </c>
      <c r="C8086" s="1">
        <v>45766</v>
      </c>
      <c r="D8086" t="s">
        <v>139</v>
      </c>
      <c r="E8086">
        <v>1</v>
      </c>
      <c r="F8086">
        <v>5.1</v>
      </c>
      <c r="G8086">
        <v>5</v>
      </c>
      <c r="H8086">
        <f t="shared" si="510"/>
        <v>6</v>
      </c>
      <c r="I8086">
        <v>1</v>
      </c>
      <c r="J8086" t="s">
        <v>114</v>
      </c>
      <c r="K8086" t="s">
        <v>141</v>
      </c>
      <c r="L8086" t="s">
        <v>118</v>
      </c>
      <c r="M8086" t="s">
        <v>208</v>
      </c>
      <c r="N8086" t="s">
        <v>147</v>
      </c>
      <c r="O8086">
        <v>0</v>
      </c>
      <c r="P8086">
        <v>0</v>
      </c>
      <c r="Q8086">
        <f t="shared" si="513"/>
        <v>0</v>
      </c>
      <c r="AA8086">
        <f t="shared" si="511"/>
        <v>1</v>
      </c>
      <c r="AB8086">
        <f t="shared" si="512"/>
        <v>1</v>
      </c>
    </row>
    <row r="8087" spans="1:28">
      <c r="A8087">
        <v>1473472</v>
      </c>
      <c r="B8087">
        <v>2025</v>
      </c>
      <c r="C8087" s="1">
        <v>45766</v>
      </c>
      <c r="D8087" t="s">
        <v>139</v>
      </c>
      <c r="E8087">
        <v>1</v>
      </c>
      <c r="F8087">
        <v>5.2</v>
      </c>
      <c r="G8087">
        <v>5</v>
      </c>
      <c r="H8087">
        <f t="shared" si="510"/>
        <v>6</v>
      </c>
      <c r="I8087">
        <v>2</v>
      </c>
      <c r="J8087" t="s">
        <v>114</v>
      </c>
      <c r="K8087" t="s">
        <v>141</v>
      </c>
      <c r="L8087" t="s">
        <v>118</v>
      </c>
      <c r="M8087" t="s">
        <v>208</v>
      </c>
      <c r="N8087" t="s">
        <v>147</v>
      </c>
      <c r="O8087">
        <v>2</v>
      </c>
      <c r="P8087">
        <v>0</v>
      </c>
      <c r="Q8087">
        <f t="shared" si="513"/>
        <v>2</v>
      </c>
      <c r="AA8087">
        <f t="shared" si="511"/>
        <v>1</v>
      </c>
      <c r="AB8087">
        <f t="shared" si="512"/>
        <v>1</v>
      </c>
    </row>
    <row r="8088" spans="1:28">
      <c r="A8088">
        <v>1473472</v>
      </c>
      <c r="B8088">
        <v>2025</v>
      </c>
      <c r="C8088" s="1">
        <v>45766</v>
      </c>
      <c r="D8088" t="s">
        <v>139</v>
      </c>
      <c r="E8088">
        <v>1</v>
      </c>
      <c r="F8088">
        <v>5.3</v>
      </c>
      <c r="G8088">
        <v>5</v>
      </c>
      <c r="H8088">
        <f t="shared" si="510"/>
        <v>6</v>
      </c>
      <c r="I8088">
        <v>3</v>
      </c>
      <c r="J8088" t="s">
        <v>114</v>
      </c>
      <c r="K8088" t="s">
        <v>141</v>
      </c>
      <c r="L8088" t="s">
        <v>118</v>
      </c>
      <c r="M8088" t="s">
        <v>208</v>
      </c>
      <c r="N8088" t="s">
        <v>147</v>
      </c>
      <c r="O8088">
        <v>1</v>
      </c>
      <c r="P8088">
        <v>0</v>
      </c>
      <c r="Q8088">
        <f t="shared" si="513"/>
        <v>1</v>
      </c>
      <c r="AA8088">
        <f t="shared" si="511"/>
        <v>1</v>
      </c>
      <c r="AB8088">
        <f t="shared" si="512"/>
        <v>1</v>
      </c>
    </row>
    <row r="8089" spans="1:28">
      <c r="A8089">
        <v>1473472</v>
      </c>
      <c r="B8089">
        <v>2025</v>
      </c>
      <c r="C8089" s="1">
        <v>45766</v>
      </c>
      <c r="D8089" t="s">
        <v>139</v>
      </c>
      <c r="E8089">
        <v>1</v>
      </c>
      <c r="F8089">
        <v>5.4</v>
      </c>
      <c r="G8089">
        <v>5</v>
      </c>
      <c r="H8089">
        <f t="shared" si="510"/>
        <v>6</v>
      </c>
      <c r="I8089">
        <v>4</v>
      </c>
      <c r="J8089" t="s">
        <v>114</v>
      </c>
      <c r="K8089" t="s">
        <v>141</v>
      </c>
      <c r="L8089" t="s">
        <v>208</v>
      </c>
      <c r="M8089" t="s">
        <v>118</v>
      </c>
      <c r="N8089" t="s">
        <v>147</v>
      </c>
      <c r="O8089">
        <v>4</v>
      </c>
      <c r="P8089">
        <v>0</v>
      </c>
      <c r="Q8089">
        <f t="shared" si="513"/>
        <v>4</v>
      </c>
      <c r="AA8089">
        <f t="shared" si="511"/>
        <v>1</v>
      </c>
      <c r="AB8089">
        <f t="shared" si="512"/>
        <v>1</v>
      </c>
    </row>
    <row r="8090" spans="1:28">
      <c r="A8090">
        <v>1473472</v>
      </c>
      <c r="B8090">
        <v>2025</v>
      </c>
      <c r="C8090" s="1">
        <v>45766</v>
      </c>
      <c r="D8090" t="s">
        <v>139</v>
      </c>
      <c r="E8090">
        <v>1</v>
      </c>
      <c r="F8090">
        <v>5.5</v>
      </c>
      <c r="G8090">
        <v>5</v>
      </c>
      <c r="H8090">
        <f t="shared" si="510"/>
        <v>6</v>
      </c>
      <c r="I8090">
        <v>5</v>
      </c>
      <c r="J8090" t="s">
        <v>114</v>
      </c>
      <c r="K8090" t="s">
        <v>141</v>
      </c>
      <c r="L8090" t="s">
        <v>208</v>
      </c>
      <c r="M8090" t="s">
        <v>118</v>
      </c>
      <c r="N8090" t="s">
        <v>147</v>
      </c>
      <c r="O8090">
        <v>6</v>
      </c>
      <c r="P8090">
        <v>0</v>
      </c>
      <c r="Q8090">
        <f t="shared" si="513"/>
        <v>6</v>
      </c>
      <c r="AA8090">
        <f t="shared" si="511"/>
        <v>1</v>
      </c>
      <c r="AB8090">
        <f t="shared" si="512"/>
        <v>1</v>
      </c>
    </row>
    <row r="8091" spans="1:28">
      <c r="A8091">
        <v>1473472</v>
      </c>
      <c r="B8091">
        <v>2025</v>
      </c>
      <c r="C8091" s="1">
        <v>45766</v>
      </c>
      <c r="D8091" t="s">
        <v>139</v>
      </c>
      <c r="E8091">
        <v>1</v>
      </c>
      <c r="F8091">
        <v>5.6</v>
      </c>
      <c r="G8091">
        <v>5</v>
      </c>
      <c r="H8091">
        <f t="shared" si="510"/>
        <v>6</v>
      </c>
      <c r="I8091">
        <v>6</v>
      </c>
      <c r="J8091" t="s">
        <v>114</v>
      </c>
      <c r="K8091" t="s">
        <v>141</v>
      </c>
      <c r="L8091" t="s">
        <v>208</v>
      </c>
      <c r="M8091" t="s">
        <v>118</v>
      </c>
      <c r="N8091" t="s">
        <v>147</v>
      </c>
      <c r="O8091">
        <v>1</v>
      </c>
      <c r="P8091">
        <v>0</v>
      </c>
      <c r="Q8091">
        <f t="shared" si="513"/>
        <v>1</v>
      </c>
      <c r="AA8091">
        <f t="shared" si="511"/>
        <v>1</v>
      </c>
      <c r="AB8091">
        <f t="shared" si="512"/>
        <v>1</v>
      </c>
    </row>
    <row r="8092" spans="1:28">
      <c r="A8092">
        <v>1473472</v>
      </c>
      <c r="B8092">
        <v>2025</v>
      </c>
      <c r="C8092" s="1">
        <v>45766</v>
      </c>
      <c r="D8092" t="s">
        <v>139</v>
      </c>
      <c r="E8092">
        <v>1</v>
      </c>
      <c r="F8092">
        <v>6.1</v>
      </c>
      <c r="G8092">
        <v>6</v>
      </c>
      <c r="H8092">
        <f t="shared" si="510"/>
        <v>7</v>
      </c>
      <c r="I8092">
        <v>1</v>
      </c>
      <c r="J8092" t="s">
        <v>114</v>
      </c>
      <c r="K8092" t="s">
        <v>141</v>
      </c>
      <c r="L8092" t="s">
        <v>208</v>
      </c>
      <c r="M8092" t="s">
        <v>118</v>
      </c>
      <c r="N8092" t="s">
        <v>150</v>
      </c>
      <c r="O8092">
        <v>1</v>
      </c>
      <c r="P8092">
        <v>0</v>
      </c>
      <c r="Q8092">
        <f t="shared" si="513"/>
        <v>1</v>
      </c>
      <c r="AA8092">
        <f t="shared" si="511"/>
        <v>1</v>
      </c>
      <c r="AB8092">
        <f t="shared" si="512"/>
        <v>1</v>
      </c>
    </row>
    <row r="8093" spans="1:28">
      <c r="A8093">
        <v>1473472</v>
      </c>
      <c r="B8093">
        <v>2025</v>
      </c>
      <c r="C8093" s="1">
        <v>45766</v>
      </c>
      <c r="D8093" t="s">
        <v>139</v>
      </c>
      <c r="E8093">
        <v>1</v>
      </c>
      <c r="F8093">
        <v>6.2</v>
      </c>
      <c r="G8093">
        <v>6</v>
      </c>
      <c r="H8093">
        <f t="shared" ref="H8093:H8156" si="514">1+G8093</f>
        <v>7</v>
      </c>
      <c r="I8093">
        <v>2</v>
      </c>
      <c r="J8093" t="s">
        <v>114</v>
      </c>
      <c r="K8093" t="s">
        <v>141</v>
      </c>
      <c r="L8093" t="s">
        <v>118</v>
      </c>
      <c r="M8093" t="s">
        <v>208</v>
      </c>
      <c r="N8093" t="s">
        <v>150</v>
      </c>
      <c r="O8093">
        <v>1</v>
      </c>
      <c r="P8093">
        <v>0</v>
      </c>
      <c r="Q8093">
        <f t="shared" si="513"/>
        <v>1</v>
      </c>
      <c r="AA8093">
        <f t="shared" si="511"/>
        <v>1</v>
      </c>
      <c r="AB8093">
        <f t="shared" si="512"/>
        <v>1</v>
      </c>
    </row>
    <row r="8094" spans="1:28">
      <c r="A8094">
        <v>1473472</v>
      </c>
      <c r="B8094">
        <v>2025</v>
      </c>
      <c r="C8094" s="1">
        <v>45766</v>
      </c>
      <c r="D8094" t="s">
        <v>139</v>
      </c>
      <c r="E8094">
        <v>1</v>
      </c>
      <c r="F8094">
        <v>6.3</v>
      </c>
      <c r="G8094">
        <v>6</v>
      </c>
      <c r="H8094">
        <f t="shared" si="514"/>
        <v>7</v>
      </c>
      <c r="I8094">
        <v>3</v>
      </c>
      <c r="J8094" t="s">
        <v>114</v>
      </c>
      <c r="K8094" t="s">
        <v>141</v>
      </c>
      <c r="L8094" t="s">
        <v>208</v>
      </c>
      <c r="M8094" t="s">
        <v>118</v>
      </c>
      <c r="N8094" t="s">
        <v>150</v>
      </c>
      <c r="O8094">
        <v>1</v>
      </c>
      <c r="P8094">
        <v>0</v>
      </c>
      <c r="Q8094">
        <f t="shared" si="513"/>
        <v>1</v>
      </c>
      <c r="AA8094">
        <f t="shared" si="511"/>
        <v>1</v>
      </c>
      <c r="AB8094">
        <f t="shared" si="512"/>
        <v>1</v>
      </c>
    </row>
    <row r="8095" spans="1:28">
      <c r="A8095">
        <v>1473472</v>
      </c>
      <c r="B8095">
        <v>2025</v>
      </c>
      <c r="C8095" s="1">
        <v>45766</v>
      </c>
      <c r="D8095" t="s">
        <v>139</v>
      </c>
      <c r="E8095">
        <v>1</v>
      </c>
      <c r="F8095">
        <v>6.4</v>
      </c>
      <c r="G8095">
        <v>6</v>
      </c>
      <c r="H8095">
        <f t="shared" si="514"/>
        <v>7</v>
      </c>
      <c r="I8095">
        <v>4</v>
      </c>
      <c r="J8095" t="s">
        <v>114</v>
      </c>
      <c r="K8095" t="s">
        <v>141</v>
      </c>
      <c r="L8095" t="s">
        <v>118</v>
      </c>
      <c r="M8095" t="s">
        <v>208</v>
      </c>
      <c r="N8095" t="s">
        <v>150</v>
      </c>
      <c r="O8095">
        <v>1</v>
      </c>
      <c r="P8095">
        <v>0</v>
      </c>
      <c r="Q8095">
        <f t="shared" si="513"/>
        <v>1</v>
      </c>
      <c r="AA8095">
        <f t="shared" si="511"/>
        <v>1</v>
      </c>
      <c r="AB8095">
        <f t="shared" si="512"/>
        <v>1</v>
      </c>
    </row>
    <row r="8096" spans="1:28">
      <c r="A8096">
        <v>1473472</v>
      </c>
      <c r="B8096">
        <v>2025</v>
      </c>
      <c r="C8096" s="1">
        <v>45766</v>
      </c>
      <c r="D8096" t="s">
        <v>139</v>
      </c>
      <c r="E8096">
        <v>1</v>
      </c>
      <c r="F8096">
        <v>6.5</v>
      </c>
      <c r="G8096">
        <v>6</v>
      </c>
      <c r="H8096">
        <f t="shared" si="514"/>
        <v>7</v>
      </c>
      <c r="I8096">
        <v>5</v>
      </c>
      <c r="J8096" t="s">
        <v>114</v>
      </c>
      <c r="K8096" t="s">
        <v>141</v>
      </c>
      <c r="L8096" t="s">
        <v>208</v>
      </c>
      <c r="M8096" t="s">
        <v>118</v>
      </c>
      <c r="N8096" t="s">
        <v>150</v>
      </c>
      <c r="O8096">
        <v>1</v>
      </c>
      <c r="P8096">
        <v>0</v>
      </c>
      <c r="Q8096">
        <f t="shared" si="513"/>
        <v>1</v>
      </c>
      <c r="AA8096">
        <f t="shared" si="511"/>
        <v>1</v>
      </c>
      <c r="AB8096">
        <f t="shared" si="512"/>
        <v>1</v>
      </c>
    </row>
    <row r="8097" spans="1:28">
      <c r="A8097">
        <v>1473472</v>
      </c>
      <c r="B8097">
        <v>2025</v>
      </c>
      <c r="C8097" s="1">
        <v>45766</v>
      </c>
      <c r="D8097" t="s">
        <v>139</v>
      </c>
      <c r="E8097">
        <v>1</v>
      </c>
      <c r="F8097">
        <v>6.6</v>
      </c>
      <c r="G8097">
        <v>6</v>
      </c>
      <c r="H8097">
        <f t="shared" si="514"/>
        <v>7</v>
      </c>
      <c r="I8097">
        <v>6</v>
      </c>
      <c r="J8097" t="s">
        <v>114</v>
      </c>
      <c r="K8097" t="s">
        <v>141</v>
      </c>
      <c r="L8097" t="s">
        <v>118</v>
      </c>
      <c r="M8097" t="s">
        <v>208</v>
      </c>
      <c r="N8097" t="s">
        <v>150</v>
      </c>
      <c r="O8097">
        <v>4</v>
      </c>
      <c r="P8097">
        <v>0</v>
      </c>
      <c r="Q8097">
        <f t="shared" si="513"/>
        <v>4</v>
      </c>
      <c r="AA8097">
        <f t="shared" si="511"/>
        <v>1</v>
      </c>
      <c r="AB8097">
        <f t="shared" si="512"/>
        <v>1</v>
      </c>
    </row>
    <row r="8098" spans="1:28">
      <c r="A8098">
        <v>1473472</v>
      </c>
      <c r="B8098">
        <v>2025</v>
      </c>
      <c r="C8098" s="1">
        <v>45766</v>
      </c>
      <c r="D8098" t="s">
        <v>139</v>
      </c>
      <c r="E8098">
        <v>1</v>
      </c>
      <c r="F8098">
        <v>7.1</v>
      </c>
      <c r="G8098">
        <v>7</v>
      </c>
      <c r="H8098">
        <f t="shared" si="514"/>
        <v>8</v>
      </c>
      <c r="I8098">
        <v>1</v>
      </c>
      <c r="J8098" t="s">
        <v>114</v>
      </c>
      <c r="K8098" t="s">
        <v>141</v>
      </c>
      <c r="L8098" t="s">
        <v>208</v>
      </c>
      <c r="M8098" t="s">
        <v>118</v>
      </c>
      <c r="N8098" t="s">
        <v>148</v>
      </c>
      <c r="O8098">
        <v>1</v>
      </c>
      <c r="P8098">
        <v>0</v>
      </c>
      <c r="Q8098">
        <f t="shared" si="513"/>
        <v>1</v>
      </c>
      <c r="AA8098">
        <f t="shared" si="511"/>
        <v>1</v>
      </c>
      <c r="AB8098">
        <f t="shared" si="512"/>
        <v>1</v>
      </c>
    </row>
    <row r="8099" spans="1:28">
      <c r="A8099">
        <v>1473472</v>
      </c>
      <c r="B8099">
        <v>2025</v>
      </c>
      <c r="C8099" s="1">
        <v>45766</v>
      </c>
      <c r="D8099" t="s">
        <v>139</v>
      </c>
      <c r="E8099">
        <v>1</v>
      </c>
      <c r="F8099">
        <v>7.2</v>
      </c>
      <c r="G8099">
        <v>7</v>
      </c>
      <c r="H8099">
        <f t="shared" si="514"/>
        <v>8</v>
      </c>
      <c r="I8099">
        <v>2</v>
      </c>
      <c r="J8099" t="s">
        <v>114</v>
      </c>
      <c r="K8099" t="s">
        <v>141</v>
      </c>
      <c r="L8099" t="s">
        <v>118</v>
      </c>
      <c r="M8099" t="s">
        <v>208</v>
      </c>
      <c r="N8099" t="s">
        <v>148</v>
      </c>
      <c r="O8099">
        <v>1</v>
      </c>
      <c r="P8099">
        <v>0</v>
      </c>
      <c r="Q8099">
        <f t="shared" si="513"/>
        <v>1</v>
      </c>
      <c r="AA8099">
        <f t="shared" si="511"/>
        <v>1</v>
      </c>
      <c r="AB8099">
        <f t="shared" si="512"/>
        <v>1</v>
      </c>
    </row>
    <row r="8100" spans="1:28">
      <c r="A8100">
        <v>1473472</v>
      </c>
      <c r="B8100">
        <v>2025</v>
      </c>
      <c r="C8100" s="1">
        <v>45766</v>
      </c>
      <c r="D8100" t="s">
        <v>139</v>
      </c>
      <c r="E8100">
        <v>1</v>
      </c>
      <c r="F8100">
        <v>7.3</v>
      </c>
      <c r="G8100">
        <v>7</v>
      </c>
      <c r="H8100">
        <f t="shared" si="514"/>
        <v>8</v>
      </c>
      <c r="I8100">
        <v>3</v>
      </c>
      <c r="J8100" t="s">
        <v>114</v>
      </c>
      <c r="K8100" t="s">
        <v>141</v>
      </c>
      <c r="L8100" t="s">
        <v>208</v>
      </c>
      <c r="M8100" t="s">
        <v>118</v>
      </c>
      <c r="N8100" t="s">
        <v>148</v>
      </c>
      <c r="O8100">
        <v>1</v>
      </c>
      <c r="P8100">
        <v>0</v>
      </c>
      <c r="Q8100">
        <f t="shared" si="513"/>
        <v>1</v>
      </c>
      <c r="AA8100">
        <f t="shared" si="511"/>
        <v>1</v>
      </c>
      <c r="AB8100">
        <f t="shared" si="512"/>
        <v>1</v>
      </c>
    </row>
    <row r="8101" spans="1:28">
      <c r="A8101">
        <v>1473472</v>
      </c>
      <c r="B8101">
        <v>2025</v>
      </c>
      <c r="C8101" s="1">
        <v>45766</v>
      </c>
      <c r="D8101" t="s">
        <v>139</v>
      </c>
      <c r="E8101">
        <v>1</v>
      </c>
      <c r="F8101">
        <v>7.4</v>
      </c>
      <c r="G8101">
        <v>7</v>
      </c>
      <c r="H8101">
        <f t="shared" si="514"/>
        <v>8</v>
      </c>
      <c r="I8101">
        <v>4</v>
      </c>
      <c r="J8101" t="s">
        <v>114</v>
      </c>
      <c r="K8101" t="s">
        <v>141</v>
      </c>
      <c r="L8101" t="s">
        <v>118</v>
      </c>
      <c r="M8101" t="s">
        <v>208</v>
      </c>
      <c r="N8101" t="s">
        <v>148</v>
      </c>
      <c r="O8101">
        <v>1</v>
      </c>
      <c r="P8101">
        <v>0</v>
      </c>
      <c r="Q8101">
        <f t="shared" si="513"/>
        <v>1</v>
      </c>
      <c r="AA8101">
        <f t="shared" si="511"/>
        <v>1</v>
      </c>
      <c r="AB8101">
        <f t="shared" si="512"/>
        <v>1</v>
      </c>
    </row>
    <row r="8102" spans="1:28">
      <c r="A8102">
        <v>1473472</v>
      </c>
      <c r="B8102">
        <v>2025</v>
      </c>
      <c r="C8102" s="1">
        <v>45766</v>
      </c>
      <c r="D8102" t="s">
        <v>139</v>
      </c>
      <c r="E8102">
        <v>1</v>
      </c>
      <c r="F8102">
        <v>7.5</v>
      </c>
      <c r="G8102">
        <v>7</v>
      </c>
      <c r="H8102">
        <f t="shared" si="514"/>
        <v>8</v>
      </c>
      <c r="I8102">
        <v>5</v>
      </c>
      <c r="J8102" t="s">
        <v>114</v>
      </c>
      <c r="K8102" t="s">
        <v>141</v>
      </c>
      <c r="L8102" t="s">
        <v>208</v>
      </c>
      <c r="M8102" t="s">
        <v>118</v>
      </c>
      <c r="N8102" t="s">
        <v>148</v>
      </c>
      <c r="O8102">
        <v>2</v>
      </c>
      <c r="P8102">
        <v>0</v>
      </c>
      <c r="Q8102">
        <f t="shared" si="513"/>
        <v>2</v>
      </c>
      <c r="AA8102">
        <f t="shared" si="511"/>
        <v>1</v>
      </c>
      <c r="AB8102">
        <f t="shared" si="512"/>
        <v>1</v>
      </c>
    </row>
    <row r="8103" spans="1:28">
      <c r="A8103">
        <v>1473472</v>
      </c>
      <c r="B8103">
        <v>2025</v>
      </c>
      <c r="C8103" s="1">
        <v>45766</v>
      </c>
      <c r="D8103" t="s">
        <v>139</v>
      </c>
      <c r="E8103">
        <v>1</v>
      </c>
      <c r="F8103">
        <v>7.6</v>
      </c>
      <c r="G8103">
        <v>7</v>
      </c>
      <c r="H8103">
        <f t="shared" si="514"/>
        <v>8</v>
      </c>
      <c r="I8103">
        <v>6</v>
      </c>
      <c r="J8103" t="s">
        <v>114</v>
      </c>
      <c r="K8103" t="s">
        <v>141</v>
      </c>
      <c r="L8103" t="s">
        <v>208</v>
      </c>
      <c r="M8103" t="s">
        <v>118</v>
      </c>
      <c r="N8103" t="s">
        <v>148</v>
      </c>
      <c r="O8103">
        <v>1</v>
      </c>
      <c r="P8103">
        <v>0</v>
      </c>
      <c r="Q8103">
        <f t="shared" si="513"/>
        <v>1</v>
      </c>
      <c r="AA8103">
        <f t="shared" si="511"/>
        <v>1</v>
      </c>
      <c r="AB8103">
        <f t="shared" si="512"/>
        <v>1</v>
      </c>
    </row>
    <row r="8104" spans="1:28">
      <c r="A8104">
        <v>1473472</v>
      </c>
      <c r="B8104">
        <v>2025</v>
      </c>
      <c r="C8104" s="1">
        <v>45766</v>
      </c>
      <c r="D8104" t="s">
        <v>139</v>
      </c>
      <c r="E8104">
        <v>1</v>
      </c>
      <c r="F8104">
        <v>8.1</v>
      </c>
      <c r="G8104">
        <v>8</v>
      </c>
      <c r="H8104">
        <f t="shared" si="514"/>
        <v>9</v>
      </c>
      <c r="I8104">
        <v>1</v>
      </c>
      <c r="J8104" t="s">
        <v>114</v>
      </c>
      <c r="K8104" t="s">
        <v>141</v>
      </c>
      <c r="L8104" t="s">
        <v>208</v>
      </c>
      <c r="M8104" t="s">
        <v>118</v>
      </c>
      <c r="N8104" t="s">
        <v>150</v>
      </c>
      <c r="O8104">
        <v>4</v>
      </c>
      <c r="P8104">
        <v>0</v>
      </c>
      <c r="Q8104">
        <f t="shared" si="513"/>
        <v>4</v>
      </c>
      <c r="AA8104">
        <f t="shared" si="511"/>
        <v>1</v>
      </c>
      <c r="AB8104">
        <f t="shared" si="512"/>
        <v>1</v>
      </c>
    </row>
    <row r="8105" spans="1:28">
      <c r="A8105">
        <v>1473472</v>
      </c>
      <c r="B8105">
        <v>2025</v>
      </c>
      <c r="C8105" s="1">
        <v>45766</v>
      </c>
      <c r="D8105" t="s">
        <v>139</v>
      </c>
      <c r="E8105">
        <v>1</v>
      </c>
      <c r="F8105">
        <v>8.2</v>
      </c>
      <c r="G8105">
        <v>8</v>
      </c>
      <c r="H8105">
        <f t="shared" si="514"/>
        <v>9</v>
      </c>
      <c r="I8105">
        <v>2</v>
      </c>
      <c r="J8105" t="s">
        <v>114</v>
      </c>
      <c r="K8105" t="s">
        <v>141</v>
      </c>
      <c r="L8105" t="s">
        <v>208</v>
      </c>
      <c r="M8105" t="s">
        <v>118</v>
      </c>
      <c r="N8105" t="s">
        <v>150</v>
      </c>
      <c r="O8105">
        <v>0</v>
      </c>
      <c r="P8105">
        <v>0</v>
      </c>
      <c r="Q8105">
        <f t="shared" si="513"/>
        <v>0</v>
      </c>
      <c r="W8105" t="s">
        <v>34</v>
      </c>
      <c r="X8105" t="s">
        <v>208</v>
      </c>
      <c r="AA8105">
        <f t="shared" si="511"/>
        <v>1</v>
      </c>
      <c r="AB8105">
        <f t="shared" si="512"/>
        <v>1</v>
      </c>
    </row>
    <row r="8106" spans="1:28">
      <c r="A8106">
        <v>1473472</v>
      </c>
      <c r="B8106">
        <v>2025</v>
      </c>
      <c r="C8106" s="1">
        <v>45766</v>
      </c>
      <c r="D8106" t="s">
        <v>139</v>
      </c>
      <c r="E8106">
        <v>1</v>
      </c>
      <c r="F8106">
        <v>8.3</v>
      </c>
      <c r="G8106">
        <v>8</v>
      </c>
      <c r="H8106">
        <f t="shared" si="514"/>
        <v>9</v>
      </c>
      <c r="I8106">
        <v>3</v>
      </c>
      <c r="J8106" t="s">
        <v>114</v>
      </c>
      <c r="K8106" t="s">
        <v>141</v>
      </c>
      <c r="L8106" t="s">
        <v>125</v>
      </c>
      <c r="M8106" t="s">
        <v>118</v>
      </c>
      <c r="N8106" t="s">
        <v>150</v>
      </c>
      <c r="O8106">
        <v>0</v>
      </c>
      <c r="P8106">
        <v>0</v>
      </c>
      <c r="Q8106">
        <f t="shared" si="513"/>
        <v>0</v>
      </c>
      <c r="AA8106">
        <f t="shared" si="511"/>
        <v>1</v>
      </c>
      <c r="AB8106">
        <f t="shared" si="512"/>
        <v>1</v>
      </c>
    </row>
    <row r="8107" spans="1:28">
      <c r="A8107">
        <v>1473472</v>
      </c>
      <c r="B8107">
        <v>2025</v>
      </c>
      <c r="C8107" s="1">
        <v>45766</v>
      </c>
      <c r="D8107" t="s">
        <v>139</v>
      </c>
      <c r="E8107">
        <v>1</v>
      </c>
      <c r="F8107">
        <v>8.4</v>
      </c>
      <c r="G8107">
        <v>8</v>
      </c>
      <c r="H8107">
        <f t="shared" si="514"/>
        <v>9</v>
      </c>
      <c r="I8107">
        <v>4</v>
      </c>
      <c r="J8107" t="s">
        <v>114</v>
      </c>
      <c r="K8107" t="s">
        <v>141</v>
      </c>
      <c r="L8107" t="s">
        <v>125</v>
      </c>
      <c r="M8107" t="s">
        <v>118</v>
      </c>
      <c r="N8107" t="s">
        <v>150</v>
      </c>
      <c r="O8107">
        <v>0</v>
      </c>
      <c r="P8107">
        <v>1</v>
      </c>
      <c r="Q8107">
        <f t="shared" si="513"/>
        <v>1</v>
      </c>
      <c r="R8107">
        <v>1</v>
      </c>
      <c r="AA8107">
        <f t="shared" si="511"/>
        <v>0</v>
      </c>
      <c r="AB8107">
        <f t="shared" si="512"/>
        <v>0</v>
      </c>
    </row>
    <row r="8108" spans="1:28">
      <c r="A8108">
        <v>1473472</v>
      </c>
      <c r="B8108">
        <v>2025</v>
      </c>
      <c r="C8108" s="1">
        <v>45766</v>
      </c>
      <c r="D8108" t="s">
        <v>139</v>
      </c>
      <c r="E8108">
        <v>1</v>
      </c>
      <c r="F8108">
        <v>8.5</v>
      </c>
      <c r="G8108">
        <v>8</v>
      </c>
      <c r="H8108">
        <f t="shared" si="514"/>
        <v>9</v>
      </c>
      <c r="I8108">
        <v>5</v>
      </c>
      <c r="J8108" t="s">
        <v>114</v>
      </c>
      <c r="K8108" t="s">
        <v>141</v>
      </c>
      <c r="L8108" t="s">
        <v>125</v>
      </c>
      <c r="M8108" t="s">
        <v>118</v>
      </c>
      <c r="N8108" t="s">
        <v>150</v>
      </c>
      <c r="O8108">
        <v>4</v>
      </c>
      <c r="P8108">
        <v>0</v>
      </c>
      <c r="Q8108">
        <f t="shared" si="513"/>
        <v>4</v>
      </c>
      <c r="AA8108">
        <f t="shared" si="511"/>
        <v>1</v>
      </c>
      <c r="AB8108">
        <f t="shared" si="512"/>
        <v>1</v>
      </c>
    </row>
    <row r="8109" spans="1:28">
      <c r="A8109">
        <v>1473472</v>
      </c>
      <c r="B8109">
        <v>2025</v>
      </c>
      <c r="C8109" s="1">
        <v>45766</v>
      </c>
      <c r="D8109" t="s">
        <v>139</v>
      </c>
      <c r="E8109">
        <v>1</v>
      </c>
      <c r="F8109">
        <v>8.6</v>
      </c>
      <c r="G8109">
        <v>8</v>
      </c>
      <c r="H8109">
        <f t="shared" si="514"/>
        <v>9</v>
      </c>
      <c r="I8109">
        <v>6</v>
      </c>
      <c r="J8109" t="s">
        <v>114</v>
      </c>
      <c r="K8109" t="s">
        <v>141</v>
      </c>
      <c r="L8109" t="s">
        <v>125</v>
      </c>
      <c r="M8109" t="s">
        <v>118</v>
      </c>
      <c r="N8109" t="s">
        <v>150</v>
      </c>
      <c r="O8109">
        <v>1</v>
      </c>
      <c r="P8109">
        <v>0</v>
      </c>
      <c r="Q8109">
        <f t="shared" si="513"/>
        <v>1</v>
      </c>
      <c r="AA8109">
        <f t="shared" si="511"/>
        <v>1</v>
      </c>
      <c r="AB8109">
        <f t="shared" si="512"/>
        <v>1</v>
      </c>
    </row>
    <row r="8110" spans="1:28">
      <c r="A8110">
        <v>1473472</v>
      </c>
      <c r="B8110">
        <v>2025</v>
      </c>
      <c r="C8110" s="1">
        <v>45766</v>
      </c>
      <c r="D8110" t="s">
        <v>139</v>
      </c>
      <c r="E8110">
        <v>1</v>
      </c>
      <c r="F8110">
        <v>8.7</v>
      </c>
      <c r="G8110">
        <v>8</v>
      </c>
      <c r="H8110">
        <f t="shared" si="514"/>
        <v>9</v>
      </c>
      <c r="I8110">
        <v>7</v>
      </c>
      <c r="J8110" t="s">
        <v>114</v>
      </c>
      <c r="K8110" t="s">
        <v>141</v>
      </c>
      <c r="L8110" t="s">
        <v>118</v>
      </c>
      <c r="M8110" t="s">
        <v>125</v>
      </c>
      <c r="N8110" t="s">
        <v>150</v>
      </c>
      <c r="O8110">
        <v>1</v>
      </c>
      <c r="P8110">
        <v>0</v>
      </c>
      <c r="Q8110">
        <f t="shared" si="513"/>
        <v>1</v>
      </c>
      <c r="AA8110">
        <f t="shared" si="511"/>
        <v>1</v>
      </c>
      <c r="AB8110">
        <f t="shared" si="512"/>
        <v>1</v>
      </c>
    </row>
    <row r="8111" spans="1:28">
      <c r="A8111">
        <v>1473472</v>
      </c>
      <c r="B8111">
        <v>2025</v>
      </c>
      <c r="C8111" s="1">
        <v>45766</v>
      </c>
      <c r="D8111" t="s">
        <v>139</v>
      </c>
      <c r="E8111">
        <v>1</v>
      </c>
      <c r="F8111">
        <v>9.1</v>
      </c>
      <c r="G8111">
        <v>9</v>
      </c>
      <c r="H8111">
        <f t="shared" si="514"/>
        <v>10</v>
      </c>
      <c r="I8111">
        <v>1</v>
      </c>
      <c r="J8111" t="s">
        <v>114</v>
      </c>
      <c r="K8111" t="s">
        <v>141</v>
      </c>
      <c r="L8111" t="s">
        <v>118</v>
      </c>
      <c r="M8111" t="s">
        <v>125</v>
      </c>
      <c r="N8111" t="s">
        <v>148</v>
      </c>
      <c r="O8111">
        <v>0</v>
      </c>
      <c r="P8111">
        <v>0</v>
      </c>
      <c r="Q8111">
        <f t="shared" si="513"/>
        <v>0</v>
      </c>
      <c r="AA8111">
        <f t="shared" si="511"/>
        <v>1</v>
      </c>
      <c r="AB8111">
        <f t="shared" si="512"/>
        <v>1</v>
      </c>
    </row>
    <row r="8112" spans="1:28">
      <c r="A8112">
        <v>1473472</v>
      </c>
      <c r="B8112">
        <v>2025</v>
      </c>
      <c r="C8112" s="1">
        <v>45766</v>
      </c>
      <c r="D8112" t="s">
        <v>139</v>
      </c>
      <c r="E8112">
        <v>1</v>
      </c>
      <c r="F8112">
        <v>9.2</v>
      </c>
      <c r="G8112">
        <v>9</v>
      </c>
      <c r="H8112">
        <f t="shared" si="514"/>
        <v>10</v>
      </c>
      <c r="I8112">
        <v>2</v>
      </c>
      <c r="J8112" t="s">
        <v>114</v>
      </c>
      <c r="K8112" t="s">
        <v>141</v>
      </c>
      <c r="L8112" t="s">
        <v>118</v>
      </c>
      <c r="M8112" t="s">
        <v>125</v>
      </c>
      <c r="N8112" t="s">
        <v>148</v>
      </c>
      <c r="O8112">
        <v>1</v>
      </c>
      <c r="P8112">
        <v>0</v>
      </c>
      <c r="Q8112">
        <f t="shared" si="513"/>
        <v>1</v>
      </c>
      <c r="AA8112">
        <f t="shared" si="511"/>
        <v>1</v>
      </c>
      <c r="AB8112">
        <f t="shared" si="512"/>
        <v>1</v>
      </c>
    </row>
    <row r="8113" spans="1:28">
      <c r="A8113">
        <v>1473472</v>
      </c>
      <c r="B8113">
        <v>2025</v>
      </c>
      <c r="C8113" s="1">
        <v>45766</v>
      </c>
      <c r="D8113" t="s">
        <v>139</v>
      </c>
      <c r="E8113">
        <v>1</v>
      </c>
      <c r="F8113">
        <v>9.3</v>
      </c>
      <c r="G8113">
        <v>9</v>
      </c>
      <c r="H8113">
        <f t="shared" si="514"/>
        <v>10</v>
      </c>
      <c r="I8113">
        <v>3</v>
      </c>
      <c r="J8113" t="s">
        <v>114</v>
      </c>
      <c r="K8113" t="s">
        <v>141</v>
      </c>
      <c r="L8113" t="s">
        <v>125</v>
      </c>
      <c r="M8113" t="s">
        <v>118</v>
      </c>
      <c r="N8113" t="s">
        <v>148</v>
      </c>
      <c r="O8113">
        <v>1</v>
      </c>
      <c r="P8113">
        <v>0</v>
      </c>
      <c r="Q8113">
        <f t="shared" si="513"/>
        <v>1</v>
      </c>
      <c r="AA8113">
        <f t="shared" si="511"/>
        <v>1</v>
      </c>
      <c r="AB8113">
        <f t="shared" si="512"/>
        <v>1</v>
      </c>
    </row>
    <row r="8114" spans="1:28">
      <c r="A8114">
        <v>1473472</v>
      </c>
      <c r="B8114">
        <v>2025</v>
      </c>
      <c r="C8114" s="1">
        <v>45766</v>
      </c>
      <c r="D8114" t="s">
        <v>139</v>
      </c>
      <c r="E8114">
        <v>1</v>
      </c>
      <c r="F8114">
        <v>9.4</v>
      </c>
      <c r="G8114">
        <v>9</v>
      </c>
      <c r="H8114">
        <f t="shared" si="514"/>
        <v>10</v>
      </c>
      <c r="I8114">
        <v>4</v>
      </c>
      <c r="J8114" t="s">
        <v>114</v>
      </c>
      <c r="K8114" t="s">
        <v>141</v>
      </c>
      <c r="L8114" t="s">
        <v>118</v>
      </c>
      <c r="M8114" t="s">
        <v>125</v>
      </c>
      <c r="N8114" t="s">
        <v>148</v>
      </c>
      <c r="O8114">
        <v>0</v>
      </c>
      <c r="P8114">
        <v>0</v>
      </c>
      <c r="Q8114">
        <f t="shared" si="513"/>
        <v>0</v>
      </c>
      <c r="AA8114">
        <f t="shared" si="511"/>
        <v>1</v>
      </c>
      <c r="AB8114">
        <f t="shared" si="512"/>
        <v>1</v>
      </c>
    </row>
    <row r="8115" spans="1:28">
      <c r="A8115">
        <v>1473472</v>
      </c>
      <c r="B8115">
        <v>2025</v>
      </c>
      <c r="C8115" s="1">
        <v>45766</v>
      </c>
      <c r="D8115" t="s">
        <v>139</v>
      </c>
      <c r="E8115">
        <v>1</v>
      </c>
      <c r="F8115">
        <v>9.5</v>
      </c>
      <c r="G8115">
        <v>9</v>
      </c>
      <c r="H8115">
        <f t="shared" si="514"/>
        <v>10</v>
      </c>
      <c r="I8115">
        <v>5</v>
      </c>
      <c r="J8115" t="s">
        <v>114</v>
      </c>
      <c r="K8115" t="s">
        <v>141</v>
      </c>
      <c r="L8115" t="s">
        <v>118</v>
      </c>
      <c r="M8115" t="s">
        <v>125</v>
      </c>
      <c r="N8115" t="s">
        <v>148</v>
      </c>
      <c r="O8115">
        <v>1</v>
      </c>
      <c r="P8115">
        <v>0</v>
      </c>
      <c r="Q8115">
        <f t="shared" si="513"/>
        <v>1</v>
      </c>
      <c r="AA8115">
        <f t="shared" si="511"/>
        <v>1</v>
      </c>
      <c r="AB8115">
        <f t="shared" si="512"/>
        <v>1</v>
      </c>
    </row>
    <row r="8116" spans="1:28">
      <c r="A8116">
        <v>1473472</v>
      </c>
      <c r="B8116">
        <v>2025</v>
      </c>
      <c r="C8116" s="1">
        <v>45766</v>
      </c>
      <c r="D8116" t="s">
        <v>139</v>
      </c>
      <c r="E8116">
        <v>1</v>
      </c>
      <c r="F8116">
        <v>9.6</v>
      </c>
      <c r="G8116">
        <v>9</v>
      </c>
      <c r="H8116">
        <f t="shared" si="514"/>
        <v>10</v>
      </c>
      <c r="I8116">
        <v>6</v>
      </c>
      <c r="J8116" t="s">
        <v>114</v>
      </c>
      <c r="K8116" t="s">
        <v>141</v>
      </c>
      <c r="L8116" t="s">
        <v>125</v>
      </c>
      <c r="M8116" t="s">
        <v>118</v>
      </c>
      <c r="N8116" t="s">
        <v>148</v>
      </c>
      <c r="O8116">
        <v>2</v>
      </c>
      <c r="P8116">
        <v>0</v>
      </c>
      <c r="Q8116">
        <f t="shared" si="513"/>
        <v>2</v>
      </c>
      <c r="AA8116">
        <f t="shared" si="511"/>
        <v>1</v>
      </c>
      <c r="AB8116">
        <f t="shared" si="512"/>
        <v>1</v>
      </c>
    </row>
    <row r="8117" spans="1:28">
      <c r="A8117">
        <v>1473472</v>
      </c>
      <c r="B8117">
        <v>2025</v>
      </c>
      <c r="C8117" s="1">
        <v>45766</v>
      </c>
      <c r="D8117" t="s">
        <v>139</v>
      </c>
      <c r="E8117">
        <v>1</v>
      </c>
      <c r="F8117">
        <v>10.1</v>
      </c>
      <c r="G8117">
        <v>10</v>
      </c>
      <c r="H8117">
        <f t="shared" si="514"/>
        <v>11</v>
      </c>
      <c r="I8117">
        <v>1</v>
      </c>
      <c r="J8117" t="s">
        <v>114</v>
      </c>
      <c r="K8117" t="s">
        <v>141</v>
      </c>
      <c r="L8117" t="s">
        <v>118</v>
      </c>
      <c r="M8117" t="s">
        <v>125</v>
      </c>
      <c r="N8117" t="s">
        <v>176</v>
      </c>
      <c r="O8117">
        <v>1</v>
      </c>
      <c r="P8117">
        <v>0</v>
      </c>
      <c r="Q8117">
        <f t="shared" si="513"/>
        <v>1</v>
      </c>
      <c r="AA8117">
        <f t="shared" si="511"/>
        <v>1</v>
      </c>
      <c r="AB8117">
        <f t="shared" si="512"/>
        <v>1</v>
      </c>
    </row>
    <row r="8118" spans="1:28">
      <c r="A8118">
        <v>1473472</v>
      </c>
      <c r="B8118">
        <v>2025</v>
      </c>
      <c r="C8118" s="1">
        <v>45766</v>
      </c>
      <c r="D8118" t="s">
        <v>139</v>
      </c>
      <c r="E8118">
        <v>1</v>
      </c>
      <c r="F8118">
        <v>10.2</v>
      </c>
      <c r="G8118">
        <v>10</v>
      </c>
      <c r="H8118">
        <f t="shared" si="514"/>
        <v>11</v>
      </c>
      <c r="I8118">
        <v>2</v>
      </c>
      <c r="J8118" t="s">
        <v>114</v>
      </c>
      <c r="K8118" t="s">
        <v>141</v>
      </c>
      <c r="L8118" t="s">
        <v>125</v>
      </c>
      <c r="M8118" t="s">
        <v>118</v>
      </c>
      <c r="N8118" t="s">
        <v>176</v>
      </c>
      <c r="O8118">
        <v>2</v>
      </c>
      <c r="P8118">
        <v>0</v>
      </c>
      <c r="Q8118">
        <f t="shared" si="513"/>
        <v>2</v>
      </c>
      <c r="AA8118">
        <f t="shared" si="511"/>
        <v>1</v>
      </c>
      <c r="AB8118">
        <f t="shared" si="512"/>
        <v>1</v>
      </c>
    </row>
    <row r="8119" spans="1:28">
      <c r="A8119">
        <v>1473472</v>
      </c>
      <c r="B8119">
        <v>2025</v>
      </c>
      <c r="C8119" s="1">
        <v>45766</v>
      </c>
      <c r="D8119" t="s">
        <v>139</v>
      </c>
      <c r="E8119">
        <v>1</v>
      </c>
      <c r="F8119">
        <v>10.3</v>
      </c>
      <c r="G8119">
        <v>10</v>
      </c>
      <c r="H8119">
        <f t="shared" si="514"/>
        <v>11</v>
      </c>
      <c r="I8119">
        <v>3</v>
      </c>
      <c r="J8119" t="s">
        <v>114</v>
      </c>
      <c r="K8119" t="s">
        <v>141</v>
      </c>
      <c r="L8119" t="s">
        <v>125</v>
      </c>
      <c r="M8119" t="s">
        <v>118</v>
      </c>
      <c r="N8119" t="s">
        <v>176</v>
      </c>
      <c r="O8119">
        <v>0</v>
      </c>
      <c r="P8119">
        <v>0</v>
      </c>
      <c r="Q8119">
        <f t="shared" si="513"/>
        <v>0</v>
      </c>
      <c r="AA8119">
        <f t="shared" si="511"/>
        <v>1</v>
      </c>
      <c r="AB8119">
        <f t="shared" si="512"/>
        <v>1</v>
      </c>
    </row>
    <row r="8120" spans="1:28">
      <c r="A8120">
        <v>1473472</v>
      </c>
      <c r="B8120">
        <v>2025</v>
      </c>
      <c r="C8120" s="1">
        <v>45766</v>
      </c>
      <c r="D8120" t="s">
        <v>139</v>
      </c>
      <c r="E8120">
        <v>1</v>
      </c>
      <c r="F8120">
        <v>10.4</v>
      </c>
      <c r="G8120">
        <v>10</v>
      </c>
      <c r="H8120">
        <f t="shared" si="514"/>
        <v>11</v>
      </c>
      <c r="I8120">
        <v>4</v>
      </c>
      <c r="J8120" t="s">
        <v>114</v>
      </c>
      <c r="K8120" t="s">
        <v>141</v>
      </c>
      <c r="L8120" t="s">
        <v>125</v>
      </c>
      <c r="M8120" t="s">
        <v>118</v>
      </c>
      <c r="N8120" t="s">
        <v>176</v>
      </c>
      <c r="O8120">
        <v>1</v>
      </c>
      <c r="P8120">
        <v>0</v>
      </c>
      <c r="Q8120">
        <f t="shared" si="513"/>
        <v>1</v>
      </c>
      <c r="AA8120">
        <f t="shared" si="511"/>
        <v>1</v>
      </c>
      <c r="AB8120">
        <f t="shared" si="512"/>
        <v>1</v>
      </c>
    </row>
    <row r="8121" spans="1:28">
      <c r="A8121">
        <v>1473472</v>
      </c>
      <c r="B8121">
        <v>2025</v>
      </c>
      <c r="C8121" s="1">
        <v>45766</v>
      </c>
      <c r="D8121" t="s">
        <v>139</v>
      </c>
      <c r="E8121">
        <v>1</v>
      </c>
      <c r="F8121">
        <v>10.5</v>
      </c>
      <c r="G8121">
        <v>10</v>
      </c>
      <c r="H8121">
        <f t="shared" si="514"/>
        <v>11</v>
      </c>
      <c r="I8121">
        <v>5</v>
      </c>
      <c r="J8121" t="s">
        <v>114</v>
      </c>
      <c r="K8121" t="s">
        <v>141</v>
      </c>
      <c r="L8121" t="s">
        <v>118</v>
      </c>
      <c r="M8121" t="s">
        <v>125</v>
      </c>
      <c r="N8121" t="s">
        <v>176</v>
      </c>
      <c r="O8121">
        <v>1</v>
      </c>
      <c r="P8121">
        <v>0</v>
      </c>
      <c r="Q8121">
        <f t="shared" si="513"/>
        <v>1</v>
      </c>
      <c r="AA8121">
        <f t="shared" si="511"/>
        <v>1</v>
      </c>
      <c r="AB8121">
        <f t="shared" si="512"/>
        <v>1</v>
      </c>
    </row>
    <row r="8122" spans="1:28">
      <c r="A8122">
        <v>1473472</v>
      </c>
      <c r="B8122">
        <v>2025</v>
      </c>
      <c r="C8122" s="1">
        <v>45766</v>
      </c>
      <c r="D8122" t="s">
        <v>139</v>
      </c>
      <c r="E8122">
        <v>1</v>
      </c>
      <c r="F8122">
        <v>10.6</v>
      </c>
      <c r="G8122">
        <v>10</v>
      </c>
      <c r="H8122">
        <f t="shared" si="514"/>
        <v>11</v>
      </c>
      <c r="I8122">
        <v>6</v>
      </c>
      <c r="J8122" t="s">
        <v>114</v>
      </c>
      <c r="K8122" t="s">
        <v>141</v>
      </c>
      <c r="L8122" t="s">
        <v>125</v>
      </c>
      <c r="M8122" t="s">
        <v>118</v>
      </c>
      <c r="N8122" t="s">
        <v>176</v>
      </c>
      <c r="O8122">
        <v>1</v>
      </c>
      <c r="P8122">
        <v>0</v>
      </c>
      <c r="Q8122">
        <f t="shared" si="513"/>
        <v>1</v>
      </c>
      <c r="AA8122">
        <f t="shared" si="511"/>
        <v>1</v>
      </c>
      <c r="AB8122">
        <f t="shared" si="512"/>
        <v>1</v>
      </c>
    </row>
    <row r="8123" spans="1:28">
      <c r="A8123">
        <v>1473472</v>
      </c>
      <c r="B8123">
        <v>2025</v>
      </c>
      <c r="C8123" s="1">
        <v>45766</v>
      </c>
      <c r="D8123" t="s">
        <v>139</v>
      </c>
      <c r="E8123">
        <v>1</v>
      </c>
      <c r="F8123">
        <v>11.1</v>
      </c>
      <c r="G8123">
        <v>11</v>
      </c>
      <c r="H8123">
        <f t="shared" si="514"/>
        <v>12</v>
      </c>
      <c r="I8123">
        <v>1</v>
      </c>
      <c r="J8123" t="s">
        <v>114</v>
      </c>
      <c r="K8123" t="s">
        <v>141</v>
      </c>
      <c r="L8123" t="s">
        <v>125</v>
      </c>
      <c r="M8123" t="s">
        <v>118</v>
      </c>
      <c r="N8123" t="s">
        <v>148</v>
      </c>
      <c r="O8123">
        <v>1</v>
      </c>
      <c r="P8123">
        <v>0</v>
      </c>
      <c r="Q8123">
        <f t="shared" si="513"/>
        <v>1</v>
      </c>
      <c r="AA8123">
        <f t="shared" si="511"/>
        <v>1</v>
      </c>
      <c r="AB8123">
        <f t="shared" si="512"/>
        <v>1</v>
      </c>
    </row>
    <row r="8124" spans="1:28">
      <c r="A8124">
        <v>1473472</v>
      </c>
      <c r="B8124">
        <v>2025</v>
      </c>
      <c r="C8124" s="1">
        <v>45766</v>
      </c>
      <c r="D8124" t="s">
        <v>139</v>
      </c>
      <c r="E8124">
        <v>1</v>
      </c>
      <c r="F8124">
        <v>11.2</v>
      </c>
      <c r="G8124">
        <v>11</v>
      </c>
      <c r="H8124">
        <f t="shared" si="514"/>
        <v>12</v>
      </c>
      <c r="I8124">
        <v>2</v>
      </c>
      <c r="J8124" t="s">
        <v>114</v>
      </c>
      <c r="K8124" t="s">
        <v>141</v>
      </c>
      <c r="L8124" t="s">
        <v>118</v>
      </c>
      <c r="M8124" t="s">
        <v>125</v>
      </c>
      <c r="N8124" t="s">
        <v>148</v>
      </c>
      <c r="O8124">
        <v>6</v>
      </c>
      <c r="P8124">
        <v>0</v>
      </c>
      <c r="Q8124">
        <f t="shared" si="513"/>
        <v>6</v>
      </c>
      <c r="AA8124">
        <f t="shared" si="511"/>
        <v>1</v>
      </c>
      <c r="AB8124">
        <f t="shared" si="512"/>
        <v>1</v>
      </c>
    </row>
    <row r="8125" spans="1:28">
      <c r="A8125">
        <v>1473472</v>
      </c>
      <c r="B8125">
        <v>2025</v>
      </c>
      <c r="C8125" s="1">
        <v>45766</v>
      </c>
      <c r="D8125" t="s">
        <v>139</v>
      </c>
      <c r="E8125">
        <v>1</v>
      </c>
      <c r="F8125">
        <v>11.3</v>
      </c>
      <c r="G8125">
        <v>11</v>
      </c>
      <c r="H8125">
        <f t="shared" si="514"/>
        <v>12</v>
      </c>
      <c r="I8125">
        <v>3</v>
      </c>
      <c r="J8125" t="s">
        <v>114</v>
      </c>
      <c r="K8125" t="s">
        <v>141</v>
      </c>
      <c r="L8125" t="s">
        <v>118</v>
      </c>
      <c r="M8125" t="s">
        <v>125</v>
      </c>
      <c r="N8125" t="s">
        <v>148</v>
      </c>
      <c r="O8125">
        <v>1</v>
      </c>
      <c r="P8125">
        <v>0</v>
      </c>
      <c r="Q8125">
        <f t="shared" si="513"/>
        <v>1</v>
      </c>
      <c r="AA8125">
        <f t="shared" si="511"/>
        <v>1</v>
      </c>
      <c r="AB8125">
        <f t="shared" si="512"/>
        <v>1</v>
      </c>
    </row>
    <row r="8126" spans="1:28">
      <c r="A8126">
        <v>1473472</v>
      </c>
      <c r="B8126">
        <v>2025</v>
      </c>
      <c r="C8126" s="1">
        <v>45766</v>
      </c>
      <c r="D8126" t="s">
        <v>139</v>
      </c>
      <c r="E8126">
        <v>1</v>
      </c>
      <c r="F8126">
        <v>11.4</v>
      </c>
      <c r="G8126">
        <v>11</v>
      </c>
      <c r="H8126">
        <f t="shared" si="514"/>
        <v>12</v>
      </c>
      <c r="I8126">
        <v>4</v>
      </c>
      <c r="J8126" t="s">
        <v>114</v>
      </c>
      <c r="K8126" t="s">
        <v>141</v>
      </c>
      <c r="L8126" t="s">
        <v>125</v>
      </c>
      <c r="M8126" t="s">
        <v>118</v>
      </c>
      <c r="N8126" t="s">
        <v>148</v>
      </c>
      <c r="O8126">
        <v>1</v>
      </c>
      <c r="P8126">
        <v>0</v>
      </c>
      <c r="Q8126">
        <f t="shared" si="513"/>
        <v>1</v>
      </c>
      <c r="AA8126">
        <f t="shared" si="511"/>
        <v>1</v>
      </c>
      <c r="AB8126">
        <f t="shared" si="512"/>
        <v>1</v>
      </c>
    </row>
    <row r="8127" spans="1:28">
      <c r="A8127">
        <v>1473472</v>
      </c>
      <c r="B8127">
        <v>2025</v>
      </c>
      <c r="C8127" s="1">
        <v>45766</v>
      </c>
      <c r="D8127" t="s">
        <v>139</v>
      </c>
      <c r="E8127">
        <v>1</v>
      </c>
      <c r="F8127">
        <v>11.5</v>
      </c>
      <c r="G8127">
        <v>11</v>
      </c>
      <c r="H8127">
        <f t="shared" si="514"/>
        <v>12</v>
      </c>
      <c r="I8127">
        <v>5</v>
      </c>
      <c r="J8127" t="s">
        <v>114</v>
      </c>
      <c r="K8127" t="s">
        <v>141</v>
      </c>
      <c r="L8127" t="s">
        <v>118</v>
      </c>
      <c r="M8127" t="s">
        <v>125</v>
      </c>
      <c r="N8127" t="s">
        <v>148</v>
      </c>
      <c r="O8127">
        <v>1</v>
      </c>
      <c r="P8127">
        <v>0</v>
      </c>
      <c r="Q8127">
        <f t="shared" si="513"/>
        <v>1</v>
      </c>
      <c r="AA8127">
        <f t="shared" si="511"/>
        <v>1</v>
      </c>
      <c r="AB8127">
        <f t="shared" si="512"/>
        <v>1</v>
      </c>
    </row>
    <row r="8128" spans="1:28">
      <c r="A8128">
        <v>1473472</v>
      </c>
      <c r="B8128">
        <v>2025</v>
      </c>
      <c r="C8128" s="1">
        <v>45766</v>
      </c>
      <c r="D8128" t="s">
        <v>139</v>
      </c>
      <c r="E8128">
        <v>1</v>
      </c>
      <c r="F8128">
        <v>11.6</v>
      </c>
      <c r="G8128">
        <v>11</v>
      </c>
      <c r="H8128">
        <f t="shared" si="514"/>
        <v>12</v>
      </c>
      <c r="I8128">
        <v>6</v>
      </c>
      <c r="J8128" t="s">
        <v>114</v>
      </c>
      <c r="K8128" t="s">
        <v>141</v>
      </c>
      <c r="L8128" t="s">
        <v>125</v>
      </c>
      <c r="M8128" t="s">
        <v>118</v>
      </c>
      <c r="N8128" t="s">
        <v>148</v>
      </c>
      <c r="O8128">
        <v>1</v>
      </c>
      <c r="P8128">
        <v>0</v>
      </c>
      <c r="Q8128">
        <f t="shared" si="513"/>
        <v>1</v>
      </c>
      <c r="AA8128">
        <f t="shared" si="511"/>
        <v>1</v>
      </c>
      <c r="AB8128">
        <f t="shared" si="512"/>
        <v>1</v>
      </c>
    </row>
    <row r="8129" spans="1:28">
      <c r="A8129">
        <v>1473472</v>
      </c>
      <c r="B8129">
        <v>2025</v>
      </c>
      <c r="C8129" s="1">
        <v>45766</v>
      </c>
      <c r="D8129" t="s">
        <v>139</v>
      </c>
      <c r="E8129">
        <v>1</v>
      </c>
      <c r="F8129">
        <v>12.1</v>
      </c>
      <c r="G8129">
        <v>12</v>
      </c>
      <c r="H8129">
        <f t="shared" si="514"/>
        <v>13</v>
      </c>
      <c r="I8129">
        <v>1</v>
      </c>
      <c r="J8129" t="s">
        <v>114</v>
      </c>
      <c r="K8129" t="s">
        <v>141</v>
      </c>
      <c r="L8129" t="s">
        <v>125</v>
      </c>
      <c r="M8129" t="s">
        <v>118</v>
      </c>
      <c r="N8129" t="s">
        <v>176</v>
      </c>
      <c r="O8129">
        <v>1</v>
      </c>
      <c r="P8129">
        <v>0</v>
      </c>
      <c r="Q8129">
        <f t="shared" si="513"/>
        <v>1</v>
      </c>
      <c r="AA8129">
        <f t="shared" si="511"/>
        <v>1</v>
      </c>
      <c r="AB8129">
        <f t="shared" si="512"/>
        <v>1</v>
      </c>
    </row>
    <row r="8130" spans="1:28">
      <c r="A8130">
        <v>1473472</v>
      </c>
      <c r="B8130">
        <v>2025</v>
      </c>
      <c r="C8130" s="1">
        <v>45766</v>
      </c>
      <c r="D8130" t="s">
        <v>139</v>
      </c>
      <c r="E8130">
        <v>1</v>
      </c>
      <c r="F8130">
        <v>12.2</v>
      </c>
      <c r="G8130">
        <v>12</v>
      </c>
      <c r="H8130">
        <f t="shared" si="514"/>
        <v>13</v>
      </c>
      <c r="I8130">
        <v>2</v>
      </c>
      <c r="J8130" t="s">
        <v>114</v>
      </c>
      <c r="K8130" t="s">
        <v>141</v>
      </c>
      <c r="L8130" t="s">
        <v>118</v>
      </c>
      <c r="M8130" t="s">
        <v>125</v>
      </c>
      <c r="N8130" t="s">
        <v>176</v>
      </c>
      <c r="O8130">
        <v>0</v>
      </c>
      <c r="P8130">
        <v>1</v>
      </c>
      <c r="Q8130">
        <f t="shared" si="513"/>
        <v>1</v>
      </c>
      <c r="U8130">
        <v>1</v>
      </c>
      <c r="AA8130">
        <f t="shared" si="511"/>
        <v>1</v>
      </c>
      <c r="AB8130">
        <f t="shared" si="512"/>
        <v>1</v>
      </c>
    </row>
    <row r="8131" spans="1:28">
      <c r="A8131">
        <v>1473472</v>
      </c>
      <c r="B8131">
        <v>2025</v>
      </c>
      <c r="C8131" s="1">
        <v>45766</v>
      </c>
      <c r="D8131" t="s">
        <v>139</v>
      </c>
      <c r="E8131">
        <v>1</v>
      </c>
      <c r="F8131">
        <v>12.3</v>
      </c>
      <c r="G8131">
        <v>12</v>
      </c>
      <c r="H8131">
        <f t="shared" si="514"/>
        <v>13</v>
      </c>
      <c r="I8131">
        <v>3</v>
      </c>
      <c r="J8131" t="s">
        <v>114</v>
      </c>
      <c r="K8131" t="s">
        <v>141</v>
      </c>
      <c r="L8131" t="s">
        <v>125</v>
      </c>
      <c r="M8131" t="s">
        <v>118</v>
      </c>
      <c r="N8131" t="s">
        <v>176</v>
      </c>
      <c r="O8131">
        <v>2</v>
      </c>
      <c r="P8131">
        <v>0</v>
      </c>
      <c r="Q8131">
        <f t="shared" si="513"/>
        <v>2</v>
      </c>
      <c r="AA8131">
        <f t="shared" ref="AA8131:AA8194" si="515">IF(AND(ISBLANK(R8131),ISBLANK(S8131)),1,0)</f>
        <v>1</v>
      </c>
      <c r="AB8131">
        <f t="shared" ref="AB8131:AB8194" si="516">IF(AND(ISBLANK(R8131)),1,0)</f>
        <v>1</v>
      </c>
    </row>
    <row r="8132" spans="1:28">
      <c r="A8132">
        <v>1473472</v>
      </c>
      <c r="B8132">
        <v>2025</v>
      </c>
      <c r="C8132" s="1">
        <v>45766</v>
      </c>
      <c r="D8132" t="s">
        <v>139</v>
      </c>
      <c r="E8132">
        <v>1</v>
      </c>
      <c r="F8132">
        <v>12.4</v>
      </c>
      <c r="G8132">
        <v>12</v>
      </c>
      <c r="H8132">
        <f t="shared" si="514"/>
        <v>13</v>
      </c>
      <c r="I8132">
        <v>4</v>
      </c>
      <c r="J8132" t="s">
        <v>114</v>
      </c>
      <c r="K8132" t="s">
        <v>141</v>
      </c>
      <c r="L8132" t="s">
        <v>125</v>
      </c>
      <c r="M8132" t="s">
        <v>118</v>
      </c>
      <c r="N8132" t="s">
        <v>176</v>
      </c>
      <c r="O8132">
        <v>4</v>
      </c>
      <c r="P8132">
        <v>0</v>
      </c>
      <c r="Q8132">
        <f t="shared" si="513"/>
        <v>4</v>
      </c>
      <c r="AA8132">
        <f t="shared" si="515"/>
        <v>1</v>
      </c>
      <c r="AB8132">
        <f t="shared" si="516"/>
        <v>1</v>
      </c>
    </row>
    <row r="8133" spans="1:28">
      <c r="A8133">
        <v>1473472</v>
      </c>
      <c r="B8133">
        <v>2025</v>
      </c>
      <c r="C8133" s="1">
        <v>45766</v>
      </c>
      <c r="D8133" t="s">
        <v>139</v>
      </c>
      <c r="E8133">
        <v>1</v>
      </c>
      <c r="F8133">
        <v>12.5</v>
      </c>
      <c r="G8133">
        <v>12</v>
      </c>
      <c r="H8133">
        <f t="shared" si="514"/>
        <v>13</v>
      </c>
      <c r="I8133">
        <v>5</v>
      </c>
      <c r="J8133" t="s">
        <v>114</v>
      </c>
      <c r="K8133" t="s">
        <v>141</v>
      </c>
      <c r="L8133" t="s">
        <v>125</v>
      </c>
      <c r="M8133" t="s">
        <v>118</v>
      </c>
      <c r="N8133" t="s">
        <v>176</v>
      </c>
      <c r="O8133">
        <v>1</v>
      </c>
      <c r="P8133">
        <v>0</v>
      </c>
      <c r="Q8133">
        <f t="shared" si="513"/>
        <v>1</v>
      </c>
      <c r="AA8133">
        <f t="shared" si="515"/>
        <v>1</v>
      </c>
      <c r="AB8133">
        <f t="shared" si="516"/>
        <v>1</v>
      </c>
    </row>
    <row r="8134" spans="1:28">
      <c r="A8134">
        <v>1473472</v>
      </c>
      <c r="B8134">
        <v>2025</v>
      </c>
      <c r="C8134" s="1">
        <v>45766</v>
      </c>
      <c r="D8134" t="s">
        <v>139</v>
      </c>
      <c r="E8134">
        <v>1</v>
      </c>
      <c r="F8134">
        <v>12.6</v>
      </c>
      <c r="G8134">
        <v>12</v>
      </c>
      <c r="H8134">
        <f t="shared" si="514"/>
        <v>13</v>
      </c>
      <c r="I8134">
        <v>6</v>
      </c>
      <c r="J8134" t="s">
        <v>114</v>
      </c>
      <c r="K8134" t="s">
        <v>141</v>
      </c>
      <c r="L8134" t="s">
        <v>118</v>
      </c>
      <c r="M8134" t="s">
        <v>125</v>
      </c>
      <c r="N8134" t="s">
        <v>176</v>
      </c>
      <c r="O8134">
        <v>0</v>
      </c>
      <c r="P8134">
        <v>0</v>
      </c>
      <c r="Q8134">
        <f t="shared" si="513"/>
        <v>0</v>
      </c>
      <c r="AA8134">
        <f t="shared" si="515"/>
        <v>1</v>
      </c>
      <c r="AB8134">
        <f t="shared" si="516"/>
        <v>1</v>
      </c>
    </row>
    <row r="8135" spans="1:28">
      <c r="A8135">
        <v>1473472</v>
      </c>
      <c r="B8135">
        <v>2025</v>
      </c>
      <c r="C8135" s="1">
        <v>45766</v>
      </c>
      <c r="D8135" t="s">
        <v>139</v>
      </c>
      <c r="E8135">
        <v>1</v>
      </c>
      <c r="F8135">
        <v>13.1</v>
      </c>
      <c r="G8135">
        <v>13</v>
      </c>
      <c r="H8135">
        <f t="shared" si="514"/>
        <v>14</v>
      </c>
      <c r="I8135">
        <v>1</v>
      </c>
      <c r="J8135" t="s">
        <v>114</v>
      </c>
      <c r="K8135" t="s">
        <v>141</v>
      </c>
      <c r="L8135" t="s">
        <v>125</v>
      </c>
      <c r="M8135" t="s">
        <v>118</v>
      </c>
      <c r="N8135" t="s">
        <v>148</v>
      </c>
      <c r="O8135">
        <v>1</v>
      </c>
      <c r="P8135">
        <v>0</v>
      </c>
      <c r="Q8135">
        <f t="shared" si="513"/>
        <v>1</v>
      </c>
      <c r="AA8135">
        <f t="shared" si="515"/>
        <v>1</v>
      </c>
      <c r="AB8135">
        <f t="shared" si="516"/>
        <v>1</v>
      </c>
    </row>
    <row r="8136" spans="1:28">
      <c r="A8136">
        <v>1473472</v>
      </c>
      <c r="B8136">
        <v>2025</v>
      </c>
      <c r="C8136" s="1">
        <v>45766</v>
      </c>
      <c r="D8136" t="s">
        <v>139</v>
      </c>
      <c r="E8136">
        <v>1</v>
      </c>
      <c r="F8136">
        <v>13.2</v>
      </c>
      <c r="G8136">
        <v>13</v>
      </c>
      <c r="H8136">
        <f t="shared" si="514"/>
        <v>14</v>
      </c>
      <c r="I8136">
        <v>2</v>
      </c>
      <c r="J8136" t="s">
        <v>114</v>
      </c>
      <c r="K8136" t="s">
        <v>141</v>
      </c>
      <c r="L8136" t="s">
        <v>118</v>
      </c>
      <c r="M8136" t="s">
        <v>125</v>
      </c>
      <c r="N8136" t="s">
        <v>148</v>
      </c>
      <c r="O8136">
        <v>1</v>
      </c>
      <c r="P8136">
        <v>0</v>
      </c>
      <c r="Q8136">
        <f t="shared" ref="Q8136:Q8199" si="517">O8136+P8136</f>
        <v>1</v>
      </c>
      <c r="AA8136">
        <f t="shared" si="515"/>
        <v>1</v>
      </c>
      <c r="AB8136">
        <f t="shared" si="516"/>
        <v>1</v>
      </c>
    </row>
    <row r="8137" spans="1:28">
      <c r="A8137">
        <v>1473472</v>
      </c>
      <c r="B8137">
        <v>2025</v>
      </c>
      <c r="C8137" s="1">
        <v>45766</v>
      </c>
      <c r="D8137" t="s">
        <v>139</v>
      </c>
      <c r="E8137">
        <v>1</v>
      </c>
      <c r="F8137">
        <v>13.3</v>
      </c>
      <c r="G8137">
        <v>13</v>
      </c>
      <c r="H8137">
        <f t="shared" si="514"/>
        <v>14</v>
      </c>
      <c r="I8137">
        <v>3</v>
      </c>
      <c r="J8137" t="s">
        <v>114</v>
      </c>
      <c r="K8137" t="s">
        <v>141</v>
      </c>
      <c r="L8137" t="s">
        <v>125</v>
      </c>
      <c r="M8137" t="s">
        <v>118</v>
      </c>
      <c r="N8137" t="s">
        <v>148</v>
      </c>
      <c r="O8137">
        <v>6</v>
      </c>
      <c r="P8137">
        <v>0</v>
      </c>
      <c r="Q8137">
        <f t="shared" si="517"/>
        <v>6</v>
      </c>
      <c r="AA8137">
        <f t="shared" si="515"/>
        <v>1</v>
      </c>
      <c r="AB8137">
        <f t="shared" si="516"/>
        <v>1</v>
      </c>
    </row>
    <row r="8138" spans="1:28">
      <c r="A8138">
        <v>1473472</v>
      </c>
      <c r="B8138">
        <v>2025</v>
      </c>
      <c r="C8138" s="1">
        <v>45766</v>
      </c>
      <c r="D8138" t="s">
        <v>139</v>
      </c>
      <c r="E8138">
        <v>1</v>
      </c>
      <c r="F8138">
        <v>13.4</v>
      </c>
      <c r="G8138">
        <v>13</v>
      </c>
      <c r="H8138">
        <f t="shared" si="514"/>
        <v>14</v>
      </c>
      <c r="I8138">
        <v>4</v>
      </c>
      <c r="J8138" t="s">
        <v>114</v>
      </c>
      <c r="K8138" t="s">
        <v>141</v>
      </c>
      <c r="L8138" t="s">
        <v>125</v>
      </c>
      <c r="M8138" t="s">
        <v>118</v>
      </c>
      <c r="N8138" t="s">
        <v>148</v>
      </c>
      <c r="O8138">
        <v>1</v>
      </c>
      <c r="P8138">
        <v>0</v>
      </c>
      <c r="Q8138">
        <f t="shared" si="517"/>
        <v>1</v>
      </c>
      <c r="AA8138">
        <f t="shared" si="515"/>
        <v>1</v>
      </c>
      <c r="AB8138">
        <f t="shared" si="516"/>
        <v>1</v>
      </c>
    </row>
    <row r="8139" spans="1:28">
      <c r="A8139">
        <v>1473472</v>
      </c>
      <c r="B8139">
        <v>2025</v>
      </c>
      <c r="C8139" s="1">
        <v>45766</v>
      </c>
      <c r="D8139" t="s">
        <v>139</v>
      </c>
      <c r="E8139">
        <v>1</v>
      </c>
      <c r="F8139">
        <v>13.5</v>
      </c>
      <c r="G8139">
        <v>13</v>
      </c>
      <c r="H8139">
        <f t="shared" si="514"/>
        <v>14</v>
      </c>
      <c r="I8139">
        <v>5</v>
      </c>
      <c r="J8139" t="s">
        <v>114</v>
      </c>
      <c r="K8139" t="s">
        <v>141</v>
      </c>
      <c r="L8139" t="s">
        <v>118</v>
      </c>
      <c r="M8139" t="s">
        <v>125</v>
      </c>
      <c r="N8139" t="s">
        <v>148</v>
      </c>
      <c r="O8139">
        <v>6</v>
      </c>
      <c r="P8139">
        <v>0</v>
      </c>
      <c r="Q8139">
        <f t="shared" si="517"/>
        <v>6</v>
      </c>
      <c r="AA8139">
        <f t="shared" si="515"/>
        <v>1</v>
      </c>
      <c r="AB8139">
        <f t="shared" si="516"/>
        <v>1</v>
      </c>
    </row>
    <row r="8140" spans="1:28">
      <c r="A8140">
        <v>1473472</v>
      </c>
      <c r="B8140">
        <v>2025</v>
      </c>
      <c r="C8140" s="1">
        <v>45766</v>
      </c>
      <c r="D8140" t="s">
        <v>139</v>
      </c>
      <c r="E8140">
        <v>1</v>
      </c>
      <c r="F8140">
        <v>13.6</v>
      </c>
      <c r="G8140">
        <v>13</v>
      </c>
      <c r="H8140">
        <f t="shared" si="514"/>
        <v>14</v>
      </c>
      <c r="I8140">
        <v>6</v>
      </c>
      <c r="J8140" t="s">
        <v>114</v>
      </c>
      <c r="K8140" t="s">
        <v>141</v>
      </c>
      <c r="L8140" t="s">
        <v>118</v>
      </c>
      <c r="M8140" t="s">
        <v>125</v>
      </c>
      <c r="N8140" t="s">
        <v>148</v>
      </c>
      <c r="O8140">
        <v>0</v>
      </c>
      <c r="P8140">
        <v>0</v>
      </c>
      <c r="Q8140">
        <f t="shared" si="517"/>
        <v>0</v>
      </c>
      <c r="AA8140">
        <f t="shared" si="515"/>
        <v>1</v>
      </c>
      <c r="AB8140">
        <f t="shared" si="516"/>
        <v>1</v>
      </c>
    </row>
    <row r="8141" spans="1:28">
      <c r="A8141">
        <v>1473472</v>
      </c>
      <c r="B8141">
        <v>2025</v>
      </c>
      <c r="C8141" s="1">
        <v>45766</v>
      </c>
      <c r="D8141" t="s">
        <v>139</v>
      </c>
      <c r="E8141">
        <v>1</v>
      </c>
      <c r="F8141">
        <v>14.1</v>
      </c>
      <c r="G8141">
        <v>14</v>
      </c>
      <c r="H8141">
        <f t="shared" si="514"/>
        <v>15</v>
      </c>
      <c r="I8141">
        <v>1</v>
      </c>
      <c r="J8141" t="s">
        <v>114</v>
      </c>
      <c r="K8141" t="s">
        <v>141</v>
      </c>
      <c r="L8141" t="s">
        <v>125</v>
      </c>
      <c r="M8141" t="s">
        <v>118</v>
      </c>
      <c r="N8141" t="s">
        <v>144</v>
      </c>
      <c r="O8141">
        <v>0</v>
      </c>
      <c r="P8141">
        <v>0</v>
      </c>
      <c r="Q8141">
        <f t="shared" si="517"/>
        <v>0</v>
      </c>
      <c r="AA8141">
        <f t="shared" si="515"/>
        <v>1</v>
      </c>
      <c r="AB8141">
        <f t="shared" si="516"/>
        <v>1</v>
      </c>
    </row>
    <row r="8142" spans="1:28">
      <c r="A8142">
        <v>1473472</v>
      </c>
      <c r="B8142">
        <v>2025</v>
      </c>
      <c r="C8142" s="1">
        <v>45766</v>
      </c>
      <c r="D8142" t="s">
        <v>139</v>
      </c>
      <c r="E8142">
        <v>1</v>
      </c>
      <c r="F8142">
        <v>14.2</v>
      </c>
      <c r="G8142">
        <v>14</v>
      </c>
      <c r="H8142">
        <f t="shared" si="514"/>
        <v>15</v>
      </c>
      <c r="I8142">
        <v>2</v>
      </c>
      <c r="J8142" t="s">
        <v>114</v>
      </c>
      <c r="K8142" t="s">
        <v>141</v>
      </c>
      <c r="L8142" t="s">
        <v>125</v>
      </c>
      <c r="M8142" t="s">
        <v>118</v>
      </c>
      <c r="N8142" t="s">
        <v>144</v>
      </c>
      <c r="O8142">
        <v>0</v>
      </c>
      <c r="P8142">
        <v>0</v>
      </c>
      <c r="Q8142">
        <f t="shared" si="517"/>
        <v>0</v>
      </c>
      <c r="W8142" t="s">
        <v>34</v>
      </c>
      <c r="X8142" t="s">
        <v>125</v>
      </c>
      <c r="AA8142">
        <f t="shared" si="515"/>
        <v>1</v>
      </c>
      <c r="AB8142">
        <f t="shared" si="516"/>
        <v>1</v>
      </c>
    </row>
    <row r="8143" spans="1:28">
      <c r="A8143">
        <v>1473472</v>
      </c>
      <c r="B8143">
        <v>2025</v>
      </c>
      <c r="C8143" s="1">
        <v>45766</v>
      </c>
      <c r="D8143" t="s">
        <v>139</v>
      </c>
      <c r="E8143">
        <v>1</v>
      </c>
      <c r="F8143">
        <v>14.3</v>
      </c>
      <c r="G8143">
        <v>14</v>
      </c>
      <c r="H8143">
        <f t="shared" si="514"/>
        <v>15</v>
      </c>
      <c r="I8143">
        <v>3</v>
      </c>
      <c r="J8143" t="s">
        <v>114</v>
      </c>
      <c r="K8143" t="s">
        <v>141</v>
      </c>
      <c r="L8143" t="s">
        <v>137</v>
      </c>
      <c r="M8143" t="s">
        <v>118</v>
      </c>
      <c r="N8143" t="s">
        <v>144</v>
      </c>
      <c r="O8143">
        <v>1</v>
      </c>
      <c r="P8143">
        <v>0</v>
      </c>
      <c r="Q8143">
        <f t="shared" si="517"/>
        <v>1</v>
      </c>
      <c r="AA8143">
        <f t="shared" si="515"/>
        <v>1</v>
      </c>
      <c r="AB8143">
        <f t="shared" si="516"/>
        <v>1</v>
      </c>
    </row>
    <row r="8144" spans="1:28">
      <c r="A8144">
        <v>1473472</v>
      </c>
      <c r="B8144">
        <v>2025</v>
      </c>
      <c r="C8144" s="1">
        <v>45766</v>
      </c>
      <c r="D8144" t="s">
        <v>139</v>
      </c>
      <c r="E8144">
        <v>1</v>
      </c>
      <c r="F8144">
        <v>14.4</v>
      </c>
      <c r="G8144">
        <v>14</v>
      </c>
      <c r="H8144">
        <f t="shared" si="514"/>
        <v>15</v>
      </c>
      <c r="I8144">
        <v>4</v>
      </c>
      <c r="J8144" t="s">
        <v>114</v>
      </c>
      <c r="K8144" t="s">
        <v>141</v>
      </c>
      <c r="L8144" t="s">
        <v>118</v>
      </c>
      <c r="M8144" t="s">
        <v>137</v>
      </c>
      <c r="N8144" t="s">
        <v>144</v>
      </c>
      <c r="O8144">
        <v>1</v>
      </c>
      <c r="P8144">
        <v>0</v>
      </c>
      <c r="Q8144">
        <f t="shared" si="517"/>
        <v>1</v>
      </c>
      <c r="AA8144">
        <f t="shared" si="515"/>
        <v>1</v>
      </c>
      <c r="AB8144">
        <f t="shared" si="516"/>
        <v>1</v>
      </c>
    </row>
    <row r="8145" spans="1:28">
      <c r="A8145">
        <v>1473472</v>
      </c>
      <c r="B8145">
        <v>2025</v>
      </c>
      <c r="C8145" s="1">
        <v>45766</v>
      </c>
      <c r="D8145" t="s">
        <v>139</v>
      </c>
      <c r="E8145">
        <v>1</v>
      </c>
      <c r="F8145">
        <v>14.5</v>
      </c>
      <c r="G8145">
        <v>14</v>
      </c>
      <c r="H8145">
        <f t="shared" si="514"/>
        <v>15</v>
      </c>
      <c r="I8145">
        <v>5</v>
      </c>
      <c r="J8145" t="s">
        <v>114</v>
      </c>
      <c r="K8145" t="s">
        <v>141</v>
      </c>
      <c r="L8145" t="s">
        <v>137</v>
      </c>
      <c r="M8145" t="s">
        <v>118</v>
      </c>
      <c r="N8145" t="s">
        <v>144</v>
      </c>
      <c r="O8145">
        <v>1</v>
      </c>
      <c r="P8145">
        <v>0</v>
      </c>
      <c r="Q8145">
        <f t="shared" si="517"/>
        <v>1</v>
      </c>
      <c r="AA8145">
        <f t="shared" si="515"/>
        <v>1</v>
      </c>
      <c r="AB8145">
        <f t="shared" si="516"/>
        <v>1</v>
      </c>
    </row>
    <row r="8146" spans="1:28">
      <c r="A8146">
        <v>1473472</v>
      </c>
      <c r="B8146">
        <v>2025</v>
      </c>
      <c r="C8146" s="1">
        <v>45766</v>
      </c>
      <c r="D8146" t="s">
        <v>139</v>
      </c>
      <c r="E8146">
        <v>1</v>
      </c>
      <c r="F8146">
        <v>14.6</v>
      </c>
      <c r="G8146">
        <v>14</v>
      </c>
      <c r="H8146">
        <f t="shared" si="514"/>
        <v>15</v>
      </c>
      <c r="I8146">
        <v>6</v>
      </c>
      <c r="J8146" t="s">
        <v>114</v>
      </c>
      <c r="K8146" t="s">
        <v>141</v>
      </c>
      <c r="L8146" t="s">
        <v>118</v>
      </c>
      <c r="M8146" t="s">
        <v>137</v>
      </c>
      <c r="N8146" t="s">
        <v>144</v>
      </c>
      <c r="O8146">
        <v>1</v>
      </c>
      <c r="P8146">
        <v>0</v>
      </c>
      <c r="Q8146">
        <f t="shared" si="517"/>
        <v>1</v>
      </c>
      <c r="AA8146">
        <f t="shared" si="515"/>
        <v>1</v>
      </c>
      <c r="AB8146">
        <f t="shared" si="516"/>
        <v>1</v>
      </c>
    </row>
    <row r="8147" spans="1:28">
      <c r="A8147">
        <v>1473472</v>
      </c>
      <c r="B8147">
        <v>2025</v>
      </c>
      <c r="C8147" s="1">
        <v>45766</v>
      </c>
      <c r="D8147" t="s">
        <v>139</v>
      </c>
      <c r="E8147">
        <v>1</v>
      </c>
      <c r="F8147">
        <v>15.1</v>
      </c>
      <c r="G8147">
        <v>15</v>
      </c>
      <c r="H8147">
        <f t="shared" si="514"/>
        <v>16</v>
      </c>
      <c r="I8147">
        <v>1</v>
      </c>
      <c r="J8147" t="s">
        <v>114</v>
      </c>
      <c r="K8147" t="s">
        <v>141</v>
      </c>
      <c r="L8147" t="s">
        <v>118</v>
      </c>
      <c r="M8147" t="s">
        <v>137</v>
      </c>
      <c r="N8147" t="s">
        <v>147</v>
      </c>
      <c r="O8147">
        <v>1</v>
      </c>
      <c r="P8147">
        <v>0</v>
      </c>
      <c r="Q8147">
        <f t="shared" si="517"/>
        <v>1</v>
      </c>
      <c r="AA8147">
        <f t="shared" si="515"/>
        <v>1</v>
      </c>
      <c r="AB8147">
        <f t="shared" si="516"/>
        <v>1</v>
      </c>
    </row>
    <row r="8148" spans="1:28">
      <c r="A8148">
        <v>1473472</v>
      </c>
      <c r="B8148">
        <v>2025</v>
      </c>
      <c r="C8148" s="1">
        <v>45766</v>
      </c>
      <c r="D8148" t="s">
        <v>139</v>
      </c>
      <c r="E8148">
        <v>1</v>
      </c>
      <c r="F8148">
        <v>15.2</v>
      </c>
      <c r="G8148">
        <v>15</v>
      </c>
      <c r="H8148">
        <f t="shared" si="514"/>
        <v>16</v>
      </c>
      <c r="I8148">
        <v>2</v>
      </c>
      <c r="J8148" t="s">
        <v>114</v>
      </c>
      <c r="K8148" t="s">
        <v>141</v>
      </c>
      <c r="L8148" t="s">
        <v>137</v>
      </c>
      <c r="M8148" t="s">
        <v>118</v>
      </c>
      <c r="N8148" t="s">
        <v>147</v>
      </c>
      <c r="O8148">
        <v>1</v>
      </c>
      <c r="P8148">
        <v>0</v>
      </c>
      <c r="Q8148">
        <f t="shared" si="517"/>
        <v>1</v>
      </c>
      <c r="AA8148">
        <f t="shared" si="515"/>
        <v>1</v>
      </c>
      <c r="AB8148">
        <f t="shared" si="516"/>
        <v>1</v>
      </c>
    </row>
    <row r="8149" spans="1:28">
      <c r="A8149">
        <v>1473472</v>
      </c>
      <c r="B8149">
        <v>2025</v>
      </c>
      <c r="C8149" s="1">
        <v>45766</v>
      </c>
      <c r="D8149" t="s">
        <v>139</v>
      </c>
      <c r="E8149">
        <v>1</v>
      </c>
      <c r="F8149">
        <v>15.3</v>
      </c>
      <c r="G8149">
        <v>15</v>
      </c>
      <c r="H8149">
        <f t="shared" si="514"/>
        <v>16</v>
      </c>
      <c r="I8149">
        <v>3</v>
      </c>
      <c r="J8149" t="s">
        <v>114</v>
      </c>
      <c r="K8149" t="s">
        <v>141</v>
      </c>
      <c r="L8149" t="s">
        <v>118</v>
      </c>
      <c r="M8149" t="s">
        <v>137</v>
      </c>
      <c r="N8149" t="s">
        <v>147</v>
      </c>
      <c r="O8149">
        <v>1</v>
      </c>
      <c r="P8149">
        <v>0</v>
      </c>
      <c r="Q8149">
        <f t="shared" si="517"/>
        <v>1</v>
      </c>
      <c r="AA8149">
        <f t="shared" si="515"/>
        <v>1</v>
      </c>
      <c r="AB8149">
        <f t="shared" si="516"/>
        <v>1</v>
      </c>
    </row>
    <row r="8150" spans="1:28">
      <c r="A8150">
        <v>1473472</v>
      </c>
      <c r="B8150">
        <v>2025</v>
      </c>
      <c r="C8150" s="1">
        <v>45766</v>
      </c>
      <c r="D8150" t="s">
        <v>139</v>
      </c>
      <c r="E8150">
        <v>1</v>
      </c>
      <c r="F8150">
        <v>15.4</v>
      </c>
      <c r="G8150">
        <v>15</v>
      </c>
      <c r="H8150">
        <f t="shared" si="514"/>
        <v>16</v>
      </c>
      <c r="I8150">
        <v>4</v>
      </c>
      <c r="J8150" t="s">
        <v>114</v>
      </c>
      <c r="K8150" t="s">
        <v>141</v>
      </c>
      <c r="L8150" t="s">
        <v>137</v>
      </c>
      <c r="M8150" t="s">
        <v>118</v>
      </c>
      <c r="N8150" t="s">
        <v>147</v>
      </c>
      <c r="O8150">
        <v>0</v>
      </c>
      <c r="P8150">
        <v>0</v>
      </c>
      <c r="Q8150">
        <f t="shared" si="517"/>
        <v>0</v>
      </c>
      <c r="AA8150">
        <f t="shared" si="515"/>
        <v>1</v>
      </c>
      <c r="AB8150">
        <f t="shared" si="516"/>
        <v>1</v>
      </c>
    </row>
    <row r="8151" spans="1:28">
      <c r="A8151">
        <v>1473472</v>
      </c>
      <c r="B8151">
        <v>2025</v>
      </c>
      <c r="C8151" s="1">
        <v>45766</v>
      </c>
      <c r="D8151" t="s">
        <v>139</v>
      </c>
      <c r="E8151">
        <v>1</v>
      </c>
      <c r="F8151">
        <v>15.5</v>
      </c>
      <c r="G8151">
        <v>15</v>
      </c>
      <c r="H8151">
        <f t="shared" si="514"/>
        <v>16</v>
      </c>
      <c r="I8151">
        <v>5</v>
      </c>
      <c r="J8151" t="s">
        <v>114</v>
      </c>
      <c r="K8151" t="s">
        <v>141</v>
      </c>
      <c r="L8151" t="s">
        <v>137</v>
      </c>
      <c r="M8151" t="s">
        <v>118</v>
      </c>
      <c r="N8151" t="s">
        <v>147</v>
      </c>
      <c r="O8151">
        <v>4</v>
      </c>
      <c r="P8151">
        <v>0</v>
      </c>
      <c r="Q8151">
        <f t="shared" si="517"/>
        <v>4</v>
      </c>
      <c r="AA8151">
        <f t="shared" si="515"/>
        <v>1</v>
      </c>
      <c r="AB8151">
        <f t="shared" si="516"/>
        <v>1</v>
      </c>
    </row>
    <row r="8152" spans="1:28">
      <c r="A8152">
        <v>1473472</v>
      </c>
      <c r="B8152">
        <v>2025</v>
      </c>
      <c r="C8152" s="1">
        <v>45766</v>
      </c>
      <c r="D8152" t="s">
        <v>139</v>
      </c>
      <c r="E8152">
        <v>1</v>
      </c>
      <c r="F8152">
        <v>15.6</v>
      </c>
      <c r="G8152">
        <v>15</v>
      </c>
      <c r="H8152">
        <f t="shared" si="514"/>
        <v>16</v>
      </c>
      <c r="I8152">
        <v>6</v>
      </c>
      <c r="J8152" t="s">
        <v>114</v>
      </c>
      <c r="K8152" t="s">
        <v>141</v>
      </c>
      <c r="L8152" t="s">
        <v>137</v>
      </c>
      <c r="M8152" t="s">
        <v>118</v>
      </c>
      <c r="N8152" t="s">
        <v>147</v>
      </c>
      <c r="O8152">
        <v>6</v>
      </c>
      <c r="P8152">
        <v>0</v>
      </c>
      <c r="Q8152">
        <f t="shared" si="517"/>
        <v>6</v>
      </c>
      <c r="AA8152">
        <f t="shared" si="515"/>
        <v>1</v>
      </c>
      <c r="AB8152">
        <f t="shared" si="516"/>
        <v>1</v>
      </c>
    </row>
    <row r="8153" spans="1:28">
      <c r="A8153">
        <v>1473472</v>
      </c>
      <c r="B8153">
        <v>2025</v>
      </c>
      <c r="C8153" s="1">
        <v>45766</v>
      </c>
      <c r="D8153" t="s">
        <v>139</v>
      </c>
      <c r="E8153">
        <v>1</v>
      </c>
      <c r="F8153">
        <v>16.1</v>
      </c>
      <c r="G8153">
        <v>16</v>
      </c>
      <c r="H8153">
        <f t="shared" si="514"/>
        <v>17</v>
      </c>
      <c r="I8153">
        <v>1</v>
      </c>
      <c r="J8153" t="s">
        <v>114</v>
      </c>
      <c r="K8153" t="s">
        <v>141</v>
      </c>
      <c r="L8153" t="s">
        <v>118</v>
      </c>
      <c r="M8153" t="s">
        <v>137</v>
      </c>
      <c r="N8153" t="s">
        <v>144</v>
      </c>
      <c r="O8153">
        <v>1</v>
      </c>
      <c r="P8153">
        <v>0</v>
      </c>
      <c r="Q8153">
        <f t="shared" si="517"/>
        <v>1</v>
      </c>
      <c r="AA8153">
        <f t="shared" si="515"/>
        <v>1</v>
      </c>
      <c r="AB8153">
        <f t="shared" si="516"/>
        <v>1</v>
      </c>
    </row>
    <row r="8154" spans="1:28">
      <c r="A8154">
        <v>1473472</v>
      </c>
      <c r="B8154">
        <v>2025</v>
      </c>
      <c r="C8154" s="1">
        <v>45766</v>
      </c>
      <c r="D8154" t="s">
        <v>139</v>
      </c>
      <c r="E8154">
        <v>1</v>
      </c>
      <c r="F8154">
        <v>16.2</v>
      </c>
      <c r="G8154">
        <v>16</v>
      </c>
      <c r="H8154">
        <f t="shared" si="514"/>
        <v>17</v>
      </c>
      <c r="I8154">
        <v>2</v>
      </c>
      <c r="J8154" t="s">
        <v>114</v>
      </c>
      <c r="K8154" t="s">
        <v>141</v>
      </c>
      <c r="L8154" t="s">
        <v>137</v>
      </c>
      <c r="M8154" t="s">
        <v>118</v>
      </c>
      <c r="N8154" t="s">
        <v>144</v>
      </c>
      <c r="O8154">
        <v>1</v>
      </c>
      <c r="P8154">
        <v>0</v>
      </c>
      <c r="Q8154">
        <f t="shared" si="517"/>
        <v>1</v>
      </c>
      <c r="AA8154">
        <f t="shared" si="515"/>
        <v>1</v>
      </c>
      <c r="AB8154">
        <f t="shared" si="516"/>
        <v>1</v>
      </c>
    </row>
    <row r="8155" spans="1:28">
      <c r="A8155">
        <v>1473472</v>
      </c>
      <c r="B8155">
        <v>2025</v>
      </c>
      <c r="C8155" s="1">
        <v>45766</v>
      </c>
      <c r="D8155" t="s">
        <v>139</v>
      </c>
      <c r="E8155">
        <v>1</v>
      </c>
      <c r="F8155">
        <v>16.3</v>
      </c>
      <c r="G8155">
        <v>16</v>
      </c>
      <c r="H8155">
        <f t="shared" si="514"/>
        <v>17</v>
      </c>
      <c r="I8155">
        <v>3</v>
      </c>
      <c r="J8155" t="s">
        <v>114</v>
      </c>
      <c r="K8155" t="s">
        <v>141</v>
      </c>
      <c r="L8155" t="s">
        <v>118</v>
      </c>
      <c r="M8155" t="s">
        <v>137</v>
      </c>
      <c r="N8155" t="s">
        <v>144</v>
      </c>
      <c r="O8155">
        <v>0</v>
      </c>
      <c r="P8155">
        <v>1</v>
      </c>
      <c r="Q8155">
        <f t="shared" si="517"/>
        <v>1</v>
      </c>
      <c r="R8155">
        <v>1</v>
      </c>
      <c r="AA8155">
        <f t="shared" si="515"/>
        <v>0</v>
      </c>
      <c r="AB8155">
        <f t="shared" si="516"/>
        <v>0</v>
      </c>
    </row>
    <row r="8156" spans="1:28">
      <c r="A8156">
        <v>1473472</v>
      </c>
      <c r="B8156">
        <v>2025</v>
      </c>
      <c r="C8156" s="1">
        <v>45766</v>
      </c>
      <c r="D8156" t="s">
        <v>139</v>
      </c>
      <c r="E8156">
        <v>1</v>
      </c>
      <c r="F8156">
        <v>16.4</v>
      </c>
      <c r="G8156">
        <v>16</v>
      </c>
      <c r="H8156">
        <f t="shared" si="514"/>
        <v>17</v>
      </c>
      <c r="I8156">
        <v>4</v>
      </c>
      <c r="J8156" t="s">
        <v>114</v>
      </c>
      <c r="K8156" t="s">
        <v>141</v>
      </c>
      <c r="L8156" t="s">
        <v>118</v>
      </c>
      <c r="M8156" t="s">
        <v>137</v>
      </c>
      <c r="N8156" t="s">
        <v>144</v>
      </c>
      <c r="O8156">
        <v>1</v>
      </c>
      <c r="P8156">
        <v>0</v>
      </c>
      <c r="Q8156">
        <f t="shared" si="517"/>
        <v>1</v>
      </c>
      <c r="AA8156">
        <f t="shared" si="515"/>
        <v>1</v>
      </c>
      <c r="AB8156">
        <f t="shared" si="516"/>
        <v>1</v>
      </c>
    </row>
    <row r="8157" spans="1:28">
      <c r="A8157">
        <v>1473472</v>
      </c>
      <c r="B8157">
        <v>2025</v>
      </c>
      <c r="C8157" s="1">
        <v>45766</v>
      </c>
      <c r="D8157" t="s">
        <v>139</v>
      </c>
      <c r="E8157">
        <v>1</v>
      </c>
      <c r="F8157">
        <v>16.5</v>
      </c>
      <c r="G8157">
        <v>16</v>
      </c>
      <c r="H8157">
        <f t="shared" ref="H8157:H8220" si="518">1+G8157</f>
        <v>17</v>
      </c>
      <c r="I8157">
        <v>5</v>
      </c>
      <c r="J8157" t="s">
        <v>114</v>
      </c>
      <c r="K8157" t="s">
        <v>141</v>
      </c>
      <c r="L8157" t="s">
        <v>137</v>
      </c>
      <c r="M8157" t="s">
        <v>118</v>
      </c>
      <c r="N8157" t="s">
        <v>144</v>
      </c>
      <c r="O8157">
        <v>1</v>
      </c>
      <c r="P8157">
        <v>0</v>
      </c>
      <c r="Q8157">
        <f t="shared" si="517"/>
        <v>1</v>
      </c>
      <c r="AA8157">
        <f t="shared" si="515"/>
        <v>1</v>
      </c>
      <c r="AB8157">
        <f t="shared" si="516"/>
        <v>1</v>
      </c>
    </row>
    <row r="8158" spans="1:28">
      <c r="A8158">
        <v>1473472</v>
      </c>
      <c r="B8158">
        <v>2025</v>
      </c>
      <c r="C8158" s="1">
        <v>45766</v>
      </c>
      <c r="D8158" t="s">
        <v>139</v>
      </c>
      <c r="E8158">
        <v>1</v>
      </c>
      <c r="F8158">
        <v>16.6</v>
      </c>
      <c r="G8158">
        <v>16</v>
      </c>
      <c r="H8158">
        <f t="shared" si="518"/>
        <v>17</v>
      </c>
      <c r="I8158">
        <v>6</v>
      </c>
      <c r="J8158" t="s">
        <v>114</v>
      </c>
      <c r="K8158" t="s">
        <v>141</v>
      </c>
      <c r="L8158" t="s">
        <v>118</v>
      </c>
      <c r="M8158" t="s">
        <v>137</v>
      </c>
      <c r="N8158" t="s">
        <v>144</v>
      </c>
      <c r="O8158">
        <v>1</v>
      </c>
      <c r="P8158">
        <v>0</v>
      </c>
      <c r="Q8158">
        <f t="shared" si="517"/>
        <v>1</v>
      </c>
      <c r="AA8158">
        <f t="shared" si="515"/>
        <v>1</v>
      </c>
      <c r="AB8158">
        <f t="shared" si="516"/>
        <v>1</v>
      </c>
    </row>
    <row r="8159" spans="1:28">
      <c r="A8159">
        <v>1473472</v>
      </c>
      <c r="B8159">
        <v>2025</v>
      </c>
      <c r="C8159" s="1">
        <v>45766</v>
      </c>
      <c r="D8159" t="s">
        <v>139</v>
      </c>
      <c r="E8159">
        <v>1</v>
      </c>
      <c r="F8159">
        <v>16.7</v>
      </c>
      <c r="G8159">
        <v>16</v>
      </c>
      <c r="H8159">
        <f t="shared" si="518"/>
        <v>17</v>
      </c>
      <c r="I8159">
        <v>7</v>
      </c>
      <c r="J8159" t="s">
        <v>114</v>
      </c>
      <c r="K8159" t="s">
        <v>141</v>
      </c>
      <c r="L8159" t="s">
        <v>137</v>
      </c>
      <c r="M8159" t="s">
        <v>118</v>
      </c>
      <c r="N8159" t="s">
        <v>144</v>
      </c>
      <c r="O8159">
        <v>4</v>
      </c>
      <c r="P8159">
        <v>0</v>
      </c>
      <c r="Q8159">
        <f t="shared" si="517"/>
        <v>4</v>
      </c>
      <c r="AA8159">
        <f t="shared" si="515"/>
        <v>1</v>
      </c>
      <c r="AB8159">
        <f t="shared" si="516"/>
        <v>1</v>
      </c>
    </row>
    <row r="8160" spans="1:28">
      <c r="A8160">
        <v>1473472</v>
      </c>
      <c r="B8160">
        <v>2025</v>
      </c>
      <c r="C8160" s="1">
        <v>45766</v>
      </c>
      <c r="D8160" t="s">
        <v>139</v>
      </c>
      <c r="E8160">
        <v>1</v>
      </c>
      <c r="F8160">
        <v>17.1</v>
      </c>
      <c r="G8160">
        <v>17</v>
      </c>
      <c r="H8160">
        <f t="shared" si="518"/>
        <v>18</v>
      </c>
      <c r="I8160">
        <v>1</v>
      </c>
      <c r="J8160" t="s">
        <v>114</v>
      </c>
      <c r="K8160" t="s">
        <v>141</v>
      </c>
      <c r="L8160" t="s">
        <v>118</v>
      </c>
      <c r="M8160" t="s">
        <v>137</v>
      </c>
      <c r="N8160" t="s">
        <v>150</v>
      </c>
      <c r="O8160">
        <v>0</v>
      </c>
      <c r="P8160">
        <v>0</v>
      </c>
      <c r="Q8160">
        <f t="shared" si="517"/>
        <v>0</v>
      </c>
      <c r="W8160" t="s">
        <v>34</v>
      </c>
      <c r="X8160" t="s">
        <v>118</v>
      </c>
      <c r="AA8160">
        <f t="shared" si="515"/>
        <v>1</v>
      </c>
      <c r="AB8160">
        <f t="shared" si="516"/>
        <v>1</v>
      </c>
    </row>
    <row r="8161" spans="1:28">
      <c r="A8161">
        <v>1473472</v>
      </c>
      <c r="B8161">
        <v>2025</v>
      </c>
      <c r="C8161" s="1">
        <v>45766</v>
      </c>
      <c r="D8161" t="s">
        <v>139</v>
      </c>
      <c r="E8161">
        <v>1</v>
      </c>
      <c r="F8161">
        <v>17.2</v>
      </c>
      <c r="G8161">
        <v>17</v>
      </c>
      <c r="H8161">
        <f t="shared" si="518"/>
        <v>18</v>
      </c>
      <c r="I8161">
        <v>2</v>
      </c>
      <c r="J8161" t="s">
        <v>114</v>
      </c>
      <c r="K8161" t="s">
        <v>141</v>
      </c>
      <c r="L8161" t="s">
        <v>119</v>
      </c>
      <c r="M8161" t="s">
        <v>137</v>
      </c>
      <c r="N8161" t="s">
        <v>150</v>
      </c>
      <c r="O8161">
        <v>0</v>
      </c>
      <c r="P8161">
        <v>0</v>
      </c>
      <c r="Q8161">
        <f t="shared" si="517"/>
        <v>0</v>
      </c>
      <c r="W8161" t="s">
        <v>34</v>
      </c>
      <c r="X8161" t="s">
        <v>119</v>
      </c>
      <c r="AA8161">
        <f t="shared" si="515"/>
        <v>1</v>
      </c>
      <c r="AB8161">
        <f t="shared" si="516"/>
        <v>1</v>
      </c>
    </row>
    <row r="8162" spans="1:28">
      <c r="A8162">
        <v>1473472</v>
      </c>
      <c r="B8162">
        <v>2025</v>
      </c>
      <c r="C8162" s="1">
        <v>45766</v>
      </c>
      <c r="D8162" t="s">
        <v>139</v>
      </c>
      <c r="E8162">
        <v>1</v>
      </c>
      <c r="F8162">
        <v>17.3</v>
      </c>
      <c r="G8162">
        <v>17</v>
      </c>
      <c r="H8162">
        <f t="shared" si="518"/>
        <v>18</v>
      </c>
      <c r="I8162">
        <v>3</v>
      </c>
      <c r="J8162" t="s">
        <v>114</v>
      </c>
      <c r="K8162" t="s">
        <v>141</v>
      </c>
      <c r="L8162" t="s">
        <v>218</v>
      </c>
      <c r="M8162" t="s">
        <v>137</v>
      </c>
      <c r="N8162" t="s">
        <v>150</v>
      </c>
      <c r="O8162">
        <v>0</v>
      </c>
      <c r="P8162">
        <v>1</v>
      </c>
      <c r="Q8162">
        <f t="shared" si="517"/>
        <v>1</v>
      </c>
      <c r="U8162">
        <v>1</v>
      </c>
      <c r="AA8162">
        <f t="shared" si="515"/>
        <v>1</v>
      </c>
      <c r="AB8162">
        <f t="shared" si="516"/>
        <v>1</v>
      </c>
    </row>
    <row r="8163" spans="1:28">
      <c r="A8163">
        <v>1473472</v>
      </c>
      <c r="B8163">
        <v>2025</v>
      </c>
      <c r="C8163" s="1">
        <v>45766</v>
      </c>
      <c r="D8163" t="s">
        <v>139</v>
      </c>
      <c r="E8163">
        <v>1</v>
      </c>
      <c r="F8163">
        <v>17.4</v>
      </c>
      <c r="G8163">
        <v>17</v>
      </c>
      <c r="H8163">
        <f t="shared" si="518"/>
        <v>18</v>
      </c>
      <c r="I8163">
        <v>4</v>
      </c>
      <c r="J8163" t="s">
        <v>114</v>
      </c>
      <c r="K8163" t="s">
        <v>141</v>
      </c>
      <c r="L8163" t="s">
        <v>137</v>
      </c>
      <c r="M8163" t="s">
        <v>218</v>
      </c>
      <c r="N8163" t="s">
        <v>150</v>
      </c>
      <c r="O8163">
        <v>0</v>
      </c>
      <c r="P8163">
        <v>1</v>
      </c>
      <c r="Q8163">
        <f t="shared" si="517"/>
        <v>1</v>
      </c>
      <c r="R8163">
        <v>1</v>
      </c>
      <c r="AA8163">
        <f t="shared" si="515"/>
        <v>0</v>
      </c>
      <c r="AB8163">
        <f t="shared" si="516"/>
        <v>0</v>
      </c>
    </row>
    <row r="8164" spans="1:28">
      <c r="A8164">
        <v>1473472</v>
      </c>
      <c r="B8164">
        <v>2025</v>
      </c>
      <c r="C8164" s="1">
        <v>45766</v>
      </c>
      <c r="D8164" t="s">
        <v>139</v>
      </c>
      <c r="E8164">
        <v>1</v>
      </c>
      <c r="F8164">
        <v>17.5</v>
      </c>
      <c r="G8164">
        <v>17</v>
      </c>
      <c r="H8164">
        <f t="shared" si="518"/>
        <v>18</v>
      </c>
      <c r="I8164">
        <v>5</v>
      </c>
      <c r="J8164" t="s">
        <v>114</v>
      </c>
      <c r="K8164" t="s">
        <v>141</v>
      </c>
      <c r="L8164" t="s">
        <v>137</v>
      </c>
      <c r="M8164" t="s">
        <v>218</v>
      </c>
      <c r="N8164" t="s">
        <v>150</v>
      </c>
      <c r="O8164">
        <v>6</v>
      </c>
      <c r="P8164">
        <v>0</v>
      </c>
      <c r="Q8164">
        <f t="shared" si="517"/>
        <v>6</v>
      </c>
      <c r="AA8164">
        <f t="shared" si="515"/>
        <v>1</v>
      </c>
      <c r="AB8164">
        <f t="shared" si="516"/>
        <v>1</v>
      </c>
    </row>
    <row r="8165" spans="1:28">
      <c r="A8165">
        <v>1473472</v>
      </c>
      <c r="B8165">
        <v>2025</v>
      </c>
      <c r="C8165" s="1">
        <v>45766</v>
      </c>
      <c r="D8165" t="s">
        <v>139</v>
      </c>
      <c r="E8165">
        <v>1</v>
      </c>
      <c r="F8165">
        <v>17.6</v>
      </c>
      <c r="G8165">
        <v>17</v>
      </c>
      <c r="H8165">
        <f t="shared" si="518"/>
        <v>18</v>
      </c>
      <c r="I8165">
        <v>6</v>
      </c>
      <c r="J8165" t="s">
        <v>114</v>
      </c>
      <c r="K8165" t="s">
        <v>141</v>
      </c>
      <c r="L8165" t="s">
        <v>137</v>
      </c>
      <c r="M8165" t="s">
        <v>218</v>
      </c>
      <c r="N8165" t="s">
        <v>150</v>
      </c>
      <c r="O8165">
        <v>6</v>
      </c>
      <c r="P8165">
        <v>0</v>
      </c>
      <c r="Q8165">
        <f t="shared" si="517"/>
        <v>6</v>
      </c>
      <c r="AA8165">
        <f t="shared" si="515"/>
        <v>1</v>
      </c>
      <c r="AB8165">
        <f t="shared" si="516"/>
        <v>1</v>
      </c>
    </row>
    <row r="8166" spans="1:28">
      <c r="A8166">
        <v>1473472</v>
      </c>
      <c r="B8166">
        <v>2025</v>
      </c>
      <c r="C8166" s="1">
        <v>45766</v>
      </c>
      <c r="D8166" t="s">
        <v>139</v>
      </c>
      <c r="E8166">
        <v>1</v>
      </c>
      <c r="F8166">
        <v>17.7</v>
      </c>
      <c r="G8166">
        <v>17</v>
      </c>
      <c r="H8166">
        <f t="shared" si="518"/>
        <v>18</v>
      </c>
      <c r="I8166">
        <v>7</v>
      </c>
      <c r="J8166" t="s">
        <v>114</v>
      </c>
      <c r="K8166" t="s">
        <v>141</v>
      </c>
      <c r="L8166" t="s">
        <v>137</v>
      </c>
      <c r="M8166" t="s">
        <v>218</v>
      </c>
      <c r="N8166" t="s">
        <v>150</v>
      </c>
      <c r="O8166">
        <v>1</v>
      </c>
      <c r="P8166">
        <v>0</v>
      </c>
      <c r="Q8166">
        <f t="shared" si="517"/>
        <v>1</v>
      </c>
      <c r="AA8166">
        <f t="shared" si="515"/>
        <v>1</v>
      </c>
      <c r="AB8166">
        <f t="shared" si="516"/>
        <v>1</v>
      </c>
    </row>
    <row r="8167" spans="1:28">
      <c r="A8167">
        <v>1473472</v>
      </c>
      <c r="B8167">
        <v>2025</v>
      </c>
      <c r="C8167" s="1">
        <v>45766</v>
      </c>
      <c r="D8167" t="s">
        <v>139</v>
      </c>
      <c r="E8167">
        <v>1</v>
      </c>
      <c r="F8167">
        <v>18.1</v>
      </c>
      <c r="G8167">
        <v>18</v>
      </c>
      <c r="H8167">
        <f t="shared" si="518"/>
        <v>19</v>
      </c>
      <c r="I8167">
        <v>1</v>
      </c>
      <c r="J8167" t="s">
        <v>114</v>
      </c>
      <c r="K8167" t="s">
        <v>141</v>
      </c>
      <c r="L8167" t="s">
        <v>137</v>
      </c>
      <c r="M8167" t="s">
        <v>218</v>
      </c>
      <c r="N8167" t="s">
        <v>176</v>
      </c>
      <c r="O8167">
        <v>1</v>
      </c>
      <c r="P8167">
        <v>0</v>
      </c>
      <c r="Q8167">
        <f t="shared" si="517"/>
        <v>1</v>
      </c>
      <c r="AA8167">
        <f t="shared" si="515"/>
        <v>1</v>
      </c>
      <c r="AB8167">
        <f t="shared" si="516"/>
        <v>1</v>
      </c>
    </row>
    <row r="8168" spans="1:28">
      <c r="A8168">
        <v>1473472</v>
      </c>
      <c r="B8168">
        <v>2025</v>
      </c>
      <c r="C8168" s="1">
        <v>45766</v>
      </c>
      <c r="D8168" t="s">
        <v>139</v>
      </c>
      <c r="E8168">
        <v>1</v>
      </c>
      <c r="F8168">
        <v>18.2</v>
      </c>
      <c r="G8168">
        <v>18</v>
      </c>
      <c r="H8168">
        <f t="shared" si="518"/>
        <v>19</v>
      </c>
      <c r="I8168">
        <v>2</v>
      </c>
      <c r="J8168" t="s">
        <v>114</v>
      </c>
      <c r="K8168" t="s">
        <v>141</v>
      </c>
      <c r="L8168" t="s">
        <v>218</v>
      </c>
      <c r="M8168" t="s">
        <v>137</v>
      </c>
      <c r="N8168" t="s">
        <v>176</v>
      </c>
      <c r="O8168">
        <v>1</v>
      </c>
      <c r="P8168">
        <v>0</v>
      </c>
      <c r="Q8168">
        <f t="shared" si="517"/>
        <v>1</v>
      </c>
      <c r="AA8168">
        <f t="shared" si="515"/>
        <v>1</v>
      </c>
      <c r="AB8168">
        <f t="shared" si="516"/>
        <v>1</v>
      </c>
    </row>
    <row r="8169" spans="1:28">
      <c r="A8169">
        <v>1473472</v>
      </c>
      <c r="B8169">
        <v>2025</v>
      </c>
      <c r="C8169" s="1">
        <v>45766</v>
      </c>
      <c r="D8169" t="s">
        <v>139</v>
      </c>
      <c r="E8169">
        <v>1</v>
      </c>
      <c r="F8169">
        <v>18.3</v>
      </c>
      <c r="G8169">
        <v>18</v>
      </c>
      <c r="H8169">
        <f t="shared" si="518"/>
        <v>19</v>
      </c>
      <c r="I8169">
        <v>3</v>
      </c>
      <c r="J8169" t="s">
        <v>114</v>
      </c>
      <c r="K8169" t="s">
        <v>141</v>
      </c>
      <c r="L8169" t="s">
        <v>137</v>
      </c>
      <c r="M8169" t="s">
        <v>218</v>
      </c>
      <c r="N8169" t="s">
        <v>176</v>
      </c>
      <c r="O8169">
        <v>1</v>
      </c>
      <c r="P8169">
        <v>0</v>
      </c>
      <c r="Q8169">
        <f t="shared" si="517"/>
        <v>1</v>
      </c>
      <c r="AA8169">
        <f t="shared" si="515"/>
        <v>1</v>
      </c>
      <c r="AB8169">
        <f t="shared" si="516"/>
        <v>1</v>
      </c>
    </row>
    <row r="8170" spans="1:28">
      <c r="A8170">
        <v>1473472</v>
      </c>
      <c r="B8170">
        <v>2025</v>
      </c>
      <c r="C8170" s="1">
        <v>45766</v>
      </c>
      <c r="D8170" t="s">
        <v>139</v>
      </c>
      <c r="E8170">
        <v>1</v>
      </c>
      <c r="F8170">
        <v>18.4</v>
      </c>
      <c r="G8170">
        <v>18</v>
      </c>
      <c r="H8170">
        <f t="shared" si="518"/>
        <v>19</v>
      </c>
      <c r="I8170">
        <v>4</v>
      </c>
      <c r="J8170" t="s">
        <v>114</v>
      </c>
      <c r="K8170" t="s">
        <v>141</v>
      </c>
      <c r="L8170" t="s">
        <v>218</v>
      </c>
      <c r="M8170" t="s">
        <v>137</v>
      </c>
      <c r="N8170" t="s">
        <v>176</v>
      </c>
      <c r="O8170">
        <v>0</v>
      </c>
      <c r="P8170">
        <v>0</v>
      </c>
      <c r="Q8170">
        <f t="shared" si="517"/>
        <v>0</v>
      </c>
      <c r="W8170" t="s">
        <v>34</v>
      </c>
      <c r="X8170" t="s">
        <v>218</v>
      </c>
      <c r="AA8170">
        <f t="shared" si="515"/>
        <v>1</v>
      </c>
      <c r="AB8170">
        <f t="shared" si="516"/>
        <v>1</v>
      </c>
    </row>
    <row r="8171" spans="1:28">
      <c r="A8171">
        <v>1473472</v>
      </c>
      <c r="B8171">
        <v>2025</v>
      </c>
      <c r="C8171" s="1">
        <v>45766</v>
      </c>
      <c r="D8171" t="s">
        <v>139</v>
      </c>
      <c r="E8171">
        <v>1</v>
      </c>
      <c r="F8171">
        <v>18.5</v>
      </c>
      <c r="G8171">
        <v>18</v>
      </c>
      <c r="H8171">
        <f t="shared" si="518"/>
        <v>19</v>
      </c>
      <c r="I8171">
        <v>5</v>
      </c>
      <c r="J8171" t="s">
        <v>114</v>
      </c>
      <c r="K8171" t="s">
        <v>141</v>
      </c>
      <c r="L8171" t="s">
        <v>117</v>
      </c>
      <c r="M8171" t="s">
        <v>137</v>
      </c>
      <c r="N8171" t="s">
        <v>176</v>
      </c>
      <c r="O8171">
        <v>1</v>
      </c>
      <c r="P8171">
        <v>0</v>
      </c>
      <c r="Q8171">
        <f t="shared" si="517"/>
        <v>1</v>
      </c>
      <c r="AA8171">
        <f t="shared" si="515"/>
        <v>1</v>
      </c>
      <c r="AB8171">
        <f t="shared" si="516"/>
        <v>1</v>
      </c>
    </row>
    <row r="8172" spans="1:28">
      <c r="A8172">
        <v>1473472</v>
      </c>
      <c r="B8172">
        <v>2025</v>
      </c>
      <c r="C8172" s="1">
        <v>45766</v>
      </c>
      <c r="D8172" t="s">
        <v>139</v>
      </c>
      <c r="E8172">
        <v>1</v>
      </c>
      <c r="F8172">
        <v>18.6</v>
      </c>
      <c r="G8172">
        <v>18</v>
      </c>
      <c r="H8172">
        <f t="shared" si="518"/>
        <v>19</v>
      </c>
      <c r="I8172">
        <v>6</v>
      </c>
      <c r="J8172" t="s">
        <v>114</v>
      </c>
      <c r="K8172" t="s">
        <v>141</v>
      </c>
      <c r="L8172" t="s">
        <v>137</v>
      </c>
      <c r="M8172" t="s">
        <v>117</v>
      </c>
      <c r="N8172" t="s">
        <v>176</v>
      </c>
      <c r="O8172">
        <v>0</v>
      </c>
      <c r="P8172">
        <v>1</v>
      </c>
      <c r="Q8172">
        <f t="shared" si="517"/>
        <v>1</v>
      </c>
      <c r="R8172">
        <v>1</v>
      </c>
      <c r="AA8172">
        <f t="shared" si="515"/>
        <v>0</v>
      </c>
      <c r="AB8172">
        <f t="shared" si="516"/>
        <v>0</v>
      </c>
    </row>
    <row r="8173" spans="1:28">
      <c r="A8173">
        <v>1473472</v>
      </c>
      <c r="B8173">
        <v>2025</v>
      </c>
      <c r="C8173" s="1">
        <v>45766</v>
      </c>
      <c r="D8173" t="s">
        <v>139</v>
      </c>
      <c r="E8173">
        <v>1</v>
      </c>
      <c r="F8173">
        <v>18.7</v>
      </c>
      <c r="G8173">
        <v>18</v>
      </c>
      <c r="H8173">
        <f t="shared" si="518"/>
        <v>19</v>
      </c>
      <c r="I8173">
        <v>7</v>
      </c>
      <c r="J8173" t="s">
        <v>114</v>
      </c>
      <c r="K8173" t="s">
        <v>141</v>
      </c>
      <c r="L8173" t="s">
        <v>137</v>
      </c>
      <c r="M8173" t="s">
        <v>117</v>
      </c>
      <c r="N8173" t="s">
        <v>176</v>
      </c>
      <c r="O8173">
        <v>0</v>
      </c>
      <c r="P8173">
        <v>1</v>
      </c>
      <c r="Q8173">
        <f t="shared" si="517"/>
        <v>1</v>
      </c>
      <c r="U8173">
        <v>1</v>
      </c>
      <c r="AA8173">
        <f t="shared" si="515"/>
        <v>1</v>
      </c>
      <c r="AB8173">
        <f t="shared" si="516"/>
        <v>1</v>
      </c>
    </row>
    <row r="8174" spans="1:28">
      <c r="A8174">
        <v>1473472</v>
      </c>
      <c r="B8174">
        <v>2025</v>
      </c>
      <c r="C8174" s="1">
        <v>45766</v>
      </c>
      <c r="D8174" t="s">
        <v>139</v>
      </c>
      <c r="E8174">
        <v>1</v>
      </c>
      <c r="F8174">
        <v>19.1</v>
      </c>
      <c r="G8174">
        <v>19</v>
      </c>
      <c r="H8174">
        <f t="shared" si="518"/>
        <v>20</v>
      </c>
      <c r="I8174">
        <v>1</v>
      </c>
      <c r="J8174" t="s">
        <v>114</v>
      </c>
      <c r="K8174" t="s">
        <v>141</v>
      </c>
      <c r="L8174" t="s">
        <v>137</v>
      </c>
      <c r="M8174" t="s">
        <v>117</v>
      </c>
      <c r="N8174" t="s">
        <v>151</v>
      </c>
      <c r="O8174">
        <v>0</v>
      </c>
      <c r="P8174">
        <v>0</v>
      </c>
      <c r="Q8174">
        <f t="shared" si="517"/>
        <v>0</v>
      </c>
      <c r="AA8174">
        <f t="shared" si="515"/>
        <v>1</v>
      </c>
      <c r="AB8174">
        <f t="shared" si="516"/>
        <v>1</v>
      </c>
    </row>
    <row r="8175" spans="1:28">
      <c r="A8175">
        <v>1473472</v>
      </c>
      <c r="B8175">
        <v>2025</v>
      </c>
      <c r="C8175" s="1">
        <v>45766</v>
      </c>
      <c r="D8175" t="s">
        <v>139</v>
      </c>
      <c r="E8175">
        <v>1</v>
      </c>
      <c r="F8175">
        <v>19.2</v>
      </c>
      <c r="G8175">
        <v>19</v>
      </c>
      <c r="H8175">
        <f t="shared" si="518"/>
        <v>20</v>
      </c>
      <c r="I8175">
        <v>2</v>
      </c>
      <c r="J8175" t="s">
        <v>114</v>
      </c>
      <c r="K8175" t="s">
        <v>141</v>
      </c>
      <c r="L8175" t="s">
        <v>137</v>
      </c>
      <c r="M8175" t="s">
        <v>117</v>
      </c>
      <c r="N8175" t="s">
        <v>151</v>
      </c>
      <c r="O8175">
        <v>1</v>
      </c>
      <c r="P8175">
        <v>0</v>
      </c>
      <c r="Q8175">
        <f t="shared" si="517"/>
        <v>1</v>
      </c>
      <c r="AA8175">
        <f t="shared" si="515"/>
        <v>1</v>
      </c>
      <c r="AB8175">
        <f t="shared" si="516"/>
        <v>1</v>
      </c>
    </row>
    <row r="8176" spans="1:28">
      <c r="A8176">
        <v>1473472</v>
      </c>
      <c r="B8176">
        <v>2025</v>
      </c>
      <c r="C8176" s="1">
        <v>45766</v>
      </c>
      <c r="D8176" t="s">
        <v>139</v>
      </c>
      <c r="E8176">
        <v>1</v>
      </c>
      <c r="F8176">
        <v>19.3</v>
      </c>
      <c r="G8176">
        <v>19</v>
      </c>
      <c r="H8176">
        <f t="shared" si="518"/>
        <v>20</v>
      </c>
      <c r="I8176">
        <v>3</v>
      </c>
      <c r="J8176" t="s">
        <v>114</v>
      </c>
      <c r="K8176" t="s">
        <v>141</v>
      </c>
      <c r="L8176" t="s">
        <v>117</v>
      </c>
      <c r="M8176" t="s">
        <v>137</v>
      </c>
      <c r="N8176" t="s">
        <v>151</v>
      </c>
      <c r="O8176">
        <v>1</v>
      </c>
      <c r="P8176">
        <v>0</v>
      </c>
      <c r="Q8176">
        <f t="shared" si="517"/>
        <v>1</v>
      </c>
      <c r="AA8176">
        <f t="shared" si="515"/>
        <v>1</v>
      </c>
      <c r="AB8176">
        <f t="shared" si="516"/>
        <v>1</v>
      </c>
    </row>
    <row r="8177" spans="1:28">
      <c r="A8177">
        <v>1473472</v>
      </c>
      <c r="B8177">
        <v>2025</v>
      </c>
      <c r="C8177" s="1">
        <v>45766</v>
      </c>
      <c r="D8177" t="s">
        <v>139</v>
      </c>
      <c r="E8177">
        <v>1</v>
      </c>
      <c r="F8177">
        <v>19.4</v>
      </c>
      <c r="G8177">
        <v>19</v>
      </c>
      <c r="H8177">
        <f t="shared" si="518"/>
        <v>20</v>
      </c>
      <c r="I8177">
        <v>4</v>
      </c>
      <c r="J8177" t="s">
        <v>114</v>
      </c>
      <c r="K8177" t="s">
        <v>141</v>
      </c>
      <c r="L8177" t="s">
        <v>137</v>
      </c>
      <c r="M8177" t="s">
        <v>117</v>
      </c>
      <c r="N8177" t="s">
        <v>151</v>
      </c>
      <c r="O8177">
        <v>0</v>
      </c>
      <c r="P8177">
        <v>1</v>
      </c>
      <c r="Q8177">
        <f t="shared" si="517"/>
        <v>1</v>
      </c>
      <c r="R8177">
        <v>1</v>
      </c>
      <c r="AA8177">
        <f t="shared" si="515"/>
        <v>0</v>
      </c>
      <c r="AB8177">
        <f t="shared" si="516"/>
        <v>0</v>
      </c>
    </row>
    <row r="8178" spans="1:28">
      <c r="A8178">
        <v>1473472</v>
      </c>
      <c r="B8178">
        <v>2025</v>
      </c>
      <c r="C8178" s="1">
        <v>45766</v>
      </c>
      <c r="D8178" t="s">
        <v>139</v>
      </c>
      <c r="E8178">
        <v>1</v>
      </c>
      <c r="F8178">
        <v>19.5</v>
      </c>
      <c r="G8178">
        <v>19</v>
      </c>
      <c r="H8178">
        <f t="shared" si="518"/>
        <v>20</v>
      </c>
      <c r="I8178">
        <v>5</v>
      </c>
      <c r="J8178" t="s">
        <v>114</v>
      </c>
      <c r="K8178" t="s">
        <v>141</v>
      </c>
      <c r="L8178" t="s">
        <v>137</v>
      </c>
      <c r="M8178" t="s">
        <v>117</v>
      </c>
      <c r="N8178" t="s">
        <v>151</v>
      </c>
      <c r="O8178">
        <v>2</v>
      </c>
      <c r="P8178">
        <v>0</v>
      </c>
      <c r="Q8178">
        <f t="shared" si="517"/>
        <v>2</v>
      </c>
      <c r="AA8178">
        <f t="shared" si="515"/>
        <v>1</v>
      </c>
      <c r="AB8178">
        <f t="shared" si="516"/>
        <v>1</v>
      </c>
    </row>
    <row r="8179" spans="1:28">
      <c r="A8179">
        <v>1473472</v>
      </c>
      <c r="B8179">
        <v>2025</v>
      </c>
      <c r="C8179" s="1">
        <v>45766</v>
      </c>
      <c r="D8179" t="s">
        <v>139</v>
      </c>
      <c r="E8179">
        <v>1</v>
      </c>
      <c r="F8179">
        <v>19.6</v>
      </c>
      <c r="G8179">
        <v>19</v>
      </c>
      <c r="H8179">
        <f t="shared" si="518"/>
        <v>20</v>
      </c>
      <c r="I8179">
        <v>6</v>
      </c>
      <c r="J8179" t="s">
        <v>114</v>
      </c>
      <c r="K8179" t="s">
        <v>141</v>
      </c>
      <c r="L8179" t="s">
        <v>137</v>
      </c>
      <c r="M8179" t="s">
        <v>117</v>
      </c>
      <c r="N8179" t="s">
        <v>151</v>
      </c>
      <c r="O8179">
        <v>0</v>
      </c>
      <c r="P8179">
        <v>0</v>
      </c>
      <c r="Q8179">
        <f t="shared" si="517"/>
        <v>0</v>
      </c>
      <c r="W8179" t="s">
        <v>34</v>
      </c>
      <c r="X8179" t="s">
        <v>137</v>
      </c>
      <c r="AA8179">
        <f t="shared" si="515"/>
        <v>1</v>
      </c>
      <c r="AB8179">
        <f t="shared" si="516"/>
        <v>1</v>
      </c>
    </row>
    <row r="8180" spans="1:28">
      <c r="A8180">
        <v>1473472</v>
      </c>
      <c r="B8180">
        <v>2025</v>
      </c>
      <c r="C8180" s="1">
        <v>45766</v>
      </c>
      <c r="D8180" t="s">
        <v>139</v>
      </c>
      <c r="E8180">
        <v>1</v>
      </c>
      <c r="F8180">
        <v>19.7</v>
      </c>
      <c r="G8180">
        <v>19</v>
      </c>
      <c r="H8180">
        <f t="shared" si="518"/>
        <v>20</v>
      </c>
      <c r="I8180">
        <v>7</v>
      </c>
      <c r="J8180" t="s">
        <v>114</v>
      </c>
      <c r="K8180" t="s">
        <v>141</v>
      </c>
      <c r="L8180" t="s">
        <v>122</v>
      </c>
      <c r="M8180" t="s">
        <v>117</v>
      </c>
      <c r="N8180" t="s">
        <v>151</v>
      </c>
      <c r="O8180">
        <v>4</v>
      </c>
      <c r="P8180">
        <v>0</v>
      </c>
      <c r="Q8180">
        <f t="shared" si="517"/>
        <v>4</v>
      </c>
      <c r="AA8180">
        <f t="shared" si="515"/>
        <v>1</v>
      </c>
      <c r="AB8180">
        <f t="shared" si="516"/>
        <v>1</v>
      </c>
    </row>
    <row r="8181" spans="1:28">
      <c r="A8181">
        <v>1473472</v>
      </c>
      <c r="B8181">
        <v>2025</v>
      </c>
      <c r="C8181" s="1">
        <v>45766</v>
      </c>
      <c r="D8181" t="s">
        <v>139</v>
      </c>
      <c r="E8181">
        <v>2</v>
      </c>
      <c r="F8181">
        <v>0.1</v>
      </c>
      <c r="G8181">
        <v>0</v>
      </c>
      <c r="H8181">
        <f t="shared" si="518"/>
        <v>1</v>
      </c>
      <c r="I8181">
        <v>1</v>
      </c>
      <c r="J8181" t="s">
        <v>141</v>
      </c>
      <c r="K8181" t="s">
        <v>114</v>
      </c>
      <c r="L8181" t="s">
        <v>155</v>
      </c>
      <c r="M8181" t="s">
        <v>156</v>
      </c>
      <c r="N8181" t="s">
        <v>117</v>
      </c>
      <c r="O8181">
        <v>1</v>
      </c>
      <c r="P8181">
        <v>0</v>
      </c>
      <c r="Q8181">
        <f t="shared" si="517"/>
        <v>1</v>
      </c>
      <c r="AA8181">
        <f t="shared" si="515"/>
        <v>1</v>
      </c>
      <c r="AB8181">
        <f t="shared" si="516"/>
        <v>1</v>
      </c>
    </row>
    <row r="8182" spans="1:28">
      <c r="A8182">
        <v>1473472</v>
      </c>
      <c r="B8182">
        <v>2025</v>
      </c>
      <c r="C8182" s="1">
        <v>45766</v>
      </c>
      <c r="D8182" t="s">
        <v>139</v>
      </c>
      <c r="E8182">
        <v>2</v>
      </c>
      <c r="F8182">
        <v>0.2</v>
      </c>
      <c r="G8182">
        <v>0</v>
      </c>
      <c r="H8182">
        <f t="shared" si="518"/>
        <v>1</v>
      </c>
      <c r="I8182">
        <v>2</v>
      </c>
      <c r="J8182" t="s">
        <v>141</v>
      </c>
      <c r="K8182" t="s">
        <v>114</v>
      </c>
      <c r="L8182" t="s">
        <v>156</v>
      </c>
      <c r="M8182" t="s">
        <v>155</v>
      </c>
      <c r="N8182" t="s">
        <v>117</v>
      </c>
      <c r="O8182">
        <v>1</v>
      </c>
      <c r="P8182">
        <v>0</v>
      </c>
      <c r="Q8182">
        <f t="shared" si="517"/>
        <v>1</v>
      </c>
      <c r="AA8182">
        <f t="shared" si="515"/>
        <v>1</v>
      </c>
      <c r="AB8182">
        <f t="shared" si="516"/>
        <v>1</v>
      </c>
    </row>
    <row r="8183" spans="1:28">
      <c r="A8183">
        <v>1473472</v>
      </c>
      <c r="B8183">
        <v>2025</v>
      </c>
      <c r="C8183" s="1">
        <v>45766</v>
      </c>
      <c r="D8183" t="s">
        <v>139</v>
      </c>
      <c r="E8183">
        <v>2</v>
      </c>
      <c r="F8183">
        <v>0.3</v>
      </c>
      <c r="G8183">
        <v>0</v>
      </c>
      <c r="H8183">
        <f t="shared" si="518"/>
        <v>1</v>
      </c>
      <c r="I8183">
        <v>3</v>
      </c>
      <c r="J8183" t="s">
        <v>141</v>
      </c>
      <c r="K8183" t="s">
        <v>114</v>
      </c>
      <c r="L8183" t="s">
        <v>155</v>
      </c>
      <c r="M8183" t="s">
        <v>156</v>
      </c>
      <c r="N8183" t="s">
        <v>117</v>
      </c>
      <c r="O8183">
        <v>1</v>
      </c>
      <c r="P8183">
        <v>0</v>
      </c>
      <c r="Q8183">
        <f t="shared" si="517"/>
        <v>1</v>
      </c>
      <c r="AA8183">
        <f t="shared" si="515"/>
        <v>1</v>
      </c>
      <c r="AB8183">
        <f t="shared" si="516"/>
        <v>1</v>
      </c>
    </row>
    <row r="8184" spans="1:28">
      <c r="A8184">
        <v>1473472</v>
      </c>
      <c r="B8184">
        <v>2025</v>
      </c>
      <c r="C8184" s="1">
        <v>45766</v>
      </c>
      <c r="D8184" t="s">
        <v>139</v>
      </c>
      <c r="E8184">
        <v>2</v>
      </c>
      <c r="F8184">
        <v>0.4</v>
      </c>
      <c r="G8184">
        <v>0</v>
      </c>
      <c r="H8184">
        <f t="shared" si="518"/>
        <v>1</v>
      </c>
      <c r="I8184">
        <v>4</v>
      </c>
      <c r="J8184" t="s">
        <v>141</v>
      </c>
      <c r="K8184" t="s">
        <v>114</v>
      </c>
      <c r="L8184" t="s">
        <v>156</v>
      </c>
      <c r="M8184" t="s">
        <v>155</v>
      </c>
      <c r="N8184" t="s">
        <v>117</v>
      </c>
      <c r="O8184">
        <v>1</v>
      </c>
      <c r="P8184">
        <v>0</v>
      </c>
      <c r="Q8184">
        <f t="shared" si="517"/>
        <v>1</v>
      </c>
      <c r="AA8184">
        <f t="shared" si="515"/>
        <v>1</v>
      </c>
      <c r="AB8184">
        <f t="shared" si="516"/>
        <v>1</v>
      </c>
    </row>
    <row r="8185" spans="1:28">
      <c r="A8185">
        <v>1473472</v>
      </c>
      <c r="B8185">
        <v>2025</v>
      </c>
      <c r="C8185" s="1">
        <v>45766</v>
      </c>
      <c r="D8185" t="s">
        <v>139</v>
      </c>
      <c r="E8185">
        <v>2</v>
      </c>
      <c r="F8185">
        <v>0.5</v>
      </c>
      <c r="G8185">
        <v>0</v>
      </c>
      <c r="H8185">
        <f t="shared" si="518"/>
        <v>1</v>
      </c>
      <c r="I8185">
        <v>5</v>
      </c>
      <c r="J8185" t="s">
        <v>141</v>
      </c>
      <c r="K8185" t="s">
        <v>114</v>
      </c>
      <c r="L8185" t="s">
        <v>155</v>
      </c>
      <c r="M8185" t="s">
        <v>156</v>
      </c>
      <c r="N8185" t="s">
        <v>117</v>
      </c>
      <c r="O8185">
        <v>0</v>
      </c>
      <c r="P8185">
        <v>0</v>
      </c>
      <c r="Q8185">
        <f t="shared" si="517"/>
        <v>0</v>
      </c>
      <c r="AA8185">
        <f t="shared" si="515"/>
        <v>1</v>
      </c>
      <c r="AB8185">
        <f t="shared" si="516"/>
        <v>1</v>
      </c>
    </row>
    <row r="8186" spans="1:28">
      <c r="A8186">
        <v>1473472</v>
      </c>
      <c r="B8186">
        <v>2025</v>
      </c>
      <c r="C8186" s="1">
        <v>45766</v>
      </c>
      <c r="D8186" t="s">
        <v>139</v>
      </c>
      <c r="E8186">
        <v>2</v>
      </c>
      <c r="F8186">
        <v>0.6</v>
      </c>
      <c r="G8186">
        <v>0</v>
      </c>
      <c r="H8186">
        <f t="shared" si="518"/>
        <v>1</v>
      </c>
      <c r="I8186">
        <v>6</v>
      </c>
      <c r="J8186" t="s">
        <v>141</v>
      </c>
      <c r="K8186" t="s">
        <v>114</v>
      </c>
      <c r="L8186" t="s">
        <v>155</v>
      </c>
      <c r="M8186" t="s">
        <v>156</v>
      </c>
      <c r="N8186" t="s">
        <v>117</v>
      </c>
      <c r="O8186">
        <v>4</v>
      </c>
      <c r="P8186">
        <v>0</v>
      </c>
      <c r="Q8186">
        <f t="shared" si="517"/>
        <v>4</v>
      </c>
      <c r="AA8186">
        <f t="shared" si="515"/>
        <v>1</v>
      </c>
      <c r="AB8186">
        <f t="shared" si="516"/>
        <v>1</v>
      </c>
    </row>
    <row r="8187" spans="1:28">
      <c r="A8187">
        <v>1473472</v>
      </c>
      <c r="B8187">
        <v>2025</v>
      </c>
      <c r="C8187" s="1">
        <v>45766</v>
      </c>
      <c r="D8187" t="s">
        <v>139</v>
      </c>
      <c r="E8187">
        <v>2</v>
      </c>
      <c r="F8187">
        <v>1.1</v>
      </c>
      <c r="G8187">
        <v>1</v>
      </c>
      <c r="H8187">
        <f t="shared" si="518"/>
        <v>2</v>
      </c>
      <c r="I8187">
        <v>1</v>
      </c>
      <c r="J8187" t="s">
        <v>141</v>
      </c>
      <c r="K8187" t="s">
        <v>114</v>
      </c>
      <c r="L8187" t="s">
        <v>156</v>
      </c>
      <c r="M8187" t="s">
        <v>155</v>
      </c>
      <c r="N8187" t="s">
        <v>121</v>
      </c>
      <c r="O8187">
        <v>4</v>
      </c>
      <c r="P8187">
        <v>0</v>
      </c>
      <c r="Q8187">
        <f t="shared" si="517"/>
        <v>4</v>
      </c>
      <c r="AA8187">
        <f t="shared" si="515"/>
        <v>1</v>
      </c>
      <c r="AB8187">
        <f t="shared" si="516"/>
        <v>1</v>
      </c>
    </row>
    <row r="8188" spans="1:28">
      <c r="A8188">
        <v>1473472</v>
      </c>
      <c r="B8188">
        <v>2025</v>
      </c>
      <c r="C8188" s="1">
        <v>45766</v>
      </c>
      <c r="D8188" t="s">
        <v>139</v>
      </c>
      <c r="E8188">
        <v>2</v>
      </c>
      <c r="F8188">
        <v>1.2</v>
      </c>
      <c r="G8188">
        <v>1</v>
      </c>
      <c r="H8188">
        <f t="shared" si="518"/>
        <v>2</v>
      </c>
      <c r="I8188">
        <v>2</v>
      </c>
      <c r="J8188" t="s">
        <v>141</v>
      </c>
      <c r="K8188" t="s">
        <v>114</v>
      </c>
      <c r="L8188" t="s">
        <v>156</v>
      </c>
      <c r="M8188" t="s">
        <v>155</v>
      </c>
      <c r="N8188" t="s">
        <v>121</v>
      </c>
      <c r="O8188">
        <v>1</v>
      </c>
      <c r="P8188">
        <v>0</v>
      </c>
      <c r="Q8188">
        <f t="shared" si="517"/>
        <v>1</v>
      </c>
      <c r="AA8188">
        <f t="shared" si="515"/>
        <v>1</v>
      </c>
      <c r="AB8188">
        <f t="shared" si="516"/>
        <v>1</v>
      </c>
    </row>
    <row r="8189" spans="1:28">
      <c r="A8189">
        <v>1473472</v>
      </c>
      <c r="B8189">
        <v>2025</v>
      </c>
      <c r="C8189" s="1">
        <v>45766</v>
      </c>
      <c r="D8189" t="s">
        <v>139</v>
      </c>
      <c r="E8189">
        <v>2</v>
      </c>
      <c r="F8189">
        <v>1.3</v>
      </c>
      <c r="G8189">
        <v>1</v>
      </c>
      <c r="H8189">
        <f t="shared" si="518"/>
        <v>2</v>
      </c>
      <c r="I8189">
        <v>3</v>
      </c>
      <c r="J8189" t="s">
        <v>141</v>
      </c>
      <c r="K8189" t="s">
        <v>114</v>
      </c>
      <c r="L8189" t="s">
        <v>155</v>
      </c>
      <c r="M8189" t="s">
        <v>156</v>
      </c>
      <c r="N8189" t="s">
        <v>121</v>
      </c>
      <c r="O8189">
        <v>1</v>
      </c>
      <c r="P8189">
        <v>0</v>
      </c>
      <c r="Q8189">
        <f t="shared" si="517"/>
        <v>1</v>
      </c>
      <c r="AA8189">
        <f t="shared" si="515"/>
        <v>1</v>
      </c>
      <c r="AB8189">
        <f t="shared" si="516"/>
        <v>1</v>
      </c>
    </row>
    <row r="8190" spans="1:28">
      <c r="A8190">
        <v>1473472</v>
      </c>
      <c r="B8190">
        <v>2025</v>
      </c>
      <c r="C8190" s="1">
        <v>45766</v>
      </c>
      <c r="D8190" t="s">
        <v>139</v>
      </c>
      <c r="E8190">
        <v>2</v>
      </c>
      <c r="F8190">
        <v>1.4</v>
      </c>
      <c r="G8190">
        <v>1</v>
      </c>
      <c r="H8190">
        <f t="shared" si="518"/>
        <v>2</v>
      </c>
      <c r="I8190">
        <v>4</v>
      </c>
      <c r="J8190" t="s">
        <v>141</v>
      </c>
      <c r="K8190" t="s">
        <v>114</v>
      </c>
      <c r="L8190" t="s">
        <v>156</v>
      </c>
      <c r="M8190" t="s">
        <v>155</v>
      </c>
      <c r="N8190" t="s">
        <v>121</v>
      </c>
      <c r="O8190">
        <v>0</v>
      </c>
      <c r="P8190">
        <v>0</v>
      </c>
      <c r="Q8190">
        <f t="shared" si="517"/>
        <v>0</v>
      </c>
      <c r="W8190" t="s">
        <v>110</v>
      </c>
      <c r="X8190" t="s">
        <v>156</v>
      </c>
      <c r="AA8190">
        <f t="shared" si="515"/>
        <v>1</v>
      </c>
      <c r="AB8190">
        <f t="shared" si="516"/>
        <v>1</v>
      </c>
    </row>
    <row r="8191" spans="1:28">
      <c r="A8191">
        <v>1473472</v>
      </c>
      <c r="B8191">
        <v>2025</v>
      </c>
      <c r="C8191" s="1">
        <v>45766</v>
      </c>
      <c r="D8191" t="s">
        <v>139</v>
      </c>
      <c r="E8191">
        <v>2</v>
      </c>
      <c r="F8191">
        <v>1.5</v>
      </c>
      <c r="G8191">
        <v>1</v>
      </c>
      <c r="H8191">
        <f t="shared" si="518"/>
        <v>2</v>
      </c>
      <c r="I8191">
        <v>5</v>
      </c>
      <c r="J8191" t="s">
        <v>141</v>
      </c>
      <c r="K8191" t="s">
        <v>114</v>
      </c>
      <c r="L8191" t="s">
        <v>159</v>
      </c>
      <c r="M8191" t="s">
        <v>155</v>
      </c>
      <c r="N8191" t="s">
        <v>121</v>
      </c>
      <c r="O8191">
        <v>0</v>
      </c>
      <c r="P8191">
        <v>0</v>
      </c>
      <c r="Q8191">
        <f t="shared" si="517"/>
        <v>0</v>
      </c>
      <c r="AA8191">
        <f t="shared" si="515"/>
        <v>1</v>
      </c>
      <c r="AB8191">
        <f t="shared" si="516"/>
        <v>1</v>
      </c>
    </row>
    <row r="8192" spans="1:28">
      <c r="A8192">
        <v>1473472</v>
      </c>
      <c r="B8192">
        <v>2025</v>
      </c>
      <c r="C8192" s="1">
        <v>45766</v>
      </c>
      <c r="D8192" t="s">
        <v>139</v>
      </c>
      <c r="E8192">
        <v>2</v>
      </c>
      <c r="F8192">
        <v>1.6</v>
      </c>
      <c r="G8192">
        <v>1</v>
      </c>
      <c r="H8192">
        <f t="shared" si="518"/>
        <v>2</v>
      </c>
      <c r="I8192">
        <v>6</v>
      </c>
      <c r="J8192" t="s">
        <v>141</v>
      </c>
      <c r="K8192" t="s">
        <v>114</v>
      </c>
      <c r="L8192" t="s">
        <v>159</v>
      </c>
      <c r="M8192" t="s">
        <v>155</v>
      </c>
      <c r="N8192" t="s">
        <v>121</v>
      </c>
      <c r="O8192">
        <v>4</v>
      </c>
      <c r="P8192">
        <v>0</v>
      </c>
      <c r="Q8192">
        <f t="shared" si="517"/>
        <v>4</v>
      </c>
      <c r="AA8192">
        <f t="shared" si="515"/>
        <v>1</v>
      </c>
      <c r="AB8192">
        <f t="shared" si="516"/>
        <v>1</v>
      </c>
    </row>
    <row r="8193" spans="1:28">
      <c r="A8193">
        <v>1473472</v>
      </c>
      <c r="B8193">
        <v>2025</v>
      </c>
      <c r="C8193" s="1">
        <v>45766</v>
      </c>
      <c r="D8193" t="s">
        <v>139</v>
      </c>
      <c r="E8193">
        <v>2</v>
      </c>
      <c r="F8193">
        <v>2.1</v>
      </c>
      <c r="G8193">
        <v>2</v>
      </c>
      <c r="H8193">
        <f t="shared" si="518"/>
        <v>3</v>
      </c>
      <c r="I8193">
        <v>1</v>
      </c>
      <c r="J8193" t="s">
        <v>141</v>
      </c>
      <c r="K8193" t="s">
        <v>114</v>
      </c>
      <c r="L8193" t="s">
        <v>155</v>
      </c>
      <c r="M8193" t="s">
        <v>159</v>
      </c>
      <c r="N8193" t="s">
        <v>117</v>
      </c>
      <c r="O8193">
        <v>4</v>
      </c>
      <c r="P8193">
        <v>0</v>
      </c>
      <c r="Q8193">
        <f t="shared" si="517"/>
        <v>4</v>
      </c>
      <c r="AA8193">
        <f t="shared" si="515"/>
        <v>1</v>
      </c>
      <c r="AB8193">
        <f t="shared" si="516"/>
        <v>1</v>
      </c>
    </row>
    <row r="8194" spans="1:28">
      <c r="A8194">
        <v>1473472</v>
      </c>
      <c r="B8194">
        <v>2025</v>
      </c>
      <c r="C8194" s="1">
        <v>45766</v>
      </c>
      <c r="D8194" t="s">
        <v>139</v>
      </c>
      <c r="E8194">
        <v>2</v>
      </c>
      <c r="F8194">
        <v>2.2</v>
      </c>
      <c r="G8194">
        <v>2</v>
      </c>
      <c r="H8194">
        <f t="shared" si="518"/>
        <v>3</v>
      </c>
      <c r="I8194">
        <v>2</v>
      </c>
      <c r="J8194" t="s">
        <v>141</v>
      </c>
      <c r="K8194" t="s">
        <v>114</v>
      </c>
      <c r="L8194" t="s">
        <v>155</v>
      </c>
      <c r="M8194" t="s">
        <v>159</v>
      </c>
      <c r="N8194" t="s">
        <v>117</v>
      </c>
      <c r="O8194">
        <v>4</v>
      </c>
      <c r="P8194">
        <v>0</v>
      </c>
      <c r="Q8194">
        <f t="shared" si="517"/>
        <v>4</v>
      </c>
      <c r="AA8194">
        <f t="shared" si="515"/>
        <v>1</v>
      </c>
      <c r="AB8194">
        <f t="shared" si="516"/>
        <v>1</v>
      </c>
    </row>
    <row r="8195" spans="1:28">
      <c r="A8195">
        <v>1473472</v>
      </c>
      <c r="B8195">
        <v>2025</v>
      </c>
      <c r="C8195" s="1">
        <v>45766</v>
      </c>
      <c r="D8195" t="s">
        <v>139</v>
      </c>
      <c r="E8195">
        <v>2</v>
      </c>
      <c r="F8195">
        <v>2.3</v>
      </c>
      <c r="G8195">
        <v>2</v>
      </c>
      <c r="H8195">
        <f t="shared" si="518"/>
        <v>3</v>
      </c>
      <c r="I8195">
        <v>3</v>
      </c>
      <c r="J8195" t="s">
        <v>141</v>
      </c>
      <c r="K8195" t="s">
        <v>114</v>
      </c>
      <c r="L8195" t="s">
        <v>155</v>
      </c>
      <c r="M8195" t="s">
        <v>159</v>
      </c>
      <c r="N8195" t="s">
        <v>117</v>
      </c>
      <c r="O8195">
        <v>1</v>
      </c>
      <c r="P8195">
        <v>0</v>
      </c>
      <c r="Q8195">
        <f t="shared" si="517"/>
        <v>1</v>
      </c>
      <c r="AA8195">
        <f t="shared" ref="AA8195:AA8258" si="519">IF(AND(ISBLANK(R8195),ISBLANK(S8195)),1,0)</f>
        <v>1</v>
      </c>
      <c r="AB8195">
        <f t="shared" ref="AB8195:AB8258" si="520">IF(AND(ISBLANK(R8195)),1,0)</f>
        <v>1</v>
      </c>
    </row>
    <row r="8196" spans="1:28">
      <c r="A8196">
        <v>1473472</v>
      </c>
      <c r="B8196">
        <v>2025</v>
      </c>
      <c r="C8196" s="1">
        <v>45766</v>
      </c>
      <c r="D8196" t="s">
        <v>139</v>
      </c>
      <c r="E8196">
        <v>2</v>
      </c>
      <c r="F8196">
        <v>2.4</v>
      </c>
      <c r="G8196">
        <v>2</v>
      </c>
      <c r="H8196">
        <f t="shared" si="518"/>
        <v>3</v>
      </c>
      <c r="I8196">
        <v>4</v>
      </c>
      <c r="J8196" t="s">
        <v>141</v>
      </c>
      <c r="K8196" t="s">
        <v>114</v>
      </c>
      <c r="L8196" t="s">
        <v>159</v>
      </c>
      <c r="M8196" t="s">
        <v>155</v>
      </c>
      <c r="N8196" t="s">
        <v>117</v>
      </c>
      <c r="O8196">
        <v>2</v>
      </c>
      <c r="P8196">
        <v>0</v>
      </c>
      <c r="Q8196">
        <f t="shared" si="517"/>
        <v>2</v>
      </c>
      <c r="AA8196">
        <f t="shared" si="519"/>
        <v>1</v>
      </c>
      <c r="AB8196">
        <f t="shared" si="520"/>
        <v>1</v>
      </c>
    </row>
    <row r="8197" spans="1:28">
      <c r="A8197">
        <v>1473472</v>
      </c>
      <c r="B8197">
        <v>2025</v>
      </c>
      <c r="C8197" s="1">
        <v>45766</v>
      </c>
      <c r="D8197" t="s">
        <v>139</v>
      </c>
      <c r="E8197">
        <v>2</v>
      </c>
      <c r="F8197">
        <v>2.5</v>
      </c>
      <c r="G8197">
        <v>2</v>
      </c>
      <c r="H8197">
        <f t="shared" si="518"/>
        <v>3</v>
      </c>
      <c r="I8197">
        <v>5</v>
      </c>
      <c r="J8197" t="s">
        <v>141</v>
      </c>
      <c r="K8197" t="s">
        <v>114</v>
      </c>
      <c r="L8197" t="s">
        <v>159</v>
      </c>
      <c r="M8197" t="s">
        <v>155</v>
      </c>
      <c r="N8197" t="s">
        <v>117</v>
      </c>
      <c r="O8197">
        <v>0</v>
      </c>
      <c r="P8197">
        <v>0</v>
      </c>
      <c r="Q8197">
        <f t="shared" si="517"/>
        <v>0</v>
      </c>
      <c r="AA8197">
        <f t="shared" si="519"/>
        <v>1</v>
      </c>
      <c r="AB8197">
        <f t="shared" si="520"/>
        <v>1</v>
      </c>
    </row>
    <row r="8198" spans="1:28">
      <c r="A8198">
        <v>1473472</v>
      </c>
      <c r="B8198">
        <v>2025</v>
      </c>
      <c r="C8198" s="1">
        <v>45766</v>
      </c>
      <c r="D8198" t="s">
        <v>139</v>
      </c>
      <c r="E8198">
        <v>2</v>
      </c>
      <c r="F8198">
        <v>2.6</v>
      </c>
      <c r="G8198">
        <v>2</v>
      </c>
      <c r="H8198">
        <f t="shared" si="518"/>
        <v>3</v>
      </c>
      <c r="I8198">
        <v>6</v>
      </c>
      <c r="J8198" t="s">
        <v>141</v>
      </c>
      <c r="K8198" t="s">
        <v>114</v>
      </c>
      <c r="L8198" t="s">
        <v>159</v>
      </c>
      <c r="M8198" t="s">
        <v>155</v>
      </c>
      <c r="N8198" t="s">
        <v>117</v>
      </c>
      <c r="O8198">
        <v>0</v>
      </c>
      <c r="P8198">
        <v>0</v>
      </c>
      <c r="Q8198">
        <f t="shared" si="517"/>
        <v>0</v>
      </c>
      <c r="AA8198">
        <f t="shared" si="519"/>
        <v>1</v>
      </c>
      <c r="AB8198">
        <f t="shared" si="520"/>
        <v>1</v>
      </c>
    </row>
    <row r="8199" spans="1:28">
      <c r="A8199">
        <v>1473472</v>
      </c>
      <c r="B8199">
        <v>2025</v>
      </c>
      <c r="C8199" s="1">
        <v>45766</v>
      </c>
      <c r="D8199" t="s">
        <v>139</v>
      </c>
      <c r="E8199">
        <v>2</v>
      </c>
      <c r="F8199">
        <v>3.1</v>
      </c>
      <c r="G8199">
        <v>3</v>
      </c>
      <c r="H8199">
        <f t="shared" si="518"/>
        <v>4</v>
      </c>
      <c r="I8199">
        <v>1</v>
      </c>
      <c r="J8199" t="s">
        <v>141</v>
      </c>
      <c r="K8199" t="s">
        <v>114</v>
      </c>
      <c r="L8199" t="s">
        <v>155</v>
      </c>
      <c r="M8199" t="s">
        <v>159</v>
      </c>
      <c r="N8199" t="s">
        <v>118</v>
      </c>
      <c r="O8199">
        <v>6</v>
      </c>
      <c r="P8199">
        <v>0</v>
      </c>
      <c r="Q8199">
        <f t="shared" si="517"/>
        <v>6</v>
      </c>
      <c r="AA8199">
        <f t="shared" si="519"/>
        <v>1</v>
      </c>
      <c r="AB8199">
        <f t="shared" si="520"/>
        <v>1</v>
      </c>
    </row>
    <row r="8200" spans="1:28">
      <c r="A8200">
        <v>1473472</v>
      </c>
      <c r="B8200">
        <v>2025</v>
      </c>
      <c r="C8200" s="1">
        <v>45766</v>
      </c>
      <c r="D8200" t="s">
        <v>139</v>
      </c>
      <c r="E8200">
        <v>2</v>
      </c>
      <c r="F8200">
        <v>3.2</v>
      </c>
      <c r="G8200">
        <v>3</v>
      </c>
      <c r="H8200">
        <f t="shared" si="518"/>
        <v>4</v>
      </c>
      <c r="I8200">
        <v>2</v>
      </c>
      <c r="J8200" t="s">
        <v>141</v>
      </c>
      <c r="K8200" t="s">
        <v>114</v>
      </c>
      <c r="L8200" t="s">
        <v>155</v>
      </c>
      <c r="M8200" t="s">
        <v>159</v>
      </c>
      <c r="N8200" t="s">
        <v>118</v>
      </c>
      <c r="O8200">
        <v>1</v>
      </c>
      <c r="P8200">
        <v>0</v>
      </c>
      <c r="Q8200">
        <f t="shared" ref="Q8200:Q8263" si="521">O8200+P8200</f>
        <v>1</v>
      </c>
      <c r="AA8200">
        <f t="shared" si="519"/>
        <v>1</v>
      </c>
      <c r="AB8200">
        <f t="shared" si="520"/>
        <v>1</v>
      </c>
    </row>
    <row r="8201" spans="1:28">
      <c r="A8201">
        <v>1473472</v>
      </c>
      <c r="B8201">
        <v>2025</v>
      </c>
      <c r="C8201" s="1">
        <v>45766</v>
      </c>
      <c r="D8201" t="s">
        <v>139</v>
      </c>
      <c r="E8201">
        <v>2</v>
      </c>
      <c r="F8201">
        <v>3.3</v>
      </c>
      <c r="G8201">
        <v>3</v>
      </c>
      <c r="H8201">
        <f t="shared" si="518"/>
        <v>4</v>
      </c>
      <c r="I8201">
        <v>3</v>
      </c>
      <c r="J8201" t="s">
        <v>141</v>
      </c>
      <c r="K8201" t="s">
        <v>114</v>
      </c>
      <c r="L8201" t="s">
        <v>159</v>
      </c>
      <c r="M8201" t="s">
        <v>155</v>
      </c>
      <c r="N8201" t="s">
        <v>118</v>
      </c>
      <c r="O8201">
        <v>4</v>
      </c>
      <c r="P8201">
        <v>0</v>
      </c>
      <c r="Q8201">
        <f t="shared" si="521"/>
        <v>4</v>
      </c>
      <c r="AA8201">
        <f t="shared" si="519"/>
        <v>1</v>
      </c>
      <c r="AB8201">
        <f t="shared" si="520"/>
        <v>1</v>
      </c>
    </row>
    <row r="8202" spans="1:28">
      <c r="A8202">
        <v>1473472</v>
      </c>
      <c r="B8202">
        <v>2025</v>
      </c>
      <c r="C8202" s="1">
        <v>45766</v>
      </c>
      <c r="D8202" t="s">
        <v>139</v>
      </c>
      <c r="E8202">
        <v>2</v>
      </c>
      <c r="F8202">
        <v>3.4</v>
      </c>
      <c r="G8202">
        <v>3</v>
      </c>
      <c r="H8202">
        <f t="shared" si="518"/>
        <v>4</v>
      </c>
      <c r="I8202">
        <v>4</v>
      </c>
      <c r="J8202" t="s">
        <v>141</v>
      </c>
      <c r="K8202" t="s">
        <v>114</v>
      </c>
      <c r="L8202" t="s">
        <v>159</v>
      </c>
      <c r="M8202" t="s">
        <v>155</v>
      </c>
      <c r="N8202" t="s">
        <v>118</v>
      </c>
      <c r="O8202">
        <v>0</v>
      </c>
      <c r="P8202">
        <v>0</v>
      </c>
      <c r="Q8202">
        <f t="shared" si="521"/>
        <v>0</v>
      </c>
      <c r="AA8202">
        <f t="shared" si="519"/>
        <v>1</v>
      </c>
      <c r="AB8202">
        <f t="shared" si="520"/>
        <v>1</v>
      </c>
    </row>
    <row r="8203" spans="1:28">
      <c r="A8203">
        <v>1473472</v>
      </c>
      <c r="B8203">
        <v>2025</v>
      </c>
      <c r="C8203" s="1">
        <v>45766</v>
      </c>
      <c r="D8203" t="s">
        <v>139</v>
      </c>
      <c r="E8203">
        <v>2</v>
      </c>
      <c r="F8203">
        <v>3.5</v>
      </c>
      <c r="G8203">
        <v>3</v>
      </c>
      <c r="H8203">
        <f t="shared" si="518"/>
        <v>4</v>
      </c>
      <c r="I8203">
        <v>5</v>
      </c>
      <c r="J8203" t="s">
        <v>141</v>
      </c>
      <c r="K8203" t="s">
        <v>114</v>
      </c>
      <c r="L8203" t="s">
        <v>159</v>
      </c>
      <c r="M8203" t="s">
        <v>155</v>
      </c>
      <c r="N8203" t="s">
        <v>118</v>
      </c>
      <c r="O8203">
        <v>1</v>
      </c>
      <c r="P8203">
        <v>0</v>
      </c>
      <c r="Q8203">
        <f t="shared" si="521"/>
        <v>1</v>
      </c>
      <c r="AA8203">
        <f t="shared" si="519"/>
        <v>1</v>
      </c>
      <c r="AB8203">
        <f t="shared" si="520"/>
        <v>1</v>
      </c>
    </row>
    <row r="8204" spans="1:28">
      <c r="A8204">
        <v>1473472</v>
      </c>
      <c r="B8204">
        <v>2025</v>
      </c>
      <c r="C8204" s="1">
        <v>45766</v>
      </c>
      <c r="D8204" t="s">
        <v>139</v>
      </c>
      <c r="E8204">
        <v>2</v>
      </c>
      <c r="F8204">
        <v>3.6</v>
      </c>
      <c r="G8204">
        <v>3</v>
      </c>
      <c r="H8204">
        <f t="shared" si="518"/>
        <v>4</v>
      </c>
      <c r="I8204">
        <v>6</v>
      </c>
      <c r="J8204" t="s">
        <v>141</v>
      </c>
      <c r="K8204" t="s">
        <v>114</v>
      </c>
      <c r="L8204" t="s">
        <v>155</v>
      </c>
      <c r="M8204" t="s">
        <v>159</v>
      </c>
      <c r="N8204" t="s">
        <v>118</v>
      </c>
      <c r="O8204">
        <v>0</v>
      </c>
      <c r="P8204">
        <v>0</v>
      </c>
      <c r="Q8204">
        <f t="shared" si="521"/>
        <v>0</v>
      </c>
      <c r="AA8204">
        <f t="shared" si="519"/>
        <v>1</v>
      </c>
      <c r="AB8204">
        <f t="shared" si="520"/>
        <v>1</v>
      </c>
    </row>
    <row r="8205" spans="1:28">
      <c r="A8205">
        <v>1473472</v>
      </c>
      <c r="B8205">
        <v>2025</v>
      </c>
      <c r="C8205" s="1">
        <v>45766</v>
      </c>
      <c r="D8205" t="s">
        <v>139</v>
      </c>
      <c r="E8205">
        <v>2</v>
      </c>
      <c r="F8205">
        <v>4.1</v>
      </c>
      <c r="G8205">
        <v>4</v>
      </c>
      <c r="H8205">
        <f t="shared" si="518"/>
        <v>5</v>
      </c>
      <c r="I8205">
        <v>1</v>
      </c>
      <c r="J8205" t="s">
        <v>141</v>
      </c>
      <c r="K8205" t="s">
        <v>114</v>
      </c>
      <c r="L8205" t="s">
        <v>159</v>
      </c>
      <c r="M8205" t="s">
        <v>155</v>
      </c>
      <c r="N8205" t="s">
        <v>119</v>
      </c>
      <c r="O8205">
        <v>0</v>
      </c>
      <c r="P8205">
        <v>0</v>
      </c>
      <c r="Q8205">
        <f t="shared" si="521"/>
        <v>0</v>
      </c>
      <c r="AA8205">
        <f t="shared" si="519"/>
        <v>1</v>
      </c>
      <c r="AB8205">
        <f t="shared" si="520"/>
        <v>1</v>
      </c>
    </row>
    <row r="8206" spans="1:28">
      <c r="A8206">
        <v>1473472</v>
      </c>
      <c r="B8206">
        <v>2025</v>
      </c>
      <c r="C8206" s="1">
        <v>45766</v>
      </c>
      <c r="D8206" t="s">
        <v>139</v>
      </c>
      <c r="E8206">
        <v>2</v>
      </c>
      <c r="F8206">
        <v>4.2</v>
      </c>
      <c r="G8206">
        <v>4</v>
      </c>
      <c r="H8206">
        <f t="shared" si="518"/>
        <v>5</v>
      </c>
      <c r="I8206">
        <v>2</v>
      </c>
      <c r="J8206" t="s">
        <v>141</v>
      </c>
      <c r="K8206" t="s">
        <v>114</v>
      </c>
      <c r="L8206" t="s">
        <v>159</v>
      </c>
      <c r="M8206" t="s">
        <v>155</v>
      </c>
      <c r="N8206" t="s">
        <v>119</v>
      </c>
      <c r="O8206">
        <v>6</v>
      </c>
      <c r="P8206">
        <v>0</v>
      </c>
      <c r="Q8206">
        <f t="shared" si="521"/>
        <v>6</v>
      </c>
      <c r="AA8206">
        <f t="shared" si="519"/>
        <v>1</v>
      </c>
      <c r="AB8206">
        <f t="shared" si="520"/>
        <v>1</v>
      </c>
    </row>
    <row r="8207" spans="1:28">
      <c r="A8207">
        <v>1473472</v>
      </c>
      <c r="B8207">
        <v>2025</v>
      </c>
      <c r="C8207" s="1">
        <v>45766</v>
      </c>
      <c r="D8207" t="s">
        <v>139</v>
      </c>
      <c r="E8207">
        <v>2</v>
      </c>
      <c r="F8207">
        <v>4.3</v>
      </c>
      <c r="G8207">
        <v>4</v>
      </c>
      <c r="H8207">
        <f t="shared" si="518"/>
        <v>5</v>
      </c>
      <c r="I8207">
        <v>3</v>
      </c>
      <c r="J8207" t="s">
        <v>141</v>
      </c>
      <c r="K8207" t="s">
        <v>114</v>
      </c>
      <c r="L8207" t="s">
        <v>159</v>
      </c>
      <c r="M8207" t="s">
        <v>155</v>
      </c>
      <c r="N8207" t="s">
        <v>119</v>
      </c>
      <c r="O8207">
        <v>6</v>
      </c>
      <c r="P8207">
        <v>0</v>
      </c>
      <c r="Q8207">
        <f t="shared" si="521"/>
        <v>6</v>
      </c>
      <c r="AA8207">
        <f t="shared" si="519"/>
        <v>1</v>
      </c>
      <c r="AB8207">
        <f t="shared" si="520"/>
        <v>1</v>
      </c>
    </row>
    <row r="8208" spans="1:28">
      <c r="A8208">
        <v>1473472</v>
      </c>
      <c r="B8208">
        <v>2025</v>
      </c>
      <c r="C8208" s="1">
        <v>45766</v>
      </c>
      <c r="D8208" t="s">
        <v>139</v>
      </c>
      <c r="E8208">
        <v>2</v>
      </c>
      <c r="F8208">
        <v>4.4</v>
      </c>
      <c r="G8208">
        <v>4</v>
      </c>
      <c r="H8208">
        <f t="shared" si="518"/>
        <v>5</v>
      </c>
      <c r="I8208">
        <v>4</v>
      </c>
      <c r="J8208" t="s">
        <v>141</v>
      </c>
      <c r="K8208" t="s">
        <v>114</v>
      </c>
      <c r="L8208" t="s">
        <v>159</v>
      </c>
      <c r="M8208" t="s">
        <v>155</v>
      </c>
      <c r="N8208" t="s">
        <v>119</v>
      </c>
      <c r="O8208">
        <v>1</v>
      </c>
      <c r="P8208">
        <v>0</v>
      </c>
      <c r="Q8208">
        <f t="shared" si="521"/>
        <v>1</v>
      </c>
      <c r="AA8208">
        <f t="shared" si="519"/>
        <v>1</v>
      </c>
      <c r="AB8208">
        <f t="shared" si="520"/>
        <v>1</v>
      </c>
    </row>
    <row r="8209" spans="1:28">
      <c r="A8209">
        <v>1473472</v>
      </c>
      <c r="B8209">
        <v>2025</v>
      </c>
      <c r="C8209" s="1">
        <v>45766</v>
      </c>
      <c r="D8209" t="s">
        <v>139</v>
      </c>
      <c r="E8209">
        <v>2</v>
      </c>
      <c r="F8209">
        <v>4.5</v>
      </c>
      <c r="G8209">
        <v>4</v>
      </c>
      <c r="H8209">
        <f t="shared" si="518"/>
        <v>5</v>
      </c>
      <c r="I8209">
        <v>5</v>
      </c>
      <c r="J8209" t="s">
        <v>141</v>
      </c>
      <c r="K8209" t="s">
        <v>114</v>
      </c>
      <c r="L8209" t="s">
        <v>155</v>
      </c>
      <c r="M8209" t="s">
        <v>159</v>
      </c>
      <c r="N8209" t="s">
        <v>119</v>
      </c>
      <c r="O8209">
        <v>1</v>
      </c>
      <c r="P8209">
        <v>0</v>
      </c>
      <c r="Q8209">
        <f t="shared" si="521"/>
        <v>1</v>
      </c>
      <c r="AA8209">
        <f t="shared" si="519"/>
        <v>1</v>
      </c>
      <c r="AB8209">
        <f t="shared" si="520"/>
        <v>1</v>
      </c>
    </row>
    <row r="8210" spans="1:28">
      <c r="A8210">
        <v>1473472</v>
      </c>
      <c r="B8210">
        <v>2025</v>
      </c>
      <c r="C8210" s="1">
        <v>45766</v>
      </c>
      <c r="D8210" t="s">
        <v>139</v>
      </c>
      <c r="E8210">
        <v>2</v>
      </c>
      <c r="F8210">
        <v>4.6</v>
      </c>
      <c r="G8210">
        <v>4</v>
      </c>
      <c r="H8210">
        <f t="shared" si="518"/>
        <v>5</v>
      </c>
      <c r="I8210">
        <v>6</v>
      </c>
      <c r="J8210" t="s">
        <v>141</v>
      </c>
      <c r="K8210" t="s">
        <v>114</v>
      </c>
      <c r="L8210" t="s">
        <v>159</v>
      </c>
      <c r="M8210" t="s">
        <v>155</v>
      </c>
      <c r="N8210" t="s">
        <v>119</v>
      </c>
      <c r="O8210">
        <v>0</v>
      </c>
      <c r="P8210">
        <v>0</v>
      </c>
      <c r="Q8210">
        <f t="shared" si="521"/>
        <v>0</v>
      </c>
      <c r="AA8210">
        <f t="shared" si="519"/>
        <v>1</v>
      </c>
      <c r="AB8210">
        <f t="shared" si="520"/>
        <v>1</v>
      </c>
    </row>
    <row r="8211" spans="1:28">
      <c r="A8211">
        <v>1473472</v>
      </c>
      <c r="B8211">
        <v>2025</v>
      </c>
      <c r="C8211" s="1">
        <v>45766</v>
      </c>
      <c r="D8211" t="s">
        <v>139</v>
      </c>
      <c r="E8211">
        <v>2</v>
      </c>
      <c r="F8211">
        <v>5.1</v>
      </c>
      <c r="G8211">
        <v>5</v>
      </c>
      <c r="H8211">
        <f t="shared" si="518"/>
        <v>6</v>
      </c>
      <c r="I8211">
        <v>1</v>
      </c>
      <c r="J8211" t="s">
        <v>141</v>
      </c>
      <c r="K8211" t="s">
        <v>114</v>
      </c>
      <c r="L8211" t="s">
        <v>155</v>
      </c>
      <c r="M8211" t="s">
        <v>159</v>
      </c>
      <c r="N8211" t="s">
        <v>121</v>
      </c>
      <c r="O8211">
        <v>0</v>
      </c>
      <c r="P8211">
        <v>0</v>
      </c>
      <c r="Q8211">
        <f t="shared" si="521"/>
        <v>0</v>
      </c>
      <c r="AA8211">
        <f t="shared" si="519"/>
        <v>1</v>
      </c>
      <c r="AB8211">
        <f t="shared" si="520"/>
        <v>1</v>
      </c>
    </row>
    <row r="8212" spans="1:28">
      <c r="A8212">
        <v>1473472</v>
      </c>
      <c r="B8212">
        <v>2025</v>
      </c>
      <c r="C8212" s="1">
        <v>45766</v>
      </c>
      <c r="D8212" t="s">
        <v>139</v>
      </c>
      <c r="E8212">
        <v>2</v>
      </c>
      <c r="F8212">
        <v>5.2</v>
      </c>
      <c r="G8212">
        <v>5</v>
      </c>
      <c r="H8212">
        <f t="shared" si="518"/>
        <v>6</v>
      </c>
      <c r="I8212">
        <v>2</v>
      </c>
      <c r="J8212" t="s">
        <v>141</v>
      </c>
      <c r="K8212" t="s">
        <v>114</v>
      </c>
      <c r="L8212" t="s">
        <v>155</v>
      </c>
      <c r="M8212" t="s">
        <v>159</v>
      </c>
      <c r="N8212" t="s">
        <v>121</v>
      </c>
      <c r="O8212">
        <v>4</v>
      </c>
      <c r="P8212">
        <v>0</v>
      </c>
      <c r="Q8212">
        <f t="shared" si="521"/>
        <v>4</v>
      </c>
      <c r="AA8212">
        <f t="shared" si="519"/>
        <v>1</v>
      </c>
      <c r="AB8212">
        <f t="shared" si="520"/>
        <v>1</v>
      </c>
    </row>
    <row r="8213" spans="1:28">
      <c r="A8213">
        <v>1473472</v>
      </c>
      <c r="B8213">
        <v>2025</v>
      </c>
      <c r="C8213" s="1">
        <v>45766</v>
      </c>
      <c r="D8213" t="s">
        <v>139</v>
      </c>
      <c r="E8213">
        <v>2</v>
      </c>
      <c r="F8213">
        <v>5.3</v>
      </c>
      <c r="G8213">
        <v>5</v>
      </c>
      <c r="H8213">
        <f t="shared" si="518"/>
        <v>6</v>
      </c>
      <c r="I8213">
        <v>3</v>
      </c>
      <c r="J8213" t="s">
        <v>141</v>
      </c>
      <c r="K8213" t="s">
        <v>114</v>
      </c>
      <c r="L8213" t="s">
        <v>155</v>
      </c>
      <c r="M8213" t="s">
        <v>159</v>
      </c>
      <c r="N8213" t="s">
        <v>121</v>
      </c>
      <c r="O8213">
        <v>4</v>
      </c>
      <c r="P8213">
        <v>0</v>
      </c>
      <c r="Q8213">
        <f t="shared" si="521"/>
        <v>4</v>
      </c>
      <c r="AA8213">
        <f t="shared" si="519"/>
        <v>1</v>
      </c>
      <c r="AB8213">
        <f t="shared" si="520"/>
        <v>1</v>
      </c>
    </row>
    <row r="8214" spans="1:28">
      <c r="A8214">
        <v>1473472</v>
      </c>
      <c r="B8214">
        <v>2025</v>
      </c>
      <c r="C8214" s="1">
        <v>45766</v>
      </c>
      <c r="D8214" t="s">
        <v>139</v>
      </c>
      <c r="E8214">
        <v>2</v>
      </c>
      <c r="F8214">
        <v>5.4</v>
      </c>
      <c r="G8214">
        <v>5</v>
      </c>
      <c r="H8214">
        <f t="shared" si="518"/>
        <v>6</v>
      </c>
      <c r="I8214">
        <v>4</v>
      </c>
      <c r="J8214" t="s">
        <v>141</v>
      </c>
      <c r="K8214" t="s">
        <v>114</v>
      </c>
      <c r="L8214" t="s">
        <v>155</v>
      </c>
      <c r="M8214" t="s">
        <v>159</v>
      </c>
      <c r="N8214" t="s">
        <v>121</v>
      </c>
      <c r="O8214">
        <v>1</v>
      </c>
      <c r="P8214">
        <v>0</v>
      </c>
      <c r="Q8214">
        <f t="shared" si="521"/>
        <v>1</v>
      </c>
      <c r="AA8214">
        <f t="shared" si="519"/>
        <v>1</v>
      </c>
      <c r="AB8214">
        <f t="shared" si="520"/>
        <v>1</v>
      </c>
    </row>
    <row r="8215" spans="1:28">
      <c r="A8215">
        <v>1473472</v>
      </c>
      <c r="B8215">
        <v>2025</v>
      </c>
      <c r="C8215" s="1">
        <v>45766</v>
      </c>
      <c r="D8215" t="s">
        <v>139</v>
      </c>
      <c r="E8215">
        <v>2</v>
      </c>
      <c r="F8215">
        <v>5.5</v>
      </c>
      <c r="G8215">
        <v>5</v>
      </c>
      <c r="H8215">
        <f t="shared" si="518"/>
        <v>6</v>
      </c>
      <c r="I8215">
        <v>5</v>
      </c>
      <c r="J8215" t="s">
        <v>141</v>
      </c>
      <c r="K8215" t="s">
        <v>114</v>
      </c>
      <c r="L8215" t="s">
        <v>159</v>
      </c>
      <c r="M8215" t="s">
        <v>155</v>
      </c>
      <c r="N8215" t="s">
        <v>121</v>
      </c>
      <c r="O8215">
        <v>0</v>
      </c>
      <c r="P8215">
        <v>1</v>
      </c>
      <c r="Q8215">
        <f t="shared" si="521"/>
        <v>1</v>
      </c>
      <c r="R8215">
        <v>1</v>
      </c>
      <c r="AA8215">
        <f t="shared" si="519"/>
        <v>0</v>
      </c>
      <c r="AB8215">
        <f t="shared" si="520"/>
        <v>0</v>
      </c>
    </row>
    <row r="8216" spans="1:28">
      <c r="A8216">
        <v>1473472</v>
      </c>
      <c r="B8216">
        <v>2025</v>
      </c>
      <c r="C8216" s="1">
        <v>45766</v>
      </c>
      <c r="D8216" t="s">
        <v>139</v>
      </c>
      <c r="E8216">
        <v>2</v>
      </c>
      <c r="F8216">
        <v>5.6</v>
      </c>
      <c r="G8216">
        <v>5</v>
      </c>
      <c r="H8216">
        <f t="shared" si="518"/>
        <v>6</v>
      </c>
      <c r="I8216">
        <v>6</v>
      </c>
      <c r="J8216" t="s">
        <v>141</v>
      </c>
      <c r="K8216" t="s">
        <v>114</v>
      </c>
      <c r="L8216" t="s">
        <v>159</v>
      </c>
      <c r="M8216" t="s">
        <v>155</v>
      </c>
      <c r="N8216" t="s">
        <v>121</v>
      </c>
      <c r="O8216">
        <v>1</v>
      </c>
      <c r="P8216">
        <v>0</v>
      </c>
      <c r="Q8216">
        <f t="shared" si="521"/>
        <v>1</v>
      </c>
      <c r="AA8216">
        <f t="shared" si="519"/>
        <v>1</v>
      </c>
      <c r="AB8216">
        <f t="shared" si="520"/>
        <v>1</v>
      </c>
    </row>
    <row r="8217" spans="1:28">
      <c r="A8217">
        <v>1473472</v>
      </c>
      <c r="B8217">
        <v>2025</v>
      </c>
      <c r="C8217" s="1">
        <v>45766</v>
      </c>
      <c r="D8217" t="s">
        <v>139</v>
      </c>
      <c r="E8217">
        <v>2</v>
      </c>
      <c r="F8217">
        <v>5.7</v>
      </c>
      <c r="G8217">
        <v>5</v>
      </c>
      <c r="H8217">
        <f t="shared" si="518"/>
        <v>6</v>
      </c>
      <c r="I8217">
        <v>7</v>
      </c>
      <c r="J8217" t="s">
        <v>141</v>
      </c>
      <c r="K8217" t="s">
        <v>114</v>
      </c>
      <c r="L8217" t="s">
        <v>155</v>
      </c>
      <c r="M8217" t="s">
        <v>159</v>
      </c>
      <c r="N8217" t="s">
        <v>121</v>
      </c>
      <c r="O8217">
        <v>1</v>
      </c>
      <c r="P8217">
        <v>0</v>
      </c>
      <c r="Q8217">
        <f t="shared" si="521"/>
        <v>1</v>
      </c>
      <c r="AA8217">
        <f t="shared" si="519"/>
        <v>1</v>
      </c>
      <c r="AB8217">
        <f t="shared" si="520"/>
        <v>1</v>
      </c>
    </row>
    <row r="8218" spans="1:28">
      <c r="A8218">
        <v>1473472</v>
      </c>
      <c r="B8218">
        <v>2025</v>
      </c>
      <c r="C8218" s="1">
        <v>45766</v>
      </c>
      <c r="D8218" t="s">
        <v>139</v>
      </c>
      <c r="E8218">
        <v>2</v>
      </c>
      <c r="F8218">
        <v>6.1</v>
      </c>
      <c r="G8218">
        <v>6</v>
      </c>
      <c r="H8218">
        <f t="shared" si="518"/>
        <v>7</v>
      </c>
      <c r="I8218">
        <v>1</v>
      </c>
      <c r="J8218" t="s">
        <v>141</v>
      </c>
      <c r="K8218" t="s">
        <v>114</v>
      </c>
      <c r="L8218" t="s">
        <v>155</v>
      </c>
      <c r="M8218" t="s">
        <v>159</v>
      </c>
      <c r="N8218" t="s">
        <v>118</v>
      </c>
      <c r="O8218">
        <v>1</v>
      </c>
      <c r="P8218">
        <v>0</v>
      </c>
      <c r="Q8218">
        <f t="shared" si="521"/>
        <v>1</v>
      </c>
      <c r="AA8218">
        <f t="shared" si="519"/>
        <v>1</v>
      </c>
      <c r="AB8218">
        <f t="shared" si="520"/>
        <v>1</v>
      </c>
    </row>
    <row r="8219" spans="1:28">
      <c r="A8219">
        <v>1473472</v>
      </c>
      <c r="B8219">
        <v>2025</v>
      </c>
      <c r="C8219" s="1">
        <v>45766</v>
      </c>
      <c r="D8219" t="s">
        <v>139</v>
      </c>
      <c r="E8219">
        <v>2</v>
      </c>
      <c r="F8219">
        <v>6.2</v>
      </c>
      <c r="G8219">
        <v>6</v>
      </c>
      <c r="H8219">
        <f t="shared" si="518"/>
        <v>7</v>
      </c>
      <c r="I8219">
        <v>2</v>
      </c>
      <c r="J8219" t="s">
        <v>141</v>
      </c>
      <c r="K8219" t="s">
        <v>114</v>
      </c>
      <c r="L8219" t="s">
        <v>159</v>
      </c>
      <c r="M8219" t="s">
        <v>155</v>
      </c>
      <c r="N8219" t="s">
        <v>118</v>
      </c>
      <c r="O8219">
        <v>1</v>
      </c>
      <c r="P8219">
        <v>0</v>
      </c>
      <c r="Q8219">
        <f t="shared" si="521"/>
        <v>1</v>
      </c>
      <c r="AA8219">
        <f t="shared" si="519"/>
        <v>1</v>
      </c>
      <c r="AB8219">
        <f t="shared" si="520"/>
        <v>1</v>
      </c>
    </row>
    <row r="8220" spans="1:28">
      <c r="A8220">
        <v>1473472</v>
      </c>
      <c r="B8220">
        <v>2025</v>
      </c>
      <c r="C8220" s="1">
        <v>45766</v>
      </c>
      <c r="D8220" t="s">
        <v>139</v>
      </c>
      <c r="E8220">
        <v>2</v>
      </c>
      <c r="F8220">
        <v>6.3</v>
      </c>
      <c r="G8220">
        <v>6</v>
      </c>
      <c r="H8220">
        <f t="shared" si="518"/>
        <v>7</v>
      </c>
      <c r="I8220">
        <v>3</v>
      </c>
      <c r="J8220" t="s">
        <v>141</v>
      </c>
      <c r="K8220" t="s">
        <v>114</v>
      </c>
      <c r="L8220" t="s">
        <v>155</v>
      </c>
      <c r="M8220" t="s">
        <v>159</v>
      </c>
      <c r="N8220" t="s">
        <v>118</v>
      </c>
      <c r="O8220">
        <v>0</v>
      </c>
      <c r="P8220">
        <v>0</v>
      </c>
      <c r="Q8220">
        <f t="shared" si="521"/>
        <v>0</v>
      </c>
      <c r="AA8220">
        <f t="shared" si="519"/>
        <v>1</v>
      </c>
      <c r="AB8220">
        <f t="shared" si="520"/>
        <v>1</v>
      </c>
    </row>
    <row r="8221" spans="1:28">
      <c r="A8221">
        <v>1473472</v>
      </c>
      <c r="B8221">
        <v>2025</v>
      </c>
      <c r="C8221" s="1">
        <v>45766</v>
      </c>
      <c r="D8221" t="s">
        <v>139</v>
      </c>
      <c r="E8221">
        <v>2</v>
      </c>
      <c r="F8221">
        <v>6.4</v>
      </c>
      <c r="G8221">
        <v>6</v>
      </c>
      <c r="H8221">
        <f t="shared" ref="H8221:H8284" si="522">1+G8221</f>
        <v>7</v>
      </c>
      <c r="I8221">
        <v>4</v>
      </c>
      <c r="J8221" t="s">
        <v>141</v>
      </c>
      <c r="K8221" t="s">
        <v>114</v>
      </c>
      <c r="L8221" t="s">
        <v>155</v>
      </c>
      <c r="M8221" t="s">
        <v>159</v>
      </c>
      <c r="N8221" t="s">
        <v>118</v>
      </c>
      <c r="O8221">
        <v>1</v>
      </c>
      <c r="P8221">
        <v>0</v>
      </c>
      <c r="Q8221">
        <f t="shared" si="521"/>
        <v>1</v>
      </c>
      <c r="AA8221">
        <f t="shared" si="519"/>
        <v>1</v>
      </c>
      <c r="AB8221">
        <f t="shared" si="520"/>
        <v>1</v>
      </c>
    </row>
    <row r="8222" spans="1:28">
      <c r="A8222">
        <v>1473472</v>
      </c>
      <c r="B8222">
        <v>2025</v>
      </c>
      <c r="C8222" s="1">
        <v>45766</v>
      </c>
      <c r="D8222" t="s">
        <v>139</v>
      </c>
      <c r="E8222">
        <v>2</v>
      </c>
      <c r="F8222">
        <v>6.5</v>
      </c>
      <c r="G8222">
        <v>6</v>
      </c>
      <c r="H8222">
        <f t="shared" si="522"/>
        <v>7</v>
      </c>
      <c r="I8222">
        <v>5</v>
      </c>
      <c r="J8222" t="s">
        <v>141</v>
      </c>
      <c r="K8222" t="s">
        <v>114</v>
      </c>
      <c r="L8222" t="s">
        <v>159</v>
      </c>
      <c r="M8222" t="s">
        <v>155</v>
      </c>
      <c r="N8222" t="s">
        <v>118</v>
      </c>
      <c r="O8222">
        <v>2</v>
      </c>
      <c r="P8222">
        <v>0</v>
      </c>
      <c r="Q8222">
        <f t="shared" si="521"/>
        <v>2</v>
      </c>
      <c r="AA8222">
        <f t="shared" si="519"/>
        <v>1</v>
      </c>
      <c r="AB8222">
        <f t="shared" si="520"/>
        <v>1</v>
      </c>
    </row>
    <row r="8223" spans="1:28">
      <c r="A8223">
        <v>1473472</v>
      </c>
      <c r="B8223">
        <v>2025</v>
      </c>
      <c r="C8223" s="1">
        <v>45766</v>
      </c>
      <c r="D8223" t="s">
        <v>139</v>
      </c>
      <c r="E8223">
        <v>2</v>
      </c>
      <c r="F8223">
        <v>6.6</v>
      </c>
      <c r="G8223">
        <v>6</v>
      </c>
      <c r="H8223">
        <f t="shared" si="522"/>
        <v>7</v>
      </c>
      <c r="I8223">
        <v>6</v>
      </c>
      <c r="J8223" t="s">
        <v>141</v>
      </c>
      <c r="K8223" t="s">
        <v>114</v>
      </c>
      <c r="L8223" t="s">
        <v>159</v>
      </c>
      <c r="M8223" t="s">
        <v>155</v>
      </c>
      <c r="N8223" t="s">
        <v>118</v>
      </c>
      <c r="O8223">
        <v>1</v>
      </c>
      <c r="P8223">
        <v>0</v>
      </c>
      <c r="Q8223">
        <f t="shared" si="521"/>
        <v>1</v>
      </c>
      <c r="AA8223">
        <f t="shared" si="519"/>
        <v>1</v>
      </c>
      <c r="AB8223">
        <f t="shared" si="520"/>
        <v>1</v>
      </c>
    </row>
    <row r="8224" spans="1:28">
      <c r="A8224">
        <v>1473472</v>
      </c>
      <c r="B8224">
        <v>2025</v>
      </c>
      <c r="C8224" s="1">
        <v>45766</v>
      </c>
      <c r="D8224" t="s">
        <v>139</v>
      </c>
      <c r="E8224">
        <v>2</v>
      </c>
      <c r="F8224">
        <v>7.1</v>
      </c>
      <c r="G8224">
        <v>7</v>
      </c>
      <c r="H8224">
        <f t="shared" si="522"/>
        <v>8</v>
      </c>
      <c r="I8224">
        <v>1</v>
      </c>
      <c r="J8224" t="s">
        <v>141</v>
      </c>
      <c r="K8224" t="s">
        <v>114</v>
      </c>
      <c r="L8224" t="s">
        <v>159</v>
      </c>
      <c r="M8224" t="s">
        <v>155</v>
      </c>
      <c r="N8224" t="s">
        <v>122</v>
      </c>
      <c r="O8224">
        <v>0</v>
      </c>
      <c r="P8224">
        <v>0</v>
      </c>
      <c r="Q8224">
        <f t="shared" si="521"/>
        <v>0</v>
      </c>
      <c r="AA8224">
        <f t="shared" si="519"/>
        <v>1</v>
      </c>
      <c r="AB8224">
        <f t="shared" si="520"/>
        <v>1</v>
      </c>
    </row>
    <row r="8225" spans="1:28">
      <c r="A8225">
        <v>1473472</v>
      </c>
      <c r="B8225">
        <v>2025</v>
      </c>
      <c r="C8225" s="1">
        <v>45766</v>
      </c>
      <c r="D8225" t="s">
        <v>139</v>
      </c>
      <c r="E8225">
        <v>2</v>
      </c>
      <c r="F8225">
        <v>7.2</v>
      </c>
      <c r="G8225">
        <v>7</v>
      </c>
      <c r="H8225">
        <f t="shared" si="522"/>
        <v>8</v>
      </c>
      <c r="I8225">
        <v>2</v>
      </c>
      <c r="J8225" t="s">
        <v>141</v>
      </c>
      <c r="K8225" t="s">
        <v>114</v>
      </c>
      <c r="L8225" t="s">
        <v>159</v>
      </c>
      <c r="M8225" t="s">
        <v>155</v>
      </c>
      <c r="N8225" t="s">
        <v>122</v>
      </c>
      <c r="O8225">
        <v>1</v>
      </c>
      <c r="P8225">
        <v>0</v>
      </c>
      <c r="Q8225">
        <f t="shared" si="521"/>
        <v>1</v>
      </c>
      <c r="AA8225">
        <f t="shared" si="519"/>
        <v>1</v>
      </c>
      <c r="AB8225">
        <f t="shared" si="520"/>
        <v>1</v>
      </c>
    </row>
    <row r="8226" spans="1:28">
      <c r="A8226">
        <v>1473472</v>
      </c>
      <c r="B8226">
        <v>2025</v>
      </c>
      <c r="C8226" s="1">
        <v>45766</v>
      </c>
      <c r="D8226" t="s">
        <v>139</v>
      </c>
      <c r="E8226">
        <v>2</v>
      </c>
      <c r="F8226">
        <v>7.3</v>
      </c>
      <c r="G8226">
        <v>7</v>
      </c>
      <c r="H8226">
        <f t="shared" si="522"/>
        <v>8</v>
      </c>
      <c r="I8226">
        <v>3</v>
      </c>
      <c r="J8226" t="s">
        <v>141</v>
      </c>
      <c r="K8226" t="s">
        <v>114</v>
      </c>
      <c r="L8226" t="s">
        <v>155</v>
      </c>
      <c r="M8226" t="s">
        <v>159</v>
      </c>
      <c r="N8226" t="s">
        <v>122</v>
      </c>
      <c r="O8226">
        <v>0</v>
      </c>
      <c r="P8226">
        <v>0</v>
      </c>
      <c r="Q8226">
        <f t="shared" si="521"/>
        <v>0</v>
      </c>
      <c r="W8226" t="s">
        <v>34</v>
      </c>
      <c r="X8226" t="s">
        <v>155</v>
      </c>
      <c r="AA8226">
        <f t="shared" si="519"/>
        <v>1</v>
      </c>
      <c r="AB8226">
        <f t="shared" si="520"/>
        <v>1</v>
      </c>
    </row>
    <row r="8227" spans="1:28">
      <c r="A8227">
        <v>1473472</v>
      </c>
      <c r="B8227">
        <v>2025</v>
      </c>
      <c r="C8227" s="1">
        <v>45766</v>
      </c>
      <c r="D8227" t="s">
        <v>139</v>
      </c>
      <c r="E8227">
        <v>2</v>
      </c>
      <c r="F8227">
        <v>7.4</v>
      </c>
      <c r="G8227">
        <v>7</v>
      </c>
      <c r="H8227">
        <f t="shared" si="522"/>
        <v>8</v>
      </c>
      <c r="I8227">
        <v>4</v>
      </c>
      <c r="J8227" t="s">
        <v>141</v>
      </c>
      <c r="K8227" t="s">
        <v>114</v>
      </c>
      <c r="L8227" t="s">
        <v>161</v>
      </c>
      <c r="M8227" t="s">
        <v>159</v>
      </c>
      <c r="N8227" t="s">
        <v>122</v>
      </c>
      <c r="O8227">
        <v>0</v>
      </c>
      <c r="P8227">
        <v>0</v>
      </c>
      <c r="Q8227">
        <f t="shared" si="521"/>
        <v>0</v>
      </c>
      <c r="AA8227">
        <f t="shared" si="519"/>
        <v>1</v>
      </c>
      <c r="AB8227">
        <f t="shared" si="520"/>
        <v>1</v>
      </c>
    </row>
    <row r="8228" spans="1:28">
      <c r="A8228">
        <v>1473472</v>
      </c>
      <c r="B8228">
        <v>2025</v>
      </c>
      <c r="C8228" s="1">
        <v>45766</v>
      </c>
      <c r="D8228" t="s">
        <v>139</v>
      </c>
      <c r="E8228">
        <v>2</v>
      </c>
      <c r="F8228">
        <v>7.5</v>
      </c>
      <c r="G8228">
        <v>7</v>
      </c>
      <c r="H8228">
        <f t="shared" si="522"/>
        <v>8</v>
      </c>
      <c r="I8228">
        <v>5</v>
      </c>
      <c r="J8228" t="s">
        <v>141</v>
      </c>
      <c r="K8228" t="s">
        <v>114</v>
      </c>
      <c r="L8228" t="s">
        <v>161</v>
      </c>
      <c r="M8228" t="s">
        <v>159</v>
      </c>
      <c r="N8228" t="s">
        <v>122</v>
      </c>
      <c r="O8228">
        <v>0</v>
      </c>
      <c r="P8228">
        <v>0</v>
      </c>
      <c r="Q8228">
        <f t="shared" si="521"/>
        <v>0</v>
      </c>
      <c r="AA8228">
        <f t="shared" si="519"/>
        <v>1</v>
      </c>
      <c r="AB8228">
        <f t="shared" si="520"/>
        <v>1</v>
      </c>
    </row>
    <row r="8229" spans="1:28">
      <c r="A8229">
        <v>1473472</v>
      </c>
      <c r="B8229">
        <v>2025</v>
      </c>
      <c r="C8229" s="1">
        <v>45766</v>
      </c>
      <c r="D8229" t="s">
        <v>139</v>
      </c>
      <c r="E8229">
        <v>2</v>
      </c>
      <c r="F8229">
        <v>7.6</v>
      </c>
      <c r="G8229">
        <v>7</v>
      </c>
      <c r="H8229">
        <f t="shared" si="522"/>
        <v>8</v>
      </c>
      <c r="I8229">
        <v>6</v>
      </c>
      <c r="J8229" t="s">
        <v>141</v>
      </c>
      <c r="K8229" t="s">
        <v>114</v>
      </c>
      <c r="L8229" t="s">
        <v>161</v>
      </c>
      <c r="M8229" t="s">
        <v>159</v>
      </c>
      <c r="N8229" t="s">
        <v>122</v>
      </c>
      <c r="O8229">
        <v>1</v>
      </c>
      <c r="P8229">
        <v>0</v>
      </c>
      <c r="Q8229">
        <f t="shared" si="521"/>
        <v>1</v>
      </c>
      <c r="AA8229">
        <f t="shared" si="519"/>
        <v>1</v>
      </c>
      <c r="AB8229">
        <f t="shared" si="520"/>
        <v>1</v>
      </c>
    </row>
    <row r="8230" spans="1:28">
      <c r="A8230">
        <v>1473472</v>
      </c>
      <c r="B8230">
        <v>2025</v>
      </c>
      <c r="C8230" s="1">
        <v>45766</v>
      </c>
      <c r="D8230" t="s">
        <v>139</v>
      </c>
      <c r="E8230">
        <v>2</v>
      </c>
      <c r="F8230">
        <v>8.1</v>
      </c>
      <c r="G8230">
        <v>8</v>
      </c>
      <c r="H8230">
        <f t="shared" si="522"/>
        <v>9</v>
      </c>
      <c r="I8230">
        <v>1</v>
      </c>
      <c r="J8230" t="s">
        <v>141</v>
      </c>
      <c r="K8230" t="s">
        <v>114</v>
      </c>
      <c r="L8230" t="s">
        <v>161</v>
      </c>
      <c r="M8230" t="s">
        <v>159</v>
      </c>
      <c r="N8230" t="s">
        <v>119</v>
      </c>
      <c r="O8230">
        <v>1</v>
      </c>
      <c r="P8230">
        <v>0</v>
      </c>
      <c r="Q8230">
        <f t="shared" si="521"/>
        <v>1</v>
      </c>
      <c r="AA8230">
        <f t="shared" si="519"/>
        <v>1</v>
      </c>
      <c r="AB8230">
        <f t="shared" si="520"/>
        <v>1</v>
      </c>
    </row>
    <row r="8231" spans="1:28">
      <c r="A8231">
        <v>1473472</v>
      </c>
      <c r="B8231">
        <v>2025</v>
      </c>
      <c r="C8231" s="1">
        <v>45766</v>
      </c>
      <c r="D8231" t="s">
        <v>139</v>
      </c>
      <c r="E8231">
        <v>2</v>
      </c>
      <c r="F8231">
        <v>8.2</v>
      </c>
      <c r="G8231">
        <v>8</v>
      </c>
      <c r="H8231">
        <f t="shared" si="522"/>
        <v>9</v>
      </c>
      <c r="I8231">
        <v>2</v>
      </c>
      <c r="J8231" t="s">
        <v>141</v>
      </c>
      <c r="K8231" t="s">
        <v>114</v>
      </c>
      <c r="L8231" t="s">
        <v>159</v>
      </c>
      <c r="M8231" t="s">
        <v>161</v>
      </c>
      <c r="N8231" t="s">
        <v>119</v>
      </c>
      <c r="O8231">
        <v>1</v>
      </c>
      <c r="P8231">
        <v>0</v>
      </c>
      <c r="Q8231">
        <f t="shared" si="521"/>
        <v>1</v>
      </c>
      <c r="AA8231">
        <f t="shared" si="519"/>
        <v>1</v>
      </c>
      <c r="AB8231">
        <f t="shared" si="520"/>
        <v>1</v>
      </c>
    </row>
    <row r="8232" spans="1:28">
      <c r="A8232">
        <v>1473472</v>
      </c>
      <c r="B8232">
        <v>2025</v>
      </c>
      <c r="C8232" s="1">
        <v>45766</v>
      </c>
      <c r="D8232" t="s">
        <v>139</v>
      </c>
      <c r="E8232">
        <v>2</v>
      </c>
      <c r="F8232">
        <v>8.3</v>
      </c>
      <c r="G8232">
        <v>8</v>
      </c>
      <c r="H8232">
        <f t="shared" si="522"/>
        <v>9</v>
      </c>
      <c r="I8232">
        <v>3</v>
      </c>
      <c r="J8232" t="s">
        <v>141</v>
      </c>
      <c r="K8232" t="s">
        <v>114</v>
      </c>
      <c r="L8232" t="s">
        <v>161</v>
      </c>
      <c r="M8232" t="s">
        <v>159</v>
      </c>
      <c r="N8232" t="s">
        <v>119</v>
      </c>
      <c r="O8232">
        <v>1</v>
      </c>
      <c r="P8232">
        <v>0</v>
      </c>
      <c r="Q8232">
        <f t="shared" si="521"/>
        <v>1</v>
      </c>
      <c r="AA8232">
        <f t="shared" si="519"/>
        <v>1</v>
      </c>
      <c r="AB8232">
        <f t="shared" si="520"/>
        <v>1</v>
      </c>
    </row>
    <row r="8233" spans="1:28">
      <c r="A8233">
        <v>1473472</v>
      </c>
      <c r="B8233">
        <v>2025</v>
      </c>
      <c r="C8233" s="1">
        <v>45766</v>
      </c>
      <c r="D8233" t="s">
        <v>139</v>
      </c>
      <c r="E8233">
        <v>2</v>
      </c>
      <c r="F8233">
        <v>8.4</v>
      </c>
      <c r="G8233">
        <v>8</v>
      </c>
      <c r="H8233">
        <f t="shared" si="522"/>
        <v>9</v>
      </c>
      <c r="I8233">
        <v>4</v>
      </c>
      <c r="J8233" t="s">
        <v>141</v>
      </c>
      <c r="K8233" t="s">
        <v>114</v>
      </c>
      <c r="L8233" t="s">
        <v>159</v>
      </c>
      <c r="M8233" t="s">
        <v>161</v>
      </c>
      <c r="N8233" t="s">
        <v>119</v>
      </c>
      <c r="O8233">
        <v>6</v>
      </c>
      <c r="P8233">
        <v>0</v>
      </c>
      <c r="Q8233">
        <f t="shared" si="521"/>
        <v>6</v>
      </c>
      <c r="AA8233">
        <f t="shared" si="519"/>
        <v>1</v>
      </c>
      <c r="AB8233">
        <f t="shared" si="520"/>
        <v>1</v>
      </c>
    </row>
    <row r="8234" spans="1:28">
      <c r="A8234">
        <v>1473472</v>
      </c>
      <c r="B8234">
        <v>2025</v>
      </c>
      <c r="C8234" s="1">
        <v>45766</v>
      </c>
      <c r="D8234" t="s">
        <v>139</v>
      </c>
      <c r="E8234">
        <v>2</v>
      </c>
      <c r="F8234">
        <v>8.5</v>
      </c>
      <c r="G8234">
        <v>8</v>
      </c>
      <c r="H8234">
        <f t="shared" si="522"/>
        <v>9</v>
      </c>
      <c r="I8234">
        <v>5</v>
      </c>
      <c r="J8234" t="s">
        <v>141</v>
      </c>
      <c r="K8234" t="s">
        <v>114</v>
      </c>
      <c r="L8234" t="s">
        <v>159</v>
      </c>
      <c r="M8234" t="s">
        <v>161</v>
      </c>
      <c r="N8234" t="s">
        <v>119</v>
      </c>
      <c r="O8234">
        <v>1</v>
      </c>
      <c r="P8234">
        <v>0</v>
      </c>
      <c r="Q8234">
        <f t="shared" si="521"/>
        <v>1</v>
      </c>
      <c r="AA8234">
        <f t="shared" si="519"/>
        <v>1</v>
      </c>
      <c r="AB8234">
        <f t="shared" si="520"/>
        <v>1</v>
      </c>
    </row>
    <row r="8235" spans="1:28">
      <c r="A8235">
        <v>1473472</v>
      </c>
      <c r="B8235">
        <v>2025</v>
      </c>
      <c r="C8235" s="1">
        <v>45766</v>
      </c>
      <c r="D8235" t="s">
        <v>139</v>
      </c>
      <c r="E8235">
        <v>2</v>
      </c>
      <c r="F8235">
        <v>8.6</v>
      </c>
      <c r="G8235">
        <v>8</v>
      </c>
      <c r="H8235">
        <f t="shared" si="522"/>
        <v>9</v>
      </c>
      <c r="I8235">
        <v>6</v>
      </c>
      <c r="J8235" t="s">
        <v>141</v>
      </c>
      <c r="K8235" t="s">
        <v>114</v>
      </c>
      <c r="L8235" t="s">
        <v>161</v>
      </c>
      <c r="M8235" t="s">
        <v>159</v>
      </c>
      <c r="N8235" t="s">
        <v>119</v>
      </c>
      <c r="O8235">
        <v>0</v>
      </c>
      <c r="P8235">
        <v>0</v>
      </c>
      <c r="Q8235">
        <f t="shared" si="521"/>
        <v>0</v>
      </c>
      <c r="AA8235">
        <f t="shared" si="519"/>
        <v>1</v>
      </c>
      <c r="AB8235">
        <f t="shared" si="520"/>
        <v>1</v>
      </c>
    </row>
    <row r="8236" spans="1:28">
      <c r="A8236">
        <v>1473472</v>
      </c>
      <c r="B8236">
        <v>2025</v>
      </c>
      <c r="C8236" s="1">
        <v>45766</v>
      </c>
      <c r="D8236" t="s">
        <v>139</v>
      </c>
      <c r="E8236">
        <v>2</v>
      </c>
      <c r="F8236">
        <v>9.1</v>
      </c>
      <c r="G8236">
        <v>9</v>
      </c>
      <c r="H8236">
        <f t="shared" si="522"/>
        <v>10</v>
      </c>
      <c r="I8236">
        <v>1</v>
      </c>
      <c r="J8236" t="s">
        <v>141</v>
      </c>
      <c r="K8236" t="s">
        <v>114</v>
      </c>
      <c r="L8236" t="s">
        <v>159</v>
      </c>
      <c r="M8236" t="s">
        <v>161</v>
      </c>
      <c r="N8236" t="s">
        <v>122</v>
      </c>
      <c r="O8236">
        <v>2</v>
      </c>
      <c r="P8236">
        <v>0</v>
      </c>
      <c r="Q8236">
        <f t="shared" si="521"/>
        <v>2</v>
      </c>
      <c r="AA8236">
        <f t="shared" si="519"/>
        <v>1</v>
      </c>
      <c r="AB8236">
        <f t="shared" si="520"/>
        <v>1</v>
      </c>
    </row>
    <row r="8237" spans="1:28">
      <c r="A8237">
        <v>1473472</v>
      </c>
      <c r="B8237">
        <v>2025</v>
      </c>
      <c r="C8237" s="1">
        <v>45766</v>
      </c>
      <c r="D8237" t="s">
        <v>139</v>
      </c>
      <c r="E8237">
        <v>2</v>
      </c>
      <c r="F8237">
        <v>9.2</v>
      </c>
      <c r="G8237">
        <v>9</v>
      </c>
      <c r="H8237">
        <f t="shared" si="522"/>
        <v>10</v>
      </c>
      <c r="I8237">
        <v>2</v>
      </c>
      <c r="J8237" t="s">
        <v>141</v>
      </c>
      <c r="K8237" t="s">
        <v>114</v>
      </c>
      <c r="L8237" t="s">
        <v>159</v>
      </c>
      <c r="M8237" t="s">
        <v>161</v>
      </c>
      <c r="N8237" t="s">
        <v>122</v>
      </c>
      <c r="O8237">
        <v>1</v>
      </c>
      <c r="P8237">
        <v>0</v>
      </c>
      <c r="Q8237">
        <f t="shared" si="521"/>
        <v>1</v>
      </c>
      <c r="AA8237">
        <f t="shared" si="519"/>
        <v>1</v>
      </c>
      <c r="AB8237">
        <f t="shared" si="520"/>
        <v>1</v>
      </c>
    </row>
    <row r="8238" spans="1:28">
      <c r="A8238">
        <v>1473472</v>
      </c>
      <c r="B8238">
        <v>2025</v>
      </c>
      <c r="C8238" s="1">
        <v>45766</v>
      </c>
      <c r="D8238" t="s">
        <v>139</v>
      </c>
      <c r="E8238">
        <v>2</v>
      </c>
      <c r="F8238">
        <v>9.3</v>
      </c>
      <c r="G8238">
        <v>9</v>
      </c>
      <c r="H8238">
        <f t="shared" si="522"/>
        <v>10</v>
      </c>
      <c r="I8238">
        <v>3</v>
      </c>
      <c r="J8238" t="s">
        <v>141</v>
      </c>
      <c r="K8238" t="s">
        <v>114</v>
      </c>
      <c r="L8238" t="s">
        <v>161</v>
      </c>
      <c r="M8238" t="s">
        <v>159</v>
      </c>
      <c r="N8238" t="s">
        <v>122</v>
      </c>
      <c r="O8238">
        <v>4</v>
      </c>
      <c r="P8238">
        <v>0</v>
      </c>
      <c r="Q8238">
        <f t="shared" si="521"/>
        <v>4</v>
      </c>
      <c r="AA8238">
        <f t="shared" si="519"/>
        <v>1</v>
      </c>
      <c r="AB8238">
        <f t="shared" si="520"/>
        <v>1</v>
      </c>
    </row>
    <row r="8239" spans="1:28">
      <c r="A8239">
        <v>1473472</v>
      </c>
      <c r="B8239">
        <v>2025</v>
      </c>
      <c r="C8239" s="1">
        <v>45766</v>
      </c>
      <c r="D8239" t="s">
        <v>139</v>
      </c>
      <c r="E8239">
        <v>2</v>
      </c>
      <c r="F8239">
        <v>9.4</v>
      </c>
      <c r="G8239">
        <v>9</v>
      </c>
      <c r="H8239">
        <f t="shared" si="522"/>
        <v>10</v>
      </c>
      <c r="I8239">
        <v>4</v>
      </c>
      <c r="J8239" t="s">
        <v>141</v>
      </c>
      <c r="K8239" t="s">
        <v>114</v>
      </c>
      <c r="L8239" t="s">
        <v>161</v>
      </c>
      <c r="M8239" t="s">
        <v>159</v>
      </c>
      <c r="N8239" t="s">
        <v>122</v>
      </c>
      <c r="O8239">
        <v>1</v>
      </c>
      <c r="P8239">
        <v>0</v>
      </c>
      <c r="Q8239">
        <f t="shared" si="521"/>
        <v>1</v>
      </c>
      <c r="AA8239">
        <f t="shared" si="519"/>
        <v>1</v>
      </c>
      <c r="AB8239">
        <f t="shared" si="520"/>
        <v>1</v>
      </c>
    </row>
    <row r="8240" spans="1:28">
      <c r="A8240">
        <v>1473472</v>
      </c>
      <c r="B8240">
        <v>2025</v>
      </c>
      <c r="C8240" s="1">
        <v>45766</v>
      </c>
      <c r="D8240" t="s">
        <v>139</v>
      </c>
      <c r="E8240">
        <v>2</v>
      </c>
      <c r="F8240">
        <v>9.5</v>
      </c>
      <c r="G8240">
        <v>9</v>
      </c>
      <c r="H8240">
        <f t="shared" si="522"/>
        <v>10</v>
      </c>
      <c r="I8240">
        <v>5</v>
      </c>
      <c r="J8240" t="s">
        <v>141</v>
      </c>
      <c r="K8240" t="s">
        <v>114</v>
      </c>
      <c r="L8240" t="s">
        <v>159</v>
      </c>
      <c r="M8240" t="s">
        <v>161</v>
      </c>
      <c r="N8240" t="s">
        <v>122</v>
      </c>
      <c r="O8240">
        <v>0</v>
      </c>
      <c r="P8240">
        <v>0</v>
      </c>
      <c r="Q8240">
        <f t="shared" si="521"/>
        <v>0</v>
      </c>
      <c r="AA8240">
        <f t="shared" si="519"/>
        <v>1</v>
      </c>
      <c r="AB8240">
        <f t="shared" si="520"/>
        <v>1</v>
      </c>
    </row>
    <row r="8241" spans="1:28">
      <c r="A8241">
        <v>1473472</v>
      </c>
      <c r="B8241">
        <v>2025</v>
      </c>
      <c r="C8241" s="1">
        <v>45766</v>
      </c>
      <c r="D8241" t="s">
        <v>139</v>
      </c>
      <c r="E8241">
        <v>2</v>
      </c>
      <c r="F8241">
        <v>9.6</v>
      </c>
      <c r="G8241">
        <v>9</v>
      </c>
      <c r="H8241">
        <f t="shared" si="522"/>
        <v>10</v>
      </c>
      <c r="I8241">
        <v>6</v>
      </c>
      <c r="J8241" t="s">
        <v>141</v>
      </c>
      <c r="K8241" t="s">
        <v>114</v>
      </c>
      <c r="L8241" t="s">
        <v>159</v>
      </c>
      <c r="M8241" t="s">
        <v>161</v>
      </c>
      <c r="N8241" t="s">
        <v>122</v>
      </c>
      <c r="O8241">
        <v>1</v>
      </c>
      <c r="P8241">
        <v>0</v>
      </c>
      <c r="Q8241">
        <f t="shared" si="521"/>
        <v>1</v>
      </c>
      <c r="AA8241">
        <f t="shared" si="519"/>
        <v>1</v>
      </c>
      <c r="AB8241">
        <f t="shared" si="520"/>
        <v>1</v>
      </c>
    </row>
    <row r="8242" spans="1:28">
      <c r="A8242">
        <v>1473472</v>
      </c>
      <c r="B8242">
        <v>2025</v>
      </c>
      <c r="C8242" s="1">
        <v>45766</v>
      </c>
      <c r="D8242" t="s">
        <v>139</v>
      </c>
      <c r="E8242">
        <v>2</v>
      </c>
      <c r="F8242">
        <v>10.1</v>
      </c>
      <c r="G8242">
        <v>10</v>
      </c>
      <c r="H8242">
        <f t="shared" si="522"/>
        <v>11</v>
      </c>
      <c r="I8242">
        <v>1</v>
      </c>
      <c r="J8242" t="s">
        <v>141</v>
      </c>
      <c r="K8242" t="s">
        <v>114</v>
      </c>
      <c r="L8242" t="s">
        <v>159</v>
      </c>
      <c r="M8242" t="s">
        <v>161</v>
      </c>
      <c r="N8242" t="s">
        <v>119</v>
      </c>
      <c r="O8242">
        <v>2</v>
      </c>
      <c r="P8242">
        <v>0</v>
      </c>
      <c r="Q8242">
        <f t="shared" si="521"/>
        <v>2</v>
      </c>
      <c r="AA8242">
        <f t="shared" si="519"/>
        <v>1</v>
      </c>
      <c r="AB8242">
        <f t="shared" si="520"/>
        <v>1</v>
      </c>
    </row>
    <row r="8243" spans="1:28">
      <c r="A8243">
        <v>1473472</v>
      </c>
      <c r="B8243">
        <v>2025</v>
      </c>
      <c r="C8243" s="1">
        <v>45766</v>
      </c>
      <c r="D8243" t="s">
        <v>139</v>
      </c>
      <c r="E8243">
        <v>2</v>
      </c>
      <c r="F8243">
        <v>10.2</v>
      </c>
      <c r="G8243">
        <v>10</v>
      </c>
      <c r="H8243">
        <f t="shared" si="522"/>
        <v>11</v>
      </c>
      <c r="I8243">
        <v>2</v>
      </c>
      <c r="J8243" t="s">
        <v>141</v>
      </c>
      <c r="K8243" t="s">
        <v>114</v>
      </c>
      <c r="L8243" t="s">
        <v>159</v>
      </c>
      <c r="M8243" t="s">
        <v>161</v>
      </c>
      <c r="N8243" t="s">
        <v>119</v>
      </c>
      <c r="O8243">
        <v>1</v>
      </c>
      <c r="P8243">
        <v>0</v>
      </c>
      <c r="Q8243">
        <f t="shared" si="521"/>
        <v>1</v>
      </c>
      <c r="AA8243">
        <f t="shared" si="519"/>
        <v>1</v>
      </c>
      <c r="AB8243">
        <f t="shared" si="520"/>
        <v>1</v>
      </c>
    </row>
    <row r="8244" spans="1:28">
      <c r="A8244">
        <v>1473472</v>
      </c>
      <c r="B8244">
        <v>2025</v>
      </c>
      <c r="C8244" s="1">
        <v>45766</v>
      </c>
      <c r="D8244" t="s">
        <v>139</v>
      </c>
      <c r="E8244">
        <v>2</v>
      </c>
      <c r="F8244">
        <v>10.3</v>
      </c>
      <c r="G8244">
        <v>10</v>
      </c>
      <c r="H8244">
        <f t="shared" si="522"/>
        <v>11</v>
      </c>
      <c r="I8244">
        <v>3</v>
      </c>
      <c r="J8244" t="s">
        <v>141</v>
      </c>
      <c r="K8244" t="s">
        <v>114</v>
      </c>
      <c r="L8244" t="s">
        <v>161</v>
      </c>
      <c r="M8244" t="s">
        <v>159</v>
      </c>
      <c r="N8244" t="s">
        <v>119</v>
      </c>
      <c r="O8244">
        <v>0</v>
      </c>
      <c r="P8244">
        <v>0</v>
      </c>
      <c r="Q8244">
        <f t="shared" si="521"/>
        <v>0</v>
      </c>
      <c r="AA8244">
        <f t="shared" si="519"/>
        <v>1</v>
      </c>
      <c r="AB8244">
        <f t="shared" si="520"/>
        <v>1</v>
      </c>
    </row>
    <row r="8245" spans="1:28">
      <c r="A8245">
        <v>1473472</v>
      </c>
      <c r="B8245">
        <v>2025</v>
      </c>
      <c r="C8245" s="1">
        <v>45766</v>
      </c>
      <c r="D8245" t="s">
        <v>139</v>
      </c>
      <c r="E8245">
        <v>2</v>
      </c>
      <c r="F8245">
        <v>10.4</v>
      </c>
      <c r="G8245">
        <v>10</v>
      </c>
      <c r="H8245">
        <f t="shared" si="522"/>
        <v>11</v>
      </c>
      <c r="I8245">
        <v>4</v>
      </c>
      <c r="J8245" t="s">
        <v>141</v>
      </c>
      <c r="K8245" t="s">
        <v>114</v>
      </c>
      <c r="L8245" t="s">
        <v>161</v>
      </c>
      <c r="M8245" t="s">
        <v>159</v>
      </c>
      <c r="N8245" t="s">
        <v>119</v>
      </c>
      <c r="O8245">
        <v>0</v>
      </c>
      <c r="P8245">
        <v>0</v>
      </c>
      <c r="Q8245">
        <f t="shared" si="521"/>
        <v>0</v>
      </c>
      <c r="AA8245">
        <f t="shared" si="519"/>
        <v>1</v>
      </c>
      <c r="AB8245">
        <f t="shared" si="520"/>
        <v>1</v>
      </c>
    </row>
    <row r="8246" spans="1:28">
      <c r="A8246">
        <v>1473472</v>
      </c>
      <c r="B8246">
        <v>2025</v>
      </c>
      <c r="C8246" s="1">
        <v>45766</v>
      </c>
      <c r="D8246" t="s">
        <v>139</v>
      </c>
      <c r="E8246">
        <v>2</v>
      </c>
      <c r="F8246">
        <v>10.5</v>
      </c>
      <c r="G8246">
        <v>10</v>
      </c>
      <c r="H8246">
        <f t="shared" si="522"/>
        <v>11</v>
      </c>
      <c r="I8246">
        <v>5</v>
      </c>
      <c r="J8246" t="s">
        <v>141</v>
      </c>
      <c r="K8246" t="s">
        <v>114</v>
      </c>
      <c r="L8246" t="s">
        <v>161</v>
      </c>
      <c r="M8246" t="s">
        <v>159</v>
      </c>
      <c r="N8246" t="s">
        <v>119</v>
      </c>
      <c r="O8246">
        <v>1</v>
      </c>
      <c r="P8246">
        <v>0</v>
      </c>
      <c r="Q8246">
        <f t="shared" si="521"/>
        <v>1</v>
      </c>
      <c r="AA8246">
        <f t="shared" si="519"/>
        <v>1</v>
      </c>
      <c r="AB8246">
        <f t="shared" si="520"/>
        <v>1</v>
      </c>
    </row>
    <row r="8247" spans="1:28">
      <c r="A8247">
        <v>1473472</v>
      </c>
      <c r="B8247">
        <v>2025</v>
      </c>
      <c r="C8247" s="1">
        <v>45766</v>
      </c>
      <c r="D8247" t="s">
        <v>139</v>
      </c>
      <c r="E8247">
        <v>2</v>
      </c>
      <c r="F8247">
        <v>10.6</v>
      </c>
      <c r="G8247">
        <v>10</v>
      </c>
      <c r="H8247">
        <f t="shared" si="522"/>
        <v>11</v>
      </c>
      <c r="I8247">
        <v>6</v>
      </c>
      <c r="J8247" t="s">
        <v>141</v>
      </c>
      <c r="K8247" t="s">
        <v>114</v>
      </c>
      <c r="L8247" t="s">
        <v>159</v>
      </c>
      <c r="M8247" t="s">
        <v>161</v>
      </c>
      <c r="N8247" t="s">
        <v>119</v>
      </c>
      <c r="O8247">
        <v>0</v>
      </c>
      <c r="P8247">
        <v>0</v>
      </c>
      <c r="Q8247">
        <f t="shared" si="521"/>
        <v>0</v>
      </c>
      <c r="AA8247">
        <f t="shared" si="519"/>
        <v>1</v>
      </c>
      <c r="AB8247">
        <f t="shared" si="520"/>
        <v>1</v>
      </c>
    </row>
    <row r="8248" spans="1:28">
      <c r="A8248">
        <v>1473472</v>
      </c>
      <c r="B8248">
        <v>2025</v>
      </c>
      <c r="C8248" s="1">
        <v>45766</v>
      </c>
      <c r="D8248" t="s">
        <v>139</v>
      </c>
      <c r="E8248">
        <v>2</v>
      </c>
      <c r="F8248">
        <v>11.1</v>
      </c>
      <c r="G8248">
        <v>11</v>
      </c>
      <c r="H8248">
        <f t="shared" si="522"/>
        <v>12</v>
      </c>
      <c r="I8248">
        <v>1</v>
      </c>
      <c r="J8248" t="s">
        <v>141</v>
      </c>
      <c r="K8248" t="s">
        <v>114</v>
      </c>
      <c r="L8248" t="s">
        <v>161</v>
      </c>
      <c r="M8248" t="s">
        <v>159</v>
      </c>
      <c r="N8248" t="s">
        <v>122</v>
      </c>
      <c r="O8248">
        <v>1</v>
      </c>
      <c r="P8248">
        <v>0</v>
      </c>
      <c r="Q8248">
        <f t="shared" si="521"/>
        <v>1</v>
      </c>
      <c r="AA8248">
        <f t="shared" si="519"/>
        <v>1</v>
      </c>
      <c r="AB8248">
        <f t="shared" si="520"/>
        <v>1</v>
      </c>
    </row>
    <row r="8249" spans="1:28">
      <c r="A8249">
        <v>1473472</v>
      </c>
      <c r="B8249">
        <v>2025</v>
      </c>
      <c r="C8249" s="1">
        <v>45766</v>
      </c>
      <c r="D8249" t="s">
        <v>139</v>
      </c>
      <c r="E8249">
        <v>2</v>
      </c>
      <c r="F8249">
        <v>11.2</v>
      </c>
      <c r="G8249">
        <v>11</v>
      </c>
      <c r="H8249">
        <f t="shared" si="522"/>
        <v>12</v>
      </c>
      <c r="I8249">
        <v>2</v>
      </c>
      <c r="J8249" t="s">
        <v>141</v>
      </c>
      <c r="K8249" t="s">
        <v>114</v>
      </c>
      <c r="L8249" t="s">
        <v>159</v>
      </c>
      <c r="M8249" t="s">
        <v>161</v>
      </c>
      <c r="N8249" t="s">
        <v>122</v>
      </c>
      <c r="O8249">
        <v>1</v>
      </c>
      <c r="P8249">
        <v>0</v>
      </c>
      <c r="Q8249">
        <f t="shared" si="521"/>
        <v>1</v>
      </c>
      <c r="AA8249">
        <f t="shared" si="519"/>
        <v>1</v>
      </c>
      <c r="AB8249">
        <f t="shared" si="520"/>
        <v>1</v>
      </c>
    </row>
    <row r="8250" spans="1:28">
      <c r="A8250">
        <v>1473472</v>
      </c>
      <c r="B8250">
        <v>2025</v>
      </c>
      <c r="C8250" s="1">
        <v>45766</v>
      </c>
      <c r="D8250" t="s">
        <v>139</v>
      </c>
      <c r="E8250">
        <v>2</v>
      </c>
      <c r="F8250">
        <v>11.3</v>
      </c>
      <c r="G8250">
        <v>11</v>
      </c>
      <c r="H8250">
        <f t="shared" si="522"/>
        <v>12</v>
      </c>
      <c r="I8250">
        <v>3</v>
      </c>
      <c r="J8250" t="s">
        <v>141</v>
      </c>
      <c r="K8250" t="s">
        <v>114</v>
      </c>
      <c r="L8250" t="s">
        <v>161</v>
      </c>
      <c r="M8250" t="s">
        <v>159</v>
      </c>
      <c r="N8250" t="s">
        <v>122</v>
      </c>
      <c r="O8250">
        <v>1</v>
      </c>
      <c r="P8250">
        <v>0</v>
      </c>
      <c r="Q8250">
        <f t="shared" si="521"/>
        <v>1</v>
      </c>
      <c r="AA8250">
        <f t="shared" si="519"/>
        <v>1</v>
      </c>
      <c r="AB8250">
        <f t="shared" si="520"/>
        <v>1</v>
      </c>
    </row>
    <row r="8251" spans="1:28">
      <c r="A8251">
        <v>1473472</v>
      </c>
      <c r="B8251">
        <v>2025</v>
      </c>
      <c r="C8251" s="1">
        <v>45766</v>
      </c>
      <c r="D8251" t="s">
        <v>139</v>
      </c>
      <c r="E8251">
        <v>2</v>
      </c>
      <c r="F8251">
        <v>11.4</v>
      </c>
      <c r="G8251">
        <v>11</v>
      </c>
      <c r="H8251">
        <f t="shared" si="522"/>
        <v>12</v>
      </c>
      <c r="I8251">
        <v>4</v>
      </c>
      <c r="J8251" t="s">
        <v>141</v>
      </c>
      <c r="K8251" t="s">
        <v>114</v>
      </c>
      <c r="L8251" t="s">
        <v>159</v>
      </c>
      <c r="M8251" t="s">
        <v>161</v>
      </c>
      <c r="N8251" t="s">
        <v>122</v>
      </c>
      <c r="O8251">
        <v>1</v>
      </c>
      <c r="P8251">
        <v>0</v>
      </c>
      <c r="Q8251">
        <f t="shared" si="521"/>
        <v>1</v>
      </c>
      <c r="AA8251">
        <f t="shared" si="519"/>
        <v>1</v>
      </c>
      <c r="AB8251">
        <f t="shared" si="520"/>
        <v>1</v>
      </c>
    </row>
    <row r="8252" spans="1:28">
      <c r="A8252">
        <v>1473472</v>
      </c>
      <c r="B8252">
        <v>2025</v>
      </c>
      <c r="C8252" s="1">
        <v>45766</v>
      </c>
      <c r="D8252" t="s">
        <v>139</v>
      </c>
      <c r="E8252">
        <v>2</v>
      </c>
      <c r="F8252">
        <v>11.5</v>
      </c>
      <c r="G8252">
        <v>11</v>
      </c>
      <c r="H8252">
        <f t="shared" si="522"/>
        <v>12</v>
      </c>
      <c r="I8252">
        <v>5</v>
      </c>
      <c r="J8252" t="s">
        <v>141</v>
      </c>
      <c r="K8252" t="s">
        <v>114</v>
      </c>
      <c r="L8252" t="s">
        <v>161</v>
      </c>
      <c r="M8252" t="s">
        <v>159</v>
      </c>
      <c r="N8252" t="s">
        <v>122</v>
      </c>
      <c r="O8252">
        <v>0</v>
      </c>
      <c r="P8252">
        <v>1</v>
      </c>
      <c r="Q8252">
        <f t="shared" si="521"/>
        <v>1</v>
      </c>
      <c r="R8252">
        <v>1</v>
      </c>
      <c r="AA8252">
        <f t="shared" si="519"/>
        <v>0</v>
      </c>
      <c r="AB8252">
        <f t="shared" si="520"/>
        <v>0</v>
      </c>
    </row>
    <row r="8253" spans="1:28">
      <c r="A8253">
        <v>1473472</v>
      </c>
      <c r="B8253">
        <v>2025</v>
      </c>
      <c r="C8253" s="1">
        <v>45766</v>
      </c>
      <c r="D8253" t="s">
        <v>139</v>
      </c>
      <c r="E8253">
        <v>2</v>
      </c>
      <c r="F8253">
        <v>11.6</v>
      </c>
      <c r="G8253">
        <v>11</v>
      </c>
      <c r="H8253">
        <f t="shared" si="522"/>
        <v>12</v>
      </c>
      <c r="I8253">
        <v>6</v>
      </c>
      <c r="J8253" t="s">
        <v>141</v>
      </c>
      <c r="K8253" t="s">
        <v>114</v>
      </c>
      <c r="L8253" t="s">
        <v>161</v>
      </c>
      <c r="M8253" t="s">
        <v>159</v>
      </c>
      <c r="N8253" t="s">
        <v>122</v>
      </c>
      <c r="O8253">
        <v>6</v>
      </c>
      <c r="P8253">
        <v>0</v>
      </c>
      <c r="Q8253">
        <f t="shared" si="521"/>
        <v>6</v>
      </c>
      <c r="AA8253">
        <f t="shared" si="519"/>
        <v>1</v>
      </c>
      <c r="AB8253">
        <f t="shared" si="520"/>
        <v>1</v>
      </c>
    </row>
    <row r="8254" spans="1:28">
      <c r="A8254">
        <v>1473472</v>
      </c>
      <c r="B8254">
        <v>2025</v>
      </c>
      <c r="C8254" s="1">
        <v>45766</v>
      </c>
      <c r="D8254" t="s">
        <v>139</v>
      </c>
      <c r="E8254">
        <v>2</v>
      </c>
      <c r="F8254">
        <v>11.7</v>
      </c>
      <c r="G8254">
        <v>11</v>
      </c>
      <c r="H8254">
        <f t="shared" si="522"/>
        <v>12</v>
      </c>
      <c r="I8254">
        <v>7</v>
      </c>
      <c r="J8254" t="s">
        <v>141</v>
      </c>
      <c r="K8254" t="s">
        <v>114</v>
      </c>
      <c r="L8254" t="s">
        <v>161</v>
      </c>
      <c r="M8254" t="s">
        <v>159</v>
      </c>
      <c r="N8254" t="s">
        <v>122</v>
      </c>
      <c r="O8254">
        <v>1</v>
      </c>
      <c r="P8254">
        <v>0</v>
      </c>
      <c r="Q8254">
        <f t="shared" si="521"/>
        <v>1</v>
      </c>
      <c r="AA8254">
        <f t="shared" si="519"/>
        <v>1</v>
      </c>
      <c r="AB8254">
        <f t="shared" si="520"/>
        <v>1</v>
      </c>
    </row>
    <row r="8255" spans="1:28">
      <c r="A8255">
        <v>1473472</v>
      </c>
      <c r="B8255">
        <v>2025</v>
      </c>
      <c r="C8255" s="1">
        <v>45766</v>
      </c>
      <c r="D8255" t="s">
        <v>139</v>
      </c>
      <c r="E8255">
        <v>2</v>
      </c>
      <c r="F8255">
        <v>12.1</v>
      </c>
      <c r="G8255">
        <v>12</v>
      </c>
      <c r="H8255">
        <f t="shared" si="522"/>
        <v>13</v>
      </c>
      <c r="I8255">
        <v>1</v>
      </c>
      <c r="J8255" t="s">
        <v>141</v>
      </c>
      <c r="K8255" t="s">
        <v>114</v>
      </c>
      <c r="L8255" t="s">
        <v>161</v>
      </c>
      <c r="M8255" t="s">
        <v>159</v>
      </c>
      <c r="N8255" t="s">
        <v>123</v>
      </c>
      <c r="O8255">
        <v>6</v>
      </c>
      <c r="P8255">
        <v>0</v>
      </c>
      <c r="Q8255">
        <f t="shared" si="521"/>
        <v>6</v>
      </c>
      <c r="AA8255">
        <f t="shared" si="519"/>
        <v>1</v>
      </c>
      <c r="AB8255">
        <f t="shared" si="520"/>
        <v>1</v>
      </c>
    </row>
    <row r="8256" spans="1:28">
      <c r="A8256">
        <v>1473472</v>
      </c>
      <c r="B8256">
        <v>2025</v>
      </c>
      <c r="C8256" s="1">
        <v>45766</v>
      </c>
      <c r="D8256" t="s">
        <v>139</v>
      </c>
      <c r="E8256">
        <v>2</v>
      </c>
      <c r="F8256">
        <v>12.2</v>
      </c>
      <c r="G8256">
        <v>12</v>
      </c>
      <c r="H8256">
        <f t="shared" si="522"/>
        <v>13</v>
      </c>
      <c r="I8256">
        <v>2</v>
      </c>
      <c r="J8256" t="s">
        <v>141</v>
      </c>
      <c r="K8256" t="s">
        <v>114</v>
      </c>
      <c r="L8256" t="s">
        <v>161</v>
      </c>
      <c r="M8256" t="s">
        <v>159</v>
      </c>
      <c r="N8256" t="s">
        <v>123</v>
      </c>
      <c r="O8256">
        <v>6</v>
      </c>
      <c r="P8256">
        <v>0</v>
      </c>
      <c r="Q8256">
        <f t="shared" si="521"/>
        <v>6</v>
      </c>
      <c r="AA8256">
        <f t="shared" si="519"/>
        <v>1</v>
      </c>
      <c r="AB8256">
        <f t="shared" si="520"/>
        <v>1</v>
      </c>
    </row>
    <row r="8257" spans="1:28">
      <c r="A8257">
        <v>1473472</v>
      </c>
      <c r="B8257">
        <v>2025</v>
      </c>
      <c r="C8257" s="1">
        <v>45766</v>
      </c>
      <c r="D8257" t="s">
        <v>139</v>
      </c>
      <c r="E8257">
        <v>2</v>
      </c>
      <c r="F8257">
        <v>12.3</v>
      </c>
      <c r="G8257">
        <v>12</v>
      </c>
      <c r="H8257">
        <f t="shared" si="522"/>
        <v>13</v>
      </c>
      <c r="I8257">
        <v>3</v>
      </c>
      <c r="J8257" t="s">
        <v>141</v>
      </c>
      <c r="K8257" t="s">
        <v>114</v>
      </c>
      <c r="L8257" t="s">
        <v>161</v>
      </c>
      <c r="M8257" t="s">
        <v>159</v>
      </c>
      <c r="N8257" t="s">
        <v>123</v>
      </c>
      <c r="O8257">
        <v>0</v>
      </c>
      <c r="P8257">
        <v>0</v>
      </c>
      <c r="Q8257">
        <f t="shared" si="521"/>
        <v>0</v>
      </c>
      <c r="AA8257">
        <f t="shared" si="519"/>
        <v>1</v>
      </c>
      <c r="AB8257">
        <f t="shared" si="520"/>
        <v>1</v>
      </c>
    </row>
    <row r="8258" spans="1:28">
      <c r="A8258">
        <v>1473472</v>
      </c>
      <c r="B8258">
        <v>2025</v>
      </c>
      <c r="C8258" s="1">
        <v>45766</v>
      </c>
      <c r="D8258" t="s">
        <v>139</v>
      </c>
      <c r="E8258">
        <v>2</v>
      </c>
      <c r="F8258">
        <v>12.4</v>
      </c>
      <c r="G8258">
        <v>12</v>
      </c>
      <c r="H8258">
        <f t="shared" si="522"/>
        <v>13</v>
      </c>
      <c r="I8258">
        <v>4</v>
      </c>
      <c r="J8258" t="s">
        <v>141</v>
      </c>
      <c r="K8258" t="s">
        <v>114</v>
      </c>
      <c r="L8258" t="s">
        <v>161</v>
      </c>
      <c r="M8258" t="s">
        <v>159</v>
      </c>
      <c r="N8258" t="s">
        <v>123</v>
      </c>
      <c r="O8258">
        <v>1</v>
      </c>
      <c r="P8258">
        <v>0</v>
      </c>
      <c r="Q8258">
        <f t="shared" si="521"/>
        <v>1</v>
      </c>
      <c r="AA8258">
        <f t="shared" si="519"/>
        <v>1</v>
      </c>
      <c r="AB8258">
        <f t="shared" si="520"/>
        <v>1</v>
      </c>
    </row>
    <row r="8259" spans="1:28">
      <c r="A8259">
        <v>1473472</v>
      </c>
      <c r="B8259">
        <v>2025</v>
      </c>
      <c r="C8259" s="1">
        <v>45766</v>
      </c>
      <c r="D8259" t="s">
        <v>139</v>
      </c>
      <c r="E8259">
        <v>2</v>
      </c>
      <c r="F8259">
        <v>12.5</v>
      </c>
      <c r="G8259">
        <v>12</v>
      </c>
      <c r="H8259">
        <f t="shared" si="522"/>
        <v>13</v>
      </c>
      <c r="I8259">
        <v>5</v>
      </c>
      <c r="J8259" t="s">
        <v>141</v>
      </c>
      <c r="K8259" t="s">
        <v>114</v>
      </c>
      <c r="L8259" t="s">
        <v>159</v>
      </c>
      <c r="M8259" t="s">
        <v>161</v>
      </c>
      <c r="N8259" t="s">
        <v>123</v>
      </c>
      <c r="O8259">
        <v>4</v>
      </c>
      <c r="P8259">
        <v>0</v>
      </c>
      <c r="Q8259">
        <f t="shared" si="521"/>
        <v>4</v>
      </c>
      <c r="AA8259">
        <f t="shared" ref="AA8259:AA8322" si="523">IF(AND(ISBLANK(R8259),ISBLANK(S8259)),1,0)</f>
        <v>1</v>
      </c>
      <c r="AB8259">
        <f t="shared" ref="AB8259:AB8322" si="524">IF(AND(ISBLANK(R8259)),1,0)</f>
        <v>1</v>
      </c>
    </row>
    <row r="8260" spans="1:28">
      <c r="A8260">
        <v>1473472</v>
      </c>
      <c r="B8260">
        <v>2025</v>
      </c>
      <c r="C8260" s="1">
        <v>45766</v>
      </c>
      <c r="D8260" t="s">
        <v>139</v>
      </c>
      <c r="E8260">
        <v>2</v>
      </c>
      <c r="F8260">
        <v>12.6</v>
      </c>
      <c r="G8260">
        <v>12</v>
      </c>
      <c r="H8260">
        <f t="shared" si="522"/>
        <v>13</v>
      </c>
      <c r="I8260">
        <v>6</v>
      </c>
      <c r="J8260" t="s">
        <v>141</v>
      </c>
      <c r="K8260" t="s">
        <v>114</v>
      </c>
      <c r="L8260" t="s">
        <v>159</v>
      </c>
      <c r="M8260" t="s">
        <v>161</v>
      </c>
      <c r="N8260" t="s">
        <v>123</v>
      </c>
      <c r="O8260">
        <v>1</v>
      </c>
      <c r="P8260">
        <v>0</v>
      </c>
      <c r="Q8260">
        <f t="shared" si="521"/>
        <v>1</v>
      </c>
      <c r="AA8260">
        <f t="shared" si="523"/>
        <v>1</v>
      </c>
      <c r="AB8260">
        <f t="shared" si="524"/>
        <v>1</v>
      </c>
    </row>
    <row r="8261" spans="1:28">
      <c r="A8261">
        <v>1473472</v>
      </c>
      <c r="B8261">
        <v>2025</v>
      </c>
      <c r="C8261" s="1">
        <v>45766</v>
      </c>
      <c r="D8261" t="s">
        <v>139</v>
      </c>
      <c r="E8261">
        <v>2</v>
      </c>
      <c r="F8261">
        <v>13.1</v>
      </c>
      <c r="G8261">
        <v>13</v>
      </c>
      <c r="H8261">
        <f t="shared" si="522"/>
        <v>14</v>
      </c>
      <c r="I8261">
        <v>1</v>
      </c>
      <c r="J8261" t="s">
        <v>141</v>
      </c>
      <c r="K8261" t="s">
        <v>114</v>
      </c>
      <c r="L8261" t="s">
        <v>159</v>
      </c>
      <c r="M8261" t="s">
        <v>161</v>
      </c>
      <c r="N8261" t="s">
        <v>119</v>
      </c>
      <c r="O8261">
        <v>0</v>
      </c>
      <c r="P8261">
        <v>1</v>
      </c>
      <c r="Q8261">
        <f t="shared" si="521"/>
        <v>1</v>
      </c>
      <c r="R8261">
        <v>1</v>
      </c>
      <c r="AA8261">
        <f t="shared" si="523"/>
        <v>0</v>
      </c>
      <c r="AB8261">
        <f t="shared" si="524"/>
        <v>0</v>
      </c>
    </row>
    <row r="8262" spans="1:28">
      <c r="A8262">
        <v>1473472</v>
      </c>
      <c r="B8262">
        <v>2025</v>
      </c>
      <c r="C8262" s="1">
        <v>45766</v>
      </c>
      <c r="D8262" t="s">
        <v>139</v>
      </c>
      <c r="E8262">
        <v>2</v>
      </c>
      <c r="F8262">
        <v>13.2</v>
      </c>
      <c r="G8262">
        <v>13</v>
      </c>
      <c r="H8262">
        <f t="shared" si="522"/>
        <v>14</v>
      </c>
      <c r="I8262">
        <v>2</v>
      </c>
      <c r="J8262" t="s">
        <v>141</v>
      </c>
      <c r="K8262" t="s">
        <v>114</v>
      </c>
      <c r="L8262" t="s">
        <v>159</v>
      </c>
      <c r="M8262" t="s">
        <v>161</v>
      </c>
      <c r="N8262" t="s">
        <v>119</v>
      </c>
      <c r="O8262">
        <v>4</v>
      </c>
      <c r="P8262">
        <v>0</v>
      </c>
      <c r="Q8262">
        <f t="shared" si="521"/>
        <v>4</v>
      </c>
      <c r="AA8262">
        <f t="shared" si="523"/>
        <v>1</v>
      </c>
      <c r="AB8262">
        <f t="shared" si="524"/>
        <v>1</v>
      </c>
    </row>
    <row r="8263" spans="1:28">
      <c r="A8263">
        <v>1473472</v>
      </c>
      <c r="B8263">
        <v>2025</v>
      </c>
      <c r="C8263" s="1">
        <v>45766</v>
      </c>
      <c r="D8263" t="s">
        <v>139</v>
      </c>
      <c r="E8263">
        <v>2</v>
      </c>
      <c r="F8263">
        <v>13.3</v>
      </c>
      <c r="G8263">
        <v>13</v>
      </c>
      <c r="H8263">
        <f t="shared" si="522"/>
        <v>14</v>
      </c>
      <c r="I8263">
        <v>3</v>
      </c>
      <c r="J8263" t="s">
        <v>141</v>
      </c>
      <c r="K8263" t="s">
        <v>114</v>
      </c>
      <c r="L8263" t="s">
        <v>159</v>
      </c>
      <c r="M8263" t="s">
        <v>161</v>
      </c>
      <c r="N8263" t="s">
        <v>119</v>
      </c>
      <c r="O8263">
        <v>0</v>
      </c>
      <c r="P8263">
        <v>0</v>
      </c>
      <c r="Q8263">
        <f t="shared" si="521"/>
        <v>0</v>
      </c>
      <c r="AA8263">
        <f t="shared" si="523"/>
        <v>1</v>
      </c>
      <c r="AB8263">
        <f t="shared" si="524"/>
        <v>1</v>
      </c>
    </row>
    <row r="8264" spans="1:28">
      <c r="A8264">
        <v>1473472</v>
      </c>
      <c r="B8264">
        <v>2025</v>
      </c>
      <c r="C8264" s="1">
        <v>45766</v>
      </c>
      <c r="D8264" t="s">
        <v>139</v>
      </c>
      <c r="E8264">
        <v>2</v>
      </c>
      <c r="F8264">
        <v>13.4</v>
      </c>
      <c r="G8264">
        <v>13</v>
      </c>
      <c r="H8264">
        <f t="shared" si="522"/>
        <v>14</v>
      </c>
      <c r="I8264">
        <v>4</v>
      </c>
      <c r="J8264" t="s">
        <v>141</v>
      </c>
      <c r="K8264" t="s">
        <v>114</v>
      </c>
      <c r="L8264" t="s">
        <v>159</v>
      </c>
      <c r="M8264" t="s">
        <v>161</v>
      </c>
      <c r="N8264" t="s">
        <v>119</v>
      </c>
      <c r="O8264">
        <v>1</v>
      </c>
      <c r="P8264">
        <v>0</v>
      </c>
      <c r="Q8264">
        <f t="shared" ref="Q8264:Q8327" si="525">O8264+P8264</f>
        <v>1</v>
      </c>
      <c r="AA8264">
        <f t="shared" si="523"/>
        <v>1</v>
      </c>
      <c r="AB8264">
        <f t="shared" si="524"/>
        <v>1</v>
      </c>
    </row>
    <row r="8265" spans="1:28">
      <c r="A8265">
        <v>1473472</v>
      </c>
      <c r="B8265">
        <v>2025</v>
      </c>
      <c r="C8265" s="1">
        <v>45766</v>
      </c>
      <c r="D8265" t="s">
        <v>139</v>
      </c>
      <c r="E8265">
        <v>2</v>
      </c>
      <c r="F8265">
        <v>13.5</v>
      </c>
      <c r="G8265">
        <v>13</v>
      </c>
      <c r="H8265">
        <f t="shared" si="522"/>
        <v>14</v>
      </c>
      <c r="I8265">
        <v>5</v>
      </c>
      <c r="J8265" t="s">
        <v>141</v>
      </c>
      <c r="K8265" t="s">
        <v>114</v>
      </c>
      <c r="L8265" t="s">
        <v>161</v>
      </c>
      <c r="M8265" t="s">
        <v>159</v>
      </c>
      <c r="N8265" t="s">
        <v>119</v>
      </c>
      <c r="O8265">
        <v>0</v>
      </c>
      <c r="P8265">
        <v>0</v>
      </c>
      <c r="Q8265">
        <f t="shared" si="525"/>
        <v>0</v>
      </c>
      <c r="AA8265">
        <f t="shared" si="523"/>
        <v>1</v>
      </c>
      <c r="AB8265">
        <f t="shared" si="524"/>
        <v>1</v>
      </c>
    </row>
    <row r="8266" spans="1:28">
      <c r="A8266">
        <v>1473472</v>
      </c>
      <c r="B8266">
        <v>2025</v>
      </c>
      <c r="C8266" s="1">
        <v>45766</v>
      </c>
      <c r="D8266" t="s">
        <v>139</v>
      </c>
      <c r="E8266">
        <v>2</v>
      </c>
      <c r="F8266">
        <v>13.6</v>
      </c>
      <c r="G8266">
        <v>13</v>
      </c>
      <c r="H8266">
        <f t="shared" si="522"/>
        <v>14</v>
      </c>
      <c r="I8266">
        <v>6</v>
      </c>
      <c r="J8266" t="s">
        <v>141</v>
      </c>
      <c r="K8266" t="s">
        <v>114</v>
      </c>
      <c r="L8266" t="s">
        <v>161</v>
      </c>
      <c r="M8266" t="s">
        <v>159</v>
      </c>
      <c r="N8266" t="s">
        <v>119</v>
      </c>
      <c r="O8266">
        <v>0</v>
      </c>
      <c r="P8266">
        <v>4</v>
      </c>
      <c r="Q8266">
        <f t="shared" si="525"/>
        <v>4</v>
      </c>
      <c r="U8266">
        <v>4</v>
      </c>
      <c r="AA8266">
        <f t="shared" si="523"/>
        <v>1</v>
      </c>
      <c r="AB8266">
        <f t="shared" si="524"/>
        <v>1</v>
      </c>
    </row>
    <row r="8267" spans="1:28">
      <c r="A8267">
        <v>1473472</v>
      </c>
      <c r="B8267">
        <v>2025</v>
      </c>
      <c r="C8267" s="1">
        <v>45766</v>
      </c>
      <c r="D8267" t="s">
        <v>139</v>
      </c>
      <c r="E8267">
        <v>2</v>
      </c>
      <c r="F8267">
        <v>13.7</v>
      </c>
      <c r="G8267">
        <v>13</v>
      </c>
      <c r="H8267">
        <f t="shared" si="522"/>
        <v>14</v>
      </c>
      <c r="I8267">
        <v>7</v>
      </c>
      <c r="J8267" t="s">
        <v>141</v>
      </c>
      <c r="K8267" t="s">
        <v>114</v>
      </c>
      <c r="L8267" t="s">
        <v>161</v>
      </c>
      <c r="M8267" t="s">
        <v>159</v>
      </c>
      <c r="N8267" t="s">
        <v>119</v>
      </c>
      <c r="O8267">
        <v>0</v>
      </c>
      <c r="P8267">
        <v>0</v>
      </c>
      <c r="Q8267">
        <f t="shared" si="525"/>
        <v>0</v>
      </c>
      <c r="AA8267">
        <f t="shared" si="523"/>
        <v>1</v>
      </c>
      <c r="AB8267">
        <f t="shared" si="524"/>
        <v>1</v>
      </c>
    </row>
    <row r="8268" spans="1:28">
      <c r="A8268">
        <v>1473472</v>
      </c>
      <c r="B8268">
        <v>2025</v>
      </c>
      <c r="C8268" s="1">
        <v>45766</v>
      </c>
      <c r="D8268" t="s">
        <v>139</v>
      </c>
      <c r="E8268">
        <v>2</v>
      </c>
      <c r="F8268">
        <v>14.1</v>
      </c>
      <c r="G8268">
        <v>14</v>
      </c>
      <c r="H8268">
        <f t="shared" si="522"/>
        <v>15</v>
      </c>
      <c r="I8268">
        <v>1</v>
      </c>
      <c r="J8268" t="s">
        <v>141</v>
      </c>
      <c r="K8268" t="s">
        <v>114</v>
      </c>
      <c r="L8268" t="s">
        <v>159</v>
      </c>
      <c r="M8268" t="s">
        <v>161</v>
      </c>
      <c r="N8268" t="s">
        <v>117</v>
      </c>
      <c r="O8268">
        <v>4</v>
      </c>
      <c r="P8268">
        <v>0</v>
      </c>
      <c r="Q8268">
        <f t="shared" si="525"/>
        <v>4</v>
      </c>
      <c r="AA8268">
        <f t="shared" si="523"/>
        <v>1</v>
      </c>
      <c r="AB8268">
        <f t="shared" si="524"/>
        <v>1</v>
      </c>
    </row>
    <row r="8269" spans="1:28">
      <c r="A8269">
        <v>1473472</v>
      </c>
      <c r="B8269">
        <v>2025</v>
      </c>
      <c r="C8269" s="1">
        <v>45766</v>
      </c>
      <c r="D8269" t="s">
        <v>139</v>
      </c>
      <c r="E8269">
        <v>2</v>
      </c>
      <c r="F8269">
        <v>14.2</v>
      </c>
      <c r="G8269">
        <v>14</v>
      </c>
      <c r="H8269">
        <f t="shared" si="522"/>
        <v>15</v>
      </c>
      <c r="I8269">
        <v>2</v>
      </c>
      <c r="J8269" t="s">
        <v>141</v>
      </c>
      <c r="K8269" t="s">
        <v>114</v>
      </c>
      <c r="L8269" t="s">
        <v>159</v>
      </c>
      <c r="M8269" t="s">
        <v>161</v>
      </c>
      <c r="N8269" t="s">
        <v>117</v>
      </c>
      <c r="O8269">
        <v>4</v>
      </c>
      <c r="P8269">
        <v>0</v>
      </c>
      <c r="Q8269">
        <f t="shared" si="525"/>
        <v>4</v>
      </c>
      <c r="AA8269">
        <f t="shared" si="523"/>
        <v>1</v>
      </c>
      <c r="AB8269">
        <f t="shared" si="524"/>
        <v>1</v>
      </c>
    </row>
    <row r="8270" spans="1:28">
      <c r="A8270">
        <v>1473472</v>
      </c>
      <c r="B8270">
        <v>2025</v>
      </c>
      <c r="C8270" s="1">
        <v>45766</v>
      </c>
      <c r="D8270" t="s">
        <v>139</v>
      </c>
      <c r="E8270">
        <v>2</v>
      </c>
      <c r="F8270">
        <v>14.3</v>
      </c>
      <c r="G8270">
        <v>14</v>
      </c>
      <c r="H8270">
        <f t="shared" si="522"/>
        <v>15</v>
      </c>
      <c r="I8270">
        <v>3</v>
      </c>
      <c r="J8270" t="s">
        <v>141</v>
      </c>
      <c r="K8270" t="s">
        <v>114</v>
      </c>
      <c r="L8270" t="s">
        <v>159</v>
      </c>
      <c r="M8270" t="s">
        <v>161</v>
      </c>
      <c r="N8270" t="s">
        <v>117</v>
      </c>
      <c r="O8270">
        <v>4</v>
      </c>
      <c r="P8270">
        <v>0</v>
      </c>
      <c r="Q8270">
        <f t="shared" si="525"/>
        <v>4</v>
      </c>
      <c r="AA8270">
        <f t="shared" si="523"/>
        <v>1</v>
      </c>
      <c r="AB8270">
        <f t="shared" si="524"/>
        <v>1</v>
      </c>
    </row>
    <row r="8271" spans="1:28">
      <c r="A8271">
        <v>1473472</v>
      </c>
      <c r="B8271">
        <v>2025</v>
      </c>
      <c r="C8271" s="1">
        <v>45766</v>
      </c>
      <c r="D8271" t="s">
        <v>139</v>
      </c>
      <c r="E8271">
        <v>2</v>
      </c>
      <c r="F8271">
        <v>14.4</v>
      </c>
      <c r="G8271">
        <v>14</v>
      </c>
      <c r="H8271">
        <f t="shared" si="522"/>
        <v>15</v>
      </c>
      <c r="I8271">
        <v>4</v>
      </c>
      <c r="J8271" t="s">
        <v>141</v>
      </c>
      <c r="K8271" t="s">
        <v>114</v>
      </c>
      <c r="L8271" t="s">
        <v>159</v>
      </c>
      <c r="M8271" t="s">
        <v>161</v>
      </c>
      <c r="N8271" t="s">
        <v>117</v>
      </c>
      <c r="O8271">
        <v>4</v>
      </c>
      <c r="P8271">
        <v>0</v>
      </c>
      <c r="Q8271">
        <f t="shared" si="525"/>
        <v>4</v>
      </c>
      <c r="AA8271">
        <f t="shared" si="523"/>
        <v>1</v>
      </c>
      <c r="AB8271">
        <f t="shared" si="524"/>
        <v>1</v>
      </c>
    </row>
    <row r="8272" spans="1:28">
      <c r="A8272">
        <v>1473472</v>
      </c>
      <c r="B8272">
        <v>2025</v>
      </c>
      <c r="C8272" s="1">
        <v>45766</v>
      </c>
      <c r="D8272" t="s">
        <v>139</v>
      </c>
      <c r="E8272">
        <v>2</v>
      </c>
      <c r="F8272">
        <v>14.5</v>
      </c>
      <c r="G8272">
        <v>14</v>
      </c>
      <c r="H8272">
        <f t="shared" si="522"/>
        <v>15</v>
      </c>
      <c r="I8272">
        <v>5</v>
      </c>
      <c r="J8272" t="s">
        <v>141</v>
      </c>
      <c r="K8272" t="s">
        <v>114</v>
      </c>
      <c r="L8272" t="s">
        <v>159</v>
      </c>
      <c r="M8272" t="s">
        <v>161</v>
      </c>
      <c r="N8272" t="s">
        <v>117</v>
      </c>
      <c r="O8272">
        <v>4</v>
      </c>
      <c r="P8272">
        <v>0</v>
      </c>
      <c r="Q8272">
        <f t="shared" si="525"/>
        <v>4</v>
      </c>
      <c r="AA8272">
        <f t="shared" si="523"/>
        <v>1</v>
      </c>
      <c r="AB8272">
        <f t="shared" si="524"/>
        <v>1</v>
      </c>
    </row>
    <row r="8273" spans="1:28">
      <c r="A8273">
        <v>1473472</v>
      </c>
      <c r="B8273">
        <v>2025</v>
      </c>
      <c r="C8273" s="1">
        <v>45766</v>
      </c>
      <c r="D8273" t="s">
        <v>139</v>
      </c>
      <c r="E8273">
        <v>2</v>
      </c>
      <c r="F8273">
        <v>14.6</v>
      </c>
      <c r="G8273">
        <v>14</v>
      </c>
      <c r="H8273">
        <f t="shared" si="522"/>
        <v>15</v>
      </c>
      <c r="I8273">
        <v>6</v>
      </c>
      <c r="J8273" t="s">
        <v>141</v>
      </c>
      <c r="K8273" t="s">
        <v>114</v>
      </c>
      <c r="L8273" t="s">
        <v>159</v>
      </c>
      <c r="M8273" t="s">
        <v>161</v>
      </c>
      <c r="N8273" t="s">
        <v>117</v>
      </c>
      <c r="O8273">
        <v>0</v>
      </c>
      <c r="P8273">
        <v>0</v>
      </c>
      <c r="Q8273">
        <f t="shared" si="525"/>
        <v>0</v>
      </c>
      <c r="AA8273">
        <f t="shared" si="523"/>
        <v>1</v>
      </c>
      <c r="AB8273">
        <f t="shared" si="524"/>
        <v>1</v>
      </c>
    </row>
    <row r="8274" spans="1:28">
      <c r="A8274">
        <v>1473472</v>
      </c>
      <c r="B8274">
        <v>2025</v>
      </c>
      <c r="C8274" s="1">
        <v>45766</v>
      </c>
      <c r="D8274" t="s">
        <v>139</v>
      </c>
      <c r="E8274">
        <v>2</v>
      </c>
      <c r="F8274">
        <v>15.1</v>
      </c>
      <c r="G8274">
        <v>15</v>
      </c>
      <c r="H8274">
        <f t="shared" si="522"/>
        <v>16</v>
      </c>
      <c r="I8274">
        <v>1</v>
      </c>
      <c r="J8274" t="s">
        <v>141</v>
      </c>
      <c r="K8274" t="s">
        <v>114</v>
      </c>
      <c r="L8274" t="s">
        <v>161</v>
      </c>
      <c r="M8274" t="s">
        <v>159</v>
      </c>
      <c r="N8274" t="s">
        <v>122</v>
      </c>
      <c r="O8274">
        <v>1</v>
      </c>
      <c r="P8274">
        <v>0</v>
      </c>
      <c r="Q8274">
        <f t="shared" si="525"/>
        <v>1</v>
      </c>
      <c r="AA8274">
        <f t="shared" si="523"/>
        <v>1</v>
      </c>
      <c r="AB8274">
        <f t="shared" si="524"/>
        <v>1</v>
      </c>
    </row>
    <row r="8275" spans="1:28">
      <c r="A8275">
        <v>1473472</v>
      </c>
      <c r="B8275">
        <v>2025</v>
      </c>
      <c r="C8275" s="1">
        <v>45766</v>
      </c>
      <c r="D8275" t="s">
        <v>139</v>
      </c>
      <c r="E8275">
        <v>2</v>
      </c>
      <c r="F8275">
        <v>15.2</v>
      </c>
      <c r="G8275">
        <v>15</v>
      </c>
      <c r="H8275">
        <f t="shared" si="522"/>
        <v>16</v>
      </c>
      <c r="I8275">
        <v>2</v>
      </c>
      <c r="J8275" t="s">
        <v>141</v>
      </c>
      <c r="K8275" t="s">
        <v>114</v>
      </c>
      <c r="L8275" t="s">
        <v>159</v>
      </c>
      <c r="M8275" t="s">
        <v>161</v>
      </c>
      <c r="N8275" t="s">
        <v>122</v>
      </c>
      <c r="O8275">
        <v>0</v>
      </c>
      <c r="P8275">
        <v>0</v>
      </c>
      <c r="Q8275">
        <f t="shared" si="525"/>
        <v>0</v>
      </c>
      <c r="AA8275">
        <f t="shared" si="523"/>
        <v>1</v>
      </c>
      <c r="AB8275">
        <f t="shared" si="524"/>
        <v>1</v>
      </c>
    </row>
    <row r="8276" spans="1:28">
      <c r="A8276">
        <v>1473472</v>
      </c>
      <c r="B8276">
        <v>2025</v>
      </c>
      <c r="C8276" s="1">
        <v>45766</v>
      </c>
      <c r="D8276" t="s">
        <v>139</v>
      </c>
      <c r="E8276">
        <v>2</v>
      </c>
      <c r="F8276">
        <v>15.3</v>
      </c>
      <c r="G8276">
        <v>15</v>
      </c>
      <c r="H8276">
        <f t="shared" si="522"/>
        <v>16</v>
      </c>
      <c r="I8276">
        <v>3</v>
      </c>
      <c r="J8276" t="s">
        <v>141</v>
      </c>
      <c r="K8276" t="s">
        <v>114</v>
      </c>
      <c r="L8276" t="s">
        <v>159</v>
      </c>
      <c r="M8276" t="s">
        <v>161</v>
      </c>
      <c r="N8276" t="s">
        <v>122</v>
      </c>
      <c r="O8276">
        <v>4</v>
      </c>
      <c r="P8276">
        <v>0</v>
      </c>
      <c r="Q8276">
        <f t="shared" si="525"/>
        <v>4</v>
      </c>
      <c r="AA8276">
        <f t="shared" si="523"/>
        <v>1</v>
      </c>
      <c r="AB8276">
        <f t="shared" si="524"/>
        <v>1</v>
      </c>
    </row>
    <row r="8277" spans="1:28">
      <c r="A8277">
        <v>1473472</v>
      </c>
      <c r="B8277">
        <v>2025</v>
      </c>
      <c r="C8277" s="1">
        <v>45766</v>
      </c>
      <c r="D8277" t="s">
        <v>139</v>
      </c>
      <c r="E8277">
        <v>2</v>
      </c>
      <c r="F8277">
        <v>15.4</v>
      </c>
      <c r="G8277">
        <v>15</v>
      </c>
      <c r="H8277">
        <f t="shared" si="522"/>
        <v>16</v>
      </c>
      <c r="I8277">
        <v>4</v>
      </c>
      <c r="J8277" t="s">
        <v>141</v>
      </c>
      <c r="K8277" t="s">
        <v>114</v>
      </c>
      <c r="L8277" t="s">
        <v>159</v>
      </c>
      <c r="M8277" t="s">
        <v>161</v>
      </c>
      <c r="N8277" t="s">
        <v>122</v>
      </c>
      <c r="O8277">
        <v>0</v>
      </c>
      <c r="P8277">
        <v>0</v>
      </c>
      <c r="Q8277">
        <f t="shared" si="525"/>
        <v>0</v>
      </c>
      <c r="AA8277">
        <f t="shared" si="523"/>
        <v>1</v>
      </c>
      <c r="AB8277">
        <f t="shared" si="524"/>
        <v>1</v>
      </c>
    </row>
    <row r="8278" spans="1:28">
      <c r="A8278">
        <v>1473472</v>
      </c>
      <c r="B8278">
        <v>2025</v>
      </c>
      <c r="C8278" s="1">
        <v>45766</v>
      </c>
      <c r="D8278" t="s">
        <v>139</v>
      </c>
      <c r="E8278">
        <v>2</v>
      </c>
      <c r="F8278">
        <v>15.5</v>
      </c>
      <c r="G8278">
        <v>15</v>
      </c>
      <c r="H8278">
        <f t="shared" si="522"/>
        <v>16</v>
      </c>
      <c r="I8278">
        <v>5</v>
      </c>
      <c r="J8278" t="s">
        <v>141</v>
      </c>
      <c r="K8278" t="s">
        <v>114</v>
      </c>
      <c r="L8278" t="s">
        <v>159</v>
      </c>
      <c r="M8278" t="s">
        <v>161</v>
      </c>
      <c r="N8278" t="s">
        <v>122</v>
      </c>
      <c r="O8278">
        <v>1</v>
      </c>
      <c r="P8278">
        <v>0</v>
      </c>
      <c r="Q8278">
        <f t="shared" si="525"/>
        <v>1</v>
      </c>
      <c r="AA8278">
        <f t="shared" si="523"/>
        <v>1</v>
      </c>
      <c r="AB8278">
        <f t="shared" si="524"/>
        <v>1</v>
      </c>
    </row>
    <row r="8279" spans="1:28">
      <c r="A8279">
        <v>1473472</v>
      </c>
      <c r="B8279">
        <v>2025</v>
      </c>
      <c r="C8279" s="1">
        <v>45766</v>
      </c>
      <c r="D8279" t="s">
        <v>139</v>
      </c>
      <c r="E8279">
        <v>2</v>
      </c>
      <c r="F8279">
        <v>15.6</v>
      </c>
      <c r="G8279">
        <v>15</v>
      </c>
      <c r="H8279">
        <f t="shared" si="522"/>
        <v>16</v>
      </c>
      <c r="I8279">
        <v>6</v>
      </c>
      <c r="J8279" t="s">
        <v>141</v>
      </c>
      <c r="K8279" t="s">
        <v>114</v>
      </c>
      <c r="L8279" t="s">
        <v>161</v>
      </c>
      <c r="M8279" t="s">
        <v>159</v>
      </c>
      <c r="N8279" t="s">
        <v>122</v>
      </c>
      <c r="O8279">
        <v>1</v>
      </c>
      <c r="P8279">
        <v>0</v>
      </c>
      <c r="Q8279">
        <f t="shared" si="525"/>
        <v>1</v>
      </c>
      <c r="AA8279">
        <f t="shared" si="523"/>
        <v>1</v>
      </c>
      <c r="AB8279">
        <f t="shared" si="524"/>
        <v>1</v>
      </c>
    </row>
    <row r="8280" spans="1:28">
      <c r="A8280">
        <v>1473472</v>
      </c>
      <c r="B8280">
        <v>2025</v>
      </c>
      <c r="C8280" s="1">
        <v>45766</v>
      </c>
      <c r="D8280" t="s">
        <v>139</v>
      </c>
      <c r="E8280">
        <v>2</v>
      </c>
      <c r="F8280">
        <v>16.1</v>
      </c>
      <c r="G8280">
        <v>16</v>
      </c>
      <c r="H8280">
        <f t="shared" si="522"/>
        <v>17</v>
      </c>
      <c r="I8280">
        <v>1</v>
      </c>
      <c r="J8280" t="s">
        <v>141</v>
      </c>
      <c r="K8280" t="s">
        <v>114</v>
      </c>
      <c r="L8280" t="s">
        <v>161</v>
      </c>
      <c r="M8280" t="s">
        <v>159</v>
      </c>
      <c r="N8280" t="s">
        <v>121</v>
      </c>
      <c r="O8280">
        <v>1</v>
      </c>
      <c r="P8280">
        <v>1</v>
      </c>
      <c r="Q8280">
        <f t="shared" si="525"/>
        <v>2</v>
      </c>
      <c r="S8280">
        <v>1</v>
      </c>
      <c r="AA8280">
        <f t="shared" si="523"/>
        <v>0</v>
      </c>
      <c r="AB8280">
        <f t="shared" si="524"/>
        <v>1</v>
      </c>
    </row>
    <row r="8281" spans="1:28">
      <c r="A8281">
        <v>1473472</v>
      </c>
      <c r="B8281">
        <v>2025</v>
      </c>
      <c r="C8281" s="1">
        <v>45766</v>
      </c>
      <c r="D8281" t="s">
        <v>139</v>
      </c>
      <c r="E8281">
        <v>2</v>
      </c>
      <c r="F8281">
        <v>16.2</v>
      </c>
      <c r="G8281">
        <v>16</v>
      </c>
      <c r="H8281">
        <f t="shared" si="522"/>
        <v>17</v>
      </c>
      <c r="I8281">
        <v>2</v>
      </c>
      <c r="J8281" t="s">
        <v>141</v>
      </c>
      <c r="K8281" t="s">
        <v>114</v>
      </c>
      <c r="L8281" t="s">
        <v>159</v>
      </c>
      <c r="M8281" t="s">
        <v>161</v>
      </c>
      <c r="N8281" t="s">
        <v>121</v>
      </c>
      <c r="O8281">
        <v>6</v>
      </c>
      <c r="P8281">
        <v>0</v>
      </c>
      <c r="Q8281">
        <f t="shared" si="525"/>
        <v>6</v>
      </c>
      <c r="AA8281">
        <f t="shared" si="523"/>
        <v>1</v>
      </c>
      <c r="AB8281">
        <f t="shared" si="524"/>
        <v>1</v>
      </c>
    </row>
    <row r="8282" spans="1:28">
      <c r="A8282">
        <v>1473472</v>
      </c>
      <c r="B8282">
        <v>2025</v>
      </c>
      <c r="C8282" s="1">
        <v>45766</v>
      </c>
      <c r="D8282" t="s">
        <v>139</v>
      </c>
      <c r="E8282">
        <v>2</v>
      </c>
      <c r="F8282">
        <v>16.3</v>
      </c>
      <c r="G8282">
        <v>16</v>
      </c>
      <c r="H8282">
        <f t="shared" si="522"/>
        <v>17</v>
      </c>
      <c r="I8282">
        <v>3</v>
      </c>
      <c r="J8282" t="s">
        <v>141</v>
      </c>
      <c r="K8282" t="s">
        <v>114</v>
      </c>
      <c r="L8282" t="s">
        <v>159</v>
      </c>
      <c r="M8282" t="s">
        <v>161</v>
      </c>
      <c r="N8282" t="s">
        <v>121</v>
      </c>
      <c r="O8282">
        <v>1</v>
      </c>
      <c r="P8282">
        <v>0</v>
      </c>
      <c r="Q8282">
        <f t="shared" si="525"/>
        <v>1</v>
      </c>
      <c r="AA8282">
        <f t="shared" si="523"/>
        <v>1</v>
      </c>
      <c r="AB8282">
        <f t="shared" si="524"/>
        <v>1</v>
      </c>
    </row>
    <row r="8283" spans="1:28">
      <c r="A8283">
        <v>1473472</v>
      </c>
      <c r="B8283">
        <v>2025</v>
      </c>
      <c r="C8283" s="1">
        <v>45766</v>
      </c>
      <c r="D8283" t="s">
        <v>139</v>
      </c>
      <c r="E8283">
        <v>2</v>
      </c>
      <c r="F8283">
        <v>16.4</v>
      </c>
      <c r="G8283">
        <v>16</v>
      </c>
      <c r="H8283">
        <f t="shared" si="522"/>
        <v>17</v>
      </c>
      <c r="I8283">
        <v>4</v>
      </c>
      <c r="J8283" t="s">
        <v>141</v>
      </c>
      <c r="K8283" t="s">
        <v>114</v>
      </c>
      <c r="L8283" t="s">
        <v>161</v>
      </c>
      <c r="M8283" t="s">
        <v>159</v>
      </c>
      <c r="N8283" t="s">
        <v>121</v>
      </c>
      <c r="O8283">
        <v>1</v>
      </c>
      <c r="P8283">
        <v>0</v>
      </c>
      <c r="Q8283">
        <f t="shared" si="525"/>
        <v>1</v>
      </c>
      <c r="AA8283">
        <f t="shared" si="523"/>
        <v>1</v>
      </c>
      <c r="AB8283">
        <f t="shared" si="524"/>
        <v>1</v>
      </c>
    </row>
    <row r="8284" spans="1:28">
      <c r="A8284">
        <v>1473472</v>
      </c>
      <c r="B8284">
        <v>2025</v>
      </c>
      <c r="C8284" s="1">
        <v>45766</v>
      </c>
      <c r="D8284" t="s">
        <v>139</v>
      </c>
      <c r="E8284">
        <v>2</v>
      </c>
      <c r="F8284">
        <v>16.5</v>
      </c>
      <c r="G8284">
        <v>16</v>
      </c>
      <c r="H8284">
        <f t="shared" si="522"/>
        <v>17</v>
      </c>
      <c r="I8284">
        <v>5</v>
      </c>
      <c r="J8284" t="s">
        <v>141</v>
      </c>
      <c r="K8284" t="s">
        <v>114</v>
      </c>
      <c r="L8284" t="s">
        <v>159</v>
      </c>
      <c r="M8284" t="s">
        <v>161</v>
      </c>
      <c r="N8284" t="s">
        <v>121</v>
      </c>
      <c r="O8284">
        <v>0</v>
      </c>
      <c r="P8284">
        <v>1</v>
      </c>
      <c r="Q8284">
        <f t="shared" si="525"/>
        <v>1</v>
      </c>
      <c r="U8284">
        <v>1</v>
      </c>
      <c r="AA8284">
        <f t="shared" si="523"/>
        <v>1</v>
      </c>
      <c r="AB8284">
        <f t="shared" si="524"/>
        <v>1</v>
      </c>
    </row>
    <row r="8285" spans="1:28">
      <c r="A8285">
        <v>1473472</v>
      </c>
      <c r="B8285">
        <v>2025</v>
      </c>
      <c r="C8285" s="1">
        <v>45766</v>
      </c>
      <c r="D8285" t="s">
        <v>139</v>
      </c>
      <c r="E8285">
        <v>2</v>
      </c>
      <c r="F8285">
        <v>16.6</v>
      </c>
      <c r="G8285">
        <v>16</v>
      </c>
      <c r="H8285">
        <f t="shared" ref="H8285:H8348" si="526">1+G8285</f>
        <v>17</v>
      </c>
      <c r="I8285">
        <v>6</v>
      </c>
      <c r="J8285" t="s">
        <v>141</v>
      </c>
      <c r="K8285" t="s">
        <v>114</v>
      </c>
      <c r="L8285" t="s">
        <v>161</v>
      </c>
      <c r="M8285" t="s">
        <v>159</v>
      </c>
      <c r="N8285" t="s">
        <v>121</v>
      </c>
      <c r="O8285">
        <v>0</v>
      </c>
      <c r="P8285">
        <v>1</v>
      </c>
      <c r="Q8285">
        <f t="shared" si="525"/>
        <v>1</v>
      </c>
      <c r="R8285">
        <v>1</v>
      </c>
      <c r="AA8285">
        <f t="shared" si="523"/>
        <v>0</v>
      </c>
      <c r="AB8285">
        <f t="shared" si="524"/>
        <v>0</v>
      </c>
    </row>
    <row r="8286" spans="1:28">
      <c r="A8286">
        <v>1473472</v>
      </c>
      <c r="B8286">
        <v>2025</v>
      </c>
      <c r="C8286" s="1">
        <v>45766</v>
      </c>
      <c r="D8286" t="s">
        <v>139</v>
      </c>
      <c r="E8286">
        <v>2</v>
      </c>
      <c r="F8286">
        <v>16.7</v>
      </c>
      <c r="G8286">
        <v>16</v>
      </c>
      <c r="H8286">
        <f t="shared" si="526"/>
        <v>17</v>
      </c>
      <c r="I8286">
        <v>7</v>
      </c>
      <c r="J8286" t="s">
        <v>141</v>
      </c>
      <c r="K8286" t="s">
        <v>114</v>
      </c>
      <c r="L8286" t="s">
        <v>161</v>
      </c>
      <c r="M8286" t="s">
        <v>159</v>
      </c>
      <c r="N8286" t="s">
        <v>121</v>
      </c>
      <c r="O8286">
        <v>1</v>
      </c>
      <c r="P8286">
        <v>0</v>
      </c>
      <c r="Q8286">
        <f t="shared" si="525"/>
        <v>1</v>
      </c>
      <c r="AA8286">
        <f t="shared" si="523"/>
        <v>1</v>
      </c>
      <c r="AB8286">
        <f t="shared" si="524"/>
        <v>1</v>
      </c>
    </row>
    <row r="8287" spans="1:28">
      <c r="A8287">
        <v>1473472</v>
      </c>
      <c r="B8287">
        <v>2025</v>
      </c>
      <c r="C8287" s="1">
        <v>45766</v>
      </c>
      <c r="D8287" t="s">
        <v>139</v>
      </c>
      <c r="E8287">
        <v>2</v>
      </c>
      <c r="F8287">
        <v>16.8</v>
      </c>
      <c r="G8287">
        <v>16</v>
      </c>
      <c r="H8287">
        <f t="shared" si="526"/>
        <v>17</v>
      </c>
      <c r="I8287">
        <v>8</v>
      </c>
      <c r="J8287" t="s">
        <v>141</v>
      </c>
      <c r="K8287" t="s">
        <v>114</v>
      </c>
      <c r="L8287" t="s">
        <v>159</v>
      </c>
      <c r="M8287" t="s">
        <v>161</v>
      </c>
      <c r="N8287" t="s">
        <v>121</v>
      </c>
      <c r="O8287">
        <v>1</v>
      </c>
      <c r="P8287">
        <v>0</v>
      </c>
      <c r="Q8287">
        <f t="shared" si="525"/>
        <v>1</v>
      </c>
      <c r="AA8287">
        <f t="shared" si="523"/>
        <v>1</v>
      </c>
      <c r="AB8287">
        <f t="shared" si="524"/>
        <v>1</v>
      </c>
    </row>
    <row r="8288" spans="1:28">
      <c r="A8288">
        <v>1473472</v>
      </c>
      <c r="B8288">
        <v>2025</v>
      </c>
      <c r="C8288" s="1">
        <v>45766</v>
      </c>
      <c r="D8288" t="s">
        <v>139</v>
      </c>
      <c r="E8288">
        <v>2</v>
      </c>
      <c r="F8288">
        <v>17.1</v>
      </c>
      <c r="G8288">
        <v>17</v>
      </c>
      <c r="H8288">
        <f t="shared" si="526"/>
        <v>18</v>
      </c>
      <c r="I8288">
        <v>1</v>
      </c>
      <c r="J8288" t="s">
        <v>141</v>
      </c>
      <c r="K8288" t="s">
        <v>114</v>
      </c>
      <c r="L8288" t="s">
        <v>159</v>
      </c>
      <c r="M8288" t="s">
        <v>161</v>
      </c>
      <c r="N8288" t="s">
        <v>123</v>
      </c>
      <c r="O8288">
        <v>4</v>
      </c>
      <c r="P8288">
        <v>0</v>
      </c>
      <c r="Q8288">
        <f t="shared" si="525"/>
        <v>4</v>
      </c>
      <c r="AA8288">
        <f t="shared" si="523"/>
        <v>1</v>
      </c>
      <c r="AB8288">
        <f t="shared" si="524"/>
        <v>1</v>
      </c>
    </row>
    <row r="8289" spans="1:28">
      <c r="A8289">
        <v>1473472</v>
      </c>
      <c r="B8289">
        <v>2025</v>
      </c>
      <c r="C8289" s="1">
        <v>45766</v>
      </c>
      <c r="D8289" t="s">
        <v>139</v>
      </c>
      <c r="E8289">
        <v>2</v>
      </c>
      <c r="F8289">
        <v>17.2</v>
      </c>
      <c r="G8289">
        <v>17</v>
      </c>
      <c r="H8289">
        <f t="shared" si="526"/>
        <v>18</v>
      </c>
      <c r="I8289">
        <v>2</v>
      </c>
      <c r="J8289" t="s">
        <v>141</v>
      </c>
      <c r="K8289" t="s">
        <v>114</v>
      </c>
      <c r="L8289" t="s">
        <v>159</v>
      </c>
      <c r="M8289" t="s">
        <v>161</v>
      </c>
      <c r="N8289" t="s">
        <v>123</v>
      </c>
      <c r="O8289">
        <v>1</v>
      </c>
      <c r="P8289">
        <v>0</v>
      </c>
      <c r="Q8289">
        <f t="shared" si="525"/>
        <v>1</v>
      </c>
      <c r="AA8289">
        <f t="shared" si="523"/>
        <v>1</v>
      </c>
      <c r="AB8289">
        <f t="shared" si="524"/>
        <v>1</v>
      </c>
    </row>
    <row r="8290" spans="1:28">
      <c r="A8290">
        <v>1473472</v>
      </c>
      <c r="B8290">
        <v>2025</v>
      </c>
      <c r="C8290" s="1">
        <v>45766</v>
      </c>
      <c r="D8290" t="s">
        <v>139</v>
      </c>
      <c r="E8290">
        <v>2</v>
      </c>
      <c r="F8290">
        <v>17.3</v>
      </c>
      <c r="G8290">
        <v>17</v>
      </c>
      <c r="H8290">
        <f t="shared" si="526"/>
        <v>18</v>
      </c>
      <c r="I8290">
        <v>3</v>
      </c>
      <c r="J8290" t="s">
        <v>141</v>
      </c>
      <c r="K8290" t="s">
        <v>114</v>
      </c>
      <c r="L8290" t="s">
        <v>161</v>
      </c>
      <c r="M8290" t="s">
        <v>159</v>
      </c>
      <c r="N8290" t="s">
        <v>123</v>
      </c>
      <c r="O8290">
        <v>1</v>
      </c>
      <c r="P8290">
        <v>0</v>
      </c>
      <c r="Q8290">
        <f t="shared" si="525"/>
        <v>1</v>
      </c>
      <c r="AA8290">
        <f t="shared" si="523"/>
        <v>1</v>
      </c>
      <c r="AB8290">
        <f t="shared" si="524"/>
        <v>1</v>
      </c>
    </row>
    <row r="8291" spans="1:28">
      <c r="A8291">
        <v>1473472</v>
      </c>
      <c r="B8291">
        <v>2025</v>
      </c>
      <c r="C8291" s="1">
        <v>45766</v>
      </c>
      <c r="D8291" t="s">
        <v>139</v>
      </c>
      <c r="E8291">
        <v>2</v>
      </c>
      <c r="F8291">
        <v>17.4</v>
      </c>
      <c r="G8291">
        <v>17</v>
      </c>
      <c r="H8291">
        <f t="shared" si="526"/>
        <v>18</v>
      </c>
      <c r="I8291">
        <v>4</v>
      </c>
      <c r="J8291" t="s">
        <v>141</v>
      </c>
      <c r="K8291" t="s">
        <v>114</v>
      </c>
      <c r="L8291" t="s">
        <v>159</v>
      </c>
      <c r="M8291" t="s">
        <v>161</v>
      </c>
      <c r="N8291" t="s">
        <v>123</v>
      </c>
      <c r="O8291">
        <v>1</v>
      </c>
      <c r="P8291">
        <v>0</v>
      </c>
      <c r="Q8291">
        <f t="shared" si="525"/>
        <v>1</v>
      </c>
      <c r="AA8291">
        <f t="shared" si="523"/>
        <v>1</v>
      </c>
      <c r="AB8291">
        <f t="shared" si="524"/>
        <v>1</v>
      </c>
    </row>
    <row r="8292" spans="1:28">
      <c r="A8292">
        <v>1473472</v>
      </c>
      <c r="B8292">
        <v>2025</v>
      </c>
      <c r="C8292" s="1">
        <v>45766</v>
      </c>
      <c r="D8292" t="s">
        <v>139</v>
      </c>
      <c r="E8292">
        <v>2</v>
      </c>
      <c r="F8292">
        <v>17.5</v>
      </c>
      <c r="G8292">
        <v>17</v>
      </c>
      <c r="H8292">
        <f t="shared" si="526"/>
        <v>18</v>
      </c>
      <c r="I8292">
        <v>5</v>
      </c>
      <c r="J8292" t="s">
        <v>141</v>
      </c>
      <c r="K8292" t="s">
        <v>114</v>
      </c>
      <c r="L8292" t="s">
        <v>161</v>
      </c>
      <c r="M8292" t="s">
        <v>159</v>
      </c>
      <c r="N8292" t="s">
        <v>123</v>
      </c>
      <c r="O8292">
        <v>2</v>
      </c>
      <c r="P8292">
        <v>0</v>
      </c>
      <c r="Q8292">
        <f t="shared" si="525"/>
        <v>2</v>
      </c>
      <c r="AA8292">
        <f t="shared" si="523"/>
        <v>1</v>
      </c>
      <c r="AB8292">
        <f t="shared" si="524"/>
        <v>1</v>
      </c>
    </row>
    <row r="8293" spans="1:28">
      <c r="A8293">
        <v>1473472</v>
      </c>
      <c r="B8293">
        <v>2025</v>
      </c>
      <c r="C8293" s="1">
        <v>45766</v>
      </c>
      <c r="D8293" t="s">
        <v>139</v>
      </c>
      <c r="E8293">
        <v>2</v>
      </c>
      <c r="F8293">
        <v>17.6</v>
      </c>
      <c r="G8293">
        <v>17</v>
      </c>
      <c r="H8293">
        <f t="shared" si="526"/>
        <v>18</v>
      </c>
      <c r="I8293">
        <v>6</v>
      </c>
      <c r="J8293" t="s">
        <v>141</v>
      </c>
      <c r="K8293" t="s">
        <v>114</v>
      </c>
      <c r="L8293" t="s">
        <v>161</v>
      </c>
      <c r="M8293" t="s">
        <v>159</v>
      </c>
      <c r="N8293" t="s">
        <v>123</v>
      </c>
      <c r="O8293">
        <v>1</v>
      </c>
      <c r="P8293">
        <v>0</v>
      </c>
      <c r="Q8293">
        <f t="shared" si="525"/>
        <v>1</v>
      </c>
      <c r="AA8293">
        <f t="shared" si="523"/>
        <v>1</v>
      </c>
      <c r="AB8293">
        <f t="shared" si="524"/>
        <v>1</v>
      </c>
    </row>
    <row r="8294" spans="1:28">
      <c r="A8294">
        <v>1473472</v>
      </c>
      <c r="B8294">
        <v>2025</v>
      </c>
      <c r="C8294" s="1">
        <v>45766</v>
      </c>
      <c r="D8294" t="s">
        <v>139</v>
      </c>
      <c r="E8294">
        <v>2</v>
      </c>
      <c r="F8294">
        <v>18.1</v>
      </c>
      <c r="G8294">
        <v>18</v>
      </c>
      <c r="H8294">
        <f t="shared" si="526"/>
        <v>19</v>
      </c>
      <c r="I8294">
        <v>1</v>
      </c>
      <c r="J8294" t="s">
        <v>141</v>
      </c>
      <c r="K8294" t="s">
        <v>114</v>
      </c>
      <c r="L8294" t="s">
        <v>161</v>
      </c>
      <c r="M8294" t="s">
        <v>159</v>
      </c>
      <c r="N8294" t="s">
        <v>121</v>
      </c>
      <c r="O8294">
        <v>1</v>
      </c>
      <c r="P8294">
        <v>0</v>
      </c>
      <c r="Q8294">
        <f t="shared" si="525"/>
        <v>1</v>
      </c>
      <c r="AA8294">
        <f t="shared" si="523"/>
        <v>1</v>
      </c>
      <c r="AB8294">
        <f t="shared" si="524"/>
        <v>1</v>
      </c>
    </row>
    <row r="8295" spans="1:28">
      <c r="A8295">
        <v>1473472</v>
      </c>
      <c r="B8295">
        <v>2025</v>
      </c>
      <c r="C8295" s="1">
        <v>45766</v>
      </c>
      <c r="D8295" t="s">
        <v>139</v>
      </c>
      <c r="E8295">
        <v>2</v>
      </c>
      <c r="F8295">
        <v>18.2</v>
      </c>
      <c r="G8295">
        <v>18</v>
      </c>
      <c r="H8295">
        <f t="shared" si="526"/>
        <v>19</v>
      </c>
      <c r="I8295">
        <v>2</v>
      </c>
      <c r="J8295" t="s">
        <v>141</v>
      </c>
      <c r="K8295" t="s">
        <v>114</v>
      </c>
      <c r="L8295" t="s">
        <v>159</v>
      </c>
      <c r="M8295" t="s">
        <v>161</v>
      </c>
      <c r="N8295" t="s">
        <v>121</v>
      </c>
      <c r="O8295">
        <v>1</v>
      </c>
      <c r="P8295">
        <v>0</v>
      </c>
      <c r="Q8295">
        <f t="shared" si="525"/>
        <v>1</v>
      </c>
      <c r="AA8295">
        <f t="shared" si="523"/>
        <v>1</v>
      </c>
      <c r="AB8295">
        <f t="shared" si="524"/>
        <v>1</v>
      </c>
    </row>
    <row r="8296" spans="1:28">
      <c r="A8296">
        <v>1473472</v>
      </c>
      <c r="B8296">
        <v>2025</v>
      </c>
      <c r="C8296" s="1">
        <v>45766</v>
      </c>
      <c r="D8296" t="s">
        <v>139</v>
      </c>
      <c r="E8296">
        <v>2</v>
      </c>
      <c r="F8296">
        <v>18.3</v>
      </c>
      <c r="G8296">
        <v>18</v>
      </c>
      <c r="H8296">
        <f t="shared" si="526"/>
        <v>19</v>
      </c>
      <c r="I8296">
        <v>3</v>
      </c>
      <c r="J8296" t="s">
        <v>141</v>
      </c>
      <c r="K8296" t="s">
        <v>114</v>
      </c>
      <c r="L8296" t="s">
        <v>161</v>
      </c>
      <c r="M8296" t="s">
        <v>159</v>
      </c>
      <c r="N8296" t="s">
        <v>121</v>
      </c>
      <c r="O8296">
        <v>2</v>
      </c>
      <c r="P8296">
        <v>0</v>
      </c>
      <c r="Q8296">
        <f t="shared" si="525"/>
        <v>2</v>
      </c>
      <c r="AA8296">
        <f t="shared" si="523"/>
        <v>1</v>
      </c>
      <c r="AB8296">
        <f t="shared" si="524"/>
        <v>1</v>
      </c>
    </row>
    <row r="8297" spans="1:28">
      <c r="A8297">
        <v>1473472</v>
      </c>
      <c r="B8297">
        <v>2025</v>
      </c>
      <c r="C8297" s="1">
        <v>45766</v>
      </c>
      <c r="D8297" t="s">
        <v>139</v>
      </c>
      <c r="E8297">
        <v>2</v>
      </c>
      <c r="F8297">
        <v>18.4</v>
      </c>
      <c r="G8297">
        <v>18</v>
      </c>
      <c r="H8297">
        <f t="shared" si="526"/>
        <v>19</v>
      </c>
      <c r="I8297">
        <v>4</v>
      </c>
      <c r="J8297" t="s">
        <v>141</v>
      </c>
      <c r="K8297" t="s">
        <v>114</v>
      </c>
      <c r="L8297" t="s">
        <v>161</v>
      </c>
      <c r="M8297" t="s">
        <v>159</v>
      </c>
      <c r="N8297" t="s">
        <v>121</v>
      </c>
      <c r="O8297">
        <v>0</v>
      </c>
      <c r="P8297">
        <v>0</v>
      </c>
      <c r="Q8297">
        <f t="shared" si="525"/>
        <v>0</v>
      </c>
      <c r="AA8297">
        <f t="shared" si="523"/>
        <v>1</v>
      </c>
      <c r="AB8297">
        <f t="shared" si="524"/>
        <v>1</v>
      </c>
    </row>
    <row r="8298" spans="1:28">
      <c r="A8298">
        <v>1473472</v>
      </c>
      <c r="B8298">
        <v>2025</v>
      </c>
      <c r="C8298" s="1">
        <v>45766</v>
      </c>
      <c r="D8298" t="s">
        <v>139</v>
      </c>
      <c r="E8298">
        <v>2</v>
      </c>
      <c r="F8298">
        <v>18.5</v>
      </c>
      <c r="G8298">
        <v>18</v>
      </c>
      <c r="H8298">
        <f t="shared" si="526"/>
        <v>19</v>
      </c>
      <c r="I8298">
        <v>5</v>
      </c>
      <c r="J8298" t="s">
        <v>141</v>
      </c>
      <c r="K8298" t="s">
        <v>114</v>
      </c>
      <c r="L8298" t="s">
        <v>161</v>
      </c>
      <c r="M8298" t="s">
        <v>159</v>
      </c>
      <c r="N8298" t="s">
        <v>121</v>
      </c>
      <c r="O8298">
        <v>0</v>
      </c>
      <c r="P8298">
        <v>0</v>
      </c>
      <c r="Q8298">
        <f t="shared" si="525"/>
        <v>0</v>
      </c>
      <c r="W8298" t="s">
        <v>34</v>
      </c>
      <c r="X8298" t="s">
        <v>161</v>
      </c>
      <c r="AA8298">
        <f t="shared" si="523"/>
        <v>1</v>
      </c>
      <c r="AB8298">
        <f t="shared" si="524"/>
        <v>1</v>
      </c>
    </row>
    <row r="8299" spans="1:28">
      <c r="A8299">
        <v>1473472</v>
      </c>
      <c r="B8299">
        <v>2025</v>
      </c>
      <c r="C8299" s="1">
        <v>45766</v>
      </c>
      <c r="D8299" t="s">
        <v>139</v>
      </c>
      <c r="E8299">
        <v>2</v>
      </c>
      <c r="F8299">
        <v>18.6</v>
      </c>
      <c r="G8299">
        <v>18</v>
      </c>
      <c r="H8299">
        <f t="shared" si="526"/>
        <v>19</v>
      </c>
      <c r="I8299">
        <v>6</v>
      </c>
      <c r="J8299" t="s">
        <v>141</v>
      </c>
      <c r="K8299" t="s">
        <v>114</v>
      </c>
      <c r="L8299" t="s">
        <v>163</v>
      </c>
      <c r="M8299" t="s">
        <v>159</v>
      </c>
      <c r="N8299" t="s">
        <v>121</v>
      </c>
      <c r="O8299">
        <v>1</v>
      </c>
      <c r="P8299">
        <v>0</v>
      </c>
      <c r="Q8299">
        <f t="shared" si="525"/>
        <v>1</v>
      </c>
      <c r="AA8299">
        <f t="shared" si="523"/>
        <v>1</v>
      </c>
      <c r="AB8299">
        <f t="shared" si="524"/>
        <v>1</v>
      </c>
    </row>
    <row r="8300" spans="1:28">
      <c r="A8300">
        <v>1473472</v>
      </c>
      <c r="B8300">
        <v>2025</v>
      </c>
      <c r="C8300" s="1">
        <v>45766</v>
      </c>
      <c r="D8300" t="s">
        <v>139</v>
      </c>
      <c r="E8300">
        <v>2</v>
      </c>
      <c r="F8300">
        <v>19.1</v>
      </c>
      <c r="G8300">
        <v>19</v>
      </c>
      <c r="H8300">
        <f t="shared" si="526"/>
        <v>20</v>
      </c>
      <c r="I8300">
        <v>1</v>
      </c>
      <c r="J8300" t="s">
        <v>141</v>
      </c>
      <c r="K8300" t="s">
        <v>114</v>
      </c>
      <c r="L8300" t="s">
        <v>163</v>
      </c>
      <c r="M8300" t="s">
        <v>159</v>
      </c>
      <c r="N8300" t="s">
        <v>117</v>
      </c>
      <c r="O8300">
        <v>6</v>
      </c>
      <c r="P8300">
        <v>0</v>
      </c>
      <c r="Q8300">
        <f t="shared" si="525"/>
        <v>6</v>
      </c>
      <c r="AA8300">
        <f t="shared" si="523"/>
        <v>1</v>
      </c>
      <c r="AB8300">
        <f t="shared" si="524"/>
        <v>1</v>
      </c>
    </row>
    <row r="8301" spans="1:28">
      <c r="A8301">
        <v>1473472</v>
      </c>
      <c r="B8301">
        <v>2025</v>
      </c>
      <c r="C8301" s="1">
        <v>45766</v>
      </c>
      <c r="D8301" t="s">
        <v>139</v>
      </c>
      <c r="E8301">
        <v>2</v>
      </c>
      <c r="F8301">
        <v>19.2</v>
      </c>
      <c r="G8301">
        <v>19</v>
      </c>
      <c r="H8301">
        <f t="shared" si="526"/>
        <v>20</v>
      </c>
      <c r="I8301">
        <v>2</v>
      </c>
      <c r="J8301" t="s">
        <v>141</v>
      </c>
      <c r="K8301" t="s">
        <v>114</v>
      </c>
      <c r="L8301" t="s">
        <v>163</v>
      </c>
      <c r="M8301" t="s">
        <v>159</v>
      </c>
      <c r="N8301" t="s">
        <v>117</v>
      </c>
      <c r="O8301">
        <v>4</v>
      </c>
      <c r="P8301">
        <v>0</v>
      </c>
      <c r="Q8301">
        <f t="shared" si="525"/>
        <v>4</v>
      </c>
      <c r="AA8301">
        <f t="shared" si="523"/>
        <v>1</v>
      </c>
      <c r="AB8301">
        <f t="shared" si="524"/>
        <v>1</v>
      </c>
    </row>
    <row r="8302" spans="1:28">
      <c r="A8302">
        <v>1473473</v>
      </c>
      <c r="B8302">
        <v>2025</v>
      </c>
      <c r="C8302" s="1">
        <v>45766</v>
      </c>
      <c r="D8302" t="s">
        <v>206</v>
      </c>
      <c r="E8302">
        <v>1</v>
      </c>
      <c r="F8302">
        <v>0.1</v>
      </c>
      <c r="G8302">
        <v>0</v>
      </c>
      <c r="H8302">
        <f t="shared" si="526"/>
        <v>1</v>
      </c>
      <c r="I8302">
        <v>1</v>
      </c>
      <c r="J8302" t="s">
        <v>113</v>
      </c>
      <c r="K8302" t="s">
        <v>57</v>
      </c>
      <c r="L8302" t="s">
        <v>116</v>
      </c>
      <c r="M8302" t="s">
        <v>115</v>
      </c>
      <c r="N8302" t="s">
        <v>63</v>
      </c>
      <c r="O8302">
        <v>3</v>
      </c>
      <c r="P8302">
        <v>0</v>
      </c>
      <c r="Q8302">
        <f t="shared" si="525"/>
        <v>3</v>
      </c>
      <c r="AA8302">
        <f t="shared" si="523"/>
        <v>1</v>
      </c>
      <c r="AB8302">
        <f t="shared" si="524"/>
        <v>1</v>
      </c>
    </row>
    <row r="8303" spans="1:28">
      <c r="A8303">
        <v>1473473</v>
      </c>
      <c r="B8303">
        <v>2025</v>
      </c>
      <c r="C8303" s="1">
        <v>45766</v>
      </c>
      <c r="D8303" t="s">
        <v>206</v>
      </c>
      <c r="E8303">
        <v>1</v>
      </c>
      <c r="F8303">
        <v>0.2</v>
      </c>
      <c r="G8303">
        <v>0</v>
      </c>
      <c r="H8303">
        <f t="shared" si="526"/>
        <v>1</v>
      </c>
      <c r="I8303">
        <v>2</v>
      </c>
      <c r="J8303" t="s">
        <v>113</v>
      </c>
      <c r="K8303" t="s">
        <v>57</v>
      </c>
      <c r="L8303" t="s">
        <v>115</v>
      </c>
      <c r="M8303" t="s">
        <v>116</v>
      </c>
      <c r="N8303" t="s">
        <v>63</v>
      </c>
      <c r="O8303">
        <v>0</v>
      </c>
      <c r="P8303">
        <v>0</v>
      </c>
      <c r="Q8303">
        <f t="shared" si="525"/>
        <v>0</v>
      </c>
      <c r="AA8303">
        <f t="shared" si="523"/>
        <v>1</v>
      </c>
      <c r="AB8303">
        <f t="shared" si="524"/>
        <v>1</v>
      </c>
    </row>
    <row r="8304" spans="1:28">
      <c r="A8304">
        <v>1473473</v>
      </c>
      <c r="B8304">
        <v>2025</v>
      </c>
      <c r="C8304" s="1">
        <v>45766</v>
      </c>
      <c r="D8304" t="s">
        <v>206</v>
      </c>
      <c r="E8304">
        <v>1</v>
      </c>
      <c r="F8304">
        <v>0.3</v>
      </c>
      <c r="G8304">
        <v>0</v>
      </c>
      <c r="H8304">
        <f t="shared" si="526"/>
        <v>1</v>
      </c>
      <c r="I8304">
        <v>3</v>
      </c>
      <c r="J8304" t="s">
        <v>113</v>
      </c>
      <c r="K8304" t="s">
        <v>57</v>
      </c>
      <c r="L8304" t="s">
        <v>115</v>
      </c>
      <c r="M8304" t="s">
        <v>116</v>
      </c>
      <c r="N8304" t="s">
        <v>63</v>
      </c>
      <c r="O8304">
        <v>0</v>
      </c>
      <c r="P8304">
        <v>0</v>
      </c>
      <c r="Q8304">
        <f t="shared" si="525"/>
        <v>0</v>
      </c>
      <c r="AA8304">
        <f t="shared" si="523"/>
        <v>1</v>
      </c>
      <c r="AB8304">
        <f t="shared" si="524"/>
        <v>1</v>
      </c>
    </row>
    <row r="8305" spans="1:28">
      <c r="A8305">
        <v>1473473</v>
      </c>
      <c r="B8305">
        <v>2025</v>
      </c>
      <c r="C8305" s="1">
        <v>45766</v>
      </c>
      <c r="D8305" t="s">
        <v>206</v>
      </c>
      <c r="E8305">
        <v>1</v>
      </c>
      <c r="F8305">
        <v>0.4</v>
      </c>
      <c r="G8305">
        <v>0</v>
      </c>
      <c r="H8305">
        <f t="shared" si="526"/>
        <v>1</v>
      </c>
      <c r="I8305">
        <v>4</v>
      </c>
      <c r="J8305" t="s">
        <v>113</v>
      </c>
      <c r="K8305" t="s">
        <v>57</v>
      </c>
      <c r="L8305" t="s">
        <v>115</v>
      </c>
      <c r="M8305" t="s">
        <v>116</v>
      </c>
      <c r="N8305" t="s">
        <v>63</v>
      </c>
      <c r="O8305">
        <v>4</v>
      </c>
      <c r="P8305">
        <v>0</v>
      </c>
      <c r="Q8305">
        <f t="shared" si="525"/>
        <v>4</v>
      </c>
      <c r="AA8305">
        <f t="shared" si="523"/>
        <v>1</v>
      </c>
      <c r="AB8305">
        <f t="shared" si="524"/>
        <v>1</v>
      </c>
    </row>
    <row r="8306" spans="1:28">
      <c r="A8306">
        <v>1473473</v>
      </c>
      <c r="B8306">
        <v>2025</v>
      </c>
      <c r="C8306" s="1">
        <v>45766</v>
      </c>
      <c r="D8306" t="s">
        <v>206</v>
      </c>
      <c r="E8306">
        <v>1</v>
      </c>
      <c r="F8306">
        <v>0.5</v>
      </c>
      <c r="G8306">
        <v>0</v>
      </c>
      <c r="H8306">
        <f t="shared" si="526"/>
        <v>1</v>
      </c>
      <c r="I8306">
        <v>5</v>
      </c>
      <c r="J8306" t="s">
        <v>113</v>
      </c>
      <c r="K8306" t="s">
        <v>57</v>
      </c>
      <c r="L8306" t="s">
        <v>115</v>
      </c>
      <c r="M8306" t="s">
        <v>116</v>
      </c>
      <c r="N8306" t="s">
        <v>63</v>
      </c>
      <c r="O8306">
        <v>4</v>
      </c>
      <c r="P8306">
        <v>0</v>
      </c>
      <c r="Q8306">
        <f t="shared" si="525"/>
        <v>4</v>
      </c>
      <c r="AA8306">
        <f t="shared" si="523"/>
        <v>1</v>
      </c>
      <c r="AB8306">
        <f t="shared" si="524"/>
        <v>1</v>
      </c>
    </row>
    <row r="8307" spans="1:28">
      <c r="A8307">
        <v>1473473</v>
      </c>
      <c r="B8307">
        <v>2025</v>
      </c>
      <c r="C8307" s="1">
        <v>45766</v>
      </c>
      <c r="D8307" t="s">
        <v>206</v>
      </c>
      <c r="E8307">
        <v>1</v>
      </c>
      <c r="F8307">
        <v>0.6</v>
      </c>
      <c r="G8307">
        <v>0</v>
      </c>
      <c r="H8307">
        <f t="shared" si="526"/>
        <v>1</v>
      </c>
      <c r="I8307">
        <v>6</v>
      </c>
      <c r="J8307" t="s">
        <v>113</v>
      </c>
      <c r="K8307" t="s">
        <v>57</v>
      </c>
      <c r="L8307" t="s">
        <v>115</v>
      </c>
      <c r="M8307" t="s">
        <v>116</v>
      </c>
      <c r="N8307" t="s">
        <v>63</v>
      </c>
      <c r="O8307">
        <v>1</v>
      </c>
      <c r="P8307">
        <v>0</v>
      </c>
      <c r="Q8307">
        <f t="shared" si="525"/>
        <v>1</v>
      </c>
      <c r="AA8307">
        <f t="shared" si="523"/>
        <v>1</v>
      </c>
      <c r="AB8307">
        <f t="shared" si="524"/>
        <v>1</v>
      </c>
    </row>
    <row r="8308" spans="1:28">
      <c r="A8308">
        <v>1473473</v>
      </c>
      <c r="B8308">
        <v>2025</v>
      </c>
      <c r="C8308" s="1">
        <v>45766</v>
      </c>
      <c r="D8308" t="s">
        <v>206</v>
      </c>
      <c r="E8308">
        <v>1</v>
      </c>
      <c r="F8308">
        <v>1.1</v>
      </c>
      <c r="G8308">
        <v>1</v>
      </c>
      <c r="H8308">
        <f t="shared" si="526"/>
        <v>2</v>
      </c>
      <c r="I8308">
        <v>1</v>
      </c>
      <c r="J8308" t="s">
        <v>113</v>
      </c>
      <c r="K8308" t="s">
        <v>57</v>
      </c>
      <c r="L8308" t="s">
        <v>115</v>
      </c>
      <c r="M8308" t="s">
        <v>116</v>
      </c>
      <c r="N8308" t="s">
        <v>61</v>
      </c>
      <c r="O8308">
        <v>1</v>
      </c>
      <c r="P8308">
        <v>0</v>
      </c>
      <c r="Q8308">
        <f t="shared" si="525"/>
        <v>1</v>
      </c>
      <c r="AA8308">
        <f t="shared" si="523"/>
        <v>1</v>
      </c>
      <c r="AB8308">
        <f t="shared" si="524"/>
        <v>1</v>
      </c>
    </row>
    <row r="8309" spans="1:28">
      <c r="A8309">
        <v>1473473</v>
      </c>
      <c r="B8309">
        <v>2025</v>
      </c>
      <c r="C8309" s="1">
        <v>45766</v>
      </c>
      <c r="D8309" t="s">
        <v>206</v>
      </c>
      <c r="E8309">
        <v>1</v>
      </c>
      <c r="F8309">
        <v>1.2</v>
      </c>
      <c r="G8309">
        <v>1</v>
      </c>
      <c r="H8309">
        <f t="shared" si="526"/>
        <v>2</v>
      </c>
      <c r="I8309">
        <v>2</v>
      </c>
      <c r="J8309" t="s">
        <v>113</v>
      </c>
      <c r="K8309" t="s">
        <v>57</v>
      </c>
      <c r="L8309" t="s">
        <v>116</v>
      </c>
      <c r="M8309" t="s">
        <v>115</v>
      </c>
      <c r="N8309" t="s">
        <v>61</v>
      </c>
      <c r="O8309">
        <v>0</v>
      </c>
      <c r="P8309">
        <v>0</v>
      </c>
      <c r="Q8309">
        <f t="shared" si="525"/>
        <v>0</v>
      </c>
      <c r="AA8309">
        <f t="shared" si="523"/>
        <v>1</v>
      </c>
      <c r="AB8309">
        <f t="shared" si="524"/>
        <v>1</v>
      </c>
    </row>
    <row r="8310" spans="1:28">
      <c r="A8310">
        <v>1473473</v>
      </c>
      <c r="B8310">
        <v>2025</v>
      </c>
      <c r="C8310" s="1">
        <v>45766</v>
      </c>
      <c r="D8310" t="s">
        <v>206</v>
      </c>
      <c r="E8310">
        <v>1</v>
      </c>
      <c r="F8310">
        <v>1.3</v>
      </c>
      <c r="G8310">
        <v>1</v>
      </c>
      <c r="H8310">
        <f t="shared" si="526"/>
        <v>2</v>
      </c>
      <c r="I8310">
        <v>3</v>
      </c>
      <c r="J8310" t="s">
        <v>113</v>
      </c>
      <c r="K8310" t="s">
        <v>57</v>
      </c>
      <c r="L8310" t="s">
        <v>116</v>
      </c>
      <c r="M8310" t="s">
        <v>115</v>
      </c>
      <c r="N8310" t="s">
        <v>61</v>
      </c>
      <c r="O8310">
        <v>0</v>
      </c>
      <c r="P8310">
        <v>0</v>
      </c>
      <c r="Q8310">
        <f t="shared" si="525"/>
        <v>0</v>
      </c>
      <c r="AA8310">
        <f t="shared" si="523"/>
        <v>1</v>
      </c>
      <c r="AB8310">
        <f t="shared" si="524"/>
        <v>1</v>
      </c>
    </row>
    <row r="8311" spans="1:28">
      <c r="A8311">
        <v>1473473</v>
      </c>
      <c r="B8311">
        <v>2025</v>
      </c>
      <c r="C8311" s="1">
        <v>45766</v>
      </c>
      <c r="D8311" t="s">
        <v>206</v>
      </c>
      <c r="E8311">
        <v>1</v>
      </c>
      <c r="F8311">
        <v>1.4</v>
      </c>
      <c r="G8311">
        <v>1</v>
      </c>
      <c r="H8311">
        <f t="shared" si="526"/>
        <v>2</v>
      </c>
      <c r="I8311">
        <v>4</v>
      </c>
      <c r="J8311" t="s">
        <v>113</v>
      </c>
      <c r="K8311" t="s">
        <v>57</v>
      </c>
      <c r="L8311" t="s">
        <v>116</v>
      </c>
      <c r="M8311" t="s">
        <v>115</v>
      </c>
      <c r="N8311" t="s">
        <v>61</v>
      </c>
      <c r="O8311">
        <v>0</v>
      </c>
      <c r="P8311">
        <v>0</v>
      </c>
      <c r="Q8311">
        <f t="shared" si="525"/>
        <v>0</v>
      </c>
      <c r="AA8311">
        <f t="shared" si="523"/>
        <v>1</v>
      </c>
      <c r="AB8311">
        <f t="shared" si="524"/>
        <v>1</v>
      </c>
    </row>
    <row r="8312" spans="1:28">
      <c r="A8312">
        <v>1473473</v>
      </c>
      <c r="B8312">
        <v>2025</v>
      </c>
      <c r="C8312" s="1">
        <v>45766</v>
      </c>
      <c r="D8312" t="s">
        <v>206</v>
      </c>
      <c r="E8312">
        <v>1</v>
      </c>
      <c r="F8312">
        <v>1.5</v>
      </c>
      <c r="G8312">
        <v>1</v>
      </c>
      <c r="H8312">
        <f t="shared" si="526"/>
        <v>2</v>
      </c>
      <c r="I8312">
        <v>5</v>
      </c>
      <c r="J8312" t="s">
        <v>113</v>
      </c>
      <c r="K8312" t="s">
        <v>57</v>
      </c>
      <c r="L8312" t="s">
        <v>116</v>
      </c>
      <c r="M8312" t="s">
        <v>115</v>
      </c>
      <c r="N8312" t="s">
        <v>61</v>
      </c>
      <c r="O8312">
        <v>1</v>
      </c>
      <c r="P8312">
        <v>0</v>
      </c>
      <c r="Q8312">
        <f t="shared" si="525"/>
        <v>1</v>
      </c>
      <c r="AA8312">
        <f t="shared" si="523"/>
        <v>1</v>
      </c>
      <c r="AB8312">
        <f t="shared" si="524"/>
        <v>1</v>
      </c>
    </row>
    <row r="8313" spans="1:28">
      <c r="A8313">
        <v>1473473</v>
      </c>
      <c r="B8313">
        <v>2025</v>
      </c>
      <c r="C8313" s="1">
        <v>45766</v>
      </c>
      <c r="D8313" t="s">
        <v>206</v>
      </c>
      <c r="E8313">
        <v>1</v>
      </c>
      <c r="F8313">
        <v>1.6</v>
      </c>
      <c r="G8313">
        <v>1</v>
      </c>
      <c r="H8313">
        <f t="shared" si="526"/>
        <v>2</v>
      </c>
      <c r="I8313">
        <v>6</v>
      </c>
      <c r="J8313" t="s">
        <v>113</v>
      </c>
      <c r="K8313" t="s">
        <v>57</v>
      </c>
      <c r="L8313" t="s">
        <v>115</v>
      </c>
      <c r="M8313" t="s">
        <v>116</v>
      </c>
      <c r="N8313" t="s">
        <v>61</v>
      </c>
      <c r="O8313">
        <v>1</v>
      </c>
      <c r="P8313">
        <v>0</v>
      </c>
      <c r="Q8313">
        <f t="shared" si="525"/>
        <v>1</v>
      </c>
      <c r="AA8313">
        <f t="shared" si="523"/>
        <v>1</v>
      </c>
      <c r="AB8313">
        <f t="shared" si="524"/>
        <v>1</v>
      </c>
    </row>
    <row r="8314" spans="1:28">
      <c r="A8314">
        <v>1473473</v>
      </c>
      <c r="B8314">
        <v>2025</v>
      </c>
      <c r="C8314" s="1">
        <v>45766</v>
      </c>
      <c r="D8314" t="s">
        <v>206</v>
      </c>
      <c r="E8314">
        <v>1</v>
      </c>
      <c r="F8314">
        <v>2.1</v>
      </c>
      <c r="G8314">
        <v>2</v>
      </c>
      <c r="H8314">
        <f t="shared" si="526"/>
        <v>3</v>
      </c>
      <c r="I8314">
        <v>1</v>
      </c>
      <c r="J8314" t="s">
        <v>113</v>
      </c>
      <c r="K8314" t="s">
        <v>57</v>
      </c>
      <c r="L8314" t="s">
        <v>115</v>
      </c>
      <c r="M8314" t="s">
        <v>116</v>
      </c>
      <c r="N8314" t="s">
        <v>63</v>
      </c>
      <c r="O8314">
        <v>1</v>
      </c>
      <c r="P8314">
        <v>0</v>
      </c>
      <c r="Q8314">
        <f t="shared" si="525"/>
        <v>1</v>
      </c>
      <c r="AA8314">
        <f t="shared" si="523"/>
        <v>1</v>
      </c>
      <c r="AB8314">
        <f t="shared" si="524"/>
        <v>1</v>
      </c>
    </row>
    <row r="8315" spans="1:28">
      <c r="A8315">
        <v>1473473</v>
      </c>
      <c r="B8315">
        <v>2025</v>
      </c>
      <c r="C8315" s="1">
        <v>45766</v>
      </c>
      <c r="D8315" t="s">
        <v>206</v>
      </c>
      <c r="E8315">
        <v>1</v>
      </c>
      <c r="F8315">
        <v>2.2</v>
      </c>
      <c r="G8315">
        <v>2</v>
      </c>
      <c r="H8315">
        <f t="shared" si="526"/>
        <v>3</v>
      </c>
      <c r="I8315">
        <v>2</v>
      </c>
      <c r="J8315" t="s">
        <v>113</v>
      </c>
      <c r="K8315" t="s">
        <v>57</v>
      </c>
      <c r="L8315" t="s">
        <v>116</v>
      </c>
      <c r="M8315" t="s">
        <v>115</v>
      </c>
      <c r="N8315" t="s">
        <v>63</v>
      </c>
      <c r="O8315">
        <v>0</v>
      </c>
      <c r="P8315">
        <v>0</v>
      </c>
      <c r="Q8315">
        <f t="shared" si="525"/>
        <v>0</v>
      </c>
      <c r="W8315" t="s">
        <v>34</v>
      </c>
      <c r="X8315" t="s">
        <v>116</v>
      </c>
      <c r="AA8315">
        <f t="shared" si="523"/>
        <v>1</v>
      </c>
      <c r="AB8315">
        <f t="shared" si="524"/>
        <v>1</v>
      </c>
    </row>
    <row r="8316" spans="1:28">
      <c r="A8316">
        <v>1473473</v>
      </c>
      <c r="B8316">
        <v>2025</v>
      </c>
      <c r="C8316" s="1">
        <v>45766</v>
      </c>
      <c r="D8316" t="s">
        <v>206</v>
      </c>
      <c r="E8316">
        <v>1</v>
      </c>
      <c r="F8316">
        <v>2.3</v>
      </c>
      <c r="G8316">
        <v>2</v>
      </c>
      <c r="H8316">
        <f t="shared" si="526"/>
        <v>3</v>
      </c>
      <c r="I8316">
        <v>3</v>
      </c>
      <c r="J8316" t="s">
        <v>113</v>
      </c>
      <c r="K8316" t="s">
        <v>57</v>
      </c>
      <c r="L8316" t="s">
        <v>120</v>
      </c>
      <c r="M8316" t="s">
        <v>115</v>
      </c>
      <c r="N8316" t="s">
        <v>63</v>
      </c>
      <c r="O8316">
        <v>0</v>
      </c>
      <c r="P8316">
        <v>0</v>
      </c>
      <c r="Q8316">
        <f t="shared" si="525"/>
        <v>0</v>
      </c>
      <c r="AA8316">
        <f t="shared" si="523"/>
        <v>1</v>
      </c>
      <c r="AB8316">
        <f t="shared" si="524"/>
        <v>1</v>
      </c>
    </row>
    <row r="8317" spans="1:28">
      <c r="A8317">
        <v>1473473</v>
      </c>
      <c r="B8317">
        <v>2025</v>
      </c>
      <c r="C8317" s="1">
        <v>45766</v>
      </c>
      <c r="D8317" t="s">
        <v>206</v>
      </c>
      <c r="E8317">
        <v>1</v>
      </c>
      <c r="F8317">
        <v>2.4</v>
      </c>
      <c r="G8317">
        <v>2</v>
      </c>
      <c r="H8317">
        <f t="shared" si="526"/>
        <v>3</v>
      </c>
      <c r="I8317">
        <v>4</v>
      </c>
      <c r="J8317" t="s">
        <v>113</v>
      </c>
      <c r="K8317" t="s">
        <v>57</v>
      </c>
      <c r="L8317" t="s">
        <v>120</v>
      </c>
      <c r="M8317" t="s">
        <v>115</v>
      </c>
      <c r="N8317" t="s">
        <v>63</v>
      </c>
      <c r="O8317">
        <v>1</v>
      </c>
      <c r="P8317">
        <v>0</v>
      </c>
      <c r="Q8317">
        <f t="shared" si="525"/>
        <v>1</v>
      </c>
      <c r="AA8317">
        <f t="shared" si="523"/>
        <v>1</v>
      </c>
      <c r="AB8317">
        <f t="shared" si="524"/>
        <v>1</v>
      </c>
    </row>
    <row r="8318" spans="1:28">
      <c r="A8318">
        <v>1473473</v>
      </c>
      <c r="B8318">
        <v>2025</v>
      </c>
      <c r="C8318" s="1">
        <v>45766</v>
      </c>
      <c r="D8318" t="s">
        <v>206</v>
      </c>
      <c r="E8318">
        <v>1</v>
      </c>
      <c r="F8318">
        <v>2.5</v>
      </c>
      <c r="G8318">
        <v>2</v>
      </c>
      <c r="H8318">
        <f t="shared" si="526"/>
        <v>3</v>
      </c>
      <c r="I8318">
        <v>5</v>
      </c>
      <c r="J8318" t="s">
        <v>113</v>
      </c>
      <c r="K8318" t="s">
        <v>57</v>
      </c>
      <c r="L8318" t="s">
        <v>115</v>
      </c>
      <c r="M8318" t="s">
        <v>120</v>
      </c>
      <c r="N8318" t="s">
        <v>63</v>
      </c>
      <c r="O8318">
        <v>1</v>
      </c>
      <c r="P8318">
        <v>0</v>
      </c>
      <c r="Q8318">
        <f t="shared" si="525"/>
        <v>1</v>
      </c>
      <c r="AA8318">
        <f t="shared" si="523"/>
        <v>1</v>
      </c>
      <c r="AB8318">
        <f t="shared" si="524"/>
        <v>1</v>
      </c>
    </row>
    <row r="8319" spans="1:28">
      <c r="A8319">
        <v>1473473</v>
      </c>
      <c r="B8319">
        <v>2025</v>
      </c>
      <c r="C8319" s="1">
        <v>45766</v>
      </c>
      <c r="D8319" t="s">
        <v>206</v>
      </c>
      <c r="E8319">
        <v>1</v>
      </c>
      <c r="F8319">
        <v>2.6</v>
      </c>
      <c r="G8319">
        <v>2</v>
      </c>
      <c r="H8319">
        <f t="shared" si="526"/>
        <v>3</v>
      </c>
      <c r="I8319">
        <v>6</v>
      </c>
      <c r="J8319" t="s">
        <v>113</v>
      </c>
      <c r="K8319" t="s">
        <v>57</v>
      </c>
      <c r="L8319" t="s">
        <v>120</v>
      </c>
      <c r="M8319" t="s">
        <v>115</v>
      </c>
      <c r="N8319" t="s">
        <v>63</v>
      </c>
      <c r="O8319">
        <v>0</v>
      </c>
      <c r="P8319">
        <v>0</v>
      </c>
      <c r="Q8319">
        <f t="shared" si="525"/>
        <v>0</v>
      </c>
      <c r="AA8319">
        <f t="shared" si="523"/>
        <v>1</v>
      </c>
      <c r="AB8319">
        <f t="shared" si="524"/>
        <v>1</v>
      </c>
    </row>
    <row r="8320" spans="1:28">
      <c r="A8320">
        <v>1473473</v>
      </c>
      <c r="B8320">
        <v>2025</v>
      </c>
      <c r="C8320" s="1">
        <v>45766</v>
      </c>
      <c r="D8320" t="s">
        <v>206</v>
      </c>
      <c r="E8320">
        <v>1</v>
      </c>
      <c r="F8320">
        <v>3.1</v>
      </c>
      <c r="G8320">
        <v>3</v>
      </c>
      <c r="H8320">
        <f t="shared" si="526"/>
        <v>4</v>
      </c>
      <c r="I8320">
        <v>1</v>
      </c>
      <c r="J8320" t="s">
        <v>113</v>
      </c>
      <c r="K8320" t="s">
        <v>57</v>
      </c>
      <c r="L8320" t="s">
        <v>115</v>
      </c>
      <c r="M8320" t="s">
        <v>120</v>
      </c>
      <c r="N8320" t="s">
        <v>61</v>
      </c>
      <c r="O8320">
        <v>0</v>
      </c>
      <c r="P8320">
        <v>1</v>
      </c>
      <c r="Q8320">
        <f t="shared" si="525"/>
        <v>1</v>
      </c>
      <c r="R8320">
        <v>1</v>
      </c>
      <c r="AA8320">
        <f t="shared" si="523"/>
        <v>0</v>
      </c>
      <c r="AB8320">
        <f t="shared" si="524"/>
        <v>0</v>
      </c>
    </row>
    <row r="8321" spans="1:28">
      <c r="A8321">
        <v>1473473</v>
      </c>
      <c r="B8321">
        <v>2025</v>
      </c>
      <c r="C8321" s="1">
        <v>45766</v>
      </c>
      <c r="D8321" t="s">
        <v>206</v>
      </c>
      <c r="E8321">
        <v>1</v>
      </c>
      <c r="F8321">
        <v>3.2</v>
      </c>
      <c r="G8321">
        <v>3</v>
      </c>
      <c r="H8321">
        <f t="shared" si="526"/>
        <v>4</v>
      </c>
      <c r="I8321">
        <v>2</v>
      </c>
      <c r="J8321" t="s">
        <v>113</v>
      </c>
      <c r="K8321" t="s">
        <v>57</v>
      </c>
      <c r="L8321" t="s">
        <v>115</v>
      </c>
      <c r="M8321" t="s">
        <v>120</v>
      </c>
      <c r="N8321" t="s">
        <v>61</v>
      </c>
      <c r="O8321">
        <v>4</v>
      </c>
      <c r="P8321">
        <v>0</v>
      </c>
      <c r="Q8321">
        <f t="shared" si="525"/>
        <v>4</v>
      </c>
      <c r="AA8321">
        <f t="shared" si="523"/>
        <v>1</v>
      </c>
      <c r="AB8321">
        <f t="shared" si="524"/>
        <v>1</v>
      </c>
    </row>
    <row r="8322" spans="1:28">
      <c r="A8322">
        <v>1473473</v>
      </c>
      <c r="B8322">
        <v>2025</v>
      </c>
      <c r="C8322" s="1">
        <v>45766</v>
      </c>
      <c r="D8322" t="s">
        <v>206</v>
      </c>
      <c r="E8322">
        <v>1</v>
      </c>
      <c r="F8322">
        <v>3.3</v>
      </c>
      <c r="G8322">
        <v>3</v>
      </c>
      <c r="H8322">
        <f t="shared" si="526"/>
        <v>4</v>
      </c>
      <c r="I8322">
        <v>3</v>
      </c>
      <c r="J8322" t="s">
        <v>113</v>
      </c>
      <c r="K8322" t="s">
        <v>57</v>
      </c>
      <c r="L8322" t="s">
        <v>115</v>
      </c>
      <c r="M8322" t="s">
        <v>120</v>
      </c>
      <c r="N8322" t="s">
        <v>61</v>
      </c>
      <c r="O8322">
        <v>0</v>
      </c>
      <c r="P8322">
        <v>0</v>
      </c>
      <c r="Q8322">
        <f t="shared" si="525"/>
        <v>0</v>
      </c>
      <c r="AA8322">
        <f t="shared" si="523"/>
        <v>1</v>
      </c>
      <c r="AB8322">
        <f t="shared" si="524"/>
        <v>1</v>
      </c>
    </row>
    <row r="8323" spans="1:28">
      <c r="A8323">
        <v>1473473</v>
      </c>
      <c r="B8323">
        <v>2025</v>
      </c>
      <c r="C8323" s="1">
        <v>45766</v>
      </c>
      <c r="D8323" t="s">
        <v>206</v>
      </c>
      <c r="E8323">
        <v>1</v>
      </c>
      <c r="F8323">
        <v>3.4</v>
      </c>
      <c r="G8323">
        <v>3</v>
      </c>
      <c r="H8323">
        <f t="shared" si="526"/>
        <v>4</v>
      </c>
      <c r="I8323">
        <v>4</v>
      </c>
      <c r="J8323" t="s">
        <v>113</v>
      </c>
      <c r="K8323" t="s">
        <v>57</v>
      </c>
      <c r="L8323" t="s">
        <v>115</v>
      </c>
      <c r="M8323" t="s">
        <v>120</v>
      </c>
      <c r="N8323" t="s">
        <v>61</v>
      </c>
      <c r="O8323">
        <v>0</v>
      </c>
      <c r="P8323">
        <v>1</v>
      </c>
      <c r="Q8323">
        <f t="shared" si="525"/>
        <v>1</v>
      </c>
      <c r="U8323">
        <v>1</v>
      </c>
      <c r="AA8323">
        <f t="shared" ref="AA8323:AA8386" si="527">IF(AND(ISBLANK(R8323),ISBLANK(S8323)),1,0)</f>
        <v>1</v>
      </c>
      <c r="AB8323">
        <f t="shared" ref="AB8323:AB8386" si="528">IF(AND(ISBLANK(R8323)),1,0)</f>
        <v>1</v>
      </c>
    </row>
    <row r="8324" spans="1:28">
      <c r="A8324">
        <v>1473473</v>
      </c>
      <c r="B8324">
        <v>2025</v>
      </c>
      <c r="C8324" s="1">
        <v>45766</v>
      </c>
      <c r="D8324" t="s">
        <v>206</v>
      </c>
      <c r="E8324">
        <v>1</v>
      </c>
      <c r="F8324">
        <v>3.5</v>
      </c>
      <c r="G8324">
        <v>3</v>
      </c>
      <c r="H8324">
        <f t="shared" si="526"/>
        <v>4</v>
      </c>
      <c r="I8324">
        <v>5</v>
      </c>
      <c r="J8324" t="s">
        <v>113</v>
      </c>
      <c r="K8324" t="s">
        <v>57</v>
      </c>
      <c r="L8324" t="s">
        <v>120</v>
      </c>
      <c r="M8324" t="s">
        <v>115</v>
      </c>
      <c r="N8324" t="s">
        <v>61</v>
      </c>
      <c r="O8324">
        <v>1</v>
      </c>
      <c r="P8324">
        <v>0</v>
      </c>
      <c r="Q8324">
        <f t="shared" si="525"/>
        <v>1</v>
      </c>
      <c r="AA8324">
        <f t="shared" si="527"/>
        <v>1</v>
      </c>
      <c r="AB8324">
        <f t="shared" si="528"/>
        <v>1</v>
      </c>
    </row>
    <row r="8325" spans="1:28">
      <c r="A8325">
        <v>1473473</v>
      </c>
      <c r="B8325">
        <v>2025</v>
      </c>
      <c r="C8325" s="1">
        <v>45766</v>
      </c>
      <c r="D8325" t="s">
        <v>206</v>
      </c>
      <c r="E8325">
        <v>1</v>
      </c>
      <c r="F8325">
        <v>3.6</v>
      </c>
      <c r="G8325">
        <v>3</v>
      </c>
      <c r="H8325">
        <f t="shared" si="526"/>
        <v>4</v>
      </c>
      <c r="I8325">
        <v>6</v>
      </c>
      <c r="J8325" t="s">
        <v>113</v>
      </c>
      <c r="K8325" t="s">
        <v>57</v>
      </c>
      <c r="L8325" t="s">
        <v>115</v>
      </c>
      <c r="M8325" t="s">
        <v>120</v>
      </c>
      <c r="N8325" t="s">
        <v>61</v>
      </c>
      <c r="O8325">
        <v>4</v>
      </c>
      <c r="P8325">
        <v>0</v>
      </c>
      <c r="Q8325">
        <f t="shared" si="525"/>
        <v>4</v>
      </c>
      <c r="AA8325">
        <f t="shared" si="527"/>
        <v>1</v>
      </c>
      <c r="AB8325">
        <f t="shared" si="528"/>
        <v>1</v>
      </c>
    </row>
    <row r="8326" spans="1:28">
      <c r="A8326">
        <v>1473473</v>
      </c>
      <c r="B8326">
        <v>2025</v>
      </c>
      <c r="C8326" s="1">
        <v>45766</v>
      </c>
      <c r="D8326" t="s">
        <v>206</v>
      </c>
      <c r="E8326">
        <v>1</v>
      </c>
      <c r="F8326">
        <v>3.7</v>
      </c>
      <c r="G8326">
        <v>3</v>
      </c>
      <c r="H8326">
        <f t="shared" si="526"/>
        <v>4</v>
      </c>
      <c r="I8326">
        <v>7</v>
      </c>
      <c r="J8326" t="s">
        <v>113</v>
      </c>
      <c r="K8326" t="s">
        <v>57</v>
      </c>
      <c r="L8326" t="s">
        <v>115</v>
      </c>
      <c r="M8326" t="s">
        <v>120</v>
      </c>
      <c r="N8326" t="s">
        <v>61</v>
      </c>
      <c r="O8326">
        <v>1</v>
      </c>
      <c r="P8326">
        <v>0</v>
      </c>
      <c r="Q8326">
        <f t="shared" si="525"/>
        <v>1</v>
      </c>
      <c r="AA8326">
        <f t="shared" si="527"/>
        <v>1</v>
      </c>
      <c r="AB8326">
        <f t="shared" si="528"/>
        <v>1</v>
      </c>
    </row>
    <row r="8327" spans="1:28">
      <c r="A8327">
        <v>1473473</v>
      </c>
      <c r="B8327">
        <v>2025</v>
      </c>
      <c r="C8327" s="1">
        <v>45766</v>
      </c>
      <c r="D8327" t="s">
        <v>206</v>
      </c>
      <c r="E8327">
        <v>1</v>
      </c>
      <c r="F8327">
        <v>4.1</v>
      </c>
      <c r="G8327">
        <v>4</v>
      </c>
      <c r="H8327">
        <f t="shared" si="526"/>
        <v>5</v>
      </c>
      <c r="I8327">
        <v>1</v>
      </c>
      <c r="J8327" t="s">
        <v>113</v>
      </c>
      <c r="K8327" t="s">
        <v>57</v>
      </c>
      <c r="L8327" t="s">
        <v>115</v>
      </c>
      <c r="M8327" t="s">
        <v>120</v>
      </c>
      <c r="N8327" t="s">
        <v>63</v>
      </c>
      <c r="O8327">
        <v>0</v>
      </c>
      <c r="P8327">
        <v>0</v>
      </c>
      <c r="Q8327">
        <f t="shared" si="525"/>
        <v>0</v>
      </c>
      <c r="AA8327">
        <f t="shared" si="527"/>
        <v>1</v>
      </c>
      <c r="AB8327">
        <f t="shared" si="528"/>
        <v>1</v>
      </c>
    </row>
    <row r="8328" spans="1:28">
      <c r="A8328">
        <v>1473473</v>
      </c>
      <c r="B8328">
        <v>2025</v>
      </c>
      <c r="C8328" s="1">
        <v>45766</v>
      </c>
      <c r="D8328" t="s">
        <v>206</v>
      </c>
      <c r="E8328">
        <v>1</v>
      </c>
      <c r="F8328">
        <v>4.2</v>
      </c>
      <c r="G8328">
        <v>4</v>
      </c>
      <c r="H8328">
        <f t="shared" si="526"/>
        <v>5</v>
      </c>
      <c r="I8328">
        <v>2</v>
      </c>
      <c r="J8328" t="s">
        <v>113</v>
      </c>
      <c r="K8328" t="s">
        <v>57</v>
      </c>
      <c r="L8328" t="s">
        <v>115</v>
      </c>
      <c r="M8328" t="s">
        <v>120</v>
      </c>
      <c r="N8328" t="s">
        <v>63</v>
      </c>
      <c r="O8328">
        <v>3</v>
      </c>
      <c r="P8328">
        <v>0</v>
      </c>
      <c r="Q8328">
        <f t="shared" ref="Q8328:Q8391" si="529">O8328+P8328</f>
        <v>3</v>
      </c>
      <c r="AA8328">
        <f t="shared" si="527"/>
        <v>1</v>
      </c>
      <c r="AB8328">
        <f t="shared" si="528"/>
        <v>1</v>
      </c>
    </row>
    <row r="8329" spans="1:28">
      <c r="A8329">
        <v>1473473</v>
      </c>
      <c r="B8329">
        <v>2025</v>
      </c>
      <c r="C8329" s="1">
        <v>45766</v>
      </c>
      <c r="D8329" t="s">
        <v>206</v>
      </c>
      <c r="E8329">
        <v>1</v>
      </c>
      <c r="F8329">
        <v>4.3</v>
      </c>
      <c r="G8329">
        <v>4</v>
      </c>
      <c r="H8329">
        <f t="shared" si="526"/>
        <v>5</v>
      </c>
      <c r="I8329">
        <v>3</v>
      </c>
      <c r="J8329" t="s">
        <v>113</v>
      </c>
      <c r="K8329" t="s">
        <v>57</v>
      </c>
      <c r="L8329" t="s">
        <v>120</v>
      </c>
      <c r="M8329" t="s">
        <v>115</v>
      </c>
      <c r="N8329" t="s">
        <v>63</v>
      </c>
      <c r="O8329">
        <v>4</v>
      </c>
      <c r="P8329">
        <v>0</v>
      </c>
      <c r="Q8329">
        <f t="shared" si="529"/>
        <v>4</v>
      </c>
      <c r="AA8329">
        <f t="shared" si="527"/>
        <v>1</v>
      </c>
      <c r="AB8329">
        <f t="shared" si="528"/>
        <v>1</v>
      </c>
    </row>
    <row r="8330" spans="1:28">
      <c r="A8330">
        <v>1473473</v>
      </c>
      <c r="B8330">
        <v>2025</v>
      </c>
      <c r="C8330" s="1">
        <v>45766</v>
      </c>
      <c r="D8330" t="s">
        <v>206</v>
      </c>
      <c r="E8330">
        <v>1</v>
      </c>
      <c r="F8330">
        <v>4.4</v>
      </c>
      <c r="G8330">
        <v>4</v>
      </c>
      <c r="H8330">
        <f t="shared" si="526"/>
        <v>5</v>
      </c>
      <c r="I8330">
        <v>4</v>
      </c>
      <c r="J8330" t="s">
        <v>113</v>
      </c>
      <c r="K8330" t="s">
        <v>57</v>
      </c>
      <c r="L8330" t="s">
        <v>120</v>
      </c>
      <c r="M8330" t="s">
        <v>115</v>
      </c>
      <c r="N8330" t="s">
        <v>63</v>
      </c>
      <c r="O8330">
        <v>1</v>
      </c>
      <c r="P8330">
        <v>0</v>
      </c>
      <c r="Q8330">
        <f t="shared" si="529"/>
        <v>1</v>
      </c>
      <c r="AA8330">
        <f t="shared" si="527"/>
        <v>1</v>
      </c>
      <c r="AB8330">
        <f t="shared" si="528"/>
        <v>1</v>
      </c>
    </row>
    <row r="8331" spans="1:28">
      <c r="A8331">
        <v>1473473</v>
      </c>
      <c r="B8331">
        <v>2025</v>
      </c>
      <c r="C8331" s="1">
        <v>45766</v>
      </c>
      <c r="D8331" t="s">
        <v>206</v>
      </c>
      <c r="E8331">
        <v>1</v>
      </c>
      <c r="F8331">
        <v>4.5</v>
      </c>
      <c r="G8331">
        <v>4</v>
      </c>
      <c r="H8331">
        <f t="shared" si="526"/>
        <v>5</v>
      </c>
      <c r="I8331">
        <v>5</v>
      </c>
      <c r="J8331" t="s">
        <v>113</v>
      </c>
      <c r="K8331" t="s">
        <v>57</v>
      </c>
      <c r="L8331" t="s">
        <v>115</v>
      </c>
      <c r="M8331" t="s">
        <v>120</v>
      </c>
      <c r="N8331" t="s">
        <v>63</v>
      </c>
      <c r="O8331">
        <v>0</v>
      </c>
      <c r="P8331">
        <v>0</v>
      </c>
      <c r="Q8331">
        <f t="shared" si="529"/>
        <v>0</v>
      </c>
      <c r="AA8331">
        <f t="shared" si="527"/>
        <v>1</v>
      </c>
      <c r="AB8331">
        <f t="shared" si="528"/>
        <v>1</v>
      </c>
    </row>
    <row r="8332" spans="1:28">
      <c r="A8332">
        <v>1473473</v>
      </c>
      <c r="B8332">
        <v>2025</v>
      </c>
      <c r="C8332" s="1">
        <v>45766</v>
      </c>
      <c r="D8332" t="s">
        <v>206</v>
      </c>
      <c r="E8332">
        <v>1</v>
      </c>
      <c r="F8332">
        <v>4.6</v>
      </c>
      <c r="G8332">
        <v>4</v>
      </c>
      <c r="H8332">
        <f t="shared" si="526"/>
        <v>5</v>
      </c>
      <c r="I8332">
        <v>6</v>
      </c>
      <c r="J8332" t="s">
        <v>113</v>
      </c>
      <c r="K8332" t="s">
        <v>57</v>
      </c>
      <c r="L8332" t="s">
        <v>115</v>
      </c>
      <c r="M8332" t="s">
        <v>120</v>
      </c>
      <c r="N8332" t="s">
        <v>63</v>
      </c>
      <c r="O8332">
        <v>4</v>
      </c>
      <c r="P8332">
        <v>0</v>
      </c>
      <c r="Q8332">
        <f t="shared" si="529"/>
        <v>4</v>
      </c>
      <c r="AA8332">
        <f t="shared" si="527"/>
        <v>1</v>
      </c>
      <c r="AB8332">
        <f t="shared" si="528"/>
        <v>1</v>
      </c>
    </row>
    <row r="8333" spans="1:28">
      <c r="A8333">
        <v>1473473</v>
      </c>
      <c r="B8333">
        <v>2025</v>
      </c>
      <c r="C8333" s="1">
        <v>45766</v>
      </c>
      <c r="D8333" t="s">
        <v>206</v>
      </c>
      <c r="E8333">
        <v>1</v>
      </c>
      <c r="F8333">
        <v>5.1</v>
      </c>
      <c r="G8333">
        <v>5</v>
      </c>
      <c r="H8333">
        <f t="shared" si="526"/>
        <v>6</v>
      </c>
      <c r="I8333">
        <v>1</v>
      </c>
      <c r="J8333" t="s">
        <v>113</v>
      </c>
      <c r="K8333" t="s">
        <v>57</v>
      </c>
      <c r="L8333" t="s">
        <v>120</v>
      </c>
      <c r="M8333" t="s">
        <v>115</v>
      </c>
      <c r="N8333" t="s">
        <v>64</v>
      </c>
      <c r="O8333">
        <v>4</v>
      </c>
      <c r="P8333">
        <v>0</v>
      </c>
      <c r="Q8333">
        <f t="shared" si="529"/>
        <v>4</v>
      </c>
      <c r="AA8333">
        <f t="shared" si="527"/>
        <v>1</v>
      </c>
      <c r="AB8333">
        <f t="shared" si="528"/>
        <v>1</v>
      </c>
    </row>
    <row r="8334" spans="1:28">
      <c r="A8334">
        <v>1473473</v>
      </c>
      <c r="B8334">
        <v>2025</v>
      </c>
      <c r="C8334" s="1">
        <v>45766</v>
      </c>
      <c r="D8334" t="s">
        <v>206</v>
      </c>
      <c r="E8334">
        <v>1</v>
      </c>
      <c r="F8334">
        <v>5.2</v>
      </c>
      <c r="G8334">
        <v>5</v>
      </c>
      <c r="H8334">
        <f t="shared" si="526"/>
        <v>6</v>
      </c>
      <c r="I8334">
        <v>2</v>
      </c>
      <c r="J8334" t="s">
        <v>113</v>
      </c>
      <c r="K8334" t="s">
        <v>57</v>
      </c>
      <c r="L8334" t="s">
        <v>120</v>
      </c>
      <c r="M8334" t="s">
        <v>115</v>
      </c>
      <c r="N8334" t="s">
        <v>64</v>
      </c>
      <c r="O8334">
        <v>0</v>
      </c>
      <c r="P8334">
        <v>0</v>
      </c>
      <c r="Q8334">
        <f t="shared" si="529"/>
        <v>0</v>
      </c>
      <c r="W8334" t="s">
        <v>99</v>
      </c>
      <c r="X8334" t="s">
        <v>120</v>
      </c>
      <c r="AA8334">
        <f t="shared" si="527"/>
        <v>1</v>
      </c>
      <c r="AB8334">
        <f t="shared" si="528"/>
        <v>1</v>
      </c>
    </row>
    <row r="8335" spans="1:28">
      <c r="A8335">
        <v>1473473</v>
      </c>
      <c r="B8335">
        <v>2025</v>
      </c>
      <c r="C8335" s="1">
        <v>45766</v>
      </c>
      <c r="D8335" t="s">
        <v>206</v>
      </c>
      <c r="E8335">
        <v>1</v>
      </c>
      <c r="F8335">
        <v>5.3</v>
      </c>
      <c r="G8335">
        <v>5</v>
      </c>
      <c r="H8335">
        <f t="shared" si="526"/>
        <v>6</v>
      </c>
      <c r="I8335">
        <v>3</v>
      </c>
      <c r="J8335" t="s">
        <v>113</v>
      </c>
      <c r="K8335" t="s">
        <v>57</v>
      </c>
      <c r="L8335" t="s">
        <v>124</v>
      </c>
      <c r="M8335" t="s">
        <v>115</v>
      </c>
      <c r="N8335" t="s">
        <v>64</v>
      </c>
      <c r="O8335">
        <v>0</v>
      </c>
      <c r="P8335">
        <v>0</v>
      </c>
      <c r="Q8335">
        <f t="shared" si="529"/>
        <v>0</v>
      </c>
      <c r="AA8335">
        <f t="shared" si="527"/>
        <v>1</v>
      </c>
      <c r="AB8335">
        <f t="shared" si="528"/>
        <v>1</v>
      </c>
    </row>
    <row r="8336" spans="1:28">
      <c r="A8336">
        <v>1473473</v>
      </c>
      <c r="B8336">
        <v>2025</v>
      </c>
      <c r="C8336" s="1">
        <v>45766</v>
      </c>
      <c r="D8336" t="s">
        <v>206</v>
      </c>
      <c r="E8336">
        <v>1</v>
      </c>
      <c r="F8336">
        <v>5.4</v>
      </c>
      <c r="G8336">
        <v>5</v>
      </c>
      <c r="H8336">
        <f t="shared" si="526"/>
        <v>6</v>
      </c>
      <c r="I8336">
        <v>4</v>
      </c>
      <c r="J8336" t="s">
        <v>113</v>
      </c>
      <c r="K8336" t="s">
        <v>57</v>
      </c>
      <c r="L8336" t="s">
        <v>124</v>
      </c>
      <c r="M8336" t="s">
        <v>115</v>
      </c>
      <c r="N8336" t="s">
        <v>64</v>
      </c>
      <c r="O8336">
        <v>0</v>
      </c>
      <c r="P8336">
        <v>0</v>
      </c>
      <c r="Q8336">
        <f t="shared" si="529"/>
        <v>0</v>
      </c>
      <c r="AA8336">
        <f t="shared" si="527"/>
        <v>1</v>
      </c>
      <c r="AB8336">
        <f t="shared" si="528"/>
        <v>1</v>
      </c>
    </row>
    <row r="8337" spans="1:28">
      <c r="A8337">
        <v>1473473</v>
      </c>
      <c r="B8337">
        <v>2025</v>
      </c>
      <c r="C8337" s="1">
        <v>45766</v>
      </c>
      <c r="D8337" t="s">
        <v>206</v>
      </c>
      <c r="E8337">
        <v>1</v>
      </c>
      <c r="F8337">
        <v>5.5</v>
      </c>
      <c r="G8337">
        <v>5</v>
      </c>
      <c r="H8337">
        <f t="shared" si="526"/>
        <v>6</v>
      </c>
      <c r="I8337">
        <v>5</v>
      </c>
      <c r="J8337" t="s">
        <v>113</v>
      </c>
      <c r="K8337" t="s">
        <v>57</v>
      </c>
      <c r="L8337" t="s">
        <v>124</v>
      </c>
      <c r="M8337" t="s">
        <v>115</v>
      </c>
      <c r="N8337" t="s">
        <v>64</v>
      </c>
      <c r="O8337">
        <v>0</v>
      </c>
      <c r="P8337">
        <v>0</v>
      </c>
      <c r="Q8337">
        <f t="shared" si="529"/>
        <v>0</v>
      </c>
      <c r="AA8337">
        <f t="shared" si="527"/>
        <v>1</v>
      </c>
      <c r="AB8337">
        <f t="shared" si="528"/>
        <v>1</v>
      </c>
    </row>
    <row r="8338" spans="1:28">
      <c r="A8338">
        <v>1473473</v>
      </c>
      <c r="B8338">
        <v>2025</v>
      </c>
      <c r="C8338" s="1">
        <v>45766</v>
      </c>
      <c r="D8338" t="s">
        <v>206</v>
      </c>
      <c r="E8338">
        <v>1</v>
      </c>
      <c r="F8338">
        <v>5.6</v>
      </c>
      <c r="G8338">
        <v>5</v>
      </c>
      <c r="H8338">
        <f t="shared" si="526"/>
        <v>6</v>
      </c>
      <c r="I8338">
        <v>6</v>
      </c>
      <c r="J8338" t="s">
        <v>113</v>
      </c>
      <c r="K8338" t="s">
        <v>57</v>
      </c>
      <c r="L8338" t="s">
        <v>124</v>
      </c>
      <c r="M8338" t="s">
        <v>115</v>
      </c>
      <c r="N8338" t="s">
        <v>64</v>
      </c>
      <c r="O8338">
        <v>0</v>
      </c>
      <c r="P8338">
        <v>0</v>
      </c>
      <c r="Q8338">
        <f t="shared" si="529"/>
        <v>0</v>
      </c>
      <c r="AA8338">
        <f t="shared" si="527"/>
        <v>1</v>
      </c>
      <c r="AB8338">
        <f t="shared" si="528"/>
        <v>1</v>
      </c>
    </row>
    <row r="8339" spans="1:28">
      <c r="A8339">
        <v>1473473</v>
      </c>
      <c r="B8339">
        <v>2025</v>
      </c>
      <c r="C8339" s="1">
        <v>45766</v>
      </c>
      <c r="D8339" t="s">
        <v>206</v>
      </c>
      <c r="E8339">
        <v>1</v>
      </c>
      <c r="F8339">
        <v>6.1</v>
      </c>
      <c r="G8339">
        <v>6</v>
      </c>
      <c r="H8339">
        <f t="shared" si="526"/>
        <v>7</v>
      </c>
      <c r="I8339">
        <v>1</v>
      </c>
      <c r="J8339" t="s">
        <v>113</v>
      </c>
      <c r="K8339" t="s">
        <v>57</v>
      </c>
      <c r="L8339" t="s">
        <v>115</v>
      </c>
      <c r="M8339" t="s">
        <v>124</v>
      </c>
      <c r="N8339" t="s">
        <v>66</v>
      </c>
      <c r="O8339">
        <v>1</v>
      </c>
      <c r="P8339">
        <v>0</v>
      </c>
      <c r="Q8339">
        <f t="shared" si="529"/>
        <v>1</v>
      </c>
      <c r="AA8339">
        <f t="shared" si="527"/>
        <v>1</v>
      </c>
      <c r="AB8339">
        <f t="shared" si="528"/>
        <v>1</v>
      </c>
    </row>
    <row r="8340" spans="1:28">
      <c r="A8340">
        <v>1473473</v>
      </c>
      <c r="B8340">
        <v>2025</v>
      </c>
      <c r="C8340" s="1">
        <v>45766</v>
      </c>
      <c r="D8340" t="s">
        <v>206</v>
      </c>
      <c r="E8340">
        <v>1</v>
      </c>
      <c r="F8340">
        <v>6.2</v>
      </c>
      <c r="G8340">
        <v>6</v>
      </c>
      <c r="H8340">
        <f t="shared" si="526"/>
        <v>7</v>
      </c>
      <c r="I8340">
        <v>2</v>
      </c>
      <c r="J8340" t="s">
        <v>113</v>
      </c>
      <c r="K8340" t="s">
        <v>57</v>
      </c>
      <c r="L8340" t="s">
        <v>124</v>
      </c>
      <c r="M8340" t="s">
        <v>115</v>
      </c>
      <c r="N8340" t="s">
        <v>66</v>
      </c>
      <c r="O8340">
        <v>1</v>
      </c>
      <c r="P8340">
        <v>0</v>
      </c>
      <c r="Q8340">
        <f t="shared" si="529"/>
        <v>1</v>
      </c>
      <c r="AA8340">
        <f t="shared" si="527"/>
        <v>1</v>
      </c>
      <c r="AB8340">
        <f t="shared" si="528"/>
        <v>1</v>
      </c>
    </row>
    <row r="8341" spans="1:28">
      <c r="A8341">
        <v>1473473</v>
      </c>
      <c r="B8341">
        <v>2025</v>
      </c>
      <c r="C8341" s="1">
        <v>45766</v>
      </c>
      <c r="D8341" t="s">
        <v>206</v>
      </c>
      <c r="E8341">
        <v>1</v>
      </c>
      <c r="F8341">
        <v>6.3</v>
      </c>
      <c r="G8341">
        <v>6</v>
      </c>
      <c r="H8341">
        <f t="shared" si="526"/>
        <v>7</v>
      </c>
      <c r="I8341">
        <v>3</v>
      </c>
      <c r="J8341" t="s">
        <v>113</v>
      </c>
      <c r="K8341" t="s">
        <v>57</v>
      </c>
      <c r="L8341" t="s">
        <v>115</v>
      </c>
      <c r="M8341" t="s">
        <v>124</v>
      </c>
      <c r="N8341" t="s">
        <v>66</v>
      </c>
      <c r="O8341">
        <v>1</v>
      </c>
      <c r="P8341">
        <v>0</v>
      </c>
      <c r="Q8341">
        <f t="shared" si="529"/>
        <v>1</v>
      </c>
      <c r="AA8341">
        <f t="shared" si="527"/>
        <v>1</v>
      </c>
      <c r="AB8341">
        <f t="shared" si="528"/>
        <v>1</v>
      </c>
    </row>
    <row r="8342" spans="1:28">
      <c r="A8342">
        <v>1473473</v>
      </c>
      <c r="B8342">
        <v>2025</v>
      </c>
      <c r="C8342" s="1">
        <v>45766</v>
      </c>
      <c r="D8342" t="s">
        <v>206</v>
      </c>
      <c r="E8342">
        <v>1</v>
      </c>
      <c r="F8342">
        <v>6.4</v>
      </c>
      <c r="G8342">
        <v>6</v>
      </c>
      <c r="H8342">
        <f t="shared" si="526"/>
        <v>7</v>
      </c>
      <c r="I8342">
        <v>4</v>
      </c>
      <c r="J8342" t="s">
        <v>113</v>
      </c>
      <c r="K8342" t="s">
        <v>57</v>
      </c>
      <c r="L8342" t="s">
        <v>124</v>
      </c>
      <c r="M8342" t="s">
        <v>115</v>
      </c>
      <c r="N8342" t="s">
        <v>66</v>
      </c>
      <c r="O8342">
        <v>1</v>
      </c>
      <c r="P8342">
        <v>0</v>
      </c>
      <c r="Q8342">
        <f t="shared" si="529"/>
        <v>1</v>
      </c>
      <c r="AA8342">
        <f t="shared" si="527"/>
        <v>1</v>
      </c>
      <c r="AB8342">
        <f t="shared" si="528"/>
        <v>1</v>
      </c>
    </row>
    <row r="8343" spans="1:28">
      <c r="A8343">
        <v>1473473</v>
      </c>
      <c r="B8343">
        <v>2025</v>
      </c>
      <c r="C8343" s="1">
        <v>45766</v>
      </c>
      <c r="D8343" t="s">
        <v>206</v>
      </c>
      <c r="E8343">
        <v>1</v>
      </c>
      <c r="F8343">
        <v>6.5</v>
      </c>
      <c r="G8343">
        <v>6</v>
      </c>
      <c r="H8343">
        <f t="shared" si="526"/>
        <v>7</v>
      </c>
      <c r="I8343">
        <v>5</v>
      </c>
      <c r="J8343" t="s">
        <v>113</v>
      </c>
      <c r="K8343" t="s">
        <v>57</v>
      </c>
      <c r="L8343" t="s">
        <v>115</v>
      </c>
      <c r="M8343" t="s">
        <v>124</v>
      </c>
      <c r="N8343" t="s">
        <v>66</v>
      </c>
      <c r="O8343">
        <v>1</v>
      </c>
      <c r="P8343">
        <v>0</v>
      </c>
      <c r="Q8343">
        <f t="shared" si="529"/>
        <v>1</v>
      </c>
      <c r="AA8343">
        <f t="shared" si="527"/>
        <v>1</v>
      </c>
      <c r="AB8343">
        <f t="shared" si="528"/>
        <v>1</v>
      </c>
    </row>
    <row r="8344" spans="1:28">
      <c r="A8344">
        <v>1473473</v>
      </c>
      <c r="B8344">
        <v>2025</v>
      </c>
      <c r="C8344" s="1">
        <v>45766</v>
      </c>
      <c r="D8344" t="s">
        <v>206</v>
      </c>
      <c r="E8344">
        <v>1</v>
      </c>
      <c r="F8344">
        <v>6.6</v>
      </c>
      <c r="G8344">
        <v>6</v>
      </c>
      <c r="H8344">
        <f t="shared" si="526"/>
        <v>7</v>
      </c>
      <c r="I8344">
        <v>6</v>
      </c>
      <c r="J8344" t="s">
        <v>113</v>
      </c>
      <c r="K8344" t="s">
        <v>57</v>
      </c>
      <c r="L8344" t="s">
        <v>124</v>
      </c>
      <c r="M8344" t="s">
        <v>115</v>
      </c>
      <c r="N8344" t="s">
        <v>66</v>
      </c>
      <c r="O8344">
        <v>0</v>
      </c>
      <c r="P8344">
        <v>0</v>
      </c>
      <c r="Q8344">
        <f t="shared" si="529"/>
        <v>0</v>
      </c>
      <c r="AA8344">
        <f t="shared" si="527"/>
        <v>1</v>
      </c>
      <c r="AB8344">
        <f t="shared" si="528"/>
        <v>1</v>
      </c>
    </row>
    <row r="8345" spans="1:28">
      <c r="A8345">
        <v>1473473</v>
      </c>
      <c r="B8345">
        <v>2025</v>
      </c>
      <c r="C8345" s="1">
        <v>45766</v>
      </c>
      <c r="D8345" t="s">
        <v>206</v>
      </c>
      <c r="E8345">
        <v>1</v>
      </c>
      <c r="F8345">
        <v>7.1</v>
      </c>
      <c r="G8345">
        <v>7</v>
      </c>
      <c r="H8345">
        <f t="shared" si="526"/>
        <v>8</v>
      </c>
      <c r="I8345">
        <v>1</v>
      </c>
      <c r="J8345" t="s">
        <v>113</v>
      </c>
      <c r="K8345" t="s">
        <v>57</v>
      </c>
      <c r="L8345" t="s">
        <v>115</v>
      </c>
      <c r="M8345" t="s">
        <v>124</v>
      </c>
      <c r="N8345" t="s">
        <v>167</v>
      </c>
      <c r="O8345">
        <v>1</v>
      </c>
      <c r="P8345">
        <v>0</v>
      </c>
      <c r="Q8345">
        <f t="shared" si="529"/>
        <v>1</v>
      </c>
      <c r="AA8345">
        <f t="shared" si="527"/>
        <v>1</v>
      </c>
      <c r="AB8345">
        <f t="shared" si="528"/>
        <v>1</v>
      </c>
    </row>
    <row r="8346" spans="1:28">
      <c r="A8346">
        <v>1473473</v>
      </c>
      <c r="B8346">
        <v>2025</v>
      </c>
      <c r="C8346" s="1">
        <v>45766</v>
      </c>
      <c r="D8346" t="s">
        <v>206</v>
      </c>
      <c r="E8346">
        <v>1</v>
      </c>
      <c r="F8346">
        <v>7.2</v>
      </c>
      <c r="G8346">
        <v>7</v>
      </c>
      <c r="H8346">
        <f t="shared" si="526"/>
        <v>8</v>
      </c>
      <c r="I8346">
        <v>2</v>
      </c>
      <c r="J8346" t="s">
        <v>113</v>
      </c>
      <c r="K8346" t="s">
        <v>57</v>
      </c>
      <c r="L8346" t="s">
        <v>124</v>
      </c>
      <c r="M8346" t="s">
        <v>115</v>
      </c>
      <c r="N8346" t="s">
        <v>167</v>
      </c>
      <c r="O8346">
        <v>1</v>
      </c>
      <c r="P8346">
        <v>0</v>
      </c>
      <c r="Q8346">
        <f t="shared" si="529"/>
        <v>1</v>
      </c>
      <c r="AA8346">
        <f t="shared" si="527"/>
        <v>1</v>
      </c>
      <c r="AB8346">
        <f t="shared" si="528"/>
        <v>1</v>
      </c>
    </row>
    <row r="8347" spans="1:28">
      <c r="A8347">
        <v>1473473</v>
      </c>
      <c r="B8347">
        <v>2025</v>
      </c>
      <c r="C8347" s="1">
        <v>45766</v>
      </c>
      <c r="D8347" t="s">
        <v>206</v>
      </c>
      <c r="E8347">
        <v>1</v>
      </c>
      <c r="F8347">
        <v>7.3</v>
      </c>
      <c r="G8347">
        <v>7</v>
      </c>
      <c r="H8347">
        <f t="shared" si="526"/>
        <v>8</v>
      </c>
      <c r="I8347">
        <v>3</v>
      </c>
      <c r="J8347" t="s">
        <v>113</v>
      </c>
      <c r="K8347" t="s">
        <v>57</v>
      </c>
      <c r="L8347" t="s">
        <v>115</v>
      </c>
      <c r="M8347" t="s">
        <v>124</v>
      </c>
      <c r="N8347" t="s">
        <v>167</v>
      </c>
      <c r="O8347">
        <v>1</v>
      </c>
      <c r="P8347">
        <v>0</v>
      </c>
      <c r="Q8347">
        <f t="shared" si="529"/>
        <v>1</v>
      </c>
      <c r="AA8347">
        <f t="shared" si="527"/>
        <v>1</v>
      </c>
      <c r="AB8347">
        <f t="shared" si="528"/>
        <v>1</v>
      </c>
    </row>
    <row r="8348" spans="1:28">
      <c r="A8348">
        <v>1473473</v>
      </c>
      <c r="B8348">
        <v>2025</v>
      </c>
      <c r="C8348" s="1">
        <v>45766</v>
      </c>
      <c r="D8348" t="s">
        <v>206</v>
      </c>
      <c r="E8348">
        <v>1</v>
      </c>
      <c r="F8348">
        <v>7.4</v>
      </c>
      <c r="G8348">
        <v>7</v>
      </c>
      <c r="H8348">
        <f t="shared" si="526"/>
        <v>8</v>
      </c>
      <c r="I8348">
        <v>4</v>
      </c>
      <c r="J8348" t="s">
        <v>113</v>
      </c>
      <c r="K8348" t="s">
        <v>57</v>
      </c>
      <c r="L8348" t="s">
        <v>124</v>
      </c>
      <c r="M8348" t="s">
        <v>115</v>
      </c>
      <c r="N8348" t="s">
        <v>167</v>
      </c>
      <c r="O8348">
        <v>0</v>
      </c>
      <c r="P8348">
        <v>0</v>
      </c>
      <c r="Q8348">
        <f t="shared" si="529"/>
        <v>0</v>
      </c>
      <c r="W8348" t="s">
        <v>34</v>
      </c>
      <c r="X8348" t="s">
        <v>124</v>
      </c>
      <c r="AA8348">
        <f t="shared" si="527"/>
        <v>1</v>
      </c>
      <c r="AB8348">
        <f t="shared" si="528"/>
        <v>1</v>
      </c>
    </row>
    <row r="8349" spans="1:28">
      <c r="A8349">
        <v>1473473</v>
      </c>
      <c r="B8349">
        <v>2025</v>
      </c>
      <c r="C8349" s="1">
        <v>45766</v>
      </c>
      <c r="D8349" t="s">
        <v>206</v>
      </c>
      <c r="E8349">
        <v>1</v>
      </c>
      <c r="F8349">
        <v>7.5</v>
      </c>
      <c r="G8349">
        <v>7</v>
      </c>
      <c r="H8349">
        <f t="shared" ref="H8349:H8412" si="530">1+G8349</f>
        <v>8</v>
      </c>
      <c r="I8349">
        <v>5</v>
      </c>
      <c r="J8349" t="s">
        <v>113</v>
      </c>
      <c r="K8349" t="s">
        <v>57</v>
      </c>
      <c r="L8349" t="s">
        <v>127</v>
      </c>
      <c r="M8349" t="s">
        <v>115</v>
      </c>
      <c r="N8349" t="s">
        <v>167</v>
      </c>
      <c r="O8349">
        <v>1</v>
      </c>
      <c r="P8349">
        <v>0</v>
      </c>
      <c r="Q8349">
        <f t="shared" si="529"/>
        <v>1</v>
      </c>
      <c r="AA8349">
        <f t="shared" si="527"/>
        <v>1</v>
      </c>
      <c r="AB8349">
        <f t="shared" si="528"/>
        <v>1</v>
      </c>
    </row>
    <row r="8350" spans="1:28">
      <c r="A8350">
        <v>1473473</v>
      </c>
      <c r="B8350">
        <v>2025</v>
      </c>
      <c r="C8350" s="1">
        <v>45766</v>
      </c>
      <c r="D8350" t="s">
        <v>206</v>
      </c>
      <c r="E8350">
        <v>1</v>
      </c>
      <c r="F8350">
        <v>7.6</v>
      </c>
      <c r="G8350">
        <v>7</v>
      </c>
      <c r="H8350">
        <f t="shared" si="530"/>
        <v>8</v>
      </c>
      <c r="I8350">
        <v>6</v>
      </c>
      <c r="J8350" t="s">
        <v>113</v>
      </c>
      <c r="K8350" t="s">
        <v>57</v>
      </c>
      <c r="L8350" t="s">
        <v>115</v>
      </c>
      <c r="M8350" t="s">
        <v>127</v>
      </c>
      <c r="N8350" t="s">
        <v>167</v>
      </c>
      <c r="O8350">
        <v>0</v>
      </c>
      <c r="P8350">
        <v>0</v>
      </c>
      <c r="Q8350">
        <f t="shared" si="529"/>
        <v>0</v>
      </c>
      <c r="AA8350">
        <f t="shared" si="527"/>
        <v>1</v>
      </c>
      <c r="AB8350">
        <f t="shared" si="528"/>
        <v>1</v>
      </c>
    </row>
    <row r="8351" spans="1:28">
      <c r="A8351">
        <v>1473473</v>
      </c>
      <c r="B8351">
        <v>2025</v>
      </c>
      <c r="C8351" s="1">
        <v>45766</v>
      </c>
      <c r="D8351" t="s">
        <v>206</v>
      </c>
      <c r="E8351">
        <v>1</v>
      </c>
      <c r="F8351">
        <v>8.1</v>
      </c>
      <c r="G8351">
        <v>8</v>
      </c>
      <c r="H8351">
        <f t="shared" si="530"/>
        <v>9</v>
      </c>
      <c r="I8351">
        <v>1</v>
      </c>
      <c r="J8351" t="s">
        <v>113</v>
      </c>
      <c r="K8351" t="s">
        <v>57</v>
      </c>
      <c r="L8351" t="s">
        <v>127</v>
      </c>
      <c r="M8351" t="s">
        <v>115</v>
      </c>
      <c r="N8351" t="s">
        <v>66</v>
      </c>
      <c r="O8351">
        <v>0</v>
      </c>
      <c r="P8351">
        <v>1</v>
      </c>
      <c r="Q8351">
        <f t="shared" si="529"/>
        <v>1</v>
      </c>
      <c r="R8351">
        <v>1</v>
      </c>
      <c r="AA8351">
        <f t="shared" si="527"/>
        <v>0</v>
      </c>
      <c r="AB8351">
        <f t="shared" si="528"/>
        <v>0</v>
      </c>
    </row>
    <row r="8352" spans="1:28">
      <c r="A8352">
        <v>1473473</v>
      </c>
      <c r="B8352">
        <v>2025</v>
      </c>
      <c r="C8352" s="1">
        <v>45766</v>
      </c>
      <c r="D8352" t="s">
        <v>206</v>
      </c>
      <c r="E8352">
        <v>1</v>
      </c>
      <c r="F8352">
        <v>8.2</v>
      </c>
      <c r="G8352">
        <v>8</v>
      </c>
      <c r="H8352">
        <f t="shared" si="530"/>
        <v>9</v>
      </c>
      <c r="I8352">
        <v>2</v>
      </c>
      <c r="J8352" t="s">
        <v>113</v>
      </c>
      <c r="K8352" t="s">
        <v>57</v>
      </c>
      <c r="L8352" t="s">
        <v>127</v>
      </c>
      <c r="M8352" t="s">
        <v>115</v>
      </c>
      <c r="N8352" t="s">
        <v>66</v>
      </c>
      <c r="O8352">
        <v>1</v>
      </c>
      <c r="P8352">
        <v>0</v>
      </c>
      <c r="Q8352">
        <f t="shared" si="529"/>
        <v>1</v>
      </c>
      <c r="AA8352">
        <f t="shared" si="527"/>
        <v>1</v>
      </c>
      <c r="AB8352">
        <f t="shared" si="528"/>
        <v>1</v>
      </c>
    </row>
    <row r="8353" spans="1:28">
      <c r="A8353">
        <v>1473473</v>
      </c>
      <c r="B8353">
        <v>2025</v>
      </c>
      <c r="C8353" s="1">
        <v>45766</v>
      </c>
      <c r="D8353" t="s">
        <v>206</v>
      </c>
      <c r="E8353">
        <v>1</v>
      </c>
      <c r="F8353">
        <v>8.3</v>
      </c>
      <c r="G8353">
        <v>8</v>
      </c>
      <c r="H8353">
        <f t="shared" si="530"/>
        <v>9</v>
      </c>
      <c r="I8353">
        <v>3</v>
      </c>
      <c r="J8353" t="s">
        <v>113</v>
      </c>
      <c r="K8353" t="s">
        <v>57</v>
      </c>
      <c r="L8353" t="s">
        <v>115</v>
      </c>
      <c r="M8353" t="s">
        <v>127</v>
      </c>
      <c r="N8353" t="s">
        <v>66</v>
      </c>
      <c r="O8353">
        <v>0</v>
      </c>
      <c r="P8353">
        <v>0</v>
      </c>
      <c r="Q8353">
        <f t="shared" si="529"/>
        <v>0</v>
      </c>
      <c r="AA8353">
        <f t="shared" si="527"/>
        <v>1</v>
      </c>
      <c r="AB8353">
        <f t="shared" si="528"/>
        <v>1</v>
      </c>
    </row>
    <row r="8354" spans="1:28">
      <c r="A8354">
        <v>1473473</v>
      </c>
      <c r="B8354">
        <v>2025</v>
      </c>
      <c r="C8354" s="1">
        <v>45766</v>
      </c>
      <c r="D8354" t="s">
        <v>206</v>
      </c>
      <c r="E8354">
        <v>1</v>
      </c>
      <c r="F8354">
        <v>8.4</v>
      </c>
      <c r="G8354">
        <v>8</v>
      </c>
      <c r="H8354">
        <f t="shared" si="530"/>
        <v>9</v>
      </c>
      <c r="I8354">
        <v>4</v>
      </c>
      <c r="J8354" t="s">
        <v>113</v>
      </c>
      <c r="K8354" t="s">
        <v>57</v>
      </c>
      <c r="L8354" t="s">
        <v>115</v>
      </c>
      <c r="M8354" t="s">
        <v>127</v>
      </c>
      <c r="N8354" t="s">
        <v>66</v>
      </c>
      <c r="O8354">
        <v>1</v>
      </c>
      <c r="P8354">
        <v>0</v>
      </c>
      <c r="Q8354">
        <f t="shared" si="529"/>
        <v>1</v>
      </c>
      <c r="AA8354">
        <f t="shared" si="527"/>
        <v>1</v>
      </c>
      <c r="AB8354">
        <f t="shared" si="528"/>
        <v>1</v>
      </c>
    </row>
    <row r="8355" spans="1:28">
      <c r="A8355">
        <v>1473473</v>
      </c>
      <c r="B8355">
        <v>2025</v>
      </c>
      <c r="C8355" s="1">
        <v>45766</v>
      </c>
      <c r="D8355" t="s">
        <v>206</v>
      </c>
      <c r="E8355">
        <v>1</v>
      </c>
      <c r="F8355">
        <v>8.5</v>
      </c>
      <c r="G8355">
        <v>8</v>
      </c>
      <c r="H8355">
        <f t="shared" si="530"/>
        <v>9</v>
      </c>
      <c r="I8355">
        <v>5</v>
      </c>
      <c r="J8355" t="s">
        <v>113</v>
      </c>
      <c r="K8355" t="s">
        <v>57</v>
      </c>
      <c r="L8355" t="s">
        <v>127</v>
      </c>
      <c r="M8355" t="s">
        <v>115</v>
      </c>
      <c r="N8355" t="s">
        <v>66</v>
      </c>
      <c r="O8355">
        <v>0</v>
      </c>
      <c r="P8355">
        <v>0</v>
      </c>
      <c r="Q8355">
        <f t="shared" si="529"/>
        <v>0</v>
      </c>
      <c r="AA8355">
        <f t="shared" si="527"/>
        <v>1</v>
      </c>
      <c r="AB8355">
        <f t="shared" si="528"/>
        <v>1</v>
      </c>
    </row>
    <row r="8356" spans="1:28">
      <c r="A8356">
        <v>1473473</v>
      </c>
      <c r="B8356">
        <v>2025</v>
      </c>
      <c r="C8356" s="1">
        <v>45766</v>
      </c>
      <c r="D8356" t="s">
        <v>206</v>
      </c>
      <c r="E8356">
        <v>1</v>
      </c>
      <c r="F8356">
        <v>8.6</v>
      </c>
      <c r="G8356">
        <v>8</v>
      </c>
      <c r="H8356">
        <f t="shared" si="530"/>
        <v>9</v>
      </c>
      <c r="I8356">
        <v>6</v>
      </c>
      <c r="J8356" t="s">
        <v>113</v>
      </c>
      <c r="K8356" t="s">
        <v>57</v>
      </c>
      <c r="L8356" t="s">
        <v>127</v>
      </c>
      <c r="M8356" t="s">
        <v>115</v>
      </c>
      <c r="N8356" t="s">
        <v>66</v>
      </c>
      <c r="O8356">
        <v>4</v>
      </c>
      <c r="P8356">
        <v>0</v>
      </c>
      <c r="Q8356">
        <f t="shared" si="529"/>
        <v>4</v>
      </c>
      <c r="AA8356">
        <f t="shared" si="527"/>
        <v>1</v>
      </c>
      <c r="AB8356">
        <f t="shared" si="528"/>
        <v>1</v>
      </c>
    </row>
    <row r="8357" spans="1:28">
      <c r="A8357">
        <v>1473473</v>
      </c>
      <c r="B8357">
        <v>2025</v>
      </c>
      <c r="C8357" s="1">
        <v>45766</v>
      </c>
      <c r="D8357" t="s">
        <v>206</v>
      </c>
      <c r="E8357">
        <v>1</v>
      </c>
      <c r="F8357">
        <v>8.7</v>
      </c>
      <c r="G8357">
        <v>8</v>
      </c>
      <c r="H8357">
        <f t="shared" si="530"/>
        <v>9</v>
      </c>
      <c r="I8357">
        <v>7</v>
      </c>
      <c r="J8357" t="s">
        <v>113</v>
      </c>
      <c r="K8357" t="s">
        <v>57</v>
      </c>
      <c r="L8357" t="s">
        <v>127</v>
      </c>
      <c r="M8357" t="s">
        <v>115</v>
      </c>
      <c r="N8357" t="s">
        <v>66</v>
      </c>
      <c r="O8357">
        <v>1</v>
      </c>
      <c r="P8357">
        <v>0</v>
      </c>
      <c r="Q8357">
        <f t="shared" si="529"/>
        <v>1</v>
      </c>
      <c r="AA8357">
        <f t="shared" si="527"/>
        <v>1</v>
      </c>
      <c r="AB8357">
        <f t="shared" si="528"/>
        <v>1</v>
      </c>
    </row>
    <row r="8358" spans="1:28">
      <c r="A8358">
        <v>1473473</v>
      </c>
      <c r="B8358">
        <v>2025</v>
      </c>
      <c r="C8358" s="1">
        <v>45766</v>
      </c>
      <c r="D8358" t="s">
        <v>206</v>
      </c>
      <c r="E8358">
        <v>1</v>
      </c>
      <c r="F8358">
        <v>9.1</v>
      </c>
      <c r="G8358">
        <v>9</v>
      </c>
      <c r="H8358">
        <f t="shared" si="530"/>
        <v>10</v>
      </c>
      <c r="I8358">
        <v>1</v>
      </c>
      <c r="J8358" t="s">
        <v>113</v>
      </c>
      <c r="K8358" t="s">
        <v>57</v>
      </c>
      <c r="L8358" t="s">
        <v>127</v>
      </c>
      <c r="M8358" t="s">
        <v>115</v>
      </c>
      <c r="N8358" t="s">
        <v>167</v>
      </c>
      <c r="O8358">
        <v>0</v>
      </c>
      <c r="P8358">
        <v>0</v>
      </c>
      <c r="Q8358">
        <f t="shared" si="529"/>
        <v>0</v>
      </c>
      <c r="AA8358">
        <f t="shared" si="527"/>
        <v>1</v>
      </c>
      <c r="AB8358">
        <f t="shared" si="528"/>
        <v>1</v>
      </c>
    </row>
    <row r="8359" spans="1:28">
      <c r="A8359">
        <v>1473473</v>
      </c>
      <c r="B8359">
        <v>2025</v>
      </c>
      <c r="C8359" s="1">
        <v>45766</v>
      </c>
      <c r="D8359" t="s">
        <v>206</v>
      </c>
      <c r="E8359">
        <v>1</v>
      </c>
      <c r="F8359">
        <v>9.2</v>
      </c>
      <c r="G8359">
        <v>9</v>
      </c>
      <c r="H8359">
        <f t="shared" si="530"/>
        <v>10</v>
      </c>
      <c r="I8359">
        <v>2</v>
      </c>
      <c r="J8359" t="s">
        <v>113</v>
      </c>
      <c r="K8359" t="s">
        <v>57</v>
      </c>
      <c r="L8359" t="s">
        <v>127</v>
      </c>
      <c r="M8359" t="s">
        <v>115</v>
      </c>
      <c r="N8359" t="s">
        <v>167</v>
      </c>
      <c r="O8359">
        <v>0</v>
      </c>
      <c r="P8359">
        <v>0</v>
      </c>
      <c r="Q8359">
        <f t="shared" si="529"/>
        <v>0</v>
      </c>
      <c r="AA8359">
        <f t="shared" si="527"/>
        <v>1</v>
      </c>
      <c r="AB8359">
        <f t="shared" si="528"/>
        <v>1</v>
      </c>
    </row>
    <row r="8360" spans="1:28">
      <c r="A8360">
        <v>1473473</v>
      </c>
      <c r="B8360">
        <v>2025</v>
      </c>
      <c r="C8360" s="1">
        <v>45766</v>
      </c>
      <c r="D8360" t="s">
        <v>206</v>
      </c>
      <c r="E8360">
        <v>1</v>
      </c>
      <c r="F8360">
        <v>9.3</v>
      </c>
      <c r="G8360">
        <v>9</v>
      </c>
      <c r="H8360">
        <f t="shared" si="530"/>
        <v>10</v>
      </c>
      <c r="I8360">
        <v>3</v>
      </c>
      <c r="J8360" t="s">
        <v>113</v>
      </c>
      <c r="K8360" t="s">
        <v>57</v>
      </c>
      <c r="L8360" t="s">
        <v>127</v>
      </c>
      <c r="M8360" t="s">
        <v>115</v>
      </c>
      <c r="N8360" t="s">
        <v>167</v>
      </c>
      <c r="O8360">
        <v>1</v>
      </c>
      <c r="P8360">
        <v>0</v>
      </c>
      <c r="Q8360">
        <f t="shared" si="529"/>
        <v>1</v>
      </c>
      <c r="AA8360">
        <f t="shared" si="527"/>
        <v>1</v>
      </c>
      <c r="AB8360">
        <f t="shared" si="528"/>
        <v>1</v>
      </c>
    </row>
    <row r="8361" spans="1:28">
      <c r="A8361">
        <v>1473473</v>
      </c>
      <c r="B8361">
        <v>2025</v>
      </c>
      <c r="C8361" s="1">
        <v>45766</v>
      </c>
      <c r="D8361" t="s">
        <v>206</v>
      </c>
      <c r="E8361">
        <v>1</v>
      </c>
      <c r="F8361">
        <v>9.4</v>
      </c>
      <c r="G8361">
        <v>9</v>
      </c>
      <c r="H8361">
        <f t="shared" si="530"/>
        <v>10</v>
      </c>
      <c r="I8361">
        <v>4</v>
      </c>
      <c r="J8361" t="s">
        <v>113</v>
      </c>
      <c r="K8361" t="s">
        <v>57</v>
      </c>
      <c r="L8361" t="s">
        <v>115</v>
      </c>
      <c r="M8361" t="s">
        <v>127</v>
      </c>
      <c r="N8361" t="s">
        <v>167</v>
      </c>
      <c r="O8361">
        <v>0</v>
      </c>
      <c r="P8361">
        <v>0</v>
      </c>
      <c r="Q8361">
        <f t="shared" si="529"/>
        <v>0</v>
      </c>
      <c r="AA8361">
        <f t="shared" si="527"/>
        <v>1</v>
      </c>
      <c r="AB8361">
        <f t="shared" si="528"/>
        <v>1</v>
      </c>
    </row>
    <row r="8362" spans="1:28">
      <c r="A8362">
        <v>1473473</v>
      </c>
      <c r="B8362">
        <v>2025</v>
      </c>
      <c r="C8362" s="1">
        <v>45766</v>
      </c>
      <c r="D8362" t="s">
        <v>206</v>
      </c>
      <c r="E8362">
        <v>1</v>
      </c>
      <c r="F8362">
        <v>9.5</v>
      </c>
      <c r="G8362">
        <v>9</v>
      </c>
      <c r="H8362">
        <f t="shared" si="530"/>
        <v>10</v>
      </c>
      <c r="I8362">
        <v>5</v>
      </c>
      <c r="J8362" t="s">
        <v>113</v>
      </c>
      <c r="K8362" t="s">
        <v>57</v>
      </c>
      <c r="L8362" t="s">
        <v>115</v>
      </c>
      <c r="M8362" t="s">
        <v>127</v>
      </c>
      <c r="N8362" t="s">
        <v>167</v>
      </c>
      <c r="O8362">
        <v>6</v>
      </c>
      <c r="P8362">
        <v>0</v>
      </c>
      <c r="Q8362">
        <f t="shared" si="529"/>
        <v>6</v>
      </c>
      <c r="AA8362">
        <f t="shared" si="527"/>
        <v>1</v>
      </c>
      <c r="AB8362">
        <f t="shared" si="528"/>
        <v>1</v>
      </c>
    </row>
    <row r="8363" spans="1:28">
      <c r="A8363">
        <v>1473473</v>
      </c>
      <c r="B8363">
        <v>2025</v>
      </c>
      <c r="C8363" s="1">
        <v>45766</v>
      </c>
      <c r="D8363" t="s">
        <v>206</v>
      </c>
      <c r="E8363">
        <v>1</v>
      </c>
      <c r="F8363">
        <v>9.6</v>
      </c>
      <c r="G8363">
        <v>9</v>
      </c>
      <c r="H8363">
        <f t="shared" si="530"/>
        <v>10</v>
      </c>
      <c r="I8363">
        <v>6</v>
      </c>
      <c r="J8363" t="s">
        <v>113</v>
      </c>
      <c r="K8363" t="s">
        <v>57</v>
      </c>
      <c r="L8363" t="s">
        <v>115</v>
      </c>
      <c r="M8363" t="s">
        <v>127</v>
      </c>
      <c r="N8363" t="s">
        <v>167</v>
      </c>
      <c r="O8363">
        <v>6</v>
      </c>
      <c r="P8363">
        <v>0</v>
      </c>
      <c r="Q8363">
        <f t="shared" si="529"/>
        <v>6</v>
      </c>
      <c r="AA8363">
        <f t="shared" si="527"/>
        <v>1</v>
      </c>
      <c r="AB8363">
        <f t="shared" si="528"/>
        <v>1</v>
      </c>
    </row>
    <row r="8364" spans="1:28">
      <c r="A8364">
        <v>1473473</v>
      </c>
      <c r="B8364">
        <v>2025</v>
      </c>
      <c r="C8364" s="1">
        <v>45766</v>
      </c>
      <c r="D8364" t="s">
        <v>206</v>
      </c>
      <c r="E8364">
        <v>1</v>
      </c>
      <c r="F8364">
        <v>10.1</v>
      </c>
      <c r="G8364">
        <v>10</v>
      </c>
      <c r="H8364">
        <f t="shared" si="530"/>
        <v>11</v>
      </c>
      <c r="I8364">
        <v>1</v>
      </c>
      <c r="J8364" t="s">
        <v>113</v>
      </c>
      <c r="K8364" t="s">
        <v>57</v>
      </c>
      <c r="L8364" t="s">
        <v>127</v>
      </c>
      <c r="M8364" t="s">
        <v>115</v>
      </c>
      <c r="N8364" t="s">
        <v>64</v>
      </c>
      <c r="O8364">
        <v>1</v>
      </c>
      <c r="P8364">
        <v>0</v>
      </c>
      <c r="Q8364">
        <f t="shared" si="529"/>
        <v>1</v>
      </c>
      <c r="AA8364">
        <f t="shared" si="527"/>
        <v>1</v>
      </c>
      <c r="AB8364">
        <f t="shared" si="528"/>
        <v>1</v>
      </c>
    </row>
    <row r="8365" spans="1:28">
      <c r="A8365">
        <v>1473473</v>
      </c>
      <c r="B8365">
        <v>2025</v>
      </c>
      <c r="C8365" s="1">
        <v>45766</v>
      </c>
      <c r="D8365" t="s">
        <v>206</v>
      </c>
      <c r="E8365">
        <v>1</v>
      </c>
      <c r="F8365">
        <v>10.2</v>
      </c>
      <c r="G8365">
        <v>10</v>
      </c>
      <c r="H8365">
        <f t="shared" si="530"/>
        <v>11</v>
      </c>
      <c r="I8365">
        <v>2</v>
      </c>
      <c r="J8365" t="s">
        <v>113</v>
      </c>
      <c r="K8365" t="s">
        <v>57</v>
      </c>
      <c r="L8365" t="s">
        <v>115</v>
      </c>
      <c r="M8365" t="s">
        <v>127</v>
      </c>
      <c r="N8365" t="s">
        <v>64</v>
      </c>
      <c r="O8365">
        <v>2</v>
      </c>
      <c r="P8365">
        <v>0</v>
      </c>
      <c r="Q8365">
        <f t="shared" si="529"/>
        <v>2</v>
      </c>
      <c r="AA8365">
        <f t="shared" si="527"/>
        <v>1</v>
      </c>
      <c r="AB8365">
        <f t="shared" si="528"/>
        <v>1</v>
      </c>
    </row>
    <row r="8366" spans="1:28">
      <c r="A8366">
        <v>1473473</v>
      </c>
      <c r="B8366">
        <v>2025</v>
      </c>
      <c r="C8366" s="1">
        <v>45766</v>
      </c>
      <c r="D8366" t="s">
        <v>206</v>
      </c>
      <c r="E8366">
        <v>1</v>
      </c>
      <c r="F8366">
        <v>10.3</v>
      </c>
      <c r="G8366">
        <v>10</v>
      </c>
      <c r="H8366">
        <f t="shared" si="530"/>
        <v>11</v>
      </c>
      <c r="I8366">
        <v>3</v>
      </c>
      <c r="J8366" t="s">
        <v>113</v>
      </c>
      <c r="K8366" t="s">
        <v>57</v>
      </c>
      <c r="L8366" t="s">
        <v>115</v>
      </c>
      <c r="M8366" t="s">
        <v>127</v>
      </c>
      <c r="N8366" t="s">
        <v>64</v>
      </c>
      <c r="O8366">
        <v>3</v>
      </c>
      <c r="P8366">
        <v>0</v>
      </c>
      <c r="Q8366">
        <f t="shared" si="529"/>
        <v>3</v>
      </c>
      <c r="AA8366">
        <f t="shared" si="527"/>
        <v>1</v>
      </c>
      <c r="AB8366">
        <f t="shared" si="528"/>
        <v>1</v>
      </c>
    </row>
    <row r="8367" spans="1:28">
      <c r="A8367">
        <v>1473473</v>
      </c>
      <c r="B8367">
        <v>2025</v>
      </c>
      <c r="C8367" s="1">
        <v>45766</v>
      </c>
      <c r="D8367" t="s">
        <v>206</v>
      </c>
      <c r="E8367">
        <v>1</v>
      </c>
      <c r="F8367">
        <v>10.4</v>
      </c>
      <c r="G8367">
        <v>10</v>
      </c>
      <c r="H8367">
        <f t="shared" si="530"/>
        <v>11</v>
      </c>
      <c r="I8367">
        <v>4</v>
      </c>
      <c r="J8367" t="s">
        <v>113</v>
      </c>
      <c r="K8367" t="s">
        <v>57</v>
      </c>
      <c r="L8367" t="s">
        <v>127</v>
      </c>
      <c r="M8367" t="s">
        <v>115</v>
      </c>
      <c r="N8367" t="s">
        <v>64</v>
      </c>
      <c r="O8367">
        <v>4</v>
      </c>
      <c r="P8367">
        <v>0</v>
      </c>
      <c r="Q8367">
        <f t="shared" si="529"/>
        <v>4</v>
      </c>
      <c r="AA8367">
        <f t="shared" si="527"/>
        <v>1</v>
      </c>
      <c r="AB8367">
        <f t="shared" si="528"/>
        <v>1</v>
      </c>
    </row>
    <row r="8368" spans="1:28">
      <c r="A8368">
        <v>1473473</v>
      </c>
      <c r="B8368">
        <v>2025</v>
      </c>
      <c r="C8368" s="1">
        <v>45766</v>
      </c>
      <c r="D8368" t="s">
        <v>206</v>
      </c>
      <c r="E8368">
        <v>1</v>
      </c>
      <c r="F8368">
        <v>10.5</v>
      </c>
      <c r="G8368">
        <v>10</v>
      </c>
      <c r="H8368">
        <f t="shared" si="530"/>
        <v>11</v>
      </c>
      <c r="I8368">
        <v>5</v>
      </c>
      <c r="J8368" t="s">
        <v>113</v>
      </c>
      <c r="K8368" t="s">
        <v>57</v>
      </c>
      <c r="L8368" t="s">
        <v>127</v>
      </c>
      <c r="M8368" t="s">
        <v>115</v>
      </c>
      <c r="N8368" t="s">
        <v>64</v>
      </c>
      <c r="O8368">
        <v>4</v>
      </c>
      <c r="P8368">
        <v>0</v>
      </c>
      <c r="Q8368">
        <f t="shared" si="529"/>
        <v>4</v>
      </c>
      <c r="AA8368">
        <f t="shared" si="527"/>
        <v>1</v>
      </c>
      <c r="AB8368">
        <f t="shared" si="528"/>
        <v>1</v>
      </c>
    </row>
    <row r="8369" spans="1:28">
      <c r="A8369">
        <v>1473473</v>
      </c>
      <c r="B8369">
        <v>2025</v>
      </c>
      <c r="C8369" s="1">
        <v>45766</v>
      </c>
      <c r="D8369" t="s">
        <v>206</v>
      </c>
      <c r="E8369">
        <v>1</v>
      </c>
      <c r="F8369">
        <v>10.6</v>
      </c>
      <c r="G8369">
        <v>10</v>
      </c>
      <c r="H8369">
        <f t="shared" si="530"/>
        <v>11</v>
      </c>
      <c r="I8369">
        <v>6</v>
      </c>
      <c r="J8369" t="s">
        <v>113</v>
      </c>
      <c r="K8369" t="s">
        <v>57</v>
      </c>
      <c r="L8369" t="s">
        <v>127</v>
      </c>
      <c r="M8369" t="s">
        <v>115</v>
      </c>
      <c r="N8369" t="s">
        <v>64</v>
      </c>
      <c r="O8369">
        <v>2</v>
      </c>
      <c r="P8369">
        <v>0</v>
      </c>
      <c r="Q8369">
        <f t="shared" si="529"/>
        <v>2</v>
      </c>
      <c r="AA8369">
        <f t="shared" si="527"/>
        <v>1</v>
      </c>
      <c r="AB8369">
        <f t="shared" si="528"/>
        <v>1</v>
      </c>
    </row>
    <row r="8370" spans="1:28">
      <c r="A8370">
        <v>1473473</v>
      </c>
      <c r="B8370">
        <v>2025</v>
      </c>
      <c r="C8370" s="1">
        <v>45766</v>
      </c>
      <c r="D8370" t="s">
        <v>206</v>
      </c>
      <c r="E8370">
        <v>1</v>
      </c>
      <c r="F8370">
        <v>11.1</v>
      </c>
      <c r="G8370">
        <v>11</v>
      </c>
      <c r="H8370">
        <f t="shared" si="530"/>
        <v>12</v>
      </c>
      <c r="I8370">
        <v>1</v>
      </c>
      <c r="J8370" t="s">
        <v>113</v>
      </c>
      <c r="K8370" t="s">
        <v>57</v>
      </c>
      <c r="L8370" t="s">
        <v>115</v>
      </c>
      <c r="M8370" t="s">
        <v>127</v>
      </c>
      <c r="N8370" t="s">
        <v>61</v>
      </c>
      <c r="O8370">
        <v>1</v>
      </c>
      <c r="P8370">
        <v>0</v>
      </c>
      <c r="Q8370">
        <f t="shared" si="529"/>
        <v>1</v>
      </c>
      <c r="AA8370">
        <f t="shared" si="527"/>
        <v>1</v>
      </c>
      <c r="AB8370">
        <f t="shared" si="528"/>
        <v>1</v>
      </c>
    </row>
    <row r="8371" spans="1:28">
      <c r="A8371">
        <v>1473473</v>
      </c>
      <c r="B8371">
        <v>2025</v>
      </c>
      <c r="C8371" s="1">
        <v>45766</v>
      </c>
      <c r="D8371" t="s">
        <v>206</v>
      </c>
      <c r="E8371">
        <v>1</v>
      </c>
      <c r="F8371">
        <v>11.2</v>
      </c>
      <c r="G8371">
        <v>11</v>
      </c>
      <c r="H8371">
        <f t="shared" si="530"/>
        <v>12</v>
      </c>
      <c r="I8371">
        <v>2</v>
      </c>
      <c r="J8371" t="s">
        <v>113</v>
      </c>
      <c r="K8371" t="s">
        <v>57</v>
      </c>
      <c r="L8371" t="s">
        <v>127</v>
      </c>
      <c r="M8371" t="s">
        <v>115</v>
      </c>
      <c r="N8371" t="s">
        <v>61</v>
      </c>
      <c r="O8371">
        <v>1</v>
      </c>
      <c r="P8371">
        <v>0</v>
      </c>
      <c r="Q8371">
        <f t="shared" si="529"/>
        <v>1</v>
      </c>
      <c r="AA8371">
        <f t="shared" si="527"/>
        <v>1</v>
      </c>
      <c r="AB8371">
        <f t="shared" si="528"/>
        <v>1</v>
      </c>
    </row>
    <row r="8372" spans="1:28">
      <c r="A8372">
        <v>1473473</v>
      </c>
      <c r="B8372">
        <v>2025</v>
      </c>
      <c r="C8372" s="1">
        <v>45766</v>
      </c>
      <c r="D8372" t="s">
        <v>206</v>
      </c>
      <c r="E8372">
        <v>1</v>
      </c>
      <c r="F8372">
        <v>11.3</v>
      </c>
      <c r="G8372">
        <v>11</v>
      </c>
      <c r="H8372">
        <f t="shared" si="530"/>
        <v>12</v>
      </c>
      <c r="I8372">
        <v>3</v>
      </c>
      <c r="J8372" t="s">
        <v>113</v>
      </c>
      <c r="K8372" t="s">
        <v>57</v>
      </c>
      <c r="L8372" t="s">
        <v>115</v>
      </c>
      <c r="M8372" t="s">
        <v>127</v>
      </c>
      <c r="N8372" t="s">
        <v>61</v>
      </c>
      <c r="O8372">
        <v>6</v>
      </c>
      <c r="P8372">
        <v>0</v>
      </c>
      <c r="Q8372">
        <f t="shared" si="529"/>
        <v>6</v>
      </c>
      <c r="AA8372">
        <f t="shared" si="527"/>
        <v>1</v>
      </c>
      <c r="AB8372">
        <f t="shared" si="528"/>
        <v>1</v>
      </c>
    </row>
    <row r="8373" spans="1:28">
      <c r="A8373">
        <v>1473473</v>
      </c>
      <c r="B8373">
        <v>2025</v>
      </c>
      <c r="C8373" s="1">
        <v>45766</v>
      </c>
      <c r="D8373" t="s">
        <v>206</v>
      </c>
      <c r="E8373">
        <v>1</v>
      </c>
      <c r="F8373">
        <v>11.4</v>
      </c>
      <c r="G8373">
        <v>11</v>
      </c>
      <c r="H8373">
        <f t="shared" si="530"/>
        <v>12</v>
      </c>
      <c r="I8373">
        <v>4</v>
      </c>
      <c r="J8373" t="s">
        <v>113</v>
      </c>
      <c r="K8373" t="s">
        <v>57</v>
      </c>
      <c r="L8373" t="s">
        <v>115</v>
      </c>
      <c r="M8373" t="s">
        <v>127</v>
      </c>
      <c r="N8373" t="s">
        <v>61</v>
      </c>
      <c r="O8373">
        <v>1</v>
      </c>
      <c r="P8373">
        <v>0</v>
      </c>
      <c r="Q8373">
        <f t="shared" si="529"/>
        <v>1</v>
      </c>
      <c r="AA8373">
        <f t="shared" si="527"/>
        <v>1</v>
      </c>
      <c r="AB8373">
        <f t="shared" si="528"/>
        <v>1</v>
      </c>
    </row>
    <row r="8374" spans="1:28">
      <c r="A8374">
        <v>1473473</v>
      </c>
      <c r="B8374">
        <v>2025</v>
      </c>
      <c r="C8374" s="1">
        <v>45766</v>
      </c>
      <c r="D8374" t="s">
        <v>206</v>
      </c>
      <c r="E8374">
        <v>1</v>
      </c>
      <c r="F8374">
        <v>11.5</v>
      </c>
      <c r="G8374">
        <v>11</v>
      </c>
      <c r="H8374">
        <f t="shared" si="530"/>
        <v>12</v>
      </c>
      <c r="I8374">
        <v>5</v>
      </c>
      <c r="J8374" t="s">
        <v>113</v>
      </c>
      <c r="K8374" t="s">
        <v>57</v>
      </c>
      <c r="L8374" t="s">
        <v>127</v>
      </c>
      <c r="M8374" t="s">
        <v>115</v>
      </c>
      <c r="N8374" t="s">
        <v>61</v>
      </c>
      <c r="O8374">
        <v>2</v>
      </c>
      <c r="P8374">
        <v>0</v>
      </c>
      <c r="Q8374">
        <f t="shared" si="529"/>
        <v>2</v>
      </c>
      <c r="AA8374">
        <f t="shared" si="527"/>
        <v>1</v>
      </c>
      <c r="AB8374">
        <f t="shared" si="528"/>
        <v>1</v>
      </c>
    </row>
    <row r="8375" spans="1:28">
      <c r="A8375">
        <v>1473473</v>
      </c>
      <c r="B8375">
        <v>2025</v>
      </c>
      <c r="C8375" s="1">
        <v>45766</v>
      </c>
      <c r="D8375" t="s">
        <v>206</v>
      </c>
      <c r="E8375">
        <v>1</v>
      </c>
      <c r="F8375">
        <v>11.6</v>
      </c>
      <c r="G8375">
        <v>11</v>
      </c>
      <c r="H8375">
        <f t="shared" si="530"/>
        <v>12</v>
      </c>
      <c r="I8375">
        <v>6</v>
      </c>
      <c r="J8375" t="s">
        <v>113</v>
      </c>
      <c r="K8375" t="s">
        <v>57</v>
      </c>
      <c r="L8375" t="s">
        <v>127</v>
      </c>
      <c r="M8375" t="s">
        <v>115</v>
      </c>
      <c r="N8375" t="s">
        <v>61</v>
      </c>
      <c r="O8375">
        <v>2</v>
      </c>
      <c r="P8375">
        <v>0</v>
      </c>
      <c r="Q8375">
        <f t="shared" si="529"/>
        <v>2</v>
      </c>
      <c r="AA8375">
        <f t="shared" si="527"/>
        <v>1</v>
      </c>
      <c r="AB8375">
        <f t="shared" si="528"/>
        <v>1</v>
      </c>
    </row>
    <row r="8376" spans="1:28">
      <c r="A8376">
        <v>1473473</v>
      </c>
      <c r="B8376">
        <v>2025</v>
      </c>
      <c r="C8376" s="1">
        <v>45766</v>
      </c>
      <c r="D8376" t="s">
        <v>206</v>
      </c>
      <c r="E8376">
        <v>1</v>
      </c>
      <c r="F8376">
        <v>12.1</v>
      </c>
      <c r="G8376">
        <v>12</v>
      </c>
      <c r="H8376">
        <f t="shared" si="530"/>
        <v>13</v>
      </c>
      <c r="I8376">
        <v>1</v>
      </c>
      <c r="J8376" t="s">
        <v>113</v>
      </c>
      <c r="K8376" t="s">
        <v>57</v>
      </c>
      <c r="L8376" t="s">
        <v>115</v>
      </c>
      <c r="M8376" t="s">
        <v>127</v>
      </c>
      <c r="N8376" t="s">
        <v>66</v>
      </c>
      <c r="O8376">
        <v>1</v>
      </c>
      <c r="P8376">
        <v>0</v>
      </c>
      <c r="Q8376">
        <f t="shared" si="529"/>
        <v>1</v>
      </c>
      <c r="AA8376">
        <f t="shared" si="527"/>
        <v>1</v>
      </c>
      <c r="AB8376">
        <f t="shared" si="528"/>
        <v>1</v>
      </c>
    </row>
    <row r="8377" spans="1:28">
      <c r="A8377">
        <v>1473473</v>
      </c>
      <c r="B8377">
        <v>2025</v>
      </c>
      <c r="C8377" s="1">
        <v>45766</v>
      </c>
      <c r="D8377" t="s">
        <v>206</v>
      </c>
      <c r="E8377">
        <v>1</v>
      </c>
      <c r="F8377">
        <v>12.2</v>
      </c>
      <c r="G8377">
        <v>12</v>
      </c>
      <c r="H8377">
        <f t="shared" si="530"/>
        <v>13</v>
      </c>
      <c r="I8377">
        <v>2</v>
      </c>
      <c r="J8377" t="s">
        <v>113</v>
      </c>
      <c r="K8377" t="s">
        <v>57</v>
      </c>
      <c r="L8377" t="s">
        <v>127</v>
      </c>
      <c r="M8377" t="s">
        <v>115</v>
      </c>
      <c r="N8377" t="s">
        <v>66</v>
      </c>
      <c r="O8377">
        <v>0</v>
      </c>
      <c r="P8377">
        <v>1</v>
      </c>
      <c r="Q8377">
        <f t="shared" si="529"/>
        <v>1</v>
      </c>
      <c r="R8377">
        <v>1</v>
      </c>
      <c r="AA8377">
        <f t="shared" si="527"/>
        <v>0</v>
      </c>
      <c r="AB8377">
        <f t="shared" si="528"/>
        <v>0</v>
      </c>
    </row>
    <row r="8378" spans="1:28">
      <c r="A8378">
        <v>1473473</v>
      </c>
      <c r="B8378">
        <v>2025</v>
      </c>
      <c r="C8378" s="1">
        <v>45766</v>
      </c>
      <c r="D8378" t="s">
        <v>206</v>
      </c>
      <c r="E8378">
        <v>1</v>
      </c>
      <c r="F8378">
        <v>12.3</v>
      </c>
      <c r="G8378">
        <v>12</v>
      </c>
      <c r="H8378">
        <f t="shared" si="530"/>
        <v>13</v>
      </c>
      <c r="I8378">
        <v>3</v>
      </c>
      <c r="J8378" t="s">
        <v>113</v>
      </c>
      <c r="K8378" t="s">
        <v>57</v>
      </c>
      <c r="L8378" t="s">
        <v>127</v>
      </c>
      <c r="M8378" t="s">
        <v>115</v>
      </c>
      <c r="N8378" t="s">
        <v>66</v>
      </c>
      <c r="O8378">
        <v>0</v>
      </c>
      <c r="P8378">
        <v>0</v>
      </c>
      <c r="Q8378">
        <f t="shared" si="529"/>
        <v>0</v>
      </c>
      <c r="AA8378">
        <f t="shared" si="527"/>
        <v>1</v>
      </c>
      <c r="AB8378">
        <f t="shared" si="528"/>
        <v>1</v>
      </c>
    </row>
    <row r="8379" spans="1:28">
      <c r="A8379">
        <v>1473473</v>
      </c>
      <c r="B8379">
        <v>2025</v>
      </c>
      <c r="C8379" s="1">
        <v>45766</v>
      </c>
      <c r="D8379" t="s">
        <v>206</v>
      </c>
      <c r="E8379">
        <v>1</v>
      </c>
      <c r="F8379">
        <v>12.4</v>
      </c>
      <c r="G8379">
        <v>12</v>
      </c>
      <c r="H8379">
        <f t="shared" si="530"/>
        <v>13</v>
      </c>
      <c r="I8379">
        <v>4</v>
      </c>
      <c r="J8379" t="s">
        <v>113</v>
      </c>
      <c r="K8379" t="s">
        <v>57</v>
      </c>
      <c r="L8379" t="s">
        <v>127</v>
      </c>
      <c r="M8379" t="s">
        <v>115</v>
      </c>
      <c r="N8379" t="s">
        <v>66</v>
      </c>
      <c r="O8379">
        <v>0</v>
      </c>
      <c r="P8379">
        <v>1</v>
      </c>
      <c r="Q8379">
        <f t="shared" si="529"/>
        <v>1</v>
      </c>
      <c r="R8379">
        <v>1</v>
      </c>
      <c r="AA8379">
        <f t="shared" si="527"/>
        <v>0</v>
      </c>
      <c r="AB8379">
        <f t="shared" si="528"/>
        <v>0</v>
      </c>
    </row>
    <row r="8380" spans="1:28">
      <c r="A8380">
        <v>1473473</v>
      </c>
      <c r="B8380">
        <v>2025</v>
      </c>
      <c r="C8380" s="1">
        <v>45766</v>
      </c>
      <c r="D8380" t="s">
        <v>206</v>
      </c>
      <c r="E8380">
        <v>1</v>
      </c>
      <c r="F8380">
        <v>12.5</v>
      </c>
      <c r="G8380">
        <v>12</v>
      </c>
      <c r="H8380">
        <f t="shared" si="530"/>
        <v>13</v>
      </c>
      <c r="I8380">
        <v>5</v>
      </c>
      <c r="J8380" t="s">
        <v>113</v>
      </c>
      <c r="K8380" t="s">
        <v>57</v>
      </c>
      <c r="L8380" t="s">
        <v>127</v>
      </c>
      <c r="M8380" t="s">
        <v>115</v>
      </c>
      <c r="N8380" t="s">
        <v>66</v>
      </c>
      <c r="O8380">
        <v>1</v>
      </c>
      <c r="P8380">
        <v>0</v>
      </c>
      <c r="Q8380">
        <f t="shared" si="529"/>
        <v>1</v>
      </c>
      <c r="AA8380">
        <f t="shared" si="527"/>
        <v>1</v>
      </c>
      <c r="AB8380">
        <f t="shared" si="528"/>
        <v>1</v>
      </c>
    </row>
    <row r="8381" spans="1:28">
      <c r="A8381">
        <v>1473473</v>
      </c>
      <c r="B8381">
        <v>2025</v>
      </c>
      <c r="C8381" s="1">
        <v>45766</v>
      </c>
      <c r="D8381" t="s">
        <v>206</v>
      </c>
      <c r="E8381">
        <v>1</v>
      </c>
      <c r="F8381">
        <v>12.6</v>
      </c>
      <c r="G8381">
        <v>12</v>
      </c>
      <c r="H8381">
        <f t="shared" si="530"/>
        <v>13</v>
      </c>
      <c r="I8381">
        <v>6</v>
      </c>
      <c r="J8381" t="s">
        <v>113</v>
      </c>
      <c r="K8381" t="s">
        <v>57</v>
      </c>
      <c r="L8381" t="s">
        <v>115</v>
      </c>
      <c r="M8381" t="s">
        <v>127</v>
      </c>
      <c r="N8381" t="s">
        <v>66</v>
      </c>
      <c r="O8381">
        <v>0</v>
      </c>
      <c r="P8381">
        <v>0</v>
      </c>
      <c r="Q8381">
        <f t="shared" si="529"/>
        <v>0</v>
      </c>
      <c r="AA8381">
        <f t="shared" si="527"/>
        <v>1</v>
      </c>
      <c r="AB8381">
        <f t="shared" si="528"/>
        <v>1</v>
      </c>
    </row>
    <row r="8382" spans="1:28">
      <c r="A8382">
        <v>1473473</v>
      </c>
      <c r="B8382">
        <v>2025</v>
      </c>
      <c r="C8382" s="1">
        <v>45766</v>
      </c>
      <c r="D8382" t="s">
        <v>206</v>
      </c>
      <c r="E8382">
        <v>1</v>
      </c>
      <c r="F8382">
        <v>12.7</v>
      </c>
      <c r="G8382">
        <v>12</v>
      </c>
      <c r="H8382">
        <f t="shared" si="530"/>
        <v>13</v>
      </c>
      <c r="I8382">
        <v>7</v>
      </c>
      <c r="J8382" t="s">
        <v>113</v>
      </c>
      <c r="K8382" t="s">
        <v>57</v>
      </c>
      <c r="L8382" t="s">
        <v>115</v>
      </c>
      <c r="M8382" t="s">
        <v>127</v>
      </c>
      <c r="N8382" t="s">
        <v>66</v>
      </c>
      <c r="O8382">
        <v>0</v>
      </c>
      <c r="P8382">
        <v>0</v>
      </c>
      <c r="Q8382">
        <f t="shared" si="529"/>
        <v>0</v>
      </c>
      <c r="AA8382">
        <f t="shared" si="527"/>
        <v>1</v>
      </c>
      <c r="AB8382">
        <f t="shared" si="528"/>
        <v>1</v>
      </c>
    </row>
    <row r="8383" spans="1:28">
      <c r="A8383">
        <v>1473473</v>
      </c>
      <c r="B8383">
        <v>2025</v>
      </c>
      <c r="C8383" s="1">
        <v>45766</v>
      </c>
      <c r="D8383" t="s">
        <v>206</v>
      </c>
      <c r="E8383">
        <v>1</v>
      </c>
      <c r="F8383">
        <v>12.8</v>
      </c>
      <c r="G8383">
        <v>12</v>
      </c>
      <c r="H8383">
        <f t="shared" si="530"/>
        <v>13</v>
      </c>
      <c r="I8383">
        <v>8</v>
      </c>
      <c r="J8383" t="s">
        <v>113</v>
      </c>
      <c r="K8383" t="s">
        <v>57</v>
      </c>
      <c r="L8383" t="s">
        <v>115</v>
      </c>
      <c r="M8383" t="s">
        <v>127</v>
      </c>
      <c r="N8383" t="s">
        <v>66</v>
      </c>
      <c r="O8383">
        <v>2</v>
      </c>
      <c r="P8383">
        <v>0</v>
      </c>
      <c r="Q8383">
        <f t="shared" si="529"/>
        <v>2</v>
      </c>
      <c r="AA8383">
        <f t="shared" si="527"/>
        <v>1</v>
      </c>
      <c r="AB8383">
        <f t="shared" si="528"/>
        <v>1</v>
      </c>
    </row>
    <row r="8384" spans="1:28">
      <c r="A8384">
        <v>1473473</v>
      </c>
      <c r="B8384">
        <v>2025</v>
      </c>
      <c r="C8384" s="1">
        <v>45766</v>
      </c>
      <c r="D8384" t="s">
        <v>206</v>
      </c>
      <c r="E8384">
        <v>1</v>
      </c>
      <c r="F8384">
        <v>13.1</v>
      </c>
      <c r="G8384">
        <v>13</v>
      </c>
      <c r="H8384">
        <f t="shared" si="530"/>
        <v>14</v>
      </c>
      <c r="I8384">
        <v>1</v>
      </c>
      <c r="J8384" t="s">
        <v>113</v>
      </c>
      <c r="K8384" t="s">
        <v>57</v>
      </c>
      <c r="L8384" t="s">
        <v>127</v>
      </c>
      <c r="M8384" t="s">
        <v>115</v>
      </c>
      <c r="N8384" t="s">
        <v>167</v>
      </c>
      <c r="O8384">
        <v>1</v>
      </c>
      <c r="P8384">
        <v>0</v>
      </c>
      <c r="Q8384">
        <f t="shared" si="529"/>
        <v>1</v>
      </c>
      <c r="AA8384">
        <f t="shared" si="527"/>
        <v>1</v>
      </c>
      <c r="AB8384">
        <f t="shared" si="528"/>
        <v>1</v>
      </c>
    </row>
    <row r="8385" spans="1:28">
      <c r="A8385">
        <v>1473473</v>
      </c>
      <c r="B8385">
        <v>2025</v>
      </c>
      <c r="C8385" s="1">
        <v>45766</v>
      </c>
      <c r="D8385" t="s">
        <v>206</v>
      </c>
      <c r="E8385">
        <v>1</v>
      </c>
      <c r="F8385">
        <v>13.2</v>
      </c>
      <c r="G8385">
        <v>13</v>
      </c>
      <c r="H8385">
        <f t="shared" si="530"/>
        <v>14</v>
      </c>
      <c r="I8385">
        <v>2</v>
      </c>
      <c r="J8385" t="s">
        <v>113</v>
      </c>
      <c r="K8385" t="s">
        <v>57</v>
      </c>
      <c r="L8385" t="s">
        <v>115</v>
      </c>
      <c r="M8385" t="s">
        <v>127</v>
      </c>
      <c r="N8385" t="s">
        <v>167</v>
      </c>
      <c r="O8385">
        <v>1</v>
      </c>
      <c r="P8385">
        <v>0</v>
      </c>
      <c r="Q8385">
        <f t="shared" si="529"/>
        <v>1</v>
      </c>
      <c r="AA8385">
        <f t="shared" si="527"/>
        <v>1</v>
      </c>
      <c r="AB8385">
        <f t="shared" si="528"/>
        <v>1</v>
      </c>
    </row>
    <row r="8386" spans="1:28">
      <c r="A8386">
        <v>1473473</v>
      </c>
      <c r="B8386">
        <v>2025</v>
      </c>
      <c r="C8386" s="1">
        <v>45766</v>
      </c>
      <c r="D8386" t="s">
        <v>206</v>
      </c>
      <c r="E8386">
        <v>1</v>
      </c>
      <c r="F8386">
        <v>13.3</v>
      </c>
      <c r="G8386">
        <v>13</v>
      </c>
      <c r="H8386">
        <f t="shared" si="530"/>
        <v>14</v>
      </c>
      <c r="I8386">
        <v>3</v>
      </c>
      <c r="J8386" t="s">
        <v>113</v>
      </c>
      <c r="K8386" t="s">
        <v>57</v>
      </c>
      <c r="L8386" t="s">
        <v>127</v>
      </c>
      <c r="M8386" t="s">
        <v>115</v>
      </c>
      <c r="N8386" t="s">
        <v>167</v>
      </c>
      <c r="O8386">
        <v>0</v>
      </c>
      <c r="P8386">
        <v>0</v>
      </c>
      <c r="Q8386">
        <f t="shared" si="529"/>
        <v>0</v>
      </c>
      <c r="AA8386">
        <f t="shared" si="527"/>
        <v>1</v>
      </c>
      <c r="AB8386">
        <f t="shared" si="528"/>
        <v>1</v>
      </c>
    </row>
    <row r="8387" spans="1:28">
      <c r="A8387">
        <v>1473473</v>
      </c>
      <c r="B8387">
        <v>2025</v>
      </c>
      <c r="C8387" s="1">
        <v>45766</v>
      </c>
      <c r="D8387" t="s">
        <v>206</v>
      </c>
      <c r="E8387">
        <v>1</v>
      </c>
      <c r="F8387">
        <v>13.4</v>
      </c>
      <c r="G8387">
        <v>13</v>
      </c>
      <c r="H8387">
        <f t="shared" si="530"/>
        <v>14</v>
      </c>
      <c r="I8387">
        <v>4</v>
      </c>
      <c r="J8387" t="s">
        <v>113</v>
      </c>
      <c r="K8387" t="s">
        <v>57</v>
      </c>
      <c r="L8387" t="s">
        <v>127</v>
      </c>
      <c r="M8387" t="s">
        <v>115</v>
      </c>
      <c r="N8387" t="s">
        <v>167</v>
      </c>
      <c r="O8387">
        <v>1</v>
      </c>
      <c r="P8387">
        <v>0</v>
      </c>
      <c r="Q8387">
        <f t="shared" si="529"/>
        <v>1</v>
      </c>
      <c r="AA8387">
        <f t="shared" ref="AA8387:AA8450" si="531">IF(AND(ISBLANK(R8387),ISBLANK(S8387)),1,0)</f>
        <v>1</v>
      </c>
      <c r="AB8387">
        <f t="shared" ref="AB8387:AB8450" si="532">IF(AND(ISBLANK(R8387)),1,0)</f>
        <v>1</v>
      </c>
    </row>
    <row r="8388" spans="1:28">
      <c r="A8388">
        <v>1473473</v>
      </c>
      <c r="B8388">
        <v>2025</v>
      </c>
      <c r="C8388" s="1">
        <v>45766</v>
      </c>
      <c r="D8388" t="s">
        <v>206</v>
      </c>
      <c r="E8388">
        <v>1</v>
      </c>
      <c r="F8388">
        <v>13.5</v>
      </c>
      <c r="G8388">
        <v>13</v>
      </c>
      <c r="H8388">
        <f t="shared" si="530"/>
        <v>14</v>
      </c>
      <c r="I8388">
        <v>5</v>
      </c>
      <c r="J8388" t="s">
        <v>113</v>
      </c>
      <c r="K8388" t="s">
        <v>57</v>
      </c>
      <c r="L8388" t="s">
        <v>115</v>
      </c>
      <c r="M8388" t="s">
        <v>127</v>
      </c>
      <c r="N8388" t="s">
        <v>167</v>
      </c>
      <c r="O8388">
        <v>1</v>
      </c>
      <c r="P8388">
        <v>0</v>
      </c>
      <c r="Q8388">
        <f t="shared" si="529"/>
        <v>1</v>
      </c>
      <c r="AA8388">
        <f t="shared" si="531"/>
        <v>1</v>
      </c>
      <c r="AB8388">
        <f t="shared" si="532"/>
        <v>1</v>
      </c>
    </row>
    <row r="8389" spans="1:28">
      <c r="A8389">
        <v>1473473</v>
      </c>
      <c r="B8389">
        <v>2025</v>
      </c>
      <c r="C8389" s="1">
        <v>45766</v>
      </c>
      <c r="D8389" t="s">
        <v>206</v>
      </c>
      <c r="E8389">
        <v>1</v>
      </c>
      <c r="F8389">
        <v>13.6</v>
      </c>
      <c r="G8389">
        <v>13</v>
      </c>
      <c r="H8389">
        <f t="shared" si="530"/>
        <v>14</v>
      </c>
      <c r="I8389">
        <v>6</v>
      </c>
      <c r="J8389" t="s">
        <v>113</v>
      </c>
      <c r="K8389" t="s">
        <v>57</v>
      </c>
      <c r="L8389" t="s">
        <v>127</v>
      </c>
      <c r="M8389" t="s">
        <v>115</v>
      </c>
      <c r="N8389" t="s">
        <v>167</v>
      </c>
      <c r="O8389">
        <v>1</v>
      </c>
      <c r="P8389">
        <v>0</v>
      </c>
      <c r="Q8389">
        <f t="shared" si="529"/>
        <v>1</v>
      </c>
      <c r="AA8389">
        <f t="shared" si="531"/>
        <v>1</v>
      </c>
      <c r="AB8389">
        <f t="shared" si="532"/>
        <v>1</v>
      </c>
    </row>
    <row r="8390" spans="1:28">
      <c r="A8390">
        <v>1473473</v>
      </c>
      <c r="B8390">
        <v>2025</v>
      </c>
      <c r="C8390" s="1">
        <v>45766</v>
      </c>
      <c r="D8390" t="s">
        <v>206</v>
      </c>
      <c r="E8390">
        <v>1</v>
      </c>
      <c r="F8390">
        <v>14.1</v>
      </c>
      <c r="G8390">
        <v>14</v>
      </c>
      <c r="H8390">
        <f t="shared" si="530"/>
        <v>15</v>
      </c>
      <c r="I8390">
        <v>1</v>
      </c>
      <c r="J8390" t="s">
        <v>113</v>
      </c>
      <c r="K8390" t="s">
        <v>57</v>
      </c>
      <c r="L8390" t="s">
        <v>127</v>
      </c>
      <c r="M8390" t="s">
        <v>115</v>
      </c>
      <c r="N8390" t="s">
        <v>61</v>
      </c>
      <c r="O8390">
        <v>2</v>
      </c>
      <c r="P8390">
        <v>0</v>
      </c>
      <c r="Q8390">
        <f t="shared" si="529"/>
        <v>2</v>
      </c>
      <c r="AA8390">
        <f t="shared" si="531"/>
        <v>1</v>
      </c>
      <c r="AB8390">
        <f t="shared" si="532"/>
        <v>1</v>
      </c>
    </row>
    <row r="8391" spans="1:28">
      <c r="A8391">
        <v>1473473</v>
      </c>
      <c r="B8391">
        <v>2025</v>
      </c>
      <c r="C8391" s="1">
        <v>45766</v>
      </c>
      <c r="D8391" t="s">
        <v>206</v>
      </c>
      <c r="E8391">
        <v>1</v>
      </c>
      <c r="F8391">
        <v>14.2</v>
      </c>
      <c r="G8391">
        <v>14</v>
      </c>
      <c r="H8391">
        <f t="shared" si="530"/>
        <v>15</v>
      </c>
      <c r="I8391">
        <v>2</v>
      </c>
      <c r="J8391" t="s">
        <v>113</v>
      </c>
      <c r="K8391" t="s">
        <v>57</v>
      </c>
      <c r="L8391" t="s">
        <v>127</v>
      </c>
      <c r="M8391" t="s">
        <v>115</v>
      </c>
      <c r="N8391" t="s">
        <v>61</v>
      </c>
      <c r="O8391">
        <v>1</v>
      </c>
      <c r="P8391">
        <v>0</v>
      </c>
      <c r="Q8391">
        <f t="shared" si="529"/>
        <v>1</v>
      </c>
      <c r="AA8391">
        <f t="shared" si="531"/>
        <v>1</v>
      </c>
      <c r="AB8391">
        <f t="shared" si="532"/>
        <v>1</v>
      </c>
    </row>
    <row r="8392" spans="1:28">
      <c r="A8392">
        <v>1473473</v>
      </c>
      <c r="B8392">
        <v>2025</v>
      </c>
      <c r="C8392" s="1">
        <v>45766</v>
      </c>
      <c r="D8392" t="s">
        <v>206</v>
      </c>
      <c r="E8392">
        <v>1</v>
      </c>
      <c r="F8392">
        <v>14.3</v>
      </c>
      <c r="G8392">
        <v>14</v>
      </c>
      <c r="H8392">
        <f t="shared" si="530"/>
        <v>15</v>
      </c>
      <c r="I8392">
        <v>3</v>
      </c>
      <c r="J8392" t="s">
        <v>113</v>
      </c>
      <c r="K8392" t="s">
        <v>57</v>
      </c>
      <c r="L8392" t="s">
        <v>115</v>
      </c>
      <c r="M8392" t="s">
        <v>127</v>
      </c>
      <c r="N8392" t="s">
        <v>61</v>
      </c>
      <c r="O8392">
        <v>1</v>
      </c>
      <c r="P8392">
        <v>0</v>
      </c>
      <c r="Q8392">
        <f t="shared" ref="Q8392:Q8455" si="533">O8392+P8392</f>
        <v>1</v>
      </c>
      <c r="AA8392">
        <f t="shared" si="531"/>
        <v>1</v>
      </c>
      <c r="AB8392">
        <f t="shared" si="532"/>
        <v>1</v>
      </c>
    </row>
    <row r="8393" spans="1:28">
      <c r="A8393">
        <v>1473473</v>
      </c>
      <c r="B8393">
        <v>2025</v>
      </c>
      <c r="C8393" s="1">
        <v>45766</v>
      </c>
      <c r="D8393" t="s">
        <v>206</v>
      </c>
      <c r="E8393">
        <v>1</v>
      </c>
      <c r="F8393">
        <v>14.4</v>
      </c>
      <c r="G8393">
        <v>14</v>
      </c>
      <c r="H8393">
        <f t="shared" si="530"/>
        <v>15</v>
      </c>
      <c r="I8393">
        <v>4</v>
      </c>
      <c r="J8393" t="s">
        <v>113</v>
      </c>
      <c r="K8393" t="s">
        <v>57</v>
      </c>
      <c r="L8393" t="s">
        <v>127</v>
      </c>
      <c r="M8393" t="s">
        <v>115</v>
      </c>
      <c r="N8393" t="s">
        <v>61</v>
      </c>
      <c r="O8393">
        <v>1</v>
      </c>
      <c r="P8393">
        <v>0</v>
      </c>
      <c r="Q8393">
        <f t="shared" si="533"/>
        <v>1</v>
      </c>
      <c r="AA8393">
        <f t="shared" si="531"/>
        <v>1</v>
      </c>
      <c r="AB8393">
        <f t="shared" si="532"/>
        <v>1</v>
      </c>
    </row>
    <row r="8394" spans="1:28">
      <c r="A8394">
        <v>1473473</v>
      </c>
      <c r="B8394">
        <v>2025</v>
      </c>
      <c r="C8394" s="1">
        <v>45766</v>
      </c>
      <c r="D8394" t="s">
        <v>206</v>
      </c>
      <c r="E8394">
        <v>1</v>
      </c>
      <c r="F8394">
        <v>14.5</v>
      </c>
      <c r="G8394">
        <v>14</v>
      </c>
      <c r="H8394">
        <f t="shared" si="530"/>
        <v>15</v>
      </c>
      <c r="I8394">
        <v>5</v>
      </c>
      <c r="J8394" t="s">
        <v>113</v>
      </c>
      <c r="K8394" t="s">
        <v>57</v>
      </c>
      <c r="L8394" t="s">
        <v>115</v>
      </c>
      <c r="M8394" t="s">
        <v>127</v>
      </c>
      <c r="N8394" t="s">
        <v>61</v>
      </c>
      <c r="O8394">
        <v>0</v>
      </c>
      <c r="P8394">
        <v>0</v>
      </c>
      <c r="Q8394">
        <f t="shared" si="533"/>
        <v>0</v>
      </c>
      <c r="AA8394">
        <f t="shared" si="531"/>
        <v>1</v>
      </c>
      <c r="AB8394">
        <f t="shared" si="532"/>
        <v>1</v>
      </c>
    </row>
    <row r="8395" spans="1:28">
      <c r="A8395">
        <v>1473473</v>
      </c>
      <c r="B8395">
        <v>2025</v>
      </c>
      <c r="C8395" s="1">
        <v>45766</v>
      </c>
      <c r="D8395" t="s">
        <v>206</v>
      </c>
      <c r="E8395">
        <v>1</v>
      </c>
      <c r="F8395">
        <v>14.6</v>
      </c>
      <c r="G8395">
        <v>14</v>
      </c>
      <c r="H8395">
        <f t="shared" si="530"/>
        <v>15</v>
      </c>
      <c r="I8395">
        <v>6</v>
      </c>
      <c r="J8395" t="s">
        <v>113</v>
      </c>
      <c r="K8395" t="s">
        <v>57</v>
      </c>
      <c r="L8395" t="s">
        <v>115</v>
      </c>
      <c r="M8395" t="s">
        <v>127</v>
      </c>
      <c r="N8395" t="s">
        <v>61</v>
      </c>
      <c r="O8395">
        <v>0</v>
      </c>
      <c r="P8395">
        <v>0</v>
      </c>
      <c r="Q8395">
        <f t="shared" si="533"/>
        <v>0</v>
      </c>
      <c r="AA8395">
        <f t="shared" si="531"/>
        <v>1</v>
      </c>
      <c r="AB8395">
        <f t="shared" si="532"/>
        <v>1</v>
      </c>
    </row>
    <row r="8396" spans="1:28">
      <c r="A8396">
        <v>1473473</v>
      </c>
      <c r="B8396">
        <v>2025</v>
      </c>
      <c r="C8396" s="1">
        <v>45766</v>
      </c>
      <c r="D8396" t="s">
        <v>206</v>
      </c>
      <c r="E8396">
        <v>1</v>
      </c>
      <c r="F8396">
        <v>15.1</v>
      </c>
      <c r="G8396">
        <v>15</v>
      </c>
      <c r="H8396">
        <f t="shared" si="530"/>
        <v>16</v>
      </c>
      <c r="I8396">
        <v>1</v>
      </c>
      <c r="J8396" t="s">
        <v>113</v>
      </c>
      <c r="K8396" t="s">
        <v>57</v>
      </c>
      <c r="L8396" t="s">
        <v>127</v>
      </c>
      <c r="M8396" t="s">
        <v>115</v>
      </c>
      <c r="N8396" t="s">
        <v>167</v>
      </c>
      <c r="O8396">
        <v>1</v>
      </c>
      <c r="P8396">
        <v>0</v>
      </c>
      <c r="Q8396">
        <f t="shared" si="533"/>
        <v>1</v>
      </c>
      <c r="AA8396">
        <f t="shared" si="531"/>
        <v>1</v>
      </c>
      <c r="AB8396">
        <f t="shared" si="532"/>
        <v>1</v>
      </c>
    </row>
    <row r="8397" spans="1:28">
      <c r="A8397">
        <v>1473473</v>
      </c>
      <c r="B8397">
        <v>2025</v>
      </c>
      <c r="C8397" s="1">
        <v>45766</v>
      </c>
      <c r="D8397" t="s">
        <v>206</v>
      </c>
      <c r="E8397">
        <v>1</v>
      </c>
      <c r="F8397">
        <v>15.2</v>
      </c>
      <c r="G8397">
        <v>15</v>
      </c>
      <c r="H8397">
        <f t="shared" si="530"/>
        <v>16</v>
      </c>
      <c r="I8397">
        <v>2</v>
      </c>
      <c r="J8397" t="s">
        <v>113</v>
      </c>
      <c r="K8397" t="s">
        <v>57</v>
      </c>
      <c r="L8397" t="s">
        <v>115</v>
      </c>
      <c r="M8397" t="s">
        <v>127</v>
      </c>
      <c r="N8397" t="s">
        <v>167</v>
      </c>
      <c r="O8397">
        <v>0</v>
      </c>
      <c r="P8397">
        <v>1</v>
      </c>
      <c r="Q8397">
        <f t="shared" si="533"/>
        <v>1</v>
      </c>
      <c r="U8397">
        <v>1</v>
      </c>
      <c r="AA8397">
        <f t="shared" si="531"/>
        <v>1</v>
      </c>
      <c r="AB8397">
        <f t="shared" si="532"/>
        <v>1</v>
      </c>
    </row>
    <row r="8398" spans="1:28">
      <c r="A8398">
        <v>1473473</v>
      </c>
      <c r="B8398">
        <v>2025</v>
      </c>
      <c r="C8398" s="1">
        <v>45766</v>
      </c>
      <c r="D8398" t="s">
        <v>206</v>
      </c>
      <c r="E8398">
        <v>1</v>
      </c>
      <c r="F8398">
        <v>15.3</v>
      </c>
      <c r="G8398">
        <v>15</v>
      </c>
      <c r="H8398">
        <f t="shared" si="530"/>
        <v>16</v>
      </c>
      <c r="I8398">
        <v>3</v>
      </c>
      <c r="J8398" t="s">
        <v>113</v>
      </c>
      <c r="K8398" t="s">
        <v>57</v>
      </c>
      <c r="L8398" t="s">
        <v>127</v>
      </c>
      <c r="M8398" t="s">
        <v>115</v>
      </c>
      <c r="N8398" t="s">
        <v>167</v>
      </c>
      <c r="O8398">
        <v>6</v>
      </c>
      <c r="P8398">
        <v>0</v>
      </c>
      <c r="Q8398">
        <f t="shared" si="533"/>
        <v>6</v>
      </c>
      <c r="AA8398">
        <f t="shared" si="531"/>
        <v>1</v>
      </c>
      <c r="AB8398">
        <f t="shared" si="532"/>
        <v>1</v>
      </c>
    </row>
    <row r="8399" spans="1:28">
      <c r="A8399">
        <v>1473473</v>
      </c>
      <c r="B8399">
        <v>2025</v>
      </c>
      <c r="C8399" s="1">
        <v>45766</v>
      </c>
      <c r="D8399" t="s">
        <v>206</v>
      </c>
      <c r="E8399">
        <v>1</v>
      </c>
      <c r="F8399">
        <v>15.4</v>
      </c>
      <c r="G8399">
        <v>15</v>
      </c>
      <c r="H8399">
        <f t="shared" si="530"/>
        <v>16</v>
      </c>
      <c r="I8399">
        <v>4</v>
      </c>
      <c r="J8399" t="s">
        <v>113</v>
      </c>
      <c r="K8399" t="s">
        <v>57</v>
      </c>
      <c r="L8399" t="s">
        <v>127</v>
      </c>
      <c r="M8399" t="s">
        <v>115</v>
      </c>
      <c r="N8399" t="s">
        <v>167</v>
      </c>
      <c r="O8399">
        <v>1</v>
      </c>
      <c r="P8399">
        <v>0</v>
      </c>
      <c r="Q8399">
        <f t="shared" si="533"/>
        <v>1</v>
      </c>
      <c r="AA8399">
        <f t="shared" si="531"/>
        <v>1</v>
      </c>
      <c r="AB8399">
        <f t="shared" si="532"/>
        <v>1</v>
      </c>
    </row>
    <row r="8400" spans="1:28">
      <c r="A8400">
        <v>1473473</v>
      </c>
      <c r="B8400">
        <v>2025</v>
      </c>
      <c r="C8400" s="1">
        <v>45766</v>
      </c>
      <c r="D8400" t="s">
        <v>206</v>
      </c>
      <c r="E8400">
        <v>1</v>
      </c>
      <c r="F8400">
        <v>15.5</v>
      </c>
      <c r="G8400">
        <v>15</v>
      </c>
      <c r="H8400">
        <f t="shared" si="530"/>
        <v>16</v>
      </c>
      <c r="I8400">
        <v>5</v>
      </c>
      <c r="J8400" t="s">
        <v>113</v>
      </c>
      <c r="K8400" t="s">
        <v>57</v>
      </c>
      <c r="L8400" t="s">
        <v>115</v>
      </c>
      <c r="M8400" t="s">
        <v>127</v>
      </c>
      <c r="N8400" t="s">
        <v>167</v>
      </c>
      <c r="O8400">
        <v>0</v>
      </c>
      <c r="P8400">
        <v>0</v>
      </c>
      <c r="Q8400">
        <f t="shared" si="533"/>
        <v>0</v>
      </c>
      <c r="W8400" t="s">
        <v>34</v>
      </c>
      <c r="X8400" t="s">
        <v>115</v>
      </c>
      <c r="AA8400">
        <f t="shared" si="531"/>
        <v>1</v>
      </c>
      <c r="AB8400">
        <f t="shared" si="532"/>
        <v>1</v>
      </c>
    </row>
    <row r="8401" spans="1:28">
      <c r="A8401">
        <v>1473473</v>
      </c>
      <c r="B8401">
        <v>2025</v>
      </c>
      <c r="C8401" s="1">
        <v>45766</v>
      </c>
      <c r="D8401" t="s">
        <v>206</v>
      </c>
      <c r="E8401">
        <v>1</v>
      </c>
      <c r="F8401">
        <v>15.6</v>
      </c>
      <c r="G8401">
        <v>15</v>
      </c>
      <c r="H8401">
        <f t="shared" si="530"/>
        <v>16</v>
      </c>
      <c r="I8401">
        <v>6</v>
      </c>
      <c r="J8401" t="s">
        <v>113</v>
      </c>
      <c r="K8401" t="s">
        <v>57</v>
      </c>
      <c r="L8401" t="s">
        <v>126</v>
      </c>
      <c r="M8401" t="s">
        <v>127</v>
      </c>
      <c r="N8401" t="s">
        <v>167</v>
      </c>
      <c r="O8401">
        <v>1</v>
      </c>
      <c r="P8401">
        <v>0</v>
      </c>
      <c r="Q8401">
        <f t="shared" si="533"/>
        <v>1</v>
      </c>
      <c r="AA8401">
        <f t="shared" si="531"/>
        <v>1</v>
      </c>
      <c r="AB8401">
        <f t="shared" si="532"/>
        <v>1</v>
      </c>
    </row>
    <row r="8402" spans="1:28">
      <c r="A8402">
        <v>1473473</v>
      </c>
      <c r="B8402">
        <v>2025</v>
      </c>
      <c r="C8402" s="1">
        <v>45766</v>
      </c>
      <c r="D8402" t="s">
        <v>206</v>
      </c>
      <c r="E8402">
        <v>1</v>
      </c>
      <c r="F8402">
        <v>16.1</v>
      </c>
      <c r="G8402">
        <v>16</v>
      </c>
      <c r="H8402">
        <f t="shared" si="530"/>
        <v>17</v>
      </c>
      <c r="I8402">
        <v>1</v>
      </c>
      <c r="J8402" t="s">
        <v>113</v>
      </c>
      <c r="K8402" t="s">
        <v>57</v>
      </c>
      <c r="L8402" t="s">
        <v>126</v>
      </c>
      <c r="M8402" t="s">
        <v>127</v>
      </c>
      <c r="N8402" t="s">
        <v>64</v>
      </c>
      <c r="O8402">
        <v>1</v>
      </c>
      <c r="P8402">
        <v>0</v>
      </c>
      <c r="Q8402">
        <f t="shared" si="533"/>
        <v>1</v>
      </c>
      <c r="AA8402">
        <f t="shared" si="531"/>
        <v>1</v>
      </c>
      <c r="AB8402">
        <f t="shared" si="532"/>
        <v>1</v>
      </c>
    </row>
    <row r="8403" spans="1:28">
      <c r="A8403">
        <v>1473473</v>
      </c>
      <c r="B8403">
        <v>2025</v>
      </c>
      <c r="C8403" s="1">
        <v>45766</v>
      </c>
      <c r="D8403" t="s">
        <v>206</v>
      </c>
      <c r="E8403">
        <v>1</v>
      </c>
      <c r="F8403">
        <v>16.2</v>
      </c>
      <c r="G8403">
        <v>16</v>
      </c>
      <c r="H8403">
        <f t="shared" si="530"/>
        <v>17</v>
      </c>
      <c r="I8403">
        <v>2</v>
      </c>
      <c r="J8403" t="s">
        <v>113</v>
      </c>
      <c r="K8403" t="s">
        <v>57</v>
      </c>
      <c r="L8403" t="s">
        <v>127</v>
      </c>
      <c r="M8403" t="s">
        <v>126</v>
      </c>
      <c r="N8403" t="s">
        <v>64</v>
      </c>
      <c r="O8403">
        <v>0</v>
      </c>
      <c r="P8403">
        <v>0</v>
      </c>
      <c r="Q8403">
        <f t="shared" si="533"/>
        <v>0</v>
      </c>
      <c r="AA8403">
        <f t="shared" si="531"/>
        <v>1</v>
      </c>
      <c r="AB8403">
        <f t="shared" si="532"/>
        <v>1</v>
      </c>
    </row>
    <row r="8404" spans="1:28">
      <c r="A8404">
        <v>1473473</v>
      </c>
      <c r="B8404">
        <v>2025</v>
      </c>
      <c r="C8404" s="1">
        <v>45766</v>
      </c>
      <c r="D8404" t="s">
        <v>206</v>
      </c>
      <c r="E8404">
        <v>1</v>
      </c>
      <c r="F8404">
        <v>16.3</v>
      </c>
      <c r="G8404">
        <v>16</v>
      </c>
      <c r="H8404">
        <f t="shared" si="530"/>
        <v>17</v>
      </c>
      <c r="I8404">
        <v>3</v>
      </c>
      <c r="J8404" t="s">
        <v>113</v>
      </c>
      <c r="K8404" t="s">
        <v>57</v>
      </c>
      <c r="L8404" t="s">
        <v>127</v>
      </c>
      <c r="M8404" t="s">
        <v>126</v>
      </c>
      <c r="N8404" t="s">
        <v>64</v>
      </c>
      <c r="O8404">
        <v>4</v>
      </c>
      <c r="P8404">
        <v>0</v>
      </c>
      <c r="Q8404">
        <f t="shared" si="533"/>
        <v>4</v>
      </c>
      <c r="AA8404">
        <f t="shared" si="531"/>
        <v>1</v>
      </c>
      <c r="AB8404">
        <f t="shared" si="532"/>
        <v>1</v>
      </c>
    </row>
    <row r="8405" spans="1:28">
      <c r="A8405">
        <v>1473473</v>
      </c>
      <c r="B8405">
        <v>2025</v>
      </c>
      <c r="C8405" s="1">
        <v>45766</v>
      </c>
      <c r="D8405" t="s">
        <v>206</v>
      </c>
      <c r="E8405">
        <v>1</v>
      </c>
      <c r="F8405">
        <v>16.4</v>
      </c>
      <c r="G8405">
        <v>16</v>
      </c>
      <c r="H8405">
        <f t="shared" si="530"/>
        <v>17</v>
      </c>
      <c r="I8405">
        <v>4</v>
      </c>
      <c r="J8405" t="s">
        <v>113</v>
      </c>
      <c r="K8405" t="s">
        <v>57</v>
      </c>
      <c r="L8405" t="s">
        <v>127</v>
      </c>
      <c r="M8405" t="s">
        <v>126</v>
      </c>
      <c r="N8405" t="s">
        <v>64</v>
      </c>
      <c r="O8405">
        <v>1</v>
      </c>
      <c r="P8405">
        <v>0</v>
      </c>
      <c r="Q8405">
        <f t="shared" si="533"/>
        <v>1</v>
      </c>
      <c r="AA8405">
        <f t="shared" si="531"/>
        <v>1</v>
      </c>
      <c r="AB8405">
        <f t="shared" si="532"/>
        <v>1</v>
      </c>
    </row>
    <row r="8406" spans="1:28">
      <c r="A8406">
        <v>1473473</v>
      </c>
      <c r="B8406">
        <v>2025</v>
      </c>
      <c r="C8406" s="1">
        <v>45766</v>
      </c>
      <c r="D8406" t="s">
        <v>206</v>
      </c>
      <c r="E8406">
        <v>1</v>
      </c>
      <c r="F8406">
        <v>16.5</v>
      </c>
      <c r="G8406">
        <v>16</v>
      </c>
      <c r="H8406">
        <f t="shared" si="530"/>
        <v>17</v>
      </c>
      <c r="I8406">
        <v>5</v>
      </c>
      <c r="J8406" t="s">
        <v>113</v>
      </c>
      <c r="K8406" t="s">
        <v>57</v>
      </c>
      <c r="L8406" t="s">
        <v>126</v>
      </c>
      <c r="M8406" t="s">
        <v>127</v>
      </c>
      <c r="N8406" t="s">
        <v>64</v>
      </c>
      <c r="O8406">
        <v>1</v>
      </c>
      <c r="P8406">
        <v>0</v>
      </c>
      <c r="Q8406">
        <f t="shared" si="533"/>
        <v>1</v>
      </c>
      <c r="AA8406">
        <f t="shared" si="531"/>
        <v>1</v>
      </c>
      <c r="AB8406">
        <f t="shared" si="532"/>
        <v>1</v>
      </c>
    </row>
    <row r="8407" spans="1:28">
      <c r="A8407">
        <v>1473473</v>
      </c>
      <c r="B8407">
        <v>2025</v>
      </c>
      <c r="C8407" s="1">
        <v>45766</v>
      </c>
      <c r="D8407" t="s">
        <v>206</v>
      </c>
      <c r="E8407">
        <v>1</v>
      </c>
      <c r="F8407">
        <v>16.6</v>
      </c>
      <c r="G8407">
        <v>16</v>
      </c>
      <c r="H8407">
        <f t="shared" si="530"/>
        <v>17</v>
      </c>
      <c r="I8407">
        <v>6</v>
      </c>
      <c r="J8407" t="s">
        <v>113</v>
      </c>
      <c r="K8407" t="s">
        <v>57</v>
      </c>
      <c r="L8407" t="s">
        <v>127</v>
      </c>
      <c r="M8407" t="s">
        <v>126</v>
      </c>
      <c r="N8407" t="s">
        <v>64</v>
      </c>
      <c r="O8407">
        <v>1</v>
      </c>
      <c r="P8407">
        <v>0</v>
      </c>
      <c r="Q8407">
        <f t="shared" si="533"/>
        <v>1</v>
      </c>
      <c r="AA8407">
        <f t="shared" si="531"/>
        <v>1</v>
      </c>
      <c r="AB8407">
        <f t="shared" si="532"/>
        <v>1</v>
      </c>
    </row>
    <row r="8408" spans="1:28">
      <c r="A8408">
        <v>1473473</v>
      </c>
      <c r="B8408">
        <v>2025</v>
      </c>
      <c r="C8408" s="1">
        <v>45766</v>
      </c>
      <c r="D8408" t="s">
        <v>206</v>
      </c>
      <c r="E8408">
        <v>1</v>
      </c>
      <c r="F8408">
        <v>17.1</v>
      </c>
      <c r="G8408">
        <v>17</v>
      </c>
      <c r="H8408">
        <f t="shared" si="530"/>
        <v>18</v>
      </c>
      <c r="I8408">
        <v>1</v>
      </c>
      <c r="J8408" t="s">
        <v>113</v>
      </c>
      <c r="K8408" t="s">
        <v>57</v>
      </c>
      <c r="L8408" t="s">
        <v>127</v>
      </c>
      <c r="M8408" t="s">
        <v>126</v>
      </c>
      <c r="N8408" t="s">
        <v>66</v>
      </c>
      <c r="O8408">
        <v>0</v>
      </c>
      <c r="P8408">
        <v>0</v>
      </c>
      <c r="Q8408">
        <f t="shared" si="533"/>
        <v>0</v>
      </c>
      <c r="AA8408">
        <f t="shared" si="531"/>
        <v>1</v>
      </c>
      <c r="AB8408">
        <f t="shared" si="532"/>
        <v>1</v>
      </c>
    </row>
    <row r="8409" spans="1:28">
      <c r="A8409">
        <v>1473473</v>
      </c>
      <c r="B8409">
        <v>2025</v>
      </c>
      <c r="C8409" s="1">
        <v>45766</v>
      </c>
      <c r="D8409" t="s">
        <v>206</v>
      </c>
      <c r="E8409">
        <v>1</v>
      </c>
      <c r="F8409">
        <v>17.2</v>
      </c>
      <c r="G8409">
        <v>17</v>
      </c>
      <c r="H8409">
        <f t="shared" si="530"/>
        <v>18</v>
      </c>
      <c r="I8409">
        <v>2</v>
      </c>
      <c r="J8409" t="s">
        <v>113</v>
      </c>
      <c r="K8409" t="s">
        <v>57</v>
      </c>
      <c r="L8409" t="s">
        <v>127</v>
      </c>
      <c r="M8409" t="s">
        <v>126</v>
      </c>
      <c r="N8409" t="s">
        <v>66</v>
      </c>
      <c r="O8409">
        <v>4</v>
      </c>
      <c r="P8409">
        <v>0</v>
      </c>
      <c r="Q8409">
        <f t="shared" si="533"/>
        <v>4</v>
      </c>
      <c r="AA8409">
        <f t="shared" si="531"/>
        <v>1</v>
      </c>
      <c r="AB8409">
        <f t="shared" si="532"/>
        <v>1</v>
      </c>
    </row>
    <row r="8410" spans="1:28">
      <c r="A8410">
        <v>1473473</v>
      </c>
      <c r="B8410">
        <v>2025</v>
      </c>
      <c r="C8410" s="1">
        <v>45766</v>
      </c>
      <c r="D8410" t="s">
        <v>206</v>
      </c>
      <c r="E8410">
        <v>1</v>
      </c>
      <c r="F8410">
        <v>17.3</v>
      </c>
      <c r="G8410">
        <v>17</v>
      </c>
      <c r="H8410">
        <f t="shared" si="530"/>
        <v>18</v>
      </c>
      <c r="I8410">
        <v>3</v>
      </c>
      <c r="J8410" t="s">
        <v>113</v>
      </c>
      <c r="K8410" t="s">
        <v>57</v>
      </c>
      <c r="L8410" t="s">
        <v>127</v>
      </c>
      <c r="M8410" t="s">
        <v>126</v>
      </c>
      <c r="N8410" t="s">
        <v>66</v>
      </c>
      <c r="O8410">
        <v>0</v>
      </c>
      <c r="P8410">
        <v>0</v>
      </c>
      <c r="Q8410">
        <f t="shared" si="533"/>
        <v>0</v>
      </c>
      <c r="W8410" t="s">
        <v>34</v>
      </c>
      <c r="X8410" t="s">
        <v>127</v>
      </c>
      <c r="AA8410">
        <f t="shared" si="531"/>
        <v>1</v>
      </c>
      <c r="AB8410">
        <f t="shared" si="532"/>
        <v>1</v>
      </c>
    </row>
    <row r="8411" spans="1:28">
      <c r="A8411">
        <v>1473473</v>
      </c>
      <c r="B8411">
        <v>2025</v>
      </c>
      <c r="C8411" s="1">
        <v>45766</v>
      </c>
      <c r="D8411" t="s">
        <v>206</v>
      </c>
      <c r="E8411">
        <v>1</v>
      </c>
      <c r="F8411">
        <v>17.4</v>
      </c>
      <c r="G8411">
        <v>17</v>
      </c>
      <c r="H8411">
        <f t="shared" si="530"/>
        <v>18</v>
      </c>
      <c r="I8411">
        <v>4</v>
      </c>
      <c r="J8411" t="s">
        <v>113</v>
      </c>
      <c r="K8411" t="s">
        <v>57</v>
      </c>
      <c r="L8411" t="s">
        <v>169</v>
      </c>
      <c r="M8411" t="s">
        <v>126</v>
      </c>
      <c r="N8411" t="s">
        <v>66</v>
      </c>
      <c r="O8411">
        <v>1</v>
      </c>
      <c r="P8411">
        <v>0</v>
      </c>
      <c r="Q8411">
        <f t="shared" si="533"/>
        <v>1</v>
      </c>
      <c r="AA8411">
        <f t="shared" si="531"/>
        <v>1</v>
      </c>
      <c r="AB8411">
        <f t="shared" si="532"/>
        <v>1</v>
      </c>
    </row>
    <row r="8412" spans="1:28">
      <c r="A8412">
        <v>1473473</v>
      </c>
      <c r="B8412">
        <v>2025</v>
      </c>
      <c r="C8412" s="1">
        <v>45766</v>
      </c>
      <c r="D8412" t="s">
        <v>206</v>
      </c>
      <c r="E8412">
        <v>1</v>
      </c>
      <c r="F8412">
        <v>17.5</v>
      </c>
      <c r="G8412">
        <v>17</v>
      </c>
      <c r="H8412">
        <f t="shared" si="530"/>
        <v>18</v>
      </c>
      <c r="I8412">
        <v>5</v>
      </c>
      <c r="J8412" t="s">
        <v>113</v>
      </c>
      <c r="K8412" t="s">
        <v>57</v>
      </c>
      <c r="L8412" t="s">
        <v>126</v>
      </c>
      <c r="M8412" t="s">
        <v>169</v>
      </c>
      <c r="N8412" t="s">
        <v>66</v>
      </c>
      <c r="O8412">
        <v>1</v>
      </c>
      <c r="P8412">
        <v>0</v>
      </c>
      <c r="Q8412">
        <f t="shared" si="533"/>
        <v>1</v>
      </c>
      <c r="AA8412">
        <f t="shared" si="531"/>
        <v>1</v>
      </c>
      <c r="AB8412">
        <f t="shared" si="532"/>
        <v>1</v>
      </c>
    </row>
    <row r="8413" spans="1:28">
      <c r="A8413">
        <v>1473473</v>
      </c>
      <c r="B8413">
        <v>2025</v>
      </c>
      <c r="C8413" s="1">
        <v>45766</v>
      </c>
      <c r="D8413" t="s">
        <v>206</v>
      </c>
      <c r="E8413">
        <v>1</v>
      </c>
      <c r="F8413">
        <v>17.6</v>
      </c>
      <c r="G8413">
        <v>17</v>
      </c>
      <c r="H8413">
        <f t="shared" ref="H8413:H8476" si="534">1+G8413</f>
        <v>18</v>
      </c>
      <c r="I8413">
        <v>6</v>
      </c>
      <c r="J8413" t="s">
        <v>113</v>
      </c>
      <c r="K8413" t="s">
        <v>57</v>
      </c>
      <c r="L8413" t="s">
        <v>169</v>
      </c>
      <c r="M8413" t="s">
        <v>126</v>
      </c>
      <c r="N8413" t="s">
        <v>66</v>
      </c>
      <c r="O8413">
        <v>1</v>
      </c>
      <c r="P8413">
        <v>0</v>
      </c>
      <c r="Q8413">
        <f t="shared" si="533"/>
        <v>1</v>
      </c>
      <c r="AA8413">
        <f t="shared" si="531"/>
        <v>1</v>
      </c>
      <c r="AB8413">
        <f t="shared" si="532"/>
        <v>1</v>
      </c>
    </row>
    <row r="8414" spans="1:28">
      <c r="A8414">
        <v>1473473</v>
      </c>
      <c r="B8414">
        <v>2025</v>
      </c>
      <c r="C8414" s="1">
        <v>45766</v>
      </c>
      <c r="D8414" t="s">
        <v>206</v>
      </c>
      <c r="E8414">
        <v>1</v>
      </c>
      <c r="F8414">
        <v>18.1</v>
      </c>
      <c r="G8414">
        <v>18</v>
      </c>
      <c r="H8414">
        <f t="shared" si="534"/>
        <v>19</v>
      </c>
      <c r="I8414">
        <v>1</v>
      </c>
      <c r="J8414" t="s">
        <v>113</v>
      </c>
      <c r="K8414" t="s">
        <v>57</v>
      </c>
      <c r="L8414" t="s">
        <v>169</v>
      </c>
      <c r="M8414" t="s">
        <v>126</v>
      </c>
      <c r="N8414" t="s">
        <v>63</v>
      </c>
      <c r="O8414">
        <v>1</v>
      </c>
      <c r="P8414">
        <v>0</v>
      </c>
      <c r="Q8414">
        <f t="shared" si="533"/>
        <v>1</v>
      </c>
      <c r="AA8414">
        <f t="shared" si="531"/>
        <v>1</v>
      </c>
      <c r="AB8414">
        <f t="shared" si="532"/>
        <v>1</v>
      </c>
    </row>
    <row r="8415" spans="1:28">
      <c r="A8415">
        <v>1473473</v>
      </c>
      <c r="B8415">
        <v>2025</v>
      </c>
      <c r="C8415" s="1">
        <v>45766</v>
      </c>
      <c r="D8415" t="s">
        <v>206</v>
      </c>
      <c r="E8415">
        <v>1</v>
      </c>
      <c r="F8415">
        <v>18.2</v>
      </c>
      <c r="G8415">
        <v>18</v>
      </c>
      <c r="H8415">
        <f t="shared" si="534"/>
        <v>19</v>
      </c>
      <c r="I8415">
        <v>2</v>
      </c>
      <c r="J8415" t="s">
        <v>113</v>
      </c>
      <c r="K8415" t="s">
        <v>57</v>
      </c>
      <c r="L8415" t="s">
        <v>126</v>
      </c>
      <c r="M8415" t="s">
        <v>169</v>
      </c>
      <c r="N8415" t="s">
        <v>63</v>
      </c>
      <c r="O8415">
        <v>0</v>
      </c>
      <c r="P8415">
        <v>1</v>
      </c>
      <c r="Q8415">
        <f t="shared" si="533"/>
        <v>1</v>
      </c>
      <c r="U8415">
        <v>1</v>
      </c>
      <c r="AA8415">
        <f t="shared" si="531"/>
        <v>1</v>
      </c>
      <c r="AB8415">
        <f t="shared" si="532"/>
        <v>1</v>
      </c>
    </row>
    <row r="8416" spans="1:28">
      <c r="A8416">
        <v>1473473</v>
      </c>
      <c r="B8416">
        <v>2025</v>
      </c>
      <c r="C8416" s="1">
        <v>45766</v>
      </c>
      <c r="D8416" t="s">
        <v>206</v>
      </c>
      <c r="E8416">
        <v>1</v>
      </c>
      <c r="F8416">
        <v>18.3</v>
      </c>
      <c r="G8416">
        <v>18</v>
      </c>
      <c r="H8416">
        <f t="shared" si="534"/>
        <v>19</v>
      </c>
      <c r="I8416">
        <v>3</v>
      </c>
      <c r="J8416" t="s">
        <v>113</v>
      </c>
      <c r="K8416" t="s">
        <v>57</v>
      </c>
      <c r="L8416" t="s">
        <v>169</v>
      </c>
      <c r="M8416" t="s">
        <v>126</v>
      </c>
      <c r="N8416" t="s">
        <v>63</v>
      </c>
      <c r="O8416">
        <v>1</v>
      </c>
      <c r="P8416">
        <v>0</v>
      </c>
      <c r="Q8416">
        <f t="shared" si="533"/>
        <v>1</v>
      </c>
      <c r="AA8416">
        <f t="shared" si="531"/>
        <v>1</v>
      </c>
      <c r="AB8416">
        <f t="shared" si="532"/>
        <v>1</v>
      </c>
    </row>
    <row r="8417" spans="1:28">
      <c r="A8417">
        <v>1473473</v>
      </c>
      <c r="B8417">
        <v>2025</v>
      </c>
      <c r="C8417" s="1">
        <v>45766</v>
      </c>
      <c r="D8417" t="s">
        <v>206</v>
      </c>
      <c r="E8417">
        <v>1</v>
      </c>
      <c r="F8417">
        <v>18.4</v>
      </c>
      <c r="G8417">
        <v>18</v>
      </c>
      <c r="H8417">
        <f t="shared" si="534"/>
        <v>19</v>
      </c>
      <c r="I8417">
        <v>4</v>
      </c>
      <c r="J8417" t="s">
        <v>113</v>
      </c>
      <c r="K8417" t="s">
        <v>57</v>
      </c>
      <c r="L8417" t="s">
        <v>126</v>
      </c>
      <c r="M8417" t="s">
        <v>169</v>
      </c>
      <c r="N8417" t="s">
        <v>63</v>
      </c>
      <c r="O8417">
        <v>0</v>
      </c>
      <c r="P8417">
        <v>1</v>
      </c>
      <c r="Q8417">
        <f t="shared" si="533"/>
        <v>1</v>
      </c>
      <c r="R8417">
        <v>1</v>
      </c>
      <c r="AA8417">
        <f t="shared" si="531"/>
        <v>0</v>
      </c>
      <c r="AB8417">
        <f t="shared" si="532"/>
        <v>0</v>
      </c>
    </row>
    <row r="8418" spans="1:28">
      <c r="A8418">
        <v>1473473</v>
      </c>
      <c r="B8418">
        <v>2025</v>
      </c>
      <c r="C8418" s="1">
        <v>45766</v>
      </c>
      <c r="D8418" t="s">
        <v>206</v>
      </c>
      <c r="E8418">
        <v>1</v>
      </c>
      <c r="F8418">
        <v>18.5</v>
      </c>
      <c r="G8418">
        <v>18</v>
      </c>
      <c r="H8418">
        <f t="shared" si="534"/>
        <v>19</v>
      </c>
      <c r="I8418">
        <v>5</v>
      </c>
      <c r="J8418" t="s">
        <v>113</v>
      </c>
      <c r="K8418" t="s">
        <v>57</v>
      </c>
      <c r="L8418" t="s">
        <v>126</v>
      </c>
      <c r="M8418" t="s">
        <v>169</v>
      </c>
      <c r="N8418" t="s">
        <v>63</v>
      </c>
      <c r="O8418">
        <v>1</v>
      </c>
      <c r="P8418">
        <v>0</v>
      </c>
      <c r="Q8418">
        <f t="shared" si="533"/>
        <v>1</v>
      </c>
      <c r="AA8418">
        <f t="shared" si="531"/>
        <v>1</v>
      </c>
      <c r="AB8418">
        <f t="shared" si="532"/>
        <v>1</v>
      </c>
    </row>
    <row r="8419" spans="1:28">
      <c r="A8419">
        <v>1473473</v>
      </c>
      <c r="B8419">
        <v>2025</v>
      </c>
      <c r="C8419" s="1">
        <v>45766</v>
      </c>
      <c r="D8419" t="s">
        <v>206</v>
      </c>
      <c r="E8419">
        <v>1</v>
      </c>
      <c r="F8419">
        <v>18.6</v>
      </c>
      <c r="G8419">
        <v>18</v>
      </c>
      <c r="H8419">
        <f t="shared" si="534"/>
        <v>19</v>
      </c>
      <c r="I8419">
        <v>6</v>
      </c>
      <c r="J8419" t="s">
        <v>113</v>
      </c>
      <c r="K8419" t="s">
        <v>57</v>
      </c>
      <c r="L8419" t="s">
        <v>169</v>
      </c>
      <c r="M8419" t="s">
        <v>126</v>
      </c>
      <c r="N8419" t="s">
        <v>63</v>
      </c>
      <c r="O8419">
        <v>0</v>
      </c>
      <c r="P8419">
        <v>1</v>
      </c>
      <c r="Q8419">
        <f t="shared" si="533"/>
        <v>1</v>
      </c>
      <c r="U8419">
        <v>1</v>
      </c>
      <c r="AA8419">
        <f t="shared" si="531"/>
        <v>1</v>
      </c>
      <c r="AB8419">
        <f t="shared" si="532"/>
        <v>1</v>
      </c>
    </row>
    <row r="8420" spans="1:28">
      <c r="A8420">
        <v>1473473</v>
      </c>
      <c r="B8420">
        <v>2025</v>
      </c>
      <c r="C8420" s="1">
        <v>45766</v>
      </c>
      <c r="D8420" t="s">
        <v>206</v>
      </c>
      <c r="E8420">
        <v>1</v>
      </c>
      <c r="F8420">
        <v>18.7</v>
      </c>
      <c r="G8420">
        <v>18</v>
      </c>
      <c r="H8420">
        <f t="shared" si="534"/>
        <v>19</v>
      </c>
      <c r="I8420">
        <v>7</v>
      </c>
      <c r="J8420" t="s">
        <v>113</v>
      </c>
      <c r="K8420" t="s">
        <v>57</v>
      </c>
      <c r="L8420" t="s">
        <v>126</v>
      </c>
      <c r="M8420" t="s">
        <v>169</v>
      </c>
      <c r="N8420" t="s">
        <v>63</v>
      </c>
      <c r="O8420">
        <v>1</v>
      </c>
      <c r="P8420">
        <v>0</v>
      </c>
      <c r="Q8420">
        <f t="shared" si="533"/>
        <v>1</v>
      </c>
      <c r="AA8420">
        <f t="shared" si="531"/>
        <v>1</v>
      </c>
      <c r="AB8420">
        <f t="shared" si="532"/>
        <v>1</v>
      </c>
    </row>
    <row r="8421" spans="1:28">
      <c r="A8421">
        <v>1473473</v>
      </c>
      <c r="B8421">
        <v>2025</v>
      </c>
      <c r="C8421" s="1">
        <v>45766</v>
      </c>
      <c r="D8421" t="s">
        <v>206</v>
      </c>
      <c r="E8421">
        <v>1</v>
      </c>
      <c r="F8421">
        <v>19.1</v>
      </c>
      <c r="G8421">
        <v>19</v>
      </c>
      <c r="H8421">
        <f t="shared" si="534"/>
        <v>20</v>
      </c>
      <c r="I8421">
        <v>1</v>
      </c>
      <c r="J8421" t="s">
        <v>113</v>
      </c>
      <c r="K8421" t="s">
        <v>57</v>
      </c>
      <c r="L8421" t="s">
        <v>126</v>
      </c>
      <c r="M8421" t="s">
        <v>169</v>
      </c>
      <c r="N8421" t="s">
        <v>64</v>
      </c>
      <c r="O8421">
        <v>1</v>
      </c>
      <c r="P8421">
        <v>0</v>
      </c>
      <c r="Q8421">
        <f t="shared" si="533"/>
        <v>1</v>
      </c>
      <c r="AA8421">
        <f t="shared" si="531"/>
        <v>1</v>
      </c>
      <c r="AB8421">
        <f t="shared" si="532"/>
        <v>1</v>
      </c>
    </row>
    <row r="8422" spans="1:28">
      <c r="A8422">
        <v>1473473</v>
      </c>
      <c r="B8422">
        <v>2025</v>
      </c>
      <c r="C8422" s="1">
        <v>45766</v>
      </c>
      <c r="D8422" t="s">
        <v>206</v>
      </c>
      <c r="E8422">
        <v>1</v>
      </c>
      <c r="F8422">
        <v>19.2</v>
      </c>
      <c r="G8422">
        <v>19</v>
      </c>
      <c r="H8422">
        <f t="shared" si="534"/>
        <v>20</v>
      </c>
      <c r="I8422">
        <v>2</v>
      </c>
      <c r="J8422" t="s">
        <v>113</v>
      </c>
      <c r="K8422" t="s">
        <v>57</v>
      </c>
      <c r="L8422" t="s">
        <v>169</v>
      </c>
      <c r="M8422" t="s">
        <v>126</v>
      </c>
      <c r="N8422" t="s">
        <v>64</v>
      </c>
      <c r="O8422">
        <v>6</v>
      </c>
      <c r="P8422">
        <v>0</v>
      </c>
      <c r="Q8422">
        <f t="shared" si="533"/>
        <v>6</v>
      </c>
      <c r="AA8422">
        <f t="shared" si="531"/>
        <v>1</v>
      </c>
      <c r="AB8422">
        <f t="shared" si="532"/>
        <v>1</v>
      </c>
    </row>
    <row r="8423" spans="1:28">
      <c r="A8423">
        <v>1473473</v>
      </c>
      <c r="B8423">
        <v>2025</v>
      </c>
      <c r="C8423" s="1">
        <v>45766</v>
      </c>
      <c r="D8423" t="s">
        <v>206</v>
      </c>
      <c r="E8423">
        <v>1</v>
      </c>
      <c r="F8423">
        <v>19.3</v>
      </c>
      <c r="G8423">
        <v>19</v>
      </c>
      <c r="H8423">
        <f t="shared" si="534"/>
        <v>20</v>
      </c>
      <c r="I8423">
        <v>3</v>
      </c>
      <c r="J8423" t="s">
        <v>113</v>
      </c>
      <c r="K8423" t="s">
        <v>57</v>
      </c>
      <c r="L8423" t="s">
        <v>169</v>
      </c>
      <c r="M8423" t="s">
        <v>126</v>
      </c>
      <c r="N8423" t="s">
        <v>64</v>
      </c>
      <c r="O8423">
        <v>6</v>
      </c>
      <c r="P8423">
        <v>0</v>
      </c>
      <c r="Q8423">
        <f t="shared" si="533"/>
        <v>6</v>
      </c>
      <c r="AA8423">
        <f t="shared" si="531"/>
        <v>1</v>
      </c>
      <c r="AB8423">
        <f t="shared" si="532"/>
        <v>1</v>
      </c>
    </row>
    <row r="8424" spans="1:28">
      <c r="A8424">
        <v>1473473</v>
      </c>
      <c r="B8424">
        <v>2025</v>
      </c>
      <c r="C8424" s="1">
        <v>45766</v>
      </c>
      <c r="D8424" t="s">
        <v>206</v>
      </c>
      <c r="E8424">
        <v>1</v>
      </c>
      <c r="F8424">
        <v>19.4</v>
      </c>
      <c r="G8424">
        <v>19</v>
      </c>
      <c r="H8424">
        <f t="shared" si="534"/>
        <v>20</v>
      </c>
      <c r="I8424">
        <v>4</v>
      </c>
      <c r="J8424" t="s">
        <v>113</v>
      </c>
      <c r="K8424" t="s">
        <v>57</v>
      </c>
      <c r="L8424" t="s">
        <v>169</v>
      </c>
      <c r="M8424" t="s">
        <v>126</v>
      </c>
      <c r="N8424" t="s">
        <v>64</v>
      </c>
      <c r="O8424">
        <v>2</v>
      </c>
      <c r="P8424">
        <v>0</v>
      </c>
      <c r="Q8424">
        <f t="shared" si="533"/>
        <v>2</v>
      </c>
      <c r="AA8424">
        <f t="shared" si="531"/>
        <v>1</v>
      </c>
      <c r="AB8424">
        <f t="shared" si="532"/>
        <v>1</v>
      </c>
    </row>
    <row r="8425" spans="1:28">
      <c r="A8425">
        <v>1473473</v>
      </c>
      <c r="B8425">
        <v>2025</v>
      </c>
      <c r="C8425" s="1">
        <v>45766</v>
      </c>
      <c r="D8425" t="s">
        <v>206</v>
      </c>
      <c r="E8425">
        <v>1</v>
      </c>
      <c r="F8425">
        <v>19.5</v>
      </c>
      <c r="G8425">
        <v>19</v>
      </c>
      <c r="H8425">
        <f t="shared" si="534"/>
        <v>20</v>
      </c>
      <c r="I8425">
        <v>5</v>
      </c>
      <c r="J8425" t="s">
        <v>113</v>
      </c>
      <c r="K8425" t="s">
        <v>57</v>
      </c>
      <c r="L8425" t="s">
        <v>169</v>
      </c>
      <c r="M8425" t="s">
        <v>126</v>
      </c>
      <c r="N8425" t="s">
        <v>64</v>
      </c>
      <c r="O8425">
        <v>6</v>
      </c>
      <c r="P8425">
        <v>0</v>
      </c>
      <c r="Q8425">
        <f t="shared" si="533"/>
        <v>6</v>
      </c>
      <c r="AA8425">
        <f t="shared" si="531"/>
        <v>1</v>
      </c>
      <c r="AB8425">
        <f t="shared" si="532"/>
        <v>1</v>
      </c>
    </row>
    <row r="8426" spans="1:28">
      <c r="A8426">
        <v>1473473</v>
      </c>
      <c r="B8426">
        <v>2025</v>
      </c>
      <c r="C8426" s="1">
        <v>45766</v>
      </c>
      <c r="D8426" t="s">
        <v>206</v>
      </c>
      <c r="E8426">
        <v>1</v>
      </c>
      <c r="F8426">
        <v>19.6</v>
      </c>
      <c r="G8426">
        <v>19</v>
      </c>
      <c r="H8426">
        <f t="shared" si="534"/>
        <v>20</v>
      </c>
      <c r="I8426">
        <v>6</v>
      </c>
      <c r="J8426" t="s">
        <v>113</v>
      </c>
      <c r="K8426" t="s">
        <v>57</v>
      </c>
      <c r="L8426" t="s">
        <v>169</v>
      </c>
      <c r="M8426" t="s">
        <v>126</v>
      </c>
      <c r="N8426" t="s">
        <v>64</v>
      </c>
      <c r="O8426">
        <v>6</v>
      </c>
      <c r="P8426">
        <v>0</v>
      </c>
      <c r="Q8426">
        <f t="shared" si="533"/>
        <v>6</v>
      </c>
      <c r="AA8426">
        <f t="shared" si="531"/>
        <v>1</v>
      </c>
      <c r="AB8426">
        <f t="shared" si="532"/>
        <v>1</v>
      </c>
    </row>
    <row r="8427" spans="1:28">
      <c r="A8427">
        <v>1473473</v>
      </c>
      <c r="B8427">
        <v>2025</v>
      </c>
      <c r="C8427" s="1">
        <v>45766</v>
      </c>
      <c r="D8427" t="s">
        <v>206</v>
      </c>
      <c r="E8427">
        <v>2</v>
      </c>
      <c r="F8427">
        <v>0.1</v>
      </c>
      <c r="G8427">
        <v>0</v>
      </c>
      <c r="H8427">
        <f t="shared" si="534"/>
        <v>1</v>
      </c>
      <c r="I8427">
        <v>1</v>
      </c>
      <c r="J8427" t="s">
        <v>57</v>
      </c>
      <c r="K8427" t="s">
        <v>113</v>
      </c>
      <c r="L8427" t="s">
        <v>72</v>
      </c>
      <c r="M8427" t="s">
        <v>219</v>
      </c>
      <c r="N8427" t="s">
        <v>128</v>
      </c>
      <c r="O8427">
        <v>0</v>
      </c>
      <c r="P8427">
        <v>0</v>
      </c>
      <c r="Q8427">
        <f t="shared" si="533"/>
        <v>0</v>
      </c>
      <c r="AA8427">
        <f t="shared" si="531"/>
        <v>1</v>
      </c>
      <c r="AB8427">
        <f t="shared" si="532"/>
        <v>1</v>
      </c>
    </row>
    <row r="8428" spans="1:28">
      <c r="A8428">
        <v>1473473</v>
      </c>
      <c r="B8428">
        <v>2025</v>
      </c>
      <c r="C8428" s="1">
        <v>45766</v>
      </c>
      <c r="D8428" t="s">
        <v>206</v>
      </c>
      <c r="E8428">
        <v>2</v>
      </c>
      <c r="F8428">
        <v>0.2</v>
      </c>
      <c r="G8428">
        <v>0</v>
      </c>
      <c r="H8428">
        <f t="shared" si="534"/>
        <v>1</v>
      </c>
      <c r="I8428">
        <v>2</v>
      </c>
      <c r="J8428" t="s">
        <v>57</v>
      </c>
      <c r="K8428" t="s">
        <v>113</v>
      </c>
      <c r="L8428" t="s">
        <v>72</v>
      </c>
      <c r="M8428" t="s">
        <v>219</v>
      </c>
      <c r="N8428" t="s">
        <v>128</v>
      </c>
      <c r="O8428">
        <v>4</v>
      </c>
      <c r="P8428">
        <v>0</v>
      </c>
      <c r="Q8428">
        <f t="shared" si="533"/>
        <v>4</v>
      </c>
      <c r="AA8428">
        <f t="shared" si="531"/>
        <v>1</v>
      </c>
      <c r="AB8428">
        <f t="shared" si="532"/>
        <v>1</v>
      </c>
    </row>
    <row r="8429" spans="1:28">
      <c r="A8429">
        <v>1473473</v>
      </c>
      <c r="B8429">
        <v>2025</v>
      </c>
      <c r="C8429" s="1">
        <v>45766</v>
      </c>
      <c r="D8429" t="s">
        <v>206</v>
      </c>
      <c r="E8429">
        <v>2</v>
      </c>
      <c r="F8429">
        <v>0.3</v>
      </c>
      <c r="G8429">
        <v>0</v>
      </c>
      <c r="H8429">
        <f t="shared" si="534"/>
        <v>1</v>
      </c>
      <c r="I8429">
        <v>3</v>
      </c>
      <c r="J8429" t="s">
        <v>57</v>
      </c>
      <c r="K8429" t="s">
        <v>113</v>
      </c>
      <c r="L8429" t="s">
        <v>72</v>
      </c>
      <c r="M8429" t="s">
        <v>219</v>
      </c>
      <c r="N8429" t="s">
        <v>128</v>
      </c>
      <c r="O8429">
        <v>1</v>
      </c>
      <c r="P8429">
        <v>0</v>
      </c>
      <c r="Q8429">
        <f t="shared" si="533"/>
        <v>1</v>
      </c>
      <c r="AA8429">
        <f t="shared" si="531"/>
        <v>1</v>
      </c>
      <c r="AB8429">
        <f t="shared" si="532"/>
        <v>1</v>
      </c>
    </row>
    <row r="8430" spans="1:28">
      <c r="A8430">
        <v>1473473</v>
      </c>
      <c r="B8430">
        <v>2025</v>
      </c>
      <c r="C8430" s="1">
        <v>45766</v>
      </c>
      <c r="D8430" t="s">
        <v>206</v>
      </c>
      <c r="E8430">
        <v>2</v>
      </c>
      <c r="F8430">
        <v>0.4</v>
      </c>
      <c r="G8430">
        <v>0</v>
      </c>
      <c r="H8430">
        <f t="shared" si="534"/>
        <v>1</v>
      </c>
      <c r="I8430">
        <v>4</v>
      </c>
      <c r="J8430" t="s">
        <v>57</v>
      </c>
      <c r="K8430" t="s">
        <v>113</v>
      </c>
      <c r="L8430" t="s">
        <v>219</v>
      </c>
      <c r="M8430" t="s">
        <v>72</v>
      </c>
      <c r="N8430" t="s">
        <v>128</v>
      </c>
      <c r="O8430">
        <v>6</v>
      </c>
      <c r="P8430">
        <v>0</v>
      </c>
      <c r="Q8430">
        <f t="shared" si="533"/>
        <v>6</v>
      </c>
      <c r="AA8430">
        <f t="shared" si="531"/>
        <v>1</v>
      </c>
      <c r="AB8430">
        <f t="shared" si="532"/>
        <v>1</v>
      </c>
    </row>
    <row r="8431" spans="1:28">
      <c r="A8431">
        <v>1473473</v>
      </c>
      <c r="B8431">
        <v>2025</v>
      </c>
      <c r="C8431" s="1">
        <v>45766</v>
      </c>
      <c r="D8431" t="s">
        <v>206</v>
      </c>
      <c r="E8431">
        <v>2</v>
      </c>
      <c r="F8431">
        <v>0.5</v>
      </c>
      <c r="G8431">
        <v>0</v>
      </c>
      <c r="H8431">
        <f t="shared" si="534"/>
        <v>1</v>
      </c>
      <c r="I8431">
        <v>5</v>
      </c>
      <c r="J8431" t="s">
        <v>57</v>
      </c>
      <c r="K8431" t="s">
        <v>113</v>
      </c>
      <c r="L8431" t="s">
        <v>219</v>
      </c>
      <c r="M8431" t="s">
        <v>72</v>
      </c>
      <c r="N8431" t="s">
        <v>128</v>
      </c>
      <c r="O8431">
        <v>1</v>
      </c>
      <c r="P8431">
        <v>0</v>
      </c>
      <c r="Q8431">
        <f t="shared" si="533"/>
        <v>1</v>
      </c>
      <c r="AA8431">
        <f t="shared" si="531"/>
        <v>1</v>
      </c>
      <c r="AB8431">
        <f t="shared" si="532"/>
        <v>1</v>
      </c>
    </row>
    <row r="8432" spans="1:28">
      <c r="A8432">
        <v>1473473</v>
      </c>
      <c r="B8432">
        <v>2025</v>
      </c>
      <c r="C8432" s="1">
        <v>45766</v>
      </c>
      <c r="D8432" t="s">
        <v>206</v>
      </c>
      <c r="E8432">
        <v>2</v>
      </c>
      <c r="F8432">
        <v>0.6</v>
      </c>
      <c r="G8432">
        <v>0</v>
      </c>
      <c r="H8432">
        <f t="shared" si="534"/>
        <v>1</v>
      </c>
      <c r="I8432">
        <v>6</v>
      </c>
      <c r="J8432" t="s">
        <v>57</v>
      </c>
      <c r="K8432" t="s">
        <v>113</v>
      </c>
      <c r="L8432" t="s">
        <v>72</v>
      </c>
      <c r="M8432" t="s">
        <v>219</v>
      </c>
      <c r="N8432" t="s">
        <v>128</v>
      </c>
      <c r="O8432">
        <v>1</v>
      </c>
      <c r="P8432">
        <v>0</v>
      </c>
      <c r="Q8432">
        <f t="shared" si="533"/>
        <v>1</v>
      </c>
      <c r="AA8432">
        <f t="shared" si="531"/>
        <v>1</v>
      </c>
      <c r="AB8432">
        <f t="shared" si="532"/>
        <v>1</v>
      </c>
    </row>
    <row r="8433" spans="1:28">
      <c r="A8433">
        <v>1473473</v>
      </c>
      <c r="B8433">
        <v>2025</v>
      </c>
      <c r="C8433" s="1">
        <v>45766</v>
      </c>
      <c r="D8433" t="s">
        <v>206</v>
      </c>
      <c r="E8433">
        <v>2</v>
      </c>
      <c r="F8433">
        <v>1.1</v>
      </c>
      <c r="G8433">
        <v>1</v>
      </c>
      <c r="H8433">
        <f t="shared" si="534"/>
        <v>2</v>
      </c>
      <c r="I8433">
        <v>1</v>
      </c>
      <c r="J8433" t="s">
        <v>57</v>
      </c>
      <c r="K8433" t="s">
        <v>113</v>
      </c>
      <c r="L8433" t="s">
        <v>72</v>
      </c>
      <c r="M8433" t="s">
        <v>219</v>
      </c>
      <c r="N8433" t="s">
        <v>168</v>
      </c>
      <c r="O8433">
        <v>1</v>
      </c>
      <c r="P8433">
        <v>0</v>
      </c>
      <c r="Q8433">
        <f t="shared" si="533"/>
        <v>1</v>
      </c>
      <c r="AA8433">
        <f t="shared" si="531"/>
        <v>1</v>
      </c>
      <c r="AB8433">
        <f t="shared" si="532"/>
        <v>1</v>
      </c>
    </row>
    <row r="8434" spans="1:28">
      <c r="A8434">
        <v>1473473</v>
      </c>
      <c r="B8434">
        <v>2025</v>
      </c>
      <c r="C8434" s="1">
        <v>45766</v>
      </c>
      <c r="D8434" t="s">
        <v>206</v>
      </c>
      <c r="E8434">
        <v>2</v>
      </c>
      <c r="F8434">
        <v>1.2</v>
      </c>
      <c r="G8434">
        <v>1</v>
      </c>
      <c r="H8434">
        <f t="shared" si="534"/>
        <v>2</v>
      </c>
      <c r="I8434">
        <v>2</v>
      </c>
      <c r="J8434" t="s">
        <v>57</v>
      </c>
      <c r="K8434" t="s">
        <v>113</v>
      </c>
      <c r="L8434" t="s">
        <v>219</v>
      </c>
      <c r="M8434" t="s">
        <v>72</v>
      </c>
      <c r="N8434" t="s">
        <v>168</v>
      </c>
      <c r="O8434">
        <v>6</v>
      </c>
      <c r="P8434">
        <v>0</v>
      </c>
      <c r="Q8434">
        <f t="shared" si="533"/>
        <v>6</v>
      </c>
      <c r="AA8434">
        <f t="shared" si="531"/>
        <v>1</v>
      </c>
      <c r="AB8434">
        <f t="shared" si="532"/>
        <v>1</v>
      </c>
    </row>
    <row r="8435" spans="1:28">
      <c r="A8435">
        <v>1473473</v>
      </c>
      <c r="B8435">
        <v>2025</v>
      </c>
      <c r="C8435" s="1">
        <v>45766</v>
      </c>
      <c r="D8435" t="s">
        <v>206</v>
      </c>
      <c r="E8435">
        <v>2</v>
      </c>
      <c r="F8435">
        <v>1.3</v>
      </c>
      <c r="G8435">
        <v>1</v>
      </c>
      <c r="H8435">
        <f t="shared" si="534"/>
        <v>2</v>
      </c>
      <c r="I8435">
        <v>3</v>
      </c>
      <c r="J8435" t="s">
        <v>57</v>
      </c>
      <c r="K8435" t="s">
        <v>113</v>
      </c>
      <c r="L8435" t="s">
        <v>219</v>
      </c>
      <c r="M8435" t="s">
        <v>72</v>
      </c>
      <c r="N8435" t="s">
        <v>168</v>
      </c>
      <c r="O8435">
        <v>1</v>
      </c>
      <c r="P8435">
        <v>0</v>
      </c>
      <c r="Q8435">
        <f t="shared" si="533"/>
        <v>1</v>
      </c>
      <c r="AA8435">
        <f t="shared" si="531"/>
        <v>1</v>
      </c>
      <c r="AB8435">
        <f t="shared" si="532"/>
        <v>1</v>
      </c>
    </row>
    <row r="8436" spans="1:28">
      <c r="A8436">
        <v>1473473</v>
      </c>
      <c r="B8436">
        <v>2025</v>
      </c>
      <c r="C8436" s="1">
        <v>45766</v>
      </c>
      <c r="D8436" t="s">
        <v>206</v>
      </c>
      <c r="E8436">
        <v>2</v>
      </c>
      <c r="F8436">
        <v>1.4</v>
      </c>
      <c r="G8436">
        <v>1</v>
      </c>
      <c r="H8436">
        <f t="shared" si="534"/>
        <v>2</v>
      </c>
      <c r="I8436">
        <v>4</v>
      </c>
      <c r="J8436" t="s">
        <v>57</v>
      </c>
      <c r="K8436" t="s">
        <v>113</v>
      </c>
      <c r="L8436" t="s">
        <v>72</v>
      </c>
      <c r="M8436" t="s">
        <v>219</v>
      </c>
      <c r="N8436" t="s">
        <v>168</v>
      </c>
      <c r="O8436">
        <v>0</v>
      </c>
      <c r="P8436">
        <v>0</v>
      </c>
      <c r="Q8436">
        <f t="shared" si="533"/>
        <v>0</v>
      </c>
      <c r="AA8436">
        <f t="shared" si="531"/>
        <v>1</v>
      </c>
      <c r="AB8436">
        <f t="shared" si="532"/>
        <v>1</v>
      </c>
    </row>
    <row r="8437" spans="1:28">
      <c r="A8437">
        <v>1473473</v>
      </c>
      <c r="B8437">
        <v>2025</v>
      </c>
      <c r="C8437" s="1">
        <v>45766</v>
      </c>
      <c r="D8437" t="s">
        <v>206</v>
      </c>
      <c r="E8437">
        <v>2</v>
      </c>
      <c r="F8437">
        <v>1.5</v>
      </c>
      <c r="G8437">
        <v>1</v>
      </c>
      <c r="H8437">
        <f t="shared" si="534"/>
        <v>2</v>
      </c>
      <c r="I8437">
        <v>5</v>
      </c>
      <c r="J8437" t="s">
        <v>57</v>
      </c>
      <c r="K8437" t="s">
        <v>113</v>
      </c>
      <c r="L8437" t="s">
        <v>72</v>
      </c>
      <c r="M8437" t="s">
        <v>219</v>
      </c>
      <c r="N8437" t="s">
        <v>168</v>
      </c>
      <c r="O8437">
        <v>1</v>
      </c>
      <c r="P8437">
        <v>0</v>
      </c>
      <c r="Q8437">
        <f t="shared" si="533"/>
        <v>1</v>
      </c>
      <c r="AA8437">
        <f t="shared" si="531"/>
        <v>1</v>
      </c>
      <c r="AB8437">
        <f t="shared" si="532"/>
        <v>1</v>
      </c>
    </row>
    <row r="8438" spans="1:28">
      <c r="A8438">
        <v>1473473</v>
      </c>
      <c r="B8438">
        <v>2025</v>
      </c>
      <c r="C8438" s="1">
        <v>45766</v>
      </c>
      <c r="D8438" t="s">
        <v>206</v>
      </c>
      <c r="E8438">
        <v>2</v>
      </c>
      <c r="F8438">
        <v>1.6</v>
      </c>
      <c r="G8438">
        <v>1</v>
      </c>
      <c r="H8438">
        <f t="shared" si="534"/>
        <v>2</v>
      </c>
      <c r="I8438">
        <v>6</v>
      </c>
      <c r="J8438" t="s">
        <v>57</v>
      </c>
      <c r="K8438" t="s">
        <v>113</v>
      </c>
      <c r="L8438" t="s">
        <v>219</v>
      </c>
      <c r="M8438" t="s">
        <v>72</v>
      </c>
      <c r="N8438" t="s">
        <v>168</v>
      </c>
      <c r="O8438">
        <v>4</v>
      </c>
      <c r="P8438">
        <v>0</v>
      </c>
      <c r="Q8438">
        <f t="shared" si="533"/>
        <v>4</v>
      </c>
      <c r="AA8438">
        <f t="shared" si="531"/>
        <v>1</v>
      </c>
      <c r="AB8438">
        <f t="shared" si="532"/>
        <v>1</v>
      </c>
    </row>
    <row r="8439" spans="1:28">
      <c r="A8439">
        <v>1473473</v>
      </c>
      <c r="B8439">
        <v>2025</v>
      </c>
      <c r="C8439" s="1">
        <v>45766</v>
      </c>
      <c r="D8439" t="s">
        <v>206</v>
      </c>
      <c r="E8439">
        <v>2</v>
      </c>
      <c r="F8439">
        <v>2.1</v>
      </c>
      <c r="G8439">
        <v>2</v>
      </c>
      <c r="H8439">
        <f t="shared" si="534"/>
        <v>3</v>
      </c>
      <c r="I8439">
        <v>1</v>
      </c>
      <c r="J8439" t="s">
        <v>57</v>
      </c>
      <c r="K8439" t="s">
        <v>113</v>
      </c>
      <c r="L8439" t="s">
        <v>72</v>
      </c>
      <c r="M8439" t="s">
        <v>219</v>
      </c>
      <c r="N8439" t="s">
        <v>128</v>
      </c>
      <c r="O8439">
        <v>4</v>
      </c>
      <c r="P8439">
        <v>0</v>
      </c>
      <c r="Q8439">
        <f t="shared" si="533"/>
        <v>4</v>
      </c>
      <c r="AA8439">
        <f t="shared" si="531"/>
        <v>1</v>
      </c>
      <c r="AB8439">
        <f t="shared" si="532"/>
        <v>1</v>
      </c>
    </row>
    <row r="8440" spans="1:28">
      <c r="A8440">
        <v>1473473</v>
      </c>
      <c r="B8440">
        <v>2025</v>
      </c>
      <c r="C8440" s="1">
        <v>45766</v>
      </c>
      <c r="D8440" t="s">
        <v>206</v>
      </c>
      <c r="E8440">
        <v>2</v>
      </c>
      <c r="F8440">
        <v>2.2</v>
      </c>
      <c r="G8440">
        <v>2</v>
      </c>
      <c r="H8440">
        <f t="shared" si="534"/>
        <v>3</v>
      </c>
      <c r="I8440">
        <v>2</v>
      </c>
      <c r="J8440" t="s">
        <v>57</v>
      </c>
      <c r="K8440" t="s">
        <v>113</v>
      </c>
      <c r="L8440" t="s">
        <v>72</v>
      </c>
      <c r="M8440" t="s">
        <v>219</v>
      </c>
      <c r="N8440" t="s">
        <v>128</v>
      </c>
      <c r="O8440">
        <v>6</v>
      </c>
      <c r="P8440">
        <v>0</v>
      </c>
      <c r="Q8440">
        <f t="shared" si="533"/>
        <v>6</v>
      </c>
      <c r="AA8440">
        <f t="shared" si="531"/>
        <v>1</v>
      </c>
      <c r="AB8440">
        <f t="shared" si="532"/>
        <v>1</v>
      </c>
    </row>
    <row r="8441" spans="1:28">
      <c r="A8441">
        <v>1473473</v>
      </c>
      <c r="B8441">
        <v>2025</v>
      </c>
      <c r="C8441" s="1">
        <v>45766</v>
      </c>
      <c r="D8441" t="s">
        <v>206</v>
      </c>
      <c r="E8441">
        <v>2</v>
      </c>
      <c r="F8441">
        <v>2.3</v>
      </c>
      <c r="G8441">
        <v>2</v>
      </c>
      <c r="H8441">
        <f t="shared" si="534"/>
        <v>3</v>
      </c>
      <c r="I8441">
        <v>3</v>
      </c>
      <c r="J8441" t="s">
        <v>57</v>
      </c>
      <c r="K8441" t="s">
        <v>113</v>
      </c>
      <c r="L8441" t="s">
        <v>72</v>
      </c>
      <c r="M8441" t="s">
        <v>219</v>
      </c>
      <c r="N8441" t="s">
        <v>128</v>
      </c>
      <c r="O8441">
        <v>1</v>
      </c>
      <c r="P8441">
        <v>0</v>
      </c>
      <c r="Q8441">
        <f t="shared" si="533"/>
        <v>1</v>
      </c>
      <c r="AA8441">
        <f t="shared" si="531"/>
        <v>1</v>
      </c>
      <c r="AB8441">
        <f t="shared" si="532"/>
        <v>1</v>
      </c>
    </row>
    <row r="8442" spans="1:28">
      <c r="A8442">
        <v>1473473</v>
      </c>
      <c r="B8442">
        <v>2025</v>
      </c>
      <c r="C8442" s="1">
        <v>45766</v>
      </c>
      <c r="D8442" t="s">
        <v>206</v>
      </c>
      <c r="E8442">
        <v>2</v>
      </c>
      <c r="F8442">
        <v>2.4</v>
      </c>
      <c r="G8442">
        <v>2</v>
      </c>
      <c r="H8442">
        <f t="shared" si="534"/>
        <v>3</v>
      </c>
      <c r="I8442">
        <v>4</v>
      </c>
      <c r="J8442" t="s">
        <v>57</v>
      </c>
      <c r="K8442" t="s">
        <v>113</v>
      </c>
      <c r="L8442" t="s">
        <v>219</v>
      </c>
      <c r="M8442" t="s">
        <v>72</v>
      </c>
      <c r="N8442" t="s">
        <v>128</v>
      </c>
      <c r="O8442">
        <v>0</v>
      </c>
      <c r="P8442">
        <v>0</v>
      </c>
      <c r="Q8442">
        <f t="shared" si="533"/>
        <v>0</v>
      </c>
      <c r="AA8442">
        <f t="shared" si="531"/>
        <v>1</v>
      </c>
      <c r="AB8442">
        <f t="shared" si="532"/>
        <v>1</v>
      </c>
    </row>
    <row r="8443" spans="1:28">
      <c r="A8443">
        <v>1473473</v>
      </c>
      <c r="B8443">
        <v>2025</v>
      </c>
      <c r="C8443" s="1">
        <v>45766</v>
      </c>
      <c r="D8443" t="s">
        <v>206</v>
      </c>
      <c r="E8443">
        <v>2</v>
      </c>
      <c r="F8443">
        <v>2.5</v>
      </c>
      <c r="G8443">
        <v>2</v>
      </c>
      <c r="H8443">
        <f t="shared" si="534"/>
        <v>3</v>
      </c>
      <c r="I8443">
        <v>5</v>
      </c>
      <c r="J8443" t="s">
        <v>57</v>
      </c>
      <c r="K8443" t="s">
        <v>113</v>
      </c>
      <c r="L8443" t="s">
        <v>219</v>
      </c>
      <c r="M8443" t="s">
        <v>72</v>
      </c>
      <c r="N8443" t="s">
        <v>128</v>
      </c>
      <c r="O8443">
        <v>1</v>
      </c>
      <c r="P8443">
        <v>0</v>
      </c>
      <c r="Q8443">
        <f t="shared" si="533"/>
        <v>1</v>
      </c>
      <c r="AA8443">
        <f t="shared" si="531"/>
        <v>1</v>
      </c>
      <c r="AB8443">
        <f t="shared" si="532"/>
        <v>1</v>
      </c>
    </row>
    <row r="8444" spans="1:28">
      <c r="A8444">
        <v>1473473</v>
      </c>
      <c r="B8444">
        <v>2025</v>
      </c>
      <c r="C8444" s="1">
        <v>45766</v>
      </c>
      <c r="D8444" t="s">
        <v>206</v>
      </c>
      <c r="E8444">
        <v>2</v>
      </c>
      <c r="F8444">
        <v>2.6</v>
      </c>
      <c r="G8444">
        <v>2</v>
      </c>
      <c r="H8444">
        <f t="shared" si="534"/>
        <v>3</v>
      </c>
      <c r="I8444">
        <v>6</v>
      </c>
      <c r="J8444" t="s">
        <v>57</v>
      </c>
      <c r="K8444" t="s">
        <v>113</v>
      </c>
      <c r="L8444" t="s">
        <v>72</v>
      </c>
      <c r="M8444" t="s">
        <v>219</v>
      </c>
      <c r="N8444" t="s">
        <v>128</v>
      </c>
      <c r="O8444">
        <v>1</v>
      </c>
      <c r="P8444">
        <v>0</v>
      </c>
      <c r="Q8444">
        <f t="shared" si="533"/>
        <v>1</v>
      </c>
      <c r="AA8444">
        <f t="shared" si="531"/>
        <v>1</v>
      </c>
      <c r="AB8444">
        <f t="shared" si="532"/>
        <v>1</v>
      </c>
    </row>
    <row r="8445" spans="1:28">
      <c r="A8445">
        <v>1473473</v>
      </c>
      <c r="B8445">
        <v>2025</v>
      </c>
      <c r="C8445" s="1">
        <v>45766</v>
      </c>
      <c r="D8445" t="s">
        <v>206</v>
      </c>
      <c r="E8445">
        <v>2</v>
      </c>
      <c r="F8445">
        <v>3.1</v>
      </c>
      <c r="G8445">
        <v>3</v>
      </c>
      <c r="H8445">
        <f t="shared" si="534"/>
        <v>4</v>
      </c>
      <c r="I8445">
        <v>1</v>
      </c>
      <c r="J8445" t="s">
        <v>57</v>
      </c>
      <c r="K8445" t="s">
        <v>113</v>
      </c>
      <c r="L8445" t="s">
        <v>72</v>
      </c>
      <c r="M8445" t="s">
        <v>219</v>
      </c>
      <c r="N8445" t="s">
        <v>131</v>
      </c>
      <c r="O8445">
        <v>0</v>
      </c>
      <c r="P8445">
        <v>0</v>
      </c>
      <c r="Q8445">
        <f t="shared" si="533"/>
        <v>0</v>
      </c>
      <c r="AA8445">
        <f t="shared" si="531"/>
        <v>1</v>
      </c>
      <c r="AB8445">
        <f t="shared" si="532"/>
        <v>1</v>
      </c>
    </row>
    <row r="8446" spans="1:28">
      <c r="A8446">
        <v>1473473</v>
      </c>
      <c r="B8446">
        <v>2025</v>
      </c>
      <c r="C8446" s="1">
        <v>45766</v>
      </c>
      <c r="D8446" t="s">
        <v>206</v>
      </c>
      <c r="E8446">
        <v>2</v>
      </c>
      <c r="F8446">
        <v>3.2</v>
      </c>
      <c r="G8446">
        <v>3</v>
      </c>
      <c r="H8446">
        <f t="shared" si="534"/>
        <v>4</v>
      </c>
      <c r="I8446">
        <v>2</v>
      </c>
      <c r="J8446" t="s">
        <v>57</v>
      </c>
      <c r="K8446" t="s">
        <v>113</v>
      </c>
      <c r="L8446" t="s">
        <v>72</v>
      </c>
      <c r="M8446" t="s">
        <v>219</v>
      </c>
      <c r="N8446" t="s">
        <v>131</v>
      </c>
      <c r="O8446">
        <v>1</v>
      </c>
      <c r="P8446">
        <v>0</v>
      </c>
      <c r="Q8446">
        <f t="shared" si="533"/>
        <v>1</v>
      </c>
      <c r="AA8446">
        <f t="shared" si="531"/>
        <v>1</v>
      </c>
      <c r="AB8446">
        <f t="shared" si="532"/>
        <v>1</v>
      </c>
    </row>
    <row r="8447" spans="1:28">
      <c r="A8447">
        <v>1473473</v>
      </c>
      <c r="B8447">
        <v>2025</v>
      </c>
      <c r="C8447" s="1">
        <v>45766</v>
      </c>
      <c r="D8447" t="s">
        <v>206</v>
      </c>
      <c r="E8447">
        <v>2</v>
      </c>
      <c r="F8447">
        <v>3.3</v>
      </c>
      <c r="G8447">
        <v>3</v>
      </c>
      <c r="H8447">
        <f t="shared" si="534"/>
        <v>4</v>
      </c>
      <c r="I8447">
        <v>3</v>
      </c>
      <c r="J8447" t="s">
        <v>57</v>
      </c>
      <c r="K8447" t="s">
        <v>113</v>
      </c>
      <c r="L8447" t="s">
        <v>219</v>
      </c>
      <c r="M8447" t="s">
        <v>72</v>
      </c>
      <c r="N8447" t="s">
        <v>131</v>
      </c>
      <c r="O8447">
        <v>0</v>
      </c>
      <c r="P8447">
        <v>0</v>
      </c>
      <c r="Q8447">
        <f t="shared" si="533"/>
        <v>0</v>
      </c>
      <c r="AA8447">
        <f t="shared" si="531"/>
        <v>1</v>
      </c>
      <c r="AB8447">
        <f t="shared" si="532"/>
        <v>1</v>
      </c>
    </row>
    <row r="8448" spans="1:28">
      <c r="A8448">
        <v>1473473</v>
      </c>
      <c r="B8448">
        <v>2025</v>
      </c>
      <c r="C8448" s="1">
        <v>45766</v>
      </c>
      <c r="D8448" t="s">
        <v>206</v>
      </c>
      <c r="E8448">
        <v>2</v>
      </c>
      <c r="F8448">
        <v>3.4</v>
      </c>
      <c r="G8448">
        <v>3</v>
      </c>
      <c r="H8448">
        <f t="shared" si="534"/>
        <v>4</v>
      </c>
      <c r="I8448">
        <v>4</v>
      </c>
      <c r="J8448" t="s">
        <v>57</v>
      </c>
      <c r="K8448" t="s">
        <v>113</v>
      </c>
      <c r="L8448" t="s">
        <v>219</v>
      </c>
      <c r="M8448" t="s">
        <v>72</v>
      </c>
      <c r="N8448" t="s">
        <v>131</v>
      </c>
      <c r="O8448">
        <v>0</v>
      </c>
      <c r="P8448">
        <v>0</v>
      </c>
      <c r="Q8448">
        <f t="shared" si="533"/>
        <v>0</v>
      </c>
      <c r="AA8448">
        <f t="shared" si="531"/>
        <v>1</v>
      </c>
      <c r="AB8448">
        <f t="shared" si="532"/>
        <v>1</v>
      </c>
    </row>
    <row r="8449" spans="1:28">
      <c r="A8449">
        <v>1473473</v>
      </c>
      <c r="B8449">
        <v>2025</v>
      </c>
      <c r="C8449" s="1">
        <v>45766</v>
      </c>
      <c r="D8449" t="s">
        <v>206</v>
      </c>
      <c r="E8449">
        <v>2</v>
      </c>
      <c r="F8449">
        <v>3.5</v>
      </c>
      <c r="G8449">
        <v>3</v>
      </c>
      <c r="H8449">
        <f t="shared" si="534"/>
        <v>4</v>
      </c>
      <c r="I8449">
        <v>5</v>
      </c>
      <c r="J8449" t="s">
        <v>57</v>
      </c>
      <c r="K8449" t="s">
        <v>113</v>
      </c>
      <c r="L8449" t="s">
        <v>219</v>
      </c>
      <c r="M8449" t="s">
        <v>72</v>
      </c>
      <c r="N8449" t="s">
        <v>131</v>
      </c>
      <c r="O8449">
        <v>1</v>
      </c>
      <c r="P8449">
        <v>0</v>
      </c>
      <c r="Q8449">
        <f t="shared" si="533"/>
        <v>1</v>
      </c>
      <c r="AA8449">
        <f t="shared" si="531"/>
        <v>1</v>
      </c>
      <c r="AB8449">
        <f t="shared" si="532"/>
        <v>1</v>
      </c>
    </row>
    <row r="8450" spans="1:28">
      <c r="A8450">
        <v>1473473</v>
      </c>
      <c r="B8450">
        <v>2025</v>
      </c>
      <c r="C8450" s="1">
        <v>45766</v>
      </c>
      <c r="D8450" t="s">
        <v>206</v>
      </c>
      <c r="E8450">
        <v>2</v>
      </c>
      <c r="F8450">
        <v>3.6</v>
      </c>
      <c r="G8450">
        <v>3</v>
      </c>
      <c r="H8450">
        <f t="shared" si="534"/>
        <v>4</v>
      </c>
      <c r="I8450">
        <v>6</v>
      </c>
      <c r="J8450" t="s">
        <v>57</v>
      </c>
      <c r="K8450" t="s">
        <v>113</v>
      </c>
      <c r="L8450" t="s">
        <v>72</v>
      </c>
      <c r="M8450" t="s">
        <v>219</v>
      </c>
      <c r="N8450" t="s">
        <v>131</v>
      </c>
      <c r="O8450">
        <v>0</v>
      </c>
      <c r="P8450">
        <v>0</v>
      </c>
      <c r="Q8450">
        <f t="shared" si="533"/>
        <v>0</v>
      </c>
      <c r="AA8450">
        <f t="shared" si="531"/>
        <v>1</v>
      </c>
      <c r="AB8450">
        <f t="shared" si="532"/>
        <v>1</v>
      </c>
    </row>
    <row r="8451" spans="1:28">
      <c r="A8451">
        <v>1473473</v>
      </c>
      <c r="B8451">
        <v>2025</v>
      </c>
      <c r="C8451" s="1">
        <v>45766</v>
      </c>
      <c r="D8451" t="s">
        <v>206</v>
      </c>
      <c r="E8451">
        <v>2</v>
      </c>
      <c r="F8451">
        <v>4.1</v>
      </c>
      <c r="G8451">
        <v>4</v>
      </c>
      <c r="H8451">
        <f t="shared" si="534"/>
        <v>5</v>
      </c>
      <c r="I8451">
        <v>1</v>
      </c>
      <c r="J8451" t="s">
        <v>57</v>
      </c>
      <c r="K8451" t="s">
        <v>113</v>
      </c>
      <c r="L8451" t="s">
        <v>219</v>
      </c>
      <c r="M8451" t="s">
        <v>72</v>
      </c>
      <c r="N8451" t="s">
        <v>115</v>
      </c>
      <c r="O8451">
        <v>1</v>
      </c>
      <c r="P8451">
        <v>0</v>
      </c>
      <c r="Q8451">
        <f t="shared" si="533"/>
        <v>1</v>
      </c>
      <c r="AA8451">
        <f t="shared" ref="AA8451:AA8514" si="535">IF(AND(ISBLANK(R8451),ISBLANK(S8451)),1,0)</f>
        <v>1</v>
      </c>
      <c r="AB8451">
        <f t="shared" ref="AB8451:AB8514" si="536">IF(AND(ISBLANK(R8451)),1,0)</f>
        <v>1</v>
      </c>
    </row>
    <row r="8452" spans="1:28">
      <c r="A8452">
        <v>1473473</v>
      </c>
      <c r="B8452">
        <v>2025</v>
      </c>
      <c r="C8452" s="1">
        <v>45766</v>
      </c>
      <c r="D8452" t="s">
        <v>206</v>
      </c>
      <c r="E8452">
        <v>2</v>
      </c>
      <c r="F8452">
        <v>4.2</v>
      </c>
      <c r="G8452">
        <v>4</v>
      </c>
      <c r="H8452">
        <f t="shared" si="534"/>
        <v>5</v>
      </c>
      <c r="I8452">
        <v>2</v>
      </c>
      <c r="J8452" t="s">
        <v>57</v>
      </c>
      <c r="K8452" t="s">
        <v>113</v>
      </c>
      <c r="L8452" t="s">
        <v>72</v>
      </c>
      <c r="M8452" t="s">
        <v>219</v>
      </c>
      <c r="N8452" t="s">
        <v>115</v>
      </c>
      <c r="O8452">
        <v>6</v>
      </c>
      <c r="P8452">
        <v>0</v>
      </c>
      <c r="Q8452">
        <f t="shared" si="533"/>
        <v>6</v>
      </c>
      <c r="AA8452">
        <f t="shared" si="535"/>
        <v>1</v>
      </c>
      <c r="AB8452">
        <f t="shared" si="536"/>
        <v>1</v>
      </c>
    </row>
    <row r="8453" spans="1:28">
      <c r="A8453">
        <v>1473473</v>
      </c>
      <c r="B8453">
        <v>2025</v>
      </c>
      <c r="C8453" s="1">
        <v>45766</v>
      </c>
      <c r="D8453" t="s">
        <v>206</v>
      </c>
      <c r="E8453">
        <v>2</v>
      </c>
      <c r="F8453">
        <v>4.3</v>
      </c>
      <c r="G8453">
        <v>4</v>
      </c>
      <c r="H8453">
        <f t="shared" si="534"/>
        <v>5</v>
      </c>
      <c r="I8453">
        <v>3</v>
      </c>
      <c r="J8453" t="s">
        <v>57</v>
      </c>
      <c r="K8453" t="s">
        <v>113</v>
      </c>
      <c r="L8453" t="s">
        <v>72</v>
      </c>
      <c r="M8453" t="s">
        <v>219</v>
      </c>
      <c r="N8453" t="s">
        <v>115</v>
      </c>
      <c r="O8453">
        <v>6</v>
      </c>
      <c r="P8453">
        <v>0</v>
      </c>
      <c r="Q8453">
        <f t="shared" si="533"/>
        <v>6</v>
      </c>
      <c r="AA8453">
        <f t="shared" si="535"/>
        <v>1</v>
      </c>
      <c r="AB8453">
        <f t="shared" si="536"/>
        <v>1</v>
      </c>
    </row>
    <row r="8454" spans="1:28">
      <c r="A8454">
        <v>1473473</v>
      </c>
      <c r="B8454">
        <v>2025</v>
      </c>
      <c r="C8454" s="1">
        <v>45766</v>
      </c>
      <c r="D8454" t="s">
        <v>206</v>
      </c>
      <c r="E8454">
        <v>2</v>
      </c>
      <c r="F8454">
        <v>4.4</v>
      </c>
      <c r="G8454">
        <v>4</v>
      </c>
      <c r="H8454">
        <f t="shared" si="534"/>
        <v>5</v>
      </c>
      <c r="I8454">
        <v>4</v>
      </c>
      <c r="J8454" t="s">
        <v>57</v>
      </c>
      <c r="K8454" t="s">
        <v>113</v>
      </c>
      <c r="L8454" t="s">
        <v>72</v>
      </c>
      <c r="M8454" t="s">
        <v>219</v>
      </c>
      <c r="N8454" t="s">
        <v>115</v>
      </c>
      <c r="O8454">
        <v>0</v>
      </c>
      <c r="P8454">
        <v>0</v>
      </c>
      <c r="Q8454">
        <f t="shared" si="533"/>
        <v>0</v>
      </c>
      <c r="AA8454">
        <f t="shared" si="535"/>
        <v>1</v>
      </c>
      <c r="AB8454">
        <f t="shared" si="536"/>
        <v>1</v>
      </c>
    </row>
    <row r="8455" spans="1:28">
      <c r="A8455">
        <v>1473473</v>
      </c>
      <c r="B8455">
        <v>2025</v>
      </c>
      <c r="C8455" s="1">
        <v>45766</v>
      </c>
      <c r="D8455" t="s">
        <v>206</v>
      </c>
      <c r="E8455">
        <v>2</v>
      </c>
      <c r="F8455">
        <v>4.5</v>
      </c>
      <c r="G8455">
        <v>4</v>
      </c>
      <c r="H8455">
        <f t="shared" si="534"/>
        <v>5</v>
      </c>
      <c r="I8455">
        <v>5</v>
      </c>
      <c r="J8455" t="s">
        <v>57</v>
      </c>
      <c r="K8455" t="s">
        <v>113</v>
      </c>
      <c r="L8455" t="s">
        <v>72</v>
      </c>
      <c r="M8455" t="s">
        <v>219</v>
      </c>
      <c r="N8455" t="s">
        <v>115</v>
      </c>
      <c r="O8455">
        <v>1</v>
      </c>
      <c r="P8455">
        <v>0</v>
      </c>
      <c r="Q8455">
        <f t="shared" si="533"/>
        <v>1</v>
      </c>
      <c r="AA8455">
        <f t="shared" si="535"/>
        <v>1</v>
      </c>
      <c r="AB8455">
        <f t="shared" si="536"/>
        <v>1</v>
      </c>
    </row>
    <row r="8456" spans="1:28">
      <c r="A8456">
        <v>1473473</v>
      </c>
      <c r="B8456">
        <v>2025</v>
      </c>
      <c r="C8456" s="1">
        <v>45766</v>
      </c>
      <c r="D8456" t="s">
        <v>206</v>
      </c>
      <c r="E8456">
        <v>2</v>
      </c>
      <c r="F8456">
        <v>4.6</v>
      </c>
      <c r="G8456">
        <v>4</v>
      </c>
      <c r="H8456">
        <f t="shared" si="534"/>
        <v>5</v>
      </c>
      <c r="I8456">
        <v>6</v>
      </c>
      <c r="J8456" t="s">
        <v>57</v>
      </c>
      <c r="K8456" t="s">
        <v>113</v>
      </c>
      <c r="L8456" t="s">
        <v>219</v>
      </c>
      <c r="M8456" t="s">
        <v>72</v>
      </c>
      <c r="N8456" t="s">
        <v>115</v>
      </c>
      <c r="O8456">
        <v>0</v>
      </c>
      <c r="P8456">
        <v>0</v>
      </c>
      <c r="Q8456">
        <f t="shared" ref="Q8456:Q8519" si="537">O8456+P8456</f>
        <v>0</v>
      </c>
      <c r="AA8456">
        <f t="shared" si="535"/>
        <v>1</v>
      </c>
      <c r="AB8456">
        <f t="shared" si="536"/>
        <v>1</v>
      </c>
    </row>
    <row r="8457" spans="1:28">
      <c r="A8457">
        <v>1473473</v>
      </c>
      <c r="B8457">
        <v>2025</v>
      </c>
      <c r="C8457" s="1">
        <v>45766</v>
      </c>
      <c r="D8457" t="s">
        <v>206</v>
      </c>
      <c r="E8457">
        <v>2</v>
      </c>
      <c r="F8457">
        <v>5.1</v>
      </c>
      <c r="G8457">
        <v>5</v>
      </c>
      <c r="H8457">
        <f t="shared" si="534"/>
        <v>6</v>
      </c>
      <c r="I8457">
        <v>1</v>
      </c>
      <c r="J8457" t="s">
        <v>57</v>
      </c>
      <c r="K8457" t="s">
        <v>113</v>
      </c>
      <c r="L8457" t="s">
        <v>72</v>
      </c>
      <c r="M8457" t="s">
        <v>219</v>
      </c>
      <c r="N8457" t="s">
        <v>138</v>
      </c>
      <c r="O8457">
        <v>0</v>
      </c>
      <c r="P8457">
        <v>0</v>
      </c>
      <c r="Q8457">
        <f t="shared" si="537"/>
        <v>0</v>
      </c>
      <c r="AA8457">
        <f t="shared" si="535"/>
        <v>1</v>
      </c>
      <c r="AB8457">
        <f t="shared" si="536"/>
        <v>1</v>
      </c>
    </row>
    <row r="8458" spans="1:28">
      <c r="A8458">
        <v>1473473</v>
      </c>
      <c r="B8458">
        <v>2025</v>
      </c>
      <c r="C8458" s="1">
        <v>45766</v>
      </c>
      <c r="D8458" t="s">
        <v>206</v>
      </c>
      <c r="E8458">
        <v>2</v>
      </c>
      <c r="F8458">
        <v>5.2</v>
      </c>
      <c r="G8458">
        <v>5</v>
      </c>
      <c r="H8458">
        <f t="shared" si="534"/>
        <v>6</v>
      </c>
      <c r="I8458">
        <v>2</v>
      </c>
      <c r="J8458" t="s">
        <v>57</v>
      </c>
      <c r="K8458" t="s">
        <v>113</v>
      </c>
      <c r="L8458" t="s">
        <v>72</v>
      </c>
      <c r="M8458" t="s">
        <v>219</v>
      </c>
      <c r="N8458" t="s">
        <v>138</v>
      </c>
      <c r="O8458">
        <v>0</v>
      </c>
      <c r="P8458">
        <v>0</v>
      </c>
      <c r="Q8458">
        <f t="shared" si="537"/>
        <v>0</v>
      </c>
      <c r="AA8458">
        <f t="shared" si="535"/>
        <v>1</v>
      </c>
      <c r="AB8458">
        <f t="shared" si="536"/>
        <v>1</v>
      </c>
    </row>
    <row r="8459" spans="1:28">
      <c r="A8459">
        <v>1473473</v>
      </c>
      <c r="B8459">
        <v>2025</v>
      </c>
      <c r="C8459" s="1">
        <v>45766</v>
      </c>
      <c r="D8459" t="s">
        <v>206</v>
      </c>
      <c r="E8459">
        <v>2</v>
      </c>
      <c r="F8459">
        <v>5.3</v>
      </c>
      <c r="G8459">
        <v>5</v>
      </c>
      <c r="H8459">
        <f t="shared" si="534"/>
        <v>6</v>
      </c>
      <c r="I8459">
        <v>3</v>
      </c>
      <c r="J8459" t="s">
        <v>57</v>
      </c>
      <c r="K8459" t="s">
        <v>113</v>
      </c>
      <c r="L8459" t="s">
        <v>72</v>
      </c>
      <c r="M8459" t="s">
        <v>219</v>
      </c>
      <c r="N8459" t="s">
        <v>138</v>
      </c>
      <c r="O8459">
        <v>0</v>
      </c>
      <c r="P8459">
        <v>0</v>
      </c>
      <c r="Q8459">
        <f t="shared" si="537"/>
        <v>0</v>
      </c>
      <c r="AA8459">
        <f t="shared" si="535"/>
        <v>1</v>
      </c>
      <c r="AB8459">
        <f t="shared" si="536"/>
        <v>1</v>
      </c>
    </row>
    <row r="8460" spans="1:28">
      <c r="A8460">
        <v>1473473</v>
      </c>
      <c r="B8460">
        <v>2025</v>
      </c>
      <c r="C8460" s="1">
        <v>45766</v>
      </c>
      <c r="D8460" t="s">
        <v>206</v>
      </c>
      <c r="E8460">
        <v>2</v>
      </c>
      <c r="F8460">
        <v>5.4</v>
      </c>
      <c r="G8460">
        <v>5</v>
      </c>
      <c r="H8460">
        <f t="shared" si="534"/>
        <v>6</v>
      </c>
      <c r="I8460">
        <v>4</v>
      </c>
      <c r="J8460" t="s">
        <v>57</v>
      </c>
      <c r="K8460" t="s">
        <v>113</v>
      </c>
      <c r="L8460" t="s">
        <v>72</v>
      </c>
      <c r="M8460" t="s">
        <v>219</v>
      </c>
      <c r="N8460" t="s">
        <v>138</v>
      </c>
      <c r="O8460">
        <v>0</v>
      </c>
      <c r="P8460">
        <v>0</v>
      </c>
      <c r="Q8460">
        <f t="shared" si="537"/>
        <v>0</v>
      </c>
      <c r="AA8460">
        <f t="shared" si="535"/>
        <v>1</v>
      </c>
      <c r="AB8460">
        <f t="shared" si="536"/>
        <v>1</v>
      </c>
    </row>
    <row r="8461" spans="1:28">
      <c r="A8461">
        <v>1473473</v>
      </c>
      <c r="B8461">
        <v>2025</v>
      </c>
      <c r="C8461" s="1">
        <v>45766</v>
      </c>
      <c r="D8461" t="s">
        <v>206</v>
      </c>
      <c r="E8461">
        <v>2</v>
      </c>
      <c r="F8461">
        <v>5.5</v>
      </c>
      <c r="G8461">
        <v>5</v>
      </c>
      <c r="H8461">
        <f t="shared" si="534"/>
        <v>6</v>
      </c>
      <c r="I8461">
        <v>5</v>
      </c>
      <c r="J8461" t="s">
        <v>57</v>
      </c>
      <c r="K8461" t="s">
        <v>113</v>
      </c>
      <c r="L8461" t="s">
        <v>72</v>
      </c>
      <c r="M8461" t="s">
        <v>219</v>
      </c>
      <c r="N8461" t="s">
        <v>138</v>
      </c>
      <c r="O8461">
        <v>0</v>
      </c>
      <c r="P8461">
        <v>0</v>
      </c>
      <c r="Q8461">
        <f t="shared" si="537"/>
        <v>0</v>
      </c>
      <c r="AA8461">
        <f t="shared" si="535"/>
        <v>1</v>
      </c>
      <c r="AB8461">
        <f t="shared" si="536"/>
        <v>1</v>
      </c>
    </row>
    <row r="8462" spans="1:28">
      <c r="A8462">
        <v>1473473</v>
      </c>
      <c r="B8462">
        <v>2025</v>
      </c>
      <c r="C8462" s="1">
        <v>45766</v>
      </c>
      <c r="D8462" t="s">
        <v>206</v>
      </c>
      <c r="E8462">
        <v>2</v>
      </c>
      <c r="F8462">
        <v>5.6</v>
      </c>
      <c r="G8462">
        <v>5</v>
      </c>
      <c r="H8462">
        <f t="shared" si="534"/>
        <v>6</v>
      </c>
      <c r="I8462">
        <v>6</v>
      </c>
      <c r="J8462" t="s">
        <v>57</v>
      </c>
      <c r="K8462" t="s">
        <v>113</v>
      </c>
      <c r="L8462" t="s">
        <v>72</v>
      </c>
      <c r="M8462" t="s">
        <v>219</v>
      </c>
      <c r="N8462" t="s">
        <v>138</v>
      </c>
      <c r="O8462">
        <v>6</v>
      </c>
      <c r="P8462">
        <v>0</v>
      </c>
      <c r="Q8462">
        <f t="shared" si="537"/>
        <v>6</v>
      </c>
      <c r="AA8462">
        <f t="shared" si="535"/>
        <v>1</v>
      </c>
      <c r="AB8462">
        <f t="shared" si="536"/>
        <v>1</v>
      </c>
    </row>
    <row r="8463" spans="1:28">
      <c r="A8463">
        <v>1473473</v>
      </c>
      <c r="B8463">
        <v>2025</v>
      </c>
      <c r="C8463" s="1">
        <v>45766</v>
      </c>
      <c r="D8463" t="s">
        <v>206</v>
      </c>
      <c r="E8463">
        <v>2</v>
      </c>
      <c r="F8463">
        <v>6.1</v>
      </c>
      <c r="G8463">
        <v>6</v>
      </c>
      <c r="H8463">
        <f t="shared" si="534"/>
        <v>7</v>
      </c>
      <c r="I8463">
        <v>1</v>
      </c>
      <c r="J8463" t="s">
        <v>57</v>
      </c>
      <c r="K8463" t="s">
        <v>113</v>
      </c>
      <c r="L8463" t="s">
        <v>219</v>
      </c>
      <c r="M8463" t="s">
        <v>72</v>
      </c>
      <c r="N8463" t="s">
        <v>130</v>
      </c>
      <c r="O8463">
        <v>0</v>
      </c>
      <c r="P8463">
        <v>0</v>
      </c>
      <c r="Q8463">
        <f t="shared" si="537"/>
        <v>0</v>
      </c>
      <c r="AA8463">
        <f t="shared" si="535"/>
        <v>1</v>
      </c>
      <c r="AB8463">
        <f t="shared" si="536"/>
        <v>1</v>
      </c>
    </row>
    <row r="8464" spans="1:28">
      <c r="A8464">
        <v>1473473</v>
      </c>
      <c r="B8464">
        <v>2025</v>
      </c>
      <c r="C8464" s="1">
        <v>45766</v>
      </c>
      <c r="D8464" t="s">
        <v>206</v>
      </c>
      <c r="E8464">
        <v>2</v>
      </c>
      <c r="F8464">
        <v>6.2</v>
      </c>
      <c r="G8464">
        <v>6</v>
      </c>
      <c r="H8464">
        <f t="shared" si="534"/>
        <v>7</v>
      </c>
      <c r="I8464">
        <v>2</v>
      </c>
      <c r="J8464" t="s">
        <v>57</v>
      </c>
      <c r="K8464" t="s">
        <v>113</v>
      </c>
      <c r="L8464" t="s">
        <v>219</v>
      </c>
      <c r="M8464" t="s">
        <v>72</v>
      </c>
      <c r="N8464" t="s">
        <v>130</v>
      </c>
      <c r="O8464">
        <v>4</v>
      </c>
      <c r="P8464">
        <v>0</v>
      </c>
      <c r="Q8464">
        <f t="shared" si="537"/>
        <v>4</v>
      </c>
      <c r="AA8464">
        <f t="shared" si="535"/>
        <v>1</v>
      </c>
      <c r="AB8464">
        <f t="shared" si="536"/>
        <v>1</v>
      </c>
    </row>
    <row r="8465" spans="1:28">
      <c r="A8465">
        <v>1473473</v>
      </c>
      <c r="B8465">
        <v>2025</v>
      </c>
      <c r="C8465" s="1">
        <v>45766</v>
      </c>
      <c r="D8465" t="s">
        <v>206</v>
      </c>
      <c r="E8465">
        <v>2</v>
      </c>
      <c r="F8465">
        <v>6.3</v>
      </c>
      <c r="G8465">
        <v>6</v>
      </c>
      <c r="H8465">
        <f t="shared" si="534"/>
        <v>7</v>
      </c>
      <c r="I8465">
        <v>3</v>
      </c>
      <c r="J8465" t="s">
        <v>57</v>
      </c>
      <c r="K8465" t="s">
        <v>113</v>
      </c>
      <c r="L8465" t="s">
        <v>219</v>
      </c>
      <c r="M8465" t="s">
        <v>72</v>
      </c>
      <c r="N8465" t="s">
        <v>130</v>
      </c>
      <c r="O8465">
        <v>1</v>
      </c>
      <c r="P8465">
        <v>0</v>
      </c>
      <c r="Q8465">
        <f t="shared" si="537"/>
        <v>1</v>
      </c>
      <c r="AA8465">
        <f t="shared" si="535"/>
        <v>1</v>
      </c>
      <c r="AB8465">
        <f t="shared" si="536"/>
        <v>1</v>
      </c>
    </row>
    <row r="8466" spans="1:28">
      <c r="A8466">
        <v>1473473</v>
      </c>
      <c r="B8466">
        <v>2025</v>
      </c>
      <c r="C8466" s="1">
        <v>45766</v>
      </c>
      <c r="D8466" t="s">
        <v>206</v>
      </c>
      <c r="E8466">
        <v>2</v>
      </c>
      <c r="F8466">
        <v>6.4</v>
      </c>
      <c r="G8466">
        <v>6</v>
      </c>
      <c r="H8466">
        <f t="shared" si="534"/>
        <v>7</v>
      </c>
      <c r="I8466">
        <v>4</v>
      </c>
      <c r="J8466" t="s">
        <v>57</v>
      </c>
      <c r="K8466" t="s">
        <v>113</v>
      </c>
      <c r="L8466" t="s">
        <v>72</v>
      </c>
      <c r="M8466" t="s">
        <v>219</v>
      </c>
      <c r="N8466" t="s">
        <v>130</v>
      </c>
      <c r="O8466">
        <v>4</v>
      </c>
      <c r="P8466">
        <v>0</v>
      </c>
      <c r="Q8466">
        <f t="shared" si="537"/>
        <v>4</v>
      </c>
      <c r="AA8466">
        <f t="shared" si="535"/>
        <v>1</v>
      </c>
      <c r="AB8466">
        <f t="shared" si="536"/>
        <v>1</v>
      </c>
    </row>
    <row r="8467" spans="1:28">
      <c r="A8467">
        <v>1473473</v>
      </c>
      <c r="B8467">
        <v>2025</v>
      </c>
      <c r="C8467" s="1">
        <v>45766</v>
      </c>
      <c r="D8467" t="s">
        <v>206</v>
      </c>
      <c r="E8467">
        <v>2</v>
      </c>
      <c r="F8467">
        <v>6.5</v>
      </c>
      <c r="G8467">
        <v>6</v>
      </c>
      <c r="H8467">
        <f t="shared" si="534"/>
        <v>7</v>
      </c>
      <c r="I8467">
        <v>5</v>
      </c>
      <c r="J8467" t="s">
        <v>57</v>
      </c>
      <c r="K8467" t="s">
        <v>113</v>
      </c>
      <c r="L8467" t="s">
        <v>72</v>
      </c>
      <c r="M8467" t="s">
        <v>219</v>
      </c>
      <c r="N8467" t="s">
        <v>130</v>
      </c>
      <c r="O8467">
        <v>1</v>
      </c>
      <c r="P8467">
        <v>0</v>
      </c>
      <c r="Q8467">
        <f t="shared" si="537"/>
        <v>1</v>
      </c>
      <c r="AA8467">
        <f t="shared" si="535"/>
        <v>1</v>
      </c>
      <c r="AB8467">
        <f t="shared" si="536"/>
        <v>1</v>
      </c>
    </row>
    <row r="8468" spans="1:28">
      <c r="A8468">
        <v>1473473</v>
      </c>
      <c r="B8468">
        <v>2025</v>
      </c>
      <c r="C8468" s="1">
        <v>45766</v>
      </c>
      <c r="D8468" t="s">
        <v>206</v>
      </c>
      <c r="E8468">
        <v>2</v>
      </c>
      <c r="F8468">
        <v>6.6</v>
      </c>
      <c r="G8468">
        <v>6</v>
      </c>
      <c r="H8468">
        <f t="shared" si="534"/>
        <v>7</v>
      </c>
      <c r="I8468">
        <v>6</v>
      </c>
      <c r="J8468" t="s">
        <v>57</v>
      </c>
      <c r="K8468" t="s">
        <v>113</v>
      </c>
      <c r="L8468" t="s">
        <v>219</v>
      </c>
      <c r="M8468" t="s">
        <v>72</v>
      </c>
      <c r="N8468" t="s">
        <v>130</v>
      </c>
      <c r="O8468">
        <v>0</v>
      </c>
      <c r="P8468">
        <v>0</v>
      </c>
      <c r="Q8468">
        <f t="shared" si="537"/>
        <v>0</v>
      </c>
      <c r="AA8468">
        <f t="shared" si="535"/>
        <v>1</v>
      </c>
      <c r="AB8468">
        <f t="shared" si="536"/>
        <v>1</v>
      </c>
    </row>
    <row r="8469" spans="1:28">
      <c r="A8469">
        <v>1473473</v>
      </c>
      <c r="B8469">
        <v>2025</v>
      </c>
      <c r="C8469" s="1">
        <v>45766</v>
      </c>
      <c r="D8469" t="s">
        <v>206</v>
      </c>
      <c r="E8469">
        <v>2</v>
      </c>
      <c r="F8469">
        <v>7.1</v>
      </c>
      <c r="G8469">
        <v>7</v>
      </c>
      <c r="H8469">
        <f t="shared" si="534"/>
        <v>8</v>
      </c>
      <c r="I8469">
        <v>1</v>
      </c>
      <c r="J8469" t="s">
        <v>57</v>
      </c>
      <c r="K8469" t="s">
        <v>113</v>
      </c>
      <c r="L8469" t="s">
        <v>72</v>
      </c>
      <c r="M8469" t="s">
        <v>219</v>
      </c>
      <c r="N8469" t="s">
        <v>131</v>
      </c>
      <c r="O8469">
        <v>1</v>
      </c>
      <c r="P8469">
        <v>0</v>
      </c>
      <c r="Q8469">
        <f t="shared" si="537"/>
        <v>1</v>
      </c>
      <c r="AA8469">
        <f t="shared" si="535"/>
        <v>1</v>
      </c>
      <c r="AB8469">
        <f t="shared" si="536"/>
        <v>1</v>
      </c>
    </row>
    <row r="8470" spans="1:28">
      <c r="A8470">
        <v>1473473</v>
      </c>
      <c r="B8470">
        <v>2025</v>
      </c>
      <c r="C8470" s="1">
        <v>45766</v>
      </c>
      <c r="D8470" t="s">
        <v>206</v>
      </c>
      <c r="E8470">
        <v>2</v>
      </c>
      <c r="F8470">
        <v>7.2</v>
      </c>
      <c r="G8470">
        <v>7</v>
      </c>
      <c r="H8470">
        <f t="shared" si="534"/>
        <v>8</v>
      </c>
      <c r="I8470">
        <v>2</v>
      </c>
      <c r="J8470" t="s">
        <v>57</v>
      </c>
      <c r="K8470" t="s">
        <v>113</v>
      </c>
      <c r="L8470" t="s">
        <v>219</v>
      </c>
      <c r="M8470" t="s">
        <v>72</v>
      </c>
      <c r="N8470" t="s">
        <v>131</v>
      </c>
      <c r="O8470">
        <v>1</v>
      </c>
      <c r="P8470">
        <v>0</v>
      </c>
      <c r="Q8470">
        <f t="shared" si="537"/>
        <v>1</v>
      </c>
      <c r="AA8470">
        <f t="shared" si="535"/>
        <v>1</v>
      </c>
      <c r="AB8470">
        <f t="shared" si="536"/>
        <v>1</v>
      </c>
    </row>
    <row r="8471" spans="1:28">
      <c r="A8471">
        <v>1473473</v>
      </c>
      <c r="B8471">
        <v>2025</v>
      </c>
      <c r="C8471" s="1">
        <v>45766</v>
      </c>
      <c r="D8471" t="s">
        <v>206</v>
      </c>
      <c r="E8471">
        <v>2</v>
      </c>
      <c r="F8471">
        <v>7.3</v>
      </c>
      <c r="G8471">
        <v>7</v>
      </c>
      <c r="H8471">
        <f t="shared" si="534"/>
        <v>8</v>
      </c>
      <c r="I8471">
        <v>3</v>
      </c>
      <c r="J8471" t="s">
        <v>57</v>
      </c>
      <c r="K8471" t="s">
        <v>113</v>
      </c>
      <c r="L8471" t="s">
        <v>72</v>
      </c>
      <c r="M8471" t="s">
        <v>219</v>
      </c>
      <c r="N8471" t="s">
        <v>131</v>
      </c>
      <c r="O8471">
        <v>0</v>
      </c>
      <c r="P8471">
        <v>0</v>
      </c>
      <c r="Q8471">
        <f t="shared" si="537"/>
        <v>0</v>
      </c>
      <c r="AA8471">
        <f t="shared" si="535"/>
        <v>1</v>
      </c>
      <c r="AB8471">
        <f t="shared" si="536"/>
        <v>1</v>
      </c>
    </row>
    <row r="8472" spans="1:28">
      <c r="A8472">
        <v>1473473</v>
      </c>
      <c r="B8472">
        <v>2025</v>
      </c>
      <c r="C8472" s="1">
        <v>45766</v>
      </c>
      <c r="D8472" t="s">
        <v>206</v>
      </c>
      <c r="E8472">
        <v>2</v>
      </c>
      <c r="F8472">
        <v>7.4</v>
      </c>
      <c r="G8472">
        <v>7</v>
      </c>
      <c r="H8472">
        <f t="shared" si="534"/>
        <v>8</v>
      </c>
      <c r="I8472">
        <v>4</v>
      </c>
      <c r="J8472" t="s">
        <v>57</v>
      </c>
      <c r="K8472" t="s">
        <v>113</v>
      </c>
      <c r="L8472" t="s">
        <v>72</v>
      </c>
      <c r="M8472" t="s">
        <v>219</v>
      </c>
      <c r="N8472" t="s">
        <v>131</v>
      </c>
      <c r="O8472">
        <v>2</v>
      </c>
      <c r="P8472">
        <v>0</v>
      </c>
      <c r="Q8472">
        <f t="shared" si="537"/>
        <v>2</v>
      </c>
      <c r="AA8472">
        <f t="shared" si="535"/>
        <v>1</v>
      </c>
      <c r="AB8472">
        <f t="shared" si="536"/>
        <v>1</v>
      </c>
    </row>
    <row r="8473" spans="1:28">
      <c r="A8473">
        <v>1473473</v>
      </c>
      <c r="B8473">
        <v>2025</v>
      </c>
      <c r="C8473" s="1">
        <v>45766</v>
      </c>
      <c r="D8473" t="s">
        <v>206</v>
      </c>
      <c r="E8473">
        <v>2</v>
      </c>
      <c r="F8473">
        <v>7.5</v>
      </c>
      <c r="G8473">
        <v>7</v>
      </c>
      <c r="H8473">
        <f t="shared" si="534"/>
        <v>8</v>
      </c>
      <c r="I8473">
        <v>5</v>
      </c>
      <c r="J8473" t="s">
        <v>57</v>
      </c>
      <c r="K8473" t="s">
        <v>113</v>
      </c>
      <c r="L8473" t="s">
        <v>72</v>
      </c>
      <c r="M8473" t="s">
        <v>219</v>
      </c>
      <c r="N8473" t="s">
        <v>131</v>
      </c>
      <c r="O8473">
        <v>1</v>
      </c>
      <c r="P8473">
        <v>0</v>
      </c>
      <c r="Q8473">
        <f t="shared" si="537"/>
        <v>1</v>
      </c>
      <c r="AA8473">
        <f t="shared" si="535"/>
        <v>1</v>
      </c>
      <c r="AB8473">
        <f t="shared" si="536"/>
        <v>1</v>
      </c>
    </row>
    <row r="8474" spans="1:28">
      <c r="A8474">
        <v>1473473</v>
      </c>
      <c r="B8474">
        <v>2025</v>
      </c>
      <c r="C8474" s="1">
        <v>45766</v>
      </c>
      <c r="D8474" t="s">
        <v>206</v>
      </c>
      <c r="E8474">
        <v>2</v>
      </c>
      <c r="F8474">
        <v>7.6</v>
      </c>
      <c r="G8474">
        <v>7</v>
      </c>
      <c r="H8474">
        <f t="shared" si="534"/>
        <v>8</v>
      </c>
      <c r="I8474">
        <v>6</v>
      </c>
      <c r="J8474" t="s">
        <v>57</v>
      </c>
      <c r="K8474" t="s">
        <v>113</v>
      </c>
      <c r="L8474" t="s">
        <v>219</v>
      </c>
      <c r="M8474" t="s">
        <v>72</v>
      </c>
      <c r="N8474" t="s">
        <v>131</v>
      </c>
      <c r="O8474">
        <v>6</v>
      </c>
      <c r="P8474">
        <v>0</v>
      </c>
      <c r="Q8474">
        <f t="shared" si="537"/>
        <v>6</v>
      </c>
      <c r="AA8474">
        <f t="shared" si="535"/>
        <v>1</v>
      </c>
      <c r="AB8474">
        <f t="shared" si="536"/>
        <v>1</v>
      </c>
    </row>
    <row r="8475" spans="1:28">
      <c r="A8475">
        <v>1473473</v>
      </c>
      <c r="B8475">
        <v>2025</v>
      </c>
      <c r="C8475" s="1">
        <v>45766</v>
      </c>
      <c r="D8475" t="s">
        <v>206</v>
      </c>
      <c r="E8475">
        <v>2</v>
      </c>
      <c r="F8475">
        <v>8.1</v>
      </c>
      <c r="G8475">
        <v>8</v>
      </c>
      <c r="H8475">
        <f t="shared" si="534"/>
        <v>9</v>
      </c>
      <c r="I8475">
        <v>1</v>
      </c>
      <c r="J8475" t="s">
        <v>57</v>
      </c>
      <c r="K8475" t="s">
        <v>113</v>
      </c>
      <c r="L8475" t="s">
        <v>72</v>
      </c>
      <c r="M8475" t="s">
        <v>219</v>
      </c>
      <c r="N8475" t="s">
        <v>115</v>
      </c>
      <c r="O8475">
        <v>1</v>
      </c>
      <c r="P8475">
        <v>0</v>
      </c>
      <c r="Q8475">
        <f t="shared" si="537"/>
        <v>1</v>
      </c>
      <c r="AA8475">
        <f t="shared" si="535"/>
        <v>1</v>
      </c>
      <c r="AB8475">
        <f t="shared" si="536"/>
        <v>1</v>
      </c>
    </row>
    <row r="8476" spans="1:28">
      <c r="A8476">
        <v>1473473</v>
      </c>
      <c r="B8476">
        <v>2025</v>
      </c>
      <c r="C8476" s="1">
        <v>45766</v>
      </c>
      <c r="D8476" t="s">
        <v>206</v>
      </c>
      <c r="E8476">
        <v>2</v>
      </c>
      <c r="F8476">
        <v>8.2</v>
      </c>
      <c r="G8476">
        <v>8</v>
      </c>
      <c r="H8476">
        <f t="shared" si="534"/>
        <v>9</v>
      </c>
      <c r="I8476">
        <v>2</v>
      </c>
      <c r="J8476" t="s">
        <v>57</v>
      </c>
      <c r="K8476" t="s">
        <v>113</v>
      </c>
      <c r="L8476" t="s">
        <v>219</v>
      </c>
      <c r="M8476" t="s">
        <v>72</v>
      </c>
      <c r="N8476" t="s">
        <v>115</v>
      </c>
      <c r="O8476">
        <v>1</v>
      </c>
      <c r="P8476">
        <v>0</v>
      </c>
      <c r="Q8476">
        <f t="shared" si="537"/>
        <v>1</v>
      </c>
      <c r="AA8476">
        <f t="shared" si="535"/>
        <v>1</v>
      </c>
      <c r="AB8476">
        <f t="shared" si="536"/>
        <v>1</v>
      </c>
    </row>
    <row r="8477" spans="1:28">
      <c r="A8477">
        <v>1473473</v>
      </c>
      <c r="B8477">
        <v>2025</v>
      </c>
      <c r="C8477" s="1">
        <v>45766</v>
      </c>
      <c r="D8477" t="s">
        <v>206</v>
      </c>
      <c r="E8477">
        <v>2</v>
      </c>
      <c r="F8477">
        <v>8.3</v>
      </c>
      <c r="G8477">
        <v>8</v>
      </c>
      <c r="H8477">
        <f t="shared" ref="H8477:H8540" si="538">1+G8477</f>
        <v>9</v>
      </c>
      <c r="I8477">
        <v>3</v>
      </c>
      <c r="J8477" t="s">
        <v>57</v>
      </c>
      <c r="K8477" t="s">
        <v>113</v>
      </c>
      <c r="L8477" t="s">
        <v>72</v>
      </c>
      <c r="M8477" t="s">
        <v>219</v>
      </c>
      <c r="N8477" t="s">
        <v>115</v>
      </c>
      <c r="O8477">
        <v>1</v>
      </c>
      <c r="P8477">
        <v>0</v>
      </c>
      <c r="Q8477">
        <f t="shared" si="537"/>
        <v>1</v>
      </c>
      <c r="AA8477">
        <f t="shared" si="535"/>
        <v>1</v>
      </c>
      <c r="AB8477">
        <f t="shared" si="536"/>
        <v>1</v>
      </c>
    </row>
    <row r="8478" spans="1:28">
      <c r="A8478">
        <v>1473473</v>
      </c>
      <c r="B8478">
        <v>2025</v>
      </c>
      <c r="C8478" s="1">
        <v>45766</v>
      </c>
      <c r="D8478" t="s">
        <v>206</v>
      </c>
      <c r="E8478">
        <v>2</v>
      </c>
      <c r="F8478">
        <v>8.4</v>
      </c>
      <c r="G8478">
        <v>8</v>
      </c>
      <c r="H8478">
        <f t="shared" si="538"/>
        <v>9</v>
      </c>
      <c r="I8478">
        <v>4</v>
      </c>
      <c r="J8478" t="s">
        <v>57</v>
      </c>
      <c r="K8478" t="s">
        <v>113</v>
      </c>
      <c r="L8478" t="s">
        <v>219</v>
      </c>
      <c r="M8478" t="s">
        <v>72</v>
      </c>
      <c r="N8478" t="s">
        <v>115</v>
      </c>
      <c r="O8478">
        <v>0</v>
      </c>
      <c r="P8478">
        <v>0</v>
      </c>
      <c r="Q8478">
        <f t="shared" si="537"/>
        <v>0</v>
      </c>
      <c r="W8478" t="s">
        <v>96</v>
      </c>
      <c r="X8478" t="s">
        <v>219</v>
      </c>
      <c r="AA8478">
        <f t="shared" si="535"/>
        <v>1</v>
      </c>
      <c r="AB8478">
        <f t="shared" si="536"/>
        <v>1</v>
      </c>
    </row>
    <row r="8479" spans="1:28">
      <c r="A8479">
        <v>1473473</v>
      </c>
      <c r="B8479">
        <v>2025</v>
      </c>
      <c r="C8479" s="1">
        <v>45766</v>
      </c>
      <c r="D8479" t="s">
        <v>206</v>
      </c>
      <c r="E8479">
        <v>2</v>
      </c>
      <c r="F8479">
        <v>8.5</v>
      </c>
      <c r="G8479">
        <v>8</v>
      </c>
      <c r="H8479">
        <f t="shared" si="538"/>
        <v>9</v>
      </c>
      <c r="I8479">
        <v>5</v>
      </c>
      <c r="J8479" t="s">
        <v>57</v>
      </c>
      <c r="K8479" t="s">
        <v>113</v>
      </c>
      <c r="L8479" t="s">
        <v>65</v>
      </c>
      <c r="M8479" t="s">
        <v>72</v>
      </c>
      <c r="N8479" t="s">
        <v>115</v>
      </c>
      <c r="O8479">
        <v>0</v>
      </c>
      <c r="P8479">
        <v>0</v>
      </c>
      <c r="Q8479">
        <f t="shared" si="537"/>
        <v>0</v>
      </c>
      <c r="AA8479">
        <f t="shared" si="535"/>
        <v>1</v>
      </c>
      <c r="AB8479">
        <f t="shared" si="536"/>
        <v>1</v>
      </c>
    </row>
    <row r="8480" spans="1:28">
      <c r="A8480">
        <v>1473473</v>
      </c>
      <c r="B8480">
        <v>2025</v>
      </c>
      <c r="C8480" s="1">
        <v>45766</v>
      </c>
      <c r="D8480" t="s">
        <v>206</v>
      </c>
      <c r="E8480">
        <v>2</v>
      </c>
      <c r="F8480">
        <v>8.6</v>
      </c>
      <c r="G8480">
        <v>8</v>
      </c>
      <c r="H8480">
        <f t="shared" si="538"/>
        <v>9</v>
      </c>
      <c r="I8480">
        <v>6</v>
      </c>
      <c r="J8480" t="s">
        <v>57</v>
      </c>
      <c r="K8480" t="s">
        <v>113</v>
      </c>
      <c r="L8480" t="s">
        <v>65</v>
      </c>
      <c r="M8480" t="s">
        <v>72</v>
      </c>
      <c r="N8480" t="s">
        <v>115</v>
      </c>
      <c r="O8480">
        <v>1</v>
      </c>
      <c r="P8480">
        <v>0</v>
      </c>
      <c r="Q8480">
        <f t="shared" si="537"/>
        <v>1</v>
      </c>
      <c r="AA8480">
        <f t="shared" si="535"/>
        <v>1</v>
      </c>
      <c r="AB8480">
        <f t="shared" si="536"/>
        <v>1</v>
      </c>
    </row>
    <row r="8481" spans="1:28">
      <c r="A8481">
        <v>1473473</v>
      </c>
      <c r="B8481">
        <v>2025</v>
      </c>
      <c r="C8481" s="1">
        <v>45766</v>
      </c>
      <c r="D8481" t="s">
        <v>206</v>
      </c>
      <c r="E8481">
        <v>2</v>
      </c>
      <c r="F8481">
        <v>9.1</v>
      </c>
      <c r="G8481">
        <v>9</v>
      </c>
      <c r="H8481">
        <f t="shared" si="538"/>
        <v>10</v>
      </c>
      <c r="I8481">
        <v>1</v>
      </c>
      <c r="J8481" t="s">
        <v>57</v>
      </c>
      <c r="K8481" t="s">
        <v>113</v>
      </c>
      <c r="L8481" t="s">
        <v>65</v>
      </c>
      <c r="M8481" t="s">
        <v>72</v>
      </c>
      <c r="N8481" t="s">
        <v>128</v>
      </c>
      <c r="O8481">
        <v>0</v>
      </c>
      <c r="P8481">
        <v>0</v>
      </c>
      <c r="Q8481">
        <f t="shared" si="537"/>
        <v>0</v>
      </c>
      <c r="AA8481">
        <f t="shared" si="535"/>
        <v>1</v>
      </c>
      <c r="AB8481">
        <f t="shared" si="536"/>
        <v>1</v>
      </c>
    </row>
    <row r="8482" spans="1:28">
      <c r="A8482">
        <v>1473473</v>
      </c>
      <c r="B8482">
        <v>2025</v>
      </c>
      <c r="C8482" s="1">
        <v>45766</v>
      </c>
      <c r="D8482" t="s">
        <v>206</v>
      </c>
      <c r="E8482">
        <v>2</v>
      </c>
      <c r="F8482">
        <v>9.2</v>
      </c>
      <c r="G8482">
        <v>9</v>
      </c>
      <c r="H8482">
        <f t="shared" si="538"/>
        <v>10</v>
      </c>
      <c r="I8482">
        <v>2</v>
      </c>
      <c r="J8482" t="s">
        <v>57</v>
      </c>
      <c r="K8482" t="s">
        <v>113</v>
      </c>
      <c r="L8482" t="s">
        <v>65</v>
      </c>
      <c r="M8482" t="s">
        <v>72</v>
      </c>
      <c r="N8482" t="s">
        <v>128</v>
      </c>
      <c r="O8482">
        <v>1</v>
      </c>
      <c r="P8482">
        <v>0</v>
      </c>
      <c r="Q8482">
        <f t="shared" si="537"/>
        <v>1</v>
      </c>
      <c r="AA8482">
        <f t="shared" si="535"/>
        <v>1</v>
      </c>
      <c r="AB8482">
        <f t="shared" si="536"/>
        <v>1</v>
      </c>
    </row>
    <row r="8483" spans="1:28">
      <c r="A8483">
        <v>1473473</v>
      </c>
      <c r="B8483">
        <v>2025</v>
      </c>
      <c r="C8483" s="1">
        <v>45766</v>
      </c>
      <c r="D8483" t="s">
        <v>206</v>
      </c>
      <c r="E8483">
        <v>2</v>
      </c>
      <c r="F8483">
        <v>9.3</v>
      </c>
      <c r="G8483">
        <v>9</v>
      </c>
      <c r="H8483">
        <f t="shared" si="538"/>
        <v>10</v>
      </c>
      <c r="I8483">
        <v>3</v>
      </c>
      <c r="J8483" t="s">
        <v>57</v>
      </c>
      <c r="K8483" t="s">
        <v>113</v>
      </c>
      <c r="L8483" t="s">
        <v>72</v>
      </c>
      <c r="M8483" t="s">
        <v>65</v>
      </c>
      <c r="N8483" t="s">
        <v>128</v>
      </c>
      <c r="O8483">
        <v>1</v>
      </c>
      <c r="P8483">
        <v>0</v>
      </c>
      <c r="Q8483">
        <f t="shared" si="537"/>
        <v>1</v>
      </c>
      <c r="AA8483">
        <f t="shared" si="535"/>
        <v>1</v>
      </c>
      <c r="AB8483">
        <f t="shared" si="536"/>
        <v>1</v>
      </c>
    </row>
    <row r="8484" spans="1:28">
      <c r="A8484">
        <v>1473473</v>
      </c>
      <c r="B8484">
        <v>2025</v>
      </c>
      <c r="C8484" s="1">
        <v>45766</v>
      </c>
      <c r="D8484" t="s">
        <v>206</v>
      </c>
      <c r="E8484">
        <v>2</v>
      </c>
      <c r="F8484">
        <v>9.4</v>
      </c>
      <c r="G8484">
        <v>9</v>
      </c>
      <c r="H8484">
        <f t="shared" si="538"/>
        <v>10</v>
      </c>
      <c r="I8484">
        <v>4</v>
      </c>
      <c r="J8484" t="s">
        <v>57</v>
      </c>
      <c r="K8484" t="s">
        <v>113</v>
      </c>
      <c r="L8484" t="s">
        <v>65</v>
      </c>
      <c r="M8484" t="s">
        <v>72</v>
      </c>
      <c r="N8484" t="s">
        <v>128</v>
      </c>
      <c r="O8484">
        <v>0</v>
      </c>
      <c r="P8484">
        <v>0</v>
      </c>
      <c r="Q8484">
        <f t="shared" si="537"/>
        <v>0</v>
      </c>
      <c r="AA8484">
        <f t="shared" si="535"/>
        <v>1</v>
      </c>
      <c r="AB8484">
        <f t="shared" si="536"/>
        <v>1</v>
      </c>
    </row>
    <row r="8485" spans="1:28">
      <c r="A8485">
        <v>1473473</v>
      </c>
      <c r="B8485">
        <v>2025</v>
      </c>
      <c r="C8485" s="1">
        <v>45766</v>
      </c>
      <c r="D8485" t="s">
        <v>206</v>
      </c>
      <c r="E8485">
        <v>2</v>
      </c>
      <c r="F8485">
        <v>9.5</v>
      </c>
      <c r="G8485">
        <v>9</v>
      </c>
      <c r="H8485">
        <f t="shared" si="538"/>
        <v>10</v>
      </c>
      <c r="I8485">
        <v>5</v>
      </c>
      <c r="J8485" t="s">
        <v>57</v>
      </c>
      <c r="K8485" t="s">
        <v>113</v>
      </c>
      <c r="L8485" t="s">
        <v>65</v>
      </c>
      <c r="M8485" t="s">
        <v>72</v>
      </c>
      <c r="N8485" t="s">
        <v>128</v>
      </c>
      <c r="O8485">
        <v>6</v>
      </c>
      <c r="P8485">
        <v>0</v>
      </c>
      <c r="Q8485">
        <f t="shared" si="537"/>
        <v>6</v>
      </c>
      <c r="AA8485">
        <f t="shared" si="535"/>
        <v>1</v>
      </c>
      <c r="AB8485">
        <f t="shared" si="536"/>
        <v>1</v>
      </c>
    </row>
    <row r="8486" spans="1:28">
      <c r="A8486">
        <v>1473473</v>
      </c>
      <c r="B8486">
        <v>2025</v>
      </c>
      <c r="C8486" s="1">
        <v>45766</v>
      </c>
      <c r="D8486" t="s">
        <v>206</v>
      </c>
      <c r="E8486">
        <v>2</v>
      </c>
      <c r="F8486">
        <v>9.6</v>
      </c>
      <c r="G8486">
        <v>9</v>
      </c>
      <c r="H8486">
        <f t="shared" si="538"/>
        <v>10</v>
      </c>
      <c r="I8486">
        <v>6</v>
      </c>
      <c r="J8486" t="s">
        <v>57</v>
      </c>
      <c r="K8486" t="s">
        <v>113</v>
      </c>
      <c r="L8486" t="s">
        <v>65</v>
      </c>
      <c r="M8486" t="s">
        <v>72</v>
      </c>
      <c r="N8486" t="s">
        <v>128</v>
      </c>
      <c r="O8486">
        <v>0</v>
      </c>
      <c r="P8486">
        <v>0</v>
      </c>
      <c r="Q8486">
        <f t="shared" si="537"/>
        <v>0</v>
      </c>
      <c r="W8486" t="s">
        <v>34</v>
      </c>
      <c r="X8486" t="s">
        <v>65</v>
      </c>
      <c r="AA8486">
        <f t="shared" si="535"/>
        <v>1</v>
      </c>
      <c r="AB8486">
        <f t="shared" si="536"/>
        <v>1</v>
      </c>
    </row>
    <row r="8487" spans="1:28">
      <c r="A8487">
        <v>1473473</v>
      </c>
      <c r="B8487">
        <v>2025</v>
      </c>
      <c r="C8487" s="1">
        <v>45766</v>
      </c>
      <c r="D8487" t="s">
        <v>206</v>
      </c>
      <c r="E8487">
        <v>2</v>
      </c>
      <c r="F8487">
        <v>10.1</v>
      </c>
      <c r="G8487">
        <v>10</v>
      </c>
      <c r="H8487">
        <f t="shared" si="538"/>
        <v>11</v>
      </c>
      <c r="I8487">
        <v>1</v>
      </c>
      <c r="J8487" t="s">
        <v>57</v>
      </c>
      <c r="K8487" t="s">
        <v>113</v>
      </c>
      <c r="L8487" t="s">
        <v>72</v>
      </c>
      <c r="M8487" t="s">
        <v>76</v>
      </c>
      <c r="N8487" t="s">
        <v>130</v>
      </c>
      <c r="O8487">
        <v>1</v>
      </c>
      <c r="P8487">
        <v>0</v>
      </c>
      <c r="Q8487">
        <f t="shared" si="537"/>
        <v>1</v>
      </c>
      <c r="AA8487">
        <f t="shared" si="535"/>
        <v>1</v>
      </c>
      <c r="AB8487">
        <f t="shared" si="536"/>
        <v>1</v>
      </c>
    </row>
    <row r="8488" spans="1:28">
      <c r="A8488">
        <v>1473473</v>
      </c>
      <c r="B8488">
        <v>2025</v>
      </c>
      <c r="C8488" s="1">
        <v>45766</v>
      </c>
      <c r="D8488" t="s">
        <v>206</v>
      </c>
      <c r="E8488">
        <v>2</v>
      </c>
      <c r="F8488">
        <v>10.2</v>
      </c>
      <c r="G8488">
        <v>10</v>
      </c>
      <c r="H8488">
        <f t="shared" si="538"/>
        <v>11</v>
      </c>
      <c r="I8488">
        <v>2</v>
      </c>
      <c r="J8488" t="s">
        <v>57</v>
      </c>
      <c r="K8488" t="s">
        <v>113</v>
      </c>
      <c r="L8488" t="s">
        <v>76</v>
      </c>
      <c r="M8488" t="s">
        <v>72</v>
      </c>
      <c r="N8488" t="s">
        <v>130</v>
      </c>
      <c r="O8488">
        <v>1</v>
      </c>
      <c r="P8488">
        <v>0</v>
      </c>
      <c r="Q8488">
        <f t="shared" si="537"/>
        <v>1</v>
      </c>
      <c r="AA8488">
        <f t="shared" si="535"/>
        <v>1</v>
      </c>
      <c r="AB8488">
        <f t="shared" si="536"/>
        <v>1</v>
      </c>
    </row>
    <row r="8489" spans="1:28">
      <c r="A8489">
        <v>1473473</v>
      </c>
      <c r="B8489">
        <v>2025</v>
      </c>
      <c r="C8489" s="1">
        <v>45766</v>
      </c>
      <c r="D8489" t="s">
        <v>206</v>
      </c>
      <c r="E8489">
        <v>2</v>
      </c>
      <c r="F8489">
        <v>10.3</v>
      </c>
      <c r="G8489">
        <v>10</v>
      </c>
      <c r="H8489">
        <f t="shared" si="538"/>
        <v>11</v>
      </c>
      <c r="I8489">
        <v>3</v>
      </c>
      <c r="J8489" t="s">
        <v>57</v>
      </c>
      <c r="K8489" t="s">
        <v>113</v>
      </c>
      <c r="L8489" t="s">
        <v>72</v>
      </c>
      <c r="M8489" t="s">
        <v>76</v>
      </c>
      <c r="N8489" t="s">
        <v>130</v>
      </c>
      <c r="O8489">
        <v>1</v>
      </c>
      <c r="P8489">
        <v>0</v>
      </c>
      <c r="Q8489">
        <f t="shared" si="537"/>
        <v>1</v>
      </c>
      <c r="AA8489">
        <f t="shared" si="535"/>
        <v>1</v>
      </c>
      <c r="AB8489">
        <f t="shared" si="536"/>
        <v>1</v>
      </c>
    </row>
    <row r="8490" spans="1:28">
      <c r="A8490">
        <v>1473473</v>
      </c>
      <c r="B8490">
        <v>2025</v>
      </c>
      <c r="C8490" s="1">
        <v>45766</v>
      </c>
      <c r="D8490" t="s">
        <v>206</v>
      </c>
      <c r="E8490">
        <v>2</v>
      </c>
      <c r="F8490">
        <v>10.4</v>
      </c>
      <c r="G8490">
        <v>10</v>
      </c>
      <c r="H8490">
        <f t="shared" si="538"/>
        <v>11</v>
      </c>
      <c r="I8490">
        <v>4</v>
      </c>
      <c r="J8490" t="s">
        <v>57</v>
      </c>
      <c r="K8490" t="s">
        <v>113</v>
      </c>
      <c r="L8490" t="s">
        <v>76</v>
      </c>
      <c r="M8490" t="s">
        <v>72</v>
      </c>
      <c r="N8490" t="s">
        <v>130</v>
      </c>
      <c r="O8490">
        <v>0</v>
      </c>
      <c r="P8490">
        <v>1</v>
      </c>
      <c r="Q8490">
        <f t="shared" si="537"/>
        <v>1</v>
      </c>
      <c r="R8490">
        <v>1</v>
      </c>
      <c r="AA8490">
        <f t="shared" si="535"/>
        <v>0</v>
      </c>
      <c r="AB8490">
        <f t="shared" si="536"/>
        <v>0</v>
      </c>
    </row>
    <row r="8491" spans="1:28">
      <c r="A8491">
        <v>1473473</v>
      </c>
      <c r="B8491">
        <v>2025</v>
      </c>
      <c r="C8491" s="1">
        <v>45766</v>
      </c>
      <c r="D8491" t="s">
        <v>206</v>
      </c>
      <c r="E8491">
        <v>2</v>
      </c>
      <c r="F8491">
        <v>10.5</v>
      </c>
      <c r="G8491">
        <v>10</v>
      </c>
      <c r="H8491">
        <f t="shared" si="538"/>
        <v>11</v>
      </c>
      <c r="I8491">
        <v>5</v>
      </c>
      <c r="J8491" t="s">
        <v>57</v>
      </c>
      <c r="K8491" t="s">
        <v>113</v>
      </c>
      <c r="L8491" t="s">
        <v>76</v>
      </c>
      <c r="M8491" t="s">
        <v>72</v>
      </c>
      <c r="N8491" t="s">
        <v>130</v>
      </c>
      <c r="O8491">
        <v>0</v>
      </c>
      <c r="P8491">
        <v>0</v>
      </c>
      <c r="Q8491">
        <f t="shared" si="537"/>
        <v>0</v>
      </c>
      <c r="AA8491">
        <f t="shared" si="535"/>
        <v>1</v>
      </c>
      <c r="AB8491">
        <f t="shared" si="536"/>
        <v>1</v>
      </c>
    </row>
    <row r="8492" spans="1:28">
      <c r="A8492">
        <v>1473473</v>
      </c>
      <c r="B8492">
        <v>2025</v>
      </c>
      <c r="C8492" s="1">
        <v>45766</v>
      </c>
      <c r="D8492" t="s">
        <v>206</v>
      </c>
      <c r="E8492">
        <v>2</v>
      </c>
      <c r="F8492">
        <v>10.6</v>
      </c>
      <c r="G8492">
        <v>10</v>
      </c>
      <c r="H8492">
        <f t="shared" si="538"/>
        <v>11</v>
      </c>
      <c r="I8492">
        <v>6</v>
      </c>
      <c r="J8492" t="s">
        <v>57</v>
      </c>
      <c r="K8492" t="s">
        <v>113</v>
      </c>
      <c r="L8492" t="s">
        <v>76</v>
      </c>
      <c r="M8492" t="s">
        <v>72</v>
      </c>
      <c r="N8492" t="s">
        <v>130</v>
      </c>
      <c r="O8492">
        <v>0</v>
      </c>
      <c r="P8492">
        <v>0</v>
      </c>
      <c r="Q8492">
        <f t="shared" si="537"/>
        <v>0</v>
      </c>
      <c r="AA8492">
        <f t="shared" si="535"/>
        <v>1</v>
      </c>
      <c r="AB8492">
        <f t="shared" si="536"/>
        <v>1</v>
      </c>
    </row>
    <row r="8493" spans="1:28">
      <c r="A8493">
        <v>1473473</v>
      </c>
      <c r="B8493">
        <v>2025</v>
      </c>
      <c r="C8493" s="1">
        <v>45766</v>
      </c>
      <c r="D8493" t="s">
        <v>206</v>
      </c>
      <c r="E8493">
        <v>2</v>
      </c>
      <c r="F8493">
        <v>10.7</v>
      </c>
      <c r="G8493">
        <v>10</v>
      </c>
      <c r="H8493">
        <f t="shared" si="538"/>
        <v>11</v>
      </c>
      <c r="I8493">
        <v>7</v>
      </c>
      <c r="J8493" t="s">
        <v>57</v>
      </c>
      <c r="K8493" t="s">
        <v>113</v>
      </c>
      <c r="L8493" t="s">
        <v>76</v>
      </c>
      <c r="M8493" t="s">
        <v>72</v>
      </c>
      <c r="N8493" t="s">
        <v>130</v>
      </c>
      <c r="O8493">
        <v>1</v>
      </c>
      <c r="P8493">
        <v>0</v>
      </c>
      <c r="Q8493">
        <f t="shared" si="537"/>
        <v>1</v>
      </c>
      <c r="AA8493">
        <f t="shared" si="535"/>
        <v>1</v>
      </c>
      <c r="AB8493">
        <f t="shared" si="536"/>
        <v>1</v>
      </c>
    </row>
    <row r="8494" spans="1:28">
      <c r="A8494">
        <v>1473473</v>
      </c>
      <c r="B8494">
        <v>2025</v>
      </c>
      <c r="C8494" s="1">
        <v>45766</v>
      </c>
      <c r="D8494" t="s">
        <v>206</v>
      </c>
      <c r="E8494">
        <v>2</v>
      </c>
      <c r="F8494">
        <v>11.1</v>
      </c>
      <c r="G8494">
        <v>11</v>
      </c>
      <c r="H8494">
        <f t="shared" si="538"/>
        <v>12</v>
      </c>
      <c r="I8494">
        <v>1</v>
      </c>
      <c r="J8494" t="s">
        <v>57</v>
      </c>
      <c r="K8494" t="s">
        <v>113</v>
      </c>
      <c r="L8494" t="s">
        <v>76</v>
      </c>
      <c r="M8494" t="s">
        <v>72</v>
      </c>
      <c r="N8494" t="s">
        <v>138</v>
      </c>
      <c r="O8494">
        <v>6</v>
      </c>
      <c r="P8494">
        <v>0</v>
      </c>
      <c r="Q8494">
        <f t="shared" si="537"/>
        <v>6</v>
      </c>
      <c r="AA8494">
        <f t="shared" si="535"/>
        <v>1</v>
      </c>
      <c r="AB8494">
        <f t="shared" si="536"/>
        <v>1</v>
      </c>
    </row>
    <row r="8495" spans="1:28">
      <c r="A8495">
        <v>1473473</v>
      </c>
      <c r="B8495">
        <v>2025</v>
      </c>
      <c r="C8495" s="1">
        <v>45766</v>
      </c>
      <c r="D8495" t="s">
        <v>206</v>
      </c>
      <c r="E8495">
        <v>2</v>
      </c>
      <c r="F8495">
        <v>11.2</v>
      </c>
      <c r="G8495">
        <v>11</v>
      </c>
      <c r="H8495">
        <f t="shared" si="538"/>
        <v>12</v>
      </c>
      <c r="I8495">
        <v>2</v>
      </c>
      <c r="J8495" t="s">
        <v>57</v>
      </c>
      <c r="K8495" t="s">
        <v>113</v>
      </c>
      <c r="L8495" t="s">
        <v>76</v>
      </c>
      <c r="M8495" t="s">
        <v>72</v>
      </c>
      <c r="N8495" t="s">
        <v>138</v>
      </c>
      <c r="O8495">
        <v>1</v>
      </c>
      <c r="P8495">
        <v>0</v>
      </c>
      <c r="Q8495">
        <f t="shared" si="537"/>
        <v>1</v>
      </c>
      <c r="AA8495">
        <f t="shared" si="535"/>
        <v>1</v>
      </c>
      <c r="AB8495">
        <f t="shared" si="536"/>
        <v>1</v>
      </c>
    </row>
    <row r="8496" spans="1:28">
      <c r="A8496">
        <v>1473473</v>
      </c>
      <c r="B8496">
        <v>2025</v>
      </c>
      <c r="C8496" s="1">
        <v>45766</v>
      </c>
      <c r="D8496" t="s">
        <v>206</v>
      </c>
      <c r="E8496">
        <v>2</v>
      </c>
      <c r="F8496">
        <v>11.3</v>
      </c>
      <c r="G8496">
        <v>11</v>
      </c>
      <c r="H8496">
        <f t="shared" si="538"/>
        <v>12</v>
      </c>
      <c r="I8496">
        <v>3</v>
      </c>
      <c r="J8496" t="s">
        <v>57</v>
      </c>
      <c r="K8496" t="s">
        <v>113</v>
      </c>
      <c r="L8496" t="s">
        <v>72</v>
      </c>
      <c r="M8496" t="s">
        <v>76</v>
      </c>
      <c r="N8496" t="s">
        <v>138</v>
      </c>
      <c r="O8496">
        <v>1</v>
      </c>
      <c r="P8496">
        <v>0</v>
      </c>
      <c r="Q8496">
        <f t="shared" si="537"/>
        <v>1</v>
      </c>
      <c r="AA8496">
        <f t="shared" si="535"/>
        <v>1</v>
      </c>
      <c r="AB8496">
        <f t="shared" si="536"/>
        <v>1</v>
      </c>
    </row>
    <row r="8497" spans="1:28">
      <c r="A8497">
        <v>1473473</v>
      </c>
      <c r="B8497">
        <v>2025</v>
      </c>
      <c r="C8497" s="1">
        <v>45766</v>
      </c>
      <c r="D8497" t="s">
        <v>206</v>
      </c>
      <c r="E8497">
        <v>2</v>
      </c>
      <c r="F8497">
        <v>11.4</v>
      </c>
      <c r="G8497">
        <v>11</v>
      </c>
      <c r="H8497">
        <f t="shared" si="538"/>
        <v>12</v>
      </c>
      <c r="I8497">
        <v>4</v>
      </c>
      <c r="J8497" t="s">
        <v>57</v>
      </c>
      <c r="K8497" t="s">
        <v>113</v>
      </c>
      <c r="L8497" t="s">
        <v>76</v>
      </c>
      <c r="M8497" t="s">
        <v>72</v>
      </c>
      <c r="N8497" t="s">
        <v>138</v>
      </c>
      <c r="O8497">
        <v>0</v>
      </c>
      <c r="P8497">
        <v>0</v>
      </c>
      <c r="Q8497">
        <f t="shared" si="537"/>
        <v>0</v>
      </c>
      <c r="AA8497">
        <f t="shared" si="535"/>
        <v>1</v>
      </c>
      <c r="AB8497">
        <f t="shared" si="536"/>
        <v>1</v>
      </c>
    </row>
    <row r="8498" spans="1:28">
      <c r="A8498">
        <v>1473473</v>
      </c>
      <c r="B8498">
        <v>2025</v>
      </c>
      <c r="C8498" s="1">
        <v>45766</v>
      </c>
      <c r="D8498" t="s">
        <v>206</v>
      </c>
      <c r="E8498">
        <v>2</v>
      </c>
      <c r="F8498">
        <v>11.5</v>
      </c>
      <c r="G8498">
        <v>11</v>
      </c>
      <c r="H8498">
        <f t="shared" si="538"/>
        <v>12</v>
      </c>
      <c r="I8498">
        <v>5</v>
      </c>
      <c r="J8498" t="s">
        <v>57</v>
      </c>
      <c r="K8498" t="s">
        <v>113</v>
      </c>
      <c r="L8498" t="s">
        <v>76</v>
      </c>
      <c r="M8498" t="s">
        <v>72</v>
      </c>
      <c r="N8498" t="s">
        <v>138</v>
      </c>
      <c r="O8498">
        <v>2</v>
      </c>
      <c r="P8498">
        <v>0</v>
      </c>
      <c r="Q8498">
        <f t="shared" si="537"/>
        <v>2</v>
      </c>
      <c r="AA8498">
        <f t="shared" si="535"/>
        <v>1</v>
      </c>
      <c r="AB8498">
        <f t="shared" si="536"/>
        <v>1</v>
      </c>
    </row>
    <row r="8499" spans="1:28">
      <c r="A8499">
        <v>1473473</v>
      </c>
      <c r="B8499">
        <v>2025</v>
      </c>
      <c r="C8499" s="1">
        <v>45766</v>
      </c>
      <c r="D8499" t="s">
        <v>206</v>
      </c>
      <c r="E8499">
        <v>2</v>
      </c>
      <c r="F8499">
        <v>11.6</v>
      </c>
      <c r="G8499">
        <v>11</v>
      </c>
      <c r="H8499">
        <f t="shared" si="538"/>
        <v>12</v>
      </c>
      <c r="I8499">
        <v>6</v>
      </c>
      <c r="J8499" t="s">
        <v>57</v>
      </c>
      <c r="K8499" t="s">
        <v>113</v>
      </c>
      <c r="L8499" t="s">
        <v>76</v>
      </c>
      <c r="M8499" t="s">
        <v>72</v>
      </c>
      <c r="N8499" t="s">
        <v>138</v>
      </c>
      <c r="O8499">
        <v>4</v>
      </c>
      <c r="P8499">
        <v>0</v>
      </c>
      <c r="Q8499">
        <f t="shared" si="537"/>
        <v>4</v>
      </c>
      <c r="AA8499">
        <f t="shared" si="535"/>
        <v>1</v>
      </c>
      <c r="AB8499">
        <f t="shared" si="536"/>
        <v>1</v>
      </c>
    </row>
    <row r="8500" spans="1:28">
      <c r="A8500">
        <v>1473473</v>
      </c>
      <c r="B8500">
        <v>2025</v>
      </c>
      <c r="C8500" s="1">
        <v>45766</v>
      </c>
      <c r="D8500" t="s">
        <v>206</v>
      </c>
      <c r="E8500">
        <v>2</v>
      </c>
      <c r="F8500">
        <v>12.1</v>
      </c>
      <c r="G8500">
        <v>12</v>
      </c>
      <c r="H8500">
        <f t="shared" si="538"/>
        <v>13</v>
      </c>
      <c r="I8500">
        <v>1</v>
      </c>
      <c r="J8500" t="s">
        <v>57</v>
      </c>
      <c r="K8500" t="s">
        <v>113</v>
      </c>
      <c r="L8500" t="s">
        <v>72</v>
      </c>
      <c r="M8500" t="s">
        <v>76</v>
      </c>
      <c r="N8500" t="s">
        <v>131</v>
      </c>
      <c r="O8500">
        <v>2</v>
      </c>
      <c r="P8500">
        <v>0</v>
      </c>
      <c r="Q8500">
        <f t="shared" si="537"/>
        <v>2</v>
      </c>
      <c r="AA8500">
        <f t="shared" si="535"/>
        <v>1</v>
      </c>
      <c r="AB8500">
        <f t="shared" si="536"/>
        <v>1</v>
      </c>
    </row>
    <row r="8501" spans="1:28">
      <c r="A8501">
        <v>1473473</v>
      </c>
      <c r="B8501">
        <v>2025</v>
      </c>
      <c r="C8501" s="1">
        <v>45766</v>
      </c>
      <c r="D8501" t="s">
        <v>206</v>
      </c>
      <c r="E8501">
        <v>2</v>
      </c>
      <c r="F8501">
        <v>12.2</v>
      </c>
      <c r="G8501">
        <v>12</v>
      </c>
      <c r="H8501">
        <f t="shared" si="538"/>
        <v>13</v>
      </c>
      <c r="I8501">
        <v>2</v>
      </c>
      <c r="J8501" t="s">
        <v>57</v>
      </c>
      <c r="K8501" t="s">
        <v>113</v>
      </c>
      <c r="L8501" t="s">
        <v>72</v>
      </c>
      <c r="M8501" t="s">
        <v>76</v>
      </c>
      <c r="N8501" t="s">
        <v>131</v>
      </c>
      <c r="O8501">
        <v>4</v>
      </c>
      <c r="P8501">
        <v>0</v>
      </c>
      <c r="Q8501">
        <f t="shared" si="537"/>
        <v>4</v>
      </c>
      <c r="AA8501">
        <f t="shared" si="535"/>
        <v>1</v>
      </c>
      <c r="AB8501">
        <f t="shared" si="536"/>
        <v>1</v>
      </c>
    </row>
    <row r="8502" spans="1:28">
      <c r="A8502">
        <v>1473473</v>
      </c>
      <c r="B8502">
        <v>2025</v>
      </c>
      <c r="C8502" s="1">
        <v>45766</v>
      </c>
      <c r="D8502" t="s">
        <v>206</v>
      </c>
      <c r="E8502">
        <v>2</v>
      </c>
      <c r="F8502">
        <v>12.3</v>
      </c>
      <c r="G8502">
        <v>12</v>
      </c>
      <c r="H8502">
        <f t="shared" si="538"/>
        <v>13</v>
      </c>
      <c r="I8502">
        <v>3</v>
      </c>
      <c r="J8502" t="s">
        <v>57</v>
      </c>
      <c r="K8502" t="s">
        <v>113</v>
      </c>
      <c r="L8502" t="s">
        <v>72</v>
      </c>
      <c r="M8502" t="s">
        <v>76</v>
      </c>
      <c r="N8502" t="s">
        <v>131</v>
      </c>
      <c r="O8502">
        <v>1</v>
      </c>
      <c r="P8502">
        <v>0</v>
      </c>
      <c r="Q8502">
        <f t="shared" si="537"/>
        <v>1</v>
      </c>
      <c r="AA8502">
        <f t="shared" si="535"/>
        <v>1</v>
      </c>
      <c r="AB8502">
        <f t="shared" si="536"/>
        <v>1</v>
      </c>
    </row>
    <row r="8503" spans="1:28">
      <c r="A8503">
        <v>1473473</v>
      </c>
      <c r="B8503">
        <v>2025</v>
      </c>
      <c r="C8503" s="1">
        <v>45766</v>
      </c>
      <c r="D8503" t="s">
        <v>206</v>
      </c>
      <c r="E8503">
        <v>2</v>
      </c>
      <c r="F8503">
        <v>12.4</v>
      </c>
      <c r="G8503">
        <v>12</v>
      </c>
      <c r="H8503">
        <f t="shared" si="538"/>
        <v>13</v>
      </c>
      <c r="I8503">
        <v>4</v>
      </c>
      <c r="J8503" t="s">
        <v>57</v>
      </c>
      <c r="K8503" t="s">
        <v>113</v>
      </c>
      <c r="L8503" t="s">
        <v>76</v>
      </c>
      <c r="M8503" t="s">
        <v>72</v>
      </c>
      <c r="N8503" t="s">
        <v>131</v>
      </c>
      <c r="O8503">
        <v>1</v>
      </c>
      <c r="P8503">
        <v>0</v>
      </c>
      <c r="Q8503">
        <f t="shared" si="537"/>
        <v>1</v>
      </c>
      <c r="AA8503">
        <f t="shared" si="535"/>
        <v>1</v>
      </c>
      <c r="AB8503">
        <f t="shared" si="536"/>
        <v>1</v>
      </c>
    </row>
    <row r="8504" spans="1:28">
      <c r="A8504">
        <v>1473473</v>
      </c>
      <c r="B8504">
        <v>2025</v>
      </c>
      <c r="C8504" s="1">
        <v>45766</v>
      </c>
      <c r="D8504" t="s">
        <v>206</v>
      </c>
      <c r="E8504">
        <v>2</v>
      </c>
      <c r="F8504">
        <v>12.5</v>
      </c>
      <c r="G8504">
        <v>12</v>
      </c>
      <c r="H8504">
        <f t="shared" si="538"/>
        <v>13</v>
      </c>
      <c r="I8504">
        <v>5</v>
      </c>
      <c r="J8504" t="s">
        <v>57</v>
      </c>
      <c r="K8504" t="s">
        <v>113</v>
      </c>
      <c r="L8504" t="s">
        <v>72</v>
      </c>
      <c r="M8504" t="s">
        <v>76</v>
      </c>
      <c r="N8504" t="s">
        <v>131</v>
      </c>
      <c r="O8504">
        <v>1</v>
      </c>
      <c r="P8504">
        <v>0</v>
      </c>
      <c r="Q8504">
        <f t="shared" si="537"/>
        <v>1</v>
      </c>
      <c r="AA8504">
        <f t="shared" si="535"/>
        <v>1</v>
      </c>
      <c r="AB8504">
        <f t="shared" si="536"/>
        <v>1</v>
      </c>
    </row>
    <row r="8505" spans="1:28">
      <c r="A8505">
        <v>1473473</v>
      </c>
      <c r="B8505">
        <v>2025</v>
      </c>
      <c r="C8505" s="1">
        <v>45766</v>
      </c>
      <c r="D8505" t="s">
        <v>206</v>
      </c>
      <c r="E8505">
        <v>2</v>
      </c>
      <c r="F8505">
        <v>12.6</v>
      </c>
      <c r="G8505">
        <v>12</v>
      </c>
      <c r="H8505">
        <f t="shared" si="538"/>
        <v>13</v>
      </c>
      <c r="I8505">
        <v>6</v>
      </c>
      <c r="J8505" t="s">
        <v>57</v>
      </c>
      <c r="K8505" t="s">
        <v>113</v>
      </c>
      <c r="L8505" t="s">
        <v>76</v>
      </c>
      <c r="M8505" t="s">
        <v>72</v>
      </c>
      <c r="N8505" t="s">
        <v>131</v>
      </c>
      <c r="O8505">
        <v>0</v>
      </c>
      <c r="P8505">
        <v>0</v>
      </c>
      <c r="Q8505">
        <f t="shared" si="537"/>
        <v>0</v>
      </c>
      <c r="AA8505">
        <f t="shared" si="535"/>
        <v>1</v>
      </c>
      <c r="AB8505">
        <f t="shared" si="536"/>
        <v>1</v>
      </c>
    </row>
    <row r="8506" spans="1:28">
      <c r="A8506">
        <v>1473473</v>
      </c>
      <c r="B8506">
        <v>2025</v>
      </c>
      <c r="C8506" s="1">
        <v>45766</v>
      </c>
      <c r="D8506" t="s">
        <v>206</v>
      </c>
      <c r="E8506">
        <v>2</v>
      </c>
      <c r="F8506">
        <v>13.1</v>
      </c>
      <c r="G8506">
        <v>13</v>
      </c>
      <c r="H8506">
        <f t="shared" si="538"/>
        <v>14</v>
      </c>
      <c r="I8506">
        <v>1</v>
      </c>
      <c r="J8506" t="s">
        <v>57</v>
      </c>
      <c r="K8506" t="s">
        <v>113</v>
      </c>
      <c r="L8506" t="s">
        <v>72</v>
      </c>
      <c r="M8506" t="s">
        <v>76</v>
      </c>
      <c r="N8506" t="s">
        <v>130</v>
      </c>
      <c r="O8506">
        <v>0</v>
      </c>
      <c r="P8506">
        <v>0</v>
      </c>
      <c r="Q8506">
        <f t="shared" si="537"/>
        <v>0</v>
      </c>
      <c r="AA8506">
        <f t="shared" si="535"/>
        <v>1</v>
      </c>
      <c r="AB8506">
        <f t="shared" si="536"/>
        <v>1</v>
      </c>
    </row>
    <row r="8507" spans="1:28">
      <c r="A8507">
        <v>1473473</v>
      </c>
      <c r="B8507">
        <v>2025</v>
      </c>
      <c r="C8507" s="1">
        <v>45766</v>
      </c>
      <c r="D8507" t="s">
        <v>206</v>
      </c>
      <c r="E8507">
        <v>2</v>
      </c>
      <c r="F8507">
        <v>13.2</v>
      </c>
      <c r="G8507">
        <v>13</v>
      </c>
      <c r="H8507">
        <f t="shared" si="538"/>
        <v>14</v>
      </c>
      <c r="I8507">
        <v>2</v>
      </c>
      <c r="J8507" t="s">
        <v>57</v>
      </c>
      <c r="K8507" t="s">
        <v>113</v>
      </c>
      <c r="L8507" t="s">
        <v>72</v>
      </c>
      <c r="M8507" t="s">
        <v>76</v>
      </c>
      <c r="N8507" t="s">
        <v>130</v>
      </c>
      <c r="O8507">
        <v>0</v>
      </c>
      <c r="P8507">
        <v>0</v>
      </c>
      <c r="Q8507">
        <f t="shared" si="537"/>
        <v>0</v>
      </c>
      <c r="AA8507">
        <f t="shared" si="535"/>
        <v>1</v>
      </c>
      <c r="AB8507">
        <f t="shared" si="536"/>
        <v>1</v>
      </c>
    </row>
    <row r="8508" spans="1:28">
      <c r="A8508">
        <v>1473473</v>
      </c>
      <c r="B8508">
        <v>2025</v>
      </c>
      <c r="C8508" s="1">
        <v>45766</v>
      </c>
      <c r="D8508" t="s">
        <v>206</v>
      </c>
      <c r="E8508">
        <v>2</v>
      </c>
      <c r="F8508">
        <v>13.3</v>
      </c>
      <c r="G8508">
        <v>13</v>
      </c>
      <c r="H8508">
        <f t="shared" si="538"/>
        <v>14</v>
      </c>
      <c r="I8508">
        <v>3</v>
      </c>
      <c r="J8508" t="s">
        <v>57</v>
      </c>
      <c r="K8508" t="s">
        <v>113</v>
      </c>
      <c r="L8508" t="s">
        <v>72</v>
      </c>
      <c r="M8508" t="s">
        <v>76</v>
      </c>
      <c r="N8508" t="s">
        <v>130</v>
      </c>
      <c r="O8508">
        <v>1</v>
      </c>
      <c r="P8508">
        <v>0</v>
      </c>
      <c r="Q8508">
        <f t="shared" si="537"/>
        <v>1</v>
      </c>
      <c r="AA8508">
        <f t="shared" si="535"/>
        <v>1</v>
      </c>
      <c r="AB8508">
        <f t="shared" si="536"/>
        <v>1</v>
      </c>
    </row>
    <row r="8509" spans="1:28">
      <c r="A8509">
        <v>1473473</v>
      </c>
      <c r="B8509">
        <v>2025</v>
      </c>
      <c r="C8509" s="1">
        <v>45766</v>
      </c>
      <c r="D8509" t="s">
        <v>206</v>
      </c>
      <c r="E8509">
        <v>2</v>
      </c>
      <c r="F8509">
        <v>13.4</v>
      </c>
      <c r="G8509">
        <v>13</v>
      </c>
      <c r="H8509">
        <f t="shared" si="538"/>
        <v>14</v>
      </c>
      <c r="I8509">
        <v>4</v>
      </c>
      <c r="J8509" t="s">
        <v>57</v>
      </c>
      <c r="K8509" t="s">
        <v>113</v>
      </c>
      <c r="L8509" t="s">
        <v>76</v>
      </c>
      <c r="M8509" t="s">
        <v>72</v>
      </c>
      <c r="N8509" t="s">
        <v>130</v>
      </c>
      <c r="O8509">
        <v>2</v>
      </c>
      <c r="P8509">
        <v>0</v>
      </c>
      <c r="Q8509">
        <f t="shared" si="537"/>
        <v>2</v>
      </c>
      <c r="AA8509">
        <f t="shared" si="535"/>
        <v>1</v>
      </c>
      <c r="AB8509">
        <f t="shared" si="536"/>
        <v>1</v>
      </c>
    </row>
    <row r="8510" spans="1:28">
      <c r="A8510">
        <v>1473473</v>
      </c>
      <c r="B8510">
        <v>2025</v>
      </c>
      <c r="C8510" s="1">
        <v>45766</v>
      </c>
      <c r="D8510" t="s">
        <v>206</v>
      </c>
      <c r="E8510">
        <v>2</v>
      </c>
      <c r="F8510">
        <v>13.5</v>
      </c>
      <c r="G8510">
        <v>13</v>
      </c>
      <c r="H8510">
        <f t="shared" si="538"/>
        <v>14</v>
      </c>
      <c r="I8510">
        <v>5</v>
      </c>
      <c r="J8510" t="s">
        <v>57</v>
      </c>
      <c r="K8510" t="s">
        <v>113</v>
      </c>
      <c r="L8510" t="s">
        <v>76</v>
      </c>
      <c r="M8510" t="s">
        <v>72</v>
      </c>
      <c r="N8510" t="s">
        <v>130</v>
      </c>
      <c r="O8510">
        <v>1</v>
      </c>
      <c r="P8510">
        <v>0</v>
      </c>
      <c r="Q8510">
        <f t="shared" si="537"/>
        <v>1</v>
      </c>
      <c r="AA8510">
        <f t="shared" si="535"/>
        <v>1</v>
      </c>
      <c r="AB8510">
        <f t="shared" si="536"/>
        <v>1</v>
      </c>
    </row>
    <row r="8511" spans="1:28">
      <c r="A8511">
        <v>1473473</v>
      </c>
      <c r="B8511">
        <v>2025</v>
      </c>
      <c r="C8511" s="1">
        <v>45766</v>
      </c>
      <c r="D8511" t="s">
        <v>206</v>
      </c>
      <c r="E8511">
        <v>2</v>
      </c>
      <c r="F8511">
        <v>13.6</v>
      </c>
      <c r="G8511">
        <v>13</v>
      </c>
      <c r="H8511">
        <f t="shared" si="538"/>
        <v>14</v>
      </c>
      <c r="I8511">
        <v>6</v>
      </c>
      <c r="J8511" t="s">
        <v>57</v>
      </c>
      <c r="K8511" t="s">
        <v>113</v>
      </c>
      <c r="L8511" t="s">
        <v>72</v>
      </c>
      <c r="M8511" t="s">
        <v>76</v>
      </c>
      <c r="N8511" t="s">
        <v>130</v>
      </c>
      <c r="O8511">
        <v>0</v>
      </c>
      <c r="P8511">
        <v>0</v>
      </c>
      <c r="Q8511">
        <f t="shared" si="537"/>
        <v>0</v>
      </c>
      <c r="AA8511">
        <f t="shared" si="535"/>
        <v>1</v>
      </c>
      <c r="AB8511">
        <f t="shared" si="536"/>
        <v>1</v>
      </c>
    </row>
    <row r="8512" spans="1:28">
      <c r="A8512">
        <v>1473473</v>
      </c>
      <c r="B8512">
        <v>2025</v>
      </c>
      <c r="C8512" s="1">
        <v>45766</v>
      </c>
      <c r="D8512" t="s">
        <v>206</v>
      </c>
      <c r="E8512">
        <v>2</v>
      </c>
      <c r="F8512">
        <v>14.1</v>
      </c>
      <c r="G8512">
        <v>14</v>
      </c>
      <c r="H8512">
        <f t="shared" si="538"/>
        <v>15</v>
      </c>
      <c r="I8512">
        <v>1</v>
      </c>
      <c r="J8512" t="s">
        <v>57</v>
      </c>
      <c r="K8512" t="s">
        <v>113</v>
      </c>
      <c r="L8512" t="s">
        <v>76</v>
      </c>
      <c r="M8512" t="s">
        <v>72</v>
      </c>
      <c r="N8512" t="s">
        <v>138</v>
      </c>
      <c r="O8512">
        <v>0</v>
      </c>
      <c r="P8512">
        <v>1</v>
      </c>
      <c r="Q8512">
        <f t="shared" si="537"/>
        <v>1</v>
      </c>
      <c r="U8512">
        <v>1</v>
      </c>
      <c r="AA8512">
        <f t="shared" si="535"/>
        <v>1</v>
      </c>
      <c r="AB8512">
        <f t="shared" si="536"/>
        <v>1</v>
      </c>
    </row>
    <row r="8513" spans="1:28">
      <c r="A8513">
        <v>1473473</v>
      </c>
      <c r="B8513">
        <v>2025</v>
      </c>
      <c r="C8513" s="1">
        <v>45766</v>
      </c>
      <c r="D8513" t="s">
        <v>206</v>
      </c>
      <c r="E8513">
        <v>2</v>
      </c>
      <c r="F8513">
        <v>14.2</v>
      </c>
      <c r="G8513">
        <v>14</v>
      </c>
      <c r="H8513">
        <f t="shared" si="538"/>
        <v>15</v>
      </c>
      <c r="I8513">
        <v>2</v>
      </c>
      <c r="J8513" t="s">
        <v>57</v>
      </c>
      <c r="K8513" t="s">
        <v>113</v>
      </c>
      <c r="L8513" t="s">
        <v>72</v>
      </c>
      <c r="M8513" t="s">
        <v>76</v>
      </c>
      <c r="N8513" t="s">
        <v>138</v>
      </c>
      <c r="O8513">
        <v>2</v>
      </c>
      <c r="P8513">
        <v>0</v>
      </c>
      <c r="Q8513">
        <f t="shared" si="537"/>
        <v>2</v>
      </c>
      <c r="AA8513">
        <f t="shared" si="535"/>
        <v>1</v>
      </c>
      <c r="AB8513">
        <f t="shared" si="536"/>
        <v>1</v>
      </c>
    </row>
    <row r="8514" spans="1:28">
      <c r="A8514">
        <v>1473473</v>
      </c>
      <c r="B8514">
        <v>2025</v>
      </c>
      <c r="C8514" s="1">
        <v>45766</v>
      </c>
      <c r="D8514" t="s">
        <v>206</v>
      </c>
      <c r="E8514">
        <v>2</v>
      </c>
      <c r="F8514">
        <v>14.3</v>
      </c>
      <c r="G8514">
        <v>14</v>
      </c>
      <c r="H8514">
        <f t="shared" si="538"/>
        <v>15</v>
      </c>
      <c r="I8514">
        <v>3</v>
      </c>
      <c r="J8514" t="s">
        <v>57</v>
      </c>
      <c r="K8514" t="s">
        <v>113</v>
      </c>
      <c r="L8514" t="s">
        <v>72</v>
      </c>
      <c r="M8514" t="s">
        <v>76</v>
      </c>
      <c r="N8514" t="s">
        <v>138</v>
      </c>
      <c r="O8514">
        <v>0</v>
      </c>
      <c r="P8514">
        <v>0</v>
      </c>
      <c r="Q8514">
        <f t="shared" si="537"/>
        <v>0</v>
      </c>
      <c r="AA8514">
        <f t="shared" si="535"/>
        <v>1</v>
      </c>
      <c r="AB8514">
        <f t="shared" si="536"/>
        <v>1</v>
      </c>
    </row>
    <row r="8515" spans="1:28">
      <c r="A8515">
        <v>1473473</v>
      </c>
      <c r="B8515">
        <v>2025</v>
      </c>
      <c r="C8515" s="1">
        <v>45766</v>
      </c>
      <c r="D8515" t="s">
        <v>206</v>
      </c>
      <c r="E8515">
        <v>2</v>
      </c>
      <c r="F8515">
        <v>14.4</v>
      </c>
      <c r="G8515">
        <v>14</v>
      </c>
      <c r="H8515">
        <f t="shared" si="538"/>
        <v>15</v>
      </c>
      <c r="I8515">
        <v>4</v>
      </c>
      <c r="J8515" t="s">
        <v>57</v>
      </c>
      <c r="K8515" t="s">
        <v>113</v>
      </c>
      <c r="L8515" t="s">
        <v>72</v>
      </c>
      <c r="M8515" t="s">
        <v>76</v>
      </c>
      <c r="N8515" t="s">
        <v>138</v>
      </c>
      <c r="O8515">
        <v>1</v>
      </c>
      <c r="P8515">
        <v>0</v>
      </c>
      <c r="Q8515">
        <f t="shared" si="537"/>
        <v>1</v>
      </c>
      <c r="AA8515">
        <f t="shared" ref="AA8515:AA8578" si="539">IF(AND(ISBLANK(R8515),ISBLANK(S8515)),1,0)</f>
        <v>1</v>
      </c>
      <c r="AB8515">
        <f t="shared" ref="AB8515:AB8578" si="540">IF(AND(ISBLANK(R8515)),1,0)</f>
        <v>1</v>
      </c>
    </row>
    <row r="8516" spans="1:28">
      <c r="A8516">
        <v>1473473</v>
      </c>
      <c r="B8516">
        <v>2025</v>
      </c>
      <c r="C8516" s="1">
        <v>45766</v>
      </c>
      <c r="D8516" t="s">
        <v>206</v>
      </c>
      <c r="E8516">
        <v>2</v>
      </c>
      <c r="F8516">
        <v>14.5</v>
      </c>
      <c r="G8516">
        <v>14</v>
      </c>
      <c r="H8516">
        <f t="shared" si="538"/>
        <v>15</v>
      </c>
      <c r="I8516">
        <v>5</v>
      </c>
      <c r="J8516" t="s">
        <v>57</v>
      </c>
      <c r="K8516" t="s">
        <v>113</v>
      </c>
      <c r="L8516" t="s">
        <v>76</v>
      </c>
      <c r="M8516" t="s">
        <v>72</v>
      </c>
      <c r="N8516" t="s">
        <v>138</v>
      </c>
      <c r="O8516">
        <v>4</v>
      </c>
      <c r="P8516">
        <v>0</v>
      </c>
      <c r="Q8516">
        <f t="shared" si="537"/>
        <v>4</v>
      </c>
      <c r="AA8516">
        <f t="shared" si="539"/>
        <v>1</v>
      </c>
      <c r="AB8516">
        <f t="shared" si="540"/>
        <v>1</v>
      </c>
    </row>
    <row r="8517" spans="1:28">
      <c r="A8517">
        <v>1473473</v>
      </c>
      <c r="B8517">
        <v>2025</v>
      </c>
      <c r="C8517" s="1">
        <v>45766</v>
      </c>
      <c r="D8517" t="s">
        <v>206</v>
      </c>
      <c r="E8517">
        <v>2</v>
      </c>
      <c r="F8517">
        <v>14.6</v>
      </c>
      <c r="G8517">
        <v>14</v>
      </c>
      <c r="H8517">
        <f t="shared" si="538"/>
        <v>15</v>
      </c>
      <c r="I8517">
        <v>6</v>
      </c>
      <c r="J8517" t="s">
        <v>57</v>
      </c>
      <c r="K8517" t="s">
        <v>113</v>
      </c>
      <c r="L8517" t="s">
        <v>76</v>
      </c>
      <c r="M8517" t="s">
        <v>72</v>
      </c>
      <c r="N8517" t="s">
        <v>138</v>
      </c>
      <c r="O8517">
        <v>1</v>
      </c>
      <c r="P8517">
        <v>0</v>
      </c>
      <c r="Q8517">
        <f t="shared" si="537"/>
        <v>1</v>
      </c>
      <c r="AA8517">
        <f t="shared" si="539"/>
        <v>1</v>
      </c>
      <c r="AB8517">
        <f t="shared" si="540"/>
        <v>1</v>
      </c>
    </row>
    <row r="8518" spans="1:28">
      <c r="A8518">
        <v>1473473</v>
      </c>
      <c r="B8518">
        <v>2025</v>
      </c>
      <c r="C8518" s="1">
        <v>45766</v>
      </c>
      <c r="D8518" t="s">
        <v>206</v>
      </c>
      <c r="E8518">
        <v>2</v>
      </c>
      <c r="F8518">
        <v>15.1</v>
      </c>
      <c r="G8518">
        <v>15</v>
      </c>
      <c r="H8518">
        <f t="shared" si="538"/>
        <v>16</v>
      </c>
      <c r="I8518">
        <v>1</v>
      </c>
      <c r="J8518" t="s">
        <v>57</v>
      </c>
      <c r="K8518" t="s">
        <v>113</v>
      </c>
      <c r="L8518" t="s">
        <v>76</v>
      </c>
      <c r="M8518" t="s">
        <v>72</v>
      </c>
      <c r="N8518" t="s">
        <v>168</v>
      </c>
      <c r="O8518">
        <v>0</v>
      </c>
      <c r="P8518">
        <v>0</v>
      </c>
      <c r="Q8518">
        <f t="shared" si="537"/>
        <v>0</v>
      </c>
      <c r="AA8518">
        <f t="shared" si="539"/>
        <v>1</v>
      </c>
      <c r="AB8518">
        <f t="shared" si="540"/>
        <v>1</v>
      </c>
    </row>
    <row r="8519" spans="1:28">
      <c r="A8519">
        <v>1473473</v>
      </c>
      <c r="B8519">
        <v>2025</v>
      </c>
      <c r="C8519" s="1">
        <v>45766</v>
      </c>
      <c r="D8519" t="s">
        <v>206</v>
      </c>
      <c r="E8519">
        <v>2</v>
      </c>
      <c r="F8519">
        <v>15.2</v>
      </c>
      <c r="G8519">
        <v>15</v>
      </c>
      <c r="H8519">
        <f t="shared" si="538"/>
        <v>16</v>
      </c>
      <c r="I8519">
        <v>2</v>
      </c>
      <c r="J8519" t="s">
        <v>57</v>
      </c>
      <c r="K8519" t="s">
        <v>113</v>
      </c>
      <c r="L8519" t="s">
        <v>76</v>
      </c>
      <c r="M8519" t="s">
        <v>72</v>
      </c>
      <c r="N8519" t="s">
        <v>168</v>
      </c>
      <c r="O8519">
        <v>6</v>
      </c>
      <c r="P8519">
        <v>0</v>
      </c>
      <c r="Q8519">
        <f t="shared" si="537"/>
        <v>6</v>
      </c>
      <c r="AA8519">
        <f t="shared" si="539"/>
        <v>1</v>
      </c>
      <c r="AB8519">
        <f t="shared" si="540"/>
        <v>1</v>
      </c>
    </row>
    <row r="8520" spans="1:28">
      <c r="A8520">
        <v>1473473</v>
      </c>
      <c r="B8520">
        <v>2025</v>
      </c>
      <c r="C8520" s="1">
        <v>45766</v>
      </c>
      <c r="D8520" t="s">
        <v>206</v>
      </c>
      <c r="E8520">
        <v>2</v>
      </c>
      <c r="F8520">
        <v>15.3</v>
      </c>
      <c r="G8520">
        <v>15</v>
      </c>
      <c r="H8520">
        <f t="shared" si="538"/>
        <v>16</v>
      </c>
      <c r="I8520">
        <v>3</v>
      </c>
      <c r="J8520" t="s">
        <v>57</v>
      </c>
      <c r="K8520" t="s">
        <v>113</v>
      </c>
      <c r="L8520" t="s">
        <v>76</v>
      </c>
      <c r="M8520" t="s">
        <v>72</v>
      </c>
      <c r="N8520" t="s">
        <v>168</v>
      </c>
      <c r="O8520">
        <v>1</v>
      </c>
      <c r="P8520">
        <v>0</v>
      </c>
      <c r="Q8520">
        <f t="shared" ref="Q8520:Q8583" si="541">O8520+P8520</f>
        <v>1</v>
      </c>
      <c r="AA8520">
        <f t="shared" si="539"/>
        <v>1</v>
      </c>
      <c r="AB8520">
        <f t="shared" si="540"/>
        <v>1</v>
      </c>
    </row>
    <row r="8521" spans="1:28">
      <c r="A8521">
        <v>1473473</v>
      </c>
      <c r="B8521">
        <v>2025</v>
      </c>
      <c r="C8521" s="1">
        <v>45766</v>
      </c>
      <c r="D8521" t="s">
        <v>206</v>
      </c>
      <c r="E8521">
        <v>2</v>
      </c>
      <c r="F8521">
        <v>15.4</v>
      </c>
      <c r="G8521">
        <v>15</v>
      </c>
      <c r="H8521">
        <f t="shared" si="538"/>
        <v>16</v>
      </c>
      <c r="I8521">
        <v>4</v>
      </c>
      <c r="J8521" t="s">
        <v>57</v>
      </c>
      <c r="K8521" t="s">
        <v>113</v>
      </c>
      <c r="L8521" t="s">
        <v>72</v>
      </c>
      <c r="M8521" t="s">
        <v>76</v>
      </c>
      <c r="N8521" t="s">
        <v>168</v>
      </c>
      <c r="O8521">
        <v>4</v>
      </c>
      <c r="P8521">
        <v>0</v>
      </c>
      <c r="Q8521">
        <f t="shared" si="541"/>
        <v>4</v>
      </c>
      <c r="AA8521">
        <f t="shared" si="539"/>
        <v>1</v>
      </c>
      <c r="AB8521">
        <f t="shared" si="540"/>
        <v>1</v>
      </c>
    </row>
    <row r="8522" spans="1:28">
      <c r="A8522">
        <v>1473473</v>
      </c>
      <c r="B8522">
        <v>2025</v>
      </c>
      <c r="C8522" s="1">
        <v>45766</v>
      </c>
      <c r="D8522" t="s">
        <v>206</v>
      </c>
      <c r="E8522">
        <v>2</v>
      </c>
      <c r="F8522">
        <v>15.5</v>
      </c>
      <c r="G8522">
        <v>15</v>
      </c>
      <c r="H8522">
        <f t="shared" si="538"/>
        <v>16</v>
      </c>
      <c r="I8522">
        <v>5</v>
      </c>
      <c r="J8522" t="s">
        <v>57</v>
      </c>
      <c r="K8522" t="s">
        <v>113</v>
      </c>
      <c r="L8522" t="s">
        <v>72</v>
      </c>
      <c r="M8522" t="s">
        <v>76</v>
      </c>
      <c r="N8522" t="s">
        <v>168</v>
      </c>
      <c r="O8522">
        <v>1</v>
      </c>
      <c r="P8522">
        <v>0</v>
      </c>
      <c r="Q8522">
        <f t="shared" si="541"/>
        <v>1</v>
      </c>
      <c r="AA8522">
        <f t="shared" si="539"/>
        <v>1</v>
      </c>
      <c r="AB8522">
        <f t="shared" si="540"/>
        <v>1</v>
      </c>
    </row>
    <row r="8523" spans="1:28">
      <c r="A8523">
        <v>1473473</v>
      </c>
      <c r="B8523">
        <v>2025</v>
      </c>
      <c r="C8523" s="1">
        <v>45766</v>
      </c>
      <c r="D8523" t="s">
        <v>206</v>
      </c>
      <c r="E8523">
        <v>2</v>
      </c>
      <c r="F8523">
        <v>15.6</v>
      </c>
      <c r="G8523">
        <v>15</v>
      </c>
      <c r="H8523">
        <f t="shared" si="538"/>
        <v>16</v>
      </c>
      <c r="I8523">
        <v>6</v>
      </c>
      <c r="J8523" t="s">
        <v>57</v>
      </c>
      <c r="K8523" t="s">
        <v>113</v>
      </c>
      <c r="L8523" t="s">
        <v>76</v>
      </c>
      <c r="M8523" t="s">
        <v>72</v>
      </c>
      <c r="N8523" t="s">
        <v>168</v>
      </c>
      <c r="O8523">
        <v>1</v>
      </c>
      <c r="P8523">
        <v>0</v>
      </c>
      <c r="Q8523">
        <f t="shared" si="541"/>
        <v>1</v>
      </c>
      <c r="AA8523">
        <f t="shared" si="539"/>
        <v>1</v>
      </c>
      <c r="AB8523">
        <f t="shared" si="540"/>
        <v>1</v>
      </c>
    </row>
    <row r="8524" spans="1:28">
      <c r="A8524">
        <v>1473473</v>
      </c>
      <c r="B8524">
        <v>2025</v>
      </c>
      <c r="C8524" s="1">
        <v>45766</v>
      </c>
      <c r="D8524" t="s">
        <v>206</v>
      </c>
      <c r="E8524">
        <v>2</v>
      </c>
      <c r="F8524">
        <v>16.1</v>
      </c>
      <c r="G8524">
        <v>16</v>
      </c>
      <c r="H8524">
        <f t="shared" si="538"/>
        <v>17</v>
      </c>
      <c r="I8524">
        <v>1</v>
      </c>
      <c r="J8524" t="s">
        <v>57</v>
      </c>
      <c r="K8524" t="s">
        <v>113</v>
      </c>
      <c r="L8524" t="s">
        <v>76</v>
      </c>
      <c r="M8524" t="s">
        <v>72</v>
      </c>
      <c r="N8524" t="s">
        <v>131</v>
      </c>
      <c r="O8524">
        <v>4</v>
      </c>
      <c r="P8524">
        <v>0</v>
      </c>
      <c r="Q8524">
        <f t="shared" si="541"/>
        <v>4</v>
      </c>
      <c r="AA8524">
        <f t="shared" si="539"/>
        <v>1</v>
      </c>
      <c r="AB8524">
        <f t="shared" si="540"/>
        <v>1</v>
      </c>
    </row>
    <row r="8525" spans="1:28">
      <c r="A8525">
        <v>1473473</v>
      </c>
      <c r="B8525">
        <v>2025</v>
      </c>
      <c r="C8525" s="1">
        <v>45766</v>
      </c>
      <c r="D8525" t="s">
        <v>206</v>
      </c>
      <c r="E8525">
        <v>2</v>
      </c>
      <c r="F8525">
        <v>16.2</v>
      </c>
      <c r="G8525">
        <v>16</v>
      </c>
      <c r="H8525">
        <f t="shared" si="538"/>
        <v>17</v>
      </c>
      <c r="I8525">
        <v>2</v>
      </c>
      <c r="J8525" t="s">
        <v>57</v>
      </c>
      <c r="K8525" t="s">
        <v>113</v>
      </c>
      <c r="L8525" t="s">
        <v>76</v>
      </c>
      <c r="M8525" t="s">
        <v>72</v>
      </c>
      <c r="N8525" t="s">
        <v>131</v>
      </c>
      <c r="O8525">
        <v>1</v>
      </c>
      <c r="P8525">
        <v>0</v>
      </c>
      <c r="Q8525">
        <f t="shared" si="541"/>
        <v>1</v>
      </c>
      <c r="AA8525">
        <f t="shared" si="539"/>
        <v>1</v>
      </c>
      <c r="AB8525">
        <f t="shared" si="540"/>
        <v>1</v>
      </c>
    </row>
    <row r="8526" spans="1:28">
      <c r="A8526">
        <v>1473473</v>
      </c>
      <c r="B8526">
        <v>2025</v>
      </c>
      <c r="C8526" s="1">
        <v>45766</v>
      </c>
      <c r="D8526" t="s">
        <v>206</v>
      </c>
      <c r="E8526">
        <v>2</v>
      </c>
      <c r="F8526">
        <v>16.3</v>
      </c>
      <c r="G8526">
        <v>16</v>
      </c>
      <c r="H8526">
        <f t="shared" si="538"/>
        <v>17</v>
      </c>
      <c r="I8526">
        <v>3</v>
      </c>
      <c r="J8526" t="s">
        <v>57</v>
      </c>
      <c r="K8526" t="s">
        <v>113</v>
      </c>
      <c r="L8526" t="s">
        <v>72</v>
      </c>
      <c r="M8526" t="s">
        <v>76</v>
      </c>
      <c r="N8526" t="s">
        <v>131</v>
      </c>
      <c r="O8526">
        <v>1</v>
      </c>
      <c r="P8526">
        <v>0</v>
      </c>
      <c r="Q8526">
        <f t="shared" si="541"/>
        <v>1</v>
      </c>
      <c r="AA8526">
        <f t="shared" si="539"/>
        <v>1</v>
      </c>
      <c r="AB8526">
        <f t="shared" si="540"/>
        <v>1</v>
      </c>
    </row>
    <row r="8527" spans="1:28">
      <c r="A8527">
        <v>1473473</v>
      </c>
      <c r="B8527">
        <v>2025</v>
      </c>
      <c r="C8527" s="1">
        <v>45766</v>
      </c>
      <c r="D8527" t="s">
        <v>206</v>
      </c>
      <c r="E8527">
        <v>2</v>
      </c>
      <c r="F8527">
        <v>16.4</v>
      </c>
      <c r="G8527">
        <v>16</v>
      </c>
      <c r="H8527">
        <f t="shared" si="538"/>
        <v>17</v>
      </c>
      <c r="I8527">
        <v>4</v>
      </c>
      <c r="J8527" t="s">
        <v>57</v>
      </c>
      <c r="K8527" t="s">
        <v>113</v>
      </c>
      <c r="L8527" t="s">
        <v>76</v>
      </c>
      <c r="M8527" t="s">
        <v>72</v>
      </c>
      <c r="N8527" t="s">
        <v>131</v>
      </c>
      <c r="O8527">
        <v>1</v>
      </c>
      <c r="P8527">
        <v>0</v>
      </c>
      <c r="Q8527">
        <f t="shared" si="541"/>
        <v>1</v>
      </c>
      <c r="AA8527">
        <f t="shared" si="539"/>
        <v>1</v>
      </c>
      <c r="AB8527">
        <f t="shared" si="540"/>
        <v>1</v>
      </c>
    </row>
    <row r="8528" spans="1:28">
      <c r="A8528">
        <v>1473473</v>
      </c>
      <c r="B8528">
        <v>2025</v>
      </c>
      <c r="C8528" s="1">
        <v>45766</v>
      </c>
      <c r="D8528" t="s">
        <v>206</v>
      </c>
      <c r="E8528">
        <v>2</v>
      </c>
      <c r="F8528">
        <v>16.5</v>
      </c>
      <c r="G8528">
        <v>16</v>
      </c>
      <c r="H8528">
        <f t="shared" si="538"/>
        <v>17</v>
      </c>
      <c r="I8528">
        <v>5</v>
      </c>
      <c r="J8528" t="s">
        <v>57</v>
      </c>
      <c r="K8528" t="s">
        <v>113</v>
      </c>
      <c r="L8528" t="s">
        <v>72</v>
      </c>
      <c r="M8528" t="s">
        <v>76</v>
      </c>
      <c r="N8528" t="s">
        <v>131</v>
      </c>
      <c r="O8528">
        <v>1</v>
      </c>
      <c r="P8528">
        <v>0</v>
      </c>
      <c r="Q8528">
        <f t="shared" si="541"/>
        <v>1</v>
      </c>
      <c r="AA8528">
        <f t="shared" si="539"/>
        <v>1</v>
      </c>
      <c r="AB8528">
        <f t="shared" si="540"/>
        <v>1</v>
      </c>
    </row>
    <row r="8529" spans="1:28">
      <c r="A8529">
        <v>1473473</v>
      </c>
      <c r="B8529">
        <v>2025</v>
      </c>
      <c r="C8529" s="1">
        <v>45766</v>
      </c>
      <c r="D8529" t="s">
        <v>206</v>
      </c>
      <c r="E8529">
        <v>2</v>
      </c>
      <c r="F8529">
        <v>16.6</v>
      </c>
      <c r="G8529">
        <v>16</v>
      </c>
      <c r="H8529">
        <f t="shared" si="538"/>
        <v>17</v>
      </c>
      <c r="I8529">
        <v>6</v>
      </c>
      <c r="J8529" t="s">
        <v>57</v>
      </c>
      <c r="K8529" t="s">
        <v>113</v>
      </c>
      <c r="L8529" t="s">
        <v>76</v>
      </c>
      <c r="M8529" t="s">
        <v>72</v>
      </c>
      <c r="N8529" t="s">
        <v>131</v>
      </c>
      <c r="O8529">
        <v>0</v>
      </c>
      <c r="P8529">
        <v>0</v>
      </c>
      <c r="Q8529">
        <f t="shared" si="541"/>
        <v>0</v>
      </c>
      <c r="AA8529">
        <f t="shared" si="539"/>
        <v>1</v>
      </c>
      <c r="AB8529">
        <f t="shared" si="540"/>
        <v>1</v>
      </c>
    </row>
    <row r="8530" spans="1:28">
      <c r="A8530">
        <v>1473473</v>
      </c>
      <c r="B8530">
        <v>2025</v>
      </c>
      <c r="C8530" s="1">
        <v>45766</v>
      </c>
      <c r="D8530" t="s">
        <v>206</v>
      </c>
      <c r="E8530">
        <v>2</v>
      </c>
      <c r="F8530">
        <v>17.1</v>
      </c>
      <c r="G8530">
        <v>17</v>
      </c>
      <c r="H8530">
        <f t="shared" si="538"/>
        <v>18</v>
      </c>
      <c r="I8530">
        <v>1</v>
      </c>
      <c r="J8530" t="s">
        <v>57</v>
      </c>
      <c r="K8530" t="s">
        <v>113</v>
      </c>
      <c r="L8530" t="s">
        <v>72</v>
      </c>
      <c r="M8530" t="s">
        <v>76</v>
      </c>
      <c r="N8530" t="s">
        <v>168</v>
      </c>
      <c r="O8530">
        <v>0</v>
      </c>
      <c r="P8530">
        <v>0</v>
      </c>
      <c r="Q8530">
        <f t="shared" si="541"/>
        <v>0</v>
      </c>
      <c r="W8530" t="s">
        <v>42</v>
      </c>
      <c r="X8530" t="s">
        <v>72</v>
      </c>
      <c r="AA8530">
        <f t="shared" si="539"/>
        <v>1</v>
      </c>
      <c r="AB8530">
        <f t="shared" si="540"/>
        <v>1</v>
      </c>
    </row>
    <row r="8531" spans="1:28">
      <c r="A8531">
        <v>1473473</v>
      </c>
      <c r="B8531">
        <v>2025</v>
      </c>
      <c r="C8531" s="1">
        <v>45766</v>
      </c>
      <c r="D8531" t="s">
        <v>206</v>
      </c>
      <c r="E8531">
        <v>2</v>
      </c>
      <c r="F8531">
        <v>17.2</v>
      </c>
      <c r="G8531">
        <v>17</v>
      </c>
      <c r="H8531">
        <f t="shared" si="538"/>
        <v>18</v>
      </c>
      <c r="I8531">
        <v>2</v>
      </c>
      <c r="J8531" t="s">
        <v>57</v>
      </c>
      <c r="K8531" t="s">
        <v>113</v>
      </c>
      <c r="L8531" t="s">
        <v>77</v>
      </c>
      <c r="M8531" t="s">
        <v>76</v>
      </c>
      <c r="N8531" t="s">
        <v>168</v>
      </c>
      <c r="O8531">
        <v>1</v>
      </c>
      <c r="P8531">
        <v>0</v>
      </c>
      <c r="Q8531">
        <f t="shared" si="541"/>
        <v>1</v>
      </c>
      <c r="AA8531">
        <f t="shared" si="539"/>
        <v>1</v>
      </c>
      <c r="AB8531">
        <f t="shared" si="540"/>
        <v>1</v>
      </c>
    </row>
    <row r="8532" spans="1:28">
      <c r="A8532">
        <v>1473473</v>
      </c>
      <c r="B8532">
        <v>2025</v>
      </c>
      <c r="C8532" s="1">
        <v>45766</v>
      </c>
      <c r="D8532" t="s">
        <v>206</v>
      </c>
      <c r="E8532">
        <v>2</v>
      </c>
      <c r="F8532">
        <v>17.3</v>
      </c>
      <c r="G8532">
        <v>17</v>
      </c>
      <c r="H8532">
        <f t="shared" si="538"/>
        <v>18</v>
      </c>
      <c r="I8532">
        <v>3</v>
      </c>
      <c r="J8532" t="s">
        <v>57</v>
      </c>
      <c r="K8532" t="s">
        <v>113</v>
      </c>
      <c r="L8532" t="s">
        <v>76</v>
      </c>
      <c r="M8532" t="s">
        <v>77</v>
      </c>
      <c r="N8532" t="s">
        <v>168</v>
      </c>
      <c r="O8532">
        <v>1</v>
      </c>
      <c r="P8532">
        <v>0</v>
      </c>
      <c r="Q8532">
        <f t="shared" si="541"/>
        <v>1</v>
      </c>
      <c r="AA8532">
        <f t="shared" si="539"/>
        <v>1</v>
      </c>
      <c r="AB8532">
        <f t="shared" si="540"/>
        <v>1</v>
      </c>
    </row>
    <row r="8533" spans="1:28">
      <c r="A8533">
        <v>1473473</v>
      </c>
      <c r="B8533">
        <v>2025</v>
      </c>
      <c r="C8533" s="1">
        <v>45766</v>
      </c>
      <c r="D8533" t="s">
        <v>206</v>
      </c>
      <c r="E8533">
        <v>2</v>
      </c>
      <c r="F8533">
        <v>17.4</v>
      </c>
      <c r="G8533">
        <v>17</v>
      </c>
      <c r="H8533">
        <f t="shared" si="538"/>
        <v>18</v>
      </c>
      <c r="I8533">
        <v>4</v>
      </c>
      <c r="J8533" t="s">
        <v>57</v>
      </c>
      <c r="K8533" t="s">
        <v>113</v>
      </c>
      <c r="L8533" t="s">
        <v>77</v>
      </c>
      <c r="M8533" t="s">
        <v>76</v>
      </c>
      <c r="N8533" t="s">
        <v>168</v>
      </c>
      <c r="O8533">
        <v>2</v>
      </c>
      <c r="P8533">
        <v>0</v>
      </c>
      <c r="Q8533">
        <f t="shared" si="541"/>
        <v>2</v>
      </c>
      <c r="AA8533">
        <f t="shared" si="539"/>
        <v>1</v>
      </c>
      <c r="AB8533">
        <f t="shared" si="540"/>
        <v>1</v>
      </c>
    </row>
    <row r="8534" spans="1:28">
      <c r="A8534">
        <v>1473473</v>
      </c>
      <c r="B8534">
        <v>2025</v>
      </c>
      <c r="C8534" s="1">
        <v>45766</v>
      </c>
      <c r="D8534" t="s">
        <v>206</v>
      </c>
      <c r="E8534">
        <v>2</v>
      </c>
      <c r="F8534">
        <v>17.5</v>
      </c>
      <c r="G8534">
        <v>17</v>
      </c>
      <c r="H8534">
        <f t="shared" si="538"/>
        <v>18</v>
      </c>
      <c r="I8534">
        <v>5</v>
      </c>
      <c r="J8534" t="s">
        <v>57</v>
      </c>
      <c r="K8534" t="s">
        <v>113</v>
      </c>
      <c r="L8534" t="s">
        <v>77</v>
      </c>
      <c r="M8534" t="s">
        <v>76</v>
      </c>
      <c r="N8534" t="s">
        <v>168</v>
      </c>
      <c r="O8534">
        <v>1</v>
      </c>
      <c r="P8534">
        <v>0</v>
      </c>
      <c r="Q8534">
        <f t="shared" si="541"/>
        <v>1</v>
      </c>
      <c r="AA8534">
        <f t="shared" si="539"/>
        <v>1</v>
      </c>
      <c r="AB8534">
        <f t="shared" si="540"/>
        <v>1</v>
      </c>
    </row>
    <row r="8535" spans="1:28">
      <c r="A8535">
        <v>1473473</v>
      </c>
      <c r="B8535">
        <v>2025</v>
      </c>
      <c r="C8535" s="1">
        <v>45766</v>
      </c>
      <c r="D8535" t="s">
        <v>206</v>
      </c>
      <c r="E8535">
        <v>2</v>
      </c>
      <c r="F8535">
        <v>17.6</v>
      </c>
      <c r="G8535">
        <v>17</v>
      </c>
      <c r="H8535">
        <f t="shared" si="538"/>
        <v>18</v>
      </c>
      <c r="I8535">
        <v>6</v>
      </c>
      <c r="J8535" t="s">
        <v>57</v>
      </c>
      <c r="K8535" t="s">
        <v>113</v>
      </c>
      <c r="L8535" t="s">
        <v>76</v>
      </c>
      <c r="M8535" t="s">
        <v>77</v>
      </c>
      <c r="N8535" t="s">
        <v>168</v>
      </c>
      <c r="O8535">
        <v>0</v>
      </c>
      <c r="P8535">
        <v>0</v>
      </c>
      <c r="Q8535">
        <f t="shared" si="541"/>
        <v>0</v>
      </c>
      <c r="W8535" t="s">
        <v>99</v>
      </c>
      <c r="X8535" t="s">
        <v>76</v>
      </c>
      <c r="AA8535">
        <f t="shared" si="539"/>
        <v>1</v>
      </c>
      <c r="AB8535">
        <f t="shared" si="540"/>
        <v>1</v>
      </c>
    </row>
    <row r="8536" spans="1:28">
      <c r="A8536">
        <v>1473473</v>
      </c>
      <c r="B8536">
        <v>2025</v>
      </c>
      <c r="C8536" s="1">
        <v>45766</v>
      </c>
      <c r="D8536" t="s">
        <v>206</v>
      </c>
      <c r="E8536">
        <v>2</v>
      </c>
      <c r="F8536">
        <v>18.1</v>
      </c>
      <c r="G8536">
        <v>18</v>
      </c>
      <c r="H8536">
        <f t="shared" si="538"/>
        <v>19</v>
      </c>
      <c r="I8536">
        <v>1</v>
      </c>
      <c r="J8536" t="s">
        <v>57</v>
      </c>
      <c r="K8536" t="s">
        <v>113</v>
      </c>
      <c r="L8536" t="s">
        <v>77</v>
      </c>
      <c r="M8536" t="s">
        <v>80</v>
      </c>
      <c r="N8536" t="s">
        <v>138</v>
      </c>
      <c r="O8536">
        <v>1</v>
      </c>
      <c r="P8536">
        <v>0</v>
      </c>
      <c r="Q8536">
        <f t="shared" si="541"/>
        <v>1</v>
      </c>
      <c r="AA8536">
        <f t="shared" si="539"/>
        <v>1</v>
      </c>
      <c r="AB8536">
        <f t="shared" si="540"/>
        <v>1</v>
      </c>
    </row>
    <row r="8537" spans="1:28">
      <c r="A8537">
        <v>1473473</v>
      </c>
      <c r="B8537">
        <v>2025</v>
      </c>
      <c r="C8537" s="1">
        <v>45766</v>
      </c>
      <c r="D8537" t="s">
        <v>206</v>
      </c>
      <c r="E8537">
        <v>2</v>
      </c>
      <c r="F8537">
        <v>18.2</v>
      </c>
      <c r="G8537">
        <v>18</v>
      </c>
      <c r="H8537">
        <f t="shared" si="538"/>
        <v>19</v>
      </c>
      <c r="I8537">
        <v>2</v>
      </c>
      <c r="J8537" t="s">
        <v>57</v>
      </c>
      <c r="K8537" t="s">
        <v>113</v>
      </c>
      <c r="L8537" t="s">
        <v>80</v>
      </c>
      <c r="M8537" t="s">
        <v>77</v>
      </c>
      <c r="N8537" t="s">
        <v>138</v>
      </c>
      <c r="O8537">
        <v>0</v>
      </c>
      <c r="P8537">
        <v>0</v>
      </c>
      <c r="Q8537">
        <f t="shared" si="541"/>
        <v>0</v>
      </c>
      <c r="AA8537">
        <f t="shared" si="539"/>
        <v>1</v>
      </c>
      <c r="AB8537">
        <f t="shared" si="540"/>
        <v>1</v>
      </c>
    </row>
    <row r="8538" spans="1:28">
      <c r="A8538">
        <v>1473473</v>
      </c>
      <c r="B8538">
        <v>2025</v>
      </c>
      <c r="C8538" s="1">
        <v>45766</v>
      </c>
      <c r="D8538" t="s">
        <v>206</v>
      </c>
      <c r="E8538">
        <v>2</v>
      </c>
      <c r="F8538">
        <v>18.3</v>
      </c>
      <c r="G8538">
        <v>18</v>
      </c>
      <c r="H8538">
        <f t="shared" si="538"/>
        <v>19</v>
      </c>
      <c r="I8538">
        <v>3</v>
      </c>
      <c r="J8538" t="s">
        <v>57</v>
      </c>
      <c r="K8538" t="s">
        <v>113</v>
      </c>
      <c r="L8538" t="s">
        <v>80</v>
      </c>
      <c r="M8538" t="s">
        <v>77</v>
      </c>
      <c r="N8538" t="s">
        <v>138</v>
      </c>
      <c r="O8538">
        <v>2</v>
      </c>
      <c r="P8538">
        <v>0</v>
      </c>
      <c r="Q8538">
        <f t="shared" si="541"/>
        <v>2</v>
      </c>
      <c r="AA8538">
        <f t="shared" si="539"/>
        <v>1</v>
      </c>
      <c r="AB8538">
        <f t="shared" si="540"/>
        <v>1</v>
      </c>
    </row>
    <row r="8539" spans="1:28">
      <c r="A8539">
        <v>1473473</v>
      </c>
      <c r="B8539">
        <v>2025</v>
      </c>
      <c r="C8539" s="1">
        <v>45766</v>
      </c>
      <c r="D8539" t="s">
        <v>206</v>
      </c>
      <c r="E8539">
        <v>2</v>
      </c>
      <c r="F8539">
        <v>18.4</v>
      </c>
      <c r="G8539">
        <v>18</v>
      </c>
      <c r="H8539">
        <f t="shared" si="538"/>
        <v>19</v>
      </c>
      <c r="I8539">
        <v>4</v>
      </c>
      <c r="J8539" t="s">
        <v>57</v>
      </c>
      <c r="K8539" t="s">
        <v>113</v>
      </c>
      <c r="L8539" t="s">
        <v>80</v>
      </c>
      <c r="M8539" t="s">
        <v>77</v>
      </c>
      <c r="N8539" t="s">
        <v>138</v>
      </c>
      <c r="O8539">
        <v>4</v>
      </c>
      <c r="P8539">
        <v>0</v>
      </c>
      <c r="Q8539">
        <f t="shared" si="541"/>
        <v>4</v>
      </c>
      <c r="AA8539">
        <f t="shared" si="539"/>
        <v>1</v>
      </c>
      <c r="AB8539">
        <f t="shared" si="540"/>
        <v>1</v>
      </c>
    </row>
    <row r="8540" spans="1:28">
      <c r="A8540">
        <v>1473473</v>
      </c>
      <c r="B8540">
        <v>2025</v>
      </c>
      <c r="C8540" s="1">
        <v>45766</v>
      </c>
      <c r="D8540" t="s">
        <v>206</v>
      </c>
      <c r="E8540">
        <v>2</v>
      </c>
      <c r="F8540">
        <v>18.5</v>
      </c>
      <c r="G8540">
        <v>18</v>
      </c>
      <c r="H8540">
        <f t="shared" si="538"/>
        <v>19</v>
      </c>
      <c r="I8540">
        <v>5</v>
      </c>
      <c r="J8540" t="s">
        <v>57</v>
      </c>
      <c r="K8540" t="s">
        <v>113</v>
      </c>
      <c r="L8540" t="s">
        <v>80</v>
      </c>
      <c r="M8540" t="s">
        <v>77</v>
      </c>
      <c r="N8540" t="s">
        <v>138</v>
      </c>
      <c r="O8540">
        <v>0</v>
      </c>
      <c r="P8540">
        <v>0</v>
      </c>
      <c r="Q8540">
        <f t="shared" si="541"/>
        <v>0</v>
      </c>
      <c r="AA8540">
        <f t="shared" si="539"/>
        <v>1</v>
      </c>
      <c r="AB8540">
        <f t="shared" si="540"/>
        <v>1</v>
      </c>
    </row>
    <row r="8541" spans="1:28">
      <c r="A8541">
        <v>1473473</v>
      </c>
      <c r="B8541">
        <v>2025</v>
      </c>
      <c r="C8541" s="1">
        <v>45766</v>
      </c>
      <c r="D8541" t="s">
        <v>206</v>
      </c>
      <c r="E8541">
        <v>2</v>
      </c>
      <c r="F8541">
        <v>18.6</v>
      </c>
      <c r="G8541">
        <v>18</v>
      </c>
      <c r="H8541">
        <f t="shared" ref="H8541:H8604" si="542">1+G8541</f>
        <v>19</v>
      </c>
      <c r="I8541">
        <v>6</v>
      </c>
      <c r="J8541" t="s">
        <v>57</v>
      </c>
      <c r="K8541" t="s">
        <v>113</v>
      </c>
      <c r="L8541" t="s">
        <v>80</v>
      </c>
      <c r="M8541" t="s">
        <v>77</v>
      </c>
      <c r="N8541" t="s">
        <v>138</v>
      </c>
      <c r="O8541">
        <v>4</v>
      </c>
      <c r="P8541">
        <v>0</v>
      </c>
      <c r="Q8541">
        <f t="shared" si="541"/>
        <v>4</v>
      </c>
      <c r="AA8541">
        <f t="shared" si="539"/>
        <v>1</v>
      </c>
      <c r="AB8541">
        <f t="shared" si="540"/>
        <v>1</v>
      </c>
    </row>
    <row r="8542" spans="1:28">
      <c r="A8542">
        <v>1473473</v>
      </c>
      <c r="B8542">
        <v>2025</v>
      </c>
      <c r="C8542" s="1">
        <v>45766</v>
      </c>
      <c r="D8542" t="s">
        <v>206</v>
      </c>
      <c r="E8542">
        <v>2</v>
      </c>
      <c r="F8542">
        <v>19.1</v>
      </c>
      <c r="G8542">
        <v>19</v>
      </c>
      <c r="H8542">
        <f t="shared" si="542"/>
        <v>20</v>
      </c>
      <c r="I8542">
        <v>1</v>
      </c>
      <c r="J8542" t="s">
        <v>57</v>
      </c>
      <c r="K8542" t="s">
        <v>113</v>
      </c>
      <c r="L8542" t="s">
        <v>77</v>
      </c>
      <c r="M8542" t="s">
        <v>80</v>
      </c>
      <c r="N8542" t="s">
        <v>168</v>
      </c>
      <c r="O8542">
        <v>1</v>
      </c>
      <c r="P8542">
        <v>0</v>
      </c>
      <c r="Q8542">
        <f t="shared" si="541"/>
        <v>1</v>
      </c>
      <c r="AA8542">
        <f t="shared" si="539"/>
        <v>1</v>
      </c>
      <c r="AB8542">
        <f t="shared" si="540"/>
        <v>1</v>
      </c>
    </row>
    <row r="8543" spans="1:28">
      <c r="A8543">
        <v>1473473</v>
      </c>
      <c r="B8543">
        <v>2025</v>
      </c>
      <c r="C8543" s="1">
        <v>45766</v>
      </c>
      <c r="D8543" t="s">
        <v>206</v>
      </c>
      <c r="E8543">
        <v>2</v>
      </c>
      <c r="F8543">
        <v>19.2</v>
      </c>
      <c r="G8543">
        <v>19</v>
      </c>
      <c r="H8543">
        <f t="shared" si="542"/>
        <v>20</v>
      </c>
      <c r="I8543">
        <v>2</v>
      </c>
      <c r="J8543" t="s">
        <v>57</v>
      </c>
      <c r="K8543" t="s">
        <v>113</v>
      </c>
      <c r="L8543" t="s">
        <v>80</v>
      </c>
      <c r="M8543" t="s">
        <v>77</v>
      </c>
      <c r="N8543" t="s">
        <v>168</v>
      </c>
      <c r="O8543">
        <v>2</v>
      </c>
      <c r="P8543">
        <v>0</v>
      </c>
      <c r="Q8543">
        <f t="shared" si="541"/>
        <v>2</v>
      </c>
      <c r="AA8543">
        <f t="shared" si="539"/>
        <v>1</v>
      </c>
      <c r="AB8543">
        <f t="shared" si="540"/>
        <v>1</v>
      </c>
    </row>
    <row r="8544" spans="1:28">
      <c r="A8544">
        <v>1473473</v>
      </c>
      <c r="B8544">
        <v>2025</v>
      </c>
      <c r="C8544" s="1">
        <v>45766</v>
      </c>
      <c r="D8544" t="s">
        <v>206</v>
      </c>
      <c r="E8544">
        <v>2</v>
      </c>
      <c r="F8544">
        <v>19.3</v>
      </c>
      <c r="G8544">
        <v>19</v>
      </c>
      <c r="H8544">
        <f t="shared" si="542"/>
        <v>20</v>
      </c>
      <c r="I8544">
        <v>3</v>
      </c>
      <c r="J8544" t="s">
        <v>57</v>
      </c>
      <c r="K8544" t="s">
        <v>113</v>
      </c>
      <c r="L8544" t="s">
        <v>80</v>
      </c>
      <c r="M8544" t="s">
        <v>77</v>
      </c>
      <c r="N8544" t="s">
        <v>168</v>
      </c>
      <c r="O8544">
        <v>0</v>
      </c>
      <c r="P8544">
        <v>0</v>
      </c>
      <c r="Q8544">
        <f t="shared" si="541"/>
        <v>0</v>
      </c>
      <c r="W8544" t="s">
        <v>34</v>
      </c>
      <c r="X8544" t="s">
        <v>80</v>
      </c>
      <c r="AA8544">
        <f t="shared" si="539"/>
        <v>1</v>
      </c>
      <c r="AB8544">
        <f t="shared" si="540"/>
        <v>1</v>
      </c>
    </row>
    <row r="8545" spans="1:28">
      <c r="A8545">
        <v>1473473</v>
      </c>
      <c r="B8545">
        <v>2025</v>
      </c>
      <c r="C8545" s="1">
        <v>45766</v>
      </c>
      <c r="D8545" t="s">
        <v>206</v>
      </c>
      <c r="E8545">
        <v>2</v>
      </c>
      <c r="F8545">
        <v>19.4</v>
      </c>
      <c r="G8545">
        <v>19</v>
      </c>
      <c r="H8545">
        <f t="shared" si="542"/>
        <v>20</v>
      </c>
      <c r="I8545">
        <v>4</v>
      </c>
      <c r="J8545" t="s">
        <v>57</v>
      </c>
      <c r="K8545" t="s">
        <v>113</v>
      </c>
      <c r="L8545" t="s">
        <v>81</v>
      </c>
      <c r="M8545" t="s">
        <v>77</v>
      </c>
      <c r="N8545" t="s">
        <v>168</v>
      </c>
      <c r="O8545">
        <v>0</v>
      </c>
      <c r="P8545">
        <v>0</v>
      </c>
      <c r="Q8545">
        <f t="shared" si="541"/>
        <v>0</v>
      </c>
      <c r="AA8545">
        <f t="shared" si="539"/>
        <v>1</v>
      </c>
      <c r="AB8545">
        <f t="shared" si="540"/>
        <v>1</v>
      </c>
    </row>
    <row r="8546" spans="1:28">
      <c r="A8546">
        <v>1473473</v>
      </c>
      <c r="B8546">
        <v>2025</v>
      </c>
      <c r="C8546" s="1">
        <v>45766</v>
      </c>
      <c r="D8546" t="s">
        <v>206</v>
      </c>
      <c r="E8546">
        <v>2</v>
      </c>
      <c r="F8546">
        <v>19.5</v>
      </c>
      <c r="G8546">
        <v>19</v>
      </c>
      <c r="H8546">
        <f t="shared" si="542"/>
        <v>20</v>
      </c>
      <c r="I8546">
        <v>5</v>
      </c>
      <c r="J8546" t="s">
        <v>57</v>
      </c>
      <c r="K8546" t="s">
        <v>113</v>
      </c>
      <c r="L8546" t="s">
        <v>81</v>
      </c>
      <c r="M8546" t="s">
        <v>77</v>
      </c>
      <c r="N8546" t="s">
        <v>168</v>
      </c>
      <c r="O8546">
        <v>2</v>
      </c>
      <c r="P8546">
        <v>0</v>
      </c>
      <c r="Q8546">
        <f t="shared" si="541"/>
        <v>2</v>
      </c>
      <c r="AA8546">
        <f t="shared" si="539"/>
        <v>1</v>
      </c>
      <c r="AB8546">
        <f t="shared" si="540"/>
        <v>1</v>
      </c>
    </row>
    <row r="8547" spans="1:28">
      <c r="A8547">
        <v>1473473</v>
      </c>
      <c r="B8547">
        <v>2025</v>
      </c>
      <c r="C8547" s="1">
        <v>45766</v>
      </c>
      <c r="D8547" t="s">
        <v>206</v>
      </c>
      <c r="E8547">
        <v>2</v>
      </c>
      <c r="F8547">
        <v>19.6</v>
      </c>
      <c r="G8547">
        <v>19</v>
      </c>
      <c r="H8547">
        <f t="shared" si="542"/>
        <v>20</v>
      </c>
      <c r="I8547">
        <v>6</v>
      </c>
      <c r="J8547" t="s">
        <v>57</v>
      </c>
      <c r="K8547" t="s">
        <v>113</v>
      </c>
      <c r="L8547" t="s">
        <v>81</v>
      </c>
      <c r="M8547" t="s">
        <v>77</v>
      </c>
      <c r="N8547" t="s">
        <v>168</v>
      </c>
      <c r="O8547">
        <v>1</v>
      </c>
      <c r="P8547">
        <v>0</v>
      </c>
      <c r="Q8547">
        <f t="shared" si="541"/>
        <v>1</v>
      </c>
      <c r="AA8547">
        <f t="shared" si="539"/>
        <v>1</v>
      </c>
      <c r="AB8547">
        <f t="shared" si="540"/>
        <v>1</v>
      </c>
    </row>
    <row r="8548" spans="1:28">
      <c r="A8548">
        <v>1473474</v>
      </c>
      <c r="B8548">
        <v>2025</v>
      </c>
      <c r="C8548" s="1">
        <v>45767</v>
      </c>
      <c r="D8548" t="s">
        <v>196</v>
      </c>
      <c r="E8548">
        <v>1</v>
      </c>
      <c r="F8548">
        <v>0.1</v>
      </c>
      <c r="G8548">
        <v>0</v>
      </c>
      <c r="H8548">
        <f t="shared" si="542"/>
        <v>1</v>
      </c>
      <c r="I8548">
        <v>1</v>
      </c>
      <c r="J8548" t="s">
        <v>140</v>
      </c>
      <c r="K8548" t="s">
        <v>30</v>
      </c>
      <c r="L8548" t="s">
        <v>142</v>
      </c>
      <c r="M8548" t="s">
        <v>143</v>
      </c>
      <c r="N8548" t="s">
        <v>173</v>
      </c>
      <c r="O8548">
        <v>0</v>
      </c>
      <c r="P8548">
        <v>0</v>
      </c>
      <c r="Q8548">
        <f t="shared" si="541"/>
        <v>0</v>
      </c>
      <c r="AA8548">
        <f t="shared" si="539"/>
        <v>1</v>
      </c>
      <c r="AB8548">
        <f t="shared" si="540"/>
        <v>1</v>
      </c>
    </row>
    <row r="8549" spans="1:28">
      <c r="A8549">
        <v>1473474</v>
      </c>
      <c r="B8549">
        <v>2025</v>
      </c>
      <c r="C8549" s="1">
        <v>45767</v>
      </c>
      <c r="D8549" t="s">
        <v>196</v>
      </c>
      <c r="E8549">
        <v>1</v>
      </c>
      <c r="F8549">
        <v>0.2</v>
      </c>
      <c r="G8549">
        <v>0</v>
      </c>
      <c r="H8549">
        <f t="shared" si="542"/>
        <v>1</v>
      </c>
      <c r="I8549">
        <v>2</v>
      </c>
      <c r="J8549" t="s">
        <v>140</v>
      </c>
      <c r="K8549" t="s">
        <v>30</v>
      </c>
      <c r="L8549" t="s">
        <v>142</v>
      </c>
      <c r="M8549" t="s">
        <v>143</v>
      </c>
      <c r="N8549" t="s">
        <v>173</v>
      </c>
      <c r="O8549">
        <v>0</v>
      </c>
      <c r="P8549">
        <v>0</v>
      </c>
      <c r="Q8549">
        <f t="shared" si="541"/>
        <v>0</v>
      </c>
      <c r="AA8549">
        <f t="shared" si="539"/>
        <v>1</v>
      </c>
      <c r="AB8549">
        <f t="shared" si="540"/>
        <v>1</v>
      </c>
    </row>
    <row r="8550" spans="1:28">
      <c r="A8550">
        <v>1473474</v>
      </c>
      <c r="B8550">
        <v>2025</v>
      </c>
      <c r="C8550" s="1">
        <v>45767</v>
      </c>
      <c r="D8550" t="s">
        <v>196</v>
      </c>
      <c r="E8550">
        <v>1</v>
      </c>
      <c r="F8550">
        <v>0.3</v>
      </c>
      <c r="G8550">
        <v>0</v>
      </c>
      <c r="H8550">
        <f t="shared" si="542"/>
        <v>1</v>
      </c>
      <c r="I8550">
        <v>3</v>
      </c>
      <c r="J8550" t="s">
        <v>140</v>
      </c>
      <c r="K8550" t="s">
        <v>30</v>
      </c>
      <c r="L8550" t="s">
        <v>142</v>
      </c>
      <c r="M8550" t="s">
        <v>143</v>
      </c>
      <c r="N8550" t="s">
        <v>173</v>
      </c>
      <c r="O8550">
        <v>1</v>
      </c>
      <c r="P8550">
        <v>0</v>
      </c>
      <c r="Q8550">
        <f t="shared" si="541"/>
        <v>1</v>
      </c>
      <c r="AA8550">
        <f t="shared" si="539"/>
        <v>1</v>
      </c>
      <c r="AB8550">
        <f t="shared" si="540"/>
        <v>1</v>
      </c>
    </row>
    <row r="8551" spans="1:28">
      <c r="A8551">
        <v>1473474</v>
      </c>
      <c r="B8551">
        <v>2025</v>
      </c>
      <c r="C8551" s="1">
        <v>45767</v>
      </c>
      <c r="D8551" t="s">
        <v>196</v>
      </c>
      <c r="E8551">
        <v>1</v>
      </c>
      <c r="F8551">
        <v>0.4</v>
      </c>
      <c r="G8551">
        <v>0</v>
      </c>
      <c r="H8551">
        <f t="shared" si="542"/>
        <v>1</v>
      </c>
      <c r="I8551">
        <v>4</v>
      </c>
      <c r="J8551" t="s">
        <v>140</v>
      </c>
      <c r="K8551" t="s">
        <v>30</v>
      </c>
      <c r="L8551" t="s">
        <v>143</v>
      </c>
      <c r="M8551" t="s">
        <v>142</v>
      </c>
      <c r="N8551" t="s">
        <v>173</v>
      </c>
      <c r="O8551">
        <v>1</v>
      </c>
      <c r="P8551">
        <v>0</v>
      </c>
      <c r="Q8551">
        <f t="shared" si="541"/>
        <v>1</v>
      </c>
      <c r="AA8551">
        <f t="shared" si="539"/>
        <v>1</v>
      </c>
      <c r="AB8551">
        <f t="shared" si="540"/>
        <v>1</v>
      </c>
    </row>
    <row r="8552" spans="1:28">
      <c r="A8552">
        <v>1473474</v>
      </c>
      <c r="B8552">
        <v>2025</v>
      </c>
      <c r="C8552" s="1">
        <v>45767</v>
      </c>
      <c r="D8552" t="s">
        <v>196</v>
      </c>
      <c r="E8552">
        <v>1</v>
      </c>
      <c r="F8552">
        <v>0.5</v>
      </c>
      <c r="G8552">
        <v>0</v>
      </c>
      <c r="H8552">
        <f t="shared" si="542"/>
        <v>1</v>
      </c>
      <c r="I8552">
        <v>5</v>
      </c>
      <c r="J8552" t="s">
        <v>140</v>
      </c>
      <c r="K8552" t="s">
        <v>30</v>
      </c>
      <c r="L8552" t="s">
        <v>142</v>
      </c>
      <c r="M8552" t="s">
        <v>143</v>
      </c>
      <c r="N8552" t="s">
        <v>173</v>
      </c>
      <c r="O8552">
        <v>0</v>
      </c>
      <c r="P8552">
        <v>0</v>
      </c>
      <c r="Q8552">
        <f t="shared" si="541"/>
        <v>0</v>
      </c>
      <c r="AA8552">
        <f t="shared" si="539"/>
        <v>1</v>
      </c>
      <c r="AB8552">
        <f t="shared" si="540"/>
        <v>1</v>
      </c>
    </row>
    <row r="8553" spans="1:28">
      <c r="A8553">
        <v>1473474</v>
      </c>
      <c r="B8553">
        <v>2025</v>
      </c>
      <c r="C8553" s="1">
        <v>45767</v>
      </c>
      <c r="D8553" t="s">
        <v>196</v>
      </c>
      <c r="E8553">
        <v>1</v>
      </c>
      <c r="F8553">
        <v>0.6</v>
      </c>
      <c r="G8553">
        <v>0</v>
      </c>
      <c r="H8553">
        <f t="shared" si="542"/>
        <v>1</v>
      </c>
      <c r="I8553">
        <v>6</v>
      </c>
      <c r="J8553" t="s">
        <v>140</v>
      </c>
      <c r="K8553" t="s">
        <v>30</v>
      </c>
      <c r="L8553" t="s">
        <v>142</v>
      </c>
      <c r="M8553" t="s">
        <v>143</v>
      </c>
      <c r="N8553" t="s">
        <v>173</v>
      </c>
      <c r="O8553">
        <v>0</v>
      </c>
      <c r="P8553">
        <v>0</v>
      </c>
      <c r="Q8553">
        <f t="shared" si="541"/>
        <v>0</v>
      </c>
      <c r="AA8553">
        <f t="shared" si="539"/>
        <v>1</v>
      </c>
      <c r="AB8553">
        <f t="shared" si="540"/>
        <v>1</v>
      </c>
    </row>
    <row r="8554" spans="1:28">
      <c r="A8554">
        <v>1473474</v>
      </c>
      <c r="B8554">
        <v>2025</v>
      </c>
      <c r="C8554" s="1">
        <v>45767</v>
      </c>
      <c r="D8554" t="s">
        <v>196</v>
      </c>
      <c r="E8554">
        <v>1</v>
      </c>
      <c r="F8554">
        <v>1.1</v>
      </c>
      <c r="G8554">
        <v>1</v>
      </c>
      <c r="H8554">
        <f t="shared" si="542"/>
        <v>2</v>
      </c>
      <c r="I8554">
        <v>1</v>
      </c>
      <c r="J8554" t="s">
        <v>140</v>
      </c>
      <c r="K8554" t="s">
        <v>30</v>
      </c>
      <c r="L8554" t="s">
        <v>143</v>
      </c>
      <c r="M8554" t="s">
        <v>142</v>
      </c>
      <c r="N8554" t="s">
        <v>36</v>
      </c>
      <c r="O8554">
        <v>4</v>
      </c>
      <c r="P8554">
        <v>0</v>
      </c>
      <c r="Q8554">
        <f t="shared" si="541"/>
        <v>4</v>
      </c>
      <c r="AA8554">
        <f t="shared" si="539"/>
        <v>1</v>
      </c>
      <c r="AB8554">
        <f t="shared" si="540"/>
        <v>1</v>
      </c>
    </row>
    <row r="8555" spans="1:28">
      <c r="A8555">
        <v>1473474</v>
      </c>
      <c r="B8555">
        <v>2025</v>
      </c>
      <c r="C8555" s="1">
        <v>45767</v>
      </c>
      <c r="D8555" t="s">
        <v>196</v>
      </c>
      <c r="E8555">
        <v>1</v>
      </c>
      <c r="F8555">
        <v>1.2</v>
      </c>
      <c r="G8555">
        <v>1</v>
      </c>
      <c r="H8555">
        <f t="shared" si="542"/>
        <v>2</v>
      </c>
      <c r="I8555">
        <v>2</v>
      </c>
      <c r="J8555" t="s">
        <v>140</v>
      </c>
      <c r="K8555" t="s">
        <v>30</v>
      </c>
      <c r="L8555" t="s">
        <v>143</v>
      </c>
      <c r="M8555" t="s">
        <v>142</v>
      </c>
      <c r="N8555" t="s">
        <v>36</v>
      </c>
      <c r="O8555">
        <v>1</v>
      </c>
      <c r="P8555">
        <v>0</v>
      </c>
      <c r="Q8555">
        <f t="shared" si="541"/>
        <v>1</v>
      </c>
      <c r="AA8555">
        <f t="shared" si="539"/>
        <v>1</v>
      </c>
      <c r="AB8555">
        <f t="shared" si="540"/>
        <v>1</v>
      </c>
    </row>
    <row r="8556" spans="1:28">
      <c r="A8556">
        <v>1473474</v>
      </c>
      <c r="B8556">
        <v>2025</v>
      </c>
      <c r="C8556" s="1">
        <v>45767</v>
      </c>
      <c r="D8556" t="s">
        <v>196</v>
      </c>
      <c r="E8556">
        <v>1</v>
      </c>
      <c r="F8556">
        <v>1.3</v>
      </c>
      <c r="G8556">
        <v>1</v>
      </c>
      <c r="H8556">
        <f t="shared" si="542"/>
        <v>2</v>
      </c>
      <c r="I8556">
        <v>3</v>
      </c>
      <c r="J8556" t="s">
        <v>140</v>
      </c>
      <c r="K8556" t="s">
        <v>30</v>
      </c>
      <c r="L8556" t="s">
        <v>142</v>
      </c>
      <c r="M8556" t="s">
        <v>143</v>
      </c>
      <c r="N8556" t="s">
        <v>36</v>
      </c>
      <c r="O8556">
        <v>6</v>
      </c>
      <c r="P8556">
        <v>0</v>
      </c>
      <c r="Q8556">
        <f t="shared" si="541"/>
        <v>6</v>
      </c>
      <c r="AA8556">
        <f t="shared" si="539"/>
        <v>1</v>
      </c>
      <c r="AB8556">
        <f t="shared" si="540"/>
        <v>1</v>
      </c>
    </row>
    <row r="8557" spans="1:28">
      <c r="A8557">
        <v>1473474</v>
      </c>
      <c r="B8557">
        <v>2025</v>
      </c>
      <c r="C8557" s="1">
        <v>45767</v>
      </c>
      <c r="D8557" t="s">
        <v>196</v>
      </c>
      <c r="E8557">
        <v>1</v>
      </c>
      <c r="F8557">
        <v>1.4</v>
      </c>
      <c r="G8557">
        <v>1</v>
      </c>
      <c r="H8557">
        <f t="shared" si="542"/>
        <v>2</v>
      </c>
      <c r="I8557">
        <v>4</v>
      </c>
      <c r="J8557" t="s">
        <v>140</v>
      </c>
      <c r="K8557" t="s">
        <v>30</v>
      </c>
      <c r="L8557" t="s">
        <v>142</v>
      </c>
      <c r="M8557" t="s">
        <v>143</v>
      </c>
      <c r="N8557" t="s">
        <v>36</v>
      </c>
      <c r="O8557">
        <v>0</v>
      </c>
      <c r="P8557">
        <v>0</v>
      </c>
      <c r="Q8557">
        <f t="shared" si="541"/>
        <v>0</v>
      </c>
      <c r="AA8557">
        <f t="shared" si="539"/>
        <v>1</v>
      </c>
      <c r="AB8557">
        <f t="shared" si="540"/>
        <v>1</v>
      </c>
    </row>
    <row r="8558" spans="1:28">
      <c r="A8558">
        <v>1473474</v>
      </c>
      <c r="B8558">
        <v>2025</v>
      </c>
      <c r="C8558" s="1">
        <v>45767</v>
      </c>
      <c r="D8558" t="s">
        <v>196</v>
      </c>
      <c r="E8558">
        <v>1</v>
      </c>
      <c r="F8558">
        <v>1.5</v>
      </c>
      <c r="G8558">
        <v>1</v>
      </c>
      <c r="H8558">
        <f t="shared" si="542"/>
        <v>2</v>
      </c>
      <c r="I8558">
        <v>5</v>
      </c>
      <c r="J8558" t="s">
        <v>140</v>
      </c>
      <c r="K8558" t="s">
        <v>30</v>
      </c>
      <c r="L8558" t="s">
        <v>142</v>
      </c>
      <c r="M8558" t="s">
        <v>143</v>
      </c>
      <c r="N8558" t="s">
        <v>36</v>
      </c>
      <c r="O8558">
        <v>4</v>
      </c>
      <c r="P8558">
        <v>0</v>
      </c>
      <c r="Q8558">
        <f t="shared" si="541"/>
        <v>4</v>
      </c>
      <c r="AA8558">
        <f t="shared" si="539"/>
        <v>1</v>
      </c>
      <c r="AB8558">
        <f t="shared" si="540"/>
        <v>1</v>
      </c>
    </row>
    <row r="8559" spans="1:28">
      <c r="A8559">
        <v>1473474</v>
      </c>
      <c r="B8559">
        <v>2025</v>
      </c>
      <c r="C8559" s="1">
        <v>45767</v>
      </c>
      <c r="D8559" t="s">
        <v>196</v>
      </c>
      <c r="E8559">
        <v>1</v>
      </c>
      <c r="F8559">
        <v>1.6</v>
      </c>
      <c r="G8559">
        <v>1</v>
      </c>
      <c r="H8559">
        <f t="shared" si="542"/>
        <v>2</v>
      </c>
      <c r="I8559">
        <v>6</v>
      </c>
      <c r="J8559" t="s">
        <v>140</v>
      </c>
      <c r="K8559" t="s">
        <v>30</v>
      </c>
      <c r="L8559" t="s">
        <v>142</v>
      </c>
      <c r="M8559" t="s">
        <v>143</v>
      </c>
      <c r="N8559" t="s">
        <v>36</v>
      </c>
      <c r="O8559">
        <v>2</v>
      </c>
      <c r="P8559">
        <v>0</v>
      </c>
      <c r="Q8559">
        <f t="shared" si="541"/>
        <v>2</v>
      </c>
      <c r="AA8559">
        <f t="shared" si="539"/>
        <v>1</v>
      </c>
      <c r="AB8559">
        <f t="shared" si="540"/>
        <v>1</v>
      </c>
    </row>
    <row r="8560" spans="1:28">
      <c r="A8560">
        <v>1473474</v>
      </c>
      <c r="B8560">
        <v>2025</v>
      </c>
      <c r="C8560" s="1">
        <v>45767</v>
      </c>
      <c r="D8560" t="s">
        <v>196</v>
      </c>
      <c r="E8560">
        <v>1</v>
      </c>
      <c r="F8560">
        <v>2.1</v>
      </c>
      <c r="G8560">
        <v>2</v>
      </c>
      <c r="H8560">
        <f t="shared" si="542"/>
        <v>3</v>
      </c>
      <c r="I8560">
        <v>1</v>
      </c>
      <c r="J8560" t="s">
        <v>140</v>
      </c>
      <c r="K8560" t="s">
        <v>30</v>
      </c>
      <c r="L8560" t="s">
        <v>143</v>
      </c>
      <c r="M8560" t="s">
        <v>142</v>
      </c>
      <c r="N8560" t="s">
        <v>173</v>
      </c>
      <c r="O8560">
        <v>4</v>
      </c>
      <c r="P8560">
        <v>0</v>
      </c>
      <c r="Q8560">
        <f t="shared" si="541"/>
        <v>4</v>
      </c>
      <c r="AA8560">
        <f t="shared" si="539"/>
        <v>1</v>
      </c>
      <c r="AB8560">
        <f t="shared" si="540"/>
        <v>1</v>
      </c>
    </row>
    <row r="8561" spans="1:28">
      <c r="A8561">
        <v>1473474</v>
      </c>
      <c r="B8561">
        <v>2025</v>
      </c>
      <c r="C8561" s="1">
        <v>45767</v>
      </c>
      <c r="D8561" t="s">
        <v>196</v>
      </c>
      <c r="E8561">
        <v>1</v>
      </c>
      <c r="F8561">
        <v>2.2</v>
      </c>
      <c r="G8561">
        <v>2</v>
      </c>
      <c r="H8561">
        <f t="shared" si="542"/>
        <v>3</v>
      </c>
      <c r="I8561">
        <v>2</v>
      </c>
      <c r="J8561" t="s">
        <v>140</v>
      </c>
      <c r="K8561" t="s">
        <v>30</v>
      </c>
      <c r="L8561" t="s">
        <v>143</v>
      </c>
      <c r="M8561" t="s">
        <v>142</v>
      </c>
      <c r="N8561" t="s">
        <v>173</v>
      </c>
      <c r="O8561">
        <v>0</v>
      </c>
      <c r="P8561">
        <v>0</v>
      </c>
      <c r="Q8561">
        <f t="shared" si="541"/>
        <v>0</v>
      </c>
      <c r="AA8561">
        <f t="shared" si="539"/>
        <v>1</v>
      </c>
      <c r="AB8561">
        <f t="shared" si="540"/>
        <v>1</v>
      </c>
    </row>
    <row r="8562" spans="1:28">
      <c r="A8562">
        <v>1473474</v>
      </c>
      <c r="B8562">
        <v>2025</v>
      </c>
      <c r="C8562" s="1">
        <v>45767</v>
      </c>
      <c r="D8562" t="s">
        <v>196</v>
      </c>
      <c r="E8562">
        <v>1</v>
      </c>
      <c r="F8562">
        <v>2.3</v>
      </c>
      <c r="G8562">
        <v>2</v>
      </c>
      <c r="H8562">
        <f t="shared" si="542"/>
        <v>3</v>
      </c>
      <c r="I8562">
        <v>3</v>
      </c>
      <c r="J8562" t="s">
        <v>140</v>
      </c>
      <c r="K8562" t="s">
        <v>30</v>
      </c>
      <c r="L8562" t="s">
        <v>143</v>
      </c>
      <c r="M8562" t="s">
        <v>142</v>
      </c>
      <c r="N8562" t="s">
        <v>173</v>
      </c>
      <c r="O8562">
        <v>0</v>
      </c>
      <c r="P8562">
        <v>0</v>
      </c>
      <c r="Q8562">
        <f t="shared" si="541"/>
        <v>0</v>
      </c>
      <c r="AA8562">
        <f t="shared" si="539"/>
        <v>1</v>
      </c>
      <c r="AB8562">
        <f t="shared" si="540"/>
        <v>1</v>
      </c>
    </row>
    <row r="8563" spans="1:28">
      <c r="A8563">
        <v>1473474</v>
      </c>
      <c r="B8563">
        <v>2025</v>
      </c>
      <c r="C8563" s="1">
        <v>45767</v>
      </c>
      <c r="D8563" t="s">
        <v>196</v>
      </c>
      <c r="E8563">
        <v>1</v>
      </c>
      <c r="F8563">
        <v>2.4</v>
      </c>
      <c r="G8563">
        <v>2</v>
      </c>
      <c r="H8563">
        <f t="shared" si="542"/>
        <v>3</v>
      </c>
      <c r="I8563">
        <v>4</v>
      </c>
      <c r="J8563" t="s">
        <v>140</v>
      </c>
      <c r="K8563" t="s">
        <v>30</v>
      </c>
      <c r="L8563" t="s">
        <v>143</v>
      </c>
      <c r="M8563" t="s">
        <v>142</v>
      </c>
      <c r="N8563" t="s">
        <v>173</v>
      </c>
      <c r="O8563">
        <v>4</v>
      </c>
      <c r="P8563">
        <v>0</v>
      </c>
      <c r="Q8563">
        <f t="shared" si="541"/>
        <v>4</v>
      </c>
      <c r="AA8563">
        <f t="shared" si="539"/>
        <v>1</v>
      </c>
      <c r="AB8563">
        <f t="shared" si="540"/>
        <v>1</v>
      </c>
    </row>
    <row r="8564" spans="1:28">
      <c r="A8564">
        <v>1473474</v>
      </c>
      <c r="B8564">
        <v>2025</v>
      </c>
      <c r="C8564" s="1">
        <v>45767</v>
      </c>
      <c r="D8564" t="s">
        <v>196</v>
      </c>
      <c r="E8564">
        <v>1</v>
      </c>
      <c r="F8564">
        <v>2.5</v>
      </c>
      <c r="G8564">
        <v>2</v>
      </c>
      <c r="H8564">
        <f t="shared" si="542"/>
        <v>3</v>
      </c>
      <c r="I8564">
        <v>5</v>
      </c>
      <c r="J8564" t="s">
        <v>140</v>
      </c>
      <c r="K8564" t="s">
        <v>30</v>
      </c>
      <c r="L8564" t="s">
        <v>143</v>
      </c>
      <c r="M8564" t="s">
        <v>142</v>
      </c>
      <c r="N8564" t="s">
        <v>173</v>
      </c>
      <c r="O8564">
        <v>0</v>
      </c>
      <c r="P8564">
        <v>0</v>
      </c>
      <c r="Q8564">
        <f t="shared" si="541"/>
        <v>0</v>
      </c>
      <c r="AA8564">
        <f t="shared" si="539"/>
        <v>1</v>
      </c>
      <c r="AB8564">
        <f t="shared" si="540"/>
        <v>1</v>
      </c>
    </row>
    <row r="8565" spans="1:28">
      <c r="A8565">
        <v>1473474</v>
      </c>
      <c r="B8565">
        <v>2025</v>
      </c>
      <c r="C8565" s="1">
        <v>45767</v>
      </c>
      <c r="D8565" t="s">
        <v>196</v>
      </c>
      <c r="E8565">
        <v>1</v>
      </c>
      <c r="F8565">
        <v>2.6</v>
      </c>
      <c r="G8565">
        <v>2</v>
      </c>
      <c r="H8565">
        <f t="shared" si="542"/>
        <v>3</v>
      </c>
      <c r="I8565">
        <v>6</v>
      </c>
      <c r="J8565" t="s">
        <v>140</v>
      </c>
      <c r="K8565" t="s">
        <v>30</v>
      </c>
      <c r="L8565" t="s">
        <v>143</v>
      </c>
      <c r="M8565" t="s">
        <v>142</v>
      </c>
      <c r="N8565" t="s">
        <v>173</v>
      </c>
      <c r="O8565">
        <v>4</v>
      </c>
      <c r="P8565">
        <v>0</v>
      </c>
      <c r="Q8565">
        <f t="shared" si="541"/>
        <v>4</v>
      </c>
      <c r="AA8565">
        <f t="shared" si="539"/>
        <v>1</v>
      </c>
      <c r="AB8565">
        <f t="shared" si="540"/>
        <v>1</v>
      </c>
    </row>
    <row r="8566" spans="1:28">
      <c r="A8566">
        <v>1473474</v>
      </c>
      <c r="B8566">
        <v>2025</v>
      </c>
      <c r="C8566" s="1">
        <v>45767</v>
      </c>
      <c r="D8566" t="s">
        <v>196</v>
      </c>
      <c r="E8566">
        <v>1</v>
      </c>
      <c r="F8566">
        <v>3.1</v>
      </c>
      <c r="G8566">
        <v>3</v>
      </c>
      <c r="H8566">
        <f t="shared" si="542"/>
        <v>4</v>
      </c>
      <c r="I8566">
        <v>1</v>
      </c>
      <c r="J8566" t="s">
        <v>140</v>
      </c>
      <c r="K8566" t="s">
        <v>30</v>
      </c>
      <c r="L8566" t="s">
        <v>142</v>
      </c>
      <c r="M8566" t="s">
        <v>143</v>
      </c>
      <c r="N8566" t="s">
        <v>33</v>
      </c>
      <c r="O8566">
        <v>1</v>
      </c>
      <c r="P8566">
        <v>0</v>
      </c>
      <c r="Q8566">
        <f t="shared" si="541"/>
        <v>1</v>
      </c>
      <c r="AA8566">
        <f t="shared" si="539"/>
        <v>1</v>
      </c>
      <c r="AB8566">
        <f t="shared" si="540"/>
        <v>1</v>
      </c>
    </row>
    <row r="8567" spans="1:28">
      <c r="A8567">
        <v>1473474</v>
      </c>
      <c r="B8567">
        <v>2025</v>
      </c>
      <c r="C8567" s="1">
        <v>45767</v>
      </c>
      <c r="D8567" t="s">
        <v>196</v>
      </c>
      <c r="E8567">
        <v>1</v>
      </c>
      <c r="F8567">
        <v>3.2</v>
      </c>
      <c r="G8567">
        <v>3</v>
      </c>
      <c r="H8567">
        <f t="shared" si="542"/>
        <v>4</v>
      </c>
      <c r="I8567">
        <v>2</v>
      </c>
      <c r="J8567" t="s">
        <v>140</v>
      </c>
      <c r="K8567" t="s">
        <v>30</v>
      </c>
      <c r="L8567" t="s">
        <v>143</v>
      </c>
      <c r="M8567" t="s">
        <v>142</v>
      </c>
      <c r="N8567" t="s">
        <v>33</v>
      </c>
      <c r="O8567">
        <v>1</v>
      </c>
      <c r="P8567">
        <v>0</v>
      </c>
      <c r="Q8567">
        <f t="shared" si="541"/>
        <v>1</v>
      </c>
      <c r="AA8567">
        <f t="shared" si="539"/>
        <v>1</v>
      </c>
      <c r="AB8567">
        <f t="shared" si="540"/>
        <v>1</v>
      </c>
    </row>
    <row r="8568" spans="1:28">
      <c r="A8568">
        <v>1473474</v>
      </c>
      <c r="B8568">
        <v>2025</v>
      </c>
      <c r="C8568" s="1">
        <v>45767</v>
      </c>
      <c r="D8568" t="s">
        <v>196</v>
      </c>
      <c r="E8568">
        <v>1</v>
      </c>
      <c r="F8568">
        <v>3.3</v>
      </c>
      <c r="G8568">
        <v>3</v>
      </c>
      <c r="H8568">
        <f t="shared" si="542"/>
        <v>4</v>
      </c>
      <c r="I8568">
        <v>3</v>
      </c>
      <c r="J8568" t="s">
        <v>140</v>
      </c>
      <c r="K8568" t="s">
        <v>30</v>
      </c>
      <c r="L8568" t="s">
        <v>142</v>
      </c>
      <c r="M8568" t="s">
        <v>143</v>
      </c>
      <c r="N8568" t="s">
        <v>33</v>
      </c>
      <c r="O8568">
        <v>4</v>
      </c>
      <c r="P8568">
        <v>0</v>
      </c>
      <c r="Q8568">
        <f t="shared" si="541"/>
        <v>4</v>
      </c>
      <c r="AA8568">
        <f t="shared" si="539"/>
        <v>1</v>
      </c>
      <c r="AB8568">
        <f t="shared" si="540"/>
        <v>1</v>
      </c>
    </row>
    <row r="8569" spans="1:28">
      <c r="A8569">
        <v>1473474</v>
      </c>
      <c r="B8569">
        <v>2025</v>
      </c>
      <c r="C8569" s="1">
        <v>45767</v>
      </c>
      <c r="D8569" t="s">
        <v>196</v>
      </c>
      <c r="E8569">
        <v>1</v>
      </c>
      <c r="F8569">
        <v>3.4</v>
      </c>
      <c r="G8569">
        <v>3</v>
      </c>
      <c r="H8569">
        <f t="shared" si="542"/>
        <v>4</v>
      </c>
      <c r="I8569">
        <v>4</v>
      </c>
      <c r="J8569" t="s">
        <v>140</v>
      </c>
      <c r="K8569" t="s">
        <v>30</v>
      </c>
      <c r="L8569" t="s">
        <v>142</v>
      </c>
      <c r="M8569" t="s">
        <v>143</v>
      </c>
      <c r="N8569" t="s">
        <v>33</v>
      </c>
      <c r="O8569">
        <v>0</v>
      </c>
      <c r="P8569">
        <v>0</v>
      </c>
      <c r="Q8569">
        <f t="shared" si="541"/>
        <v>0</v>
      </c>
      <c r="AA8569">
        <f t="shared" si="539"/>
        <v>1</v>
      </c>
      <c r="AB8569">
        <f t="shared" si="540"/>
        <v>1</v>
      </c>
    </row>
    <row r="8570" spans="1:28">
      <c r="A8570">
        <v>1473474</v>
      </c>
      <c r="B8570">
        <v>2025</v>
      </c>
      <c r="C8570" s="1">
        <v>45767</v>
      </c>
      <c r="D8570" t="s">
        <v>196</v>
      </c>
      <c r="E8570">
        <v>1</v>
      </c>
      <c r="F8570">
        <v>3.5</v>
      </c>
      <c r="G8570">
        <v>3</v>
      </c>
      <c r="H8570">
        <f t="shared" si="542"/>
        <v>4</v>
      </c>
      <c r="I8570">
        <v>5</v>
      </c>
      <c r="J8570" t="s">
        <v>140</v>
      </c>
      <c r="K8570" t="s">
        <v>30</v>
      </c>
      <c r="L8570" t="s">
        <v>142</v>
      </c>
      <c r="M8570" t="s">
        <v>143</v>
      </c>
      <c r="N8570" t="s">
        <v>33</v>
      </c>
      <c r="O8570">
        <v>0</v>
      </c>
      <c r="P8570">
        <v>0</v>
      </c>
      <c r="Q8570">
        <f t="shared" si="541"/>
        <v>0</v>
      </c>
      <c r="AA8570">
        <f t="shared" si="539"/>
        <v>1</v>
      </c>
      <c r="AB8570">
        <f t="shared" si="540"/>
        <v>1</v>
      </c>
    </row>
    <row r="8571" spans="1:28">
      <c r="A8571">
        <v>1473474</v>
      </c>
      <c r="B8571">
        <v>2025</v>
      </c>
      <c r="C8571" s="1">
        <v>45767</v>
      </c>
      <c r="D8571" t="s">
        <v>196</v>
      </c>
      <c r="E8571">
        <v>1</v>
      </c>
      <c r="F8571">
        <v>3.6</v>
      </c>
      <c r="G8571">
        <v>3</v>
      </c>
      <c r="H8571">
        <f t="shared" si="542"/>
        <v>4</v>
      </c>
      <c r="I8571">
        <v>6</v>
      </c>
      <c r="J8571" t="s">
        <v>140</v>
      </c>
      <c r="K8571" t="s">
        <v>30</v>
      </c>
      <c r="L8571" t="s">
        <v>142</v>
      </c>
      <c r="M8571" t="s">
        <v>143</v>
      </c>
      <c r="N8571" t="s">
        <v>33</v>
      </c>
      <c r="O8571">
        <v>4</v>
      </c>
      <c r="P8571">
        <v>0</v>
      </c>
      <c r="Q8571">
        <f t="shared" si="541"/>
        <v>4</v>
      </c>
      <c r="AA8571">
        <f t="shared" si="539"/>
        <v>1</v>
      </c>
      <c r="AB8571">
        <f t="shared" si="540"/>
        <v>1</v>
      </c>
    </row>
    <row r="8572" spans="1:28">
      <c r="A8572">
        <v>1473474</v>
      </c>
      <c r="B8572">
        <v>2025</v>
      </c>
      <c r="C8572" s="1">
        <v>45767</v>
      </c>
      <c r="D8572" t="s">
        <v>196</v>
      </c>
      <c r="E8572">
        <v>1</v>
      </c>
      <c r="F8572">
        <v>4.1</v>
      </c>
      <c r="G8572">
        <v>4</v>
      </c>
      <c r="H8572">
        <f t="shared" si="542"/>
        <v>5</v>
      </c>
      <c r="I8572">
        <v>1</v>
      </c>
      <c r="J8572" t="s">
        <v>140</v>
      </c>
      <c r="K8572" t="s">
        <v>30</v>
      </c>
      <c r="L8572" t="s">
        <v>143</v>
      </c>
      <c r="M8572" t="s">
        <v>142</v>
      </c>
      <c r="N8572" t="s">
        <v>38</v>
      </c>
      <c r="O8572">
        <v>1</v>
      </c>
      <c r="P8572">
        <v>0</v>
      </c>
      <c r="Q8572">
        <f t="shared" si="541"/>
        <v>1</v>
      </c>
      <c r="AA8572">
        <f t="shared" si="539"/>
        <v>1</v>
      </c>
      <c r="AB8572">
        <f t="shared" si="540"/>
        <v>1</v>
      </c>
    </row>
    <row r="8573" spans="1:28">
      <c r="A8573">
        <v>1473474</v>
      </c>
      <c r="B8573">
        <v>2025</v>
      </c>
      <c r="C8573" s="1">
        <v>45767</v>
      </c>
      <c r="D8573" t="s">
        <v>196</v>
      </c>
      <c r="E8573">
        <v>1</v>
      </c>
      <c r="F8573">
        <v>4.2</v>
      </c>
      <c r="G8573">
        <v>4</v>
      </c>
      <c r="H8573">
        <f t="shared" si="542"/>
        <v>5</v>
      </c>
      <c r="I8573">
        <v>2</v>
      </c>
      <c r="J8573" t="s">
        <v>140</v>
      </c>
      <c r="K8573" t="s">
        <v>30</v>
      </c>
      <c r="L8573" t="s">
        <v>142</v>
      </c>
      <c r="M8573" t="s">
        <v>143</v>
      </c>
      <c r="N8573" t="s">
        <v>38</v>
      </c>
      <c r="O8573">
        <v>0</v>
      </c>
      <c r="P8573">
        <v>0</v>
      </c>
      <c r="Q8573">
        <f t="shared" si="541"/>
        <v>0</v>
      </c>
      <c r="W8573" t="s">
        <v>34</v>
      </c>
      <c r="X8573" t="s">
        <v>142</v>
      </c>
      <c r="AA8573">
        <f t="shared" si="539"/>
        <v>1</v>
      </c>
      <c r="AB8573">
        <f t="shared" si="540"/>
        <v>1</v>
      </c>
    </row>
    <row r="8574" spans="1:28">
      <c r="A8574">
        <v>1473474</v>
      </c>
      <c r="B8574">
        <v>2025</v>
      </c>
      <c r="C8574" s="1">
        <v>45767</v>
      </c>
      <c r="D8574" t="s">
        <v>196</v>
      </c>
      <c r="E8574">
        <v>1</v>
      </c>
      <c r="F8574">
        <v>4.3</v>
      </c>
      <c r="G8574">
        <v>4</v>
      </c>
      <c r="H8574">
        <f t="shared" si="542"/>
        <v>5</v>
      </c>
      <c r="I8574">
        <v>3</v>
      </c>
      <c r="J8574" t="s">
        <v>140</v>
      </c>
      <c r="K8574" t="s">
        <v>30</v>
      </c>
      <c r="L8574" t="s">
        <v>146</v>
      </c>
      <c r="M8574" t="s">
        <v>143</v>
      </c>
      <c r="N8574" t="s">
        <v>38</v>
      </c>
      <c r="O8574">
        <v>1</v>
      </c>
      <c r="P8574">
        <v>0</v>
      </c>
      <c r="Q8574">
        <f t="shared" si="541"/>
        <v>1</v>
      </c>
      <c r="AA8574">
        <f t="shared" si="539"/>
        <v>1</v>
      </c>
      <c r="AB8574">
        <f t="shared" si="540"/>
        <v>1</v>
      </c>
    </row>
    <row r="8575" spans="1:28">
      <c r="A8575">
        <v>1473474</v>
      </c>
      <c r="B8575">
        <v>2025</v>
      </c>
      <c r="C8575" s="1">
        <v>45767</v>
      </c>
      <c r="D8575" t="s">
        <v>196</v>
      </c>
      <c r="E8575">
        <v>1</v>
      </c>
      <c r="F8575">
        <v>4.4</v>
      </c>
      <c r="G8575">
        <v>4</v>
      </c>
      <c r="H8575">
        <f t="shared" si="542"/>
        <v>5</v>
      </c>
      <c r="I8575">
        <v>4</v>
      </c>
      <c r="J8575" t="s">
        <v>140</v>
      </c>
      <c r="K8575" t="s">
        <v>30</v>
      </c>
      <c r="L8575" t="s">
        <v>143</v>
      </c>
      <c r="M8575" t="s">
        <v>146</v>
      </c>
      <c r="N8575" t="s">
        <v>38</v>
      </c>
      <c r="O8575">
        <v>4</v>
      </c>
      <c r="P8575">
        <v>0</v>
      </c>
      <c r="Q8575">
        <f t="shared" si="541"/>
        <v>4</v>
      </c>
      <c r="AA8575">
        <f t="shared" si="539"/>
        <v>1</v>
      </c>
      <c r="AB8575">
        <f t="shared" si="540"/>
        <v>1</v>
      </c>
    </row>
    <row r="8576" spans="1:28">
      <c r="A8576">
        <v>1473474</v>
      </c>
      <c r="B8576">
        <v>2025</v>
      </c>
      <c r="C8576" s="1">
        <v>45767</v>
      </c>
      <c r="D8576" t="s">
        <v>196</v>
      </c>
      <c r="E8576">
        <v>1</v>
      </c>
      <c r="F8576">
        <v>4.5</v>
      </c>
      <c r="G8576">
        <v>4</v>
      </c>
      <c r="H8576">
        <f t="shared" si="542"/>
        <v>5</v>
      </c>
      <c r="I8576">
        <v>5</v>
      </c>
      <c r="J8576" t="s">
        <v>140</v>
      </c>
      <c r="K8576" t="s">
        <v>30</v>
      </c>
      <c r="L8576" t="s">
        <v>143</v>
      </c>
      <c r="M8576" t="s">
        <v>146</v>
      </c>
      <c r="N8576" t="s">
        <v>38</v>
      </c>
      <c r="O8576">
        <v>0</v>
      </c>
      <c r="P8576">
        <v>0</v>
      </c>
      <c r="Q8576">
        <f t="shared" si="541"/>
        <v>0</v>
      </c>
      <c r="AA8576">
        <f t="shared" si="539"/>
        <v>1</v>
      </c>
      <c r="AB8576">
        <f t="shared" si="540"/>
        <v>1</v>
      </c>
    </row>
    <row r="8577" spans="1:28">
      <c r="A8577">
        <v>1473474</v>
      </c>
      <c r="B8577">
        <v>2025</v>
      </c>
      <c r="C8577" s="1">
        <v>45767</v>
      </c>
      <c r="D8577" t="s">
        <v>196</v>
      </c>
      <c r="E8577">
        <v>1</v>
      </c>
      <c r="F8577">
        <v>4.6</v>
      </c>
      <c r="G8577">
        <v>4</v>
      </c>
      <c r="H8577">
        <f t="shared" si="542"/>
        <v>5</v>
      </c>
      <c r="I8577">
        <v>6</v>
      </c>
      <c r="J8577" t="s">
        <v>140</v>
      </c>
      <c r="K8577" t="s">
        <v>30</v>
      </c>
      <c r="L8577" t="s">
        <v>143</v>
      </c>
      <c r="M8577" t="s">
        <v>146</v>
      </c>
      <c r="N8577" t="s">
        <v>38</v>
      </c>
      <c r="O8577">
        <v>0</v>
      </c>
      <c r="P8577">
        <v>2</v>
      </c>
      <c r="Q8577">
        <f t="shared" si="541"/>
        <v>2</v>
      </c>
      <c r="R8577">
        <v>2</v>
      </c>
      <c r="AA8577">
        <f t="shared" si="539"/>
        <v>0</v>
      </c>
      <c r="AB8577">
        <f t="shared" si="540"/>
        <v>0</v>
      </c>
    </row>
    <row r="8578" spans="1:28">
      <c r="A8578">
        <v>1473474</v>
      </c>
      <c r="B8578">
        <v>2025</v>
      </c>
      <c r="C8578" s="1">
        <v>45767</v>
      </c>
      <c r="D8578" t="s">
        <v>196</v>
      </c>
      <c r="E8578">
        <v>1</v>
      </c>
      <c r="F8578">
        <v>4.7</v>
      </c>
      <c r="G8578">
        <v>4</v>
      </c>
      <c r="H8578">
        <f t="shared" si="542"/>
        <v>5</v>
      </c>
      <c r="I8578">
        <v>7</v>
      </c>
      <c r="J8578" t="s">
        <v>140</v>
      </c>
      <c r="K8578" t="s">
        <v>30</v>
      </c>
      <c r="L8578" t="s">
        <v>146</v>
      </c>
      <c r="M8578" t="s">
        <v>143</v>
      </c>
      <c r="N8578" t="s">
        <v>38</v>
      </c>
      <c r="O8578">
        <v>0</v>
      </c>
      <c r="P8578">
        <v>0</v>
      </c>
      <c r="Q8578">
        <f t="shared" si="541"/>
        <v>0</v>
      </c>
      <c r="AA8578">
        <f t="shared" si="539"/>
        <v>1</v>
      </c>
      <c r="AB8578">
        <f t="shared" si="540"/>
        <v>1</v>
      </c>
    </row>
    <row r="8579" spans="1:28">
      <c r="A8579">
        <v>1473474</v>
      </c>
      <c r="B8579">
        <v>2025</v>
      </c>
      <c r="C8579" s="1">
        <v>45767</v>
      </c>
      <c r="D8579" t="s">
        <v>196</v>
      </c>
      <c r="E8579">
        <v>1</v>
      </c>
      <c r="F8579">
        <v>5.1</v>
      </c>
      <c r="G8579">
        <v>5</v>
      </c>
      <c r="H8579">
        <f t="shared" si="542"/>
        <v>6</v>
      </c>
      <c r="I8579">
        <v>1</v>
      </c>
      <c r="J8579" t="s">
        <v>140</v>
      </c>
      <c r="K8579" t="s">
        <v>30</v>
      </c>
      <c r="L8579" t="s">
        <v>143</v>
      </c>
      <c r="M8579" t="s">
        <v>146</v>
      </c>
      <c r="N8579" t="s">
        <v>33</v>
      </c>
      <c r="O8579">
        <v>2</v>
      </c>
      <c r="P8579">
        <v>0</v>
      </c>
      <c r="Q8579">
        <f t="shared" si="541"/>
        <v>2</v>
      </c>
      <c r="AA8579">
        <f t="shared" ref="AA8579:AA8642" si="543">IF(AND(ISBLANK(R8579),ISBLANK(S8579)),1,0)</f>
        <v>1</v>
      </c>
      <c r="AB8579">
        <f t="shared" ref="AB8579:AB8642" si="544">IF(AND(ISBLANK(R8579)),1,0)</f>
        <v>1</v>
      </c>
    </row>
    <row r="8580" spans="1:28">
      <c r="A8580">
        <v>1473474</v>
      </c>
      <c r="B8580">
        <v>2025</v>
      </c>
      <c r="C8580" s="1">
        <v>45767</v>
      </c>
      <c r="D8580" t="s">
        <v>196</v>
      </c>
      <c r="E8580">
        <v>1</v>
      </c>
      <c r="F8580">
        <v>5.2</v>
      </c>
      <c r="G8580">
        <v>5</v>
      </c>
      <c r="H8580">
        <f t="shared" si="542"/>
        <v>6</v>
      </c>
      <c r="I8580">
        <v>2</v>
      </c>
      <c r="J8580" t="s">
        <v>140</v>
      </c>
      <c r="K8580" t="s">
        <v>30</v>
      </c>
      <c r="L8580" t="s">
        <v>143</v>
      </c>
      <c r="M8580" t="s">
        <v>146</v>
      </c>
      <c r="N8580" t="s">
        <v>33</v>
      </c>
      <c r="O8580">
        <v>6</v>
      </c>
      <c r="P8580">
        <v>0</v>
      </c>
      <c r="Q8580">
        <f t="shared" si="541"/>
        <v>6</v>
      </c>
      <c r="AA8580">
        <f t="shared" si="543"/>
        <v>1</v>
      </c>
      <c r="AB8580">
        <f t="shared" si="544"/>
        <v>1</v>
      </c>
    </row>
    <row r="8581" spans="1:28">
      <c r="A8581">
        <v>1473474</v>
      </c>
      <c r="B8581">
        <v>2025</v>
      </c>
      <c r="C8581" s="1">
        <v>45767</v>
      </c>
      <c r="D8581" t="s">
        <v>196</v>
      </c>
      <c r="E8581">
        <v>1</v>
      </c>
      <c r="F8581">
        <v>5.3</v>
      </c>
      <c r="G8581">
        <v>5</v>
      </c>
      <c r="H8581">
        <f t="shared" si="542"/>
        <v>6</v>
      </c>
      <c r="I8581">
        <v>3</v>
      </c>
      <c r="J8581" t="s">
        <v>140</v>
      </c>
      <c r="K8581" t="s">
        <v>30</v>
      </c>
      <c r="L8581" t="s">
        <v>143</v>
      </c>
      <c r="M8581" t="s">
        <v>146</v>
      </c>
      <c r="N8581" t="s">
        <v>33</v>
      </c>
      <c r="O8581">
        <v>1</v>
      </c>
      <c r="P8581">
        <v>0</v>
      </c>
      <c r="Q8581">
        <f t="shared" si="541"/>
        <v>1</v>
      </c>
      <c r="AA8581">
        <f t="shared" si="543"/>
        <v>1</v>
      </c>
      <c r="AB8581">
        <f t="shared" si="544"/>
        <v>1</v>
      </c>
    </row>
    <row r="8582" spans="1:28">
      <c r="A8582">
        <v>1473474</v>
      </c>
      <c r="B8582">
        <v>2025</v>
      </c>
      <c r="C8582" s="1">
        <v>45767</v>
      </c>
      <c r="D8582" t="s">
        <v>196</v>
      </c>
      <c r="E8582">
        <v>1</v>
      </c>
      <c r="F8582">
        <v>5.4</v>
      </c>
      <c r="G8582">
        <v>5</v>
      </c>
      <c r="H8582">
        <f t="shared" si="542"/>
        <v>6</v>
      </c>
      <c r="I8582">
        <v>4</v>
      </c>
      <c r="J8582" t="s">
        <v>140</v>
      </c>
      <c r="K8582" t="s">
        <v>30</v>
      </c>
      <c r="L8582" t="s">
        <v>146</v>
      </c>
      <c r="M8582" t="s">
        <v>143</v>
      </c>
      <c r="N8582" t="s">
        <v>33</v>
      </c>
      <c r="O8582">
        <v>4</v>
      </c>
      <c r="P8582">
        <v>0</v>
      </c>
      <c r="Q8582">
        <f t="shared" si="541"/>
        <v>4</v>
      </c>
      <c r="AA8582">
        <f t="shared" si="543"/>
        <v>1</v>
      </c>
      <c r="AB8582">
        <f t="shared" si="544"/>
        <v>1</v>
      </c>
    </row>
    <row r="8583" spans="1:28">
      <c r="A8583">
        <v>1473474</v>
      </c>
      <c r="B8583">
        <v>2025</v>
      </c>
      <c r="C8583" s="1">
        <v>45767</v>
      </c>
      <c r="D8583" t="s">
        <v>196</v>
      </c>
      <c r="E8583">
        <v>1</v>
      </c>
      <c r="F8583">
        <v>5.5</v>
      </c>
      <c r="G8583">
        <v>5</v>
      </c>
      <c r="H8583">
        <f t="shared" si="542"/>
        <v>6</v>
      </c>
      <c r="I8583">
        <v>5</v>
      </c>
      <c r="J8583" t="s">
        <v>140</v>
      </c>
      <c r="K8583" t="s">
        <v>30</v>
      </c>
      <c r="L8583" t="s">
        <v>146</v>
      </c>
      <c r="M8583" t="s">
        <v>143</v>
      </c>
      <c r="N8583" t="s">
        <v>33</v>
      </c>
      <c r="O8583">
        <v>0</v>
      </c>
      <c r="P8583">
        <v>0</v>
      </c>
      <c r="Q8583">
        <f t="shared" si="541"/>
        <v>0</v>
      </c>
      <c r="AA8583">
        <f t="shared" si="543"/>
        <v>1</v>
      </c>
      <c r="AB8583">
        <f t="shared" si="544"/>
        <v>1</v>
      </c>
    </row>
    <row r="8584" spans="1:28">
      <c r="A8584">
        <v>1473474</v>
      </c>
      <c r="B8584">
        <v>2025</v>
      </c>
      <c r="C8584" s="1">
        <v>45767</v>
      </c>
      <c r="D8584" t="s">
        <v>196</v>
      </c>
      <c r="E8584">
        <v>1</v>
      </c>
      <c r="F8584">
        <v>5.6</v>
      </c>
      <c r="G8584">
        <v>5</v>
      </c>
      <c r="H8584">
        <f t="shared" si="542"/>
        <v>6</v>
      </c>
      <c r="I8584">
        <v>6</v>
      </c>
      <c r="J8584" t="s">
        <v>140</v>
      </c>
      <c r="K8584" t="s">
        <v>30</v>
      </c>
      <c r="L8584" t="s">
        <v>146</v>
      </c>
      <c r="M8584" t="s">
        <v>143</v>
      </c>
      <c r="N8584" t="s">
        <v>33</v>
      </c>
      <c r="O8584">
        <v>0</v>
      </c>
      <c r="P8584">
        <v>0</v>
      </c>
      <c r="Q8584">
        <f t="shared" ref="Q8584:Q8647" si="545">O8584+P8584</f>
        <v>0</v>
      </c>
      <c r="AA8584">
        <f t="shared" si="543"/>
        <v>1</v>
      </c>
      <c r="AB8584">
        <f t="shared" si="544"/>
        <v>1</v>
      </c>
    </row>
    <row r="8585" spans="1:28">
      <c r="A8585">
        <v>1473474</v>
      </c>
      <c r="B8585">
        <v>2025</v>
      </c>
      <c r="C8585" s="1">
        <v>45767</v>
      </c>
      <c r="D8585" t="s">
        <v>196</v>
      </c>
      <c r="E8585">
        <v>1</v>
      </c>
      <c r="F8585">
        <v>6.1</v>
      </c>
      <c r="G8585">
        <v>6</v>
      </c>
      <c r="H8585">
        <f t="shared" si="542"/>
        <v>7</v>
      </c>
      <c r="I8585">
        <v>1</v>
      </c>
      <c r="J8585" t="s">
        <v>140</v>
      </c>
      <c r="K8585" t="s">
        <v>30</v>
      </c>
      <c r="L8585" t="s">
        <v>143</v>
      </c>
      <c r="M8585" t="s">
        <v>146</v>
      </c>
      <c r="N8585" t="s">
        <v>38</v>
      </c>
      <c r="O8585">
        <v>0</v>
      </c>
      <c r="P8585">
        <v>0</v>
      </c>
      <c r="Q8585">
        <f t="shared" si="545"/>
        <v>0</v>
      </c>
      <c r="W8585" t="s">
        <v>34</v>
      </c>
      <c r="X8585" t="s">
        <v>143</v>
      </c>
      <c r="AA8585">
        <f t="shared" si="543"/>
        <v>1</v>
      </c>
      <c r="AB8585">
        <f t="shared" si="544"/>
        <v>1</v>
      </c>
    </row>
    <row r="8586" spans="1:28">
      <c r="A8586">
        <v>1473474</v>
      </c>
      <c r="B8586">
        <v>2025</v>
      </c>
      <c r="C8586" s="1">
        <v>45767</v>
      </c>
      <c r="D8586" t="s">
        <v>196</v>
      </c>
      <c r="E8586">
        <v>1</v>
      </c>
      <c r="F8586">
        <v>6.2</v>
      </c>
      <c r="G8586">
        <v>6</v>
      </c>
      <c r="H8586">
        <f t="shared" si="542"/>
        <v>7</v>
      </c>
      <c r="I8586">
        <v>2</v>
      </c>
      <c r="J8586" t="s">
        <v>140</v>
      </c>
      <c r="K8586" t="s">
        <v>30</v>
      </c>
      <c r="L8586" t="s">
        <v>212</v>
      </c>
      <c r="M8586" t="s">
        <v>146</v>
      </c>
      <c r="N8586" t="s">
        <v>38</v>
      </c>
      <c r="O8586">
        <v>1</v>
      </c>
      <c r="P8586">
        <v>0</v>
      </c>
      <c r="Q8586">
        <f t="shared" si="545"/>
        <v>1</v>
      </c>
      <c r="AA8586">
        <f t="shared" si="543"/>
        <v>1</v>
      </c>
      <c r="AB8586">
        <f t="shared" si="544"/>
        <v>1</v>
      </c>
    </row>
    <row r="8587" spans="1:28">
      <c r="A8587">
        <v>1473474</v>
      </c>
      <c r="B8587">
        <v>2025</v>
      </c>
      <c r="C8587" s="1">
        <v>45767</v>
      </c>
      <c r="D8587" t="s">
        <v>196</v>
      </c>
      <c r="E8587">
        <v>1</v>
      </c>
      <c r="F8587">
        <v>6.3</v>
      </c>
      <c r="G8587">
        <v>6</v>
      </c>
      <c r="H8587">
        <f t="shared" si="542"/>
        <v>7</v>
      </c>
      <c r="I8587">
        <v>3</v>
      </c>
      <c r="J8587" t="s">
        <v>140</v>
      </c>
      <c r="K8587" t="s">
        <v>30</v>
      </c>
      <c r="L8587" t="s">
        <v>146</v>
      </c>
      <c r="M8587" t="s">
        <v>212</v>
      </c>
      <c r="N8587" t="s">
        <v>38</v>
      </c>
      <c r="O8587">
        <v>0</v>
      </c>
      <c r="P8587">
        <v>0</v>
      </c>
      <c r="Q8587">
        <f t="shared" si="545"/>
        <v>0</v>
      </c>
      <c r="AA8587">
        <f t="shared" si="543"/>
        <v>1</v>
      </c>
      <c r="AB8587">
        <f t="shared" si="544"/>
        <v>1</v>
      </c>
    </row>
    <row r="8588" spans="1:28">
      <c r="A8588">
        <v>1473474</v>
      </c>
      <c r="B8588">
        <v>2025</v>
      </c>
      <c r="C8588" s="1">
        <v>45767</v>
      </c>
      <c r="D8588" t="s">
        <v>196</v>
      </c>
      <c r="E8588">
        <v>1</v>
      </c>
      <c r="F8588">
        <v>6.4</v>
      </c>
      <c r="G8588">
        <v>6</v>
      </c>
      <c r="H8588">
        <f t="shared" si="542"/>
        <v>7</v>
      </c>
      <c r="I8588">
        <v>4</v>
      </c>
      <c r="J8588" t="s">
        <v>140</v>
      </c>
      <c r="K8588" t="s">
        <v>30</v>
      </c>
      <c r="L8588" t="s">
        <v>146</v>
      </c>
      <c r="M8588" t="s">
        <v>212</v>
      </c>
      <c r="N8588" t="s">
        <v>38</v>
      </c>
      <c r="O8588">
        <v>1</v>
      </c>
      <c r="P8588">
        <v>0</v>
      </c>
      <c r="Q8588">
        <f t="shared" si="545"/>
        <v>1</v>
      </c>
      <c r="AA8588">
        <f t="shared" si="543"/>
        <v>1</v>
      </c>
      <c r="AB8588">
        <f t="shared" si="544"/>
        <v>1</v>
      </c>
    </row>
    <row r="8589" spans="1:28">
      <c r="A8589">
        <v>1473474</v>
      </c>
      <c r="B8589">
        <v>2025</v>
      </c>
      <c r="C8589" s="1">
        <v>45767</v>
      </c>
      <c r="D8589" t="s">
        <v>196</v>
      </c>
      <c r="E8589">
        <v>1</v>
      </c>
      <c r="F8589">
        <v>6.5</v>
      </c>
      <c r="G8589">
        <v>6</v>
      </c>
      <c r="H8589">
        <f t="shared" si="542"/>
        <v>7</v>
      </c>
      <c r="I8589">
        <v>5</v>
      </c>
      <c r="J8589" t="s">
        <v>140</v>
      </c>
      <c r="K8589" t="s">
        <v>30</v>
      </c>
      <c r="L8589" t="s">
        <v>212</v>
      </c>
      <c r="M8589" t="s">
        <v>146</v>
      </c>
      <c r="N8589" t="s">
        <v>38</v>
      </c>
      <c r="O8589">
        <v>1</v>
      </c>
      <c r="P8589">
        <v>0</v>
      </c>
      <c r="Q8589">
        <f t="shared" si="545"/>
        <v>1</v>
      </c>
      <c r="AA8589">
        <f t="shared" si="543"/>
        <v>1</v>
      </c>
      <c r="AB8589">
        <f t="shared" si="544"/>
        <v>1</v>
      </c>
    </row>
    <row r="8590" spans="1:28">
      <c r="A8590">
        <v>1473474</v>
      </c>
      <c r="B8590">
        <v>2025</v>
      </c>
      <c r="C8590" s="1">
        <v>45767</v>
      </c>
      <c r="D8590" t="s">
        <v>196</v>
      </c>
      <c r="E8590">
        <v>1</v>
      </c>
      <c r="F8590">
        <v>6.6</v>
      </c>
      <c r="G8590">
        <v>6</v>
      </c>
      <c r="H8590">
        <f t="shared" si="542"/>
        <v>7</v>
      </c>
      <c r="I8590">
        <v>6</v>
      </c>
      <c r="J8590" t="s">
        <v>140</v>
      </c>
      <c r="K8590" t="s">
        <v>30</v>
      </c>
      <c r="L8590" t="s">
        <v>146</v>
      </c>
      <c r="M8590" t="s">
        <v>212</v>
      </c>
      <c r="N8590" t="s">
        <v>38</v>
      </c>
      <c r="O8590">
        <v>0</v>
      </c>
      <c r="P8590">
        <v>0</v>
      </c>
      <c r="Q8590">
        <f t="shared" si="545"/>
        <v>0</v>
      </c>
      <c r="AA8590">
        <f t="shared" si="543"/>
        <v>1</v>
      </c>
      <c r="AB8590">
        <f t="shared" si="544"/>
        <v>1</v>
      </c>
    </row>
    <row r="8591" spans="1:28">
      <c r="A8591">
        <v>1473474</v>
      </c>
      <c r="B8591">
        <v>2025</v>
      </c>
      <c r="C8591" s="1">
        <v>45767</v>
      </c>
      <c r="D8591" t="s">
        <v>196</v>
      </c>
      <c r="E8591">
        <v>1</v>
      </c>
      <c r="F8591">
        <v>7.1</v>
      </c>
      <c r="G8591">
        <v>7</v>
      </c>
      <c r="H8591">
        <f t="shared" si="542"/>
        <v>8</v>
      </c>
      <c r="I8591">
        <v>1</v>
      </c>
      <c r="J8591" t="s">
        <v>140</v>
      </c>
      <c r="K8591" t="s">
        <v>30</v>
      </c>
      <c r="L8591" t="s">
        <v>212</v>
      </c>
      <c r="M8591" t="s">
        <v>146</v>
      </c>
      <c r="N8591" t="s">
        <v>220</v>
      </c>
      <c r="O8591">
        <v>2</v>
      </c>
      <c r="P8591">
        <v>0</v>
      </c>
      <c r="Q8591">
        <f t="shared" si="545"/>
        <v>2</v>
      </c>
      <c r="AA8591">
        <f t="shared" si="543"/>
        <v>1</v>
      </c>
      <c r="AB8591">
        <f t="shared" si="544"/>
        <v>1</v>
      </c>
    </row>
    <row r="8592" spans="1:28">
      <c r="A8592">
        <v>1473474</v>
      </c>
      <c r="B8592">
        <v>2025</v>
      </c>
      <c r="C8592" s="1">
        <v>45767</v>
      </c>
      <c r="D8592" t="s">
        <v>196</v>
      </c>
      <c r="E8592">
        <v>1</v>
      </c>
      <c r="F8592">
        <v>7.2</v>
      </c>
      <c r="G8592">
        <v>7</v>
      </c>
      <c r="H8592">
        <f t="shared" si="542"/>
        <v>8</v>
      </c>
      <c r="I8592">
        <v>2</v>
      </c>
      <c r="J8592" t="s">
        <v>140</v>
      </c>
      <c r="K8592" t="s">
        <v>30</v>
      </c>
      <c r="L8592" t="s">
        <v>212</v>
      </c>
      <c r="M8592" t="s">
        <v>146</v>
      </c>
      <c r="N8592" t="s">
        <v>220</v>
      </c>
      <c r="O8592">
        <v>1</v>
      </c>
      <c r="P8592">
        <v>0</v>
      </c>
      <c r="Q8592">
        <f t="shared" si="545"/>
        <v>1</v>
      </c>
      <c r="AA8592">
        <f t="shared" si="543"/>
        <v>1</v>
      </c>
      <c r="AB8592">
        <f t="shared" si="544"/>
        <v>1</v>
      </c>
    </row>
    <row r="8593" spans="1:28">
      <c r="A8593">
        <v>1473474</v>
      </c>
      <c r="B8593">
        <v>2025</v>
      </c>
      <c r="C8593" s="1">
        <v>45767</v>
      </c>
      <c r="D8593" t="s">
        <v>196</v>
      </c>
      <c r="E8593">
        <v>1</v>
      </c>
      <c r="F8593">
        <v>7.3</v>
      </c>
      <c r="G8593">
        <v>7</v>
      </c>
      <c r="H8593">
        <f t="shared" si="542"/>
        <v>8</v>
      </c>
      <c r="I8593">
        <v>3</v>
      </c>
      <c r="J8593" t="s">
        <v>140</v>
      </c>
      <c r="K8593" t="s">
        <v>30</v>
      </c>
      <c r="L8593" t="s">
        <v>146</v>
      </c>
      <c r="M8593" t="s">
        <v>212</v>
      </c>
      <c r="N8593" t="s">
        <v>220</v>
      </c>
      <c r="O8593">
        <v>0</v>
      </c>
      <c r="P8593">
        <v>0</v>
      </c>
      <c r="Q8593">
        <f t="shared" si="545"/>
        <v>0</v>
      </c>
      <c r="AA8593">
        <f t="shared" si="543"/>
        <v>1</v>
      </c>
      <c r="AB8593">
        <f t="shared" si="544"/>
        <v>1</v>
      </c>
    </row>
    <row r="8594" spans="1:28">
      <c r="A8594">
        <v>1473474</v>
      </c>
      <c r="B8594">
        <v>2025</v>
      </c>
      <c r="C8594" s="1">
        <v>45767</v>
      </c>
      <c r="D8594" t="s">
        <v>196</v>
      </c>
      <c r="E8594">
        <v>1</v>
      </c>
      <c r="F8594">
        <v>7.4</v>
      </c>
      <c r="G8594">
        <v>7</v>
      </c>
      <c r="H8594">
        <f t="shared" si="542"/>
        <v>8</v>
      </c>
      <c r="I8594">
        <v>4</v>
      </c>
      <c r="J8594" t="s">
        <v>140</v>
      </c>
      <c r="K8594" t="s">
        <v>30</v>
      </c>
      <c r="L8594" t="s">
        <v>146</v>
      </c>
      <c r="M8594" t="s">
        <v>212</v>
      </c>
      <c r="N8594" t="s">
        <v>220</v>
      </c>
      <c r="O8594">
        <v>0</v>
      </c>
      <c r="P8594">
        <v>0</v>
      </c>
      <c r="Q8594">
        <f t="shared" si="545"/>
        <v>0</v>
      </c>
      <c r="W8594" t="s">
        <v>34</v>
      </c>
      <c r="X8594" t="s">
        <v>146</v>
      </c>
      <c r="AA8594">
        <f t="shared" si="543"/>
        <v>1</v>
      </c>
      <c r="AB8594">
        <f t="shared" si="544"/>
        <v>1</v>
      </c>
    </row>
    <row r="8595" spans="1:28">
      <c r="A8595">
        <v>1473474</v>
      </c>
      <c r="B8595">
        <v>2025</v>
      </c>
      <c r="C8595" s="1">
        <v>45767</v>
      </c>
      <c r="D8595" t="s">
        <v>196</v>
      </c>
      <c r="E8595">
        <v>1</v>
      </c>
      <c r="F8595">
        <v>7.5</v>
      </c>
      <c r="G8595">
        <v>7</v>
      </c>
      <c r="H8595">
        <f t="shared" si="542"/>
        <v>8</v>
      </c>
      <c r="I8595">
        <v>5</v>
      </c>
      <c r="J8595" t="s">
        <v>140</v>
      </c>
      <c r="K8595" t="s">
        <v>30</v>
      </c>
      <c r="L8595" t="s">
        <v>189</v>
      </c>
      <c r="M8595" t="s">
        <v>212</v>
      </c>
      <c r="N8595" t="s">
        <v>220</v>
      </c>
      <c r="O8595">
        <v>0</v>
      </c>
      <c r="P8595">
        <v>0</v>
      </c>
      <c r="Q8595">
        <f t="shared" si="545"/>
        <v>0</v>
      </c>
      <c r="AA8595">
        <f t="shared" si="543"/>
        <v>1</v>
      </c>
      <c r="AB8595">
        <f t="shared" si="544"/>
        <v>1</v>
      </c>
    </row>
    <row r="8596" spans="1:28">
      <c r="A8596">
        <v>1473474</v>
      </c>
      <c r="B8596">
        <v>2025</v>
      </c>
      <c r="C8596" s="1">
        <v>45767</v>
      </c>
      <c r="D8596" t="s">
        <v>196</v>
      </c>
      <c r="E8596">
        <v>1</v>
      </c>
      <c r="F8596">
        <v>7.6</v>
      </c>
      <c r="G8596">
        <v>7</v>
      </c>
      <c r="H8596">
        <f t="shared" si="542"/>
        <v>8</v>
      </c>
      <c r="I8596">
        <v>6</v>
      </c>
      <c r="J8596" t="s">
        <v>140</v>
      </c>
      <c r="K8596" t="s">
        <v>30</v>
      </c>
      <c r="L8596" t="s">
        <v>189</v>
      </c>
      <c r="M8596" t="s">
        <v>212</v>
      </c>
      <c r="N8596" t="s">
        <v>220</v>
      </c>
      <c r="O8596">
        <v>0</v>
      </c>
      <c r="P8596">
        <v>1</v>
      </c>
      <c r="Q8596">
        <f t="shared" si="545"/>
        <v>1</v>
      </c>
      <c r="R8596">
        <v>1</v>
      </c>
      <c r="AA8596">
        <f t="shared" si="543"/>
        <v>0</v>
      </c>
      <c r="AB8596">
        <f t="shared" si="544"/>
        <v>0</v>
      </c>
    </row>
    <row r="8597" spans="1:28">
      <c r="A8597">
        <v>1473474</v>
      </c>
      <c r="B8597">
        <v>2025</v>
      </c>
      <c r="C8597" s="1">
        <v>45767</v>
      </c>
      <c r="D8597" t="s">
        <v>196</v>
      </c>
      <c r="E8597">
        <v>1</v>
      </c>
      <c r="F8597">
        <v>7.7</v>
      </c>
      <c r="G8597">
        <v>7</v>
      </c>
      <c r="H8597">
        <f t="shared" si="542"/>
        <v>8</v>
      </c>
      <c r="I8597">
        <v>7</v>
      </c>
      <c r="J8597" t="s">
        <v>140</v>
      </c>
      <c r="K8597" t="s">
        <v>30</v>
      </c>
      <c r="L8597" t="s">
        <v>189</v>
      </c>
      <c r="M8597" t="s">
        <v>212</v>
      </c>
      <c r="N8597" t="s">
        <v>220</v>
      </c>
      <c r="O8597">
        <v>1</v>
      </c>
      <c r="P8597">
        <v>0</v>
      </c>
      <c r="Q8597">
        <f t="shared" si="545"/>
        <v>1</v>
      </c>
      <c r="AA8597">
        <f t="shared" si="543"/>
        <v>1</v>
      </c>
      <c r="AB8597">
        <f t="shared" si="544"/>
        <v>1</v>
      </c>
    </row>
    <row r="8598" spans="1:28">
      <c r="A8598">
        <v>1473474</v>
      </c>
      <c r="B8598">
        <v>2025</v>
      </c>
      <c r="C8598" s="1">
        <v>45767</v>
      </c>
      <c r="D8598" t="s">
        <v>196</v>
      </c>
      <c r="E8598">
        <v>1</v>
      </c>
      <c r="F8598">
        <v>8.1</v>
      </c>
      <c r="G8598">
        <v>8</v>
      </c>
      <c r="H8598">
        <f t="shared" si="542"/>
        <v>9</v>
      </c>
      <c r="I8598">
        <v>1</v>
      </c>
      <c r="J8598" t="s">
        <v>140</v>
      </c>
      <c r="K8598" t="s">
        <v>30</v>
      </c>
      <c r="L8598" t="s">
        <v>189</v>
      </c>
      <c r="M8598" t="s">
        <v>212</v>
      </c>
      <c r="N8598" t="s">
        <v>39</v>
      </c>
      <c r="O8598">
        <v>1</v>
      </c>
      <c r="P8598">
        <v>0</v>
      </c>
      <c r="Q8598">
        <f t="shared" si="545"/>
        <v>1</v>
      </c>
      <c r="AA8598">
        <f t="shared" si="543"/>
        <v>1</v>
      </c>
      <c r="AB8598">
        <f t="shared" si="544"/>
        <v>1</v>
      </c>
    </row>
    <row r="8599" spans="1:28">
      <c r="A8599">
        <v>1473474</v>
      </c>
      <c r="B8599">
        <v>2025</v>
      </c>
      <c r="C8599" s="1">
        <v>45767</v>
      </c>
      <c r="D8599" t="s">
        <v>196</v>
      </c>
      <c r="E8599">
        <v>1</v>
      </c>
      <c r="F8599">
        <v>8.2</v>
      </c>
      <c r="G8599">
        <v>8</v>
      </c>
      <c r="H8599">
        <f t="shared" si="542"/>
        <v>9</v>
      </c>
      <c r="I8599">
        <v>2</v>
      </c>
      <c r="J8599" t="s">
        <v>140</v>
      </c>
      <c r="K8599" t="s">
        <v>30</v>
      </c>
      <c r="L8599" t="s">
        <v>212</v>
      </c>
      <c r="M8599" t="s">
        <v>189</v>
      </c>
      <c r="N8599" t="s">
        <v>39</v>
      </c>
      <c r="O8599">
        <v>1</v>
      </c>
      <c r="P8599">
        <v>0</v>
      </c>
      <c r="Q8599">
        <f t="shared" si="545"/>
        <v>1</v>
      </c>
      <c r="AA8599">
        <f t="shared" si="543"/>
        <v>1</v>
      </c>
      <c r="AB8599">
        <f t="shared" si="544"/>
        <v>1</v>
      </c>
    </row>
    <row r="8600" spans="1:28">
      <c r="A8600">
        <v>1473474</v>
      </c>
      <c r="B8600">
        <v>2025</v>
      </c>
      <c r="C8600" s="1">
        <v>45767</v>
      </c>
      <c r="D8600" t="s">
        <v>196</v>
      </c>
      <c r="E8600">
        <v>1</v>
      </c>
      <c r="F8600">
        <v>8.3</v>
      </c>
      <c r="G8600">
        <v>8</v>
      </c>
      <c r="H8600">
        <f t="shared" si="542"/>
        <v>9</v>
      </c>
      <c r="I8600">
        <v>3</v>
      </c>
      <c r="J8600" t="s">
        <v>140</v>
      </c>
      <c r="K8600" t="s">
        <v>30</v>
      </c>
      <c r="L8600" t="s">
        <v>189</v>
      </c>
      <c r="M8600" t="s">
        <v>212</v>
      </c>
      <c r="N8600" t="s">
        <v>39</v>
      </c>
      <c r="O8600">
        <v>0</v>
      </c>
      <c r="P8600">
        <v>0</v>
      </c>
      <c r="Q8600">
        <f t="shared" si="545"/>
        <v>0</v>
      </c>
      <c r="AA8600">
        <f t="shared" si="543"/>
        <v>1</v>
      </c>
      <c r="AB8600">
        <f t="shared" si="544"/>
        <v>1</v>
      </c>
    </row>
    <row r="8601" spans="1:28">
      <c r="A8601">
        <v>1473474</v>
      </c>
      <c r="B8601">
        <v>2025</v>
      </c>
      <c r="C8601" s="1">
        <v>45767</v>
      </c>
      <c r="D8601" t="s">
        <v>196</v>
      </c>
      <c r="E8601">
        <v>1</v>
      </c>
      <c r="F8601">
        <v>8.4</v>
      </c>
      <c r="G8601">
        <v>8</v>
      </c>
      <c r="H8601">
        <f t="shared" si="542"/>
        <v>9</v>
      </c>
      <c r="I8601">
        <v>4</v>
      </c>
      <c r="J8601" t="s">
        <v>140</v>
      </c>
      <c r="K8601" t="s">
        <v>30</v>
      </c>
      <c r="L8601" t="s">
        <v>189</v>
      </c>
      <c r="M8601" t="s">
        <v>212</v>
      </c>
      <c r="N8601" t="s">
        <v>39</v>
      </c>
      <c r="O8601">
        <v>2</v>
      </c>
      <c r="P8601">
        <v>0</v>
      </c>
      <c r="Q8601">
        <f t="shared" si="545"/>
        <v>2</v>
      </c>
      <c r="AA8601">
        <f t="shared" si="543"/>
        <v>1</v>
      </c>
      <c r="AB8601">
        <f t="shared" si="544"/>
        <v>1</v>
      </c>
    </row>
    <row r="8602" spans="1:28">
      <c r="A8602">
        <v>1473474</v>
      </c>
      <c r="B8602">
        <v>2025</v>
      </c>
      <c r="C8602" s="1">
        <v>45767</v>
      </c>
      <c r="D8602" t="s">
        <v>196</v>
      </c>
      <c r="E8602">
        <v>1</v>
      </c>
      <c r="F8602">
        <v>8.5</v>
      </c>
      <c r="G8602">
        <v>8</v>
      </c>
      <c r="H8602">
        <f t="shared" si="542"/>
        <v>9</v>
      </c>
      <c r="I8602">
        <v>5</v>
      </c>
      <c r="J8602" t="s">
        <v>140</v>
      </c>
      <c r="K8602" t="s">
        <v>30</v>
      </c>
      <c r="L8602" t="s">
        <v>189</v>
      </c>
      <c r="M8602" t="s">
        <v>212</v>
      </c>
      <c r="N8602" t="s">
        <v>39</v>
      </c>
      <c r="O8602">
        <v>1</v>
      </c>
      <c r="P8602">
        <v>0</v>
      </c>
      <c r="Q8602">
        <f t="shared" si="545"/>
        <v>1</v>
      </c>
      <c r="AA8602">
        <f t="shared" si="543"/>
        <v>1</v>
      </c>
      <c r="AB8602">
        <f t="shared" si="544"/>
        <v>1</v>
      </c>
    </row>
    <row r="8603" spans="1:28">
      <c r="A8603">
        <v>1473474</v>
      </c>
      <c r="B8603">
        <v>2025</v>
      </c>
      <c r="C8603" s="1">
        <v>45767</v>
      </c>
      <c r="D8603" t="s">
        <v>196</v>
      </c>
      <c r="E8603">
        <v>1</v>
      </c>
      <c r="F8603">
        <v>8.6</v>
      </c>
      <c r="G8603">
        <v>8</v>
      </c>
      <c r="H8603">
        <f t="shared" si="542"/>
        <v>9</v>
      </c>
      <c r="I8603">
        <v>6</v>
      </c>
      <c r="J8603" t="s">
        <v>140</v>
      </c>
      <c r="K8603" t="s">
        <v>30</v>
      </c>
      <c r="L8603" t="s">
        <v>212</v>
      </c>
      <c r="M8603" t="s">
        <v>189</v>
      </c>
      <c r="N8603" t="s">
        <v>39</v>
      </c>
      <c r="O8603">
        <v>1</v>
      </c>
      <c r="P8603">
        <v>0</v>
      </c>
      <c r="Q8603">
        <f t="shared" si="545"/>
        <v>1</v>
      </c>
      <c r="W8603" t="s">
        <v>110</v>
      </c>
      <c r="X8603" t="s">
        <v>189</v>
      </c>
      <c r="AA8603">
        <f t="shared" si="543"/>
        <v>1</v>
      </c>
      <c r="AB8603">
        <f t="shared" si="544"/>
        <v>1</v>
      </c>
    </row>
    <row r="8604" spans="1:28">
      <c r="A8604">
        <v>1473474</v>
      </c>
      <c r="B8604">
        <v>2025</v>
      </c>
      <c r="C8604" s="1">
        <v>45767</v>
      </c>
      <c r="D8604" t="s">
        <v>196</v>
      </c>
      <c r="E8604">
        <v>1</v>
      </c>
      <c r="F8604">
        <v>9.1</v>
      </c>
      <c r="G8604">
        <v>9</v>
      </c>
      <c r="H8604">
        <f t="shared" si="542"/>
        <v>10</v>
      </c>
      <c r="I8604">
        <v>1</v>
      </c>
      <c r="J8604" t="s">
        <v>140</v>
      </c>
      <c r="K8604" t="s">
        <v>30</v>
      </c>
      <c r="L8604" t="s">
        <v>212</v>
      </c>
      <c r="M8604" t="s">
        <v>154</v>
      </c>
      <c r="N8604" t="s">
        <v>38</v>
      </c>
      <c r="O8604">
        <v>1</v>
      </c>
      <c r="P8604">
        <v>0</v>
      </c>
      <c r="Q8604">
        <f t="shared" si="545"/>
        <v>1</v>
      </c>
      <c r="AA8604">
        <f t="shared" si="543"/>
        <v>1</v>
      </c>
      <c r="AB8604">
        <f t="shared" si="544"/>
        <v>1</v>
      </c>
    </row>
    <row r="8605" spans="1:28">
      <c r="A8605">
        <v>1473474</v>
      </c>
      <c r="B8605">
        <v>2025</v>
      </c>
      <c r="C8605" s="1">
        <v>45767</v>
      </c>
      <c r="D8605" t="s">
        <v>196</v>
      </c>
      <c r="E8605">
        <v>1</v>
      </c>
      <c r="F8605">
        <v>9.2</v>
      </c>
      <c r="G8605">
        <v>9</v>
      </c>
      <c r="H8605">
        <f t="shared" ref="H8605:H8668" si="546">1+G8605</f>
        <v>10</v>
      </c>
      <c r="I8605">
        <v>2</v>
      </c>
      <c r="J8605" t="s">
        <v>140</v>
      </c>
      <c r="K8605" t="s">
        <v>30</v>
      </c>
      <c r="L8605" t="s">
        <v>154</v>
      </c>
      <c r="M8605" t="s">
        <v>212</v>
      </c>
      <c r="N8605" t="s">
        <v>38</v>
      </c>
      <c r="O8605">
        <v>1</v>
      </c>
      <c r="P8605">
        <v>0</v>
      </c>
      <c r="Q8605">
        <f t="shared" si="545"/>
        <v>1</v>
      </c>
      <c r="AA8605">
        <f t="shared" si="543"/>
        <v>1</v>
      </c>
      <c r="AB8605">
        <f t="shared" si="544"/>
        <v>1</v>
      </c>
    </row>
    <row r="8606" spans="1:28">
      <c r="A8606">
        <v>1473474</v>
      </c>
      <c r="B8606">
        <v>2025</v>
      </c>
      <c r="C8606" s="1">
        <v>45767</v>
      </c>
      <c r="D8606" t="s">
        <v>196</v>
      </c>
      <c r="E8606">
        <v>1</v>
      </c>
      <c r="F8606">
        <v>9.3</v>
      </c>
      <c r="G8606">
        <v>9</v>
      </c>
      <c r="H8606">
        <f t="shared" si="546"/>
        <v>10</v>
      </c>
      <c r="I8606">
        <v>3</v>
      </c>
      <c r="J8606" t="s">
        <v>140</v>
      </c>
      <c r="K8606" t="s">
        <v>30</v>
      </c>
      <c r="L8606" t="s">
        <v>212</v>
      </c>
      <c r="M8606" t="s">
        <v>154</v>
      </c>
      <c r="N8606" t="s">
        <v>38</v>
      </c>
      <c r="O8606">
        <v>1</v>
      </c>
      <c r="P8606">
        <v>0</v>
      </c>
      <c r="Q8606">
        <f t="shared" si="545"/>
        <v>1</v>
      </c>
      <c r="AA8606">
        <f t="shared" si="543"/>
        <v>1</v>
      </c>
      <c r="AB8606">
        <f t="shared" si="544"/>
        <v>1</v>
      </c>
    </row>
    <row r="8607" spans="1:28">
      <c r="A8607">
        <v>1473474</v>
      </c>
      <c r="B8607">
        <v>2025</v>
      </c>
      <c r="C8607" s="1">
        <v>45767</v>
      </c>
      <c r="D8607" t="s">
        <v>196</v>
      </c>
      <c r="E8607">
        <v>1</v>
      </c>
      <c r="F8607">
        <v>9.4</v>
      </c>
      <c r="G8607">
        <v>9</v>
      </c>
      <c r="H8607">
        <f t="shared" si="546"/>
        <v>10</v>
      </c>
      <c r="I8607">
        <v>4</v>
      </c>
      <c r="J8607" t="s">
        <v>140</v>
      </c>
      <c r="K8607" t="s">
        <v>30</v>
      </c>
      <c r="L8607" t="s">
        <v>154</v>
      </c>
      <c r="M8607" t="s">
        <v>212</v>
      </c>
      <c r="N8607" t="s">
        <v>38</v>
      </c>
      <c r="O8607">
        <v>0</v>
      </c>
      <c r="P8607">
        <v>0</v>
      </c>
      <c r="Q8607">
        <f t="shared" si="545"/>
        <v>0</v>
      </c>
      <c r="AA8607">
        <f t="shared" si="543"/>
        <v>1</v>
      </c>
      <c r="AB8607">
        <f t="shared" si="544"/>
        <v>1</v>
      </c>
    </row>
    <row r="8608" spans="1:28">
      <c r="A8608">
        <v>1473474</v>
      </c>
      <c r="B8608">
        <v>2025</v>
      </c>
      <c r="C8608" s="1">
        <v>45767</v>
      </c>
      <c r="D8608" t="s">
        <v>196</v>
      </c>
      <c r="E8608">
        <v>1</v>
      </c>
      <c r="F8608">
        <v>9.5</v>
      </c>
      <c r="G8608">
        <v>9</v>
      </c>
      <c r="H8608">
        <f t="shared" si="546"/>
        <v>10</v>
      </c>
      <c r="I8608">
        <v>5</v>
      </c>
      <c r="J8608" t="s">
        <v>140</v>
      </c>
      <c r="K8608" t="s">
        <v>30</v>
      </c>
      <c r="L8608" t="s">
        <v>154</v>
      </c>
      <c r="M8608" t="s">
        <v>212</v>
      </c>
      <c r="N8608" t="s">
        <v>38</v>
      </c>
      <c r="O8608">
        <v>0</v>
      </c>
      <c r="P8608">
        <v>0</v>
      </c>
      <c r="Q8608">
        <f t="shared" si="545"/>
        <v>0</v>
      </c>
      <c r="AA8608">
        <f t="shared" si="543"/>
        <v>1</v>
      </c>
      <c r="AB8608">
        <f t="shared" si="544"/>
        <v>1</v>
      </c>
    </row>
    <row r="8609" spans="1:28">
      <c r="A8609">
        <v>1473474</v>
      </c>
      <c r="B8609">
        <v>2025</v>
      </c>
      <c r="C8609" s="1">
        <v>45767</v>
      </c>
      <c r="D8609" t="s">
        <v>196</v>
      </c>
      <c r="E8609">
        <v>1</v>
      </c>
      <c r="F8609">
        <v>9.6</v>
      </c>
      <c r="G8609">
        <v>9</v>
      </c>
      <c r="H8609">
        <f t="shared" si="546"/>
        <v>10</v>
      </c>
      <c r="I8609">
        <v>6</v>
      </c>
      <c r="J8609" t="s">
        <v>140</v>
      </c>
      <c r="K8609" t="s">
        <v>30</v>
      </c>
      <c r="L8609" t="s">
        <v>154</v>
      </c>
      <c r="M8609" t="s">
        <v>212</v>
      </c>
      <c r="N8609" t="s">
        <v>38</v>
      </c>
      <c r="O8609">
        <v>0</v>
      </c>
      <c r="P8609">
        <v>0</v>
      </c>
      <c r="Q8609">
        <f t="shared" si="545"/>
        <v>0</v>
      </c>
      <c r="AA8609">
        <f t="shared" si="543"/>
        <v>1</v>
      </c>
      <c r="AB8609">
        <f t="shared" si="544"/>
        <v>1</v>
      </c>
    </row>
    <row r="8610" spans="1:28">
      <c r="A8610">
        <v>1473474</v>
      </c>
      <c r="B8610">
        <v>2025</v>
      </c>
      <c r="C8610" s="1">
        <v>45767</v>
      </c>
      <c r="D8610" t="s">
        <v>196</v>
      </c>
      <c r="E8610">
        <v>1</v>
      </c>
      <c r="F8610">
        <v>10.1</v>
      </c>
      <c r="G8610">
        <v>10</v>
      </c>
      <c r="H8610">
        <f t="shared" si="546"/>
        <v>11</v>
      </c>
      <c r="I8610">
        <v>1</v>
      </c>
      <c r="J8610" t="s">
        <v>140</v>
      </c>
      <c r="K8610" t="s">
        <v>30</v>
      </c>
      <c r="L8610" t="s">
        <v>212</v>
      </c>
      <c r="M8610" t="s">
        <v>154</v>
      </c>
      <c r="N8610" t="s">
        <v>39</v>
      </c>
      <c r="O8610">
        <v>1</v>
      </c>
      <c r="P8610">
        <v>0</v>
      </c>
      <c r="Q8610">
        <f t="shared" si="545"/>
        <v>1</v>
      </c>
      <c r="AA8610">
        <f t="shared" si="543"/>
        <v>1</v>
      </c>
      <c r="AB8610">
        <f t="shared" si="544"/>
        <v>1</v>
      </c>
    </row>
    <row r="8611" spans="1:28">
      <c r="A8611">
        <v>1473474</v>
      </c>
      <c r="B8611">
        <v>2025</v>
      </c>
      <c r="C8611" s="1">
        <v>45767</v>
      </c>
      <c r="D8611" t="s">
        <v>196</v>
      </c>
      <c r="E8611">
        <v>1</v>
      </c>
      <c r="F8611">
        <v>10.2</v>
      </c>
      <c r="G8611">
        <v>10</v>
      </c>
      <c r="H8611">
        <f t="shared" si="546"/>
        <v>11</v>
      </c>
      <c r="I8611">
        <v>2</v>
      </c>
      <c r="J8611" t="s">
        <v>140</v>
      </c>
      <c r="K8611" t="s">
        <v>30</v>
      </c>
      <c r="L8611" t="s">
        <v>154</v>
      </c>
      <c r="M8611" t="s">
        <v>212</v>
      </c>
      <c r="N8611" t="s">
        <v>39</v>
      </c>
      <c r="O8611">
        <v>4</v>
      </c>
      <c r="P8611">
        <v>0</v>
      </c>
      <c r="Q8611">
        <f t="shared" si="545"/>
        <v>4</v>
      </c>
      <c r="AA8611">
        <f t="shared" si="543"/>
        <v>1</v>
      </c>
      <c r="AB8611">
        <f t="shared" si="544"/>
        <v>1</v>
      </c>
    </row>
    <row r="8612" spans="1:28">
      <c r="A8612">
        <v>1473474</v>
      </c>
      <c r="B8612">
        <v>2025</v>
      </c>
      <c r="C8612" s="1">
        <v>45767</v>
      </c>
      <c r="D8612" t="s">
        <v>196</v>
      </c>
      <c r="E8612">
        <v>1</v>
      </c>
      <c r="F8612">
        <v>10.3</v>
      </c>
      <c r="G8612">
        <v>10</v>
      </c>
      <c r="H8612">
        <f t="shared" si="546"/>
        <v>11</v>
      </c>
      <c r="I8612">
        <v>3</v>
      </c>
      <c r="J8612" t="s">
        <v>140</v>
      </c>
      <c r="K8612" t="s">
        <v>30</v>
      </c>
      <c r="L8612" t="s">
        <v>154</v>
      </c>
      <c r="M8612" t="s">
        <v>212</v>
      </c>
      <c r="N8612" t="s">
        <v>39</v>
      </c>
      <c r="O8612">
        <v>0</v>
      </c>
      <c r="P8612">
        <v>0</v>
      </c>
      <c r="Q8612">
        <f t="shared" si="545"/>
        <v>0</v>
      </c>
      <c r="AA8612">
        <f t="shared" si="543"/>
        <v>1</v>
      </c>
      <c r="AB8612">
        <f t="shared" si="544"/>
        <v>1</v>
      </c>
    </row>
    <row r="8613" spans="1:28">
      <c r="A8613">
        <v>1473474</v>
      </c>
      <c r="B8613">
        <v>2025</v>
      </c>
      <c r="C8613" s="1">
        <v>45767</v>
      </c>
      <c r="D8613" t="s">
        <v>196</v>
      </c>
      <c r="E8613">
        <v>1</v>
      </c>
      <c r="F8613">
        <v>10.4</v>
      </c>
      <c r="G8613">
        <v>10</v>
      </c>
      <c r="H8613">
        <f t="shared" si="546"/>
        <v>11</v>
      </c>
      <c r="I8613">
        <v>4</v>
      </c>
      <c r="J8613" t="s">
        <v>140</v>
      </c>
      <c r="K8613" t="s">
        <v>30</v>
      </c>
      <c r="L8613" t="s">
        <v>154</v>
      </c>
      <c r="M8613" t="s">
        <v>212</v>
      </c>
      <c r="N8613" t="s">
        <v>39</v>
      </c>
      <c r="O8613">
        <v>1</v>
      </c>
      <c r="P8613">
        <v>0</v>
      </c>
      <c r="Q8613">
        <f t="shared" si="545"/>
        <v>1</v>
      </c>
      <c r="AA8613">
        <f t="shared" si="543"/>
        <v>1</v>
      </c>
      <c r="AB8613">
        <f t="shared" si="544"/>
        <v>1</v>
      </c>
    </row>
    <row r="8614" spans="1:28">
      <c r="A8614">
        <v>1473474</v>
      </c>
      <c r="B8614">
        <v>2025</v>
      </c>
      <c r="C8614" s="1">
        <v>45767</v>
      </c>
      <c r="D8614" t="s">
        <v>196</v>
      </c>
      <c r="E8614">
        <v>1</v>
      </c>
      <c r="F8614">
        <v>10.5</v>
      </c>
      <c r="G8614">
        <v>10</v>
      </c>
      <c r="H8614">
        <f t="shared" si="546"/>
        <v>11</v>
      </c>
      <c r="I8614">
        <v>5</v>
      </c>
      <c r="J8614" t="s">
        <v>140</v>
      </c>
      <c r="K8614" t="s">
        <v>30</v>
      </c>
      <c r="L8614" t="s">
        <v>212</v>
      </c>
      <c r="M8614" t="s">
        <v>154</v>
      </c>
      <c r="N8614" t="s">
        <v>39</v>
      </c>
      <c r="O8614">
        <v>1</v>
      </c>
      <c r="P8614">
        <v>0</v>
      </c>
      <c r="Q8614">
        <f t="shared" si="545"/>
        <v>1</v>
      </c>
      <c r="AA8614">
        <f t="shared" si="543"/>
        <v>1</v>
      </c>
      <c r="AB8614">
        <f t="shared" si="544"/>
        <v>1</v>
      </c>
    </row>
    <row r="8615" spans="1:28">
      <c r="A8615">
        <v>1473474</v>
      </c>
      <c r="B8615">
        <v>2025</v>
      </c>
      <c r="C8615" s="1">
        <v>45767</v>
      </c>
      <c r="D8615" t="s">
        <v>196</v>
      </c>
      <c r="E8615">
        <v>1</v>
      </c>
      <c r="F8615">
        <v>10.6</v>
      </c>
      <c r="G8615">
        <v>10</v>
      </c>
      <c r="H8615">
        <f t="shared" si="546"/>
        <v>11</v>
      </c>
      <c r="I8615">
        <v>6</v>
      </c>
      <c r="J8615" t="s">
        <v>140</v>
      </c>
      <c r="K8615" t="s">
        <v>30</v>
      </c>
      <c r="L8615" t="s">
        <v>154</v>
      </c>
      <c r="M8615" t="s">
        <v>212</v>
      </c>
      <c r="N8615" t="s">
        <v>39</v>
      </c>
      <c r="O8615">
        <v>1</v>
      </c>
      <c r="P8615">
        <v>0</v>
      </c>
      <c r="Q8615">
        <f t="shared" si="545"/>
        <v>1</v>
      </c>
      <c r="AA8615">
        <f t="shared" si="543"/>
        <v>1</v>
      </c>
      <c r="AB8615">
        <f t="shared" si="544"/>
        <v>1</v>
      </c>
    </row>
    <row r="8616" spans="1:28">
      <c r="A8616">
        <v>1473474</v>
      </c>
      <c r="B8616">
        <v>2025</v>
      </c>
      <c r="C8616" s="1">
        <v>45767</v>
      </c>
      <c r="D8616" t="s">
        <v>196</v>
      </c>
      <c r="E8616">
        <v>1</v>
      </c>
      <c r="F8616">
        <v>11.1</v>
      </c>
      <c r="G8616">
        <v>11</v>
      </c>
      <c r="H8616">
        <f t="shared" si="546"/>
        <v>12</v>
      </c>
      <c r="I8616">
        <v>1</v>
      </c>
      <c r="J8616" t="s">
        <v>140</v>
      </c>
      <c r="K8616" t="s">
        <v>30</v>
      </c>
      <c r="L8616" t="s">
        <v>154</v>
      </c>
      <c r="M8616" t="s">
        <v>212</v>
      </c>
      <c r="N8616" t="s">
        <v>220</v>
      </c>
      <c r="O8616">
        <v>1</v>
      </c>
      <c r="P8616">
        <v>0</v>
      </c>
      <c r="Q8616">
        <f t="shared" si="545"/>
        <v>1</v>
      </c>
      <c r="AA8616">
        <f t="shared" si="543"/>
        <v>1</v>
      </c>
      <c r="AB8616">
        <f t="shared" si="544"/>
        <v>1</v>
      </c>
    </row>
    <row r="8617" spans="1:28">
      <c r="A8617">
        <v>1473474</v>
      </c>
      <c r="B8617">
        <v>2025</v>
      </c>
      <c r="C8617" s="1">
        <v>45767</v>
      </c>
      <c r="D8617" t="s">
        <v>196</v>
      </c>
      <c r="E8617">
        <v>1</v>
      </c>
      <c r="F8617">
        <v>11.2</v>
      </c>
      <c r="G8617">
        <v>11</v>
      </c>
      <c r="H8617">
        <f t="shared" si="546"/>
        <v>12</v>
      </c>
      <c r="I8617">
        <v>2</v>
      </c>
      <c r="J8617" t="s">
        <v>140</v>
      </c>
      <c r="K8617" t="s">
        <v>30</v>
      </c>
      <c r="L8617" t="s">
        <v>212</v>
      </c>
      <c r="M8617" t="s">
        <v>154</v>
      </c>
      <c r="N8617" t="s">
        <v>220</v>
      </c>
      <c r="O8617">
        <v>4</v>
      </c>
      <c r="P8617">
        <v>0</v>
      </c>
      <c r="Q8617">
        <f t="shared" si="545"/>
        <v>4</v>
      </c>
      <c r="AA8617">
        <f t="shared" si="543"/>
        <v>1</v>
      </c>
      <c r="AB8617">
        <f t="shared" si="544"/>
        <v>1</v>
      </c>
    </row>
    <row r="8618" spans="1:28">
      <c r="A8618">
        <v>1473474</v>
      </c>
      <c r="B8618">
        <v>2025</v>
      </c>
      <c r="C8618" s="1">
        <v>45767</v>
      </c>
      <c r="D8618" t="s">
        <v>196</v>
      </c>
      <c r="E8618">
        <v>1</v>
      </c>
      <c r="F8618">
        <v>11.3</v>
      </c>
      <c r="G8618">
        <v>11</v>
      </c>
      <c r="H8618">
        <f t="shared" si="546"/>
        <v>12</v>
      </c>
      <c r="I8618">
        <v>3</v>
      </c>
      <c r="J8618" t="s">
        <v>140</v>
      </c>
      <c r="K8618" t="s">
        <v>30</v>
      </c>
      <c r="L8618" t="s">
        <v>212</v>
      </c>
      <c r="M8618" t="s">
        <v>154</v>
      </c>
      <c r="N8618" t="s">
        <v>220</v>
      </c>
      <c r="O8618">
        <v>2</v>
      </c>
      <c r="P8618">
        <v>0</v>
      </c>
      <c r="Q8618">
        <f t="shared" si="545"/>
        <v>2</v>
      </c>
      <c r="AA8618">
        <f t="shared" si="543"/>
        <v>1</v>
      </c>
      <c r="AB8618">
        <f t="shared" si="544"/>
        <v>1</v>
      </c>
    </row>
    <row r="8619" spans="1:28">
      <c r="A8619">
        <v>1473474</v>
      </c>
      <c r="B8619">
        <v>2025</v>
      </c>
      <c r="C8619" s="1">
        <v>45767</v>
      </c>
      <c r="D8619" t="s">
        <v>196</v>
      </c>
      <c r="E8619">
        <v>1</v>
      </c>
      <c r="F8619">
        <v>11.4</v>
      </c>
      <c r="G8619">
        <v>11</v>
      </c>
      <c r="H8619">
        <f t="shared" si="546"/>
        <v>12</v>
      </c>
      <c r="I8619">
        <v>4</v>
      </c>
      <c r="J8619" t="s">
        <v>140</v>
      </c>
      <c r="K8619" t="s">
        <v>30</v>
      </c>
      <c r="L8619" t="s">
        <v>212</v>
      </c>
      <c r="M8619" t="s">
        <v>154</v>
      </c>
      <c r="N8619" t="s">
        <v>220</v>
      </c>
      <c r="O8619">
        <v>1</v>
      </c>
      <c r="P8619">
        <v>0</v>
      </c>
      <c r="Q8619">
        <f t="shared" si="545"/>
        <v>1</v>
      </c>
      <c r="AA8619">
        <f t="shared" si="543"/>
        <v>1</v>
      </c>
      <c r="AB8619">
        <f t="shared" si="544"/>
        <v>1</v>
      </c>
    </row>
    <row r="8620" spans="1:28">
      <c r="A8620">
        <v>1473474</v>
      </c>
      <c r="B8620">
        <v>2025</v>
      </c>
      <c r="C8620" s="1">
        <v>45767</v>
      </c>
      <c r="D8620" t="s">
        <v>196</v>
      </c>
      <c r="E8620">
        <v>1</v>
      </c>
      <c r="F8620">
        <v>11.5</v>
      </c>
      <c r="G8620">
        <v>11</v>
      </c>
      <c r="H8620">
        <f t="shared" si="546"/>
        <v>12</v>
      </c>
      <c r="I8620">
        <v>5</v>
      </c>
      <c r="J8620" t="s">
        <v>140</v>
      </c>
      <c r="K8620" t="s">
        <v>30</v>
      </c>
      <c r="L8620" t="s">
        <v>154</v>
      </c>
      <c r="M8620" t="s">
        <v>212</v>
      </c>
      <c r="N8620" t="s">
        <v>220</v>
      </c>
      <c r="O8620">
        <v>1</v>
      </c>
      <c r="P8620">
        <v>0</v>
      </c>
      <c r="Q8620">
        <f t="shared" si="545"/>
        <v>1</v>
      </c>
      <c r="AA8620">
        <f t="shared" si="543"/>
        <v>1</v>
      </c>
      <c r="AB8620">
        <f t="shared" si="544"/>
        <v>1</v>
      </c>
    </row>
    <row r="8621" spans="1:28">
      <c r="A8621">
        <v>1473474</v>
      </c>
      <c r="B8621">
        <v>2025</v>
      </c>
      <c r="C8621" s="1">
        <v>45767</v>
      </c>
      <c r="D8621" t="s">
        <v>196</v>
      </c>
      <c r="E8621">
        <v>1</v>
      </c>
      <c r="F8621">
        <v>11.6</v>
      </c>
      <c r="G8621">
        <v>11</v>
      </c>
      <c r="H8621">
        <f t="shared" si="546"/>
        <v>12</v>
      </c>
      <c r="I8621">
        <v>6</v>
      </c>
      <c r="J8621" t="s">
        <v>140</v>
      </c>
      <c r="K8621" t="s">
        <v>30</v>
      </c>
      <c r="L8621" t="s">
        <v>212</v>
      </c>
      <c r="M8621" t="s">
        <v>154</v>
      </c>
      <c r="N8621" t="s">
        <v>220</v>
      </c>
      <c r="O8621">
        <v>4</v>
      </c>
      <c r="P8621">
        <v>0</v>
      </c>
      <c r="Q8621">
        <f t="shared" si="545"/>
        <v>4</v>
      </c>
      <c r="AA8621">
        <f t="shared" si="543"/>
        <v>1</v>
      </c>
      <c r="AB8621">
        <f t="shared" si="544"/>
        <v>1</v>
      </c>
    </row>
    <row r="8622" spans="1:28">
      <c r="A8622">
        <v>1473474</v>
      </c>
      <c r="B8622">
        <v>2025</v>
      </c>
      <c r="C8622" s="1">
        <v>45767</v>
      </c>
      <c r="D8622" t="s">
        <v>196</v>
      </c>
      <c r="E8622">
        <v>1</v>
      </c>
      <c r="F8622">
        <v>12.1</v>
      </c>
      <c r="G8622">
        <v>12</v>
      </c>
      <c r="H8622">
        <f t="shared" si="546"/>
        <v>13</v>
      </c>
      <c r="I8622">
        <v>1</v>
      </c>
      <c r="J8622" t="s">
        <v>140</v>
      </c>
      <c r="K8622" t="s">
        <v>30</v>
      </c>
      <c r="L8622" t="s">
        <v>154</v>
      </c>
      <c r="M8622" t="s">
        <v>212</v>
      </c>
      <c r="N8622" t="s">
        <v>38</v>
      </c>
      <c r="O8622">
        <v>0</v>
      </c>
      <c r="P8622">
        <v>0</v>
      </c>
      <c r="Q8622">
        <f t="shared" si="545"/>
        <v>0</v>
      </c>
      <c r="AA8622">
        <f t="shared" si="543"/>
        <v>1</v>
      </c>
      <c r="AB8622">
        <f t="shared" si="544"/>
        <v>1</v>
      </c>
    </row>
    <row r="8623" spans="1:28">
      <c r="A8623">
        <v>1473474</v>
      </c>
      <c r="B8623">
        <v>2025</v>
      </c>
      <c r="C8623" s="1">
        <v>45767</v>
      </c>
      <c r="D8623" t="s">
        <v>196</v>
      </c>
      <c r="E8623">
        <v>1</v>
      </c>
      <c r="F8623">
        <v>12.2</v>
      </c>
      <c r="G8623">
        <v>12</v>
      </c>
      <c r="H8623">
        <f t="shared" si="546"/>
        <v>13</v>
      </c>
      <c r="I8623">
        <v>2</v>
      </c>
      <c r="J8623" t="s">
        <v>140</v>
      </c>
      <c r="K8623" t="s">
        <v>30</v>
      </c>
      <c r="L8623" t="s">
        <v>154</v>
      </c>
      <c r="M8623" t="s">
        <v>212</v>
      </c>
      <c r="N8623" t="s">
        <v>38</v>
      </c>
      <c r="O8623">
        <v>1</v>
      </c>
      <c r="P8623">
        <v>0</v>
      </c>
      <c r="Q8623">
        <f t="shared" si="545"/>
        <v>1</v>
      </c>
      <c r="AA8623">
        <f t="shared" si="543"/>
        <v>1</v>
      </c>
      <c r="AB8623">
        <f t="shared" si="544"/>
        <v>1</v>
      </c>
    </row>
    <row r="8624" spans="1:28">
      <c r="A8624">
        <v>1473474</v>
      </c>
      <c r="B8624">
        <v>2025</v>
      </c>
      <c r="C8624" s="1">
        <v>45767</v>
      </c>
      <c r="D8624" t="s">
        <v>196</v>
      </c>
      <c r="E8624">
        <v>1</v>
      </c>
      <c r="F8624">
        <v>12.3</v>
      </c>
      <c r="G8624">
        <v>12</v>
      </c>
      <c r="H8624">
        <f t="shared" si="546"/>
        <v>13</v>
      </c>
      <c r="I8624">
        <v>3</v>
      </c>
      <c r="J8624" t="s">
        <v>140</v>
      </c>
      <c r="K8624" t="s">
        <v>30</v>
      </c>
      <c r="L8624" t="s">
        <v>212</v>
      </c>
      <c r="M8624" t="s">
        <v>154</v>
      </c>
      <c r="N8624" t="s">
        <v>38</v>
      </c>
      <c r="O8624">
        <v>6</v>
      </c>
      <c r="P8624">
        <v>0</v>
      </c>
      <c r="Q8624">
        <f t="shared" si="545"/>
        <v>6</v>
      </c>
      <c r="AA8624">
        <f t="shared" si="543"/>
        <v>1</v>
      </c>
      <c r="AB8624">
        <f t="shared" si="544"/>
        <v>1</v>
      </c>
    </row>
    <row r="8625" spans="1:28">
      <c r="A8625">
        <v>1473474</v>
      </c>
      <c r="B8625">
        <v>2025</v>
      </c>
      <c r="C8625" s="1">
        <v>45767</v>
      </c>
      <c r="D8625" t="s">
        <v>196</v>
      </c>
      <c r="E8625">
        <v>1</v>
      </c>
      <c r="F8625">
        <v>12.4</v>
      </c>
      <c r="G8625">
        <v>12</v>
      </c>
      <c r="H8625">
        <f t="shared" si="546"/>
        <v>13</v>
      </c>
      <c r="I8625">
        <v>4</v>
      </c>
      <c r="J8625" t="s">
        <v>140</v>
      </c>
      <c r="K8625" t="s">
        <v>30</v>
      </c>
      <c r="L8625" t="s">
        <v>212</v>
      </c>
      <c r="M8625" t="s">
        <v>154</v>
      </c>
      <c r="N8625" t="s">
        <v>38</v>
      </c>
      <c r="O8625">
        <v>1</v>
      </c>
      <c r="P8625">
        <v>0</v>
      </c>
      <c r="Q8625">
        <f t="shared" si="545"/>
        <v>1</v>
      </c>
      <c r="AA8625">
        <f t="shared" si="543"/>
        <v>1</v>
      </c>
      <c r="AB8625">
        <f t="shared" si="544"/>
        <v>1</v>
      </c>
    </row>
    <row r="8626" spans="1:28">
      <c r="A8626">
        <v>1473474</v>
      </c>
      <c r="B8626">
        <v>2025</v>
      </c>
      <c r="C8626" s="1">
        <v>45767</v>
      </c>
      <c r="D8626" t="s">
        <v>196</v>
      </c>
      <c r="E8626">
        <v>1</v>
      </c>
      <c r="F8626">
        <v>12.5</v>
      </c>
      <c r="G8626">
        <v>12</v>
      </c>
      <c r="H8626">
        <f t="shared" si="546"/>
        <v>13</v>
      </c>
      <c r="I8626">
        <v>5</v>
      </c>
      <c r="J8626" t="s">
        <v>140</v>
      </c>
      <c r="K8626" t="s">
        <v>30</v>
      </c>
      <c r="L8626" t="s">
        <v>154</v>
      </c>
      <c r="M8626" t="s">
        <v>212</v>
      </c>
      <c r="N8626" t="s">
        <v>38</v>
      </c>
      <c r="O8626">
        <v>2</v>
      </c>
      <c r="P8626">
        <v>0</v>
      </c>
      <c r="Q8626">
        <f t="shared" si="545"/>
        <v>2</v>
      </c>
      <c r="AA8626">
        <f t="shared" si="543"/>
        <v>1</v>
      </c>
      <c r="AB8626">
        <f t="shared" si="544"/>
        <v>1</v>
      </c>
    </row>
    <row r="8627" spans="1:28">
      <c r="A8627">
        <v>1473474</v>
      </c>
      <c r="B8627">
        <v>2025</v>
      </c>
      <c r="C8627" s="1">
        <v>45767</v>
      </c>
      <c r="D8627" t="s">
        <v>196</v>
      </c>
      <c r="E8627">
        <v>1</v>
      </c>
      <c r="F8627">
        <v>12.6</v>
      </c>
      <c r="G8627">
        <v>12</v>
      </c>
      <c r="H8627">
        <f t="shared" si="546"/>
        <v>13</v>
      </c>
      <c r="I8627">
        <v>6</v>
      </c>
      <c r="J8627" t="s">
        <v>140</v>
      </c>
      <c r="K8627" t="s">
        <v>30</v>
      </c>
      <c r="L8627" t="s">
        <v>154</v>
      </c>
      <c r="M8627" t="s">
        <v>212</v>
      </c>
      <c r="N8627" t="s">
        <v>38</v>
      </c>
      <c r="O8627">
        <v>1</v>
      </c>
      <c r="P8627">
        <v>0</v>
      </c>
      <c r="Q8627">
        <f t="shared" si="545"/>
        <v>1</v>
      </c>
      <c r="AA8627">
        <f t="shared" si="543"/>
        <v>1</v>
      </c>
      <c r="AB8627">
        <f t="shared" si="544"/>
        <v>1</v>
      </c>
    </row>
    <row r="8628" spans="1:28">
      <c r="A8628">
        <v>1473474</v>
      </c>
      <c r="B8628">
        <v>2025</v>
      </c>
      <c r="C8628" s="1">
        <v>45767</v>
      </c>
      <c r="D8628" t="s">
        <v>196</v>
      </c>
      <c r="E8628">
        <v>1</v>
      </c>
      <c r="F8628">
        <v>13.1</v>
      </c>
      <c r="G8628">
        <v>13</v>
      </c>
      <c r="H8628">
        <f t="shared" si="546"/>
        <v>14</v>
      </c>
      <c r="I8628">
        <v>1</v>
      </c>
      <c r="J8628" t="s">
        <v>140</v>
      </c>
      <c r="K8628" t="s">
        <v>30</v>
      </c>
      <c r="L8628" t="s">
        <v>154</v>
      </c>
      <c r="M8628" t="s">
        <v>212</v>
      </c>
      <c r="N8628" t="s">
        <v>39</v>
      </c>
      <c r="O8628">
        <v>1</v>
      </c>
      <c r="P8628">
        <v>0</v>
      </c>
      <c r="Q8628">
        <f t="shared" si="545"/>
        <v>1</v>
      </c>
      <c r="AA8628">
        <f t="shared" si="543"/>
        <v>1</v>
      </c>
      <c r="AB8628">
        <f t="shared" si="544"/>
        <v>1</v>
      </c>
    </row>
    <row r="8629" spans="1:28">
      <c r="A8629">
        <v>1473474</v>
      </c>
      <c r="B8629">
        <v>2025</v>
      </c>
      <c r="C8629" s="1">
        <v>45767</v>
      </c>
      <c r="D8629" t="s">
        <v>196</v>
      </c>
      <c r="E8629">
        <v>1</v>
      </c>
      <c r="F8629">
        <v>13.2</v>
      </c>
      <c r="G8629">
        <v>13</v>
      </c>
      <c r="H8629">
        <f t="shared" si="546"/>
        <v>14</v>
      </c>
      <c r="I8629">
        <v>2</v>
      </c>
      <c r="J8629" t="s">
        <v>140</v>
      </c>
      <c r="K8629" t="s">
        <v>30</v>
      </c>
      <c r="L8629" t="s">
        <v>212</v>
      </c>
      <c r="M8629" t="s">
        <v>154</v>
      </c>
      <c r="N8629" t="s">
        <v>39</v>
      </c>
      <c r="O8629">
        <v>0</v>
      </c>
      <c r="P8629">
        <v>0</v>
      </c>
      <c r="Q8629">
        <f t="shared" si="545"/>
        <v>0</v>
      </c>
      <c r="W8629" t="s">
        <v>42</v>
      </c>
      <c r="X8629" t="s">
        <v>212</v>
      </c>
      <c r="AA8629">
        <f t="shared" si="543"/>
        <v>1</v>
      </c>
      <c r="AB8629">
        <f t="shared" si="544"/>
        <v>1</v>
      </c>
    </row>
    <row r="8630" spans="1:28">
      <c r="A8630">
        <v>1473474</v>
      </c>
      <c r="B8630">
        <v>2025</v>
      </c>
      <c r="C8630" s="1">
        <v>45767</v>
      </c>
      <c r="D8630" t="s">
        <v>196</v>
      </c>
      <c r="E8630">
        <v>1</v>
      </c>
      <c r="F8630">
        <v>13.3</v>
      </c>
      <c r="G8630">
        <v>13</v>
      </c>
      <c r="H8630">
        <f t="shared" si="546"/>
        <v>14</v>
      </c>
      <c r="I8630">
        <v>3</v>
      </c>
      <c r="J8630" t="s">
        <v>140</v>
      </c>
      <c r="K8630" t="s">
        <v>30</v>
      </c>
      <c r="L8630" t="s">
        <v>153</v>
      </c>
      <c r="M8630" t="s">
        <v>154</v>
      </c>
      <c r="N8630" t="s">
        <v>39</v>
      </c>
      <c r="O8630">
        <v>1</v>
      </c>
      <c r="P8630">
        <v>0</v>
      </c>
      <c r="Q8630">
        <f t="shared" si="545"/>
        <v>1</v>
      </c>
      <c r="AA8630">
        <f t="shared" si="543"/>
        <v>1</v>
      </c>
      <c r="AB8630">
        <f t="shared" si="544"/>
        <v>1</v>
      </c>
    </row>
    <row r="8631" spans="1:28">
      <c r="A8631">
        <v>1473474</v>
      </c>
      <c r="B8631">
        <v>2025</v>
      </c>
      <c r="C8631" s="1">
        <v>45767</v>
      </c>
      <c r="D8631" t="s">
        <v>196</v>
      </c>
      <c r="E8631">
        <v>1</v>
      </c>
      <c r="F8631">
        <v>13.4</v>
      </c>
      <c r="G8631">
        <v>13</v>
      </c>
      <c r="H8631">
        <f t="shared" si="546"/>
        <v>14</v>
      </c>
      <c r="I8631">
        <v>4</v>
      </c>
      <c r="J8631" t="s">
        <v>140</v>
      </c>
      <c r="K8631" t="s">
        <v>30</v>
      </c>
      <c r="L8631" t="s">
        <v>154</v>
      </c>
      <c r="M8631" t="s">
        <v>153</v>
      </c>
      <c r="N8631" t="s">
        <v>39</v>
      </c>
      <c r="O8631">
        <v>1</v>
      </c>
      <c r="P8631">
        <v>0</v>
      </c>
      <c r="Q8631">
        <f t="shared" si="545"/>
        <v>1</v>
      </c>
      <c r="AA8631">
        <f t="shared" si="543"/>
        <v>1</v>
      </c>
      <c r="AB8631">
        <f t="shared" si="544"/>
        <v>1</v>
      </c>
    </row>
    <row r="8632" spans="1:28">
      <c r="A8632">
        <v>1473474</v>
      </c>
      <c r="B8632">
        <v>2025</v>
      </c>
      <c r="C8632" s="1">
        <v>45767</v>
      </c>
      <c r="D8632" t="s">
        <v>196</v>
      </c>
      <c r="E8632">
        <v>1</v>
      </c>
      <c r="F8632">
        <v>13.5</v>
      </c>
      <c r="G8632">
        <v>13</v>
      </c>
      <c r="H8632">
        <f t="shared" si="546"/>
        <v>14</v>
      </c>
      <c r="I8632">
        <v>5</v>
      </c>
      <c r="J8632" t="s">
        <v>140</v>
      </c>
      <c r="K8632" t="s">
        <v>30</v>
      </c>
      <c r="L8632" t="s">
        <v>153</v>
      </c>
      <c r="M8632" t="s">
        <v>154</v>
      </c>
      <c r="N8632" t="s">
        <v>39</v>
      </c>
      <c r="O8632">
        <v>0</v>
      </c>
      <c r="P8632">
        <v>0</v>
      </c>
      <c r="Q8632">
        <f t="shared" si="545"/>
        <v>0</v>
      </c>
      <c r="W8632" t="s">
        <v>42</v>
      </c>
      <c r="X8632" t="s">
        <v>153</v>
      </c>
      <c r="AA8632">
        <f t="shared" si="543"/>
        <v>1</v>
      </c>
      <c r="AB8632">
        <f t="shared" si="544"/>
        <v>1</v>
      </c>
    </row>
    <row r="8633" spans="1:28">
      <c r="A8633">
        <v>1473474</v>
      </c>
      <c r="B8633">
        <v>2025</v>
      </c>
      <c r="C8633" s="1">
        <v>45767</v>
      </c>
      <c r="D8633" t="s">
        <v>196</v>
      </c>
      <c r="E8633">
        <v>1</v>
      </c>
      <c r="F8633">
        <v>13.6</v>
      </c>
      <c r="G8633">
        <v>13</v>
      </c>
      <c r="H8633">
        <f t="shared" si="546"/>
        <v>14</v>
      </c>
      <c r="I8633">
        <v>6</v>
      </c>
      <c r="J8633" t="s">
        <v>140</v>
      </c>
      <c r="K8633" t="s">
        <v>30</v>
      </c>
      <c r="L8633" t="s">
        <v>158</v>
      </c>
      <c r="M8633" t="s">
        <v>154</v>
      </c>
      <c r="N8633" t="s">
        <v>39</v>
      </c>
      <c r="O8633">
        <v>0</v>
      </c>
      <c r="P8633">
        <v>0</v>
      </c>
      <c r="Q8633">
        <f t="shared" si="545"/>
        <v>0</v>
      </c>
      <c r="AA8633">
        <f t="shared" si="543"/>
        <v>1</v>
      </c>
      <c r="AB8633">
        <f t="shared" si="544"/>
        <v>1</v>
      </c>
    </row>
    <row r="8634" spans="1:28">
      <c r="A8634">
        <v>1473474</v>
      </c>
      <c r="B8634">
        <v>2025</v>
      </c>
      <c r="C8634" s="1">
        <v>45767</v>
      </c>
      <c r="D8634" t="s">
        <v>196</v>
      </c>
      <c r="E8634">
        <v>1</v>
      </c>
      <c r="F8634">
        <v>14.1</v>
      </c>
      <c r="G8634">
        <v>14</v>
      </c>
      <c r="H8634">
        <f t="shared" si="546"/>
        <v>15</v>
      </c>
      <c r="I8634">
        <v>1</v>
      </c>
      <c r="J8634" t="s">
        <v>140</v>
      </c>
      <c r="K8634" t="s">
        <v>30</v>
      </c>
      <c r="L8634" t="s">
        <v>154</v>
      </c>
      <c r="M8634" t="s">
        <v>158</v>
      </c>
      <c r="N8634" t="s">
        <v>36</v>
      </c>
      <c r="O8634">
        <v>1</v>
      </c>
      <c r="P8634">
        <v>0</v>
      </c>
      <c r="Q8634">
        <f t="shared" si="545"/>
        <v>1</v>
      </c>
      <c r="AA8634">
        <f t="shared" si="543"/>
        <v>1</v>
      </c>
      <c r="AB8634">
        <f t="shared" si="544"/>
        <v>1</v>
      </c>
    </row>
    <row r="8635" spans="1:28">
      <c r="A8635">
        <v>1473474</v>
      </c>
      <c r="B8635">
        <v>2025</v>
      </c>
      <c r="C8635" s="1">
        <v>45767</v>
      </c>
      <c r="D8635" t="s">
        <v>196</v>
      </c>
      <c r="E8635">
        <v>1</v>
      </c>
      <c r="F8635">
        <v>14.2</v>
      </c>
      <c r="G8635">
        <v>14</v>
      </c>
      <c r="H8635">
        <f t="shared" si="546"/>
        <v>15</v>
      </c>
      <c r="I8635">
        <v>2</v>
      </c>
      <c r="J8635" t="s">
        <v>140</v>
      </c>
      <c r="K8635" t="s">
        <v>30</v>
      </c>
      <c r="L8635" t="s">
        <v>158</v>
      </c>
      <c r="M8635" t="s">
        <v>154</v>
      </c>
      <c r="N8635" t="s">
        <v>36</v>
      </c>
      <c r="O8635">
        <v>0</v>
      </c>
      <c r="P8635">
        <v>0</v>
      </c>
      <c r="Q8635">
        <f t="shared" si="545"/>
        <v>0</v>
      </c>
      <c r="AA8635">
        <f t="shared" si="543"/>
        <v>1</v>
      </c>
      <c r="AB8635">
        <f t="shared" si="544"/>
        <v>1</v>
      </c>
    </row>
    <row r="8636" spans="1:28">
      <c r="A8636">
        <v>1473474</v>
      </c>
      <c r="B8636">
        <v>2025</v>
      </c>
      <c r="C8636" s="1">
        <v>45767</v>
      </c>
      <c r="D8636" t="s">
        <v>196</v>
      </c>
      <c r="E8636">
        <v>1</v>
      </c>
      <c r="F8636">
        <v>14.3</v>
      </c>
      <c r="G8636">
        <v>14</v>
      </c>
      <c r="H8636">
        <f t="shared" si="546"/>
        <v>15</v>
      </c>
      <c r="I8636">
        <v>3</v>
      </c>
      <c r="J8636" t="s">
        <v>140</v>
      </c>
      <c r="K8636" t="s">
        <v>30</v>
      </c>
      <c r="L8636" t="s">
        <v>158</v>
      </c>
      <c r="M8636" t="s">
        <v>154</v>
      </c>
      <c r="N8636" t="s">
        <v>36</v>
      </c>
      <c r="O8636">
        <v>0</v>
      </c>
      <c r="P8636">
        <v>0</v>
      </c>
      <c r="Q8636">
        <f t="shared" si="545"/>
        <v>0</v>
      </c>
      <c r="AA8636">
        <f t="shared" si="543"/>
        <v>1</v>
      </c>
      <c r="AB8636">
        <f t="shared" si="544"/>
        <v>1</v>
      </c>
    </row>
    <row r="8637" spans="1:28">
      <c r="A8637">
        <v>1473474</v>
      </c>
      <c r="B8637">
        <v>2025</v>
      </c>
      <c r="C8637" s="1">
        <v>45767</v>
      </c>
      <c r="D8637" t="s">
        <v>196</v>
      </c>
      <c r="E8637">
        <v>1</v>
      </c>
      <c r="F8637">
        <v>14.4</v>
      </c>
      <c r="G8637">
        <v>14</v>
      </c>
      <c r="H8637">
        <f t="shared" si="546"/>
        <v>15</v>
      </c>
      <c r="I8637">
        <v>4</v>
      </c>
      <c r="J8637" t="s">
        <v>140</v>
      </c>
      <c r="K8637" t="s">
        <v>30</v>
      </c>
      <c r="L8637" t="s">
        <v>158</v>
      </c>
      <c r="M8637" t="s">
        <v>154</v>
      </c>
      <c r="N8637" t="s">
        <v>36</v>
      </c>
      <c r="O8637">
        <v>1</v>
      </c>
      <c r="P8637">
        <v>0</v>
      </c>
      <c r="Q8637">
        <f t="shared" si="545"/>
        <v>1</v>
      </c>
      <c r="AA8637">
        <f t="shared" si="543"/>
        <v>1</v>
      </c>
      <c r="AB8637">
        <f t="shared" si="544"/>
        <v>1</v>
      </c>
    </row>
    <row r="8638" spans="1:28">
      <c r="A8638">
        <v>1473474</v>
      </c>
      <c r="B8638">
        <v>2025</v>
      </c>
      <c r="C8638" s="1">
        <v>45767</v>
      </c>
      <c r="D8638" t="s">
        <v>196</v>
      </c>
      <c r="E8638">
        <v>1</v>
      </c>
      <c r="F8638">
        <v>14.5</v>
      </c>
      <c r="G8638">
        <v>14</v>
      </c>
      <c r="H8638">
        <f t="shared" si="546"/>
        <v>15</v>
      </c>
      <c r="I8638">
        <v>5</v>
      </c>
      <c r="J8638" t="s">
        <v>140</v>
      </c>
      <c r="K8638" t="s">
        <v>30</v>
      </c>
      <c r="L8638" t="s">
        <v>154</v>
      </c>
      <c r="M8638" t="s">
        <v>158</v>
      </c>
      <c r="N8638" t="s">
        <v>36</v>
      </c>
      <c r="O8638">
        <v>1</v>
      </c>
      <c r="P8638">
        <v>0</v>
      </c>
      <c r="Q8638">
        <f t="shared" si="545"/>
        <v>1</v>
      </c>
      <c r="AA8638">
        <f t="shared" si="543"/>
        <v>1</v>
      </c>
      <c r="AB8638">
        <f t="shared" si="544"/>
        <v>1</v>
      </c>
    </row>
    <row r="8639" spans="1:28">
      <c r="A8639">
        <v>1473474</v>
      </c>
      <c r="B8639">
        <v>2025</v>
      </c>
      <c r="C8639" s="1">
        <v>45767</v>
      </c>
      <c r="D8639" t="s">
        <v>196</v>
      </c>
      <c r="E8639">
        <v>1</v>
      </c>
      <c r="F8639">
        <v>14.6</v>
      </c>
      <c r="G8639">
        <v>14</v>
      </c>
      <c r="H8639">
        <f t="shared" si="546"/>
        <v>15</v>
      </c>
      <c r="I8639">
        <v>6</v>
      </c>
      <c r="J8639" t="s">
        <v>140</v>
      </c>
      <c r="K8639" t="s">
        <v>30</v>
      </c>
      <c r="L8639" t="s">
        <v>158</v>
      </c>
      <c r="M8639" t="s">
        <v>154</v>
      </c>
      <c r="N8639" t="s">
        <v>36</v>
      </c>
      <c r="O8639">
        <v>2</v>
      </c>
      <c r="P8639">
        <v>0</v>
      </c>
      <c r="Q8639">
        <f t="shared" si="545"/>
        <v>2</v>
      </c>
      <c r="AA8639">
        <f t="shared" si="543"/>
        <v>1</v>
      </c>
      <c r="AB8639">
        <f t="shared" si="544"/>
        <v>1</v>
      </c>
    </row>
    <row r="8640" spans="1:28">
      <c r="A8640">
        <v>1473474</v>
      </c>
      <c r="B8640">
        <v>2025</v>
      </c>
      <c r="C8640" s="1">
        <v>45767</v>
      </c>
      <c r="D8640" t="s">
        <v>196</v>
      </c>
      <c r="E8640">
        <v>1</v>
      </c>
      <c r="F8640">
        <v>15.1</v>
      </c>
      <c r="G8640">
        <v>15</v>
      </c>
      <c r="H8640">
        <f t="shared" si="546"/>
        <v>16</v>
      </c>
      <c r="I8640">
        <v>1</v>
      </c>
      <c r="J8640" t="s">
        <v>140</v>
      </c>
      <c r="K8640" t="s">
        <v>30</v>
      </c>
      <c r="L8640" t="s">
        <v>154</v>
      </c>
      <c r="M8640" t="s">
        <v>158</v>
      </c>
      <c r="N8640" t="s">
        <v>39</v>
      </c>
      <c r="O8640">
        <v>1</v>
      </c>
      <c r="P8640">
        <v>0</v>
      </c>
      <c r="Q8640">
        <f t="shared" si="545"/>
        <v>1</v>
      </c>
      <c r="AA8640">
        <f t="shared" si="543"/>
        <v>1</v>
      </c>
      <c r="AB8640">
        <f t="shared" si="544"/>
        <v>1</v>
      </c>
    </row>
    <row r="8641" spans="1:28">
      <c r="A8641">
        <v>1473474</v>
      </c>
      <c r="B8641">
        <v>2025</v>
      </c>
      <c r="C8641" s="1">
        <v>45767</v>
      </c>
      <c r="D8641" t="s">
        <v>196</v>
      </c>
      <c r="E8641">
        <v>1</v>
      </c>
      <c r="F8641">
        <v>15.2</v>
      </c>
      <c r="G8641">
        <v>15</v>
      </c>
      <c r="H8641">
        <f t="shared" si="546"/>
        <v>16</v>
      </c>
      <c r="I8641">
        <v>2</v>
      </c>
      <c r="J8641" t="s">
        <v>140</v>
      </c>
      <c r="K8641" t="s">
        <v>30</v>
      </c>
      <c r="L8641" t="s">
        <v>158</v>
      </c>
      <c r="M8641" t="s">
        <v>154</v>
      </c>
      <c r="N8641" t="s">
        <v>39</v>
      </c>
      <c r="O8641">
        <v>1</v>
      </c>
      <c r="P8641">
        <v>0</v>
      </c>
      <c r="Q8641">
        <f t="shared" si="545"/>
        <v>1</v>
      </c>
      <c r="AA8641">
        <f t="shared" si="543"/>
        <v>1</v>
      </c>
      <c r="AB8641">
        <f t="shared" si="544"/>
        <v>1</v>
      </c>
    </row>
    <row r="8642" spans="1:28">
      <c r="A8642">
        <v>1473474</v>
      </c>
      <c r="B8642">
        <v>2025</v>
      </c>
      <c r="C8642" s="1">
        <v>45767</v>
      </c>
      <c r="D8642" t="s">
        <v>196</v>
      </c>
      <c r="E8642">
        <v>1</v>
      </c>
      <c r="F8642">
        <v>15.3</v>
      </c>
      <c r="G8642">
        <v>15</v>
      </c>
      <c r="H8642">
        <f t="shared" si="546"/>
        <v>16</v>
      </c>
      <c r="I8642">
        <v>3</v>
      </c>
      <c r="J8642" t="s">
        <v>140</v>
      </c>
      <c r="K8642" t="s">
        <v>30</v>
      </c>
      <c r="L8642" t="s">
        <v>154</v>
      </c>
      <c r="M8642" t="s">
        <v>158</v>
      </c>
      <c r="N8642" t="s">
        <v>39</v>
      </c>
      <c r="O8642">
        <v>0</v>
      </c>
      <c r="P8642">
        <v>0</v>
      </c>
      <c r="Q8642">
        <f t="shared" si="545"/>
        <v>0</v>
      </c>
      <c r="AA8642">
        <f t="shared" si="543"/>
        <v>1</v>
      </c>
      <c r="AB8642">
        <f t="shared" si="544"/>
        <v>1</v>
      </c>
    </row>
    <row r="8643" spans="1:28">
      <c r="A8643">
        <v>1473474</v>
      </c>
      <c r="B8643">
        <v>2025</v>
      </c>
      <c r="C8643" s="1">
        <v>45767</v>
      </c>
      <c r="D8643" t="s">
        <v>196</v>
      </c>
      <c r="E8643">
        <v>1</v>
      </c>
      <c r="F8643">
        <v>15.4</v>
      </c>
      <c r="G8643">
        <v>15</v>
      </c>
      <c r="H8643">
        <f t="shared" si="546"/>
        <v>16</v>
      </c>
      <c r="I8643">
        <v>4</v>
      </c>
      <c r="J8643" t="s">
        <v>140</v>
      </c>
      <c r="K8643" t="s">
        <v>30</v>
      </c>
      <c r="L8643" t="s">
        <v>154</v>
      </c>
      <c r="M8643" t="s">
        <v>158</v>
      </c>
      <c r="N8643" t="s">
        <v>39</v>
      </c>
      <c r="O8643">
        <v>1</v>
      </c>
      <c r="P8643">
        <v>0</v>
      </c>
      <c r="Q8643">
        <f t="shared" si="545"/>
        <v>1</v>
      </c>
      <c r="AA8643">
        <f t="shared" ref="AA8643:AA8706" si="547">IF(AND(ISBLANK(R8643),ISBLANK(S8643)),1,0)</f>
        <v>1</v>
      </c>
      <c r="AB8643">
        <f t="shared" ref="AB8643:AB8706" si="548">IF(AND(ISBLANK(R8643)),1,0)</f>
        <v>1</v>
      </c>
    </row>
    <row r="8644" spans="1:28">
      <c r="A8644">
        <v>1473474</v>
      </c>
      <c r="B8644">
        <v>2025</v>
      </c>
      <c r="C8644" s="1">
        <v>45767</v>
      </c>
      <c r="D8644" t="s">
        <v>196</v>
      </c>
      <c r="E8644">
        <v>1</v>
      </c>
      <c r="F8644">
        <v>15.5</v>
      </c>
      <c r="G8644">
        <v>15</v>
      </c>
      <c r="H8644">
        <f t="shared" si="546"/>
        <v>16</v>
      </c>
      <c r="I8644">
        <v>5</v>
      </c>
      <c r="J8644" t="s">
        <v>140</v>
      </c>
      <c r="K8644" t="s">
        <v>30</v>
      </c>
      <c r="L8644" t="s">
        <v>158</v>
      </c>
      <c r="M8644" t="s">
        <v>154</v>
      </c>
      <c r="N8644" t="s">
        <v>39</v>
      </c>
      <c r="O8644">
        <v>6</v>
      </c>
      <c r="P8644">
        <v>0</v>
      </c>
      <c r="Q8644">
        <f t="shared" si="545"/>
        <v>6</v>
      </c>
      <c r="AA8644">
        <f t="shared" si="547"/>
        <v>1</v>
      </c>
      <c r="AB8644">
        <f t="shared" si="548"/>
        <v>1</v>
      </c>
    </row>
    <row r="8645" spans="1:28">
      <c r="A8645">
        <v>1473474</v>
      </c>
      <c r="B8645">
        <v>2025</v>
      </c>
      <c r="C8645" s="1">
        <v>45767</v>
      </c>
      <c r="D8645" t="s">
        <v>196</v>
      </c>
      <c r="E8645">
        <v>1</v>
      </c>
      <c r="F8645">
        <v>15.6</v>
      </c>
      <c r="G8645">
        <v>15</v>
      </c>
      <c r="H8645">
        <f t="shared" si="546"/>
        <v>16</v>
      </c>
      <c r="I8645">
        <v>6</v>
      </c>
      <c r="J8645" t="s">
        <v>140</v>
      </c>
      <c r="K8645" t="s">
        <v>30</v>
      </c>
      <c r="L8645" t="s">
        <v>158</v>
      </c>
      <c r="M8645" t="s">
        <v>154</v>
      </c>
      <c r="N8645" t="s">
        <v>39</v>
      </c>
      <c r="O8645">
        <v>0</v>
      </c>
      <c r="P8645">
        <v>1</v>
      </c>
      <c r="Q8645">
        <f t="shared" si="545"/>
        <v>1</v>
      </c>
      <c r="U8645">
        <v>1</v>
      </c>
      <c r="AA8645">
        <f t="shared" si="547"/>
        <v>1</v>
      </c>
      <c r="AB8645">
        <f t="shared" si="548"/>
        <v>1</v>
      </c>
    </row>
    <row r="8646" spans="1:28">
      <c r="A8646">
        <v>1473474</v>
      </c>
      <c r="B8646">
        <v>2025</v>
      </c>
      <c r="C8646" s="1">
        <v>45767</v>
      </c>
      <c r="D8646" t="s">
        <v>196</v>
      </c>
      <c r="E8646">
        <v>1</v>
      </c>
      <c r="F8646">
        <v>16.1</v>
      </c>
      <c r="G8646">
        <v>16</v>
      </c>
      <c r="H8646">
        <f t="shared" si="546"/>
        <v>17</v>
      </c>
      <c r="I8646">
        <v>1</v>
      </c>
      <c r="J8646" t="s">
        <v>140</v>
      </c>
      <c r="K8646" t="s">
        <v>30</v>
      </c>
      <c r="L8646" t="s">
        <v>158</v>
      </c>
      <c r="M8646" t="s">
        <v>154</v>
      </c>
      <c r="N8646" t="s">
        <v>173</v>
      </c>
      <c r="O8646">
        <v>0</v>
      </c>
      <c r="P8646">
        <v>0</v>
      </c>
      <c r="Q8646">
        <f t="shared" si="545"/>
        <v>0</v>
      </c>
      <c r="AA8646">
        <f t="shared" si="547"/>
        <v>1</v>
      </c>
      <c r="AB8646">
        <f t="shared" si="548"/>
        <v>1</v>
      </c>
    </row>
    <row r="8647" spans="1:28">
      <c r="A8647">
        <v>1473474</v>
      </c>
      <c r="B8647">
        <v>2025</v>
      </c>
      <c r="C8647" s="1">
        <v>45767</v>
      </c>
      <c r="D8647" t="s">
        <v>196</v>
      </c>
      <c r="E8647">
        <v>1</v>
      </c>
      <c r="F8647">
        <v>16.2</v>
      </c>
      <c r="G8647">
        <v>16</v>
      </c>
      <c r="H8647">
        <f t="shared" si="546"/>
        <v>17</v>
      </c>
      <c r="I8647">
        <v>2</v>
      </c>
      <c r="J8647" t="s">
        <v>140</v>
      </c>
      <c r="K8647" t="s">
        <v>30</v>
      </c>
      <c r="L8647" t="s">
        <v>158</v>
      </c>
      <c r="M8647" t="s">
        <v>154</v>
      </c>
      <c r="N8647" t="s">
        <v>173</v>
      </c>
      <c r="O8647">
        <v>1</v>
      </c>
      <c r="P8647">
        <v>0</v>
      </c>
      <c r="Q8647">
        <f t="shared" si="545"/>
        <v>1</v>
      </c>
      <c r="AA8647">
        <f t="shared" si="547"/>
        <v>1</v>
      </c>
      <c r="AB8647">
        <f t="shared" si="548"/>
        <v>1</v>
      </c>
    </row>
    <row r="8648" spans="1:28">
      <c r="A8648">
        <v>1473474</v>
      </c>
      <c r="B8648">
        <v>2025</v>
      </c>
      <c r="C8648" s="1">
        <v>45767</v>
      </c>
      <c r="D8648" t="s">
        <v>196</v>
      </c>
      <c r="E8648">
        <v>1</v>
      </c>
      <c r="F8648">
        <v>16.3</v>
      </c>
      <c r="G8648">
        <v>16</v>
      </c>
      <c r="H8648">
        <f t="shared" si="546"/>
        <v>17</v>
      </c>
      <c r="I8648">
        <v>3</v>
      </c>
      <c r="J8648" t="s">
        <v>140</v>
      </c>
      <c r="K8648" t="s">
        <v>30</v>
      </c>
      <c r="L8648" t="s">
        <v>154</v>
      </c>
      <c r="M8648" t="s">
        <v>158</v>
      </c>
      <c r="N8648" t="s">
        <v>173</v>
      </c>
      <c r="O8648">
        <v>1</v>
      </c>
      <c r="P8648">
        <v>0</v>
      </c>
      <c r="Q8648">
        <f t="shared" ref="Q8648:Q8711" si="549">O8648+P8648</f>
        <v>1</v>
      </c>
      <c r="AA8648">
        <f t="shared" si="547"/>
        <v>1</v>
      </c>
      <c r="AB8648">
        <f t="shared" si="548"/>
        <v>1</v>
      </c>
    </row>
    <row r="8649" spans="1:28">
      <c r="A8649">
        <v>1473474</v>
      </c>
      <c r="B8649">
        <v>2025</v>
      </c>
      <c r="C8649" s="1">
        <v>45767</v>
      </c>
      <c r="D8649" t="s">
        <v>196</v>
      </c>
      <c r="E8649">
        <v>1</v>
      </c>
      <c r="F8649">
        <v>16.4</v>
      </c>
      <c r="G8649">
        <v>16</v>
      </c>
      <c r="H8649">
        <f t="shared" si="546"/>
        <v>17</v>
      </c>
      <c r="I8649">
        <v>4</v>
      </c>
      <c r="J8649" t="s">
        <v>140</v>
      </c>
      <c r="K8649" t="s">
        <v>30</v>
      </c>
      <c r="L8649" t="s">
        <v>158</v>
      </c>
      <c r="M8649" t="s">
        <v>154</v>
      </c>
      <c r="N8649" t="s">
        <v>173</v>
      </c>
      <c r="O8649">
        <v>0</v>
      </c>
      <c r="P8649">
        <v>1</v>
      </c>
      <c r="Q8649">
        <f t="shared" si="549"/>
        <v>1</v>
      </c>
      <c r="R8649">
        <v>1</v>
      </c>
      <c r="AA8649">
        <f t="shared" si="547"/>
        <v>0</v>
      </c>
      <c r="AB8649">
        <f t="shared" si="548"/>
        <v>0</v>
      </c>
    </row>
    <row r="8650" spans="1:28">
      <c r="A8650">
        <v>1473474</v>
      </c>
      <c r="B8650">
        <v>2025</v>
      </c>
      <c r="C8650" s="1">
        <v>45767</v>
      </c>
      <c r="D8650" t="s">
        <v>196</v>
      </c>
      <c r="E8650">
        <v>1</v>
      </c>
      <c r="F8650">
        <v>16.5</v>
      </c>
      <c r="G8650">
        <v>16</v>
      </c>
      <c r="H8650">
        <f t="shared" si="546"/>
        <v>17</v>
      </c>
      <c r="I8650">
        <v>5</v>
      </c>
      <c r="J8650" t="s">
        <v>140</v>
      </c>
      <c r="K8650" t="s">
        <v>30</v>
      </c>
      <c r="L8650" t="s">
        <v>158</v>
      </c>
      <c r="M8650" t="s">
        <v>154</v>
      </c>
      <c r="N8650" t="s">
        <v>173</v>
      </c>
      <c r="O8650">
        <v>1</v>
      </c>
      <c r="P8650">
        <v>0</v>
      </c>
      <c r="Q8650">
        <f t="shared" si="549"/>
        <v>1</v>
      </c>
      <c r="AA8650">
        <f t="shared" si="547"/>
        <v>1</v>
      </c>
      <c r="AB8650">
        <f t="shared" si="548"/>
        <v>1</v>
      </c>
    </row>
    <row r="8651" spans="1:28">
      <c r="A8651">
        <v>1473474</v>
      </c>
      <c r="B8651">
        <v>2025</v>
      </c>
      <c r="C8651" s="1">
        <v>45767</v>
      </c>
      <c r="D8651" t="s">
        <v>196</v>
      </c>
      <c r="E8651">
        <v>1</v>
      </c>
      <c r="F8651">
        <v>16.6</v>
      </c>
      <c r="G8651">
        <v>16</v>
      </c>
      <c r="H8651">
        <f t="shared" si="546"/>
        <v>17</v>
      </c>
      <c r="I8651">
        <v>6</v>
      </c>
      <c r="J8651" t="s">
        <v>140</v>
      </c>
      <c r="K8651" t="s">
        <v>30</v>
      </c>
      <c r="L8651" t="s">
        <v>154</v>
      </c>
      <c r="M8651" t="s">
        <v>158</v>
      </c>
      <c r="N8651" t="s">
        <v>173</v>
      </c>
      <c r="O8651">
        <v>1</v>
      </c>
      <c r="P8651">
        <v>0</v>
      </c>
      <c r="Q8651">
        <f t="shared" si="549"/>
        <v>1</v>
      </c>
      <c r="AA8651">
        <f t="shared" si="547"/>
        <v>1</v>
      </c>
      <c r="AB8651">
        <f t="shared" si="548"/>
        <v>1</v>
      </c>
    </row>
    <row r="8652" spans="1:28">
      <c r="A8652">
        <v>1473474</v>
      </c>
      <c r="B8652">
        <v>2025</v>
      </c>
      <c r="C8652" s="1">
        <v>45767</v>
      </c>
      <c r="D8652" t="s">
        <v>196</v>
      </c>
      <c r="E8652">
        <v>1</v>
      </c>
      <c r="F8652">
        <v>16.7</v>
      </c>
      <c r="G8652">
        <v>16</v>
      </c>
      <c r="H8652">
        <f t="shared" si="546"/>
        <v>17</v>
      </c>
      <c r="I8652">
        <v>7</v>
      </c>
      <c r="J8652" t="s">
        <v>140</v>
      </c>
      <c r="K8652" t="s">
        <v>30</v>
      </c>
      <c r="L8652" t="s">
        <v>158</v>
      </c>
      <c r="M8652" t="s">
        <v>154</v>
      </c>
      <c r="N8652" t="s">
        <v>173</v>
      </c>
      <c r="O8652">
        <v>0</v>
      </c>
      <c r="P8652">
        <v>0</v>
      </c>
      <c r="Q8652">
        <f t="shared" si="549"/>
        <v>0</v>
      </c>
      <c r="AA8652">
        <f t="shared" si="547"/>
        <v>1</v>
      </c>
      <c r="AB8652">
        <f t="shared" si="548"/>
        <v>1</v>
      </c>
    </row>
    <row r="8653" spans="1:28">
      <c r="A8653">
        <v>1473474</v>
      </c>
      <c r="B8653">
        <v>2025</v>
      </c>
      <c r="C8653" s="1">
        <v>45767</v>
      </c>
      <c r="D8653" t="s">
        <v>196</v>
      </c>
      <c r="E8653">
        <v>1</v>
      </c>
      <c r="F8653">
        <v>17.1</v>
      </c>
      <c r="G8653">
        <v>17</v>
      </c>
      <c r="H8653">
        <f t="shared" si="546"/>
        <v>18</v>
      </c>
      <c r="I8653">
        <v>1</v>
      </c>
      <c r="J8653" t="s">
        <v>140</v>
      </c>
      <c r="K8653" t="s">
        <v>30</v>
      </c>
      <c r="L8653" t="s">
        <v>154</v>
      </c>
      <c r="M8653" t="s">
        <v>158</v>
      </c>
      <c r="N8653" t="s">
        <v>33</v>
      </c>
      <c r="O8653">
        <v>1</v>
      </c>
      <c r="P8653">
        <v>0</v>
      </c>
      <c r="Q8653">
        <f t="shared" si="549"/>
        <v>1</v>
      </c>
      <c r="AA8653">
        <f t="shared" si="547"/>
        <v>1</v>
      </c>
      <c r="AB8653">
        <f t="shared" si="548"/>
        <v>1</v>
      </c>
    </row>
    <row r="8654" spans="1:28">
      <c r="A8654">
        <v>1473474</v>
      </c>
      <c r="B8654">
        <v>2025</v>
      </c>
      <c r="C8654" s="1">
        <v>45767</v>
      </c>
      <c r="D8654" t="s">
        <v>196</v>
      </c>
      <c r="E8654">
        <v>1</v>
      </c>
      <c r="F8654">
        <v>17.2</v>
      </c>
      <c r="G8654">
        <v>17</v>
      </c>
      <c r="H8654">
        <f t="shared" si="546"/>
        <v>18</v>
      </c>
      <c r="I8654">
        <v>2</v>
      </c>
      <c r="J8654" t="s">
        <v>140</v>
      </c>
      <c r="K8654" t="s">
        <v>30</v>
      </c>
      <c r="L8654" t="s">
        <v>158</v>
      </c>
      <c r="M8654" t="s">
        <v>154</v>
      </c>
      <c r="N8654" t="s">
        <v>33</v>
      </c>
      <c r="O8654">
        <v>1</v>
      </c>
      <c r="P8654">
        <v>0</v>
      </c>
      <c r="Q8654">
        <f t="shared" si="549"/>
        <v>1</v>
      </c>
      <c r="AA8654">
        <f t="shared" si="547"/>
        <v>1</v>
      </c>
      <c r="AB8654">
        <f t="shared" si="548"/>
        <v>1</v>
      </c>
    </row>
    <row r="8655" spans="1:28">
      <c r="A8655">
        <v>1473474</v>
      </c>
      <c r="B8655">
        <v>2025</v>
      </c>
      <c r="C8655" s="1">
        <v>45767</v>
      </c>
      <c r="D8655" t="s">
        <v>196</v>
      </c>
      <c r="E8655">
        <v>1</v>
      </c>
      <c r="F8655">
        <v>17.3</v>
      </c>
      <c r="G8655">
        <v>17</v>
      </c>
      <c r="H8655">
        <f t="shared" si="546"/>
        <v>18</v>
      </c>
      <c r="I8655">
        <v>3</v>
      </c>
      <c r="J8655" t="s">
        <v>140</v>
      </c>
      <c r="K8655" t="s">
        <v>30</v>
      </c>
      <c r="L8655" t="s">
        <v>154</v>
      </c>
      <c r="M8655" t="s">
        <v>158</v>
      </c>
      <c r="N8655" t="s">
        <v>33</v>
      </c>
      <c r="O8655">
        <v>1</v>
      </c>
      <c r="P8655">
        <v>0</v>
      </c>
      <c r="Q8655">
        <f t="shared" si="549"/>
        <v>1</v>
      </c>
      <c r="AA8655">
        <f t="shared" si="547"/>
        <v>1</v>
      </c>
      <c r="AB8655">
        <f t="shared" si="548"/>
        <v>1</v>
      </c>
    </row>
    <row r="8656" spans="1:28">
      <c r="A8656">
        <v>1473474</v>
      </c>
      <c r="B8656">
        <v>2025</v>
      </c>
      <c r="C8656" s="1">
        <v>45767</v>
      </c>
      <c r="D8656" t="s">
        <v>196</v>
      </c>
      <c r="E8656">
        <v>1</v>
      </c>
      <c r="F8656">
        <v>17.4</v>
      </c>
      <c r="G8656">
        <v>17</v>
      </c>
      <c r="H8656">
        <f t="shared" si="546"/>
        <v>18</v>
      </c>
      <c r="I8656">
        <v>4</v>
      </c>
      <c r="J8656" t="s">
        <v>140</v>
      </c>
      <c r="K8656" t="s">
        <v>30</v>
      </c>
      <c r="L8656" t="s">
        <v>158</v>
      </c>
      <c r="M8656" t="s">
        <v>154</v>
      </c>
      <c r="N8656" t="s">
        <v>33</v>
      </c>
      <c r="O8656">
        <v>1</v>
      </c>
      <c r="P8656">
        <v>0</v>
      </c>
      <c r="Q8656">
        <f t="shared" si="549"/>
        <v>1</v>
      </c>
      <c r="AA8656">
        <f t="shared" si="547"/>
        <v>1</v>
      </c>
      <c r="AB8656">
        <f t="shared" si="548"/>
        <v>1</v>
      </c>
    </row>
    <row r="8657" spans="1:28">
      <c r="A8657">
        <v>1473474</v>
      </c>
      <c r="B8657">
        <v>2025</v>
      </c>
      <c r="C8657" s="1">
        <v>45767</v>
      </c>
      <c r="D8657" t="s">
        <v>196</v>
      </c>
      <c r="E8657">
        <v>1</v>
      </c>
      <c r="F8657">
        <v>17.5</v>
      </c>
      <c r="G8657">
        <v>17</v>
      </c>
      <c r="H8657">
        <f t="shared" si="546"/>
        <v>18</v>
      </c>
      <c r="I8657">
        <v>5</v>
      </c>
      <c r="J8657" t="s">
        <v>140</v>
      </c>
      <c r="K8657" t="s">
        <v>30</v>
      </c>
      <c r="L8657" t="s">
        <v>154</v>
      </c>
      <c r="M8657" t="s">
        <v>158</v>
      </c>
      <c r="N8657" t="s">
        <v>33</v>
      </c>
      <c r="O8657">
        <v>0</v>
      </c>
      <c r="P8657">
        <v>0</v>
      </c>
      <c r="Q8657">
        <f t="shared" si="549"/>
        <v>0</v>
      </c>
      <c r="AA8657">
        <f t="shared" si="547"/>
        <v>1</v>
      </c>
      <c r="AB8657">
        <f t="shared" si="548"/>
        <v>1</v>
      </c>
    </row>
    <row r="8658" spans="1:28">
      <c r="A8658">
        <v>1473474</v>
      </c>
      <c r="B8658">
        <v>2025</v>
      </c>
      <c r="C8658" s="1">
        <v>45767</v>
      </c>
      <c r="D8658" t="s">
        <v>196</v>
      </c>
      <c r="E8658">
        <v>1</v>
      </c>
      <c r="F8658">
        <v>17.6</v>
      </c>
      <c r="G8658">
        <v>17</v>
      </c>
      <c r="H8658">
        <f t="shared" si="546"/>
        <v>18</v>
      </c>
      <c r="I8658">
        <v>6</v>
      </c>
      <c r="J8658" t="s">
        <v>140</v>
      </c>
      <c r="K8658" t="s">
        <v>30</v>
      </c>
      <c r="L8658" t="s">
        <v>154</v>
      </c>
      <c r="M8658" t="s">
        <v>158</v>
      </c>
      <c r="N8658" t="s">
        <v>33</v>
      </c>
      <c r="O8658">
        <v>2</v>
      </c>
      <c r="P8658">
        <v>0</v>
      </c>
      <c r="Q8658">
        <f t="shared" si="549"/>
        <v>2</v>
      </c>
      <c r="AA8658">
        <f t="shared" si="547"/>
        <v>1</v>
      </c>
      <c r="AB8658">
        <f t="shared" si="548"/>
        <v>1</v>
      </c>
    </row>
    <row r="8659" spans="1:28">
      <c r="A8659">
        <v>1473474</v>
      </c>
      <c r="B8659">
        <v>2025</v>
      </c>
      <c r="C8659" s="1">
        <v>45767</v>
      </c>
      <c r="D8659" t="s">
        <v>196</v>
      </c>
      <c r="E8659">
        <v>1</v>
      </c>
      <c r="F8659">
        <v>18.1</v>
      </c>
      <c r="G8659">
        <v>18</v>
      </c>
      <c r="H8659">
        <f t="shared" si="546"/>
        <v>19</v>
      </c>
      <c r="I8659">
        <v>1</v>
      </c>
      <c r="J8659" t="s">
        <v>140</v>
      </c>
      <c r="K8659" t="s">
        <v>30</v>
      </c>
      <c r="L8659" t="s">
        <v>158</v>
      </c>
      <c r="M8659" t="s">
        <v>154</v>
      </c>
      <c r="N8659" t="s">
        <v>173</v>
      </c>
      <c r="O8659">
        <v>1</v>
      </c>
      <c r="P8659">
        <v>0</v>
      </c>
      <c r="Q8659">
        <f t="shared" si="549"/>
        <v>1</v>
      </c>
      <c r="AA8659">
        <f t="shared" si="547"/>
        <v>1</v>
      </c>
      <c r="AB8659">
        <f t="shared" si="548"/>
        <v>1</v>
      </c>
    </row>
    <row r="8660" spans="1:28">
      <c r="A8660">
        <v>1473474</v>
      </c>
      <c r="B8660">
        <v>2025</v>
      </c>
      <c r="C8660" s="1">
        <v>45767</v>
      </c>
      <c r="D8660" t="s">
        <v>196</v>
      </c>
      <c r="E8660">
        <v>1</v>
      </c>
      <c r="F8660">
        <v>18.2</v>
      </c>
      <c r="G8660">
        <v>18</v>
      </c>
      <c r="H8660">
        <f t="shared" si="546"/>
        <v>19</v>
      </c>
      <c r="I8660">
        <v>2</v>
      </c>
      <c r="J8660" t="s">
        <v>140</v>
      </c>
      <c r="K8660" t="s">
        <v>30</v>
      </c>
      <c r="L8660" t="s">
        <v>154</v>
      </c>
      <c r="M8660" t="s">
        <v>158</v>
      </c>
      <c r="N8660" t="s">
        <v>173</v>
      </c>
      <c r="O8660">
        <v>1</v>
      </c>
      <c r="P8660">
        <v>0</v>
      </c>
      <c r="Q8660">
        <f t="shared" si="549"/>
        <v>1</v>
      </c>
      <c r="AA8660">
        <f t="shared" si="547"/>
        <v>1</v>
      </c>
      <c r="AB8660">
        <f t="shared" si="548"/>
        <v>1</v>
      </c>
    </row>
    <row r="8661" spans="1:28">
      <c r="A8661">
        <v>1473474</v>
      </c>
      <c r="B8661">
        <v>2025</v>
      </c>
      <c r="C8661" s="1">
        <v>45767</v>
      </c>
      <c r="D8661" t="s">
        <v>196</v>
      </c>
      <c r="E8661">
        <v>1</v>
      </c>
      <c r="F8661">
        <v>18.3</v>
      </c>
      <c r="G8661">
        <v>18</v>
      </c>
      <c r="H8661">
        <f t="shared" si="546"/>
        <v>19</v>
      </c>
      <c r="I8661">
        <v>3</v>
      </c>
      <c r="J8661" t="s">
        <v>140</v>
      </c>
      <c r="K8661" t="s">
        <v>30</v>
      </c>
      <c r="L8661" t="s">
        <v>158</v>
      </c>
      <c r="M8661" t="s">
        <v>154</v>
      </c>
      <c r="N8661" t="s">
        <v>173</v>
      </c>
      <c r="O8661">
        <v>1</v>
      </c>
      <c r="P8661">
        <v>0</v>
      </c>
      <c r="Q8661">
        <f t="shared" si="549"/>
        <v>1</v>
      </c>
      <c r="AA8661">
        <f t="shared" si="547"/>
        <v>1</v>
      </c>
      <c r="AB8661">
        <f t="shared" si="548"/>
        <v>1</v>
      </c>
    </row>
    <row r="8662" spans="1:28">
      <c r="A8662">
        <v>1473474</v>
      </c>
      <c r="B8662">
        <v>2025</v>
      </c>
      <c r="C8662" s="1">
        <v>45767</v>
      </c>
      <c r="D8662" t="s">
        <v>196</v>
      </c>
      <c r="E8662">
        <v>1</v>
      </c>
      <c r="F8662">
        <v>18.4</v>
      </c>
      <c r="G8662">
        <v>18</v>
      </c>
      <c r="H8662">
        <f t="shared" si="546"/>
        <v>19</v>
      </c>
      <c r="I8662">
        <v>4</v>
      </c>
      <c r="J8662" t="s">
        <v>140</v>
      </c>
      <c r="K8662" t="s">
        <v>30</v>
      </c>
      <c r="L8662" t="s">
        <v>154</v>
      </c>
      <c r="M8662" t="s">
        <v>158</v>
      </c>
      <c r="N8662" t="s">
        <v>173</v>
      </c>
      <c r="O8662">
        <v>1</v>
      </c>
      <c r="P8662">
        <v>0</v>
      </c>
      <c r="Q8662">
        <f t="shared" si="549"/>
        <v>1</v>
      </c>
      <c r="AA8662">
        <f t="shared" si="547"/>
        <v>1</v>
      </c>
      <c r="AB8662">
        <f t="shared" si="548"/>
        <v>1</v>
      </c>
    </row>
    <row r="8663" spans="1:28">
      <c r="A8663">
        <v>1473474</v>
      </c>
      <c r="B8663">
        <v>2025</v>
      </c>
      <c r="C8663" s="1">
        <v>45767</v>
      </c>
      <c r="D8663" t="s">
        <v>196</v>
      </c>
      <c r="E8663">
        <v>1</v>
      </c>
      <c r="F8663">
        <v>18.5</v>
      </c>
      <c r="G8663">
        <v>18</v>
      </c>
      <c r="H8663">
        <f t="shared" si="546"/>
        <v>19</v>
      </c>
      <c r="I8663">
        <v>5</v>
      </c>
      <c r="J8663" t="s">
        <v>140</v>
      </c>
      <c r="K8663" t="s">
        <v>30</v>
      </c>
      <c r="L8663" t="s">
        <v>158</v>
      </c>
      <c r="M8663" t="s">
        <v>154</v>
      </c>
      <c r="N8663" t="s">
        <v>173</v>
      </c>
      <c r="O8663">
        <v>1</v>
      </c>
      <c r="P8663">
        <v>0</v>
      </c>
      <c r="Q8663">
        <f t="shared" si="549"/>
        <v>1</v>
      </c>
      <c r="AA8663">
        <f t="shared" si="547"/>
        <v>1</v>
      </c>
      <c r="AB8663">
        <f t="shared" si="548"/>
        <v>1</v>
      </c>
    </row>
    <row r="8664" spans="1:28">
      <c r="A8664">
        <v>1473474</v>
      </c>
      <c r="B8664">
        <v>2025</v>
      </c>
      <c r="C8664" s="1">
        <v>45767</v>
      </c>
      <c r="D8664" t="s">
        <v>196</v>
      </c>
      <c r="E8664">
        <v>1</v>
      </c>
      <c r="F8664">
        <v>18.6</v>
      </c>
      <c r="G8664">
        <v>18</v>
      </c>
      <c r="H8664">
        <f t="shared" si="546"/>
        <v>19</v>
      </c>
      <c r="I8664">
        <v>6</v>
      </c>
      <c r="J8664" t="s">
        <v>140</v>
      </c>
      <c r="K8664" t="s">
        <v>30</v>
      </c>
      <c r="L8664" t="s">
        <v>154</v>
      </c>
      <c r="M8664" t="s">
        <v>158</v>
      </c>
      <c r="N8664" t="s">
        <v>173</v>
      </c>
      <c r="O8664">
        <v>2</v>
      </c>
      <c r="P8664">
        <v>0</v>
      </c>
      <c r="Q8664">
        <f t="shared" si="549"/>
        <v>2</v>
      </c>
      <c r="AA8664">
        <f t="shared" si="547"/>
        <v>1</v>
      </c>
      <c r="AB8664">
        <f t="shared" si="548"/>
        <v>1</v>
      </c>
    </row>
    <row r="8665" spans="1:28">
      <c r="A8665">
        <v>1473474</v>
      </c>
      <c r="B8665">
        <v>2025</v>
      </c>
      <c r="C8665" s="1">
        <v>45767</v>
      </c>
      <c r="D8665" t="s">
        <v>196</v>
      </c>
      <c r="E8665">
        <v>1</v>
      </c>
      <c r="F8665">
        <v>19.1</v>
      </c>
      <c r="G8665">
        <v>19</v>
      </c>
      <c r="H8665">
        <f t="shared" si="546"/>
        <v>20</v>
      </c>
      <c r="I8665">
        <v>1</v>
      </c>
      <c r="J8665" t="s">
        <v>140</v>
      </c>
      <c r="K8665" t="s">
        <v>30</v>
      </c>
      <c r="L8665" t="s">
        <v>158</v>
      </c>
      <c r="M8665" t="s">
        <v>154</v>
      </c>
      <c r="N8665" t="s">
        <v>33</v>
      </c>
      <c r="O8665">
        <v>1</v>
      </c>
      <c r="P8665">
        <v>0</v>
      </c>
      <c r="Q8665">
        <f t="shared" si="549"/>
        <v>1</v>
      </c>
      <c r="AA8665">
        <f t="shared" si="547"/>
        <v>1</v>
      </c>
      <c r="AB8665">
        <f t="shared" si="548"/>
        <v>1</v>
      </c>
    </row>
    <row r="8666" spans="1:28">
      <c r="A8666">
        <v>1473474</v>
      </c>
      <c r="B8666">
        <v>2025</v>
      </c>
      <c r="C8666" s="1">
        <v>45767</v>
      </c>
      <c r="D8666" t="s">
        <v>196</v>
      </c>
      <c r="E8666">
        <v>1</v>
      </c>
      <c r="F8666">
        <v>19.2</v>
      </c>
      <c r="G8666">
        <v>19</v>
      </c>
      <c r="H8666">
        <f t="shared" si="546"/>
        <v>20</v>
      </c>
      <c r="I8666">
        <v>2</v>
      </c>
      <c r="J8666" t="s">
        <v>140</v>
      </c>
      <c r="K8666" t="s">
        <v>30</v>
      </c>
      <c r="L8666" t="s">
        <v>154</v>
      </c>
      <c r="M8666" t="s">
        <v>158</v>
      </c>
      <c r="N8666" t="s">
        <v>33</v>
      </c>
      <c r="O8666">
        <v>1</v>
      </c>
      <c r="P8666">
        <v>0</v>
      </c>
      <c r="Q8666">
        <f t="shared" si="549"/>
        <v>1</v>
      </c>
      <c r="AA8666">
        <f t="shared" si="547"/>
        <v>1</v>
      </c>
      <c r="AB8666">
        <f t="shared" si="548"/>
        <v>1</v>
      </c>
    </row>
    <row r="8667" spans="1:28">
      <c r="A8667">
        <v>1473474</v>
      </c>
      <c r="B8667">
        <v>2025</v>
      </c>
      <c r="C8667" s="1">
        <v>45767</v>
      </c>
      <c r="D8667" t="s">
        <v>196</v>
      </c>
      <c r="E8667">
        <v>1</v>
      </c>
      <c r="F8667">
        <v>19.3</v>
      </c>
      <c r="G8667">
        <v>19</v>
      </c>
      <c r="H8667">
        <f t="shared" si="546"/>
        <v>20</v>
      </c>
      <c r="I8667">
        <v>3</v>
      </c>
      <c r="J8667" t="s">
        <v>140</v>
      </c>
      <c r="K8667" t="s">
        <v>30</v>
      </c>
      <c r="L8667" t="s">
        <v>158</v>
      </c>
      <c r="M8667" t="s">
        <v>154</v>
      </c>
      <c r="N8667" t="s">
        <v>33</v>
      </c>
      <c r="O8667">
        <v>1</v>
      </c>
      <c r="P8667">
        <v>0</v>
      </c>
      <c r="Q8667">
        <f t="shared" si="549"/>
        <v>1</v>
      </c>
      <c r="AA8667">
        <f t="shared" si="547"/>
        <v>1</v>
      </c>
      <c r="AB8667">
        <f t="shared" si="548"/>
        <v>1</v>
      </c>
    </row>
    <row r="8668" spans="1:28">
      <c r="A8668">
        <v>1473474</v>
      </c>
      <c r="B8668">
        <v>2025</v>
      </c>
      <c r="C8668" s="1">
        <v>45767</v>
      </c>
      <c r="D8668" t="s">
        <v>196</v>
      </c>
      <c r="E8668">
        <v>1</v>
      </c>
      <c r="F8668">
        <v>19.4</v>
      </c>
      <c r="G8668">
        <v>19</v>
      </c>
      <c r="H8668">
        <f t="shared" si="546"/>
        <v>20</v>
      </c>
      <c r="I8668">
        <v>4</v>
      </c>
      <c r="J8668" t="s">
        <v>140</v>
      </c>
      <c r="K8668" t="s">
        <v>30</v>
      </c>
      <c r="L8668" t="s">
        <v>154</v>
      </c>
      <c r="M8668" t="s">
        <v>158</v>
      </c>
      <c r="N8668" t="s">
        <v>33</v>
      </c>
      <c r="O8668">
        <v>0</v>
      </c>
      <c r="P8668">
        <v>0</v>
      </c>
      <c r="Q8668">
        <f t="shared" si="549"/>
        <v>0</v>
      </c>
      <c r="AA8668">
        <f t="shared" si="547"/>
        <v>1</v>
      </c>
      <c r="AB8668">
        <f t="shared" si="548"/>
        <v>1</v>
      </c>
    </row>
    <row r="8669" spans="1:28">
      <c r="A8669">
        <v>1473474</v>
      </c>
      <c r="B8669">
        <v>2025</v>
      </c>
      <c r="C8669" s="1">
        <v>45767</v>
      </c>
      <c r="D8669" t="s">
        <v>196</v>
      </c>
      <c r="E8669">
        <v>1</v>
      </c>
      <c r="F8669">
        <v>19.5</v>
      </c>
      <c r="G8669">
        <v>19</v>
      </c>
      <c r="H8669">
        <f t="shared" ref="H8669:H8732" si="550">1+G8669</f>
        <v>20</v>
      </c>
      <c r="I8669">
        <v>5</v>
      </c>
      <c r="J8669" t="s">
        <v>140</v>
      </c>
      <c r="K8669" t="s">
        <v>30</v>
      </c>
      <c r="L8669" t="s">
        <v>154</v>
      </c>
      <c r="M8669" t="s">
        <v>158</v>
      </c>
      <c r="N8669" t="s">
        <v>33</v>
      </c>
      <c r="O8669">
        <v>1</v>
      </c>
      <c r="P8669">
        <v>0</v>
      </c>
      <c r="Q8669">
        <f t="shared" si="549"/>
        <v>1</v>
      </c>
      <c r="AA8669">
        <f t="shared" si="547"/>
        <v>1</v>
      </c>
      <c r="AB8669">
        <f t="shared" si="548"/>
        <v>1</v>
      </c>
    </row>
    <row r="8670" spans="1:28">
      <c r="A8670">
        <v>1473474</v>
      </c>
      <c r="B8670">
        <v>2025</v>
      </c>
      <c r="C8670" s="1">
        <v>45767</v>
      </c>
      <c r="D8670" t="s">
        <v>196</v>
      </c>
      <c r="E8670">
        <v>1</v>
      </c>
      <c r="F8670">
        <v>19.6</v>
      </c>
      <c r="G8670">
        <v>19</v>
      </c>
      <c r="H8670">
        <f t="shared" si="550"/>
        <v>20</v>
      </c>
      <c r="I8670">
        <v>6</v>
      </c>
      <c r="J8670" t="s">
        <v>140</v>
      </c>
      <c r="K8670" t="s">
        <v>30</v>
      </c>
      <c r="L8670" t="s">
        <v>158</v>
      </c>
      <c r="M8670" t="s">
        <v>154</v>
      </c>
      <c r="N8670" t="s">
        <v>33</v>
      </c>
      <c r="O8670">
        <v>6</v>
      </c>
      <c r="P8670">
        <v>0</v>
      </c>
      <c r="Q8670">
        <f t="shared" si="549"/>
        <v>6</v>
      </c>
      <c r="AA8670">
        <f t="shared" si="547"/>
        <v>1</v>
      </c>
      <c r="AB8670">
        <f t="shared" si="548"/>
        <v>1</v>
      </c>
    </row>
    <row r="8671" spans="1:28">
      <c r="A8671">
        <v>1473474</v>
      </c>
      <c r="B8671">
        <v>2025</v>
      </c>
      <c r="C8671" s="1">
        <v>45767</v>
      </c>
      <c r="D8671" t="s">
        <v>196</v>
      </c>
      <c r="E8671">
        <v>2</v>
      </c>
      <c r="F8671">
        <v>0.1</v>
      </c>
      <c r="G8671">
        <v>0</v>
      </c>
      <c r="H8671">
        <f t="shared" si="550"/>
        <v>1</v>
      </c>
      <c r="I8671">
        <v>1</v>
      </c>
      <c r="J8671" t="s">
        <v>30</v>
      </c>
      <c r="K8671" t="s">
        <v>140</v>
      </c>
      <c r="L8671" t="s">
        <v>49</v>
      </c>
      <c r="M8671" t="s">
        <v>50</v>
      </c>
      <c r="N8671" t="s">
        <v>157</v>
      </c>
      <c r="O8671">
        <v>0</v>
      </c>
      <c r="P8671">
        <v>0</v>
      </c>
      <c r="Q8671">
        <f t="shared" si="549"/>
        <v>0</v>
      </c>
      <c r="AA8671">
        <f t="shared" si="547"/>
        <v>1</v>
      </c>
      <c r="AB8671">
        <f t="shared" si="548"/>
        <v>1</v>
      </c>
    </row>
    <row r="8672" spans="1:28">
      <c r="A8672">
        <v>1473474</v>
      </c>
      <c r="B8672">
        <v>2025</v>
      </c>
      <c r="C8672" s="1">
        <v>45767</v>
      </c>
      <c r="D8672" t="s">
        <v>196</v>
      </c>
      <c r="E8672">
        <v>2</v>
      </c>
      <c r="F8672">
        <v>0.2</v>
      </c>
      <c r="G8672">
        <v>0</v>
      </c>
      <c r="H8672">
        <f t="shared" si="550"/>
        <v>1</v>
      </c>
      <c r="I8672">
        <v>2</v>
      </c>
      <c r="J8672" t="s">
        <v>30</v>
      </c>
      <c r="K8672" t="s">
        <v>140</v>
      </c>
      <c r="L8672" t="s">
        <v>49</v>
      </c>
      <c r="M8672" t="s">
        <v>50</v>
      </c>
      <c r="N8672" t="s">
        <v>157</v>
      </c>
      <c r="O8672">
        <v>1</v>
      </c>
      <c r="P8672">
        <v>0</v>
      </c>
      <c r="Q8672">
        <f t="shared" si="549"/>
        <v>1</v>
      </c>
      <c r="AA8672">
        <f t="shared" si="547"/>
        <v>1</v>
      </c>
      <c r="AB8672">
        <f t="shared" si="548"/>
        <v>1</v>
      </c>
    </row>
    <row r="8673" spans="1:28">
      <c r="A8673">
        <v>1473474</v>
      </c>
      <c r="B8673">
        <v>2025</v>
      </c>
      <c r="C8673" s="1">
        <v>45767</v>
      </c>
      <c r="D8673" t="s">
        <v>196</v>
      </c>
      <c r="E8673">
        <v>2</v>
      </c>
      <c r="F8673">
        <v>0.3</v>
      </c>
      <c r="G8673">
        <v>0</v>
      </c>
      <c r="H8673">
        <f t="shared" si="550"/>
        <v>1</v>
      </c>
      <c r="I8673">
        <v>3</v>
      </c>
      <c r="J8673" t="s">
        <v>30</v>
      </c>
      <c r="K8673" t="s">
        <v>140</v>
      </c>
      <c r="L8673" t="s">
        <v>50</v>
      </c>
      <c r="M8673" t="s">
        <v>49</v>
      </c>
      <c r="N8673" t="s">
        <v>157</v>
      </c>
      <c r="O8673">
        <v>4</v>
      </c>
      <c r="P8673">
        <v>0</v>
      </c>
      <c r="Q8673">
        <f t="shared" si="549"/>
        <v>4</v>
      </c>
      <c r="AA8673">
        <f t="shared" si="547"/>
        <v>1</v>
      </c>
      <c r="AB8673">
        <f t="shared" si="548"/>
        <v>1</v>
      </c>
    </row>
    <row r="8674" spans="1:28">
      <c r="A8674">
        <v>1473474</v>
      </c>
      <c r="B8674">
        <v>2025</v>
      </c>
      <c r="C8674" s="1">
        <v>45767</v>
      </c>
      <c r="D8674" t="s">
        <v>196</v>
      </c>
      <c r="E8674">
        <v>2</v>
      </c>
      <c r="F8674">
        <v>0.4</v>
      </c>
      <c r="G8674">
        <v>0</v>
      </c>
      <c r="H8674">
        <f t="shared" si="550"/>
        <v>1</v>
      </c>
      <c r="I8674">
        <v>4</v>
      </c>
      <c r="J8674" t="s">
        <v>30</v>
      </c>
      <c r="K8674" t="s">
        <v>140</v>
      </c>
      <c r="L8674" t="s">
        <v>50</v>
      </c>
      <c r="M8674" t="s">
        <v>49</v>
      </c>
      <c r="N8674" t="s">
        <v>157</v>
      </c>
      <c r="O8674">
        <v>0</v>
      </c>
      <c r="P8674">
        <v>0</v>
      </c>
      <c r="Q8674">
        <f t="shared" si="549"/>
        <v>0</v>
      </c>
      <c r="AA8674">
        <f t="shared" si="547"/>
        <v>1</v>
      </c>
      <c r="AB8674">
        <f t="shared" si="548"/>
        <v>1</v>
      </c>
    </row>
    <row r="8675" spans="1:28">
      <c r="A8675">
        <v>1473474</v>
      </c>
      <c r="B8675">
        <v>2025</v>
      </c>
      <c r="C8675" s="1">
        <v>45767</v>
      </c>
      <c r="D8675" t="s">
        <v>196</v>
      </c>
      <c r="E8675">
        <v>2</v>
      </c>
      <c r="F8675">
        <v>0.5</v>
      </c>
      <c r="G8675">
        <v>0</v>
      </c>
      <c r="H8675">
        <f t="shared" si="550"/>
        <v>1</v>
      </c>
      <c r="I8675">
        <v>5</v>
      </c>
      <c r="J8675" t="s">
        <v>30</v>
      </c>
      <c r="K8675" t="s">
        <v>140</v>
      </c>
      <c r="L8675" t="s">
        <v>50</v>
      </c>
      <c r="M8675" t="s">
        <v>49</v>
      </c>
      <c r="N8675" t="s">
        <v>157</v>
      </c>
      <c r="O8675">
        <v>1</v>
      </c>
      <c r="P8675">
        <v>0</v>
      </c>
      <c r="Q8675">
        <f t="shared" si="549"/>
        <v>1</v>
      </c>
      <c r="AA8675">
        <f t="shared" si="547"/>
        <v>1</v>
      </c>
      <c r="AB8675">
        <f t="shared" si="548"/>
        <v>1</v>
      </c>
    </row>
    <row r="8676" spans="1:28">
      <c r="A8676">
        <v>1473474</v>
      </c>
      <c r="B8676">
        <v>2025</v>
      </c>
      <c r="C8676" s="1">
        <v>45767</v>
      </c>
      <c r="D8676" t="s">
        <v>196</v>
      </c>
      <c r="E8676">
        <v>2</v>
      </c>
      <c r="F8676">
        <v>0.6</v>
      </c>
      <c r="G8676">
        <v>0</v>
      </c>
      <c r="H8676">
        <f t="shared" si="550"/>
        <v>1</v>
      </c>
      <c r="I8676">
        <v>6</v>
      </c>
      <c r="J8676" t="s">
        <v>30</v>
      </c>
      <c r="K8676" t="s">
        <v>140</v>
      </c>
      <c r="L8676" t="s">
        <v>49</v>
      </c>
      <c r="M8676" t="s">
        <v>50</v>
      </c>
      <c r="N8676" t="s">
        <v>157</v>
      </c>
      <c r="O8676">
        <v>0</v>
      </c>
      <c r="P8676">
        <v>0</v>
      </c>
      <c r="Q8676">
        <f t="shared" si="549"/>
        <v>0</v>
      </c>
      <c r="W8676" t="s">
        <v>34</v>
      </c>
      <c r="X8676" t="s">
        <v>49</v>
      </c>
      <c r="AA8676">
        <f t="shared" si="547"/>
        <v>1</v>
      </c>
      <c r="AB8676">
        <f t="shared" si="548"/>
        <v>1</v>
      </c>
    </row>
    <row r="8677" spans="1:28">
      <c r="A8677">
        <v>1473474</v>
      </c>
      <c r="B8677">
        <v>2025</v>
      </c>
      <c r="C8677" s="1">
        <v>45767</v>
      </c>
      <c r="D8677" t="s">
        <v>196</v>
      </c>
      <c r="E8677">
        <v>2</v>
      </c>
      <c r="F8677">
        <v>1.1</v>
      </c>
      <c r="G8677">
        <v>1</v>
      </c>
      <c r="H8677">
        <f t="shared" si="550"/>
        <v>2</v>
      </c>
      <c r="I8677">
        <v>1</v>
      </c>
      <c r="J8677" t="s">
        <v>30</v>
      </c>
      <c r="K8677" t="s">
        <v>140</v>
      </c>
      <c r="L8677" t="s">
        <v>50</v>
      </c>
      <c r="M8677" t="s">
        <v>53</v>
      </c>
      <c r="N8677" t="s">
        <v>213</v>
      </c>
      <c r="O8677">
        <v>4</v>
      </c>
      <c r="P8677">
        <v>0</v>
      </c>
      <c r="Q8677">
        <f t="shared" si="549"/>
        <v>4</v>
      </c>
      <c r="AA8677">
        <f t="shared" si="547"/>
        <v>1</v>
      </c>
      <c r="AB8677">
        <f t="shared" si="548"/>
        <v>1</v>
      </c>
    </row>
    <row r="8678" spans="1:28">
      <c r="A8678">
        <v>1473474</v>
      </c>
      <c r="B8678">
        <v>2025</v>
      </c>
      <c r="C8678" s="1">
        <v>45767</v>
      </c>
      <c r="D8678" t="s">
        <v>196</v>
      </c>
      <c r="E8678">
        <v>2</v>
      </c>
      <c r="F8678">
        <v>1.2</v>
      </c>
      <c r="G8678">
        <v>1</v>
      </c>
      <c r="H8678">
        <f t="shared" si="550"/>
        <v>2</v>
      </c>
      <c r="I8678">
        <v>2</v>
      </c>
      <c r="J8678" t="s">
        <v>30</v>
      </c>
      <c r="K8678" t="s">
        <v>140</v>
      </c>
      <c r="L8678" t="s">
        <v>50</v>
      </c>
      <c r="M8678" t="s">
        <v>53</v>
      </c>
      <c r="N8678" t="s">
        <v>213</v>
      </c>
      <c r="O8678">
        <v>0</v>
      </c>
      <c r="P8678">
        <v>0</v>
      </c>
      <c r="Q8678">
        <f t="shared" si="549"/>
        <v>0</v>
      </c>
      <c r="AA8678">
        <f t="shared" si="547"/>
        <v>1</v>
      </c>
      <c r="AB8678">
        <f t="shared" si="548"/>
        <v>1</v>
      </c>
    </row>
    <row r="8679" spans="1:28">
      <c r="A8679">
        <v>1473474</v>
      </c>
      <c r="B8679">
        <v>2025</v>
      </c>
      <c r="C8679" s="1">
        <v>45767</v>
      </c>
      <c r="D8679" t="s">
        <v>196</v>
      </c>
      <c r="E8679">
        <v>2</v>
      </c>
      <c r="F8679">
        <v>1.3</v>
      </c>
      <c r="G8679">
        <v>1</v>
      </c>
      <c r="H8679">
        <f t="shared" si="550"/>
        <v>2</v>
      </c>
      <c r="I8679">
        <v>3</v>
      </c>
      <c r="J8679" t="s">
        <v>30</v>
      </c>
      <c r="K8679" t="s">
        <v>140</v>
      </c>
      <c r="L8679" t="s">
        <v>50</v>
      </c>
      <c r="M8679" t="s">
        <v>53</v>
      </c>
      <c r="N8679" t="s">
        <v>213</v>
      </c>
      <c r="O8679">
        <v>2</v>
      </c>
      <c r="P8679">
        <v>0</v>
      </c>
      <c r="Q8679">
        <f t="shared" si="549"/>
        <v>2</v>
      </c>
      <c r="AA8679">
        <f t="shared" si="547"/>
        <v>1</v>
      </c>
      <c r="AB8679">
        <f t="shared" si="548"/>
        <v>1</v>
      </c>
    </row>
    <row r="8680" spans="1:28">
      <c r="A8680">
        <v>1473474</v>
      </c>
      <c r="B8680">
        <v>2025</v>
      </c>
      <c r="C8680" s="1">
        <v>45767</v>
      </c>
      <c r="D8680" t="s">
        <v>196</v>
      </c>
      <c r="E8680">
        <v>2</v>
      </c>
      <c r="F8680">
        <v>1.4</v>
      </c>
      <c r="G8680">
        <v>1</v>
      </c>
      <c r="H8680">
        <f t="shared" si="550"/>
        <v>2</v>
      </c>
      <c r="I8680">
        <v>4</v>
      </c>
      <c r="J8680" t="s">
        <v>30</v>
      </c>
      <c r="K8680" t="s">
        <v>140</v>
      </c>
      <c r="L8680" t="s">
        <v>50</v>
      </c>
      <c r="M8680" t="s">
        <v>53</v>
      </c>
      <c r="N8680" t="s">
        <v>213</v>
      </c>
      <c r="O8680">
        <v>0</v>
      </c>
      <c r="P8680">
        <v>0</v>
      </c>
      <c r="Q8680">
        <f t="shared" si="549"/>
        <v>0</v>
      </c>
      <c r="AA8680">
        <f t="shared" si="547"/>
        <v>1</v>
      </c>
      <c r="AB8680">
        <f t="shared" si="548"/>
        <v>1</v>
      </c>
    </row>
    <row r="8681" spans="1:28">
      <c r="A8681">
        <v>1473474</v>
      </c>
      <c r="B8681">
        <v>2025</v>
      </c>
      <c r="C8681" s="1">
        <v>45767</v>
      </c>
      <c r="D8681" t="s">
        <v>196</v>
      </c>
      <c r="E8681">
        <v>2</v>
      </c>
      <c r="F8681">
        <v>1.5</v>
      </c>
      <c r="G8681">
        <v>1</v>
      </c>
      <c r="H8681">
        <f t="shared" si="550"/>
        <v>2</v>
      </c>
      <c r="I8681">
        <v>5</v>
      </c>
      <c r="J8681" t="s">
        <v>30</v>
      </c>
      <c r="K8681" t="s">
        <v>140</v>
      </c>
      <c r="L8681" t="s">
        <v>50</v>
      </c>
      <c r="M8681" t="s">
        <v>53</v>
      </c>
      <c r="N8681" t="s">
        <v>213</v>
      </c>
      <c r="O8681">
        <v>0</v>
      </c>
      <c r="P8681">
        <v>0</v>
      </c>
      <c r="Q8681">
        <f t="shared" si="549"/>
        <v>0</v>
      </c>
      <c r="AA8681">
        <f t="shared" si="547"/>
        <v>1</v>
      </c>
      <c r="AB8681">
        <f t="shared" si="548"/>
        <v>1</v>
      </c>
    </row>
    <row r="8682" spans="1:28">
      <c r="A8682">
        <v>1473474</v>
      </c>
      <c r="B8682">
        <v>2025</v>
      </c>
      <c r="C8682" s="1">
        <v>45767</v>
      </c>
      <c r="D8682" t="s">
        <v>196</v>
      </c>
      <c r="E8682">
        <v>2</v>
      </c>
      <c r="F8682">
        <v>1.6</v>
      </c>
      <c r="G8682">
        <v>1</v>
      </c>
      <c r="H8682">
        <f t="shared" si="550"/>
        <v>2</v>
      </c>
      <c r="I8682">
        <v>6</v>
      </c>
      <c r="J8682" t="s">
        <v>30</v>
      </c>
      <c r="K8682" t="s">
        <v>140</v>
      </c>
      <c r="L8682" t="s">
        <v>50</v>
      </c>
      <c r="M8682" t="s">
        <v>53</v>
      </c>
      <c r="N8682" t="s">
        <v>213</v>
      </c>
      <c r="O8682">
        <v>0</v>
      </c>
      <c r="P8682">
        <v>0</v>
      </c>
      <c r="Q8682">
        <f t="shared" si="549"/>
        <v>0</v>
      </c>
      <c r="AA8682">
        <f t="shared" si="547"/>
        <v>1</v>
      </c>
      <c r="AB8682">
        <f t="shared" si="548"/>
        <v>1</v>
      </c>
    </row>
    <row r="8683" spans="1:28">
      <c r="A8683">
        <v>1473474</v>
      </c>
      <c r="B8683">
        <v>2025</v>
      </c>
      <c r="C8683" s="1">
        <v>45767</v>
      </c>
      <c r="D8683" t="s">
        <v>196</v>
      </c>
      <c r="E8683">
        <v>2</v>
      </c>
      <c r="F8683">
        <v>2.1</v>
      </c>
      <c r="G8683">
        <v>2</v>
      </c>
      <c r="H8683">
        <f t="shared" si="550"/>
        <v>3</v>
      </c>
      <c r="I8683">
        <v>1</v>
      </c>
      <c r="J8683" t="s">
        <v>30</v>
      </c>
      <c r="K8683" t="s">
        <v>140</v>
      </c>
      <c r="L8683" t="s">
        <v>53</v>
      </c>
      <c r="M8683" t="s">
        <v>50</v>
      </c>
      <c r="N8683" t="s">
        <v>157</v>
      </c>
      <c r="O8683">
        <v>0</v>
      </c>
      <c r="P8683">
        <v>0</v>
      </c>
      <c r="Q8683">
        <f t="shared" si="549"/>
        <v>0</v>
      </c>
      <c r="AA8683">
        <f t="shared" si="547"/>
        <v>1</v>
      </c>
      <c r="AB8683">
        <f t="shared" si="548"/>
        <v>1</v>
      </c>
    </row>
    <row r="8684" spans="1:28">
      <c r="A8684">
        <v>1473474</v>
      </c>
      <c r="B8684">
        <v>2025</v>
      </c>
      <c r="C8684" s="1">
        <v>45767</v>
      </c>
      <c r="D8684" t="s">
        <v>196</v>
      </c>
      <c r="E8684">
        <v>2</v>
      </c>
      <c r="F8684">
        <v>2.2</v>
      </c>
      <c r="G8684">
        <v>2</v>
      </c>
      <c r="H8684">
        <f t="shared" si="550"/>
        <v>3</v>
      </c>
      <c r="I8684">
        <v>2</v>
      </c>
      <c r="J8684" t="s">
        <v>30</v>
      </c>
      <c r="K8684" t="s">
        <v>140</v>
      </c>
      <c r="L8684" t="s">
        <v>53</v>
      </c>
      <c r="M8684" t="s">
        <v>50</v>
      </c>
      <c r="N8684" t="s">
        <v>157</v>
      </c>
      <c r="O8684">
        <v>4</v>
      </c>
      <c r="P8684">
        <v>0</v>
      </c>
      <c r="Q8684">
        <f t="shared" si="549"/>
        <v>4</v>
      </c>
      <c r="AA8684">
        <f t="shared" si="547"/>
        <v>1</v>
      </c>
      <c r="AB8684">
        <f t="shared" si="548"/>
        <v>1</v>
      </c>
    </row>
    <row r="8685" spans="1:28">
      <c r="A8685">
        <v>1473474</v>
      </c>
      <c r="B8685">
        <v>2025</v>
      </c>
      <c r="C8685" s="1">
        <v>45767</v>
      </c>
      <c r="D8685" t="s">
        <v>196</v>
      </c>
      <c r="E8685">
        <v>2</v>
      </c>
      <c r="F8685">
        <v>2.3</v>
      </c>
      <c r="G8685">
        <v>2</v>
      </c>
      <c r="H8685">
        <f t="shared" si="550"/>
        <v>3</v>
      </c>
      <c r="I8685">
        <v>3</v>
      </c>
      <c r="J8685" t="s">
        <v>30</v>
      </c>
      <c r="K8685" t="s">
        <v>140</v>
      </c>
      <c r="L8685" t="s">
        <v>53</v>
      </c>
      <c r="M8685" t="s">
        <v>50</v>
      </c>
      <c r="N8685" t="s">
        <v>157</v>
      </c>
      <c r="O8685">
        <v>0</v>
      </c>
      <c r="P8685">
        <v>0</v>
      </c>
      <c r="Q8685">
        <f t="shared" si="549"/>
        <v>0</v>
      </c>
      <c r="AA8685">
        <f t="shared" si="547"/>
        <v>1</v>
      </c>
      <c r="AB8685">
        <f t="shared" si="548"/>
        <v>1</v>
      </c>
    </row>
    <row r="8686" spans="1:28">
      <c r="A8686">
        <v>1473474</v>
      </c>
      <c r="B8686">
        <v>2025</v>
      </c>
      <c r="C8686" s="1">
        <v>45767</v>
      </c>
      <c r="D8686" t="s">
        <v>196</v>
      </c>
      <c r="E8686">
        <v>2</v>
      </c>
      <c r="F8686">
        <v>2.4</v>
      </c>
      <c r="G8686">
        <v>2</v>
      </c>
      <c r="H8686">
        <f t="shared" si="550"/>
        <v>3</v>
      </c>
      <c r="I8686">
        <v>4</v>
      </c>
      <c r="J8686" t="s">
        <v>30</v>
      </c>
      <c r="K8686" t="s">
        <v>140</v>
      </c>
      <c r="L8686" t="s">
        <v>53</v>
      </c>
      <c r="M8686" t="s">
        <v>50</v>
      </c>
      <c r="N8686" t="s">
        <v>157</v>
      </c>
      <c r="O8686">
        <v>1</v>
      </c>
      <c r="P8686">
        <v>0</v>
      </c>
      <c r="Q8686">
        <f t="shared" si="549"/>
        <v>1</v>
      </c>
      <c r="AA8686">
        <f t="shared" si="547"/>
        <v>1</v>
      </c>
      <c r="AB8686">
        <f t="shared" si="548"/>
        <v>1</v>
      </c>
    </row>
    <row r="8687" spans="1:28">
      <c r="A8687">
        <v>1473474</v>
      </c>
      <c r="B8687">
        <v>2025</v>
      </c>
      <c r="C8687" s="1">
        <v>45767</v>
      </c>
      <c r="D8687" t="s">
        <v>196</v>
      </c>
      <c r="E8687">
        <v>2</v>
      </c>
      <c r="F8687">
        <v>2.5</v>
      </c>
      <c r="G8687">
        <v>2</v>
      </c>
      <c r="H8687">
        <f t="shared" si="550"/>
        <v>3</v>
      </c>
      <c r="I8687">
        <v>5</v>
      </c>
      <c r="J8687" t="s">
        <v>30</v>
      </c>
      <c r="K8687" t="s">
        <v>140</v>
      </c>
      <c r="L8687" t="s">
        <v>50</v>
      </c>
      <c r="M8687" t="s">
        <v>53</v>
      </c>
      <c r="N8687" t="s">
        <v>157</v>
      </c>
      <c r="O8687">
        <v>1</v>
      </c>
      <c r="P8687">
        <v>0</v>
      </c>
      <c r="Q8687">
        <f t="shared" si="549"/>
        <v>1</v>
      </c>
      <c r="AA8687">
        <f t="shared" si="547"/>
        <v>1</v>
      </c>
      <c r="AB8687">
        <f t="shared" si="548"/>
        <v>1</v>
      </c>
    </row>
    <row r="8688" spans="1:28">
      <c r="A8688">
        <v>1473474</v>
      </c>
      <c r="B8688">
        <v>2025</v>
      </c>
      <c r="C8688" s="1">
        <v>45767</v>
      </c>
      <c r="D8688" t="s">
        <v>196</v>
      </c>
      <c r="E8688">
        <v>2</v>
      </c>
      <c r="F8688">
        <v>2.6</v>
      </c>
      <c r="G8688">
        <v>2</v>
      </c>
      <c r="H8688">
        <f t="shared" si="550"/>
        <v>3</v>
      </c>
      <c r="I8688">
        <v>6</v>
      </c>
      <c r="J8688" t="s">
        <v>30</v>
      </c>
      <c r="K8688" t="s">
        <v>140</v>
      </c>
      <c r="L8688" t="s">
        <v>53</v>
      </c>
      <c r="M8688" t="s">
        <v>50</v>
      </c>
      <c r="N8688" t="s">
        <v>157</v>
      </c>
      <c r="O8688">
        <v>4</v>
      </c>
      <c r="P8688">
        <v>0</v>
      </c>
      <c r="Q8688">
        <f t="shared" si="549"/>
        <v>4</v>
      </c>
      <c r="AA8688">
        <f t="shared" si="547"/>
        <v>1</v>
      </c>
      <c r="AB8688">
        <f t="shared" si="548"/>
        <v>1</v>
      </c>
    </row>
    <row r="8689" spans="1:28">
      <c r="A8689">
        <v>1473474</v>
      </c>
      <c r="B8689">
        <v>2025</v>
      </c>
      <c r="C8689" s="1">
        <v>45767</v>
      </c>
      <c r="D8689" t="s">
        <v>196</v>
      </c>
      <c r="E8689">
        <v>2</v>
      </c>
      <c r="F8689">
        <v>3.1</v>
      </c>
      <c r="G8689">
        <v>3</v>
      </c>
      <c r="H8689">
        <f t="shared" si="550"/>
        <v>4</v>
      </c>
      <c r="I8689">
        <v>1</v>
      </c>
      <c r="J8689" t="s">
        <v>30</v>
      </c>
      <c r="K8689" t="s">
        <v>140</v>
      </c>
      <c r="L8689" t="s">
        <v>50</v>
      </c>
      <c r="M8689" t="s">
        <v>53</v>
      </c>
      <c r="N8689" t="s">
        <v>213</v>
      </c>
      <c r="O8689">
        <v>1</v>
      </c>
      <c r="P8689">
        <v>0</v>
      </c>
      <c r="Q8689">
        <f t="shared" si="549"/>
        <v>1</v>
      </c>
      <c r="AA8689">
        <f t="shared" si="547"/>
        <v>1</v>
      </c>
      <c r="AB8689">
        <f t="shared" si="548"/>
        <v>1</v>
      </c>
    </row>
    <row r="8690" spans="1:28">
      <c r="A8690">
        <v>1473474</v>
      </c>
      <c r="B8690">
        <v>2025</v>
      </c>
      <c r="C8690" s="1">
        <v>45767</v>
      </c>
      <c r="D8690" t="s">
        <v>196</v>
      </c>
      <c r="E8690">
        <v>2</v>
      </c>
      <c r="F8690">
        <v>3.2</v>
      </c>
      <c r="G8690">
        <v>3</v>
      </c>
      <c r="H8690">
        <f t="shared" si="550"/>
        <v>4</v>
      </c>
      <c r="I8690">
        <v>2</v>
      </c>
      <c r="J8690" t="s">
        <v>30</v>
      </c>
      <c r="K8690" t="s">
        <v>140</v>
      </c>
      <c r="L8690" t="s">
        <v>53</v>
      </c>
      <c r="M8690" t="s">
        <v>50</v>
      </c>
      <c r="N8690" t="s">
        <v>213</v>
      </c>
      <c r="O8690">
        <v>0</v>
      </c>
      <c r="P8690">
        <v>0</v>
      </c>
      <c r="Q8690">
        <f t="shared" si="549"/>
        <v>0</v>
      </c>
      <c r="AA8690">
        <f t="shared" si="547"/>
        <v>1</v>
      </c>
      <c r="AB8690">
        <f t="shared" si="548"/>
        <v>1</v>
      </c>
    </row>
    <row r="8691" spans="1:28">
      <c r="A8691">
        <v>1473474</v>
      </c>
      <c r="B8691">
        <v>2025</v>
      </c>
      <c r="C8691" s="1">
        <v>45767</v>
      </c>
      <c r="D8691" t="s">
        <v>196</v>
      </c>
      <c r="E8691">
        <v>2</v>
      </c>
      <c r="F8691">
        <v>3.3</v>
      </c>
      <c r="G8691">
        <v>3</v>
      </c>
      <c r="H8691">
        <f t="shared" si="550"/>
        <v>4</v>
      </c>
      <c r="I8691">
        <v>3</v>
      </c>
      <c r="J8691" t="s">
        <v>30</v>
      </c>
      <c r="K8691" t="s">
        <v>140</v>
      </c>
      <c r="L8691" t="s">
        <v>53</v>
      </c>
      <c r="M8691" t="s">
        <v>50</v>
      </c>
      <c r="N8691" t="s">
        <v>213</v>
      </c>
      <c r="O8691">
        <v>6</v>
      </c>
      <c r="P8691">
        <v>0</v>
      </c>
      <c r="Q8691">
        <f t="shared" si="549"/>
        <v>6</v>
      </c>
      <c r="AA8691">
        <f t="shared" si="547"/>
        <v>1</v>
      </c>
      <c r="AB8691">
        <f t="shared" si="548"/>
        <v>1</v>
      </c>
    </row>
    <row r="8692" spans="1:28">
      <c r="A8692">
        <v>1473474</v>
      </c>
      <c r="B8692">
        <v>2025</v>
      </c>
      <c r="C8692" s="1">
        <v>45767</v>
      </c>
      <c r="D8692" t="s">
        <v>196</v>
      </c>
      <c r="E8692">
        <v>2</v>
      </c>
      <c r="F8692">
        <v>3.4</v>
      </c>
      <c r="G8692">
        <v>3</v>
      </c>
      <c r="H8692">
        <f t="shared" si="550"/>
        <v>4</v>
      </c>
      <c r="I8692">
        <v>4</v>
      </c>
      <c r="J8692" t="s">
        <v>30</v>
      </c>
      <c r="K8692" t="s">
        <v>140</v>
      </c>
      <c r="L8692" t="s">
        <v>53</v>
      </c>
      <c r="M8692" t="s">
        <v>50</v>
      </c>
      <c r="N8692" t="s">
        <v>213</v>
      </c>
      <c r="O8692">
        <v>2</v>
      </c>
      <c r="P8692">
        <v>0</v>
      </c>
      <c r="Q8692">
        <f t="shared" si="549"/>
        <v>2</v>
      </c>
      <c r="AA8692">
        <f t="shared" si="547"/>
        <v>1</v>
      </c>
      <c r="AB8692">
        <f t="shared" si="548"/>
        <v>1</v>
      </c>
    </row>
    <row r="8693" spans="1:28">
      <c r="A8693">
        <v>1473474</v>
      </c>
      <c r="B8693">
        <v>2025</v>
      </c>
      <c r="C8693" s="1">
        <v>45767</v>
      </c>
      <c r="D8693" t="s">
        <v>196</v>
      </c>
      <c r="E8693">
        <v>2</v>
      </c>
      <c r="F8693">
        <v>3.5</v>
      </c>
      <c r="G8693">
        <v>3</v>
      </c>
      <c r="H8693">
        <f t="shared" si="550"/>
        <v>4</v>
      </c>
      <c r="I8693">
        <v>5</v>
      </c>
      <c r="J8693" t="s">
        <v>30</v>
      </c>
      <c r="K8693" t="s">
        <v>140</v>
      </c>
      <c r="L8693" t="s">
        <v>53</v>
      </c>
      <c r="M8693" t="s">
        <v>50</v>
      </c>
      <c r="N8693" t="s">
        <v>213</v>
      </c>
      <c r="O8693">
        <v>0</v>
      </c>
      <c r="P8693">
        <v>0</v>
      </c>
      <c r="Q8693">
        <f t="shared" si="549"/>
        <v>0</v>
      </c>
      <c r="AA8693">
        <f t="shared" si="547"/>
        <v>1</v>
      </c>
      <c r="AB8693">
        <f t="shared" si="548"/>
        <v>1</v>
      </c>
    </row>
    <row r="8694" spans="1:28">
      <c r="A8694">
        <v>1473474</v>
      </c>
      <c r="B8694">
        <v>2025</v>
      </c>
      <c r="C8694" s="1">
        <v>45767</v>
      </c>
      <c r="D8694" t="s">
        <v>196</v>
      </c>
      <c r="E8694">
        <v>2</v>
      </c>
      <c r="F8694">
        <v>3.6</v>
      </c>
      <c r="G8694">
        <v>3</v>
      </c>
      <c r="H8694">
        <f t="shared" si="550"/>
        <v>4</v>
      </c>
      <c r="I8694">
        <v>6</v>
      </c>
      <c r="J8694" t="s">
        <v>30</v>
      </c>
      <c r="K8694" t="s">
        <v>140</v>
      </c>
      <c r="L8694" t="s">
        <v>53</v>
      </c>
      <c r="M8694" t="s">
        <v>50</v>
      </c>
      <c r="N8694" t="s">
        <v>213</v>
      </c>
      <c r="O8694">
        <v>0</v>
      </c>
      <c r="P8694">
        <v>0</v>
      </c>
      <c r="Q8694">
        <f t="shared" si="549"/>
        <v>0</v>
      </c>
      <c r="AA8694">
        <f t="shared" si="547"/>
        <v>1</v>
      </c>
      <c r="AB8694">
        <f t="shared" si="548"/>
        <v>1</v>
      </c>
    </row>
    <row r="8695" spans="1:28">
      <c r="A8695">
        <v>1473474</v>
      </c>
      <c r="B8695">
        <v>2025</v>
      </c>
      <c r="C8695" s="1">
        <v>45767</v>
      </c>
      <c r="D8695" t="s">
        <v>196</v>
      </c>
      <c r="E8695">
        <v>2</v>
      </c>
      <c r="F8695">
        <v>4.1</v>
      </c>
      <c r="G8695">
        <v>4</v>
      </c>
      <c r="H8695">
        <f t="shared" si="550"/>
        <v>5</v>
      </c>
      <c r="I8695">
        <v>1</v>
      </c>
      <c r="J8695" t="s">
        <v>30</v>
      </c>
      <c r="K8695" t="s">
        <v>140</v>
      </c>
      <c r="L8695" t="s">
        <v>50</v>
      </c>
      <c r="M8695" t="s">
        <v>53</v>
      </c>
      <c r="N8695" t="s">
        <v>217</v>
      </c>
      <c r="O8695">
        <v>4</v>
      </c>
      <c r="P8695">
        <v>0</v>
      </c>
      <c r="Q8695">
        <f t="shared" si="549"/>
        <v>4</v>
      </c>
      <c r="AA8695">
        <f t="shared" si="547"/>
        <v>1</v>
      </c>
      <c r="AB8695">
        <f t="shared" si="548"/>
        <v>1</v>
      </c>
    </row>
    <row r="8696" spans="1:28">
      <c r="A8696">
        <v>1473474</v>
      </c>
      <c r="B8696">
        <v>2025</v>
      </c>
      <c r="C8696" s="1">
        <v>45767</v>
      </c>
      <c r="D8696" t="s">
        <v>196</v>
      </c>
      <c r="E8696">
        <v>2</v>
      </c>
      <c r="F8696">
        <v>4.2</v>
      </c>
      <c r="G8696">
        <v>4</v>
      </c>
      <c r="H8696">
        <f t="shared" si="550"/>
        <v>5</v>
      </c>
      <c r="I8696">
        <v>2</v>
      </c>
      <c r="J8696" t="s">
        <v>30</v>
      </c>
      <c r="K8696" t="s">
        <v>140</v>
      </c>
      <c r="L8696" t="s">
        <v>50</v>
      </c>
      <c r="M8696" t="s">
        <v>53</v>
      </c>
      <c r="N8696" t="s">
        <v>217</v>
      </c>
      <c r="O8696">
        <v>1</v>
      </c>
      <c r="P8696">
        <v>0</v>
      </c>
      <c r="Q8696">
        <f t="shared" si="549"/>
        <v>1</v>
      </c>
      <c r="AA8696">
        <f t="shared" si="547"/>
        <v>1</v>
      </c>
      <c r="AB8696">
        <f t="shared" si="548"/>
        <v>1</v>
      </c>
    </row>
    <row r="8697" spans="1:28">
      <c r="A8697">
        <v>1473474</v>
      </c>
      <c r="B8697">
        <v>2025</v>
      </c>
      <c r="C8697" s="1">
        <v>45767</v>
      </c>
      <c r="D8697" t="s">
        <v>196</v>
      </c>
      <c r="E8697">
        <v>2</v>
      </c>
      <c r="F8697">
        <v>4.3</v>
      </c>
      <c r="G8697">
        <v>4</v>
      </c>
      <c r="H8697">
        <f t="shared" si="550"/>
        <v>5</v>
      </c>
      <c r="I8697">
        <v>3</v>
      </c>
      <c r="J8697" t="s">
        <v>30</v>
      </c>
      <c r="K8697" t="s">
        <v>140</v>
      </c>
      <c r="L8697" t="s">
        <v>53</v>
      </c>
      <c r="M8697" t="s">
        <v>50</v>
      </c>
      <c r="N8697" t="s">
        <v>217</v>
      </c>
      <c r="O8697">
        <v>0</v>
      </c>
      <c r="P8697">
        <v>0</v>
      </c>
      <c r="Q8697">
        <f t="shared" si="549"/>
        <v>0</v>
      </c>
      <c r="AA8697">
        <f t="shared" si="547"/>
        <v>1</v>
      </c>
      <c r="AB8697">
        <f t="shared" si="548"/>
        <v>1</v>
      </c>
    </row>
    <row r="8698" spans="1:28">
      <c r="A8698">
        <v>1473474</v>
      </c>
      <c r="B8698">
        <v>2025</v>
      </c>
      <c r="C8698" s="1">
        <v>45767</v>
      </c>
      <c r="D8698" t="s">
        <v>196</v>
      </c>
      <c r="E8698">
        <v>2</v>
      </c>
      <c r="F8698">
        <v>4.4</v>
      </c>
      <c r="G8698">
        <v>4</v>
      </c>
      <c r="H8698">
        <f t="shared" si="550"/>
        <v>5</v>
      </c>
      <c r="I8698">
        <v>4</v>
      </c>
      <c r="J8698" t="s">
        <v>30</v>
      </c>
      <c r="K8698" t="s">
        <v>140</v>
      </c>
      <c r="L8698" t="s">
        <v>53</v>
      </c>
      <c r="M8698" t="s">
        <v>50</v>
      </c>
      <c r="N8698" t="s">
        <v>217</v>
      </c>
      <c r="O8698">
        <v>4</v>
      </c>
      <c r="P8698">
        <v>0</v>
      </c>
      <c r="Q8698">
        <f t="shared" si="549"/>
        <v>4</v>
      </c>
      <c r="AA8698">
        <f t="shared" si="547"/>
        <v>1</v>
      </c>
      <c r="AB8698">
        <f t="shared" si="548"/>
        <v>1</v>
      </c>
    </row>
    <row r="8699" spans="1:28">
      <c r="A8699">
        <v>1473474</v>
      </c>
      <c r="B8699">
        <v>2025</v>
      </c>
      <c r="C8699" s="1">
        <v>45767</v>
      </c>
      <c r="D8699" t="s">
        <v>196</v>
      </c>
      <c r="E8699">
        <v>2</v>
      </c>
      <c r="F8699">
        <v>4.5</v>
      </c>
      <c r="G8699">
        <v>4</v>
      </c>
      <c r="H8699">
        <f t="shared" si="550"/>
        <v>5</v>
      </c>
      <c r="I8699">
        <v>5</v>
      </c>
      <c r="J8699" t="s">
        <v>30</v>
      </c>
      <c r="K8699" t="s">
        <v>140</v>
      </c>
      <c r="L8699" t="s">
        <v>53</v>
      </c>
      <c r="M8699" t="s">
        <v>50</v>
      </c>
      <c r="N8699" t="s">
        <v>217</v>
      </c>
      <c r="O8699">
        <v>1</v>
      </c>
      <c r="P8699">
        <v>0</v>
      </c>
      <c r="Q8699">
        <f t="shared" si="549"/>
        <v>1</v>
      </c>
      <c r="AA8699">
        <f t="shared" si="547"/>
        <v>1</v>
      </c>
      <c r="AB8699">
        <f t="shared" si="548"/>
        <v>1</v>
      </c>
    </row>
    <row r="8700" spans="1:28">
      <c r="A8700">
        <v>1473474</v>
      </c>
      <c r="B8700">
        <v>2025</v>
      </c>
      <c r="C8700" s="1">
        <v>45767</v>
      </c>
      <c r="D8700" t="s">
        <v>196</v>
      </c>
      <c r="E8700">
        <v>2</v>
      </c>
      <c r="F8700">
        <v>4.6</v>
      </c>
      <c r="G8700">
        <v>4</v>
      </c>
      <c r="H8700">
        <f t="shared" si="550"/>
        <v>5</v>
      </c>
      <c r="I8700">
        <v>6</v>
      </c>
      <c r="J8700" t="s">
        <v>30</v>
      </c>
      <c r="K8700" t="s">
        <v>140</v>
      </c>
      <c r="L8700" t="s">
        <v>50</v>
      </c>
      <c r="M8700" t="s">
        <v>53</v>
      </c>
      <c r="N8700" t="s">
        <v>217</v>
      </c>
      <c r="O8700">
        <v>1</v>
      </c>
      <c r="P8700">
        <v>0</v>
      </c>
      <c r="Q8700">
        <f t="shared" si="549"/>
        <v>1</v>
      </c>
      <c r="AA8700">
        <f t="shared" si="547"/>
        <v>1</v>
      </c>
      <c r="AB8700">
        <f t="shared" si="548"/>
        <v>1</v>
      </c>
    </row>
    <row r="8701" spans="1:28">
      <c r="A8701">
        <v>1473474</v>
      </c>
      <c r="B8701">
        <v>2025</v>
      </c>
      <c r="C8701" s="1">
        <v>45767</v>
      </c>
      <c r="D8701" t="s">
        <v>196</v>
      </c>
      <c r="E8701">
        <v>2</v>
      </c>
      <c r="F8701">
        <v>5.1</v>
      </c>
      <c r="G8701">
        <v>5</v>
      </c>
      <c r="H8701">
        <f t="shared" si="550"/>
        <v>6</v>
      </c>
      <c r="I8701">
        <v>1</v>
      </c>
      <c r="J8701" t="s">
        <v>30</v>
      </c>
      <c r="K8701" t="s">
        <v>140</v>
      </c>
      <c r="L8701" t="s">
        <v>50</v>
      </c>
      <c r="M8701" t="s">
        <v>53</v>
      </c>
      <c r="N8701" t="s">
        <v>158</v>
      </c>
      <c r="O8701">
        <v>0</v>
      </c>
      <c r="P8701">
        <v>0</v>
      </c>
      <c r="Q8701">
        <f t="shared" si="549"/>
        <v>0</v>
      </c>
      <c r="AA8701">
        <f t="shared" si="547"/>
        <v>1</v>
      </c>
      <c r="AB8701">
        <f t="shared" si="548"/>
        <v>1</v>
      </c>
    </row>
    <row r="8702" spans="1:28">
      <c r="A8702">
        <v>1473474</v>
      </c>
      <c r="B8702">
        <v>2025</v>
      </c>
      <c r="C8702" s="1">
        <v>45767</v>
      </c>
      <c r="D8702" t="s">
        <v>196</v>
      </c>
      <c r="E8702">
        <v>2</v>
      </c>
      <c r="F8702">
        <v>5.2</v>
      </c>
      <c r="G8702">
        <v>5</v>
      </c>
      <c r="H8702">
        <f t="shared" si="550"/>
        <v>6</v>
      </c>
      <c r="I8702">
        <v>2</v>
      </c>
      <c r="J8702" t="s">
        <v>30</v>
      </c>
      <c r="K8702" t="s">
        <v>140</v>
      </c>
      <c r="L8702" t="s">
        <v>50</v>
      </c>
      <c r="M8702" t="s">
        <v>53</v>
      </c>
      <c r="N8702" t="s">
        <v>158</v>
      </c>
      <c r="O8702">
        <v>0</v>
      </c>
      <c r="P8702">
        <v>0</v>
      </c>
      <c r="Q8702">
        <f t="shared" si="549"/>
        <v>0</v>
      </c>
      <c r="AA8702">
        <f t="shared" si="547"/>
        <v>1</v>
      </c>
      <c r="AB8702">
        <f t="shared" si="548"/>
        <v>1</v>
      </c>
    </row>
    <row r="8703" spans="1:28">
      <c r="A8703">
        <v>1473474</v>
      </c>
      <c r="B8703">
        <v>2025</v>
      </c>
      <c r="C8703" s="1">
        <v>45767</v>
      </c>
      <c r="D8703" t="s">
        <v>196</v>
      </c>
      <c r="E8703">
        <v>2</v>
      </c>
      <c r="F8703">
        <v>5.3</v>
      </c>
      <c r="G8703">
        <v>5</v>
      </c>
      <c r="H8703">
        <f t="shared" si="550"/>
        <v>6</v>
      </c>
      <c r="I8703">
        <v>3</v>
      </c>
      <c r="J8703" t="s">
        <v>30</v>
      </c>
      <c r="K8703" t="s">
        <v>140</v>
      </c>
      <c r="L8703" t="s">
        <v>50</v>
      </c>
      <c r="M8703" t="s">
        <v>53</v>
      </c>
      <c r="N8703" t="s">
        <v>158</v>
      </c>
      <c r="O8703">
        <v>4</v>
      </c>
      <c r="P8703">
        <v>0</v>
      </c>
      <c r="Q8703">
        <f t="shared" si="549"/>
        <v>4</v>
      </c>
      <c r="AA8703">
        <f t="shared" si="547"/>
        <v>1</v>
      </c>
      <c r="AB8703">
        <f t="shared" si="548"/>
        <v>1</v>
      </c>
    </row>
    <row r="8704" spans="1:28">
      <c r="A8704">
        <v>1473474</v>
      </c>
      <c r="B8704">
        <v>2025</v>
      </c>
      <c r="C8704" s="1">
        <v>45767</v>
      </c>
      <c r="D8704" t="s">
        <v>196</v>
      </c>
      <c r="E8704">
        <v>2</v>
      </c>
      <c r="F8704">
        <v>5.4</v>
      </c>
      <c r="G8704">
        <v>5</v>
      </c>
      <c r="H8704">
        <f t="shared" si="550"/>
        <v>6</v>
      </c>
      <c r="I8704">
        <v>4</v>
      </c>
      <c r="J8704" t="s">
        <v>30</v>
      </c>
      <c r="K8704" t="s">
        <v>140</v>
      </c>
      <c r="L8704" t="s">
        <v>50</v>
      </c>
      <c r="M8704" t="s">
        <v>53</v>
      </c>
      <c r="N8704" t="s">
        <v>158</v>
      </c>
      <c r="O8704">
        <v>2</v>
      </c>
      <c r="P8704">
        <v>0</v>
      </c>
      <c r="Q8704">
        <f t="shared" si="549"/>
        <v>2</v>
      </c>
      <c r="AA8704">
        <f t="shared" si="547"/>
        <v>1</v>
      </c>
      <c r="AB8704">
        <f t="shared" si="548"/>
        <v>1</v>
      </c>
    </row>
    <row r="8705" spans="1:28">
      <c r="A8705">
        <v>1473474</v>
      </c>
      <c r="B8705">
        <v>2025</v>
      </c>
      <c r="C8705" s="1">
        <v>45767</v>
      </c>
      <c r="D8705" t="s">
        <v>196</v>
      </c>
      <c r="E8705">
        <v>2</v>
      </c>
      <c r="F8705">
        <v>5.5</v>
      </c>
      <c r="G8705">
        <v>5</v>
      </c>
      <c r="H8705">
        <f t="shared" si="550"/>
        <v>6</v>
      </c>
      <c r="I8705">
        <v>5</v>
      </c>
      <c r="J8705" t="s">
        <v>30</v>
      </c>
      <c r="K8705" t="s">
        <v>140</v>
      </c>
      <c r="L8705" t="s">
        <v>50</v>
      </c>
      <c r="M8705" t="s">
        <v>53</v>
      </c>
      <c r="N8705" t="s">
        <v>158</v>
      </c>
      <c r="O8705">
        <v>2</v>
      </c>
      <c r="P8705">
        <v>0</v>
      </c>
      <c r="Q8705">
        <f t="shared" si="549"/>
        <v>2</v>
      </c>
      <c r="AA8705">
        <f t="shared" si="547"/>
        <v>1</v>
      </c>
      <c r="AB8705">
        <f t="shared" si="548"/>
        <v>1</v>
      </c>
    </row>
    <row r="8706" spans="1:28">
      <c r="A8706">
        <v>1473474</v>
      </c>
      <c r="B8706">
        <v>2025</v>
      </c>
      <c r="C8706" s="1">
        <v>45767</v>
      </c>
      <c r="D8706" t="s">
        <v>196</v>
      </c>
      <c r="E8706">
        <v>2</v>
      </c>
      <c r="F8706">
        <v>5.6</v>
      </c>
      <c r="G8706">
        <v>5</v>
      </c>
      <c r="H8706">
        <f t="shared" si="550"/>
        <v>6</v>
      </c>
      <c r="I8706">
        <v>6</v>
      </c>
      <c r="J8706" t="s">
        <v>30</v>
      </c>
      <c r="K8706" t="s">
        <v>140</v>
      </c>
      <c r="L8706" t="s">
        <v>50</v>
      </c>
      <c r="M8706" t="s">
        <v>53</v>
      </c>
      <c r="N8706" t="s">
        <v>158</v>
      </c>
      <c r="O8706">
        <v>4</v>
      </c>
      <c r="P8706">
        <v>0</v>
      </c>
      <c r="Q8706">
        <f t="shared" si="549"/>
        <v>4</v>
      </c>
      <c r="AA8706">
        <f t="shared" si="547"/>
        <v>1</v>
      </c>
      <c r="AB8706">
        <f t="shared" si="548"/>
        <v>1</v>
      </c>
    </row>
    <row r="8707" spans="1:28">
      <c r="A8707">
        <v>1473474</v>
      </c>
      <c r="B8707">
        <v>2025</v>
      </c>
      <c r="C8707" s="1">
        <v>45767</v>
      </c>
      <c r="D8707" t="s">
        <v>196</v>
      </c>
      <c r="E8707">
        <v>2</v>
      </c>
      <c r="F8707">
        <v>6.1</v>
      </c>
      <c r="G8707">
        <v>6</v>
      </c>
      <c r="H8707">
        <f t="shared" si="550"/>
        <v>7</v>
      </c>
      <c r="I8707">
        <v>1</v>
      </c>
      <c r="J8707" t="s">
        <v>30</v>
      </c>
      <c r="K8707" t="s">
        <v>140</v>
      </c>
      <c r="L8707" t="s">
        <v>53</v>
      </c>
      <c r="M8707" t="s">
        <v>50</v>
      </c>
      <c r="N8707" t="s">
        <v>160</v>
      </c>
      <c r="O8707">
        <v>6</v>
      </c>
      <c r="P8707">
        <v>0</v>
      </c>
      <c r="Q8707">
        <f t="shared" si="549"/>
        <v>6</v>
      </c>
      <c r="AA8707">
        <f t="shared" ref="AA8707:AA8770" si="551">IF(AND(ISBLANK(R8707),ISBLANK(S8707)),1,0)</f>
        <v>1</v>
      </c>
      <c r="AB8707">
        <f t="shared" ref="AB8707:AB8770" si="552">IF(AND(ISBLANK(R8707)),1,0)</f>
        <v>1</v>
      </c>
    </row>
    <row r="8708" spans="1:28">
      <c r="A8708">
        <v>1473474</v>
      </c>
      <c r="B8708">
        <v>2025</v>
      </c>
      <c r="C8708" s="1">
        <v>45767</v>
      </c>
      <c r="D8708" t="s">
        <v>196</v>
      </c>
      <c r="E8708">
        <v>2</v>
      </c>
      <c r="F8708">
        <v>6.2</v>
      </c>
      <c r="G8708">
        <v>6</v>
      </c>
      <c r="H8708">
        <f t="shared" si="550"/>
        <v>7</v>
      </c>
      <c r="I8708">
        <v>2</v>
      </c>
      <c r="J8708" t="s">
        <v>30</v>
      </c>
      <c r="K8708" t="s">
        <v>140</v>
      </c>
      <c r="L8708" t="s">
        <v>53</v>
      </c>
      <c r="M8708" t="s">
        <v>50</v>
      </c>
      <c r="N8708" t="s">
        <v>160</v>
      </c>
      <c r="O8708">
        <v>1</v>
      </c>
      <c r="P8708">
        <v>0</v>
      </c>
      <c r="Q8708">
        <f t="shared" si="549"/>
        <v>1</v>
      </c>
      <c r="AA8708">
        <f t="shared" si="551"/>
        <v>1</v>
      </c>
      <c r="AB8708">
        <f t="shared" si="552"/>
        <v>1</v>
      </c>
    </row>
    <row r="8709" spans="1:28">
      <c r="A8709">
        <v>1473474</v>
      </c>
      <c r="B8709">
        <v>2025</v>
      </c>
      <c r="C8709" s="1">
        <v>45767</v>
      </c>
      <c r="D8709" t="s">
        <v>196</v>
      </c>
      <c r="E8709">
        <v>2</v>
      </c>
      <c r="F8709">
        <v>6.3</v>
      </c>
      <c r="G8709">
        <v>6</v>
      </c>
      <c r="H8709">
        <f t="shared" si="550"/>
        <v>7</v>
      </c>
      <c r="I8709">
        <v>3</v>
      </c>
      <c r="J8709" t="s">
        <v>30</v>
      </c>
      <c r="K8709" t="s">
        <v>140</v>
      </c>
      <c r="L8709" t="s">
        <v>50</v>
      </c>
      <c r="M8709" t="s">
        <v>53</v>
      </c>
      <c r="N8709" t="s">
        <v>160</v>
      </c>
      <c r="O8709">
        <v>1</v>
      </c>
      <c r="P8709">
        <v>0</v>
      </c>
      <c r="Q8709">
        <f t="shared" si="549"/>
        <v>1</v>
      </c>
      <c r="AA8709">
        <f t="shared" si="551"/>
        <v>1</v>
      </c>
      <c r="AB8709">
        <f t="shared" si="552"/>
        <v>1</v>
      </c>
    </row>
    <row r="8710" spans="1:28">
      <c r="A8710">
        <v>1473474</v>
      </c>
      <c r="B8710">
        <v>2025</v>
      </c>
      <c r="C8710" s="1">
        <v>45767</v>
      </c>
      <c r="D8710" t="s">
        <v>196</v>
      </c>
      <c r="E8710">
        <v>2</v>
      </c>
      <c r="F8710">
        <v>6.4</v>
      </c>
      <c r="G8710">
        <v>6</v>
      </c>
      <c r="H8710">
        <f t="shared" si="550"/>
        <v>7</v>
      </c>
      <c r="I8710">
        <v>4</v>
      </c>
      <c r="J8710" t="s">
        <v>30</v>
      </c>
      <c r="K8710" t="s">
        <v>140</v>
      </c>
      <c r="L8710" t="s">
        <v>53</v>
      </c>
      <c r="M8710" t="s">
        <v>50</v>
      </c>
      <c r="N8710" t="s">
        <v>160</v>
      </c>
      <c r="O8710">
        <v>1</v>
      </c>
      <c r="P8710">
        <v>0</v>
      </c>
      <c r="Q8710">
        <f t="shared" si="549"/>
        <v>1</v>
      </c>
      <c r="AA8710">
        <f t="shared" si="551"/>
        <v>1</v>
      </c>
      <c r="AB8710">
        <f t="shared" si="552"/>
        <v>1</v>
      </c>
    </row>
    <row r="8711" spans="1:28">
      <c r="A8711">
        <v>1473474</v>
      </c>
      <c r="B8711">
        <v>2025</v>
      </c>
      <c r="C8711" s="1">
        <v>45767</v>
      </c>
      <c r="D8711" t="s">
        <v>196</v>
      </c>
      <c r="E8711">
        <v>2</v>
      </c>
      <c r="F8711">
        <v>6.5</v>
      </c>
      <c r="G8711">
        <v>6</v>
      </c>
      <c r="H8711">
        <f t="shared" si="550"/>
        <v>7</v>
      </c>
      <c r="I8711">
        <v>5</v>
      </c>
      <c r="J8711" t="s">
        <v>30</v>
      </c>
      <c r="K8711" t="s">
        <v>140</v>
      </c>
      <c r="L8711" t="s">
        <v>50</v>
      </c>
      <c r="M8711" t="s">
        <v>53</v>
      </c>
      <c r="N8711" t="s">
        <v>160</v>
      </c>
      <c r="O8711">
        <v>1</v>
      </c>
      <c r="P8711">
        <v>0</v>
      </c>
      <c r="Q8711">
        <f t="shared" si="549"/>
        <v>1</v>
      </c>
      <c r="AA8711">
        <f t="shared" si="551"/>
        <v>1</v>
      </c>
      <c r="AB8711">
        <f t="shared" si="552"/>
        <v>1</v>
      </c>
    </row>
    <row r="8712" spans="1:28">
      <c r="A8712">
        <v>1473474</v>
      </c>
      <c r="B8712">
        <v>2025</v>
      </c>
      <c r="C8712" s="1">
        <v>45767</v>
      </c>
      <c r="D8712" t="s">
        <v>196</v>
      </c>
      <c r="E8712">
        <v>2</v>
      </c>
      <c r="F8712">
        <v>6.6</v>
      </c>
      <c r="G8712">
        <v>6</v>
      </c>
      <c r="H8712">
        <f t="shared" si="550"/>
        <v>7</v>
      </c>
      <c r="I8712">
        <v>6</v>
      </c>
      <c r="J8712" t="s">
        <v>30</v>
      </c>
      <c r="K8712" t="s">
        <v>140</v>
      </c>
      <c r="L8712" t="s">
        <v>53</v>
      </c>
      <c r="M8712" t="s">
        <v>50</v>
      </c>
      <c r="N8712" t="s">
        <v>160</v>
      </c>
      <c r="O8712">
        <v>1</v>
      </c>
      <c r="P8712">
        <v>0</v>
      </c>
      <c r="Q8712">
        <f t="shared" ref="Q8712:Q8775" si="553">O8712+P8712</f>
        <v>1</v>
      </c>
      <c r="AA8712">
        <f t="shared" si="551"/>
        <v>1</v>
      </c>
      <c r="AB8712">
        <f t="shared" si="552"/>
        <v>1</v>
      </c>
    </row>
    <row r="8713" spans="1:28">
      <c r="A8713">
        <v>1473474</v>
      </c>
      <c r="B8713">
        <v>2025</v>
      </c>
      <c r="C8713" s="1">
        <v>45767</v>
      </c>
      <c r="D8713" t="s">
        <v>196</v>
      </c>
      <c r="E8713">
        <v>2</v>
      </c>
      <c r="F8713">
        <v>7.1</v>
      </c>
      <c r="G8713">
        <v>7</v>
      </c>
      <c r="H8713">
        <f t="shared" si="550"/>
        <v>8</v>
      </c>
      <c r="I8713">
        <v>1</v>
      </c>
      <c r="J8713" t="s">
        <v>30</v>
      </c>
      <c r="K8713" t="s">
        <v>140</v>
      </c>
      <c r="L8713" t="s">
        <v>53</v>
      </c>
      <c r="M8713" t="s">
        <v>50</v>
      </c>
      <c r="N8713" t="s">
        <v>158</v>
      </c>
      <c r="O8713">
        <v>0</v>
      </c>
      <c r="P8713">
        <v>0</v>
      </c>
      <c r="Q8713">
        <f t="shared" si="553"/>
        <v>0</v>
      </c>
      <c r="AA8713">
        <f t="shared" si="551"/>
        <v>1</v>
      </c>
      <c r="AB8713">
        <f t="shared" si="552"/>
        <v>1</v>
      </c>
    </row>
    <row r="8714" spans="1:28">
      <c r="A8714">
        <v>1473474</v>
      </c>
      <c r="B8714">
        <v>2025</v>
      </c>
      <c r="C8714" s="1">
        <v>45767</v>
      </c>
      <c r="D8714" t="s">
        <v>196</v>
      </c>
      <c r="E8714">
        <v>2</v>
      </c>
      <c r="F8714">
        <v>7.2</v>
      </c>
      <c r="G8714">
        <v>7</v>
      </c>
      <c r="H8714">
        <f t="shared" si="550"/>
        <v>8</v>
      </c>
      <c r="I8714">
        <v>2</v>
      </c>
      <c r="J8714" t="s">
        <v>30</v>
      </c>
      <c r="K8714" t="s">
        <v>140</v>
      </c>
      <c r="L8714" t="s">
        <v>53</v>
      </c>
      <c r="M8714" t="s">
        <v>50</v>
      </c>
      <c r="N8714" t="s">
        <v>158</v>
      </c>
      <c r="O8714">
        <v>0</v>
      </c>
      <c r="P8714">
        <v>0</v>
      </c>
      <c r="Q8714">
        <f t="shared" si="553"/>
        <v>0</v>
      </c>
      <c r="AA8714">
        <f t="shared" si="551"/>
        <v>1</v>
      </c>
      <c r="AB8714">
        <f t="shared" si="552"/>
        <v>1</v>
      </c>
    </row>
    <row r="8715" spans="1:28">
      <c r="A8715">
        <v>1473474</v>
      </c>
      <c r="B8715">
        <v>2025</v>
      </c>
      <c r="C8715" s="1">
        <v>45767</v>
      </c>
      <c r="D8715" t="s">
        <v>196</v>
      </c>
      <c r="E8715">
        <v>2</v>
      </c>
      <c r="F8715">
        <v>7.3</v>
      </c>
      <c r="G8715">
        <v>7</v>
      </c>
      <c r="H8715">
        <f t="shared" si="550"/>
        <v>8</v>
      </c>
      <c r="I8715">
        <v>3</v>
      </c>
      <c r="J8715" t="s">
        <v>30</v>
      </c>
      <c r="K8715" t="s">
        <v>140</v>
      </c>
      <c r="L8715" t="s">
        <v>53</v>
      </c>
      <c r="M8715" t="s">
        <v>50</v>
      </c>
      <c r="N8715" t="s">
        <v>158</v>
      </c>
      <c r="O8715">
        <v>1</v>
      </c>
      <c r="P8715">
        <v>0</v>
      </c>
      <c r="Q8715">
        <f t="shared" si="553"/>
        <v>1</v>
      </c>
      <c r="AA8715">
        <f t="shared" si="551"/>
        <v>1</v>
      </c>
      <c r="AB8715">
        <f t="shared" si="552"/>
        <v>1</v>
      </c>
    </row>
    <row r="8716" spans="1:28">
      <c r="A8716">
        <v>1473474</v>
      </c>
      <c r="B8716">
        <v>2025</v>
      </c>
      <c r="C8716" s="1">
        <v>45767</v>
      </c>
      <c r="D8716" t="s">
        <v>196</v>
      </c>
      <c r="E8716">
        <v>2</v>
      </c>
      <c r="F8716">
        <v>7.4</v>
      </c>
      <c r="G8716">
        <v>7</v>
      </c>
      <c r="H8716">
        <f t="shared" si="550"/>
        <v>8</v>
      </c>
      <c r="I8716">
        <v>4</v>
      </c>
      <c r="J8716" t="s">
        <v>30</v>
      </c>
      <c r="K8716" t="s">
        <v>140</v>
      </c>
      <c r="L8716" t="s">
        <v>50</v>
      </c>
      <c r="M8716" t="s">
        <v>53</v>
      </c>
      <c r="N8716" t="s">
        <v>158</v>
      </c>
      <c r="O8716">
        <v>0</v>
      </c>
      <c r="P8716">
        <v>1</v>
      </c>
      <c r="Q8716">
        <f t="shared" si="553"/>
        <v>1</v>
      </c>
      <c r="R8716">
        <v>1</v>
      </c>
      <c r="AA8716">
        <f t="shared" si="551"/>
        <v>0</v>
      </c>
      <c r="AB8716">
        <f t="shared" si="552"/>
        <v>0</v>
      </c>
    </row>
    <row r="8717" spans="1:28">
      <c r="A8717">
        <v>1473474</v>
      </c>
      <c r="B8717">
        <v>2025</v>
      </c>
      <c r="C8717" s="1">
        <v>45767</v>
      </c>
      <c r="D8717" t="s">
        <v>196</v>
      </c>
      <c r="E8717">
        <v>2</v>
      </c>
      <c r="F8717">
        <v>7.5</v>
      </c>
      <c r="G8717">
        <v>7</v>
      </c>
      <c r="H8717">
        <f t="shared" si="550"/>
        <v>8</v>
      </c>
      <c r="I8717">
        <v>5</v>
      </c>
      <c r="J8717" t="s">
        <v>30</v>
      </c>
      <c r="K8717" t="s">
        <v>140</v>
      </c>
      <c r="L8717" t="s">
        <v>50</v>
      </c>
      <c r="M8717" t="s">
        <v>53</v>
      </c>
      <c r="N8717" t="s">
        <v>158</v>
      </c>
      <c r="O8717">
        <v>1</v>
      </c>
      <c r="P8717">
        <v>0</v>
      </c>
      <c r="Q8717">
        <f t="shared" si="553"/>
        <v>1</v>
      </c>
      <c r="AA8717">
        <f t="shared" si="551"/>
        <v>1</v>
      </c>
      <c r="AB8717">
        <f t="shared" si="552"/>
        <v>1</v>
      </c>
    </row>
    <row r="8718" spans="1:28">
      <c r="A8718">
        <v>1473474</v>
      </c>
      <c r="B8718">
        <v>2025</v>
      </c>
      <c r="C8718" s="1">
        <v>45767</v>
      </c>
      <c r="D8718" t="s">
        <v>196</v>
      </c>
      <c r="E8718">
        <v>2</v>
      </c>
      <c r="F8718">
        <v>7.6</v>
      </c>
      <c r="G8718">
        <v>7</v>
      </c>
      <c r="H8718">
        <f t="shared" si="550"/>
        <v>8</v>
      </c>
      <c r="I8718">
        <v>6</v>
      </c>
      <c r="J8718" t="s">
        <v>30</v>
      </c>
      <c r="K8718" t="s">
        <v>140</v>
      </c>
      <c r="L8718" t="s">
        <v>53</v>
      </c>
      <c r="M8718" t="s">
        <v>50</v>
      </c>
      <c r="N8718" t="s">
        <v>158</v>
      </c>
      <c r="O8718">
        <v>0</v>
      </c>
      <c r="P8718">
        <v>0</v>
      </c>
      <c r="Q8718">
        <f t="shared" si="553"/>
        <v>0</v>
      </c>
      <c r="AA8718">
        <f t="shared" si="551"/>
        <v>1</v>
      </c>
      <c r="AB8718">
        <f t="shared" si="552"/>
        <v>1</v>
      </c>
    </row>
    <row r="8719" spans="1:28">
      <c r="A8719">
        <v>1473474</v>
      </c>
      <c r="B8719">
        <v>2025</v>
      </c>
      <c r="C8719" s="1">
        <v>45767</v>
      </c>
      <c r="D8719" t="s">
        <v>196</v>
      </c>
      <c r="E8719">
        <v>2</v>
      </c>
      <c r="F8719">
        <v>7.7</v>
      </c>
      <c r="G8719">
        <v>7</v>
      </c>
      <c r="H8719">
        <f t="shared" si="550"/>
        <v>8</v>
      </c>
      <c r="I8719">
        <v>7</v>
      </c>
      <c r="J8719" t="s">
        <v>30</v>
      </c>
      <c r="K8719" t="s">
        <v>140</v>
      </c>
      <c r="L8719" t="s">
        <v>53</v>
      </c>
      <c r="M8719" t="s">
        <v>50</v>
      </c>
      <c r="N8719" t="s">
        <v>158</v>
      </c>
      <c r="O8719">
        <v>1</v>
      </c>
      <c r="P8719">
        <v>0</v>
      </c>
      <c r="Q8719">
        <f t="shared" si="553"/>
        <v>1</v>
      </c>
      <c r="AA8719">
        <f t="shared" si="551"/>
        <v>1</v>
      </c>
      <c r="AB8719">
        <f t="shared" si="552"/>
        <v>1</v>
      </c>
    </row>
    <row r="8720" spans="1:28">
      <c r="A8720">
        <v>1473474</v>
      </c>
      <c r="B8720">
        <v>2025</v>
      </c>
      <c r="C8720" s="1">
        <v>45767</v>
      </c>
      <c r="D8720" t="s">
        <v>196</v>
      </c>
      <c r="E8720">
        <v>2</v>
      </c>
      <c r="F8720">
        <v>8.1</v>
      </c>
      <c r="G8720">
        <v>8</v>
      </c>
      <c r="H8720">
        <f t="shared" si="550"/>
        <v>9</v>
      </c>
      <c r="I8720">
        <v>1</v>
      </c>
      <c r="J8720" t="s">
        <v>30</v>
      </c>
      <c r="K8720" t="s">
        <v>140</v>
      </c>
      <c r="L8720" t="s">
        <v>53</v>
      </c>
      <c r="M8720" t="s">
        <v>50</v>
      </c>
      <c r="N8720" t="s">
        <v>217</v>
      </c>
      <c r="O8720">
        <v>1</v>
      </c>
      <c r="P8720">
        <v>0</v>
      </c>
      <c r="Q8720">
        <f t="shared" si="553"/>
        <v>1</v>
      </c>
      <c r="AA8720">
        <f t="shared" si="551"/>
        <v>1</v>
      </c>
      <c r="AB8720">
        <f t="shared" si="552"/>
        <v>1</v>
      </c>
    </row>
    <row r="8721" spans="1:28">
      <c r="A8721">
        <v>1473474</v>
      </c>
      <c r="B8721">
        <v>2025</v>
      </c>
      <c r="C8721" s="1">
        <v>45767</v>
      </c>
      <c r="D8721" t="s">
        <v>196</v>
      </c>
      <c r="E8721">
        <v>2</v>
      </c>
      <c r="F8721">
        <v>8.2</v>
      </c>
      <c r="G8721">
        <v>8</v>
      </c>
      <c r="H8721">
        <f t="shared" si="550"/>
        <v>9</v>
      </c>
      <c r="I8721">
        <v>2</v>
      </c>
      <c r="J8721" t="s">
        <v>30</v>
      </c>
      <c r="K8721" t="s">
        <v>140</v>
      </c>
      <c r="L8721" t="s">
        <v>50</v>
      </c>
      <c r="M8721" t="s">
        <v>53</v>
      </c>
      <c r="N8721" t="s">
        <v>217</v>
      </c>
      <c r="O8721">
        <v>0</v>
      </c>
      <c r="P8721">
        <v>0</v>
      </c>
      <c r="Q8721">
        <f t="shared" si="553"/>
        <v>0</v>
      </c>
      <c r="AA8721">
        <f t="shared" si="551"/>
        <v>1</v>
      </c>
      <c r="AB8721">
        <f t="shared" si="552"/>
        <v>1</v>
      </c>
    </row>
    <row r="8722" spans="1:28">
      <c r="A8722">
        <v>1473474</v>
      </c>
      <c r="B8722">
        <v>2025</v>
      </c>
      <c r="C8722" s="1">
        <v>45767</v>
      </c>
      <c r="D8722" t="s">
        <v>196</v>
      </c>
      <c r="E8722">
        <v>2</v>
      </c>
      <c r="F8722">
        <v>8.3</v>
      </c>
      <c r="G8722">
        <v>8</v>
      </c>
      <c r="H8722">
        <f t="shared" si="550"/>
        <v>9</v>
      </c>
      <c r="I8722">
        <v>3</v>
      </c>
      <c r="J8722" t="s">
        <v>30</v>
      </c>
      <c r="K8722" t="s">
        <v>140</v>
      </c>
      <c r="L8722" t="s">
        <v>50</v>
      </c>
      <c r="M8722" t="s">
        <v>53</v>
      </c>
      <c r="N8722" t="s">
        <v>217</v>
      </c>
      <c r="O8722">
        <v>0</v>
      </c>
      <c r="P8722">
        <v>0</v>
      </c>
      <c r="Q8722">
        <f t="shared" si="553"/>
        <v>0</v>
      </c>
      <c r="AA8722">
        <f t="shared" si="551"/>
        <v>1</v>
      </c>
      <c r="AB8722">
        <f t="shared" si="552"/>
        <v>1</v>
      </c>
    </row>
    <row r="8723" spans="1:28">
      <c r="A8723">
        <v>1473474</v>
      </c>
      <c r="B8723">
        <v>2025</v>
      </c>
      <c r="C8723" s="1">
        <v>45767</v>
      </c>
      <c r="D8723" t="s">
        <v>196</v>
      </c>
      <c r="E8723">
        <v>2</v>
      </c>
      <c r="F8723">
        <v>8.4</v>
      </c>
      <c r="G8723">
        <v>8</v>
      </c>
      <c r="H8723">
        <f t="shared" si="550"/>
        <v>9</v>
      </c>
      <c r="I8723">
        <v>4</v>
      </c>
      <c r="J8723" t="s">
        <v>30</v>
      </c>
      <c r="K8723" t="s">
        <v>140</v>
      </c>
      <c r="L8723" t="s">
        <v>50</v>
      </c>
      <c r="M8723" t="s">
        <v>53</v>
      </c>
      <c r="N8723" t="s">
        <v>217</v>
      </c>
      <c r="O8723">
        <v>1</v>
      </c>
      <c r="P8723">
        <v>0</v>
      </c>
      <c r="Q8723">
        <f t="shared" si="553"/>
        <v>1</v>
      </c>
      <c r="AA8723">
        <f t="shared" si="551"/>
        <v>1</v>
      </c>
      <c r="AB8723">
        <f t="shared" si="552"/>
        <v>1</v>
      </c>
    </row>
    <row r="8724" spans="1:28">
      <c r="A8724">
        <v>1473474</v>
      </c>
      <c r="B8724">
        <v>2025</v>
      </c>
      <c r="C8724" s="1">
        <v>45767</v>
      </c>
      <c r="D8724" t="s">
        <v>196</v>
      </c>
      <c r="E8724">
        <v>2</v>
      </c>
      <c r="F8724">
        <v>8.5</v>
      </c>
      <c r="G8724">
        <v>8</v>
      </c>
      <c r="H8724">
        <f t="shared" si="550"/>
        <v>9</v>
      </c>
      <c r="I8724">
        <v>5</v>
      </c>
      <c r="J8724" t="s">
        <v>30</v>
      </c>
      <c r="K8724" t="s">
        <v>140</v>
      </c>
      <c r="L8724" t="s">
        <v>53</v>
      </c>
      <c r="M8724" t="s">
        <v>50</v>
      </c>
      <c r="N8724" t="s">
        <v>217</v>
      </c>
      <c r="O8724">
        <v>0</v>
      </c>
      <c r="P8724">
        <v>0</v>
      </c>
      <c r="Q8724">
        <f t="shared" si="553"/>
        <v>0</v>
      </c>
      <c r="AA8724">
        <f t="shared" si="551"/>
        <v>1</v>
      </c>
      <c r="AB8724">
        <f t="shared" si="552"/>
        <v>1</v>
      </c>
    </row>
    <row r="8725" spans="1:28">
      <c r="A8725">
        <v>1473474</v>
      </c>
      <c r="B8725">
        <v>2025</v>
      </c>
      <c r="C8725" s="1">
        <v>45767</v>
      </c>
      <c r="D8725" t="s">
        <v>196</v>
      </c>
      <c r="E8725">
        <v>2</v>
      </c>
      <c r="F8725">
        <v>8.6</v>
      </c>
      <c r="G8725">
        <v>8</v>
      </c>
      <c r="H8725">
        <f t="shared" si="550"/>
        <v>9</v>
      </c>
      <c r="I8725">
        <v>6</v>
      </c>
      <c r="J8725" t="s">
        <v>30</v>
      </c>
      <c r="K8725" t="s">
        <v>140</v>
      </c>
      <c r="L8725" t="s">
        <v>53</v>
      </c>
      <c r="M8725" t="s">
        <v>50</v>
      </c>
      <c r="N8725" t="s">
        <v>217</v>
      </c>
      <c r="O8725">
        <v>4</v>
      </c>
      <c r="P8725">
        <v>0</v>
      </c>
      <c r="Q8725">
        <f t="shared" si="553"/>
        <v>4</v>
      </c>
      <c r="AA8725">
        <f t="shared" si="551"/>
        <v>1</v>
      </c>
      <c r="AB8725">
        <f t="shared" si="552"/>
        <v>1</v>
      </c>
    </row>
    <row r="8726" spans="1:28">
      <c r="A8726">
        <v>1473474</v>
      </c>
      <c r="B8726">
        <v>2025</v>
      </c>
      <c r="C8726" s="1">
        <v>45767</v>
      </c>
      <c r="D8726" t="s">
        <v>196</v>
      </c>
      <c r="E8726">
        <v>2</v>
      </c>
      <c r="F8726">
        <v>9.1</v>
      </c>
      <c r="G8726">
        <v>9</v>
      </c>
      <c r="H8726">
        <f t="shared" si="550"/>
        <v>10</v>
      </c>
      <c r="I8726">
        <v>1</v>
      </c>
      <c r="J8726" t="s">
        <v>30</v>
      </c>
      <c r="K8726" t="s">
        <v>140</v>
      </c>
      <c r="L8726" t="s">
        <v>50</v>
      </c>
      <c r="M8726" t="s">
        <v>53</v>
      </c>
      <c r="N8726" t="s">
        <v>213</v>
      </c>
      <c r="O8726">
        <v>1</v>
      </c>
      <c r="P8726">
        <v>0</v>
      </c>
      <c r="Q8726">
        <f t="shared" si="553"/>
        <v>1</v>
      </c>
      <c r="AA8726">
        <f t="shared" si="551"/>
        <v>1</v>
      </c>
      <c r="AB8726">
        <f t="shared" si="552"/>
        <v>1</v>
      </c>
    </row>
    <row r="8727" spans="1:28">
      <c r="A8727">
        <v>1473474</v>
      </c>
      <c r="B8727">
        <v>2025</v>
      </c>
      <c r="C8727" s="1">
        <v>45767</v>
      </c>
      <c r="D8727" t="s">
        <v>196</v>
      </c>
      <c r="E8727">
        <v>2</v>
      </c>
      <c r="F8727">
        <v>9.2</v>
      </c>
      <c r="G8727">
        <v>9</v>
      </c>
      <c r="H8727">
        <f t="shared" si="550"/>
        <v>10</v>
      </c>
      <c r="I8727">
        <v>2</v>
      </c>
      <c r="J8727" t="s">
        <v>30</v>
      </c>
      <c r="K8727" t="s">
        <v>140</v>
      </c>
      <c r="L8727" t="s">
        <v>53</v>
      </c>
      <c r="M8727" t="s">
        <v>50</v>
      </c>
      <c r="N8727" t="s">
        <v>213</v>
      </c>
      <c r="O8727">
        <v>6</v>
      </c>
      <c r="P8727">
        <v>0</v>
      </c>
      <c r="Q8727">
        <f t="shared" si="553"/>
        <v>6</v>
      </c>
      <c r="AA8727">
        <f t="shared" si="551"/>
        <v>1</v>
      </c>
      <c r="AB8727">
        <f t="shared" si="552"/>
        <v>1</v>
      </c>
    </row>
    <row r="8728" spans="1:28">
      <c r="A8728">
        <v>1473474</v>
      </c>
      <c r="B8728">
        <v>2025</v>
      </c>
      <c r="C8728" s="1">
        <v>45767</v>
      </c>
      <c r="D8728" t="s">
        <v>196</v>
      </c>
      <c r="E8728">
        <v>2</v>
      </c>
      <c r="F8728">
        <v>9.3</v>
      </c>
      <c r="G8728">
        <v>9</v>
      </c>
      <c r="H8728">
        <f t="shared" si="550"/>
        <v>10</v>
      </c>
      <c r="I8728">
        <v>3</v>
      </c>
      <c r="J8728" t="s">
        <v>30</v>
      </c>
      <c r="K8728" t="s">
        <v>140</v>
      </c>
      <c r="L8728" t="s">
        <v>53</v>
      </c>
      <c r="M8728" t="s">
        <v>50</v>
      </c>
      <c r="N8728" t="s">
        <v>213</v>
      </c>
      <c r="O8728">
        <v>1</v>
      </c>
      <c r="P8728">
        <v>0</v>
      </c>
      <c r="Q8728">
        <f t="shared" si="553"/>
        <v>1</v>
      </c>
      <c r="AA8728">
        <f t="shared" si="551"/>
        <v>1</v>
      </c>
      <c r="AB8728">
        <f t="shared" si="552"/>
        <v>1</v>
      </c>
    </row>
    <row r="8729" spans="1:28">
      <c r="A8729">
        <v>1473474</v>
      </c>
      <c r="B8729">
        <v>2025</v>
      </c>
      <c r="C8729" s="1">
        <v>45767</v>
      </c>
      <c r="D8729" t="s">
        <v>196</v>
      </c>
      <c r="E8729">
        <v>2</v>
      </c>
      <c r="F8729">
        <v>9.4</v>
      </c>
      <c r="G8729">
        <v>9</v>
      </c>
      <c r="H8729">
        <f t="shared" si="550"/>
        <v>10</v>
      </c>
      <c r="I8729">
        <v>4</v>
      </c>
      <c r="J8729" t="s">
        <v>30</v>
      </c>
      <c r="K8729" t="s">
        <v>140</v>
      </c>
      <c r="L8729" t="s">
        <v>50</v>
      </c>
      <c r="M8729" t="s">
        <v>53</v>
      </c>
      <c r="N8729" t="s">
        <v>213</v>
      </c>
      <c r="O8729">
        <v>1</v>
      </c>
      <c r="P8729">
        <v>0</v>
      </c>
      <c r="Q8729">
        <f t="shared" si="553"/>
        <v>1</v>
      </c>
      <c r="AA8729">
        <f t="shared" si="551"/>
        <v>1</v>
      </c>
      <c r="AB8729">
        <f t="shared" si="552"/>
        <v>1</v>
      </c>
    </row>
    <row r="8730" spans="1:28">
      <c r="A8730">
        <v>1473474</v>
      </c>
      <c r="B8730">
        <v>2025</v>
      </c>
      <c r="C8730" s="1">
        <v>45767</v>
      </c>
      <c r="D8730" t="s">
        <v>196</v>
      </c>
      <c r="E8730">
        <v>2</v>
      </c>
      <c r="F8730">
        <v>9.5</v>
      </c>
      <c r="G8730">
        <v>9</v>
      </c>
      <c r="H8730">
        <f t="shared" si="550"/>
        <v>10</v>
      </c>
      <c r="I8730">
        <v>5</v>
      </c>
      <c r="J8730" t="s">
        <v>30</v>
      </c>
      <c r="K8730" t="s">
        <v>140</v>
      </c>
      <c r="L8730" t="s">
        <v>53</v>
      </c>
      <c r="M8730" t="s">
        <v>50</v>
      </c>
      <c r="N8730" t="s">
        <v>213</v>
      </c>
      <c r="O8730">
        <v>4</v>
      </c>
      <c r="P8730">
        <v>0</v>
      </c>
      <c r="Q8730">
        <f t="shared" si="553"/>
        <v>4</v>
      </c>
      <c r="AA8730">
        <f t="shared" si="551"/>
        <v>1</v>
      </c>
      <c r="AB8730">
        <f t="shared" si="552"/>
        <v>1</v>
      </c>
    </row>
    <row r="8731" spans="1:28">
      <c r="A8731">
        <v>1473474</v>
      </c>
      <c r="B8731">
        <v>2025</v>
      </c>
      <c r="C8731" s="1">
        <v>45767</v>
      </c>
      <c r="D8731" t="s">
        <v>196</v>
      </c>
      <c r="E8731">
        <v>2</v>
      </c>
      <c r="F8731">
        <v>9.6</v>
      </c>
      <c r="G8731">
        <v>9</v>
      </c>
      <c r="H8731">
        <f t="shared" si="550"/>
        <v>10</v>
      </c>
      <c r="I8731">
        <v>6</v>
      </c>
      <c r="J8731" t="s">
        <v>30</v>
      </c>
      <c r="K8731" t="s">
        <v>140</v>
      </c>
      <c r="L8731" t="s">
        <v>53</v>
      </c>
      <c r="M8731" t="s">
        <v>50</v>
      </c>
      <c r="N8731" t="s">
        <v>213</v>
      </c>
      <c r="O8731">
        <v>0</v>
      </c>
      <c r="P8731">
        <v>0</v>
      </c>
      <c r="Q8731">
        <f t="shared" si="553"/>
        <v>0</v>
      </c>
      <c r="AA8731">
        <f t="shared" si="551"/>
        <v>1</v>
      </c>
      <c r="AB8731">
        <f t="shared" si="552"/>
        <v>1</v>
      </c>
    </row>
    <row r="8732" spans="1:28">
      <c r="A8732">
        <v>1473474</v>
      </c>
      <c r="B8732">
        <v>2025</v>
      </c>
      <c r="C8732" s="1">
        <v>45767</v>
      </c>
      <c r="D8732" t="s">
        <v>196</v>
      </c>
      <c r="E8732">
        <v>2</v>
      </c>
      <c r="F8732">
        <v>10.1</v>
      </c>
      <c r="G8732">
        <v>10</v>
      </c>
      <c r="H8732">
        <f t="shared" si="550"/>
        <v>11</v>
      </c>
      <c r="I8732">
        <v>1</v>
      </c>
      <c r="J8732" t="s">
        <v>30</v>
      </c>
      <c r="K8732" t="s">
        <v>140</v>
      </c>
      <c r="L8732" t="s">
        <v>50</v>
      </c>
      <c r="M8732" t="s">
        <v>53</v>
      </c>
      <c r="N8732" t="s">
        <v>160</v>
      </c>
      <c r="O8732">
        <v>1</v>
      </c>
      <c r="P8732">
        <v>0</v>
      </c>
      <c r="Q8732">
        <f t="shared" si="553"/>
        <v>1</v>
      </c>
      <c r="AA8732">
        <f t="shared" si="551"/>
        <v>1</v>
      </c>
      <c r="AB8732">
        <f t="shared" si="552"/>
        <v>1</v>
      </c>
    </row>
    <row r="8733" spans="1:28">
      <c r="A8733">
        <v>1473474</v>
      </c>
      <c r="B8733">
        <v>2025</v>
      </c>
      <c r="C8733" s="1">
        <v>45767</v>
      </c>
      <c r="D8733" t="s">
        <v>196</v>
      </c>
      <c r="E8733">
        <v>2</v>
      </c>
      <c r="F8733">
        <v>10.2</v>
      </c>
      <c r="G8733">
        <v>10</v>
      </c>
      <c r="H8733">
        <f t="shared" ref="H8733:H8796" si="554">1+G8733</f>
        <v>11</v>
      </c>
      <c r="I8733">
        <v>2</v>
      </c>
      <c r="J8733" t="s">
        <v>30</v>
      </c>
      <c r="K8733" t="s">
        <v>140</v>
      </c>
      <c r="L8733" t="s">
        <v>53</v>
      </c>
      <c r="M8733" t="s">
        <v>50</v>
      </c>
      <c r="N8733" t="s">
        <v>160</v>
      </c>
      <c r="O8733">
        <v>1</v>
      </c>
      <c r="P8733">
        <v>0</v>
      </c>
      <c r="Q8733">
        <f t="shared" si="553"/>
        <v>1</v>
      </c>
      <c r="AA8733">
        <f t="shared" si="551"/>
        <v>1</v>
      </c>
      <c r="AB8733">
        <f t="shared" si="552"/>
        <v>1</v>
      </c>
    </row>
    <row r="8734" spans="1:28">
      <c r="A8734">
        <v>1473474</v>
      </c>
      <c r="B8734">
        <v>2025</v>
      </c>
      <c r="C8734" s="1">
        <v>45767</v>
      </c>
      <c r="D8734" t="s">
        <v>196</v>
      </c>
      <c r="E8734">
        <v>2</v>
      </c>
      <c r="F8734">
        <v>10.3</v>
      </c>
      <c r="G8734">
        <v>10</v>
      </c>
      <c r="H8734">
        <f t="shared" si="554"/>
        <v>11</v>
      </c>
      <c r="I8734">
        <v>3</v>
      </c>
      <c r="J8734" t="s">
        <v>30</v>
      </c>
      <c r="K8734" t="s">
        <v>140</v>
      </c>
      <c r="L8734" t="s">
        <v>50</v>
      </c>
      <c r="M8734" t="s">
        <v>53</v>
      </c>
      <c r="N8734" t="s">
        <v>160</v>
      </c>
      <c r="O8734">
        <v>2</v>
      </c>
      <c r="P8734">
        <v>0</v>
      </c>
      <c r="Q8734">
        <f t="shared" si="553"/>
        <v>2</v>
      </c>
      <c r="AA8734">
        <f t="shared" si="551"/>
        <v>1</v>
      </c>
      <c r="AB8734">
        <f t="shared" si="552"/>
        <v>1</v>
      </c>
    </row>
    <row r="8735" spans="1:28">
      <c r="A8735">
        <v>1473474</v>
      </c>
      <c r="B8735">
        <v>2025</v>
      </c>
      <c r="C8735" s="1">
        <v>45767</v>
      </c>
      <c r="D8735" t="s">
        <v>196</v>
      </c>
      <c r="E8735">
        <v>2</v>
      </c>
      <c r="F8735">
        <v>10.4</v>
      </c>
      <c r="G8735">
        <v>10</v>
      </c>
      <c r="H8735">
        <f t="shared" si="554"/>
        <v>11</v>
      </c>
      <c r="I8735">
        <v>4</v>
      </c>
      <c r="J8735" t="s">
        <v>30</v>
      </c>
      <c r="K8735" t="s">
        <v>140</v>
      </c>
      <c r="L8735" t="s">
        <v>50</v>
      </c>
      <c r="M8735" t="s">
        <v>53</v>
      </c>
      <c r="N8735" t="s">
        <v>160</v>
      </c>
      <c r="O8735">
        <v>1</v>
      </c>
      <c r="P8735">
        <v>0</v>
      </c>
      <c r="Q8735">
        <f t="shared" si="553"/>
        <v>1</v>
      </c>
      <c r="AA8735">
        <f t="shared" si="551"/>
        <v>1</v>
      </c>
      <c r="AB8735">
        <f t="shared" si="552"/>
        <v>1</v>
      </c>
    </row>
    <row r="8736" spans="1:28">
      <c r="A8736">
        <v>1473474</v>
      </c>
      <c r="B8736">
        <v>2025</v>
      </c>
      <c r="C8736" s="1">
        <v>45767</v>
      </c>
      <c r="D8736" t="s">
        <v>196</v>
      </c>
      <c r="E8736">
        <v>2</v>
      </c>
      <c r="F8736">
        <v>10.5</v>
      </c>
      <c r="G8736">
        <v>10</v>
      </c>
      <c r="H8736">
        <f t="shared" si="554"/>
        <v>11</v>
      </c>
      <c r="I8736">
        <v>5</v>
      </c>
      <c r="J8736" t="s">
        <v>30</v>
      </c>
      <c r="K8736" t="s">
        <v>140</v>
      </c>
      <c r="L8736" t="s">
        <v>53</v>
      </c>
      <c r="M8736" t="s">
        <v>50</v>
      </c>
      <c r="N8736" t="s">
        <v>160</v>
      </c>
      <c r="O8736">
        <v>1</v>
      </c>
      <c r="P8736">
        <v>0</v>
      </c>
      <c r="Q8736">
        <f t="shared" si="553"/>
        <v>1</v>
      </c>
      <c r="AA8736">
        <f t="shared" si="551"/>
        <v>1</v>
      </c>
      <c r="AB8736">
        <f t="shared" si="552"/>
        <v>1</v>
      </c>
    </row>
    <row r="8737" spans="1:28">
      <c r="A8737">
        <v>1473474</v>
      </c>
      <c r="B8737">
        <v>2025</v>
      </c>
      <c r="C8737" s="1">
        <v>45767</v>
      </c>
      <c r="D8737" t="s">
        <v>196</v>
      </c>
      <c r="E8737">
        <v>2</v>
      </c>
      <c r="F8737">
        <v>10.6</v>
      </c>
      <c r="G8737">
        <v>10</v>
      </c>
      <c r="H8737">
        <f t="shared" si="554"/>
        <v>11</v>
      </c>
      <c r="I8737">
        <v>6</v>
      </c>
      <c r="J8737" t="s">
        <v>30</v>
      </c>
      <c r="K8737" t="s">
        <v>140</v>
      </c>
      <c r="L8737" t="s">
        <v>50</v>
      </c>
      <c r="M8737" t="s">
        <v>53</v>
      </c>
      <c r="N8737" t="s">
        <v>160</v>
      </c>
      <c r="O8737">
        <v>1</v>
      </c>
      <c r="P8737">
        <v>0</v>
      </c>
      <c r="Q8737">
        <f t="shared" si="553"/>
        <v>1</v>
      </c>
      <c r="AA8737">
        <f t="shared" si="551"/>
        <v>1</v>
      </c>
      <c r="AB8737">
        <f t="shared" si="552"/>
        <v>1</v>
      </c>
    </row>
    <row r="8738" spans="1:28">
      <c r="A8738">
        <v>1473474</v>
      </c>
      <c r="B8738">
        <v>2025</v>
      </c>
      <c r="C8738" s="1">
        <v>45767</v>
      </c>
      <c r="D8738" t="s">
        <v>196</v>
      </c>
      <c r="E8738">
        <v>2</v>
      </c>
      <c r="F8738">
        <v>11.1</v>
      </c>
      <c r="G8738">
        <v>11</v>
      </c>
      <c r="H8738">
        <f t="shared" si="554"/>
        <v>12</v>
      </c>
      <c r="I8738">
        <v>1</v>
      </c>
      <c r="J8738" t="s">
        <v>30</v>
      </c>
      <c r="K8738" t="s">
        <v>140</v>
      </c>
      <c r="L8738" t="s">
        <v>50</v>
      </c>
      <c r="M8738" t="s">
        <v>53</v>
      </c>
      <c r="N8738" t="s">
        <v>153</v>
      </c>
      <c r="O8738">
        <v>0</v>
      </c>
      <c r="P8738">
        <v>0</v>
      </c>
      <c r="Q8738">
        <f t="shared" si="553"/>
        <v>0</v>
      </c>
      <c r="AA8738">
        <f t="shared" si="551"/>
        <v>1</v>
      </c>
      <c r="AB8738">
        <f t="shared" si="552"/>
        <v>1</v>
      </c>
    </row>
    <row r="8739" spans="1:28">
      <c r="A8739">
        <v>1473474</v>
      </c>
      <c r="B8739">
        <v>2025</v>
      </c>
      <c r="C8739" s="1">
        <v>45767</v>
      </c>
      <c r="D8739" t="s">
        <v>196</v>
      </c>
      <c r="E8739">
        <v>2</v>
      </c>
      <c r="F8739">
        <v>11.2</v>
      </c>
      <c r="G8739">
        <v>11</v>
      </c>
      <c r="H8739">
        <f t="shared" si="554"/>
        <v>12</v>
      </c>
      <c r="I8739">
        <v>2</v>
      </c>
      <c r="J8739" t="s">
        <v>30</v>
      </c>
      <c r="K8739" t="s">
        <v>140</v>
      </c>
      <c r="L8739" t="s">
        <v>50</v>
      </c>
      <c r="M8739" t="s">
        <v>53</v>
      </c>
      <c r="N8739" t="s">
        <v>153</v>
      </c>
      <c r="O8739">
        <v>2</v>
      </c>
      <c r="P8739">
        <v>0</v>
      </c>
      <c r="Q8739">
        <f t="shared" si="553"/>
        <v>2</v>
      </c>
      <c r="AA8739">
        <f t="shared" si="551"/>
        <v>1</v>
      </c>
      <c r="AB8739">
        <f t="shared" si="552"/>
        <v>1</v>
      </c>
    </row>
    <row r="8740" spans="1:28">
      <c r="A8740">
        <v>1473474</v>
      </c>
      <c r="B8740">
        <v>2025</v>
      </c>
      <c r="C8740" s="1">
        <v>45767</v>
      </c>
      <c r="D8740" t="s">
        <v>196</v>
      </c>
      <c r="E8740">
        <v>2</v>
      </c>
      <c r="F8740">
        <v>11.3</v>
      </c>
      <c r="G8740">
        <v>11</v>
      </c>
      <c r="H8740">
        <f t="shared" si="554"/>
        <v>12</v>
      </c>
      <c r="I8740">
        <v>3</v>
      </c>
      <c r="J8740" t="s">
        <v>30</v>
      </c>
      <c r="K8740" t="s">
        <v>140</v>
      </c>
      <c r="L8740" t="s">
        <v>50</v>
      </c>
      <c r="M8740" t="s">
        <v>53</v>
      </c>
      <c r="N8740" t="s">
        <v>153</v>
      </c>
      <c r="O8740">
        <v>1</v>
      </c>
      <c r="P8740">
        <v>0</v>
      </c>
      <c r="Q8740">
        <f t="shared" si="553"/>
        <v>1</v>
      </c>
      <c r="AA8740">
        <f t="shared" si="551"/>
        <v>1</v>
      </c>
      <c r="AB8740">
        <f t="shared" si="552"/>
        <v>1</v>
      </c>
    </row>
    <row r="8741" spans="1:28">
      <c r="A8741">
        <v>1473474</v>
      </c>
      <c r="B8741">
        <v>2025</v>
      </c>
      <c r="C8741" s="1">
        <v>45767</v>
      </c>
      <c r="D8741" t="s">
        <v>196</v>
      </c>
      <c r="E8741">
        <v>2</v>
      </c>
      <c r="F8741">
        <v>11.4</v>
      </c>
      <c r="G8741">
        <v>11</v>
      </c>
      <c r="H8741">
        <f t="shared" si="554"/>
        <v>12</v>
      </c>
      <c r="I8741">
        <v>4</v>
      </c>
      <c r="J8741" t="s">
        <v>30</v>
      </c>
      <c r="K8741" t="s">
        <v>140</v>
      </c>
      <c r="L8741" t="s">
        <v>53</v>
      </c>
      <c r="M8741" t="s">
        <v>50</v>
      </c>
      <c r="N8741" t="s">
        <v>153</v>
      </c>
      <c r="O8741">
        <v>6</v>
      </c>
      <c r="P8741">
        <v>0</v>
      </c>
      <c r="Q8741">
        <f t="shared" si="553"/>
        <v>6</v>
      </c>
      <c r="AA8741">
        <f t="shared" si="551"/>
        <v>1</v>
      </c>
      <c r="AB8741">
        <f t="shared" si="552"/>
        <v>1</v>
      </c>
    </row>
    <row r="8742" spans="1:28">
      <c r="A8742">
        <v>1473474</v>
      </c>
      <c r="B8742">
        <v>2025</v>
      </c>
      <c r="C8742" s="1">
        <v>45767</v>
      </c>
      <c r="D8742" t="s">
        <v>196</v>
      </c>
      <c r="E8742">
        <v>2</v>
      </c>
      <c r="F8742">
        <v>11.5</v>
      </c>
      <c r="G8742">
        <v>11</v>
      </c>
      <c r="H8742">
        <f t="shared" si="554"/>
        <v>12</v>
      </c>
      <c r="I8742">
        <v>5</v>
      </c>
      <c r="J8742" t="s">
        <v>30</v>
      </c>
      <c r="K8742" t="s">
        <v>140</v>
      </c>
      <c r="L8742" t="s">
        <v>53</v>
      </c>
      <c r="M8742" t="s">
        <v>50</v>
      </c>
      <c r="N8742" t="s">
        <v>153</v>
      </c>
      <c r="O8742">
        <v>4</v>
      </c>
      <c r="P8742">
        <v>0</v>
      </c>
      <c r="Q8742">
        <f t="shared" si="553"/>
        <v>4</v>
      </c>
      <c r="AA8742">
        <f t="shared" si="551"/>
        <v>1</v>
      </c>
      <c r="AB8742">
        <f t="shared" si="552"/>
        <v>1</v>
      </c>
    </row>
    <row r="8743" spans="1:28">
      <c r="A8743">
        <v>1473474</v>
      </c>
      <c r="B8743">
        <v>2025</v>
      </c>
      <c r="C8743" s="1">
        <v>45767</v>
      </c>
      <c r="D8743" t="s">
        <v>196</v>
      </c>
      <c r="E8743">
        <v>2</v>
      </c>
      <c r="F8743">
        <v>11.6</v>
      </c>
      <c r="G8743">
        <v>11</v>
      </c>
      <c r="H8743">
        <f t="shared" si="554"/>
        <v>12</v>
      </c>
      <c r="I8743">
        <v>6</v>
      </c>
      <c r="J8743" t="s">
        <v>30</v>
      </c>
      <c r="K8743" t="s">
        <v>140</v>
      </c>
      <c r="L8743" t="s">
        <v>53</v>
      </c>
      <c r="M8743" t="s">
        <v>50</v>
      </c>
      <c r="N8743" t="s">
        <v>153</v>
      </c>
      <c r="O8743">
        <v>0</v>
      </c>
      <c r="P8743">
        <v>0</v>
      </c>
      <c r="Q8743">
        <f t="shared" si="553"/>
        <v>0</v>
      </c>
      <c r="AA8743">
        <f t="shared" si="551"/>
        <v>1</v>
      </c>
      <c r="AB8743">
        <f t="shared" si="552"/>
        <v>1</v>
      </c>
    </row>
    <row r="8744" spans="1:28">
      <c r="A8744">
        <v>1473474</v>
      </c>
      <c r="B8744">
        <v>2025</v>
      </c>
      <c r="C8744" s="1">
        <v>45767</v>
      </c>
      <c r="D8744" t="s">
        <v>196</v>
      </c>
      <c r="E8744">
        <v>2</v>
      </c>
      <c r="F8744">
        <v>12.1</v>
      </c>
      <c r="G8744">
        <v>12</v>
      </c>
      <c r="H8744">
        <f t="shared" si="554"/>
        <v>13</v>
      </c>
      <c r="I8744">
        <v>1</v>
      </c>
      <c r="J8744" t="s">
        <v>30</v>
      </c>
      <c r="K8744" t="s">
        <v>140</v>
      </c>
      <c r="L8744" t="s">
        <v>50</v>
      </c>
      <c r="M8744" t="s">
        <v>53</v>
      </c>
      <c r="N8744" t="s">
        <v>217</v>
      </c>
      <c r="O8744">
        <v>0</v>
      </c>
      <c r="P8744">
        <v>0</v>
      </c>
      <c r="Q8744">
        <f t="shared" si="553"/>
        <v>0</v>
      </c>
      <c r="AA8744">
        <f t="shared" si="551"/>
        <v>1</v>
      </c>
      <c r="AB8744">
        <f t="shared" si="552"/>
        <v>1</v>
      </c>
    </row>
    <row r="8745" spans="1:28">
      <c r="A8745">
        <v>1473474</v>
      </c>
      <c r="B8745">
        <v>2025</v>
      </c>
      <c r="C8745" s="1">
        <v>45767</v>
      </c>
      <c r="D8745" t="s">
        <v>196</v>
      </c>
      <c r="E8745">
        <v>2</v>
      </c>
      <c r="F8745">
        <v>12.2</v>
      </c>
      <c r="G8745">
        <v>12</v>
      </c>
      <c r="H8745">
        <f t="shared" si="554"/>
        <v>13</v>
      </c>
      <c r="I8745">
        <v>2</v>
      </c>
      <c r="J8745" t="s">
        <v>30</v>
      </c>
      <c r="K8745" t="s">
        <v>140</v>
      </c>
      <c r="L8745" t="s">
        <v>50</v>
      </c>
      <c r="M8745" t="s">
        <v>53</v>
      </c>
      <c r="N8745" t="s">
        <v>217</v>
      </c>
      <c r="O8745">
        <v>1</v>
      </c>
      <c r="P8745">
        <v>0</v>
      </c>
      <c r="Q8745">
        <f t="shared" si="553"/>
        <v>1</v>
      </c>
      <c r="AA8745">
        <f t="shared" si="551"/>
        <v>1</v>
      </c>
      <c r="AB8745">
        <f t="shared" si="552"/>
        <v>1</v>
      </c>
    </row>
    <row r="8746" spans="1:28">
      <c r="A8746">
        <v>1473474</v>
      </c>
      <c r="B8746">
        <v>2025</v>
      </c>
      <c r="C8746" s="1">
        <v>45767</v>
      </c>
      <c r="D8746" t="s">
        <v>196</v>
      </c>
      <c r="E8746">
        <v>2</v>
      </c>
      <c r="F8746">
        <v>12.3</v>
      </c>
      <c r="G8746">
        <v>12</v>
      </c>
      <c r="H8746">
        <f t="shared" si="554"/>
        <v>13</v>
      </c>
      <c r="I8746">
        <v>3</v>
      </c>
      <c r="J8746" t="s">
        <v>30</v>
      </c>
      <c r="K8746" t="s">
        <v>140</v>
      </c>
      <c r="L8746" t="s">
        <v>53</v>
      </c>
      <c r="M8746" t="s">
        <v>50</v>
      </c>
      <c r="N8746" t="s">
        <v>217</v>
      </c>
      <c r="O8746">
        <v>0</v>
      </c>
      <c r="P8746">
        <v>0</v>
      </c>
      <c r="Q8746">
        <f t="shared" si="553"/>
        <v>0</v>
      </c>
      <c r="W8746" t="s">
        <v>34</v>
      </c>
      <c r="X8746" t="s">
        <v>53</v>
      </c>
      <c r="AA8746">
        <f t="shared" si="551"/>
        <v>1</v>
      </c>
      <c r="AB8746">
        <f t="shared" si="552"/>
        <v>1</v>
      </c>
    </row>
    <row r="8747" spans="1:28">
      <c r="A8747">
        <v>1473474</v>
      </c>
      <c r="B8747">
        <v>2025</v>
      </c>
      <c r="C8747" s="1">
        <v>45767</v>
      </c>
      <c r="D8747" t="s">
        <v>196</v>
      </c>
      <c r="E8747">
        <v>2</v>
      </c>
      <c r="F8747">
        <v>12.4</v>
      </c>
      <c r="G8747">
        <v>12</v>
      </c>
      <c r="H8747">
        <f t="shared" si="554"/>
        <v>13</v>
      </c>
      <c r="I8747">
        <v>4</v>
      </c>
      <c r="J8747" t="s">
        <v>30</v>
      </c>
      <c r="K8747" t="s">
        <v>140</v>
      </c>
      <c r="L8747" t="s">
        <v>54</v>
      </c>
      <c r="M8747" t="s">
        <v>50</v>
      </c>
      <c r="N8747" t="s">
        <v>217</v>
      </c>
      <c r="O8747">
        <v>1</v>
      </c>
      <c r="P8747">
        <v>0</v>
      </c>
      <c r="Q8747">
        <f t="shared" si="553"/>
        <v>1</v>
      </c>
      <c r="AA8747">
        <f t="shared" si="551"/>
        <v>1</v>
      </c>
      <c r="AB8747">
        <f t="shared" si="552"/>
        <v>1</v>
      </c>
    </row>
    <row r="8748" spans="1:28">
      <c r="A8748">
        <v>1473474</v>
      </c>
      <c r="B8748">
        <v>2025</v>
      </c>
      <c r="C8748" s="1">
        <v>45767</v>
      </c>
      <c r="D8748" t="s">
        <v>196</v>
      </c>
      <c r="E8748">
        <v>2</v>
      </c>
      <c r="F8748">
        <v>12.5</v>
      </c>
      <c r="G8748">
        <v>12</v>
      </c>
      <c r="H8748">
        <f t="shared" si="554"/>
        <v>13</v>
      </c>
      <c r="I8748">
        <v>5</v>
      </c>
      <c r="J8748" t="s">
        <v>30</v>
      </c>
      <c r="K8748" t="s">
        <v>140</v>
      </c>
      <c r="L8748" t="s">
        <v>50</v>
      </c>
      <c r="M8748" t="s">
        <v>54</v>
      </c>
      <c r="N8748" t="s">
        <v>217</v>
      </c>
      <c r="O8748">
        <v>1</v>
      </c>
      <c r="P8748">
        <v>0</v>
      </c>
      <c r="Q8748">
        <f t="shared" si="553"/>
        <v>1</v>
      </c>
      <c r="AA8748">
        <f t="shared" si="551"/>
        <v>1</v>
      </c>
      <c r="AB8748">
        <f t="shared" si="552"/>
        <v>1</v>
      </c>
    </row>
    <row r="8749" spans="1:28">
      <c r="A8749">
        <v>1473474</v>
      </c>
      <c r="B8749">
        <v>2025</v>
      </c>
      <c r="C8749" s="1">
        <v>45767</v>
      </c>
      <c r="D8749" t="s">
        <v>196</v>
      </c>
      <c r="E8749">
        <v>2</v>
      </c>
      <c r="F8749">
        <v>12.6</v>
      </c>
      <c r="G8749">
        <v>12</v>
      </c>
      <c r="H8749">
        <f t="shared" si="554"/>
        <v>13</v>
      </c>
      <c r="I8749">
        <v>6</v>
      </c>
      <c r="J8749" t="s">
        <v>30</v>
      </c>
      <c r="K8749" t="s">
        <v>140</v>
      </c>
      <c r="L8749" t="s">
        <v>54</v>
      </c>
      <c r="M8749" t="s">
        <v>50</v>
      </c>
      <c r="N8749" t="s">
        <v>217</v>
      </c>
      <c r="O8749">
        <v>1</v>
      </c>
      <c r="P8749">
        <v>0</v>
      </c>
      <c r="Q8749">
        <f t="shared" si="553"/>
        <v>1</v>
      </c>
      <c r="AA8749">
        <f t="shared" si="551"/>
        <v>1</v>
      </c>
      <c r="AB8749">
        <f t="shared" si="552"/>
        <v>1</v>
      </c>
    </row>
    <row r="8750" spans="1:28">
      <c r="A8750">
        <v>1473474</v>
      </c>
      <c r="B8750">
        <v>2025</v>
      </c>
      <c r="C8750" s="1">
        <v>45767</v>
      </c>
      <c r="D8750" t="s">
        <v>196</v>
      </c>
      <c r="E8750">
        <v>2</v>
      </c>
      <c r="F8750">
        <v>13.1</v>
      </c>
      <c r="G8750">
        <v>13</v>
      </c>
      <c r="H8750">
        <f t="shared" si="554"/>
        <v>14</v>
      </c>
      <c r="I8750">
        <v>1</v>
      </c>
      <c r="J8750" t="s">
        <v>30</v>
      </c>
      <c r="K8750" t="s">
        <v>140</v>
      </c>
      <c r="L8750" t="s">
        <v>54</v>
      </c>
      <c r="M8750" t="s">
        <v>50</v>
      </c>
      <c r="N8750" t="s">
        <v>160</v>
      </c>
      <c r="O8750">
        <v>4</v>
      </c>
      <c r="P8750">
        <v>0</v>
      </c>
      <c r="Q8750">
        <f t="shared" si="553"/>
        <v>4</v>
      </c>
      <c r="AA8750">
        <f t="shared" si="551"/>
        <v>1</v>
      </c>
      <c r="AB8750">
        <f t="shared" si="552"/>
        <v>1</v>
      </c>
    </row>
    <row r="8751" spans="1:28">
      <c r="A8751">
        <v>1473474</v>
      </c>
      <c r="B8751">
        <v>2025</v>
      </c>
      <c r="C8751" s="1">
        <v>45767</v>
      </c>
      <c r="D8751" t="s">
        <v>196</v>
      </c>
      <c r="E8751">
        <v>2</v>
      </c>
      <c r="F8751">
        <v>13.2</v>
      </c>
      <c r="G8751">
        <v>13</v>
      </c>
      <c r="H8751">
        <f t="shared" si="554"/>
        <v>14</v>
      </c>
      <c r="I8751">
        <v>2</v>
      </c>
      <c r="J8751" t="s">
        <v>30</v>
      </c>
      <c r="K8751" t="s">
        <v>140</v>
      </c>
      <c r="L8751" t="s">
        <v>54</v>
      </c>
      <c r="M8751" t="s">
        <v>50</v>
      </c>
      <c r="N8751" t="s">
        <v>160</v>
      </c>
      <c r="O8751">
        <v>0</v>
      </c>
      <c r="P8751">
        <v>0</v>
      </c>
      <c r="Q8751">
        <f t="shared" si="553"/>
        <v>0</v>
      </c>
      <c r="AA8751">
        <f t="shared" si="551"/>
        <v>1</v>
      </c>
      <c r="AB8751">
        <f t="shared" si="552"/>
        <v>1</v>
      </c>
    </row>
    <row r="8752" spans="1:28">
      <c r="A8752">
        <v>1473474</v>
      </c>
      <c r="B8752">
        <v>2025</v>
      </c>
      <c r="C8752" s="1">
        <v>45767</v>
      </c>
      <c r="D8752" t="s">
        <v>196</v>
      </c>
      <c r="E8752">
        <v>2</v>
      </c>
      <c r="F8752">
        <v>13.3</v>
      </c>
      <c r="G8752">
        <v>13</v>
      </c>
      <c r="H8752">
        <f t="shared" si="554"/>
        <v>14</v>
      </c>
      <c r="I8752">
        <v>3</v>
      </c>
      <c r="J8752" t="s">
        <v>30</v>
      </c>
      <c r="K8752" t="s">
        <v>140</v>
      </c>
      <c r="L8752" t="s">
        <v>54</v>
      </c>
      <c r="M8752" t="s">
        <v>50</v>
      </c>
      <c r="N8752" t="s">
        <v>160</v>
      </c>
      <c r="O8752">
        <v>1</v>
      </c>
      <c r="P8752">
        <v>0</v>
      </c>
      <c r="Q8752">
        <f t="shared" si="553"/>
        <v>1</v>
      </c>
      <c r="AA8752">
        <f t="shared" si="551"/>
        <v>1</v>
      </c>
      <c r="AB8752">
        <f t="shared" si="552"/>
        <v>1</v>
      </c>
    </row>
    <row r="8753" spans="1:28">
      <c r="A8753">
        <v>1473474</v>
      </c>
      <c r="B8753">
        <v>2025</v>
      </c>
      <c r="C8753" s="1">
        <v>45767</v>
      </c>
      <c r="D8753" t="s">
        <v>196</v>
      </c>
      <c r="E8753">
        <v>2</v>
      </c>
      <c r="F8753">
        <v>13.4</v>
      </c>
      <c r="G8753">
        <v>13</v>
      </c>
      <c r="H8753">
        <f t="shared" si="554"/>
        <v>14</v>
      </c>
      <c r="I8753">
        <v>4</v>
      </c>
      <c r="J8753" t="s">
        <v>30</v>
      </c>
      <c r="K8753" t="s">
        <v>140</v>
      </c>
      <c r="L8753" t="s">
        <v>50</v>
      </c>
      <c r="M8753" t="s">
        <v>54</v>
      </c>
      <c r="N8753" t="s">
        <v>160</v>
      </c>
      <c r="O8753">
        <v>1</v>
      </c>
      <c r="P8753">
        <v>0</v>
      </c>
      <c r="Q8753">
        <f t="shared" si="553"/>
        <v>1</v>
      </c>
      <c r="AA8753">
        <f t="shared" si="551"/>
        <v>1</v>
      </c>
      <c r="AB8753">
        <f t="shared" si="552"/>
        <v>1</v>
      </c>
    </row>
    <row r="8754" spans="1:28">
      <c r="A8754">
        <v>1473474</v>
      </c>
      <c r="B8754">
        <v>2025</v>
      </c>
      <c r="C8754" s="1">
        <v>45767</v>
      </c>
      <c r="D8754" t="s">
        <v>196</v>
      </c>
      <c r="E8754">
        <v>2</v>
      </c>
      <c r="F8754">
        <v>13.5</v>
      </c>
      <c r="G8754">
        <v>13</v>
      </c>
      <c r="H8754">
        <f t="shared" si="554"/>
        <v>14</v>
      </c>
      <c r="I8754">
        <v>5</v>
      </c>
      <c r="J8754" t="s">
        <v>30</v>
      </c>
      <c r="K8754" t="s">
        <v>140</v>
      </c>
      <c r="L8754" t="s">
        <v>54</v>
      </c>
      <c r="M8754" t="s">
        <v>50</v>
      </c>
      <c r="N8754" t="s">
        <v>160</v>
      </c>
      <c r="O8754">
        <v>0</v>
      </c>
      <c r="P8754">
        <v>0</v>
      </c>
      <c r="Q8754">
        <f t="shared" si="553"/>
        <v>0</v>
      </c>
      <c r="AA8754">
        <f t="shared" si="551"/>
        <v>1</v>
      </c>
      <c r="AB8754">
        <f t="shared" si="552"/>
        <v>1</v>
      </c>
    </row>
    <row r="8755" spans="1:28">
      <c r="A8755">
        <v>1473474</v>
      </c>
      <c r="B8755">
        <v>2025</v>
      </c>
      <c r="C8755" s="1">
        <v>45767</v>
      </c>
      <c r="D8755" t="s">
        <v>196</v>
      </c>
      <c r="E8755">
        <v>2</v>
      </c>
      <c r="F8755">
        <v>13.6</v>
      </c>
      <c r="G8755">
        <v>13</v>
      </c>
      <c r="H8755">
        <f t="shared" si="554"/>
        <v>14</v>
      </c>
      <c r="I8755">
        <v>6</v>
      </c>
      <c r="J8755" t="s">
        <v>30</v>
      </c>
      <c r="K8755" t="s">
        <v>140</v>
      </c>
      <c r="L8755" t="s">
        <v>54</v>
      </c>
      <c r="M8755" t="s">
        <v>50</v>
      </c>
      <c r="N8755" t="s">
        <v>160</v>
      </c>
      <c r="O8755">
        <v>0</v>
      </c>
      <c r="P8755">
        <v>0</v>
      </c>
      <c r="Q8755">
        <f t="shared" si="553"/>
        <v>0</v>
      </c>
      <c r="AA8755">
        <f t="shared" si="551"/>
        <v>1</v>
      </c>
      <c r="AB8755">
        <f t="shared" si="552"/>
        <v>1</v>
      </c>
    </row>
    <row r="8756" spans="1:28">
      <c r="A8756">
        <v>1473474</v>
      </c>
      <c r="B8756">
        <v>2025</v>
      </c>
      <c r="C8756" s="1">
        <v>45767</v>
      </c>
      <c r="D8756" t="s">
        <v>196</v>
      </c>
      <c r="E8756">
        <v>2</v>
      </c>
      <c r="F8756">
        <v>14.1</v>
      </c>
      <c r="G8756">
        <v>14</v>
      </c>
      <c r="H8756">
        <f t="shared" si="554"/>
        <v>15</v>
      </c>
      <c r="I8756">
        <v>1</v>
      </c>
      <c r="J8756" t="s">
        <v>30</v>
      </c>
      <c r="K8756" t="s">
        <v>140</v>
      </c>
      <c r="L8756" t="s">
        <v>50</v>
      </c>
      <c r="M8756" t="s">
        <v>54</v>
      </c>
      <c r="N8756" t="s">
        <v>158</v>
      </c>
      <c r="O8756">
        <v>1</v>
      </c>
      <c r="P8756">
        <v>0</v>
      </c>
      <c r="Q8756">
        <f t="shared" si="553"/>
        <v>1</v>
      </c>
      <c r="AA8756">
        <f t="shared" si="551"/>
        <v>1</v>
      </c>
      <c r="AB8756">
        <f t="shared" si="552"/>
        <v>1</v>
      </c>
    </row>
    <row r="8757" spans="1:28">
      <c r="A8757">
        <v>1473474</v>
      </c>
      <c r="B8757">
        <v>2025</v>
      </c>
      <c r="C8757" s="1">
        <v>45767</v>
      </c>
      <c r="D8757" t="s">
        <v>196</v>
      </c>
      <c r="E8757">
        <v>2</v>
      </c>
      <c r="F8757">
        <v>14.2</v>
      </c>
      <c r="G8757">
        <v>14</v>
      </c>
      <c r="H8757">
        <f t="shared" si="554"/>
        <v>15</v>
      </c>
      <c r="I8757">
        <v>2</v>
      </c>
      <c r="J8757" t="s">
        <v>30</v>
      </c>
      <c r="K8757" t="s">
        <v>140</v>
      </c>
      <c r="L8757" t="s">
        <v>54</v>
      </c>
      <c r="M8757" t="s">
        <v>50</v>
      </c>
      <c r="N8757" t="s">
        <v>158</v>
      </c>
      <c r="O8757">
        <v>1</v>
      </c>
      <c r="P8757">
        <v>0</v>
      </c>
      <c r="Q8757">
        <f t="shared" si="553"/>
        <v>1</v>
      </c>
      <c r="AA8757">
        <f t="shared" si="551"/>
        <v>1</v>
      </c>
      <c r="AB8757">
        <f t="shared" si="552"/>
        <v>1</v>
      </c>
    </row>
    <row r="8758" spans="1:28">
      <c r="A8758">
        <v>1473474</v>
      </c>
      <c r="B8758">
        <v>2025</v>
      </c>
      <c r="C8758" s="1">
        <v>45767</v>
      </c>
      <c r="D8758" t="s">
        <v>196</v>
      </c>
      <c r="E8758">
        <v>2</v>
      </c>
      <c r="F8758">
        <v>14.3</v>
      </c>
      <c r="G8758">
        <v>14</v>
      </c>
      <c r="H8758">
        <f t="shared" si="554"/>
        <v>15</v>
      </c>
      <c r="I8758">
        <v>3</v>
      </c>
      <c r="J8758" t="s">
        <v>30</v>
      </c>
      <c r="K8758" t="s">
        <v>140</v>
      </c>
      <c r="L8758" t="s">
        <v>50</v>
      </c>
      <c r="M8758" t="s">
        <v>54</v>
      </c>
      <c r="N8758" t="s">
        <v>158</v>
      </c>
      <c r="O8758">
        <v>0</v>
      </c>
      <c r="P8758">
        <v>0</v>
      </c>
      <c r="Q8758">
        <f t="shared" si="553"/>
        <v>0</v>
      </c>
      <c r="AA8758">
        <f t="shared" si="551"/>
        <v>1</v>
      </c>
      <c r="AB8758">
        <f t="shared" si="552"/>
        <v>1</v>
      </c>
    </row>
    <row r="8759" spans="1:28">
      <c r="A8759">
        <v>1473474</v>
      </c>
      <c r="B8759">
        <v>2025</v>
      </c>
      <c r="C8759" s="1">
        <v>45767</v>
      </c>
      <c r="D8759" t="s">
        <v>196</v>
      </c>
      <c r="E8759">
        <v>2</v>
      </c>
      <c r="F8759">
        <v>14.4</v>
      </c>
      <c r="G8759">
        <v>14</v>
      </c>
      <c r="H8759">
        <f t="shared" si="554"/>
        <v>15</v>
      </c>
      <c r="I8759">
        <v>4</v>
      </c>
      <c r="J8759" t="s">
        <v>30</v>
      </c>
      <c r="K8759" t="s">
        <v>140</v>
      </c>
      <c r="L8759" t="s">
        <v>50</v>
      </c>
      <c r="M8759" t="s">
        <v>54</v>
      </c>
      <c r="N8759" t="s">
        <v>158</v>
      </c>
      <c r="O8759">
        <v>0</v>
      </c>
      <c r="P8759">
        <v>0</v>
      </c>
      <c r="Q8759">
        <f t="shared" si="553"/>
        <v>0</v>
      </c>
      <c r="AA8759">
        <f t="shared" si="551"/>
        <v>1</v>
      </c>
      <c r="AB8759">
        <f t="shared" si="552"/>
        <v>1</v>
      </c>
    </row>
    <row r="8760" spans="1:28">
      <c r="A8760">
        <v>1473474</v>
      </c>
      <c r="B8760">
        <v>2025</v>
      </c>
      <c r="C8760" s="1">
        <v>45767</v>
      </c>
      <c r="D8760" t="s">
        <v>196</v>
      </c>
      <c r="E8760">
        <v>2</v>
      </c>
      <c r="F8760">
        <v>14.5</v>
      </c>
      <c r="G8760">
        <v>14</v>
      </c>
      <c r="H8760">
        <f t="shared" si="554"/>
        <v>15</v>
      </c>
      <c r="I8760">
        <v>5</v>
      </c>
      <c r="J8760" t="s">
        <v>30</v>
      </c>
      <c r="K8760" t="s">
        <v>140</v>
      </c>
      <c r="L8760" t="s">
        <v>50</v>
      </c>
      <c r="M8760" t="s">
        <v>54</v>
      </c>
      <c r="N8760" t="s">
        <v>158</v>
      </c>
      <c r="O8760">
        <v>1</v>
      </c>
      <c r="P8760">
        <v>0</v>
      </c>
      <c r="Q8760">
        <f t="shared" si="553"/>
        <v>1</v>
      </c>
      <c r="AA8760">
        <f t="shared" si="551"/>
        <v>1</v>
      </c>
      <c r="AB8760">
        <f t="shared" si="552"/>
        <v>1</v>
      </c>
    </row>
    <row r="8761" spans="1:28">
      <c r="A8761">
        <v>1473474</v>
      </c>
      <c r="B8761">
        <v>2025</v>
      </c>
      <c r="C8761" s="1">
        <v>45767</v>
      </c>
      <c r="D8761" t="s">
        <v>196</v>
      </c>
      <c r="E8761">
        <v>2</v>
      </c>
      <c r="F8761">
        <v>14.6</v>
      </c>
      <c r="G8761">
        <v>14</v>
      </c>
      <c r="H8761">
        <f t="shared" si="554"/>
        <v>15</v>
      </c>
      <c r="I8761">
        <v>6</v>
      </c>
      <c r="J8761" t="s">
        <v>30</v>
      </c>
      <c r="K8761" t="s">
        <v>140</v>
      </c>
      <c r="L8761" t="s">
        <v>54</v>
      </c>
      <c r="M8761" t="s">
        <v>50</v>
      </c>
      <c r="N8761" t="s">
        <v>158</v>
      </c>
      <c r="O8761">
        <v>1</v>
      </c>
      <c r="P8761">
        <v>0</v>
      </c>
      <c r="Q8761">
        <f t="shared" si="553"/>
        <v>1</v>
      </c>
      <c r="AA8761">
        <f t="shared" si="551"/>
        <v>1</v>
      </c>
      <c r="AB8761">
        <f t="shared" si="552"/>
        <v>1</v>
      </c>
    </row>
    <row r="8762" spans="1:28">
      <c r="A8762">
        <v>1473474</v>
      </c>
      <c r="B8762">
        <v>2025</v>
      </c>
      <c r="C8762" s="1">
        <v>45767</v>
      </c>
      <c r="D8762" t="s">
        <v>196</v>
      </c>
      <c r="E8762">
        <v>2</v>
      </c>
      <c r="F8762">
        <v>15.1</v>
      </c>
      <c r="G8762">
        <v>15</v>
      </c>
      <c r="H8762">
        <f t="shared" si="554"/>
        <v>16</v>
      </c>
      <c r="I8762">
        <v>1</v>
      </c>
      <c r="J8762" t="s">
        <v>30</v>
      </c>
      <c r="K8762" t="s">
        <v>140</v>
      </c>
      <c r="L8762" t="s">
        <v>54</v>
      </c>
      <c r="M8762" t="s">
        <v>50</v>
      </c>
      <c r="N8762" t="s">
        <v>157</v>
      </c>
      <c r="O8762">
        <v>0</v>
      </c>
      <c r="P8762">
        <v>0</v>
      </c>
      <c r="Q8762">
        <f t="shared" si="553"/>
        <v>0</v>
      </c>
      <c r="AA8762">
        <f t="shared" si="551"/>
        <v>1</v>
      </c>
      <c r="AB8762">
        <f t="shared" si="552"/>
        <v>1</v>
      </c>
    </row>
    <row r="8763" spans="1:28">
      <c r="A8763">
        <v>1473474</v>
      </c>
      <c r="B8763">
        <v>2025</v>
      </c>
      <c r="C8763" s="1">
        <v>45767</v>
      </c>
      <c r="D8763" t="s">
        <v>196</v>
      </c>
      <c r="E8763">
        <v>2</v>
      </c>
      <c r="F8763">
        <v>15.2</v>
      </c>
      <c r="G8763">
        <v>15</v>
      </c>
      <c r="H8763">
        <f t="shared" si="554"/>
        <v>16</v>
      </c>
      <c r="I8763">
        <v>2</v>
      </c>
      <c r="J8763" t="s">
        <v>30</v>
      </c>
      <c r="K8763" t="s">
        <v>140</v>
      </c>
      <c r="L8763" t="s">
        <v>54</v>
      </c>
      <c r="M8763" t="s">
        <v>50</v>
      </c>
      <c r="N8763" t="s">
        <v>157</v>
      </c>
      <c r="O8763">
        <v>2</v>
      </c>
      <c r="P8763">
        <v>0</v>
      </c>
      <c r="Q8763">
        <f t="shared" si="553"/>
        <v>2</v>
      </c>
      <c r="AA8763">
        <f t="shared" si="551"/>
        <v>1</v>
      </c>
      <c r="AB8763">
        <f t="shared" si="552"/>
        <v>1</v>
      </c>
    </row>
    <row r="8764" spans="1:28">
      <c r="A8764">
        <v>1473474</v>
      </c>
      <c r="B8764">
        <v>2025</v>
      </c>
      <c r="C8764" s="1">
        <v>45767</v>
      </c>
      <c r="D8764" t="s">
        <v>196</v>
      </c>
      <c r="E8764">
        <v>2</v>
      </c>
      <c r="F8764">
        <v>15.3</v>
      </c>
      <c r="G8764">
        <v>15</v>
      </c>
      <c r="H8764">
        <f t="shared" si="554"/>
        <v>16</v>
      </c>
      <c r="I8764">
        <v>3</v>
      </c>
      <c r="J8764" t="s">
        <v>30</v>
      </c>
      <c r="K8764" t="s">
        <v>140</v>
      </c>
      <c r="L8764" t="s">
        <v>54</v>
      </c>
      <c r="M8764" t="s">
        <v>50</v>
      </c>
      <c r="N8764" t="s">
        <v>157</v>
      </c>
      <c r="O8764">
        <v>1</v>
      </c>
      <c r="P8764">
        <v>0</v>
      </c>
      <c r="Q8764">
        <f t="shared" si="553"/>
        <v>1</v>
      </c>
      <c r="AA8764">
        <f t="shared" si="551"/>
        <v>1</v>
      </c>
      <c r="AB8764">
        <f t="shared" si="552"/>
        <v>1</v>
      </c>
    </row>
    <row r="8765" spans="1:28">
      <c r="A8765">
        <v>1473474</v>
      </c>
      <c r="B8765">
        <v>2025</v>
      </c>
      <c r="C8765" s="1">
        <v>45767</v>
      </c>
      <c r="D8765" t="s">
        <v>196</v>
      </c>
      <c r="E8765">
        <v>2</v>
      </c>
      <c r="F8765">
        <v>15.4</v>
      </c>
      <c r="G8765">
        <v>15</v>
      </c>
      <c r="H8765">
        <f t="shared" si="554"/>
        <v>16</v>
      </c>
      <c r="I8765">
        <v>4</v>
      </c>
      <c r="J8765" t="s">
        <v>30</v>
      </c>
      <c r="K8765" t="s">
        <v>140</v>
      </c>
      <c r="L8765" t="s">
        <v>50</v>
      </c>
      <c r="M8765" t="s">
        <v>54</v>
      </c>
      <c r="N8765" t="s">
        <v>157</v>
      </c>
      <c r="O8765">
        <v>2</v>
      </c>
      <c r="P8765">
        <v>0</v>
      </c>
      <c r="Q8765">
        <f t="shared" si="553"/>
        <v>2</v>
      </c>
      <c r="AA8765">
        <f t="shared" si="551"/>
        <v>1</v>
      </c>
      <c r="AB8765">
        <f t="shared" si="552"/>
        <v>1</v>
      </c>
    </row>
    <row r="8766" spans="1:28">
      <c r="A8766">
        <v>1473474</v>
      </c>
      <c r="B8766">
        <v>2025</v>
      </c>
      <c r="C8766" s="1">
        <v>45767</v>
      </c>
      <c r="D8766" t="s">
        <v>196</v>
      </c>
      <c r="E8766">
        <v>2</v>
      </c>
      <c r="F8766">
        <v>15.5</v>
      </c>
      <c r="G8766">
        <v>15</v>
      </c>
      <c r="H8766">
        <f t="shared" si="554"/>
        <v>16</v>
      </c>
      <c r="I8766">
        <v>5</v>
      </c>
      <c r="J8766" t="s">
        <v>30</v>
      </c>
      <c r="K8766" t="s">
        <v>140</v>
      </c>
      <c r="L8766" t="s">
        <v>50</v>
      </c>
      <c r="M8766" t="s">
        <v>54</v>
      </c>
      <c r="N8766" t="s">
        <v>157</v>
      </c>
      <c r="O8766">
        <v>4</v>
      </c>
      <c r="P8766">
        <v>0</v>
      </c>
      <c r="Q8766">
        <f t="shared" si="553"/>
        <v>4</v>
      </c>
      <c r="AA8766">
        <f t="shared" si="551"/>
        <v>1</v>
      </c>
      <c r="AB8766">
        <f t="shared" si="552"/>
        <v>1</v>
      </c>
    </row>
    <row r="8767" spans="1:28">
      <c r="A8767">
        <v>1473474</v>
      </c>
      <c r="B8767">
        <v>2025</v>
      </c>
      <c r="C8767" s="1">
        <v>45767</v>
      </c>
      <c r="D8767" t="s">
        <v>196</v>
      </c>
      <c r="E8767">
        <v>2</v>
      </c>
      <c r="F8767">
        <v>15.6</v>
      </c>
      <c r="G8767">
        <v>15</v>
      </c>
      <c r="H8767">
        <f t="shared" si="554"/>
        <v>16</v>
      </c>
      <c r="I8767">
        <v>6</v>
      </c>
      <c r="J8767" t="s">
        <v>30</v>
      </c>
      <c r="K8767" t="s">
        <v>140</v>
      </c>
      <c r="L8767" t="s">
        <v>50</v>
      </c>
      <c r="M8767" t="s">
        <v>54</v>
      </c>
      <c r="N8767" t="s">
        <v>157</v>
      </c>
      <c r="O8767">
        <v>1</v>
      </c>
      <c r="P8767">
        <v>0</v>
      </c>
      <c r="Q8767">
        <f t="shared" si="553"/>
        <v>1</v>
      </c>
      <c r="AA8767">
        <f t="shared" si="551"/>
        <v>1</v>
      </c>
      <c r="AB8767">
        <f t="shared" si="552"/>
        <v>1</v>
      </c>
    </row>
    <row r="8768" spans="1:28">
      <c r="A8768">
        <v>1473474</v>
      </c>
      <c r="B8768">
        <v>2025</v>
      </c>
      <c r="C8768" s="1">
        <v>45767</v>
      </c>
      <c r="D8768" t="s">
        <v>196</v>
      </c>
      <c r="E8768">
        <v>2</v>
      </c>
      <c r="F8768">
        <v>16.1</v>
      </c>
      <c r="G8768">
        <v>16</v>
      </c>
      <c r="H8768">
        <f t="shared" si="554"/>
        <v>17</v>
      </c>
      <c r="I8768">
        <v>1</v>
      </c>
      <c r="J8768" t="s">
        <v>30</v>
      </c>
      <c r="K8768" t="s">
        <v>140</v>
      </c>
      <c r="L8768" t="s">
        <v>50</v>
      </c>
      <c r="M8768" t="s">
        <v>54</v>
      </c>
      <c r="N8768" t="s">
        <v>160</v>
      </c>
      <c r="O8768">
        <v>6</v>
      </c>
      <c r="P8768">
        <v>0</v>
      </c>
      <c r="Q8768">
        <f t="shared" si="553"/>
        <v>6</v>
      </c>
      <c r="AA8768">
        <f t="shared" si="551"/>
        <v>1</v>
      </c>
      <c r="AB8768">
        <f t="shared" si="552"/>
        <v>1</v>
      </c>
    </row>
    <row r="8769" spans="1:28">
      <c r="A8769">
        <v>1473474</v>
      </c>
      <c r="B8769">
        <v>2025</v>
      </c>
      <c r="C8769" s="1">
        <v>45767</v>
      </c>
      <c r="D8769" t="s">
        <v>196</v>
      </c>
      <c r="E8769">
        <v>2</v>
      </c>
      <c r="F8769">
        <v>16.2</v>
      </c>
      <c r="G8769">
        <v>16</v>
      </c>
      <c r="H8769">
        <f t="shared" si="554"/>
        <v>17</v>
      </c>
      <c r="I8769">
        <v>2</v>
      </c>
      <c r="J8769" t="s">
        <v>30</v>
      </c>
      <c r="K8769" t="s">
        <v>140</v>
      </c>
      <c r="L8769" t="s">
        <v>50</v>
      </c>
      <c r="M8769" t="s">
        <v>54</v>
      </c>
      <c r="N8769" t="s">
        <v>160</v>
      </c>
      <c r="O8769">
        <v>4</v>
      </c>
      <c r="P8769">
        <v>0</v>
      </c>
      <c r="Q8769">
        <f t="shared" si="553"/>
        <v>4</v>
      </c>
      <c r="AA8769">
        <f t="shared" si="551"/>
        <v>1</v>
      </c>
      <c r="AB8769">
        <f t="shared" si="552"/>
        <v>1</v>
      </c>
    </row>
    <row r="8770" spans="1:28">
      <c r="A8770">
        <v>1473474</v>
      </c>
      <c r="B8770">
        <v>2025</v>
      </c>
      <c r="C8770" s="1">
        <v>45767</v>
      </c>
      <c r="D8770" t="s">
        <v>196</v>
      </c>
      <c r="E8770">
        <v>2</v>
      </c>
      <c r="F8770">
        <v>16.3</v>
      </c>
      <c r="G8770">
        <v>16</v>
      </c>
      <c r="H8770">
        <f t="shared" si="554"/>
        <v>17</v>
      </c>
      <c r="I8770">
        <v>3</v>
      </c>
      <c r="J8770" t="s">
        <v>30</v>
      </c>
      <c r="K8770" t="s">
        <v>140</v>
      </c>
      <c r="L8770" t="s">
        <v>50</v>
      </c>
      <c r="M8770" t="s">
        <v>54</v>
      </c>
      <c r="N8770" t="s">
        <v>160</v>
      </c>
      <c r="O8770">
        <v>1</v>
      </c>
      <c r="P8770">
        <v>0</v>
      </c>
      <c r="Q8770">
        <f t="shared" si="553"/>
        <v>1</v>
      </c>
      <c r="AA8770">
        <f t="shared" si="551"/>
        <v>1</v>
      </c>
      <c r="AB8770">
        <f t="shared" si="552"/>
        <v>1</v>
      </c>
    </row>
    <row r="8771" spans="1:28">
      <c r="A8771">
        <v>1473474</v>
      </c>
      <c r="B8771">
        <v>2025</v>
      </c>
      <c r="C8771" s="1">
        <v>45767</v>
      </c>
      <c r="D8771" t="s">
        <v>196</v>
      </c>
      <c r="E8771">
        <v>2</v>
      </c>
      <c r="F8771">
        <v>16.4</v>
      </c>
      <c r="G8771">
        <v>16</v>
      </c>
      <c r="H8771">
        <f t="shared" si="554"/>
        <v>17</v>
      </c>
      <c r="I8771">
        <v>4</v>
      </c>
      <c r="J8771" t="s">
        <v>30</v>
      </c>
      <c r="K8771" t="s">
        <v>140</v>
      </c>
      <c r="L8771" t="s">
        <v>54</v>
      </c>
      <c r="M8771" t="s">
        <v>50</v>
      </c>
      <c r="N8771" t="s">
        <v>160</v>
      </c>
      <c r="O8771">
        <v>0</v>
      </c>
      <c r="P8771">
        <v>0</v>
      </c>
      <c r="Q8771">
        <f t="shared" si="553"/>
        <v>0</v>
      </c>
      <c r="W8771" t="s">
        <v>34</v>
      </c>
      <c r="X8771" t="s">
        <v>54</v>
      </c>
      <c r="AA8771">
        <f t="shared" ref="AA8771:AA8834" si="555">IF(AND(ISBLANK(R8771),ISBLANK(S8771)),1,0)</f>
        <v>1</v>
      </c>
      <c r="AB8771">
        <f t="shared" ref="AB8771:AB8834" si="556">IF(AND(ISBLANK(R8771)),1,0)</f>
        <v>1</v>
      </c>
    </row>
    <row r="8772" spans="1:28">
      <c r="A8772">
        <v>1473474</v>
      </c>
      <c r="B8772">
        <v>2025</v>
      </c>
      <c r="C8772" s="1">
        <v>45767</v>
      </c>
      <c r="D8772" t="s">
        <v>196</v>
      </c>
      <c r="E8772">
        <v>2</v>
      </c>
      <c r="F8772">
        <v>16.5</v>
      </c>
      <c r="G8772">
        <v>16</v>
      </c>
      <c r="H8772">
        <f t="shared" si="554"/>
        <v>17</v>
      </c>
      <c r="I8772">
        <v>5</v>
      </c>
      <c r="J8772" t="s">
        <v>30</v>
      </c>
      <c r="K8772" t="s">
        <v>140</v>
      </c>
      <c r="L8772" t="s">
        <v>171</v>
      </c>
      <c r="M8772" t="s">
        <v>50</v>
      </c>
      <c r="N8772" t="s">
        <v>160</v>
      </c>
      <c r="O8772">
        <v>0</v>
      </c>
      <c r="P8772">
        <v>0</v>
      </c>
      <c r="Q8772">
        <f t="shared" si="553"/>
        <v>0</v>
      </c>
      <c r="AA8772">
        <f t="shared" si="555"/>
        <v>1</v>
      </c>
      <c r="AB8772">
        <f t="shared" si="556"/>
        <v>1</v>
      </c>
    </row>
    <row r="8773" spans="1:28">
      <c r="A8773">
        <v>1473474</v>
      </c>
      <c r="B8773">
        <v>2025</v>
      </c>
      <c r="C8773" s="1">
        <v>45767</v>
      </c>
      <c r="D8773" t="s">
        <v>196</v>
      </c>
      <c r="E8773">
        <v>2</v>
      </c>
      <c r="F8773">
        <v>16.6</v>
      </c>
      <c r="G8773">
        <v>16</v>
      </c>
      <c r="H8773">
        <f t="shared" si="554"/>
        <v>17</v>
      </c>
      <c r="I8773">
        <v>6</v>
      </c>
      <c r="J8773" t="s">
        <v>30</v>
      </c>
      <c r="K8773" t="s">
        <v>140</v>
      </c>
      <c r="L8773" t="s">
        <v>171</v>
      </c>
      <c r="M8773" t="s">
        <v>50</v>
      </c>
      <c r="N8773" t="s">
        <v>160</v>
      </c>
      <c r="O8773">
        <v>1</v>
      </c>
      <c r="P8773">
        <v>0</v>
      </c>
      <c r="Q8773">
        <f t="shared" si="553"/>
        <v>1</v>
      </c>
      <c r="AA8773">
        <f t="shared" si="555"/>
        <v>1</v>
      </c>
      <c r="AB8773">
        <f t="shared" si="556"/>
        <v>1</v>
      </c>
    </row>
    <row r="8774" spans="1:28">
      <c r="A8774">
        <v>1473474</v>
      </c>
      <c r="B8774">
        <v>2025</v>
      </c>
      <c r="C8774" s="1">
        <v>45767</v>
      </c>
      <c r="D8774" t="s">
        <v>196</v>
      </c>
      <c r="E8774">
        <v>2</v>
      </c>
      <c r="F8774">
        <v>17.1</v>
      </c>
      <c r="G8774">
        <v>17</v>
      </c>
      <c r="H8774">
        <f t="shared" si="554"/>
        <v>18</v>
      </c>
      <c r="I8774">
        <v>1</v>
      </c>
      <c r="J8774" t="s">
        <v>30</v>
      </c>
      <c r="K8774" t="s">
        <v>140</v>
      </c>
      <c r="L8774" t="s">
        <v>171</v>
      </c>
      <c r="M8774" t="s">
        <v>50</v>
      </c>
      <c r="N8774" t="s">
        <v>217</v>
      </c>
      <c r="O8774">
        <v>1</v>
      </c>
      <c r="P8774">
        <v>0</v>
      </c>
      <c r="Q8774">
        <f t="shared" si="553"/>
        <v>1</v>
      </c>
      <c r="AA8774">
        <f t="shared" si="555"/>
        <v>1</v>
      </c>
      <c r="AB8774">
        <f t="shared" si="556"/>
        <v>1</v>
      </c>
    </row>
    <row r="8775" spans="1:28">
      <c r="A8775">
        <v>1473474</v>
      </c>
      <c r="B8775">
        <v>2025</v>
      </c>
      <c r="C8775" s="1">
        <v>45767</v>
      </c>
      <c r="D8775" t="s">
        <v>196</v>
      </c>
      <c r="E8775">
        <v>2</v>
      </c>
      <c r="F8775">
        <v>17.2</v>
      </c>
      <c r="G8775">
        <v>17</v>
      </c>
      <c r="H8775">
        <f t="shared" si="554"/>
        <v>18</v>
      </c>
      <c r="I8775">
        <v>2</v>
      </c>
      <c r="J8775" t="s">
        <v>30</v>
      </c>
      <c r="K8775" t="s">
        <v>140</v>
      </c>
      <c r="L8775" t="s">
        <v>50</v>
      </c>
      <c r="M8775" t="s">
        <v>171</v>
      </c>
      <c r="N8775" t="s">
        <v>217</v>
      </c>
      <c r="O8775">
        <v>1</v>
      </c>
      <c r="P8775">
        <v>0</v>
      </c>
      <c r="Q8775">
        <f t="shared" si="553"/>
        <v>1</v>
      </c>
      <c r="AA8775">
        <f t="shared" si="555"/>
        <v>1</v>
      </c>
      <c r="AB8775">
        <f t="shared" si="556"/>
        <v>1</v>
      </c>
    </row>
    <row r="8776" spans="1:28">
      <c r="A8776">
        <v>1473474</v>
      </c>
      <c r="B8776">
        <v>2025</v>
      </c>
      <c r="C8776" s="1">
        <v>45767</v>
      </c>
      <c r="D8776" t="s">
        <v>196</v>
      </c>
      <c r="E8776">
        <v>2</v>
      </c>
      <c r="F8776">
        <v>17.3</v>
      </c>
      <c r="G8776">
        <v>17</v>
      </c>
      <c r="H8776">
        <f t="shared" si="554"/>
        <v>18</v>
      </c>
      <c r="I8776">
        <v>3</v>
      </c>
      <c r="J8776" t="s">
        <v>30</v>
      </c>
      <c r="K8776" t="s">
        <v>140</v>
      </c>
      <c r="L8776" t="s">
        <v>171</v>
      </c>
      <c r="M8776" t="s">
        <v>50</v>
      </c>
      <c r="N8776" t="s">
        <v>217</v>
      </c>
      <c r="O8776">
        <v>1</v>
      </c>
      <c r="P8776">
        <v>0</v>
      </c>
      <c r="Q8776">
        <f t="shared" ref="Q8776:Q8839" si="557">O8776+P8776</f>
        <v>1</v>
      </c>
      <c r="AA8776">
        <f t="shared" si="555"/>
        <v>1</v>
      </c>
      <c r="AB8776">
        <f t="shared" si="556"/>
        <v>1</v>
      </c>
    </row>
    <row r="8777" spans="1:28">
      <c r="A8777">
        <v>1473474</v>
      </c>
      <c r="B8777">
        <v>2025</v>
      </c>
      <c r="C8777" s="1">
        <v>45767</v>
      </c>
      <c r="D8777" t="s">
        <v>196</v>
      </c>
      <c r="E8777">
        <v>2</v>
      </c>
      <c r="F8777">
        <v>17.4</v>
      </c>
      <c r="G8777">
        <v>17</v>
      </c>
      <c r="H8777">
        <f t="shared" si="554"/>
        <v>18</v>
      </c>
      <c r="I8777">
        <v>4</v>
      </c>
      <c r="J8777" t="s">
        <v>30</v>
      </c>
      <c r="K8777" t="s">
        <v>140</v>
      </c>
      <c r="L8777" t="s">
        <v>50</v>
      </c>
      <c r="M8777" t="s">
        <v>171</v>
      </c>
      <c r="N8777" t="s">
        <v>217</v>
      </c>
      <c r="O8777">
        <v>1</v>
      </c>
      <c r="P8777">
        <v>0</v>
      </c>
      <c r="Q8777">
        <f t="shared" si="557"/>
        <v>1</v>
      </c>
      <c r="AA8777">
        <f t="shared" si="555"/>
        <v>1</v>
      </c>
      <c r="AB8777">
        <f t="shared" si="556"/>
        <v>1</v>
      </c>
    </row>
    <row r="8778" spans="1:28">
      <c r="A8778">
        <v>1473474</v>
      </c>
      <c r="B8778">
        <v>2025</v>
      </c>
      <c r="C8778" s="1">
        <v>45767</v>
      </c>
      <c r="D8778" t="s">
        <v>196</v>
      </c>
      <c r="E8778">
        <v>2</v>
      </c>
      <c r="F8778">
        <v>17.5</v>
      </c>
      <c r="G8778">
        <v>17</v>
      </c>
      <c r="H8778">
        <f t="shared" si="554"/>
        <v>18</v>
      </c>
      <c r="I8778">
        <v>5</v>
      </c>
      <c r="J8778" t="s">
        <v>30</v>
      </c>
      <c r="K8778" t="s">
        <v>140</v>
      </c>
      <c r="L8778" t="s">
        <v>171</v>
      </c>
      <c r="M8778" t="s">
        <v>50</v>
      </c>
      <c r="N8778" t="s">
        <v>217</v>
      </c>
      <c r="O8778">
        <v>1</v>
      </c>
      <c r="P8778">
        <v>0</v>
      </c>
      <c r="Q8778">
        <f t="shared" si="557"/>
        <v>1</v>
      </c>
      <c r="AA8778">
        <f t="shared" si="555"/>
        <v>1</v>
      </c>
      <c r="AB8778">
        <f t="shared" si="556"/>
        <v>1</v>
      </c>
    </row>
    <row r="8779" spans="1:28">
      <c r="A8779">
        <v>1473474</v>
      </c>
      <c r="B8779">
        <v>2025</v>
      </c>
      <c r="C8779" s="1">
        <v>45767</v>
      </c>
      <c r="D8779" t="s">
        <v>196</v>
      </c>
      <c r="E8779">
        <v>2</v>
      </c>
      <c r="F8779">
        <v>17.6</v>
      </c>
      <c r="G8779">
        <v>17</v>
      </c>
      <c r="H8779">
        <f t="shared" si="554"/>
        <v>18</v>
      </c>
      <c r="I8779">
        <v>6</v>
      </c>
      <c r="J8779" t="s">
        <v>30</v>
      </c>
      <c r="K8779" t="s">
        <v>140</v>
      </c>
      <c r="L8779" t="s">
        <v>50</v>
      </c>
      <c r="M8779" t="s">
        <v>171</v>
      </c>
      <c r="N8779" t="s">
        <v>217</v>
      </c>
      <c r="O8779">
        <v>1</v>
      </c>
      <c r="P8779">
        <v>0</v>
      </c>
      <c r="Q8779">
        <f t="shared" si="557"/>
        <v>1</v>
      </c>
      <c r="AA8779">
        <f t="shared" si="555"/>
        <v>1</v>
      </c>
      <c r="AB8779">
        <f t="shared" si="556"/>
        <v>1</v>
      </c>
    </row>
    <row r="8780" spans="1:28">
      <c r="A8780">
        <v>1473474</v>
      </c>
      <c r="B8780">
        <v>2025</v>
      </c>
      <c r="C8780" s="1">
        <v>45767</v>
      </c>
      <c r="D8780" t="s">
        <v>196</v>
      </c>
      <c r="E8780">
        <v>2</v>
      </c>
      <c r="F8780">
        <v>18.1</v>
      </c>
      <c r="G8780">
        <v>18</v>
      </c>
      <c r="H8780">
        <f t="shared" si="554"/>
        <v>19</v>
      </c>
      <c r="I8780">
        <v>1</v>
      </c>
      <c r="J8780" t="s">
        <v>30</v>
      </c>
      <c r="K8780" t="s">
        <v>140</v>
      </c>
      <c r="L8780" t="s">
        <v>50</v>
      </c>
      <c r="M8780" t="s">
        <v>171</v>
      </c>
      <c r="N8780" t="s">
        <v>189</v>
      </c>
      <c r="O8780">
        <v>1</v>
      </c>
      <c r="P8780">
        <v>0</v>
      </c>
      <c r="Q8780">
        <f t="shared" si="557"/>
        <v>1</v>
      </c>
      <c r="AA8780">
        <f t="shared" si="555"/>
        <v>1</v>
      </c>
      <c r="AB8780">
        <f t="shared" si="556"/>
        <v>1</v>
      </c>
    </row>
    <row r="8781" spans="1:28">
      <c r="A8781">
        <v>1473474</v>
      </c>
      <c r="B8781">
        <v>2025</v>
      </c>
      <c r="C8781" s="1">
        <v>45767</v>
      </c>
      <c r="D8781" t="s">
        <v>196</v>
      </c>
      <c r="E8781">
        <v>2</v>
      </c>
      <c r="F8781">
        <v>18.2</v>
      </c>
      <c r="G8781">
        <v>18</v>
      </c>
      <c r="H8781">
        <f t="shared" si="554"/>
        <v>19</v>
      </c>
      <c r="I8781">
        <v>2</v>
      </c>
      <c r="J8781" t="s">
        <v>30</v>
      </c>
      <c r="K8781" t="s">
        <v>140</v>
      </c>
      <c r="L8781" t="s">
        <v>171</v>
      </c>
      <c r="M8781" t="s">
        <v>50</v>
      </c>
      <c r="N8781" t="s">
        <v>189</v>
      </c>
      <c r="O8781">
        <v>0</v>
      </c>
      <c r="P8781">
        <v>0</v>
      </c>
      <c r="Q8781">
        <f t="shared" si="557"/>
        <v>0</v>
      </c>
      <c r="AA8781">
        <f t="shared" si="555"/>
        <v>1</v>
      </c>
      <c r="AB8781">
        <f t="shared" si="556"/>
        <v>1</v>
      </c>
    </row>
    <row r="8782" spans="1:28">
      <c r="A8782">
        <v>1473474</v>
      </c>
      <c r="B8782">
        <v>2025</v>
      </c>
      <c r="C8782" s="1">
        <v>45767</v>
      </c>
      <c r="D8782" t="s">
        <v>196</v>
      </c>
      <c r="E8782">
        <v>2</v>
      </c>
      <c r="F8782">
        <v>18.3</v>
      </c>
      <c r="G8782">
        <v>18</v>
      </c>
      <c r="H8782">
        <f t="shared" si="554"/>
        <v>19</v>
      </c>
      <c r="I8782">
        <v>3</v>
      </c>
      <c r="J8782" t="s">
        <v>30</v>
      </c>
      <c r="K8782" t="s">
        <v>140</v>
      </c>
      <c r="L8782" t="s">
        <v>171</v>
      </c>
      <c r="M8782" t="s">
        <v>50</v>
      </c>
      <c r="N8782" t="s">
        <v>189</v>
      </c>
      <c r="O8782">
        <v>1</v>
      </c>
      <c r="P8782">
        <v>0</v>
      </c>
      <c r="Q8782">
        <f t="shared" si="557"/>
        <v>1</v>
      </c>
      <c r="AA8782">
        <f t="shared" si="555"/>
        <v>1</v>
      </c>
      <c r="AB8782">
        <f t="shared" si="556"/>
        <v>1</v>
      </c>
    </row>
    <row r="8783" spans="1:28">
      <c r="A8783">
        <v>1473474</v>
      </c>
      <c r="B8783">
        <v>2025</v>
      </c>
      <c r="C8783" s="1">
        <v>45767</v>
      </c>
      <c r="D8783" t="s">
        <v>196</v>
      </c>
      <c r="E8783">
        <v>2</v>
      </c>
      <c r="F8783">
        <v>18.4</v>
      </c>
      <c r="G8783">
        <v>18</v>
      </c>
      <c r="H8783">
        <f t="shared" si="554"/>
        <v>19</v>
      </c>
      <c r="I8783">
        <v>4</v>
      </c>
      <c r="J8783" t="s">
        <v>30</v>
      </c>
      <c r="K8783" t="s">
        <v>140</v>
      </c>
      <c r="L8783" t="s">
        <v>50</v>
      </c>
      <c r="M8783" t="s">
        <v>171</v>
      </c>
      <c r="N8783" t="s">
        <v>189</v>
      </c>
      <c r="O8783">
        <v>1</v>
      </c>
      <c r="P8783">
        <v>0</v>
      </c>
      <c r="Q8783">
        <f t="shared" si="557"/>
        <v>1</v>
      </c>
      <c r="AA8783">
        <f t="shared" si="555"/>
        <v>1</v>
      </c>
      <c r="AB8783">
        <f t="shared" si="556"/>
        <v>1</v>
      </c>
    </row>
    <row r="8784" spans="1:28">
      <c r="A8784">
        <v>1473474</v>
      </c>
      <c r="B8784">
        <v>2025</v>
      </c>
      <c r="C8784" s="1">
        <v>45767</v>
      </c>
      <c r="D8784" t="s">
        <v>196</v>
      </c>
      <c r="E8784">
        <v>2</v>
      </c>
      <c r="F8784">
        <v>18.5</v>
      </c>
      <c r="G8784">
        <v>18</v>
      </c>
      <c r="H8784">
        <f t="shared" si="554"/>
        <v>19</v>
      </c>
      <c r="I8784">
        <v>5</v>
      </c>
      <c r="J8784" t="s">
        <v>30</v>
      </c>
      <c r="K8784" t="s">
        <v>140</v>
      </c>
      <c r="L8784" t="s">
        <v>171</v>
      </c>
      <c r="M8784" t="s">
        <v>50</v>
      </c>
      <c r="N8784" t="s">
        <v>189</v>
      </c>
      <c r="O8784">
        <v>6</v>
      </c>
      <c r="P8784">
        <v>0</v>
      </c>
      <c r="Q8784">
        <f t="shared" si="557"/>
        <v>6</v>
      </c>
      <c r="AA8784">
        <f t="shared" si="555"/>
        <v>1</v>
      </c>
      <c r="AB8784">
        <f t="shared" si="556"/>
        <v>1</v>
      </c>
    </row>
    <row r="8785" spans="1:28">
      <c r="A8785">
        <v>1473475</v>
      </c>
      <c r="B8785">
        <v>2025</v>
      </c>
      <c r="C8785" s="1">
        <v>45767</v>
      </c>
      <c r="D8785" t="s">
        <v>184</v>
      </c>
      <c r="E8785">
        <v>1</v>
      </c>
      <c r="F8785">
        <v>0.1</v>
      </c>
      <c r="G8785">
        <v>0</v>
      </c>
      <c r="H8785">
        <f t="shared" si="554"/>
        <v>1</v>
      </c>
      <c r="I8785">
        <v>1</v>
      </c>
      <c r="J8785" t="s">
        <v>84</v>
      </c>
      <c r="K8785" t="s">
        <v>83</v>
      </c>
      <c r="L8785" t="s">
        <v>210</v>
      </c>
      <c r="M8785" t="s">
        <v>104</v>
      </c>
      <c r="N8785" t="s">
        <v>101</v>
      </c>
      <c r="O8785">
        <v>0</v>
      </c>
      <c r="P8785">
        <v>0</v>
      </c>
      <c r="Q8785">
        <f t="shared" si="557"/>
        <v>0</v>
      </c>
      <c r="AA8785">
        <f t="shared" si="555"/>
        <v>1</v>
      </c>
      <c r="AB8785">
        <f t="shared" si="556"/>
        <v>1</v>
      </c>
    </row>
    <row r="8786" spans="1:28">
      <c r="A8786">
        <v>1473475</v>
      </c>
      <c r="B8786">
        <v>2025</v>
      </c>
      <c r="C8786" s="1">
        <v>45767</v>
      </c>
      <c r="D8786" t="s">
        <v>184</v>
      </c>
      <c r="E8786">
        <v>1</v>
      </c>
      <c r="F8786">
        <v>0.2</v>
      </c>
      <c r="G8786">
        <v>0</v>
      </c>
      <c r="H8786">
        <f t="shared" si="554"/>
        <v>1</v>
      </c>
      <c r="I8786">
        <v>2</v>
      </c>
      <c r="J8786" t="s">
        <v>84</v>
      </c>
      <c r="K8786" t="s">
        <v>83</v>
      </c>
      <c r="L8786" t="s">
        <v>210</v>
      </c>
      <c r="M8786" t="s">
        <v>104</v>
      </c>
      <c r="N8786" t="s">
        <v>101</v>
      </c>
      <c r="O8786">
        <v>0</v>
      </c>
      <c r="P8786">
        <v>0</v>
      </c>
      <c r="Q8786">
        <f t="shared" si="557"/>
        <v>0</v>
      </c>
      <c r="AA8786">
        <f t="shared" si="555"/>
        <v>1</v>
      </c>
      <c r="AB8786">
        <f t="shared" si="556"/>
        <v>1</v>
      </c>
    </row>
    <row r="8787" spans="1:28">
      <c r="A8787">
        <v>1473475</v>
      </c>
      <c r="B8787">
        <v>2025</v>
      </c>
      <c r="C8787" s="1">
        <v>45767</v>
      </c>
      <c r="D8787" t="s">
        <v>184</v>
      </c>
      <c r="E8787">
        <v>1</v>
      </c>
      <c r="F8787">
        <v>0.3</v>
      </c>
      <c r="G8787">
        <v>0</v>
      </c>
      <c r="H8787">
        <f t="shared" si="554"/>
        <v>1</v>
      </c>
      <c r="I8787">
        <v>3</v>
      </c>
      <c r="J8787" t="s">
        <v>84</v>
      </c>
      <c r="K8787" t="s">
        <v>83</v>
      </c>
      <c r="L8787" t="s">
        <v>210</v>
      </c>
      <c r="M8787" t="s">
        <v>104</v>
      </c>
      <c r="N8787" t="s">
        <v>101</v>
      </c>
      <c r="O8787">
        <v>1</v>
      </c>
      <c r="P8787">
        <v>0</v>
      </c>
      <c r="Q8787">
        <f t="shared" si="557"/>
        <v>1</v>
      </c>
      <c r="AA8787">
        <f t="shared" si="555"/>
        <v>1</v>
      </c>
      <c r="AB8787">
        <f t="shared" si="556"/>
        <v>1</v>
      </c>
    </row>
    <row r="8788" spans="1:28">
      <c r="A8788">
        <v>1473475</v>
      </c>
      <c r="B8788">
        <v>2025</v>
      </c>
      <c r="C8788" s="1">
        <v>45767</v>
      </c>
      <c r="D8788" t="s">
        <v>184</v>
      </c>
      <c r="E8788">
        <v>1</v>
      </c>
      <c r="F8788">
        <v>0.4</v>
      </c>
      <c r="G8788">
        <v>0</v>
      </c>
      <c r="H8788">
        <f t="shared" si="554"/>
        <v>1</v>
      </c>
      <c r="I8788">
        <v>4</v>
      </c>
      <c r="J8788" t="s">
        <v>84</v>
      </c>
      <c r="K8788" t="s">
        <v>83</v>
      </c>
      <c r="L8788" t="s">
        <v>104</v>
      </c>
      <c r="M8788" t="s">
        <v>210</v>
      </c>
      <c r="N8788" t="s">
        <v>101</v>
      </c>
      <c r="O8788">
        <v>0</v>
      </c>
      <c r="P8788">
        <v>0</v>
      </c>
      <c r="Q8788">
        <f t="shared" si="557"/>
        <v>0</v>
      </c>
      <c r="AA8788">
        <f t="shared" si="555"/>
        <v>1</v>
      </c>
      <c r="AB8788">
        <f t="shared" si="556"/>
        <v>1</v>
      </c>
    </row>
    <row r="8789" spans="1:28">
      <c r="A8789">
        <v>1473475</v>
      </c>
      <c r="B8789">
        <v>2025</v>
      </c>
      <c r="C8789" s="1">
        <v>45767</v>
      </c>
      <c r="D8789" t="s">
        <v>184</v>
      </c>
      <c r="E8789">
        <v>1</v>
      </c>
      <c r="F8789">
        <v>0.5</v>
      </c>
      <c r="G8789">
        <v>0</v>
      </c>
      <c r="H8789">
        <f t="shared" si="554"/>
        <v>1</v>
      </c>
      <c r="I8789">
        <v>5</v>
      </c>
      <c r="J8789" t="s">
        <v>84</v>
      </c>
      <c r="K8789" t="s">
        <v>83</v>
      </c>
      <c r="L8789" t="s">
        <v>104</v>
      </c>
      <c r="M8789" t="s">
        <v>210</v>
      </c>
      <c r="N8789" t="s">
        <v>101</v>
      </c>
      <c r="O8789">
        <v>1</v>
      </c>
      <c r="P8789">
        <v>0</v>
      </c>
      <c r="Q8789">
        <f t="shared" si="557"/>
        <v>1</v>
      </c>
      <c r="AA8789">
        <f t="shared" si="555"/>
        <v>1</v>
      </c>
      <c r="AB8789">
        <f t="shared" si="556"/>
        <v>1</v>
      </c>
    </row>
    <row r="8790" spans="1:28">
      <c r="A8790">
        <v>1473475</v>
      </c>
      <c r="B8790">
        <v>2025</v>
      </c>
      <c r="C8790" s="1">
        <v>45767</v>
      </c>
      <c r="D8790" t="s">
        <v>184</v>
      </c>
      <c r="E8790">
        <v>1</v>
      </c>
      <c r="F8790">
        <v>0.6</v>
      </c>
      <c r="G8790">
        <v>0</v>
      </c>
      <c r="H8790">
        <f t="shared" si="554"/>
        <v>1</v>
      </c>
      <c r="I8790">
        <v>6</v>
      </c>
      <c r="J8790" t="s">
        <v>84</v>
      </c>
      <c r="K8790" t="s">
        <v>83</v>
      </c>
      <c r="L8790" t="s">
        <v>210</v>
      </c>
      <c r="M8790" t="s">
        <v>104</v>
      </c>
      <c r="N8790" t="s">
        <v>101</v>
      </c>
      <c r="O8790">
        <v>2</v>
      </c>
      <c r="P8790">
        <v>0</v>
      </c>
      <c r="Q8790">
        <f t="shared" si="557"/>
        <v>2</v>
      </c>
      <c r="AA8790">
        <f t="shared" si="555"/>
        <v>1</v>
      </c>
      <c r="AB8790">
        <f t="shared" si="556"/>
        <v>1</v>
      </c>
    </row>
    <row r="8791" spans="1:28">
      <c r="A8791">
        <v>1473475</v>
      </c>
      <c r="B8791">
        <v>2025</v>
      </c>
      <c r="C8791" s="1">
        <v>45767</v>
      </c>
      <c r="D8791" t="s">
        <v>184</v>
      </c>
      <c r="E8791">
        <v>1</v>
      </c>
      <c r="F8791">
        <v>1.1</v>
      </c>
      <c r="G8791">
        <v>1</v>
      </c>
      <c r="H8791">
        <f t="shared" si="554"/>
        <v>2</v>
      </c>
      <c r="I8791">
        <v>1</v>
      </c>
      <c r="J8791" t="s">
        <v>84</v>
      </c>
      <c r="K8791" t="s">
        <v>83</v>
      </c>
      <c r="L8791" t="s">
        <v>104</v>
      </c>
      <c r="M8791" t="s">
        <v>210</v>
      </c>
      <c r="N8791" t="s">
        <v>102</v>
      </c>
      <c r="O8791">
        <v>0</v>
      </c>
      <c r="P8791">
        <v>0</v>
      </c>
      <c r="Q8791">
        <f t="shared" si="557"/>
        <v>0</v>
      </c>
      <c r="AA8791">
        <f t="shared" si="555"/>
        <v>1</v>
      </c>
      <c r="AB8791">
        <f t="shared" si="556"/>
        <v>1</v>
      </c>
    </row>
    <row r="8792" spans="1:28">
      <c r="A8792">
        <v>1473475</v>
      </c>
      <c r="B8792">
        <v>2025</v>
      </c>
      <c r="C8792" s="1">
        <v>45767</v>
      </c>
      <c r="D8792" t="s">
        <v>184</v>
      </c>
      <c r="E8792">
        <v>1</v>
      </c>
      <c r="F8792">
        <v>1.2</v>
      </c>
      <c r="G8792">
        <v>1</v>
      </c>
      <c r="H8792">
        <f t="shared" si="554"/>
        <v>2</v>
      </c>
      <c r="I8792">
        <v>2</v>
      </c>
      <c r="J8792" t="s">
        <v>84</v>
      </c>
      <c r="K8792" t="s">
        <v>83</v>
      </c>
      <c r="L8792" t="s">
        <v>104</v>
      </c>
      <c r="M8792" t="s">
        <v>210</v>
      </c>
      <c r="N8792" t="s">
        <v>102</v>
      </c>
      <c r="O8792">
        <v>2</v>
      </c>
      <c r="P8792">
        <v>0</v>
      </c>
      <c r="Q8792">
        <f t="shared" si="557"/>
        <v>2</v>
      </c>
      <c r="AA8792">
        <f t="shared" si="555"/>
        <v>1</v>
      </c>
      <c r="AB8792">
        <f t="shared" si="556"/>
        <v>1</v>
      </c>
    </row>
    <row r="8793" spans="1:28">
      <c r="A8793">
        <v>1473475</v>
      </c>
      <c r="B8793">
        <v>2025</v>
      </c>
      <c r="C8793" s="1">
        <v>45767</v>
      </c>
      <c r="D8793" t="s">
        <v>184</v>
      </c>
      <c r="E8793">
        <v>1</v>
      </c>
      <c r="F8793">
        <v>1.3</v>
      </c>
      <c r="G8793">
        <v>1</v>
      </c>
      <c r="H8793">
        <f t="shared" si="554"/>
        <v>2</v>
      </c>
      <c r="I8793">
        <v>3</v>
      </c>
      <c r="J8793" t="s">
        <v>84</v>
      </c>
      <c r="K8793" t="s">
        <v>83</v>
      </c>
      <c r="L8793" t="s">
        <v>104</v>
      </c>
      <c r="M8793" t="s">
        <v>210</v>
      </c>
      <c r="N8793" t="s">
        <v>102</v>
      </c>
      <c r="O8793">
        <v>2</v>
      </c>
      <c r="P8793">
        <v>0</v>
      </c>
      <c r="Q8793">
        <f t="shared" si="557"/>
        <v>2</v>
      </c>
      <c r="AA8793">
        <f t="shared" si="555"/>
        <v>1</v>
      </c>
      <c r="AB8793">
        <f t="shared" si="556"/>
        <v>1</v>
      </c>
    </row>
    <row r="8794" spans="1:28">
      <c r="A8794">
        <v>1473475</v>
      </c>
      <c r="B8794">
        <v>2025</v>
      </c>
      <c r="C8794" s="1">
        <v>45767</v>
      </c>
      <c r="D8794" t="s">
        <v>184</v>
      </c>
      <c r="E8794">
        <v>1</v>
      </c>
      <c r="F8794">
        <v>1.4</v>
      </c>
      <c r="G8794">
        <v>1</v>
      </c>
      <c r="H8794">
        <f t="shared" si="554"/>
        <v>2</v>
      </c>
      <c r="I8794">
        <v>4</v>
      </c>
      <c r="J8794" t="s">
        <v>84</v>
      </c>
      <c r="K8794" t="s">
        <v>83</v>
      </c>
      <c r="L8794" t="s">
        <v>104</v>
      </c>
      <c r="M8794" t="s">
        <v>210</v>
      </c>
      <c r="N8794" t="s">
        <v>102</v>
      </c>
      <c r="O8794">
        <v>0</v>
      </c>
      <c r="P8794">
        <v>0</v>
      </c>
      <c r="Q8794">
        <f t="shared" si="557"/>
        <v>0</v>
      </c>
      <c r="AA8794">
        <f t="shared" si="555"/>
        <v>1</v>
      </c>
      <c r="AB8794">
        <f t="shared" si="556"/>
        <v>1</v>
      </c>
    </row>
    <row r="8795" spans="1:28">
      <c r="A8795">
        <v>1473475</v>
      </c>
      <c r="B8795">
        <v>2025</v>
      </c>
      <c r="C8795" s="1">
        <v>45767</v>
      </c>
      <c r="D8795" t="s">
        <v>184</v>
      </c>
      <c r="E8795">
        <v>1</v>
      </c>
      <c r="F8795">
        <v>1.5</v>
      </c>
      <c r="G8795">
        <v>1</v>
      </c>
      <c r="H8795">
        <f t="shared" si="554"/>
        <v>2</v>
      </c>
      <c r="I8795">
        <v>5</v>
      </c>
      <c r="J8795" t="s">
        <v>84</v>
      </c>
      <c r="K8795" t="s">
        <v>83</v>
      </c>
      <c r="L8795" t="s">
        <v>104</v>
      </c>
      <c r="M8795" t="s">
        <v>210</v>
      </c>
      <c r="N8795" t="s">
        <v>102</v>
      </c>
      <c r="O8795">
        <v>0</v>
      </c>
      <c r="P8795">
        <v>0</v>
      </c>
      <c r="Q8795">
        <f t="shared" si="557"/>
        <v>0</v>
      </c>
      <c r="AA8795">
        <f t="shared" si="555"/>
        <v>1</v>
      </c>
      <c r="AB8795">
        <f t="shared" si="556"/>
        <v>1</v>
      </c>
    </row>
    <row r="8796" spans="1:28">
      <c r="A8796">
        <v>1473475</v>
      </c>
      <c r="B8796">
        <v>2025</v>
      </c>
      <c r="C8796" s="1">
        <v>45767</v>
      </c>
      <c r="D8796" t="s">
        <v>184</v>
      </c>
      <c r="E8796">
        <v>1</v>
      </c>
      <c r="F8796">
        <v>1.6</v>
      </c>
      <c r="G8796">
        <v>1</v>
      </c>
      <c r="H8796">
        <f t="shared" si="554"/>
        <v>2</v>
      </c>
      <c r="I8796">
        <v>6</v>
      </c>
      <c r="J8796" t="s">
        <v>84</v>
      </c>
      <c r="K8796" t="s">
        <v>83</v>
      </c>
      <c r="L8796" t="s">
        <v>104</v>
      </c>
      <c r="M8796" t="s">
        <v>210</v>
      </c>
      <c r="N8796" t="s">
        <v>102</v>
      </c>
      <c r="O8796">
        <v>0</v>
      </c>
      <c r="P8796">
        <v>0</v>
      </c>
      <c r="Q8796">
        <f t="shared" si="557"/>
        <v>0</v>
      </c>
      <c r="AA8796">
        <f t="shared" si="555"/>
        <v>1</v>
      </c>
      <c r="AB8796">
        <f t="shared" si="556"/>
        <v>1</v>
      </c>
    </row>
    <row r="8797" spans="1:28">
      <c r="A8797">
        <v>1473475</v>
      </c>
      <c r="B8797">
        <v>2025</v>
      </c>
      <c r="C8797" s="1">
        <v>45767</v>
      </c>
      <c r="D8797" t="s">
        <v>184</v>
      </c>
      <c r="E8797">
        <v>1</v>
      </c>
      <c r="F8797">
        <v>2.1</v>
      </c>
      <c r="G8797">
        <v>2</v>
      </c>
      <c r="H8797">
        <f t="shared" ref="H8797:H8823" si="558">1+G8797</f>
        <v>3</v>
      </c>
      <c r="I8797">
        <v>1</v>
      </c>
      <c r="J8797" t="s">
        <v>84</v>
      </c>
      <c r="K8797" t="s">
        <v>83</v>
      </c>
      <c r="L8797" t="s">
        <v>210</v>
      </c>
      <c r="M8797" t="s">
        <v>104</v>
      </c>
      <c r="N8797" t="s">
        <v>101</v>
      </c>
      <c r="O8797">
        <v>0</v>
      </c>
      <c r="P8797">
        <v>0</v>
      </c>
      <c r="Q8797">
        <f t="shared" si="557"/>
        <v>0</v>
      </c>
      <c r="AA8797">
        <f t="shared" si="555"/>
        <v>1</v>
      </c>
      <c r="AB8797">
        <f t="shared" si="556"/>
        <v>1</v>
      </c>
    </row>
    <row r="8798" spans="1:28">
      <c r="A8798">
        <v>1473475</v>
      </c>
      <c r="B8798">
        <v>2025</v>
      </c>
      <c r="C8798" s="1">
        <v>45767</v>
      </c>
      <c r="D8798" t="s">
        <v>184</v>
      </c>
      <c r="E8798">
        <v>1</v>
      </c>
      <c r="F8798">
        <v>2.2</v>
      </c>
      <c r="G8798">
        <v>2</v>
      </c>
      <c r="H8798">
        <f t="shared" si="558"/>
        <v>3</v>
      </c>
      <c r="I8798">
        <v>2</v>
      </c>
      <c r="J8798" t="s">
        <v>84</v>
      </c>
      <c r="K8798" t="s">
        <v>83</v>
      </c>
      <c r="L8798" t="s">
        <v>210</v>
      </c>
      <c r="M8798" t="s">
        <v>104</v>
      </c>
      <c r="N8798" t="s">
        <v>101</v>
      </c>
      <c r="O8798">
        <v>0</v>
      </c>
      <c r="P8798">
        <v>0</v>
      </c>
      <c r="Q8798">
        <f t="shared" si="557"/>
        <v>0</v>
      </c>
      <c r="AA8798">
        <f t="shared" si="555"/>
        <v>1</v>
      </c>
      <c r="AB8798">
        <f t="shared" si="556"/>
        <v>1</v>
      </c>
    </row>
    <row r="8799" spans="1:28">
      <c r="A8799">
        <v>1473475</v>
      </c>
      <c r="B8799">
        <v>2025</v>
      </c>
      <c r="C8799" s="1">
        <v>45767</v>
      </c>
      <c r="D8799" t="s">
        <v>184</v>
      </c>
      <c r="E8799">
        <v>1</v>
      </c>
      <c r="F8799">
        <v>2.3</v>
      </c>
      <c r="G8799">
        <v>2</v>
      </c>
      <c r="H8799">
        <f t="shared" si="558"/>
        <v>3</v>
      </c>
      <c r="I8799">
        <v>3</v>
      </c>
      <c r="J8799" t="s">
        <v>84</v>
      </c>
      <c r="K8799" t="s">
        <v>83</v>
      </c>
      <c r="L8799" t="s">
        <v>210</v>
      </c>
      <c r="M8799" t="s">
        <v>104</v>
      </c>
      <c r="N8799" t="s">
        <v>101</v>
      </c>
      <c r="O8799">
        <v>2</v>
      </c>
      <c r="P8799">
        <v>0</v>
      </c>
      <c r="Q8799">
        <f t="shared" si="557"/>
        <v>2</v>
      </c>
      <c r="AA8799">
        <f t="shared" si="555"/>
        <v>1</v>
      </c>
      <c r="AB8799">
        <f t="shared" si="556"/>
        <v>1</v>
      </c>
    </row>
    <row r="8800" spans="1:28">
      <c r="A8800">
        <v>1473475</v>
      </c>
      <c r="B8800">
        <v>2025</v>
      </c>
      <c r="C8800" s="1">
        <v>45767</v>
      </c>
      <c r="D8800" t="s">
        <v>184</v>
      </c>
      <c r="E8800">
        <v>1</v>
      </c>
      <c r="F8800">
        <v>2.4</v>
      </c>
      <c r="G8800">
        <v>2</v>
      </c>
      <c r="H8800">
        <f t="shared" si="558"/>
        <v>3</v>
      </c>
      <c r="I8800">
        <v>4</v>
      </c>
      <c r="J8800" t="s">
        <v>84</v>
      </c>
      <c r="K8800" t="s">
        <v>83</v>
      </c>
      <c r="L8800" t="s">
        <v>210</v>
      </c>
      <c r="M8800" t="s">
        <v>104</v>
      </c>
      <c r="N8800" t="s">
        <v>101</v>
      </c>
      <c r="O8800">
        <v>2</v>
      </c>
      <c r="P8800">
        <v>0</v>
      </c>
      <c r="Q8800">
        <f t="shared" si="557"/>
        <v>2</v>
      </c>
      <c r="AA8800">
        <f t="shared" si="555"/>
        <v>1</v>
      </c>
      <c r="AB8800">
        <f t="shared" si="556"/>
        <v>1</v>
      </c>
    </row>
    <row r="8801" spans="1:28">
      <c r="A8801">
        <v>1473475</v>
      </c>
      <c r="B8801">
        <v>2025</v>
      </c>
      <c r="C8801" s="1">
        <v>45767</v>
      </c>
      <c r="D8801" t="s">
        <v>184</v>
      </c>
      <c r="E8801">
        <v>1</v>
      </c>
      <c r="F8801">
        <v>2.5</v>
      </c>
      <c r="G8801">
        <v>2</v>
      </c>
      <c r="H8801">
        <f t="shared" si="558"/>
        <v>3</v>
      </c>
      <c r="I8801">
        <v>5</v>
      </c>
      <c r="J8801" t="s">
        <v>84</v>
      </c>
      <c r="K8801" t="s">
        <v>83</v>
      </c>
      <c r="L8801" t="s">
        <v>210</v>
      </c>
      <c r="M8801" t="s">
        <v>104</v>
      </c>
      <c r="N8801" t="s">
        <v>101</v>
      </c>
      <c r="O8801">
        <v>0</v>
      </c>
      <c r="P8801">
        <v>0</v>
      </c>
      <c r="Q8801">
        <f t="shared" si="557"/>
        <v>0</v>
      </c>
      <c r="AA8801">
        <f t="shared" si="555"/>
        <v>1</v>
      </c>
      <c r="AB8801">
        <f t="shared" si="556"/>
        <v>1</v>
      </c>
    </row>
    <row r="8802" spans="1:28">
      <c r="A8802">
        <v>1473475</v>
      </c>
      <c r="B8802">
        <v>2025</v>
      </c>
      <c r="C8802" s="1">
        <v>45767</v>
      </c>
      <c r="D8802" t="s">
        <v>184</v>
      </c>
      <c r="E8802">
        <v>1</v>
      </c>
      <c r="F8802">
        <v>2.6</v>
      </c>
      <c r="G8802">
        <v>2</v>
      </c>
      <c r="H8802">
        <f t="shared" si="558"/>
        <v>3</v>
      </c>
      <c r="I8802">
        <v>6</v>
      </c>
      <c r="J8802" t="s">
        <v>84</v>
      </c>
      <c r="K8802" t="s">
        <v>83</v>
      </c>
      <c r="L8802" t="s">
        <v>210</v>
      </c>
      <c r="M8802" t="s">
        <v>104</v>
      </c>
      <c r="N8802" t="s">
        <v>101</v>
      </c>
      <c r="O8802">
        <v>4</v>
      </c>
      <c r="P8802">
        <v>0</v>
      </c>
      <c r="Q8802">
        <f t="shared" si="557"/>
        <v>4</v>
      </c>
      <c r="AA8802">
        <f t="shared" si="555"/>
        <v>1</v>
      </c>
      <c r="AB8802">
        <f t="shared" si="556"/>
        <v>1</v>
      </c>
    </row>
    <row r="8803" spans="1:28">
      <c r="A8803">
        <v>1473475</v>
      </c>
      <c r="B8803">
        <v>2025</v>
      </c>
      <c r="C8803" s="1">
        <v>45767</v>
      </c>
      <c r="D8803" t="s">
        <v>184</v>
      </c>
      <c r="E8803">
        <v>1</v>
      </c>
      <c r="F8803">
        <v>3.1</v>
      </c>
      <c r="G8803">
        <v>3</v>
      </c>
      <c r="H8803">
        <f t="shared" si="558"/>
        <v>4</v>
      </c>
      <c r="I8803">
        <v>1</v>
      </c>
      <c r="J8803" t="s">
        <v>84</v>
      </c>
      <c r="K8803" t="s">
        <v>83</v>
      </c>
      <c r="L8803" t="s">
        <v>104</v>
      </c>
      <c r="M8803" t="s">
        <v>210</v>
      </c>
      <c r="N8803" t="s">
        <v>185</v>
      </c>
      <c r="O8803">
        <v>0</v>
      </c>
      <c r="P8803">
        <v>0</v>
      </c>
      <c r="Q8803">
        <f t="shared" si="557"/>
        <v>0</v>
      </c>
      <c r="W8803" t="s">
        <v>34</v>
      </c>
      <c r="X8803" t="s">
        <v>104</v>
      </c>
      <c r="AA8803">
        <f t="shared" si="555"/>
        <v>1</v>
      </c>
      <c r="AB8803">
        <f t="shared" si="556"/>
        <v>1</v>
      </c>
    </row>
    <row r="8804" spans="1:28">
      <c r="A8804">
        <v>1473475</v>
      </c>
      <c r="B8804">
        <v>2025</v>
      </c>
      <c r="C8804" s="1">
        <v>45767</v>
      </c>
      <c r="D8804" t="s">
        <v>184</v>
      </c>
      <c r="E8804">
        <v>1</v>
      </c>
      <c r="F8804">
        <v>3.2</v>
      </c>
      <c r="G8804">
        <v>3</v>
      </c>
      <c r="H8804">
        <f t="shared" si="558"/>
        <v>4</v>
      </c>
      <c r="I8804">
        <v>2</v>
      </c>
      <c r="J8804" t="s">
        <v>84</v>
      </c>
      <c r="K8804" t="s">
        <v>83</v>
      </c>
      <c r="L8804" t="s">
        <v>221</v>
      </c>
      <c r="M8804" t="s">
        <v>210</v>
      </c>
      <c r="N8804" t="s">
        <v>185</v>
      </c>
      <c r="O8804">
        <v>1</v>
      </c>
      <c r="P8804">
        <v>0</v>
      </c>
      <c r="Q8804">
        <f t="shared" si="557"/>
        <v>1</v>
      </c>
      <c r="AA8804">
        <f t="shared" si="555"/>
        <v>1</v>
      </c>
      <c r="AB8804">
        <f t="shared" si="556"/>
        <v>1</v>
      </c>
    </row>
    <row r="8805" spans="1:28">
      <c r="A8805">
        <v>1473475</v>
      </c>
      <c r="B8805">
        <v>2025</v>
      </c>
      <c r="C8805" s="1">
        <v>45767</v>
      </c>
      <c r="D8805" t="s">
        <v>184</v>
      </c>
      <c r="E8805">
        <v>1</v>
      </c>
      <c r="F8805">
        <v>3.3</v>
      </c>
      <c r="G8805">
        <v>3</v>
      </c>
      <c r="H8805">
        <f t="shared" si="558"/>
        <v>4</v>
      </c>
      <c r="I8805">
        <v>3</v>
      </c>
      <c r="J8805" t="s">
        <v>84</v>
      </c>
      <c r="K8805" t="s">
        <v>83</v>
      </c>
      <c r="L8805" t="s">
        <v>210</v>
      </c>
      <c r="M8805" t="s">
        <v>221</v>
      </c>
      <c r="N8805" t="s">
        <v>185</v>
      </c>
      <c r="O8805">
        <v>1</v>
      </c>
      <c r="P8805">
        <v>0</v>
      </c>
      <c r="Q8805">
        <f t="shared" si="557"/>
        <v>1</v>
      </c>
      <c r="AA8805">
        <f t="shared" si="555"/>
        <v>1</v>
      </c>
      <c r="AB8805">
        <f t="shared" si="556"/>
        <v>1</v>
      </c>
    </row>
    <row r="8806" spans="1:28">
      <c r="A8806">
        <v>1473475</v>
      </c>
      <c r="B8806">
        <v>2025</v>
      </c>
      <c r="C8806" s="1">
        <v>45767</v>
      </c>
      <c r="D8806" t="s">
        <v>184</v>
      </c>
      <c r="E8806">
        <v>1</v>
      </c>
      <c r="F8806">
        <v>3.4</v>
      </c>
      <c r="G8806">
        <v>3</v>
      </c>
      <c r="H8806">
        <f t="shared" si="558"/>
        <v>4</v>
      </c>
      <c r="I8806">
        <v>4</v>
      </c>
      <c r="J8806" t="s">
        <v>84</v>
      </c>
      <c r="K8806" t="s">
        <v>83</v>
      </c>
      <c r="L8806" t="s">
        <v>221</v>
      </c>
      <c r="M8806" t="s">
        <v>210</v>
      </c>
      <c r="N8806" t="s">
        <v>185</v>
      </c>
      <c r="O8806">
        <v>4</v>
      </c>
      <c r="P8806">
        <v>0</v>
      </c>
      <c r="Q8806">
        <f t="shared" si="557"/>
        <v>4</v>
      </c>
      <c r="AA8806">
        <f t="shared" si="555"/>
        <v>1</v>
      </c>
      <c r="AB8806">
        <f t="shared" si="556"/>
        <v>1</v>
      </c>
    </row>
    <row r="8807" spans="1:28">
      <c r="A8807">
        <v>1473475</v>
      </c>
      <c r="B8807">
        <v>2025</v>
      </c>
      <c r="C8807" s="1">
        <v>45767</v>
      </c>
      <c r="D8807" t="s">
        <v>184</v>
      </c>
      <c r="E8807">
        <v>1</v>
      </c>
      <c r="F8807">
        <v>3.5</v>
      </c>
      <c r="G8807">
        <v>3</v>
      </c>
      <c r="H8807">
        <f t="shared" si="558"/>
        <v>4</v>
      </c>
      <c r="I8807">
        <v>5</v>
      </c>
      <c r="J8807" t="s">
        <v>84</v>
      </c>
      <c r="K8807" t="s">
        <v>83</v>
      </c>
      <c r="L8807" t="s">
        <v>221</v>
      </c>
      <c r="M8807" t="s">
        <v>210</v>
      </c>
      <c r="N8807" t="s">
        <v>185</v>
      </c>
      <c r="O8807">
        <v>6</v>
      </c>
      <c r="P8807">
        <v>0</v>
      </c>
      <c r="Q8807">
        <f t="shared" si="557"/>
        <v>6</v>
      </c>
      <c r="AA8807">
        <f t="shared" si="555"/>
        <v>1</v>
      </c>
      <c r="AB8807">
        <f t="shared" si="556"/>
        <v>1</v>
      </c>
    </row>
    <row r="8808" spans="1:28">
      <c r="A8808">
        <v>1473475</v>
      </c>
      <c r="B8808">
        <v>2025</v>
      </c>
      <c r="C8808" s="1">
        <v>45767</v>
      </c>
      <c r="D8808" t="s">
        <v>184</v>
      </c>
      <c r="E8808">
        <v>1</v>
      </c>
      <c r="F8808">
        <v>3.6</v>
      </c>
      <c r="G8808">
        <v>3</v>
      </c>
      <c r="H8808">
        <f t="shared" si="558"/>
        <v>4</v>
      </c>
      <c r="I8808">
        <v>6</v>
      </c>
      <c r="J8808" t="s">
        <v>84</v>
      </c>
      <c r="K8808" t="s">
        <v>83</v>
      </c>
      <c r="L8808" t="s">
        <v>221</v>
      </c>
      <c r="M8808" t="s">
        <v>210</v>
      </c>
      <c r="N8808" t="s">
        <v>185</v>
      </c>
      <c r="O8808">
        <v>6</v>
      </c>
      <c r="P8808">
        <v>0</v>
      </c>
      <c r="Q8808">
        <f t="shared" si="557"/>
        <v>6</v>
      </c>
      <c r="AA8808">
        <f t="shared" si="555"/>
        <v>1</v>
      </c>
      <c r="AB8808">
        <f t="shared" si="556"/>
        <v>1</v>
      </c>
    </row>
    <row r="8809" spans="1:28">
      <c r="A8809">
        <v>1473475</v>
      </c>
      <c r="B8809">
        <v>2025</v>
      </c>
      <c r="C8809" s="1">
        <v>45767</v>
      </c>
      <c r="D8809" t="s">
        <v>184</v>
      </c>
      <c r="E8809">
        <v>1</v>
      </c>
      <c r="F8809">
        <v>4.1</v>
      </c>
      <c r="G8809">
        <v>4</v>
      </c>
      <c r="H8809">
        <f t="shared" si="558"/>
        <v>5</v>
      </c>
      <c r="I8809">
        <v>1</v>
      </c>
      <c r="J8809" t="s">
        <v>84</v>
      </c>
      <c r="K8809" t="s">
        <v>83</v>
      </c>
      <c r="L8809" t="s">
        <v>210</v>
      </c>
      <c r="M8809" t="s">
        <v>221</v>
      </c>
      <c r="N8809" t="s">
        <v>101</v>
      </c>
      <c r="O8809">
        <v>1</v>
      </c>
      <c r="P8809">
        <v>0</v>
      </c>
      <c r="Q8809">
        <f t="shared" si="557"/>
        <v>1</v>
      </c>
      <c r="AA8809">
        <f t="shared" si="555"/>
        <v>1</v>
      </c>
      <c r="AB8809">
        <f t="shared" si="556"/>
        <v>1</v>
      </c>
    </row>
    <row r="8810" spans="1:28">
      <c r="A8810">
        <v>1473475</v>
      </c>
      <c r="B8810">
        <v>2025</v>
      </c>
      <c r="C8810" s="1">
        <v>45767</v>
      </c>
      <c r="D8810" t="s">
        <v>184</v>
      </c>
      <c r="E8810">
        <v>1</v>
      </c>
      <c r="F8810">
        <v>4.2</v>
      </c>
      <c r="G8810">
        <v>4</v>
      </c>
      <c r="H8810">
        <f t="shared" si="558"/>
        <v>5</v>
      </c>
      <c r="I8810">
        <v>2</v>
      </c>
      <c r="J8810" t="s">
        <v>84</v>
      </c>
      <c r="K8810" t="s">
        <v>83</v>
      </c>
      <c r="L8810" t="s">
        <v>221</v>
      </c>
      <c r="M8810" t="s">
        <v>210</v>
      </c>
      <c r="N8810" t="s">
        <v>101</v>
      </c>
      <c r="O8810">
        <v>0</v>
      </c>
      <c r="P8810">
        <v>1</v>
      </c>
      <c r="Q8810">
        <f t="shared" si="557"/>
        <v>1</v>
      </c>
      <c r="R8810">
        <v>1</v>
      </c>
      <c r="AA8810">
        <f t="shared" si="555"/>
        <v>0</v>
      </c>
      <c r="AB8810">
        <f t="shared" si="556"/>
        <v>0</v>
      </c>
    </row>
    <row r="8811" spans="1:28">
      <c r="A8811">
        <v>1473475</v>
      </c>
      <c r="B8811">
        <v>2025</v>
      </c>
      <c r="C8811" s="1">
        <v>45767</v>
      </c>
      <c r="D8811" t="s">
        <v>184</v>
      </c>
      <c r="E8811">
        <v>1</v>
      </c>
      <c r="F8811">
        <v>4.3</v>
      </c>
      <c r="G8811">
        <v>4</v>
      </c>
      <c r="H8811">
        <f t="shared" si="558"/>
        <v>5</v>
      </c>
      <c r="I8811">
        <v>3</v>
      </c>
      <c r="J8811" t="s">
        <v>84</v>
      </c>
      <c r="K8811" t="s">
        <v>83</v>
      </c>
      <c r="L8811" t="s">
        <v>221</v>
      </c>
      <c r="M8811" t="s">
        <v>210</v>
      </c>
      <c r="N8811" t="s">
        <v>101</v>
      </c>
      <c r="O8811">
        <v>0</v>
      </c>
      <c r="P8811">
        <v>0</v>
      </c>
      <c r="Q8811">
        <f t="shared" si="557"/>
        <v>0</v>
      </c>
      <c r="AA8811">
        <f t="shared" si="555"/>
        <v>1</v>
      </c>
      <c r="AB8811">
        <f t="shared" si="556"/>
        <v>1</v>
      </c>
    </row>
    <row r="8812" spans="1:28">
      <c r="A8812">
        <v>1473475</v>
      </c>
      <c r="B8812">
        <v>2025</v>
      </c>
      <c r="C8812" s="1">
        <v>45767</v>
      </c>
      <c r="D8812" t="s">
        <v>184</v>
      </c>
      <c r="E8812">
        <v>1</v>
      </c>
      <c r="F8812">
        <v>4.4</v>
      </c>
      <c r="G8812">
        <v>4</v>
      </c>
      <c r="H8812">
        <f t="shared" si="558"/>
        <v>5</v>
      </c>
      <c r="I8812">
        <v>4</v>
      </c>
      <c r="J8812" t="s">
        <v>84</v>
      </c>
      <c r="K8812" t="s">
        <v>83</v>
      </c>
      <c r="L8812" t="s">
        <v>221</v>
      </c>
      <c r="M8812" t="s">
        <v>210</v>
      </c>
      <c r="N8812" t="s">
        <v>101</v>
      </c>
      <c r="O8812">
        <v>4</v>
      </c>
      <c r="P8812">
        <v>0</v>
      </c>
      <c r="Q8812">
        <f t="shared" si="557"/>
        <v>4</v>
      </c>
      <c r="AA8812">
        <f t="shared" si="555"/>
        <v>1</v>
      </c>
      <c r="AB8812">
        <f t="shared" si="556"/>
        <v>1</v>
      </c>
    </row>
    <row r="8813" spans="1:28">
      <c r="A8813">
        <v>1473475</v>
      </c>
      <c r="B8813">
        <v>2025</v>
      </c>
      <c r="C8813" s="1">
        <v>45767</v>
      </c>
      <c r="D8813" t="s">
        <v>184</v>
      </c>
      <c r="E8813">
        <v>1</v>
      </c>
      <c r="F8813">
        <v>4.5</v>
      </c>
      <c r="G8813">
        <v>4</v>
      </c>
      <c r="H8813">
        <f t="shared" si="558"/>
        <v>5</v>
      </c>
      <c r="I8813">
        <v>5</v>
      </c>
      <c r="J8813" t="s">
        <v>84</v>
      </c>
      <c r="K8813" t="s">
        <v>83</v>
      </c>
      <c r="L8813" t="s">
        <v>221</v>
      </c>
      <c r="M8813" t="s">
        <v>210</v>
      </c>
      <c r="N8813" t="s">
        <v>101</v>
      </c>
      <c r="O8813">
        <v>1</v>
      </c>
      <c r="P8813">
        <v>0</v>
      </c>
      <c r="Q8813">
        <f t="shared" si="557"/>
        <v>1</v>
      </c>
      <c r="AA8813">
        <f t="shared" si="555"/>
        <v>1</v>
      </c>
      <c r="AB8813">
        <f t="shared" si="556"/>
        <v>1</v>
      </c>
    </row>
    <row r="8814" spans="1:28">
      <c r="A8814">
        <v>1473475</v>
      </c>
      <c r="B8814">
        <v>2025</v>
      </c>
      <c r="C8814" s="1">
        <v>45767</v>
      </c>
      <c r="D8814" t="s">
        <v>184</v>
      </c>
      <c r="E8814">
        <v>1</v>
      </c>
      <c r="F8814">
        <v>4.6</v>
      </c>
      <c r="G8814">
        <v>4</v>
      </c>
      <c r="H8814">
        <f t="shared" si="558"/>
        <v>5</v>
      </c>
      <c r="I8814">
        <v>6</v>
      </c>
      <c r="J8814" t="s">
        <v>84</v>
      </c>
      <c r="K8814" t="s">
        <v>83</v>
      </c>
      <c r="L8814" t="s">
        <v>210</v>
      </c>
      <c r="M8814" t="s">
        <v>221</v>
      </c>
      <c r="N8814" t="s">
        <v>101</v>
      </c>
      <c r="O8814">
        <v>2</v>
      </c>
      <c r="P8814">
        <v>0</v>
      </c>
      <c r="Q8814">
        <f t="shared" si="557"/>
        <v>2</v>
      </c>
      <c r="AA8814">
        <f t="shared" si="555"/>
        <v>1</v>
      </c>
      <c r="AB8814">
        <f t="shared" si="556"/>
        <v>1</v>
      </c>
    </row>
    <row r="8815" spans="1:28">
      <c r="A8815">
        <v>1473475</v>
      </c>
      <c r="B8815">
        <v>2025</v>
      </c>
      <c r="C8815" s="1">
        <v>45767</v>
      </c>
      <c r="D8815" t="s">
        <v>184</v>
      </c>
      <c r="E8815">
        <v>1</v>
      </c>
      <c r="F8815">
        <v>4.7</v>
      </c>
      <c r="G8815">
        <v>4</v>
      </c>
      <c r="H8815">
        <f t="shared" si="558"/>
        <v>5</v>
      </c>
      <c r="I8815">
        <v>7</v>
      </c>
      <c r="J8815" t="s">
        <v>84</v>
      </c>
      <c r="K8815" t="s">
        <v>83</v>
      </c>
      <c r="L8815" t="s">
        <v>210</v>
      </c>
      <c r="M8815" t="s">
        <v>221</v>
      </c>
      <c r="N8815" t="s">
        <v>101</v>
      </c>
      <c r="O8815">
        <v>0</v>
      </c>
      <c r="P8815">
        <v>0</v>
      </c>
      <c r="Q8815">
        <f t="shared" si="557"/>
        <v>0</v>
      </c>
      <c r="AA8815">
        <f t="shared" si="555"/>
        <v>1</v>
      </c>
      <c r="AB8815">
        <f t="shared" si="556"/>
        <v>1</v>
      </c>
    </row>
    <row r="8816" spans="1:28">
      <c r="A8816">
        <v>1473475</v>
      </c>
      <c r="B8816">
        <v>2025</v>
      </c>
      <c r="C8816" s="1">
        <v>45767</v>
      </c>
      <c r="D8816" t="s">
        <v>184</v>
      </c>
      <c r="E8816">
        <v>1</v>
      </c>
      <c r="F8816">
        <v>5.1</v>
      </c>
      <c r="G8816">
        <v>5</v>
      </c>
      <c r="H8816">
        <f t="shared" si="558"/>
        <v>6</v>
      </c>
      <c r="I8816">
        <v>1</v>
      </c>
      <c r="J8816" t="s">
        <v>84</v>
      </c>
      <c r="K8816" t="s">
        <v>83</v>
      </c>
      <c r="L8816" t="s">
        <v>221</v>
      </c>
      <c r="M8816" t="s">
        <v>210</v>
      </c>
      <c r="N8816" t="s">
        <v>100</v>
      </c>
      <c r="O8816">
        <v>1</v>
      </c>
      <c r="P8816">
        <v>0</v>
      </c>
      <c r="Q8816">
        <f t="shared" si="557"/>
        <v>1</v>
      </c>
      <c r="AA8816">
        <f t="shared" si="555"/>
        <v>1</v>
      </c>
      <c r="AB8816">
        <f t="shared" si="556"/>
        <v>1</v>
      </c>
    </row>
    <row r="8817" spans="1:28">
      <c r="A8817">
        <v>1473475</v>
      </c>
      <c r="B8817">
        <v>2025</v>
      </c>
      <c r="C8817" s="1">
        <v>45767</v>
      </c>
      <c r="D8817" t="s">
        <v>184</v>
      </c>
      <c r="E8817">
        <v>1</v>
      </c>
      <c r="F8817">
        <v>5.2</v>
      </c>
      <c r="G8817">
        <v>5</v>
      </c>
      <c r="H8817">
        <f t="shared" si="558"/>
        <v>6</v>
      </c>
      <c r="I8817">
        <v>2</v>
      </c>
      <c r="J8817" t="s">
        <v>84</v>
      </c>
      <c r="K8817" t="s">
        <v>83</v>
      </c>
      <c r="L8817" t="s">
        <v>210</v>
      </c>
      <c r="M8817" t="s">
        <v>221</v>
      </c>
      <c r="N8817" t="s">
        <v>100</v>
      </c>
      <c r="O8817">
        <v>0</v>
      </c>
      <c r="P8817">
        <v>1</v>
      </c>
      <c r="Q8817">
        <f t="shared" si="557"/>
        <v>1</v>
      </c>
      <c r="U8817">
        <v>1</v>
      </c>
      <c r="AA8817">
        <f t="shared" si="555"/>
        <v>1</v>
      </c>
      <c r="AB8817">
        <f t="shared" si="556"/>
        <v>1</v>
      </c>
    </row>
    <row r="8818" spans="1:28">
      <c r="A8818">
        <v>1473475</v>
      </c>
      <c r="B8818">
        <v>2025</v>
      </c>
      <c r="C8818" s="1">
        <v>45767</v>
      </c>
      <c r="D8818" t="s">
        <v>184</v>
      </c>
      <c r="E8818">
        <v>1</v>
      </c>
      <c r="F8818">
        <v>5.3</v>
      </c>
      <c r="G8818">
        <v>5</v>
      </c>
      <c r="H8818">
        <f t="shared" si="558"/>
        <v>6</v>
      </c>
      <c r="I8818">
        <v>3</v>
      </c>
      <c r="J8818" t="s">
        <v>84</v>
      </c>
      <c r="K8818" t="s">
        <v>83</v>
      </c>
      <c r="L8818" t="s">
        <v>221</v>
      </c>
      <c r="M8818" t="s">
        <v>210</v>
      </c>
      <c r="N8818" t="s">
        <v>100</v>
      </c>
      <c r="O8818">
        <v>0</v>
      </c>
      <c r="P8818">
        <v>0</v>
      </c>
      <c r="Q8818">
        <f t="shared" si="557"/>
        <v>0</v>
      </c>
      <c r="AA8818">
        <f t="shared" si="555"/>
        <v>1</v>
      </c>
      <c r="AB8818">
        <f t="shared" si="556"/>
        <v>1</v>
      </c>
    </row>
    <row r="8819" spans="1:28">
      <c r="A8819">
        <v>1473475</v>
      </c>
      <c r="B8819">
        <v>2025</v>
      </c>
      <c r="C8819" s="1">
        <v>45767</v>
      </c>
      <c r="D8819" t="s">
        <v>184</v>
      </c>
      <c r="E8819">
        <v>1</v>
      </c>
      <c r="F8819">
        <v>5.4</v>
      </c>
      <c r="G8819">
        <v>5</v>
      </c>
      <c r="H8819">
        <f t="shared" si="558"/>
        <v>6</v>
      </c>
      <c r="I8819">
        <v>4</v>
      </c>
      <c r="J8819" t="s">
        <v>84</v>
      </c>
      <c r="K8819" t="s">
        <v>83</v>
      </c>
      <c r="L8819" t="s">
        <v>221</v>
      </c>
      <c r="M8819" t="s">
        <v>210</v>
      </c>
      <c r="N8819" t="s">
        <v>100</v>
      </c>
      <c r="O8819">
        <v>1</v>
      </c>
      <c r="P8819">
        <v>0</v>
      </c>
      <c r="Q8819">
        <f t="shared" si="557"/>
        <v>1</v>
      </c>
      <c r="AA8819">
        <f t="shared" si="555"/>
        <v>1</v>
      </c>
      <c r="AB8819">
        <f t="shared" si="556"/>
        <v>1</v>
      </c>
    </row>
    <row r="8820" spans="1:28">
      <c r="A8820">
        <v>1473475</v>
      </c>
      <c r="B8820">
        <v>2025</v>
      </c>
      <c r="C8820" s="1">
        <v>45767</v>
      </c>
      <c r="D8820" t="s">
        <v>184</v>
      </c>
      <c r="E8820">
        <v>1</v>
      </c>
      <c r="F8820">
        <v>5.5</v>
      </c>
      <c r="G8820">
        <v>5</v>
      </c>
      <c r="H8820">
        <f t="shared" si="558"/>
        <v>6</v>
      </c>
      <c r="I8820">
        <v>5</v>
      </c>
      <c r="J8820" t="s">
        <v>84</v>
      </c>
      <c r="K8820" t="s">
        <v>83</v>
      </c>
      <c r="L8820" t="s">
        <v>210</v>
      </c>
      <c r="M8820" t="s">
        <v>221</v>
      </c>
      <c r="N8820" t="s">
        <v>100</v>
      </c>
      <c r="O8820">
        <v>2</v>
      </c>
      <c r="P8820">
        <v>0</v>
      </c>
      <c r="Q8820">
        <f t="shared" si="557"/>
        <v>2</v>
      </c>
      <c r="AA8820">
        <f t="shared" si="555"/>
        <v>1</v>
      </c>
      <c r="AB8820">
        <f t="shared" si="556"/>
        <v>1</v>
      </c>
    </row>
    <row r="8821" spans="1:28">
      <c r="A8821">
        <v>1473475</v>
      </c>
      <c r="B8821">
        <v>2025</v>
      </c>
      <c r="C8821" s="1">
        <v>45767</v>
      </c>
      <c r="D8821" t="s">
        <v>184</v>
      </c>
      <c r="E8821">
        <v>1</v>
      </c>
      <c r="F8821">
        <v>5.6</v>
      </c>
      <c r="G8821">
        <v>5</v>
      </c>
      <c r="H8821">
        <f t="shared" si="558"/>
        <v>6</v>
      </c>
      <c r="I8821">
        <v>6</v>
      </c>
      <c r="J8821" t="s">
        <v>84</v>
      </c>
      <c r="K8821" t="s">
        <v>83</v>
      </c>
      <c r="L8821" t="s">
        <v>210</v>
      </c>
      <c r="M8821" t="s">
        <v>221</v>
      </c>
      <c r="N8821" t="s">
        <v>100</v>
      </c>
      <c r="O8821">
        <v>0</v>
      </c>
      <c r="P8821">
        <v>0</v>
      </c>
      <c r="Q8821">
        <f t="shared" si="557"/>
        <v>0</v>
      </c>
      <c r="AA8821">
        <f t="shared" si="555"/>
        <v>1</v>
      </c>
      <c r="AB8821">
        <f t="shared" si="556"/>
        <v>1</v>
      </c>
    </row>
    <row r="8822" spans="1:28">
      <c r="A8822">
        <v>1473475</v>
      </c>
      <c r="B8822">
        <v>2025</v>
      </c>
      <c r="C8822" s="1">
        <v>45767</v>
      </c>
      <c r="D8822" t="s">
        <v>184</v>
      </c>
      <c r="E8822">
        <v>1</v>
      </c>
      <c r="F8822">
        <v>6.1</v>
      </c>
      <c r="G8822">
        <v>6</v>
      </c>
      <c r="H8822">
        <f t="shared" si="558"/>
        <v>7</v>
      </c>
      <c r="I8822">
        <v>1</v>
      </c>
      <c r="J8822" t="s">
        <v>84</v>
      </c>
      <c r="K8822" t="s">
        <v>83</v>
      </c>
      <c r="L8822" t="s">
        <v>221</v>
      </c>
      <c r="M8822" t="s">
        <v>210</v>
      </c>
      <c r="N8822" t="s">
        <v>101</v>
      </c>
      <c r="O8822">
        <v>4</v>
      </c>
      <c r="P8822">
        <v>0</v>
      </c>
      <c r="Q8822">
        <f t="shared" si="557"/>
        <v>4</v>
      </c>
      <c r="AA8822">
        <f t="shared" si="555"/>
        <v>1</v>
      </c>
      <c r="AB8822">
        <f t="shared" si="556"/>
        <v>1</v>
      </c>
    </row>
    <row r="8823" spans="1:28">
      <c r="A8823">
        <v>1473475</v>
      </c>
      <c r="B8823">
        <v>2025</v>
      </c>
      <c r="C8823" s="1">
        <v>45767</v>
      </c>
      <c r="D8823" t="s">
        <v>184</v>
      </c>
      <c r="E8823">
        <v>1</v>
      </c>
      <c r="F8823">
        <v>6.2</v>
      </c>
      <c r="G8823">
        <v>6</v>
      </c>
      <c r="H8823">
        <f t="shared" si="558"/>
        <v>7</v>
      </c>
      <c r="I8823">
        <v>2</v>
      </c>
      <c r="J8823" t="s">
        <v>84</v>
      </c>
      <c r="K8823" t="s">
        <v>83</v>
      </c>
      <c r="L8823" t="s">
        <v>221</v>
      </c>
      <c r="M8823" t="s">
        <v>210</v>
      </c>
      <c r="N8823" t="s">
        <v>101</v>
      </c>
      <c r="O8823">
        <v>0</v>
      </c>
      <c r="P8823">
        <v>0</v>
      </c>
      <c r="Q8823">
        <f t="shared" si="557"/>
        <v>0</v>
      </c>
      <c r="AA8823">
        <f t="shared" si="555"/>
        <v>1</v>
      </c>
      <c r="AB8823">
        <f t="shared" si="556"/>
        <v>1</v>
      </c>
    </row>
    <row r="8824" spans="1:28">
      <c r="A8824">
        <v>1473475</v>
      </c>
      <c r="B8824">
        <v>2025</v>
      </c>
      <c r="C8824" s="1">
        <v>45767</v>
      </c>
      <c r="D8824" t="s">
        <v>184</v>
      </c>
      <c r="E8824">
        <v>1</v>
      </c>
      <c r="F8824">
        <v>6.3</v>
      </c>
      <c r="G8824">
        <v>6</v>
      </c>
      <c r="H8824">
        <f t="shared" ref="H8824:H8887" si="559">1+G8824</f>
        <v>7</v>
      </c>
      <c r="I8824">
        <v>3</v>
      </c>
      <c r="J8824" t="s">
        <v>84</v>
      </c>
      <c r="K8824" t="s">
        <v>83</v>
      </c>
      <c r="L8824" t="s">
        <v>221</v>
      </c>
      <c r="M8824" t="s">
        <v>210</v>
      </c>
      <c r="N8824" t="s">
        <v>101</v>
      </c>
      <c r="O8824">
        <v>0</v>
      </c>
      <c r="P8824">
        <v>0</v>
      </c>
      <c r="Q8824">
        <f t="shared" si="557"/>
        <v>0</v>
      </c>
      <c r="AA8824">
        <f t="shared" si="555"/>
        <v>1</v>
      </c>
      <c r="AB8824">
        <f t="shared" si="556"/>
        <v>1</v>
      </c>
    </row>
    <row r="8825" spans="1:28">
      <c r="A8825">
        <v>1473475</v>
      </c>
      <c r="B8825">
        <v>2025</v>
      </c>
      <c r="C8825" s="1">
        <v>45767</v>
      </c>
      <c r="D8825" t="s">
        <v>184</v>
      </c>
      <c r="E8825">
        <v>1</v>
      </c>
      <c r="F8825">
        <v>6.4</v>
      </c>
      <c r="G8825">
        <v>6</v>
      </c>
      <c r="H8825">
        <f t="shared" si="559"/>
        <v>7</v>
      </c>
      <c r="I8825">
        <v>4</v>
      </c>
      <c r="J8825" t="s">
        <v>84</v>
      </c>
      <c r="K8825" t="s">
        <v>83</v>
      </c>
      <c r="L8825" t="s">
        <v>221</v>
      </c>
      <c r="M8825" t="s">
        <v>210</v>
      </c>
      <c r="N8825" t="s">
        <v>101</v>
      </c>
      <c r="O8825">
        <v>4</v>
      </c>
      <c r="P8825">
        <v>0</v>
      </c>
      <c r="Q8825">
        <f t="shared" si="557"/>
        <v>4</v>
      </c>
      <c r="AA8825">
        <f t="shared" si="555"/>
        <v>1</v>
      </c>
      <c r="AB8825">
        <f t="shared" si="556"/>
        <v>1</v>
      </c>
    </row>
    <row r="8826" spans="1:28">
      <c r="A8826">
        <v>1473475</v>
      </c>
      <c r="B8826">
        <v>2025</v>
      </c>
      <c r="C8826" s="1">
        <v>45767</v>
      </c>
      <c r="D8826" t="s">
        <v>184</v>
      </c>
      <c r="E8826">
        <v>1</v>
      </c>
      <c r="F8826">
        <v>6.5</v>
      </c>
      <c r="G8826">
        <v>6</v>
      </c>
      <c r="H8826">
        <f t="shared" si="559"/>
        <v>7</v>
      </c>
      <c r="I8826">
        <v>5</v>
      </c>
      <c r="J8826" t="s">
        <v>84</v>
      </c>
      <c r="K8826" t="s">
        <v>83</v>
      </c>
      <c r="L8826" t="s">
        <v>221</v>
      </c>
      <c r="M8826" t="s">
        <v>210</v>
      </c>
      <c r="N8826" t="s">
        <v>101</v>
      </c>
      <c r="O8826">
        <v>0</v>
      </c>
      <c r="P8826">
        <v>1</v>
      </c>
      <c r="Q8826">
        <f t="shared" si="557"/>
        <v>1</v>
      </c>
      <c r="R8826">
        <v>1</v>
      </c>
      <c r="AA8826">
        <f t="shared" si="555"/>
        <v>0</v>
      </c>
      <c r="AB8826">
        <f t="shared" si="556"/>
        <v>0</v>
      </c>
    </row>
    <row r="8827" spans="1:28">
      <c r="A8827">
        <v>1473475</v>
      </c>
      <c r="B8827">
        <v>2025</v>
      </c>
      <c r="C8827" s="1">
        <v>45767</v>
      </c>
      <c r="D8827" t="s">
        <v>184</v>
      </c>
      <c r="E8827">
        <v>1</v>
      </c>
      <c r="F8827">
        <v>6.6</v>
      </c>
      <c r="G8827">
        <v>6</v>
      </c>
      <c r="H8827">
        <f t="shared" si="559"/>
        <v>7</v>
      </c>
      <c r="I8827">
        <v>6</v>
      </c>
      <c r="J8827" t="s">
        <v>84</v>
      </c>
      <c r="K8827" t="s">
        <v>83</v>
      </c>
      <c r="L8827" t="s">
        <v>221</v>
      </c>
      <c r="M8827" t="s">
        <v>210</v>
      </c>
      <c r="N8827" t="s">
        <v>101</v>
      </c>
      <c r="O8827">
        <v>0</v>
      </c>
      <c r="P8827">
        <v>0</v>
      </c>
      <c r="Q8827">
        <f t="shared" si="557"/>
        <v>0</v>
      </c>
      <c r="W8827" t="s">
        <v>34</v>
      </c>
      <c r="X8827" t="s">
        <v>221</v>
      </c>
      <c r="AA8827">
        <f t="shared" si="555"/>
        <v>1</v>
      </c>
      <c r="AB8827">
        <f t="shared" si="556"/>
        <v>1</v>
      </c>
    </row>
    <row r="8828" spans="1:28">
      <c r="A8828">
        <v>1473475</v>
      </c>
      <c r="B8828">
        <v>2025</v>
      </c>
      <c r="C8828" s="1">
        <v>45767</v>
      </c>
      <c r="D8828" t="s">
        <v>184</v>
      </c>
      <c r="E8828">
        <v>1</v>
      </c>
      <c r="F8828">
        <v>6.7</v>
      </c>
      <c r="G8828">
        <v>6</v>
      </c>
      <c r="H8828">
        <f t="shared" si="559"/>
        <v>7</v>
      </c>
      <c r="I8828">
        <v>7</v>
      </c>
      <c r="J8828" t="s">
        <v>84</v>
      </c>
      <c r="K8828" t="s">
        <v>83</v>
      </c>
      <c r="L8828" t="s">
        <v>94</v>
      </c>
      <c r="M8828" t="s">
        <v>210</v>
      </c>
      <c r="N8828" t="s">
        <v>101</v>
      </c>
      <c r="O8828">
        <v>2</v>
      </c>
      <c r="P8828">
        <v>0</v>
      </c>
      <c r="Q8828">
        <f t="shared" si="557"/>
        <v>2</v>
      </c>
      <c r="AA8828">
        <f t="shared" si="555"/>
        <v>1</v>
      </c>
      <c r="AB8828">
        <f t="shared" si="556"/>
        <v>1</v>
      </c>
    </row>
    <row r="8829" spans="1:28">
      <c r="A8829">
        <v>1473475</v>
      </c>
      <c r="B8829">
        <v>2025</v>
      </c>
      <c r="C8829" s="1">
        <v>45767</v>
      </c>
      <c r="D8829" t="s">
        <v>184</v>
      </c>
      <c r="E8829">
        <v>1</v>
      </c>
      <c r="F8829">
        <v>7.1</v>
      </c>
      <c r="G8829">
        <v>7</v>
      </c>
      <c r="H8829">
        <f t="shared" si="559"/>
        <v>8</v>
      </c>
      <c r="I8829">
        <v>1</v>
      </c>
      <c r="J8829" t="s">
        <v>84</v>
      </c>
      <c r="K8829" t="s">
        <v>83</v>
      </c>
      <c r="L8829" t="s">
        <v>210</v>
      </c>
      <c r="M8829" t="s">
        <v>94</v>
      </c>
      <c r="N8829" t="s">
        <v>100</v>
      </c>
      <c r="O8829">
        <v>1</v>
      </c>
      <c r="P8829">
        <v>0</v>
      </c>
      <c r="Q8829">
        <f t="shared" si="557"/>
        <v>1</v>
      </c>
      <c r="AA8829">
        <f t="shared" si="555"/>
        <v>1</v>
      </c>
      <c r="AB8829">
        <f t="shared" si="556"/>
        <v>1</v>
      </c>
    </row>
    <row r="8830" spans="1:28">
      <c r="A8830">
        <v>1473475</v>
      </c>
      <c r="B8830">
        <v>2025</v>
      </c>
      <c r="C8830" s="1">
        <v>45767</v>
      </c>
      <c r="D8830" t="s">
        <v>184</v>
      </c>
      <c r="E8830">
        <v>1</v>
      </c>
      <c r="F8830">
        <v>7.2</v>
      </c>
      <c r="G8830">
        <v>7</v>
      </c>
      <c r="H8830">
        <f t="shared" si="559"/>
        <v>8</v>
      </c>
      <c r="I8830">
        <v>2</v>
      </c>
      <c r="J8830" t="s">
        <v>84</v>
      </c>
      <c r="K8830" t="s">
        <v>83</v>
      </c>
      <c r="L8830" t="s">
        <v>94</v>
      </c>
      <c r="M8830" t="s">
        <v>210</v>
      </c>
      <c r="N8830" t="s">
        <v>100</v>
      </c>
      <c r="O8830">
        <v>1</v>
      </c>
      <c r="P8830">
        <v>0</v>
      </c>
      <c r="Q8830">
        <f t="shared" si="557"/>
        <v>1</v>
      </c>
      <c r="AA8830">
        <f t="shared" si="555"/>
        <v>1</v>
      </c>
      <c r="AB8830">
        <f t="shared" si="556"/>
        <v>1</v>
      </c>
    </row>
    <row r="8831" spans="1:28">
      <c r="A8831">
        <v>1473475</v>
      </c>
      <c r="B8831">
        <v>2025</v>
      </c>
      <c r="C8831" s="1">
        <v>45767</v>
      </c>
      <c r="D8831" t="s">
        <v>184</v>
      </c>
      <c r="E8831">
        <v>1</v>
      </c>
      <c r="F8831">
        <v>7.3</v>
      </c>
      <c r="G8831">
        <v>7</v>
      </c>
      <c r="H8831">
        <f t="shared" si="559"/>
        <v>8</v>
      </c>
      <c r="I8831">
        <v>3</v>
      </c>
      <c r="J8831" t="s">
        <v>84</v>
      </c>
      <c r="K8831" t="s">
        <v>83</v>
      </c>
      <c r="L8831" t="s">
        <v>210</v>
      </c>
      <c r="M8831" t="s">
        <v>94</v>
      </c>
      <c r="N8831" t="s">
        <v>100</v>
      </c>
      <c r="O8831">
        <v>1</v>
      </c>
      <c r="P8831">
        <v>0</v>
      </c>
      <c r="Q8831">
        <f t="shared" si="557"/>
        <v>1</v>
      </c>
      <c r="AA8831">
        <f t="shared" si="555"/>
        <v>1</v>
      </c>
      <c r="AB8831">
        <f t="shared" si="556"/>
        <v>1</v>
      </c>
    </row>
    <row r="8832" spans="1:28">
      <c r="A8832">
        <v>1473475</v>
      </c>
      <c r="B8832">
        <v>2025</v>
      </c>
      <c r="C8832" s="1">
        <v>45767</v>
      </c>
      <c r="D8832" t="s">
        <v>184</v>
      </c>
      <c r="E8832">
        <v>1</v>
      </c>
      <c r="F8832">
        <v>7.4</v>
      </c>
      <c r="G8832">
        <v>7</v>
      </c>
      <c r="H8832">
        <f t="shared" si="559"/>
        <v>8</v>
      </c>
      <c r="I8832">
        <v>4</v>
      </c>
      <c r="J8832" t="s">
        <v>84</v>
      </c>
      <c r="K8832" t="s">
        <v>83</v>
      </c>
      <c r="L8832" t="s">
        <v>94</v>
      </c>
      <c r="M8832" t="s">
        <v>210</v>
      </c>
      <c r="N8832" t="s">
        <v>100</v>
      </c>
      <c r="O8832">
        <v>0</v>
      </c>
      <c r="P8832">
        <v>0</v>
      </c>
      <c r="Q8832">
        <f t="shared" si="557"/>
        <v>0</v>
      </c>
      <c r="AA8832">
        <f t="shared" si="555"/>
        <v>1</v>
      </c>
      <c r="AB8832">
        <f t="shared" si="556"/>
        <v>1</v>
      </c>
    </row>
    <row r="8833" spans="1:28">
      <c r="A8833">
        <v>1473475</v>
      </c>
      <c r="B8833">
        <v>2025</v>
      </c>
      <c r="C8833" s="1">
        <v>45767</v>
      </c>
      <c r="D8833" t="s">
        <v>184</v>
      </c>
      <c r="E8833">
        <v>1</v>
      </c>
      <c r="F8833">
        <v>7.5</v>
      </c>
      <c r="G8833">
        <v>7</v>
      </c>
      <c r="H8833">
        <f t="shared" si="559"/>
        <v>8</v>
      </c>
      <c r="I8833">
        <v>5</v>
      </c>
      <c r="J8833" t="s">
        <v>84</v>
      </c>
      <c r="K8833" t="s">
        <v>83</v>
      </c>
      <c r="L8833" t="s">
        <v>94</v>
      </c>
      <c r="M8833" t="s">
        <v>210</v>
      </c>
      <c r="N8833" t="s">
        <v>100</v>
      </c>
      <c r="O8833">
        <v>1</v>
      </c>
      <c r="P8833">
        <v>0</v>
      </c>
      <c r="Q8833">
        <f t="shared" si="557"/>
        <v>1</v>
      </c>
      <c r="AA8833">
        <f t="shared" si="555"/>
        <v>1</v>
      </c>
      <c r="AB8833">
        <f t="shared" si="556"/>
        <v>1</v>
      </c>
    </row>
    <row r="8834" spans="1:28">
      <c r="A8834">
        <v>1473475</v>
      </c>
      <c r="B8834">
        <v>2025</v>
      </c>
      <c r="C8834" s="1">
        <v>45767</v>
      </c>
      <c r="D8834" t="s">
        <v>184</v>
      </c>
      <c r="E8834">
        <v>1</v>
      </c>
      <c r="F8834">
        <v>7.6</v>
      </c>
      <c r="G8834">
        <v>7</v>
      </c>
      <c r="H8834">
        <f t="shared" si="559"/>
        <v>8</v>
      </c>
      <c r="I8834">
        <v>6</v>
      </c>
      <c r="J8834" t="s">
        <v>84</v>
      </c>
      <c r="K8834" t="s">
        <v>83</v>
      </c>
      <c r="L8834" t="s">
        <v>210</v>
      </c>
      <c r="M8834" t="s">
        <v>94</v>
      </c>
      <c r="N8834" t="s">
        <v>100</v>
      </c>
      <c r="O8834">
        <v>0</v>
      </c>
      <c r="P8834">
        <v>0</v>
      </c>
      <c r="Q8834">
        <f t="shared" si="557"/>
        <v>0</v>
      </c>
      <c r="W8834" t="s">
        <v>96</v>
      </c>
      <c r="X8834" t="s">
        <v>210</v>
      </c>
      <c r="AA8834">
        <f t="shared" si="555"/>
        <v>1</v>
      </c>
      <c r="AB8834">
        <f t="shared" si="556"/>
        <v>1</v>
      </c>
    </row>
    <row r="8835" spans="1:28">
      <c r="A8835">
        <v>1473475</v>
      </c>
      <c r="B8835">
        <v>2025</v>
      </c>
      <c r="C8835" s="1">
        <v>45767</v>
      </c>
      <c r="D8835" t="s">
        <v>184</v>
      </c>
      <c r="E8835">
        <v>1</v>
      </c>
      <c r="F8835">
        <v>8.1</v>
      </c>
      <c r="G8835">
        <v>8</v>
      </c>
      <c r="H8835">
        <f t="shared" si="559"/>
        <v>9</v>
      </c>
      <c r="I8835">
        <v>1</v>
      </c>
      <c r="J8835" t="s">
        <v>84</v>
      </c>
      <c r="K8835" t="s">
        <v>83</v>
      </c>
      <c r="L8835" t="s">
        <v>94</v>
      </c>
      <c r="M8835" t="s">
        <v>108</v>
      </c>
      <c r="N8835" t="s">
        <v>201</v>
      </c>
      <c r="O8835">
        <v>1</v>
      </c>
      <c r="P8835">
        <v>0</v>
      </c>
      <c r="Q8835">
        <f t="shared" si="557"/>
        <v>1</v>
      </c>
      <c r="AA8835">
        <f t="shared" ref="AA8835:AA8898" si="560">IF(AND(ISBLANK(R8835),ISBLANK(S8835)),1,0)</f>
        <v>1</v>
      </c>
      <c r="AB8835">
        <f t="shared" ref="AB8835:AB8898" si="561">IF(AND(ISBLANK(R8835)),1,0)</f>
        <v>1</v>
      </c>
    </row>
    <row r="8836" spans="1:28">
      <c r="A8836">
        <v>1473475</v>
      </c>
      <c r="B8836">
        <v>2025</v>
      </c>
      <c r="C8836" s="1">
        <v>45767</v>
      </c>
      <c r="D8836" t="s">
        <v>184</v>
      </c>
      <c r="E8836">
        <v>1</v>
      </c>
      <c r="F8836">
        <v>8.2</v>
      </c>
      <c r="G8836">
        <v>8</v>
      </c>
      <c r="H8836">
        <f t="shared" si="559"/>
        <v>9</v>
      </c>
      <c r="I8836">
        <v>2</v>
      </c>
      <c r="J8836" t="s">
        <v>84</v>
      </c>
      <c r="K8836" t="s">
        <v>83</v>
      </c>
      <c r="L8836" t="s">
        <v>108</v>
      </c>
      <c r="M8836" t="s">
        <v>94</v>
      </c>
      <c r="N8836" t="s">
        <v>201</v>
      </c>
      <c r="O8836">
        <v>0</v>
      </c>
      <c r="P8836">
        <v>0</v>
      </c>
      <c r="Q8836">
        <f t="shared" si="557"/>
        <v>0</v>
      </c>
      <c r="AA8836">
        <f t="shared" si="560"/>
        <v>1</v>
      </c>
      <c r="AB8836">
        <f t="shared" si="561"/>
        <v>1</v>
      </c>
    </row>
    <row r="8837" spans="1:28">
      <c r="A8837">
        <v>1473475</v>
      </c>
      <c r="B8837">
        <v>2025</v>
      </c>
      <c r="C8837" s="1">
        <v>45767</v>
      </c>
      <c r="D8837" t="s">
        <v>184</v>
      </c>
      <c r="E8837">
        <v>1</v>
      </c>
      <c r="F8837">
        <v>8.3</v>
      </c>
      <c r="G8837">
        <v>8</v>
      </c>
      <c r="H8837">
        <f t="shared" si="559"/>
        <v>9</v>
      </c>
      <c r="I8837">
        <v>3</v>
      </c>
      <c r="J8837" t="s">
        <v>84</v>
      </c>
      <c r="K8837" t="s">
        <v>83</v>
      </c>
      <c r="L8837" t="s">
        <v>108</v>
      </c>
      <c r="M8837" t="s">
        <v>94</v>
      </c>
      <c r="N8837" t="s">
        <v>201</v>
      </c>
      <c r="O8837">
        <v>0</v>
      </c>
      <c r="P8837">
        <v>0</v>
      </c>
      <c r="Q8837">
        <f t="shared" si="557"/>
        <v>0</v>
      </c>
      <c r="AA8837">
        <f t="shared" si="560"/>
        <v>1</v>
      </c>
      <c r="AB8837">
        <f t="shared" si="561"/>
        <v>1</v>
      </c>
    </row>
    <row r="8838" spans="1:28">
      <c r="A8838">
        <v>1473475</v>
      </c>
      <c r="B8838">
        <v>2025</v>
      </c>
      <c r="C8838" s="1">
        <v>45767</v>
      </c>
      <c r="D8838" t="s">
        <v>184</v>
      </c>
      <c r="E8838">
        <v>1</v>
      </c>
      <c r="F8838">
        <v>8.4</v>
      </c>
      <c r="G8838">
        <v>8</v>
      </c>
      <c r="H8838">
        <f t="shared" si="559"/>
        <v>9</v>
      </c>
      <c r="I8838">
        <v>4</v>
      </c>
      <c r="J8838" t="s">
        <v>84</v>
      </c>
      <c r="K8838" t="s">
        <v>83</v>
      </c>
      <c r="L8838" t="s">
        <v>108</v>
      </c>
      <c r="M8838" t="s">
        <v>94</v>
      </c>
      <c r="N8838" t="s">
        <v>201</v>
      </c>
      <c r="O8838">
        <v>0</v>
      </c>
      <c r="P8838">
        <v>0</v>
      </c>
      <c r="Q8838">
        <f t="shared" si="557"/>
        <v>0</v>
      </c>
      <c r="AA8838">
        <f t="shared" si="560"/>
        <v>1</v>
      </c>
      <c r="AB8838">
        <f t="shared" si="561"/>
        <v>1</v>
      </c>
    </row>
    <row r="8839" spans="1:28">
      <c r="A8839">
        <v>1473475</v>
      </c>
      <c r="B8839">
        <v>2025</v>
      </c>
      <c r="C8839" s="1">
        <v>45767</v>
      </c>
      <c r="D8839" t="s">
        <v>184</v>
      </c>
      <c r="E8839">
        <v>1</v>
      </c>
      <c r="F8839">
        <v>8.5</v>
      </c>
      <c r="G8839">
        <v>8</v>
      </c>
      <c r="H8839">
        <f t="shared" si="559"/>
        <v>9</v>
      </c>
      <c r="I8839">
        <v>5</v>
      </c>
      <c r="J8839" t="s">
        <v>84</v>
      </c>
      <c r="K8839" t="s">
        <v>83</v>
      </c>
      <c r="L8839" t="s">
        <v>108</v>
      </c>
      <c r="M8839" t="s">
        <v>94</v>
      </c>
      <c r="N8839" t="s">
        <v>201</v>
      </c>
      <c r="O8839">
        <v>1</v>
      </c>
      <c r="P8839">
        <v>0</v>
      </c>
      <c r="Q8839">
        <f t="shared" si="557"/>
        <v>1</v>
      </c>
      <c r="AA8839">
        <f t="shared" si="560"/>
        <v>1</v>
      </c>
      <c r="AB8839">
        <f t="shared" si="561"/>
        <v>1</v>
      </c>
    </row>
    <row r="8840" spans="1:28">
      <c r="A8840">
        <v>1473475</v>
      </c>
      <c r="B8840">
        <v>2025</v>
      </c>
      <c r="C8840" s="1">
        <v>45767</v>
      </c>
      <c r="D8840" t="s">
        <v>184</v>
      </c>
      <c r="E8840">
        <v>1</v>
      </c>
      <c r="F8840">
        <v>8.6</v>
      </c>
      <c r="G8840">
        <v>8</v>
      </c>
      <c r="H8840">
        <f t="shared" si="559"/>
        <v>9</v>
      </c>
      <c r="I8840">
        <v>6</v>
      </c>
      <c r="J8840" t="s">
        <v>84</v>
      </c>
      <c r="K8840" t="s">
        <v>83</v>
      </c>
      <c r="L8840" t="s">
        <v>94</v>
      </c>
      <c r="M8840" t="s">
        <v>108</v>
      </c>
      <c r="N8840" t="s">
        <v>201</v>
      </c>
      <c r="O8840">
        <v>1</v>
      </c>
      <c r="P8840">
        <v>0</v>
      </c>
      <c r="Q8840">
        <f t="shared" ref="Q8840:Q8903" si="562">O8840+P8840</f>
        <v>1</v>
      </c>
      <c r="AA8840">
        <f t="shared" si="560"/>
        <v>1</v>
      </c>
      <c r="AB8840">
        <f t="shared" si="561"/>
        <v>1</v>
      </c>
    </row>
    <row r="8841" spans="1:28">
      <c r="A8841">
        <v>1473475</v>
      </c>
      <c r="B8841">
        <v>2025</v>
      </c>
      <c r="C8841" s="1">
        <v>45767</v>
      </c>
      <c r="D8841" t="s">
        <v>184</v>
      </c>
      <c r="E8841">
        <v>1</v>
      </c>
      <c r="F8841">
        <v>9.1</v>
      </c>
      <c r="G8841">
        <v>9</v>
      </c>
      <c r="H8841">
        <f t="shared" si="559"/>
        <v>10</v>
      </c>
      <c r="I8841">
        <v>1</v>
      </c>
      <c r="J8841" t="s">
        <v>84</v>
      </c>
      <c r="K8841" t="s">
        <v>83</v>
      </c>
      <c r="L8841" t="s">
        <v>94</v>
      </c>
      <c r="M8841" t="s">
        <v>108</v>
      </c>
      <c r="N8841" t="s">
        <v>88</v>
      </c>
      <c r="O8841">
        <v>0</v>
      </c>
      <c r="P8841">
        <v>0</v>
      </c>
      <c r="Q8841">
        <f t="shared" si="562"/>
        <v>0</v>
      </c>
      <c r="AA8841">
        <f t="shared" si="560"/>
        <v>1</v>
      </c>
      <c r="AB8841">
        <f t="shared" si="561"/>
        <v>1</v>
      </c>
    </row>
    <row r="8842" spans="1:28">
      <c r="A8842">
        <v>1473475</v>
      </c>
      <c r="B8842">
        <v>2025</v>
      </c>
      <c r="C8842" s="1">
        <v>45767</v>
      </c>
      <c r="D8842" t="s">
        <v>184</v>
      </c>
      <c r="E8842">
        <v>1</v>
      </c>
      <c r="F8842">
        <v>9.2</v>
      </c>
      <c r="G8842">
        <v>9</v>
      </c>
      <c r="H8842">
        <f t="shared" si="559"/>
        <v>10</v>
      </c>
      <c r="I8842">
        <v>2</v>
      </c>
      <c r="J8842" t="s">
        <v>84</v>
      </c>
      <c r="K8842" t="s">
        <v>83</v>
      </c>
      <c r="L8842" t="s">
        <v>94</v>
      </c>
      <c r="M8842" t="s">
        <v>108</v>
      </c>
      <c r="N8842" t="s">
        <v>88</v>
      </c>
      <c r="O8842">
        <v>1</v>
      </c>
      <c r="P8842">
        <v>0</v>
      </c>
      <c r="Q8842">
        <f t="shared" si="562"/>
        <v>1</v>
      </c>
      <c r="AA8842">
        <f t="shared" si="560"/>
        <v>1</v>
      </c>
      <c r="AB8842">
        <f t="shared" si="561"/>
        <v>1</v>
      </c>
    </row>
    <row r="8843" spans="1:28">
      <c r="A8843">
        <v>1473475</v>
      </c>
      <c r="B8843">
        <v>2025</v>
      </c>
      <c r="C8843" s="1">
        <v>45767</v>
      </c>
      <c r="D8843" t="s">
        <v>184</v>
      </c>
      <c r="E8843">
        <v>1</v>
      </c>
      <c r="F8843">
        <v>9.3</v>
      </c>
      <c r="G8843">
        <v>9</v>
      </c>
      <c r="H8843">
        <f t="shared" si="559"/>
        <v>10</v>
      </c>
      <c r="I8843">
        <v>3</v>
      </c>
      <c r="J8843" t="s">
        <v>84</v>
      </c>
      <c r="K8843" t="s">
        <v>83</v>
      </c>
      <c r="L8843" t="s">
        <v>108</v>
      </c>
      <c r="M8843" t="s">
        <v>94</v>
      </c>
      <c r="N8843" t="s">
        <v>88</v>
      </c>
      <c r="O8843">
        <v>0</v>
      </c>
      <c r="P8843">
        <v>0</v>
      </c>
      <c r="Q8843">
        <f t="shared" si="562"/>
        <v>0</v>
      </c>
      <c r="AA8843">
        <f t="shared" si="560"/>
        <v>1</v>
      </c>
      <c r="AB8843">
        <f t="shared" si="561"/>
        <v>1</v>
      </c>
    </row>
    <row r="8844" spans="1:28">
      <c r="A8844">
        <v>1473475</v>
      </c>
      <c r="B8844">
        <v>2025</v>
      </c>
      <c r="C8844" s="1">
        <v>45767</v>
      </c>
      <c r="D8844" t="s">
        <v>184</v>
      </c>
      <c r="E8844">
        <v>1</v>
      </c>
      <c r="F8844">
        <v>9.4</v>
      </c>
      <c r="G8844">
        <v>9</v>
      </c>
      <c r="H8844">
        <f t="shared" si="559"/>
        <v>10</v>
      </c>
      <c r="I8844">
        <v>4</v>
      </c>
      <c r="J8844" t="s">
        <v>84</v>
      </c>
      <c r="K8844" t="s">
        <v>83</v>
      </c>
      <c r="L8844" t="s">
        <v>108</v>
      </c>
      <c r="M8844" t="s">
        <v>94</v>
      </c>
      <c r="N8844" t="s">
        <v>88</v>
      </c>
      <c r="O8844">
        <v>0</v>
      </c>
      <c r="P8844">
        <v>0</v>
      </c>
      <c r="Q8844">
        <f t="shared" si="562"/>
        <v>0</v>
      </c>
      <c r="AA8844">
        <f t="shared" si="560"/>
        <v>1</v>
      </c>
      <c r="AB8844">
        <f t="shared" si="561"/>
        <v>1</v>
      </c>
    </row>
    <row r="8845" spans="1:28">
      <c r="A8845">
        <v>1473475</v>
      </c>
      <c r="B8845">
        <v>2025</v>
      </c>
      <c r="C8845" s="1">
        <v>45767</v>
      </c>
      <c r="D8845" t="s">
        <v>184</v>
      </c>
      <c r="E8845">
        <v>1</v>
      </c>
      <c r="F8845">
        <v>9.5</v>
      </c>
      <c r="G8845">
        <v>9</v>
      </c>
      <c r="H8845">
        <f t="shared" si="559"/>
        <v>10</v>
      </c>
      <c r="I8845">
        <v>5</v>
      </c>
      <c r="J8845" t="s">
        <v>84</v>
      </c>
      <c r="K8845" t="s">
        <v>83</v>
      </c>
      <c r="L8845" t="s">
        <v>108</v>
      </c>
      <c r="M8845" t="s">
        <v>94</v>
      </c>
      <c r="N8845" t="s">
        <v>88</v>
      </c>
      <c r="O8845">
        <v>1</v>
      </c>
      <c r="P8845">
        <v>0</v>
      </c>
      <c r="Q8845">
        <f t="shared" si="562"/>
        <v>1</v>
      </c>
      <c r="AA8845">
        <f t="shared" si="560"/>
        <v>1</v>
      </c>
      <c r="AB8845">
        <f t="shared" si="561"/>
        <v>1</v>
      </c>
    </row>
    <row r="8846" spans="1:28">
      <c r="A8846">
        <v>1473475</v>
      </c>
      <c r="B8846">
        <v>2025</v>
      </c>
      <c r="C8846" s="1">
        <v>45767</v>
      </c>
      <c r="D8846" t="s">
        <v>184</v>
      </c>
      <c r="E8846">
        <v>1</v>
      </c>
      <c r="F8846">
        <v>9.6</v>
      </c>
      <c r="G8846">
        <v>9</v>
      </c>
      <c r="H8846">
        <f t="shared" si="559"/>
        <v>10</v>
      </c>
      <c r="I8846">
        <v>6</v>
      </c>
      <c r="J8846" t="s">
        <v>84</v>
      </c>
      <c r="K8846" t="s">
        <v>83</v>
      </c>
      <c r="L8846" t="s">
        <v>94</v>
      </c>
      <c r="M8846" t="s">
        <v>108</v>
      </c>
      <c r="N8846" t="s">
        <v>88</v>
      </c>
      <c r="O8846">
        <v>2</v>
      </c>
      <c r="P8846">
        <v>0</v>
      </c>
      <c r="Q8846">
        <f t="shared" si="562"/>
        <v>2</v>
      </c>
      <c r="AA8846">
        <f t="shared" si="560"/>
        <v>1</v>
      </c>
      <c r="AB8846">
        <f t="shared" si="561"/>
        <v>1</v>
      </c>
    </row>
    <row r="8847" spans="1:28">
      <c r="A8847">
        <v>1473475</v>
      </c>
      <c r="B8847">
        <v>2025</v>
      </c>
      <c r="C8847" s="1">
        <v>45767</v>
      </c>
      <c r="D8847" t="s">
        <v>184</v>
      </c>
      <c r="E8847">
        <v>1</v>
      </c>
      <c r="F8847">
        <v>10.1</v>
      </c>
      <c r="G8847">
        <v>10</v>
      </c>
      <c r="H8847">
        <f t="shared" si="559"/>
        <v>11</v>
      </c>
      <c r="I8847">
        <v>1</v>
      </c>
      <c r="J8847" t="s">
        <v>84</v>
      </c>
      <c r="K8847" t="s">
        <v>83</v>
      </c>
      <c r="L8847" t="s">
        <v>108</v>
      </c>
      <c r="M8847" t="s">
        <v>94</v>
      </c>
      <c r="N8847" t="s">
        <v>175</v>
      </c>
      <c r="O8847">
        <v>0</v>
      </c>
      <c r="P8847">
        <v>0</v>
      </c>
      <c r="Q8847">
        <f t="shared" si="562"/>
        <v>0</v>
      </c>
      <c r="AA8847">
        <f t="shared" si="560"/>
        <v>1</v>
      </c>
      <c r="AB8847">
        <f t="shared" si="561"/>
        <v>1</v>
      </c>
    </row>
    <row r="8848" spans="1:28">
      <c r="A8848">
        <v>1473475</v>
      </c>
      <c r="B8848">
        <v>2025</v>
      </c>
      <c r="C8848" s="1">
        <v>45767</v>
      </c>
      <c r="D8848" t="s">
        <v>184</v>
      </c>
      <c r="E8848">
        <v>1</v>
      </c>
      <c r="F8848">
        <v>10.2</v>
      </c>
      <c r="G8848">
        <v>10</v>
      </c>
      <c r="H8848">
        <f t="shared" si="559"/>
        <v>11</v>
      </c>
      <c r="I8848">
        <v>2</v>
      </c>
      <c r="J8848" t="s">
        <v>84</v>
      </c>
      <c r="K8848" t="s">
        <v>83</v>
      </c>
      <c r="L8848" t="s">
        <v>108</v>
      </c>
      <c r="M8848" t="s">
        <v>94</v>
      </c>
      <c r="N8848" t="s">
        <v>175</v>
      </c>
      <c r="O8848">
        <v>0</v>
      </c>
      <c r="P8848">
        <v>0</v>
      </c>
      <c r="Q8848">
        <f t="shared" si="562"/>
        <v>0</v>
      </c>
      <c r="AA8848">
        <f t="shared" si="560"/>
        <v>1</v>
      </c>
      <c r="AB8848">
        <f t="shared" si="561"/>
        <v>1</v>
      </c>
    </row>
    <row r="8849" spans="1:28">
      <c r="A8849">
        <v>1473475</v>
      </c>
      <c r="B8849">
        <v>2025</v>
      </c>
      <c r="C8849" s="1">
        <v>45767</v>
      </c>
      <c r="D8849" t="s">
        <v>184</v>
      </c>
      <c r="E8849">
        <v>1</v>
      </c>
      <c r="F8849">
        <v>10.3</v>
      </c>
      <c r="G8849">
        <v>10</v>
      </c>
      <c r="H8849">
        <f t="shared" si="559"/>
        <v>11</v>
      </c>
      <c r="I8849">
        <v>3</v>
      </c>
      <c r="J8849" t="s">
        <v>84</v>
      </c>
      <c r="K8849" t="s">
        <v>83</v>
      </c>
      <c r="L8849" t="s">
        <v>108</v>
      </c>
      <c r="M8849" t="s">
        <v>94</v>
      </c>
      <c r="N8849" t="s">
        <v>175</v>
      </c>
      <c r="O8849">
        <v>1</v>
      </c>
      <c r="P8849">
        <v>0</v>
      </c>
      <c r="Q8849">
        <f t="shared" si="562"/>
        <v>1</v>
      </c>
      <c r="AA8849">
        <f t="shared" si="560"/>
        <v>1</v>
      </c>
      <c r="AB8849">
        <f t="shared" si="561"/>
        <v>1</v>
      </c>
    </row>
    <row r="8850" spans="1:28">
      <c r="A8850">
        <v>1473475</v>
      </c>
      <c r="B8850">
        <v>2025</v>
      </c>
      <c r="C8850" s="1">
        <v>45767</v>
      </c>
      <c r="D8850" t="s">
        <v>184</v>
      </c>
      <c r="E8850">
        <v>1</v>
      </c>
      <c r="F8850">
        <v>10.4</v>
      </c>
      <c r="G8850">
        <v>10</v>
      </c>
      <c r="H8850">
        <f t="shared" si="559"/>
        <v>11</v>
      </c>
      <c r="I8850">
        <v>4</v>
      </c>
      <c r="J8850" t="s">
        <v>84</v>
      </c>
      <c r="K8850" t="s">
        <v>83</v>
      </c>
      <c r="L8850" t="s">
        <v>94</v>
      </c>
      <c r="M8850" t="s">
        <v>108</v>
      </c>
      <c r="N8850" t="s">
        <v>175</v>
      </c>
      <c r="O8850">
        <v>0</v>
      </c>
      <c r="P8850">
        <v>0</v>
      </c>
      <c r="Q8850">
        <f t="shared" si="562"/>
        <v>0</v>
      </c>
      <c r="AA8850">
        <f t="shared" si="560"/>
        <v>1</v>
      </c>
      <c r="AB8850">
        <f t="shared" si="561"/>
        <v>1</v>
      </c>
    </row>
    <row r="8851" spans="1:28">
      <c r="A8851">
        <v>1473475</v>
      </c>
      <c r="B8851">
        <v>2025</v>
      </c>
      <c r="C8851" s="1">
        <v>45767</v>
      </c>
      <c r="D8851" t="s">
        <v>184</v>
      </c>
      <c r="E8851">
        <v>1</v>
      </c>
      <c r="F8851">
        <v>10.5</v>
      </c>
      <c r="G8851">
        <v>10</v>
      </c>
      <c r="H8851">
        <f t="shared" si="559"/>
        <v>11</v>
      </c>
      <c r="I8851">
        <v>5</v>
      </c>
      <c r="J8851" t="s">
        <v>84</v>
      </c>
      <c r="K8851" t="s">
        <v>83</v>
      </c>
      <c r="L8851" t="s">
        <v>94</v>
      </c>
      <c r="M8851" t="s">
        <v>108</v>
      </c>
      <c r="N8851" t="s">
        <v>175</v>
      </c>
      <c r="O8851">
        <v>1</v>
      </c>
      <c r="P8851">
        <v>0</v>
      </c>
      <c r="Q8851">
        <f t="shared" si="562"/>
        <v>1</v>
      </c>
      <c r="AA8851">
        <f t="shared" si="560"/>
        <v>1</v>
      </c>
      <c r="AB8851">
        <f t="shared" si="561"/>
        <v>1</v>
      </c>
    </row>
    <row r="8852" spans="1:28">
      <c r="A8852">
        <v>1473475</v>
      </c>
      <c r="B8852">
        <v>2025</v>
      </c>
      <c r="C8852" s="1">
        <v>45767</v>
      </c>
      <c r="D8852" t="s">
        <v>184</v>
      </c>
      <c r="E8852">
        <v>1</v>
      </c>
      <c r="F8852">
        <v>10.6</v>
      </c>
      <c r="G8852">
        <v>10</v>
      </c>
      <c r="H8852">
        <f t="shared" si="559"/>
        <v>11</v>
      </c>
      <c r="I8852">
        <v>6</v>
      </c>
      <c r="J8852" t="s">
        <v>84</v>
      </c>
      <c r="K8852" t="s">
        <v>83</v>
      </c>
      <c r="L8852" t="s">
        <v>108</v>
      </c>
      <c r="M8852" t="s">
        <v>94</v>
      </c>
      <c r="N8852" t="s">
        <v>175</v>
      </c>
      <c r="O8852">
        <v>1</v>
      </c>
      <c r="P8852">
        <v>0</v>
      </c>
      <c r="Q8852">
        <f t="shared" si="562"/>
        <v>1</v>
      </c>
      <c r="AA8852">
        <f t="shared" si="560"/>
        <v>1</v>
      </c>
      <c r="AB8852">
        <f t="shared" si="561"/>
        <v>1</v>
      </c>
    </row>
    <row r="8853" spans="1:28">
      <c r="A8853">
        <v>1473475</v>
      </c>
      <c r="B8853">
        <v>2025</v>
      </c>
      <c r="C8853" s="1">
        <v>45767</v>
      </c>
      <c r="D8853" t="s">
        <v>184</v>
      </c>
      <c r="E8853">
        <v>1</v>
      </c>
      <c r="F8853">
        <v>11.1</v>
      </c>
      <c r="G8853">
        <v>11</v>
      </c>
      <c r="H8853">
        <f t="shared" si="559"/>
        <v>12</v>
      </c>
      <c r="I8853">
        <v>1</v>
      </c>
      <c r="J8853" t="s">
        <v>84</v>
      </c>
      <c r="K8853" t="s">
        <v>83</v>
      </c>
      <c r="L8853" t="s">
        <v>108</v>
      </c>
      <c r="M8853" t="s">
        <v>94</v>
      </c>
      <c r="N8853" t="s">
        <v>102</v>
      </c>
      <c r="O8853">
        <v>1</v>
      </c>
      <c r="P8853">
        <v>0</v>
      </c>
      <c r="Q8853">
        <f t="shared" si="562"/>
        <v>1</v>
      </c>
      <c r="AA8853">
        <f t="shared" si="560"/>
        <v>1</v>
      </c>
      <c r="AB8853">
        <f t="shared" si="561"/>
        <v>1</v>
      </c>
    </row>
    <row r="8854" spans="1:28">
      <c r="A8854">
        <v>1473475</v>
      </c>
      <c r="B8854">
        <v>2025</v>
      </c>
      <c r="C8854" s="1">
        <v>45767</v>
      </c>
      <c r="D8854" t="s">
        <v>184</v>
      </c>
      <c r="E8854">
        <v>1</v>
      </c>
      <c r="F8854">
        <v>11.2</v>
      </c>
      <c r="G8854">
        <v>11</v>
      </c>
      <c r="H8854">
        <f t="shared" si="559"/>
        <v>12</v>
      </c>
      <c r="I8854">
        <v>2</v>
      </c>
      <c r="J8854" t="s">
        <v>84</v>
      </c>
      <c r="K8854" t="s">
        <v>83</v>
      </c>
      <c r="L8854" t="s">
        <v>94</v>
      </c>
      <c r="M8854" t="s">
        <v>108</v>
      </c>
      <c r="N8854" t="s">
        <v>102</v>
      </c>
      <c r="O8854">
        <v>1</v>
      </c>
      <c r="P8854">
        <v>0</v>
      </c>
      <c r="Q8854">
        <f t="shared" si="562"/>
        <v>1</v>
      </c>
      <c r="AA8854">
        <f t="shared" si="560"/>
        <v>1</v>
      </c>
      <c r="AB8854">
        <f t="shared" si="561"/>
        <v>1</v>
      </c>
    </row>
    <row r="8855" spans="1:28">
      <c r="A8855">
        <v>1473475</v>
      </c>
      <c r="B8855">
        <v>2025</v>
      </c>
      <c r="C8855" s="1">
        <v>45767</v>
      </c>
      <c r="D8855" t="s">
        <v>184</v>
      </c>
      <c r="E8855">
        <v>1</v>
      </c>
      <c r="F8855">
        <v>11.3</v>
      </c>
      <c r="G8855">
        <v>11</v>
      </c>
      <c r="H8855">
        <f t="shared" si="559"/>
        <v>12</v>
      </c>
      <c r="I8855">
        <v>3</v>
      </c>
      <c r="J8855" t="s">
        <v>84</v>
      </c>
      <c r="K8855" t="s">
        <v>83</v>
      </c>
      <c r="L8855" t="s">
        <v>108</v>
      </c>
      <c r="M8855" t="s">
        <v>94</v>
      </c>
      <c r="N8855" t="s">
        <v>102</v>
      </c>
      <c r="O8855">
        <v>2</v>
      </c>
      <c r="P8855">
        <v>0</v>
      </c>
      <c r="Q8855">
        <f t="shared" si="562"/>
        <v>2</v>
      </c>
      <c r="AA8855">
        <f t="shared" si="560"/>
        <v>1</v>
      </c>
      <c r="AB8855">
        <f t="shared" si="561"/>
        <v>1</v>
      </c>
    </row>
    <row r="8856" spans="1:28">
      <c r="A8856">
        <v>1473475</v>
      </c>
      <c r="B8856">
        <v>2025</v>
      </c>
      <c r="C8856" s="1">
        <v>45767</v>
      </c>
      <c r="D8856" t="s">
        <v>184</v>
      </c>
      <c r="E8856">
        <v>1</v>
      </c>
      <c r="F8856">
        <v>11.4</v>
      </c>
      <c r="G8856">
        <v>11</v>
      </c>
      <c r="H8856">
        <f t="shared" si="559"/>
        <v>12</v>
      </c>
      <c r="I8856">
        <v>4</v>
      </c>
      <c r="J8856" t="s">
        <v>84</v>
      </c>
      <c r="K8856" t="s">
        <v>83</v>
      </c>
      <c r="L8856" t="s">
        <v>108</v>
      </c>
      <c r="M8856" t="s">
        <v>94</v>
      </c>
      <c r="N8856" t="s">
        <v>102</v>
      </c>
      <c r="O8856">
        <v>4</v>
      </c>
      <c r="P8856">
        <v>0</v>
      </c>
      <c r="Q8856">
        <f t="shared" si="562"/>
        <v>4</v>
      </c>
      <c r="AA8856">
        <f t="shared" si="560"/>
        <v>1</v>
      </c>
      <c r="AB8856">
        <f t="shared" si="561"/>
        <v>1</v>
      </c>
    </row>
    <row r="8857" spans="1:28">
      <c r="A8857">
        <v>1473475</v>
      </c>
      <c r="B8857">
        <v>2025</v>
      </c>
      <c r="C8857" s="1">
        <v>45767</v>
      </c>
      <c r="D8857" t="s">
        <v>184</v>
      </c>
      <c r="E8857">
        <v>1</v>
      </c>
      <c r="F8857">
        <v>11.5</v>
      </c>
      <c r="G8857">
        <v>11</v>
      </c>
      <c r="H8857">
        <f t="shared" si="559"/>
        <v>12</v>
      </c>
      <c r="I8857">
        <v>5</v>
      </c>
      <c r="J8857" t="s">
        <v>84</v>
      </c>
      <c r="K8857" t="s">
        <v>83</v>
      </c>
      <c r="L8857" t="s">
        <v>108</v>
      </c>
      <c r="M8857" t="s">
        <v>94</v>
      </c>
      <c r="N8857" t="s">
        <v>102</v>
      </c>
      <c r="O8857">
        <v>1</v>
      </c>
      <c r="P8857">
        <v>0</v>
      </c>
      <c r="Q8857">
        <f t="shared" si="562"/>
        <v>1</v>
      </c>
      <c r="AA8857">
        <f t="shared" si="560"/>
        <v>1</v>
      </c>
      <c r="AB8857">
        <f t="shared" si="561"/>
        <v>1</v>
      </c>
    </row>
    <row r="8858" spans="1:28">
      <c r="A8858">
        <v>1473475</v>
      </c>
      <c r="B8858">
        <v>2025</v>
      </c>
      <c r="C8858" s="1">
        <v>45767</v>
      </c>
      <c r="D8858" t="s">
        <v>184</v>
      </c>
      <c r="E8858">
        <v>1</v>
      </c>
      <c r="F8858">
        <v>11.6</v>
      </c>
      <c r="G8858">
        <v>11</v>
      </c>
      <c r="H8858">
        <f t="shared" si="559"/>
        <v>12</v>
      </c>
      <c r="I8858">
        <v>6</v>
      </c>
      <c r="J8858" t="s">
        <v>84</v>
      </c>
      <c r="K8858" t="s">
        <v>83</v>
      </c>
      <c r="L8858" t="s">
        <v>94</v>
      </c>
      <c r="M8858" t="s">
        <v>108</v>
      </c>
      <c r="N8858" t="s">
        <v>102</v>
      </c>
      <c r="O8858">
        <v>0</v>
      </c>
      <c r="P8858">
        <v>0</v>
      </c>
      <c r="Q8858">
        <f t="shared" si="562"/>
        <v>0</v>
      </c>
      <c r="AA8858">
        <f t="shared" si="560"/>
        <v>1</v>
      </c>
      <c r="AB8858">
        <f t="shared" si="561"/>
        <v>1</v>
      </c>
    </row>
    <row r="8859" spans="1:28">
      <c r="A8859">
        <v>1473475</v>
      </c>
      <c r="B8859">
        <v>2025</v>
      </c>
      <c r="C8859" s="1">
        <v>45767</v>
      </c>
      <c r="D8859" t="s">
        <v>184</v>
      </c>
      <c r="E8859">
        <v>1</v>
      </c>
      <c r="F8859">
        <v>12.1</v>
      </c>
      <c r="G8859">
        <v>12</v>
      </c>
      <c r="H8859">
        <f t="shared" si="559"/>
        <v>13</v>
      </c>
      <c r="I8859">
        <v>1</v>
      </c>
      <c r="J8859" t="s">
        <v>84</v>
      </c>
      <c r="K8859" t="s">
        <v>83</v>
      </c>
      <c r="L8859" t="s">
        <v>108</v>
      </c>
      <c r="M8859" t="s">
        <v>94</v>
      </c>
      <c r="N8859" t="s">
        <v>201</v>
      </c>
      <c r="O8859">
        <v>1</v>
      </c>
      <c r="P8859">
        <v>0</v>
      </c>
      <c r="Q8859">
        <f t="shared" si="562"/>
        <v>1</v>
      </c>
      <c r="AA8859">
        <f t="shared" si="560"/>
        <v>1</v>
      </c>
      <c r="AB8859">
        <f t="shared" si="561"/>
        <v>1</v>
      </c>
    </row>
    <row r="8860" spans="1:28">
      <c r="A8860">
        <v>1473475</v>
      </c>
      <c r="B8860">
        <v>2025</v>
      </c>
      <c r="C8860" s="1">
        <v>45767</v>
      </c>
      <c r="D8860" t="s">
        <v>184</v>
      </c>
      <c r="E8860">
        <v>1</v>
      </c>
      <c r="F8860">
        <v>12.2</v>
      </c>
      <c r="G8860">
        <v>12</v>
      </c>
      <c r="H8860">
        <f t="shared" si="559"/>
        <v>13</v>
      </c>
      <c r="I8860">
        <v>2</v>
      </c>
      <c r="J8860" t="s">
        <v>84</v>
      </c>
      <c r="K8860" t="s">
        <v>83</v>
      </c>
      <c r="L8860" t="s">
        <v>94</v>
      </c>
      <c r="M8860" t="s">
        <v>108</v>
      </c>
      <c r="N8860" t="s">
        <v>201</v>
      </c>
      <c r="O8860">
        <v>4</v>
      </c>
      <c r="P8860">
        <v>0</v>
      </c>
      <c r="Q8860">
        <f t="shared" si="562"/>
        <v>4</v>
      </c>
      <c r="AA8860">
        <f t="shared" si="560"/>
        <v>1</v>
      </c>
      <c r="AB8860">
        <f t="shared" si="561"/>
        <v>1</v>
      </c>
    </row>
    <row r="8861" spans="1:28">
      <c r="A8861">
        <v>1473475</v>
      </c>
      <c r="B8861">
        <v>2025</v>
      </c>
      <c r="C8861" s="1">
        <v>45767</v>
      </c>
      <c r="D8861" t="s">
        <v>184</v>
      </c>
      <c r="E8861">
        <v>1</v>
      </c>
      <c r="F8861">
        <v>12.3</v>
      </c>
      <c r="G8861">
        <v>12</v>
      </c>
      <c r="H8861">
        <f t="shared" si="559"/>
        <v>13</v>
      </c>
      <c r="I8861">
        <v>3</v>
      </c>
      <c r="J8861" t="s">
        <v>84</v>
      </c>
      <c r="K8861" t="s">
        <v>83</v>
      </c>
      <c r="L8861" t="s">
        <v>94</v>
      </c>
      <c r="M8861" t="s">
        <v>108</v>
      </c>
      <c r="N8861" t="s">
        <v>201</v>
      </c>
      <c r="O8861">
        <v>1</v>
      </c>
      <c r="P8861">
        <v>0</v>
      </c>
      <c r="Q8861">
        <f t="shared" si="562"/>
        <v>1</v>
      </c>
      <c r="AA8861">
        <f t="shared" si="560"/>
        <v>1</v>
      </c>
      <c r="AB8861">
        <f t="shared" si="561"/>
        <v>1</v>
      </c>
    </row>
    <row r="8862" spans="1:28">
      <c r="A8862">
        <v>1473475</v>
      </c>
      <c r="B8862">
        <v>2025</v>
      </c>
      <c r="C8862" s="1">
        <v>45767</v>
      </c>
      <c r="D8862" t="s">
        <v>184</v>
      </c>
      <c r="E8862">
        <v>1</v>
      </c>
      <c r="F8862">
        <v>12.4</v>
      </c>
      <c r="G8862">
        <v>12</v>
      </c>
      <c r="H8862">
        <f t="shared" si="559"/>
        <v>13</v>
      </c>
      <c r="I8862">
        <v>4</v>
      </c>
      <c r="J8862" t="s">
        <v>84</v>
      </c>
      <c r="K8862" t="s">
        <v>83</v>
      </c>
      <c r="L8862" t="s">
        <v>108</v>
      </c>
      <c r="M8862" t="s">
        <v>94</v>
      </c>
      <c r="N8862" t="s">
        <v>201</v>
      </c>
      <c r="O8862">
        <v>1</v>
      </c>
      <c r="P8862">
        <v>0</v>
      </c>
      <c r="Q8862">
        <f t="shared" si="562"/>
        <v>1</v>
      </c>
      <c r="AA8862">
        <f t="shared" si="560"/>
        <v>1</v>
      </c>
      <c r="AB8862">
        <f t="shared" si="561"/>
        <v>1</v>
      </c>
    </row>
    <row r="8863" spans="1:28">
      <c r="A8863">
        <v>1473475</v>
      </c>
      <c r="B8863">
        <v>2025</v>
      </c>
      <c r="C8863" s="1">
        <v>45767</v>
      </c>
      <c r="D8863" t="s">
        <v>184</v>
      </c>
      <c r="E8863">
        <v>1</v>
      </c>
      <c r="F8863">
        <v>12.5</v>
      </c>
      <c r="G8863">
        <v>12</v>
      </c>
      <c r="H8863">
        <f t="shared" si="559"/>
        <v>13</v>
      </c>
      <c r="I8863">
        <v>5</v>
      </c>
      <c r="J8863" t="s">
        <v>84</v>
      </c>
      <c r="K8863" t="s">
        <v>83</v>
      </c>
      <c r="L8863" t="s">
        <v>94</v>
      </c>
      <c r="M8863" t="s">
        <v>108</v>
      </c>
      <c r="N8863" t="s">
        <v>201</v>
      </c>
      <c r="O8863">
        <v>1</v>
      </c>
      <c r="P8863">
        <v>0</v>
      </c>
      <c r="Q8863">
        <f t="shared" si="562"/>
        <v>1</v>
      </c>
      <c r="AA8863">
        <f t="shared" si="560"/>
        <v>1</v>
      </c>
      <c r="AB8863">
        <f t="shared" si="561"/>
        <v>1</v>
      </c>
    </row>
    <row r="8864" spans="1:28">
      <c r="A8864">
        <v>1473475</v>
      </c>
      <c r="B8864">
        <v>2025</v>
      </c>
      <c r="C8864" s="1">
        <v>45767</v>
      </c>
      <c r="D8864" t="s">
        <v>184</v>
      </c>
      <c r="E8864">
        <v>1</v>
      </c>
      <c r="F8864">
        <v>12.6</v>
      </c>
      <c r="G8864">
        <v>12</v>
      </c>
      <c r="H8864">
        <f t="shared" si="559"/>
        <v>13</v>
      </c>
      <c r="I8864">
        <v>6</v>
      </c>
      <c r="J8864" t="s">
        <v>84</v>
      </c>
      <c r="K8864" t="s">
        <v>83</v>
      </c>
      <c r="L8864" t="s">
        <v>108</v>
      </c>
      <c r="M8864" t="s">
        <v>94</v>
      </c>
      <c r="N8864" t="s">
        <v>201</v>
      </c>
      <c r="O8864">
        <v>0</v>
      </c>
      <c r="P8864">
        <v>1</v>
      </c>
      <c r="Q8864">
        <f t="shared" si="562"/>
        <v>1</v>
      </c>
      <c r="R8864">
        <v>1</v>
      </c>
      <c r="AA8864">
        <f t="shared" si="560"/>
        <v>0</v>
      </c>
      <c r="AB8864">
        <f t="shared" si="561"/>
        <v>0</v>
      </c>
    </row>
    <row r="8865" spans="1:28">
      <c r="A8865">
        <v>1473475</v>
      </c>
      <c r="B8865">
        <v>2025</v>
      </c>
      <c r="C8865" s="1">
        <v>45767</v>
      </c>
      <c r="D8865" t="s">
        <v>184</v>
      </c>
      <c r="E8865">
        <v>1</v>
      </c>
      <c r="F8865">
        <v>12.7</v>
      </c>
      <c r="G8865">
        <v>12</v>
      </c>
      <c r="H8865">
        <f t="shared" si="559"/>
        <v>13</v>
      </c>
      <c r="I8865">
        <v>7</v>
      </c>
      <c r="J8865" t="s">
        <v>84</v>
      </c>
      <c r="K8865" t="s">
        <v>83</v>
      </c>
      <c r="L8865" t="s">
        <v>108</v>
      </c>
      <c r="M8865" t="s">
        <v>94</v>
      </c>
      <c r="N8865" t="s">
        <v>201</v>
      </c>
      <c r="O8865">
        <v>1</v>
      </c>
      <c r="P8865">
        <v>0</v>
      </c>
      <c r="Q8865">
        <f t="shared" si="562"/>
        <v>1</v>
      </c>
      <c r="AA8865">
        <f t="shared" si="560"/>
        <v>1</v>
      </c>
      <c r="AB8865">
        <f t="shared" si="561"/>
        <v>1</v>
      </c>
    </row>
    <row r="8866" spans="1:28">
      <c r="A8866">
        <v>1473475</v>
      </c>
      <c r="B8866">
        <v>2025</v>
      </c>
      <c r="C8866" s="1">
        <v>45767</v>
      </c>
      <c r="D8866" t="s">
        <v>184</v>
      </c>
      <c r="E8866">
        <v>1</v>
      </c>
      <c r="F8866">
        <v>13.1</v>
      </c>
      <c r="G8866">
        <v>13</v>
      </c>
      <c r="H8866">
        <f t="shared" si="559"/>
        <v>14</v>
      </c>
      <c r="I8866">
        <v>1</v>
      </c>
      <c r="J8866" t="s">
        <v>84</v>
      </c>
      <c r="K8866" t="s">
        <v>83</v>
      </c>
      <c r="L8866" t="s">
        <v>108</v>
      </c>
      <c r="M8866" t="s">
        <v>94</v>
      </c>
      <c r="N8866" t="s">
        <v>175</v>
      </c>
      <c r="O8866">
        <v>1</v>
      </c>
      <c r="P8866">
        <v>0</v>
      </c>
      <c r="Q8866">
        <f t="shared" si="562"/>
        <v>1</v>
      </c>
      <c r="AA8866">
        <f t="shared" si="560"/>
        <v>1</v>
      </c>
      <c r="AB8866">
        <f t="shared" si="561"/>
        <v>1</v>
      </c>
    </row>
    <row r="8867" spans="1:28">
      <c r="A8867">
        <v>1473475</v>
      </c>
      <c r="B8867">
        <v>2025</v>
      </c>
      <c r="C8867" s="1">
        <v>45767</v>
      </c>
      <c r="D8867" t="s">
        <v>184</v>
      </c>
      <c r="E8867">
        <v>1</v>
      </c>
      <c r="F8867">
        <v>13.2</v>
      </c>
      <c r="G8867">
        <v>13</v>
      </c>
      <c r="H8867">
        <f t="shared" si="559"/>
        <v>14</v>
      </c>
      <c r="I8867">
        <v>2</v>
      </c>
      <c r="J8867" t="s">
        <v>84</v>
      </c>
      <c r="K8867" t="s">
        <v>83</v>
      </c>
      <c r="L8867" t="s">
        <v>94</v>
      </c>
      <c r="M8867" t="s">
        <v>108</v>
      </c>
      <c r="N8867" t="s">
        <v>175</v>
      </c>
      <c r="O8867">
        <v>1</v>
      </c>
      <c r="P8867">
        <v>0</v>
      </c>
      <c r="Q8867">
        <f t="shared" si="562"/>
        <v>1</v>
      </c>
      <c r="AA8867">
        <f t="shared" si="560"/>
        <v>1</v>
      </c>
      <c r="AB8867">
        <f t="shared" si="561"/>
        <v>1</v>
      </c>
    </row>
    <row r="8868" spans="1:28">
      <c r="A8868">
        <v>1473475</v>
      </c>
      <c r="B8868">
        <v>2025</v>
      </c>
      <c r="C8868" s="1">
        <v>45767</v>
      </c>
      <c r="D8868" t="s">
        <v>184</v>
      </c>
      <c r="E8868">
        <v>1</v>
      </c>
      <c r="F8868">
        <v>13.3</v>
      </c>
      <c r="G8868">
        <v>13</v>
      </c>
      <c r="H8868">
        <f t="shared" si="559"/>
        <v>14</v>
      </c>
      <c r="I8868">
        <v>3</v>
      </c>
      <c r="J8868" t="s">
        <v>84</v>
      </c>
      <c r="K8868" t="s">
        <v>83</v>
      </c>
      <c r="L8868" t="s">
        <v>108</v>
      </c>
      <c r="M8868" t="s">
        <v>94</v>
      </c>
      <c r="N8868" t="s">
        <v>175</v>
      </c>
      <c r="O8868">
        <v>6</v>
      </c>
      <c r="P8868">
        <v>0</v>
      </c>
      <c r="Q8868">
        <f t="shared" si="562"/>
        <v>6</v>
      </c>
      <c r="AA8868">
        <f t="shared" si="560"/>
        <v>1</v>
      </c>
      <c r="AB8868">
        <f t="shared" si="561"/>
        <v>1</v>
      </c>
    </row>
    <row r="8869" spans="1:28">
      <c r="A8869">
        <v>1473475</v>
      </c>
      <c r="B8869">
        <v>2025</v>
      </c>
      <c r="C8869" s="1">
        <v>45767</v>
      </c>
      <c r="D8869" t="s">
        <v>184</v>
      </c>
      <c r="E8869">
        <v>1</v>
      </c>
      <c r="F8869">
        <v>13.4</v>
      </c>
      <c r="G8869">
        <v>13</v>
      </c>
      <c r="H8869">
        <f t="shared" si="559"/>
        <v>14</v>
      </c>
      <c r="I8869">
        <v>4</v>
      </c>
      <c r="J8869" t="s">
        <v>84</v>
      </c>
      <c r="K8869" t="s">
        <v>83</v>
      </c>
      <c r="L8869" t="s">
        <v>108</v>
      </c>
      <c r="M8869" t="s">
        <v>94</v>
      </c>
      <c r="N8869" t="s">
        <v>175</v>
      </c>
      <c r="O8869">
        <v>1</v>
      </c>
      <c r="P8869">
        <v>0</v>
      </c>
      <c r="Q8869">
        <f t="shared" si="562"/>
        <v>1</v>
      </c>
      <c r="AA8869">
        <f t="shared" si="560"/>
        <v>1</v>
      </c>
      <c r="AB8869">
        <f t="shared" si="561"/>
        <v>1</v>
      </c>
    </row>
    <row r="8870" spans="1:28">
      <c r="A8870">
        <v>1473475</v>
      </c>
      <c r="B8870">
        <v>2025</v>
      </c>
      <c r="C8870" s="1">
        <v>45767</v>
      </c>
      <c r="D8870" t="s">
        <v>184</v>
      </c>
      <c r="E8870">
        <v>1</v>
      </c>
      <c r="F8870">
        <v>13.5</v>
      </c>
      <c r="G8870">
        <v>13</v>
      </c>
      <c r="H8870">
        <f t="shared" si="559"/>
        <v>14</v>
      </c>
      <c r="I8870">
        <v>5</v>
      </c>
      <c r="J8870" t="s">
        <v>84</v>
      </c>
      <c r="K8870" t="s">
        <v>83</v>
      </c>
      <c r="L8870" t="s">
        <v>94</v>
      </c>
      <c r="M8870" t="s">
        <v>108</v>
      </c>
      <c r="N8870" t="s">
        <v>175</v>
      </c>
      <c r="O8870">
        <v>0</v>
      </c>
      <c r="P8870">
        <v>1</v>
      </c>
      <c r="Q8870">
        <f t="shared" si="562"/>
        <v>1</v>
      </c>
      <c r="U8870">
        <v>1</v>
      </c>
      <c r="AA8870">
        <f t="shared" si="560"/>
        <v>1</v>
      </c>
      <c r="AB8870">
        <f t="shared" si="561"/>
        <v>1</v>
      </c>
    </row>
    <row r="8871" spans="1:28">
      <c r="A8871">
        <v>1473475</v>
      </c>
      <c r="B8871">
        <v>2025</v>
      </c>
      <c r="C8871" s="1">
        <v>45767</v>
      </c>
      <c r="D8871" t="s">
        <v>184</v>
      </c>
      <c r="E8871">
        <v>1</v>
      </c>
      <c r="F8871">
        <v>13.6</v>
      </c>
      <c r="G8871">
        <v>13</v>
      </c>
      <c r="H8871">
        <f t="shared" si="559"/>
        <v>14</v>
      </c>
      <c r="I8871">
        <v>6</v>
      </c>
      <c r="J8871" t="s">
        <v>84</v>
      </c>
      <c r="K8871" t="s">
        <v>83</v>
      </c>
      <c r="L8871" t="s">
        <v>108</v>
      </c>
      <c r="M8871" t="s">
        <v>94</v>
      </c>
      <c r="N8871" t="s">
        <v>175</v>
      </c>
      <c r="O8871">
        <v>1</v>
      </c>
      <c r="P8871">
        <v>0</v>
      </c>
      <c r="Q8871">
        <f t="shared" si="562"/>
        <v>1</v>
      </c>
      <c r="AA8871">
        <f t="shared" si="560"/>
        <v>1</v>
      </c>
      <c r="AB8871">
        <f t="shared" si="561"/>
        <v>1</v>
      </c>
    </row>
    <row r="8872" spans="1:28">
      <c r="A8872">
        <v>1473475</v>
      </c>
      <c r="B8872">
        <v>2025</v>
      </c>
      <c r="C8872" s="1">
        <v>45767</v>
      </c>
      <c r="D8872" t="s">
        <v>184</v>
      </c>
      <c r="E8872">
        <v>1</v>
      </c>
      <c r="F8872">
        <v>14.1</v>
      </c>
      <c r="G8872">
        <v>14</v>
      </c>
      <c r="H8872">
        <f t="shared" si="559"/>
        <v>15</v>
      </c>
      <c r="I8872">
        <v>1</v>
      </c>
      <c r="J8872" t="s">
        <v>84</v>
      </c>
      <c r="K8872" t="s">
        <v>83</v>
      </c>
      <c r="L8872" t="s">
        <v>108</v>
      </c>
      <c r="M8872" t="s">
        <v>94</v>
      </c>
      <c r="N8872" t="s">
        <v>102</v>
      </c>
      <c r="O8872">
        <v>4</v>
      </c>
      <c r="P8872">
        <v>0</v>
      </c>
      <c r="Q8872">
        <f t="shared" si="562"/>
        <v>4</v>
      </c>
      <c r="AA8872">
        <f t="shared" si="560"/>
        <v>1</v>
      </c>
      <c r="AB8872">
        <f t="shared" si="561"/>
        <v>1</v>
      </c>
    </row>
    <row r="8873" spans="1:28">
      <c r="A8873">
        <v>1473475</v>
      </c>
      <c r="B8873">
        <v>2025</v>
      </c>
      <c r="C8873" s="1">
        <v>45767</v>
      </c>
      <c r="D8873" t="s">
        <v>184</v>
      </c>
      <c r="E8873">
        <v>1</v>
      </c>
      <c r="F8873">
        <v>14.2</v>
      </c>
      <c r="G8873">
        <v>14</v>
      </c>
      <c r="H8873">
        <f t="shared" si="559"/>
        <v>15</v>
      </c>
      <c r="I8873">
        <v>2</v>
      </c>
      <c r="J8873" t="s">
        <v>84</v>
      </c>
      <c r="K8873" t="s">
        <v>83</v>
      </c>
      <c r="L8873" t="s">
        <v>108</v>
      </c>
      <c r="M8873" t="s">
        <v>94</v>
      </c>
      <c r="N8873" t="s">
        <v>102</v>
      </c>
      <c r="O8873">
        <v>0</v>
      </c>
      <c r="P8873">
        <v>1</v>
      </c>
      <c r="Q8873">
        <f t="shared" si="562"/>
        <v>1</v>
      </c>
      <c r="R8873">
        <v>1</v>
      </c>
      <c r="AA8873">
        <f t="shared" si="560"/>
        <v>0</v>
      </c>
      <c r="AB8873">
        <f t="shared" si="561"/>
        <v>0</v>
      </c>
    </row>
    <row r="8874" spans="1:28">
      <c r="A8874">
        <v>1473475</v>
      </c>
      <c r="B8874">
        <v>2025</v>
      </c>
      <c r="C8874" s="1">
        <v>45767</v>
      </c>
      <c r="D8874" t="s">
        <v>184</v>
      </c>
      <c r="E8874">
        <v>1</v>
      </c>
      <c r="F8874">
        <v>14.3</v>
      </c>
      <c r="G8874">
        <v>14</v>
      </c>
      <c r="H8874">
        <f t="shared" si="559"/>
        <v>15</v>
      </c>
      <c r="I8874">
        <v>3</v>
      </c>
      <c r="J8874" t="s">
        <v>84</v>
      </c>
      <c r="K8874" t="s">
        <v>83</v>
      </c>
      <c r="L8874" t="s">
        <v>108</v>
      </c>
      <c r="M8874" t="s">
        <v>94</v>
      </c>
      <c r="N8874" t="s">
        <v>102</v>
      </c>
      <c r="O8874">
        <v>6</v>
      </c>
      <c r="P8874">
        <v>0</v>
      </c>
      <c r="Q8874">
        <f t="shared" si="562"/>
        <v>6</v>
      </c>
      <c r="AA8874">
        <f t="shared" si="560"/>
        <v>1</v>
      </c>
      <c r="AB8874">
        <f t="shared" si="561"/>
        <v>1</v>
      </c>
    </row>
    <row r="8875" spans="1:28">
      <c r="A8875">
        <v>1473475</v>
      </c>
      <c r="B8875">
        <v>2025</v>
      </c>
      <c r="C8875" s="1">
        <v>45767</v>
      </c>
      <c r="D8875" t="s">
        <v>184</v>
      </c>
      <c r="E8875">
        <v>1</v>
      </c>
      <c r="F8875">
        <v>14.4</v>
      </c>
      <c r="G8875">
        <v>14</v>
      </c>
      <c r="H8875">
        <f t="shared" si="559"/>
        <v>15</v>
      </c>
      <c r="I8875">
        <v>4</v>
      </c>
      <c r="J8875" t="s">
        <v>84</v>
      </c>
      <c r="K8875" t="s">
        <v>83</v>
      </c>
      <c r="L8875" t="s">
        <v>108</v>
      </c>
      <c r="M8875" t="s">
        <v>94</v>
      </c>
      <c r="N8875" t="s">
        <v>102</v>
      </c>
      <c r="O8875">
        <v>0</v>
      </c>
      <c r="P8875">
        <v>0</v>
      </c>
      <c r="Q8875">
        <f t="shared" si="562"/>
        <v>0</v>
      </c>
      <c r="AA8875">
        <f t="shared" si="560"/>
        <v>1</v>
      </c>
      <c r="AB8875">
        <f t="shared" si="561"/>
        <v>1</v>
      </c>
    </row>
    <row r="8876" spans="1:28">
      <c r="A8876">
        <v>1473475</v>
      </c>
      <c r="B8876">
        <v>2025</v>
      </c>
      <c r="C8876" s="1">
        <v>45767</v>
      </c>
      <c r="D8876" t="s">
        <v>184</v>
      </c>
      <c r="E8876">
        <v>1</v>
      </c>
      <c r="F8876">
        <v>14.5</v>
      </c>
      <c r="G8876">
        <v>14</v>
      </c>
      <c r="H8876">
        <f t="shared" si="559"/>
        <v>15</v>
      </c>
      <c r="I8876">
        <v>5</v>
      </c>
      <c r="J8876" t="s">
        <v>84</v>
      </c>
      <c r="K8876" t="s">
        <v>83</v>
      </c>
      <c r="L8876" t="s">
        <v>108</v>
      </c>
      <c r="M8876" t="s">
        <v>94</v>
      </c>
      <c r="N8876" t="s">
        <v>102</v>
      </c>
      <c r="O8876">
        <v>2</v>
      </c>
      <c r="P8876">
        <v>0</v>
      </c>
      <c r="Q8876">
        <f t="shared" si="562"/>
        <v>2</v>
      </c>
      <c r="AA8876">
        <f t="shared" si="560"/>
        <v>1</v>
      </c>
      <c r="AB8876">
        <f t="shared" si="561"/>
        <v>1</v>
      </c>
    </row>
    <row r="8877" spans="1:28">
      <c r="A8877">
        <v>1473475</v>
      </c>
      <c r="B8877">
        <v>2025</v>
      </c>
      <c r="C8877" s="1">
        <v>45767</v>
      </c>
      <c r="D8877" t="s">
        <v>184</v>
      </c>
      <c r="E8877">
        <v>1</v>
      </c>
      <c r="F8877">
        <v>14.6</v>
      </c>
      <c r="G8877">
        <v>14</v>
      </c>
      <c r="H8877">
        <f t="shared" si="559"/>
        <v>15</v>
      </c>
      <c r="I8877">
        <v>6</v>
      </c>
      <c r="J8877" t="s">
        <v>84</v>
      </c>
      <c r="K8877" t="s">
        <v>83</v>
      </c>
      <c r="L8877" t="s">
        <v>108</v>
      </c>
      <c r="M8877" t="s">
        <v>94</v>
      </c>
      <c r="N8877" t="s">
        <v>102</v>
      </c>
      <c r="O8877">
        <v>1</v>
      </c>
      <c r="P8877">
        <v>0</v>
      </c>
      <c r="Q8877">
        <f t="shared" si="562"/>
        <v>1</v>
      </c>
      <c r="AA8877">
        <f t="shared" si="560"/>
        <v>1</v>
      </c>
      <c r="AB8877">
        <f t="shared" si="561"/>
        <v>1</v>
      </c>
    </row>
    <row r="8878" spans="1:28">
      <c r="A8878">
        <v>1473475</v>
      </c>
      <c r="B8878">
        <v>2025</v>
      </c>
      <c r="C8878" s="1">
        <v>45767</v>
      </c>
      <c r="D8878" t="s">
        <v>184</v>
      </c>
      <c r="E8878">
        <v>1</v>
      </c>
      <c r="F8878">
        <v>14.7</v>
      </c>
      <c r="G8878">
        <v>14</v>
      </c>
      <c r="H8878">
        <f t="shared" si="559"/>
        <v>15</v>
      </c>
      <c r="I8878">
        <v>7</v>
      </c>
      <c r="J8878" t="s">
        <v>84</v>
      </c>
      <c r="K8878" t="s">
        <v>83</v>
      </c>
      <c r="L8878" t="s">
        <v>94</v>
      </c>
      <c r="M8878" t="s">
        <v>108</v>
      </c>
      <c r="N8878" t="s">
        <v>102</v>
      </c>
      <c r="O8878">
        <v>1</v>
      </c>
      <c r="P8878">
        <v>0</v>
      </c>
      <c r="Q8878">
        <f t="shared" si="562"/>
        <v>1</v>
      </c>
      <c r="AA8878">
        <f t="shared" si="560"/>
        <v>1</v>
      </c>
      <c r="AB8878">
        <f t="shared" si="561"/>
        <v>1</v>
      </c>
    </row>
    <row r="8879" spans="1:28">
      <c r="A8879">
        <v>1473475</v>
      </c>
      <c r="B8879">
        <v>2025</v>
      </c>
      <c r="C8879" s="1">
        <v>45767</v>
      </c>
      <c r="D8879" t="s">
        <v>184</v>
      </c>
      <c r="E8879">
        <v>1</v>
      </c>
      <c r="F8879">
        <v>15.1</v>
      </c>
      <c r="G8879">
        <v>15</v>
      </c>
      <c r="H8879">
        <f t="shared" si="559"/>
        <v>16</v>
      </c>
      <c r="I8879">
        <v>1</v>
      </c>
      <c r="J8879" t="s">
        <v>84</v>
      </c>
      <c r="K8879" t="s">
        <v>83</v>
      </c>
      <c r="L8879" t="s">
        <v>94</v>
      </c>
      <c r="M8879" t="s">
        <v>108</v>
      </c>
      <c r="N8879" t="s">
        <v>185</v>
      </c>
      <c r="O8879">
        <v>4</v>
      </c>
      <c r="P8879">
        <v>0</v>
      </c>
      <c r="Q8879">
        <f t="shared" si="562"/>
        <v>4</v>
      </c>
      <c r="AA8879">
        <f t="shared" si="560"/>
        <v>1</v>
      </c>
      <c r="AB8879">
        <f t="shared" si="561"/>
        <v>1</v>
      </c>
    </row>
    <row r="8880" spans="1:28">
      <c r="A8880">
        <v>1473475</v>
      </c>
      <c r="B8880">
        <v>2025</v>
      </c>
      <c r="C8880" s="1">
        <v>45767</v>
      </c>
      <c r="D8880" t="s">
        <v>184</v>
      </c>
      <c r="E8880">
        <v>1</v>
      </c>
      <c r="F8880">
        <v>15.2</v>
      </c>
      <c r="G8880">
        <v>15</v>
      </c>
      <c r="H8880">
        <f t="shared" si="559"/>
        <v>16</v>
      </c>
      <c r="I8880">
        <v>2</v>
      </c>
      <c r="J8880" t="s">
        <v>84</v>
      </c>
      <c r="K8880" t="s">
        <v>83</v>
      </c>
      <c r="L8880" t="s">
        <v>94</v>
      </c>
      <c r="M8880" t="s">
        <v>108</v>
      </c>
      <c r="N8880" t="s">
        <v>185</v>
      </c>
      <c r="O8880">
        <v>1</v>
      </c>
      <c r="P8880">
        <v>0</v>
      </c>
      <c r="Q8880">
        <f t="shared" si="562"/>
        <v>1</v>
      </c>
      <c r="AA8880">
        <f t="shared" si="560"/>
        <v>1</v>
      </c>
      <c r="AB8880">
        <f t="shared" si="561"/>
        <v>1</v>
      </c>
    </row>
    <row r="8881" spans="1:28">
      <c r="A8881">
        <v>1473475</v>
      </c>
      <c r="B8881">
        <v>2025</v>
      </c>
      <c r="C8881" s="1">
        <v>45767</v>
      </c>
      <c r="D8881" t="s">
        <v>184</v>
      </c>
      <c r="E8881">
        <v>1</v>
      </c>
      <c r="F8881">
        <v>15.3</v>
      </c>
      <c r="G8881">
        <v>15</v>
      </c>
      <c r="H8881">
        <f t="shared" si="559"/>
        <v>16</v>
      </c>
      <c r="I8881">
        <v>3</v>
      </c>
      <c r="J8881" t="s">
        <v>84</v>
      </c>
      <c r="K8881" t="s">
        <v>83</v>
      </c>
      <c r="L8881" t="s">
        <v>108</v>
      </c>
      <c r="M8881" t="s">
        <v>94</v>
      </c>
      <c r="N8881" t="s">
        <v>185</v>
      </c>
      <c r="O8881">
        <v>6</v>
      </c>
      <c r="P8881">
        <v>0</v>
      </c>
      <c r="Q8881">
        <f t="shared" si="562"/>
        <v>6</v>
      </c>
      <c r="AA8881">
        <f t="shared" si="560"/>
        <v>1</v>
      </c>
      <c r="AB8881">
        <f t="shared" si="561"/>
        <v>1</v>
      </c>
    </row>
    <row r="8882" spans="1:28">
      <c r="A8882">
        <v>1473475</v>
      </c>
      <c r="B8882">
        <v>2025</v>
      </c>
      <c r="C8882" s="1">
        <v>45767</v>
      </c>
      <c r="D8882" t="s">
        <v>184</v>
      </c>
      <c r="E8882">
        <v>1</v>
      </c>
      <c r="F8882">
        <v>15.4</v>
      </c>
      <c r="G8882">
        <v>15</v>
      </c>
      <c r="H8882">
        <f t="shared" si="559"/>
        <v>16</v>
      </c>
      <c r="I8882">
        <v>4</v>
      </c>
      <c r="J8882" t="s">
        <v>84</v>
      </c>
      <c r="K8882" t="s">
        <v>83</v>
      </c>
      <c r="L8882" t="s">
        <v>108</v>
      </c>
      <c r="M8882" t="s">
        <v>94</v>
      </c>
      <c r="N8882" t="s">
        <v>185</v>
      </c>
      <c r="O8882">
        <v>6</v>
      </c>
      <c r="P8882">
        <v>0</v>
      </c>
      <c r="Q8882">
        <f t="shared" si="562"/>
        <v>6</v>
      </c>
      <c r="AA8882">
        <f t="shared" si="560"/>
        <v>1</v>
      </c>
      <c r="AB8882">
        <f t="shared" si="561"/>
        <v>1</v>
      </c>
    </row>
    <row r="8883" spans="1:28">
      <c r="A8883">
        <v>1473475</v>
      </c>
      <c r="B8883">
        <v>2025</v>
      </c>
      <c r="C8883" s="1">
        <v>45767</v>
      </c>
      <c r="D8883" t="s">
        <v>184</v>
      </c>
      <c r="E8883">
        <v>1</v>
      </c>
      <c r="F8883">
        <v>15.5</v>
      </c>
      <c r="G8883">
        <v>15</v>
      </c>
      <c r="H8883">
        <f t="shared" si="559"/>
        <v>16</v>
      </c>
      <c r="I8883">
        <v>5</v>
      </c>
      <c r="J8883" t="s">
        <v>84</v>
      </c>
      <c r="K8883" t="s">
        <v>83</v>
      </c>
      <c r="L8883" t="s">
        <v>108</v>
      </c>
      <c r="M8883" t="s">
        <v>94</v>
      </c>
      <c r="N8883" t="s">
        <v>185</v>
      </c>
      <c r="O8883">
        <v>1</v>
      </c>
      <c r="P8883">
        <v>0</v>
      </c>
      <c r="Q8883">
        <f t="shared" si="562"/>
        <v>1</v>
      </c>
      <c r="AA8883">
        <f t="shared" si="560"/>
        <v>1</v>
      </c>
      <c r="AB8883">
        <f t="shared" si="561"/>
        <v>1</v>
      </c>
    </row>
    <row r="8884" spans="1:28">
      <c r="A8884">
        <v>1473475</v>
      </c>
      <c r="B8884">
        <v>2025</v>
      </c>
      <c r="C8884" s="1">
        <v>45767</v>
      </c>
      <c r="D8884" t="s">
        <v>184</v>
      </c>
      <c r="E8884">
        <v>1</v>
      </c>
      <c r="F8884">
        <v>15.6</v>
      </c>
      <c r="G8884">
        <v>15</v>
      </c>
      <c r="H8884">
        <f t="shared" si="559"/>
        <v>16</v>
      </c>
      <c r="I8884">
        <v>6</v>
      </c>
      <c r="J8884" t="s">
        <v>84</v>
      </c>
      <c r="K8884" t="s">
        <v>83</v>
      </c>
      <c r="L8884" t="s">
        <v>94</v>
      </c>
      <c r="M8884" t="s">
        <v>108</v>
      </c>
      <c r="N8884" t="s">
        <v>185</v>
      </c>
      <c r="O8884">
        <v>6</v>
      </c>
      <c r="P8884">
        <v>0</v>
      </c>
      <c r="Q8884">
        <f t="shared" si="562"/>
        <v>6</v>
      </c>
      <c r="AA8884">
        <f t="shared" si="560"/>
        <v>1</v>
      </c>
      <c r="AB8884">
        <f t="shared" si="561"/>
        <v>1</v>
      </c>
    </row>
    <row r="8885" spans="1:28">
      <c r="A8885">
        <v>1473475</v>
      </c>
      <c r="B8885">
        <v>2025</v>
      </c>
      <c r="C8885" s="1">
        <v>45767</v>
      </c>
      <c r="D8885" t="s">
        <v>184</v>
      </c>
      <c r="E8885">
        <v>1</v>
      </c>
      <c r="F8885">
        <v>16.1</v>
      </c>
      <c r="G8885">
        <v>16</v>
      </c>
      <c r="H8885">
        <f t="shared" si="559"/>
        <v>17</v>
      </c>
      <c r="I8885">
        <v>1</v>
      </c>
      <c r="J8885" t="s">
        <v>84</v>
      </c>
      <c r="K8885" t="s">
        <v>83</v>
      </c>
      <c r="L8885" t="s">
        <v>108</v>
      </c>
      <c r="M8885" t="s">
        <v>94</v>
      </c>
      <c r="N8885" t="s">
        <v>201</v>
      </c>
      <c r="O8885">
        <v>0</v>
      </c>
      <c r="P8885">
        <v>0</v>
      </c>
      <c r="Q8885">
        <f t="shared" si="562"/>
        <v>0</v>
      </c>
      <c r="AA8885">
        <f t="shared" si="560"/>
        <v>1</v>
      </c>
      <c r="AB8885">
        <f t="shared" si="561"/>
        <v>1</v>
      </c>
    </row>
    <row r="8886" spans="1:28">
      <c r="A8886">
        <v>1473475</v>
      </c>
      <c r="B8886">
        <v>2025</v>
      </c>
      <c r="C8886" s="1">
        <v>45767</v>
      </c>
      <c r="D8886" t="s">
        <v>184</v>
      </c>
      <c r="E8886">
        <v>1</v>
      </c>
      <c r="F8886">
        <v>16.2</v>
      </c>
      <c r="G8886">
        <v>16</v>
      </c>
      <c r="H8886">
        <f t="shared" si="559"/>
        <v>17</v>
      </c>
      <c r="I8886">
        <v>2</v>
      </c>
      <c r="J8886" t="s">
        <v>84</v>
      </c>
      <c r="K8886" t="s">
        <v>83</v>
      </c>
      <c r="L8886" t="s">
        <v>108</v>
      </c>
      <c r="M8886" t="s">
        <v>94</v>
      </c>
      <c r="N8886" t="s">
        <v>201</v>
      </c>
      <c r="O8886">
        <v>0</v>
      </c>
      <c r="P8886">
        <v>0</v>
      </c>
      <c r="Q8886">
        <f t="shared" si="562"/>
        <v>0</v>
      </c>
      <c r="W8886" t="s">
        <v>34</v>
      </c>
      <c r="X8886" t="s">
        <v>108</v>
      </c>
      <c r="AA8886">
        <f t="shared" si="560"/>
        <v>1</v>
      </c>
      <c r="AB8886">
        <f t="shared" si="561"/>
        <v>1</v>
      </c>
    </row>
    <row r="8887" spans="1:28">
      <c r="A8887">
        <v>1473475</v>
      </c>
      <c r="B8887">
        <v>2025</v>
      </c>
      <c r="C8887" s="1">
        <v>45767</v>
      </c>
      <c r="D8887" t="s">
        <v>184</v>
      </c>
      <c r="E8887">
        <v>1</v>
      </c>
      <c r="F8887">
        <v>16.3</v>
      </c>
      <c r="G8887">
        <v>16</v>
      </c>
      <c r="H8887">
        <f t="shared" si="559"/>
        <v>17</v>
      </c>
      <c r="I8887">
        <v>3</v>
      </c>
      <c r="J8887" t="s">
        <v>84</v>
      </c>
      <c r="K8887" t="s">
        <v>83</v>
      </c>
      <c r="L8887" t="s">
        <v>111</v>
      </c>
      <c r="M8887" t="s">
        <v>94</v>
      </c>
      <c r="N8887" t="s">
        <v>201</v>
      </c>
      <c r="O8887">
        <v>0</v>
      </c>
      <c r="P8887">
        <v>0</v>
      </c>
      <c r="Q8887">
        <f t="shared" si="562"/>
        <v>0</v>
      </c>
      <c r="AA8887">
        <f t="shared" si="560"/>
        <v>1</v>
      </c>
      <c r="AB8887">
        <f t="shared" si="561"/>
        <v>1</v>
      </c>
    </row>
    <row r="8888" spans="1:28">
      <c r="A8888">
        <v>1473475</v>
      </c>
      <c r="B8888">
        <v>2025</v>
      </c>
      <c r="C8888" s="1">
        <v>45767</v>
      </c>
      <c r="D8888" t="s">
        <v>184</v>
      </c>
      <c r="E8888">
        <v>1</v>
      </c>
      <c r="F8888">
        <v>16.4</v>
      </c>
      <c r="G8888">
        <v>16</v>
      </c>
      <c r="H8888">
        <f t="shared" ref="H8888:H8951" si="563">1+G8888</f>
        <v>17</v>
      </c>
      <c r="I8888">
        <v>4</v>
      </c>
      <c r="J8888" t="s">
        <v>84</v>
      </c>
      <c r="K8888" t="s">
        <v>83</v>
      </c>
      <c r="L8888" t="s">
        <v>111</v>
      </c>
      <c r="M8888" t="s">
        <v>94</v>
      </c>
      <c r="N8888" t="s">
        <v>201</v>
      </c>
      <c r="O8888">
        <v>1</v>
      </c>
      <c r="P8888">
        <v>0</v>
      </c>
      <c r="Q8888">
        <f t="shared" si="562"/>
        <v>1</v>
      </c>
      <c r="AA8888">
        <f t="shared" si="560"/>
        <v>1</v>
      </c>
      <c r="AB8888">
        <f t="shared" si="561"/>
        <v>1</v>
      </c>
    </row>
    <row r="8889" spans="1:28">
      <c r="A8889">
        <v>1473475</v>
      </c>
      <c r="B8889">
        <v>2025</v>
      </c>
      <c r="C8889" s="1">
        <v>45767</v>
      </c>
      <c r="D8889" t="s">
        <v>184</v>
      </c>
      <c r="E8889">
        <v>1</v>
      </c>
      <c r="F8889">
        <v>16.5</v>
      </c>
      <c r="G8889">
        <v>16</v>
      </c>
      <c r="H8889">
        <f t="shared" si="563"/>
        <v>17</v>
      </c>
      <c r="I8889">
        <v>5</v>
      </c>
      <c r="J8889" t="s">
        <v>84</v>
      </c>
      <c r="K8889" t="s">
        <v>83</v>
      </c>
      <c r="L8889" t="s">
        <v>94</v>
      </c>
      <c r="M8889" t="s">
        <v>111</v>
      </c>
      <c r="N8889" t="s">
        <v>201</v>
      </c>
      <c r="O8889">
        <v>1</v>
      </c>
      <c r="P8889">
        <v>0</v>
      </c>
      <c r="Q8889">
        <f t="shared" si="562"/>
        <v>1</v>
      </c>
      <c r="AA8889">
        <f t="shared" si="560"/>
        <v>1</v>
      </c>
      <c r="AB8889">
        <f t="shared" si="561"/>
        <v>1</v>
      </c>
    </row>
    <row r="8890" spans="1:28">
      <c r="A8890">
        <v>1473475</v>
      </c>
      <c r="B8890">
        <v>2025</v>
      </c>
      <c r="C8890" s="1">
        <v>45767</v>
      </c>
      <c r="D8890" t="s">
        <v>184</v>
      </c>
      <c r="E8890">
        <v>1</v>
      </c>
      <c r="F8890">
        <v>16.6</v>
      </c>
      <c r="G8890">
        <v>16</v>
      </c>
      <c r="H8890">
        <f t="shared" si="563"/>
        <v>17</v>
      </c>
      <c r="I8890">
        <v>6</v>
      </c>
      <c r="J8890" t="s">
        <v>84</v>
      </c>
      <c r="K8890" t="s">
        <v>83</v>
      </c>
      <c r="L8890" t="s">
        <v>111</v>
      </c>
      <c r="M8890" t="s">
        <v>94</v>
      </c>
      <c r="N8890" t="s">
        <v>201</v>
      </c>
      <c r="O8890">
        <v>1</v>
      </c>
      <c r="P8890">
        <v>0</v>
      </c>
      <c r="Q8890">
        <f t="shared" si="562"/>
        <v>1</v>
      </c>
      <c r="AA8890">
        <f t="shared" si="560"/>
        <v>1</v>
      </c>
      <c r="AB8890">
        <f t="shared" si="561"/>
        <v>1</v>
      </c>
    </row>
    <row r="8891" spans="1:28">
      <c r="A8891">
        <v>1473475</v>
      </c>
      <c r="B8891">
        <v>2025</v>
      </c>
      <c r="C8891" s="1">
        <v>45767</v>
      </c>
      <c r="D8891" t="s">
        <v>184</v>
      </c>
      <c r="E8891">
        <v>1</v>
      </c>
      <c r="F8891">
        <v>17.1</v>
      </c>
      <c r="G8891">
        <v>17</v>
      </c>
      <c r="H8891">
        <f t="shared" si="563"/>
        <v>18</v>
      </c>
      <c r="I8891">
        <v>1</v>
      </c>
      <c r="J8891" t="s">
        <v>84</v>
      </c>
      <c r="K8891" t="s">
        <v>83</v>
      </c>
      <c r="L8891" t="s">
        <v>111</v>
      </c>
      <c r="M8891" t="s">
        <v>94</v>
      </c>
      <c r="N8891" t="s">
        <v>100</v>
      </c>
      <c r="O8891">
        <v>1</v>
      </c>
      <c r="P8891">
        <v>0</v>
      </c>
      <c r="Q8891">
        <f t="shared" si="562"/>
        <v>1</v>
      </c>
      <c r="AA8891">
        <f t="shared" si="560"/>
        <v>1</v>
      </c>
      <c r="AB8891">
        <f t="shared" si="561"/>
        <v>1</v>
      </c>
    </row>
    <row r="8892" spans="1:28">
      <c r="A8892">
        <v>1473475</v>
      </c>
      <c r="B8892">
        <v>2025</v>
      </c>
      <c r="C8892" s="1">
        <v>45767</v>
      </c>
      <c r="D8892" t="s">
        <v>184</v>
      </c>
      <c r="E8892">
        <v>1</v>
      </c>
      <c r="F8892">
        <v>17.2</v>
      </c>
      <c r="G8892">
        <v>17</v>
      </c>
      <c r="H8892">
        <f t="shared" si="563"/>
        <v>18</v>
      </c>
      <c r="I8892">
        <v>2</v>
      </c>
      <c r="J8892" t="s">
        <v>84</v>
      </c>
      <c r="K8892" t="s">
        <v>83</v>
      </c>
      <c r="L8892" t="s">
        <v>94</v>
      </c>
      <c r="M8892" t="s">
        <v>111</v>
      </c>
      <c r="N8892" t="s">
        <v>100</v>
      </c>
      <c r="O8892">
        <v>0</v>
      </c>
      <c r="P8892">
        <v>0</v>
      </c>
      <c r="Q8892">
        <f t="shared" si="562"/>
        <v>0</v>
      </c>
      <c r="AA8892">
        <f t="shared" si="560"/>
        <v>1</v>
      </c>
      <c r="AB8892">
        <f t="shared" si="561"/>
        <v>1</v>
      </c>
    </row>
    <row r="8893" spans="1:28">
      <c r="A8893">
        <v>1473475</v>
      </c>
      <c r="B8893">
        <v>2025</v>
      </c>
      <c r="C8893" s="1">
        <v>45767</v>
      </c>
      <c r="D8893" t="s">
        <v>184</v>
      </c>
      <c r="E8893">
        <v>1</v>
      </c>
      <c r="F8893">
        <v>17.3</v>
      </c>
      <c r="G8893">
        <v>17</v>
      </c>
      <c r="H8893">
        <f t="shared" si="563"/>
        <v>18</v>
      </c>
      <c r="I8893">
        <v>3</v>
      </c>
      <c r="J8893" t="s">
        <v>84</v>
      </c>
      <c r="K8893" t="s">
        <v>83</v>
      </c>
      <c r="L8893" t="s">
        <v>94</v>
      </c>
      <c r="M8893" t="s">
        <v>111</v>
      </c>
      <c r="N8893" t="s">
        <v>100</v>
      </c>
      <c r="O8893">
        <v>0</v>
      </c>
      <c r="P8893">
        <v>1</v>
      </c>
      <c r="Q8893">
        <f t="shared" si="562"/>
        <v>1</v>
      </c>
      <c r="R8893">
        <v>1</v>
      </c>
      <c r="AA8893">
        <f t="shared" si="560"/>
        <v>0</v>
      </c>
      <c r="AB8893">
        <f t="shared" si="561"/>
        <v>0</v>
      </c>
    </row>
    <row r="8894" spans="1:28">
      <c r="A8894">
        <v>1473475</v>
      </c>
      <c r="B8894">
        <v>2025</v>
      </c>
      <c r="C8894" s="1">
        <v>45767</v>
      </c>
      <c r="D8894" t="s">
        <v>184</v>
      </c>
      <c r="E8894">
        <v>1</v>
      </c>
      <c r="F8894">
        <v>17.4</v>
      </c>
      <c r="G8894">
        <v>17</v>
      </c>
      <c r="H8894">
        <f t="shared" si="563"/>
        <v>18</v>
      </c>
      <c r="I8894">
        <v>4</v>
      </c>
      <c r="J8894" t="s">
        <v>84</v>
      </c>
      <c r="K8894" t="s">
        <v>83</v>
      </c>
      <c r="L8894" t="s">
        <v>94</v>
      </c>
      <c r="M8894" t="s">
        <v>111</v>
      </c>
      <c r="N8894" t="s">
        <v>100</v>
      </c>
      <c r="O8894">
        <v>0</v>
      </c>
      <c r="P8894">
        <v>0</v>
      </c>
      <c r="Q8894">
        <f t="shared" si="562"/>
        <v>0</v>
      </c>
      <c r="AA8894">
        <f t="shared" si="560"/>
        <v>1</v>
      </c>
      <c r="AB8894">
        <f t="shared" si="561"/>
        <v>1</v>
      </c>
    </row>
    <row r="8895" spans="1:28">
      <c r="A8895">
        <v>1473475</v>
      </c>
      <c r="B8895">
        <v>2025</v>
      </c>
      <c r="C8895" s="1">
        <v>45767</v>
      </c>
      <c r="D8895" t="s">
        <v>184</v>
      </c>
      <c r="E8895">
        <v>1</v>
      </c>
      <c r="F8895">
        <v>17.5</v>
      </c>
      <c r="G8895">
        <v>17</v>
      </c>
      <c r="H8895">
        <f t="shared" si="563"/>
        <v>18</v>
      </c>
      <c r="I8895">
        <v>5</v>
      </c>
      <c r="J8895" t="s">
        <v>84</v>
      </c>
      <c r="K8895" t="s">
        <v>83</v>
      </c>
      <c r="L8895" t="s">
        <v>94</v>
      </c>
      <c r="M8895" t="s">
        <v>111</v>
      </c>
      <c r="N8895" t="s">
        <v>100</v>
      </c>
      <c r="O8895">
        <v>0</v>
      </c>
      <c r="P8895">
        <v>1</v>
      </c>
      <c r="Q8895">
        <f t="shared" si="562"/>
        <v>1</v>
      </c>
      <c r="R8895">
        <v>1</v>
      </c>
      <c r="AA8895">
        <f t="shared" si="560"/>
        <v>0</v>
      </c>
      <c r="AB8895">
        <f t="shared" si="561"/>
        <v>0</v>
      </c>
    </row>
    <row r="8896" spans="1:28">
      <c r="A8896">
        <v>1473475</v>
      </c>
      <c r="B8896">
        <v>2025</v>
      </c>
      <c r="C8896" s="1">
        <v>45767</v>
      </c>
      <c r="D8896" t="s">
        <v>184</v>
      </c>
      <c r="E8896">
        <v>1</v>
      </c>
      <c r="F8896">
        <v>17.6</v>
      </c>
      <c r="G8896">
        <v>17</v>
      </c>
      <c r="H8896">
        <f t="shared" si="563"/>
        <v>18</v>
      </c>
      <c r="I8896">
        <v>6</v>
      </c>
      <c r="J8896" t="s">
        <v>84</v>
      </c>
      <c r="K8896" t="s">
        <v>83</v>
      </c>
      <c r="L8896" t="s">
        <v>94</v>
      </c>
      <c r="M8896" t="s">
        <v>111</v>
      </c>
      <c r="N8896" t="s">
        <v>100</v>
      </c>
      <c r="O8896">
        <v>1</v>
      </c>
      <c r="P8896">
        <v>0</v>
      </c>
      <c r="Q8896">
        <f t="shared" si="562"/>
        <v>1</v>
      </c>
      <c r="AA8896">
        <f t="shared" si="560"/>
        <v>1</v>
      </c>
      <c r="AB8896">
        <f t="shared" si="561"/>
        <v>1</v>
      </c>
    </row>
    <row r="8897" spans="1:28">
      <c r="A8897">
        <v>1473475</v>
      </c>
      <c r="B8897">
        <v>2025</v>
      </c>
      <c r="C8897" s="1">
        <v>45767</v>
      </c>
      <c r="D8897" t="s">
        <v>184</v>
      </c>
      <c r="E8897">
        <v>1</v>
      </c>
      <c r="F8897">
        <v>17.7</v>
      </c>
      <c r="G8897">
        <v>17</v>
      </c>
      <c r="H8897">
        <f t="shared" si="563"/>
        <v>18</v>
      </c>
      <c r="I8897">
        <v>7</v>
      </c>
      <c r="J8897" t="s">
        <v>84</v>
      </c>
      <c r="K8897" t="s">
        <v>83</v>
      </c>
      <c r="L8897" t="s">
        <v>111</v>
      </c>
      <c r="M8897" t="s">
        <v>94</v>
      </c>
      <c r="N8897" t="s">
        <v>100</v>
      </c>
      <c r="O8897">
        <v>1</v>
      </c>
      <c r="P8897">
        <v>0</v>
      </c>
      <c r="Q8897">
        <f t="shared" si="562"/>
        <v>1</v>
      </c>
      <c r="AA8897">
        <f t="shared" si="560"/>
        <v>1</v>
      </c>
      <c r="AB8897">
        <f t="shared" si="561"/>
        <v>1</v>
      </c>
    </row>
    <row r="8898" spans="1:28">
      <c r="A8898">
        <v>1473475</v>
      </c>
      <c r="B8898">
        <v>2025</v>
      </c>
      <c r="C8898" s="1">
        <v>45767</v>
      </c>
      <c r="D8898" t="s">
        <v>184</v>
      </c>
      <c r="E8898">
        <v>1</v>
      </c>
      <c r="F8898">
        <v>17.8</v>
      </c>
      <c r="G8898">
        <v>17</v>
      </c>
      <c r="H8898">
        <f t="shared" si="563"/>
        <v>18</v>
      </c>
      <c r="I8898">
        <v>8</v>
      </c>
      <c r="J8898" t="s">
        <v>84</v>
      </c>
      <c r="K8898" t="s">
        <v>83</v>
      </c>
      <c r="L8898" t="s">
        <v>94</v>
      </c>
      <c r="M8898" t="s">
        <v>111</v>
      </c>
      <c r="N8898" t="s">
        <v>100</v>
      </c>
      <c r="O8898">
        <v>1</v>
      </c>
      <c r="P8898">
        <v>0</v>
      </c>
      <c r="Q8898">
        <f t="shared" si="562"/>
        <v>1</v>
      </c>
      <c r="AA8898">
        <f t="shared" si="560"/>
        <v>1</v>
      </c>
      <c r="AB8898">
        <f t="shared" si="561"/>
        <v>1</v>
      </c>
    </row>
    <row r="8899" spans="1:28">
      <c r="A8899">
        <v>1473475</v>
      </c>
      <c r="B8899">
        <v>2025</v>
      </c>
      <c r="C8899" s="1">
        <v>45767</v>
      </c>
      <c r="D8899" t="s">
        <v>184</v>
      </c>
      <c r="E8899">
        <v>1</v>
      </c>
      <c r="F8899">
        <v>18.1</v>
      </c>
      <c r="G8899">
        <v>18</v>
      </c>
      <c r="H8899">
        <f t="shared" si="563"/>
        <v>19</v>
      </c>
      <c r="I8899">
        <v>1</v>
      </c>
      <c r="J8899" t="s">
        <v>84</v>
      </c>
      <c r="K8899" t="s">
        <v>83</v>
      </c>
      <c r="L8899" t="s">
        <v>94</v>
      </c>
      <c r="M8899" t="s">
        <v>111</v>
      </c>
      <c r="N8899" t="s">
        <v>201</v>
      </c>
      <c r="O8899">
        <v>0</v>
      </c>
      <c r="P8899">
        <v>0</v>
      </c>
      <c r="Q8899">
        <f t="shared" si="562"/>
        <v>0</v>
      </c>
      <c r="AA8899">
        <f t="shared" ref="AA8899:AA8962" si="564">IF(AND(ISBLANK(R8899),ISBLANK(S8899)),1,0)</f>
        <v>1</v>
      </c>
      <c r="AB8899">
        <f t="shared" ref="AB8899:AB8962" si="565">IF(AND(ISBLANK(R8899)),1,0)</f>
        <v>1</v>
      </c>
    </row>
    <row r="8900" spans="1:28">
      <c r="A8900">
        <v>1473475</v>
      </c>
      <c r="B8900">
        <v>2025</v>
      </c>
      <c r="C8900" s="1">
        <v>45767</v>
      </c>
      <c r="D8900" t="s">
        <v>184</v>
      </c>
      <c r="E8900">
        <v>1</v>
      </c>
      <c r="F8900">
        <v>18.2</v>
      </c>
      <c r="G8900">
        <v>18</v>
      </c>
      <c r="H8900">
        <f t="shared" si="563"/>
        <v>19</v>
      </c>
      <c r="I8900">
        <v>2</v>
      </c>
      <c r="J8900" t="s">
        <v>84</v>
      </c>
      <c r="K8900" t="s">
        <v>83</v>
      </c>
      <c r="L8900" t="s">
        <v>94</v>
      </c>
      <c r="M8900" t="s">
        <v>111</v>
      </c>
      <c r="N8900" t="s">
        <v>201</v>
      </c>
      <c r="O8900">
        <v>4</v>
      </c>
      <c r="P8900">
        <v>0</v>
      </c>
      <c r="Q8900">
        <f t="shared" si="562"/>
        <v>4</v>
      </c>
      <c r="AA8900">
        <f t="shared" si="564"/>
        <v>1</v>
      </c>
      <c r="AB8900">
        <f t="shared" si="565"/>
        <v>1</v>
      </c>
    </row>
    <row r="8901" spans="1:28">
      <c r="A8901">
        <v>1473475</v>
      </c>
      <c r="B8901">
        <v>2025</v>
      </c>
      <c r="C8901" s="1">
        <v>45767</v>
      </c>
      <c r="D8901" t="s">
        <v>184</v>
      </c>
      <c r="E8901">
        <v>1</v>
      </c>
      <c r="F8901">
        <v>18.3</v>
      </c>
      <c r="G8901">
        <v>18</v>
      </c>
      <c r="H8901">
        <f t="shared" si="563"/>
        <v>19</v>
      </c>
      <c r="I8901">
        <v>3</v>
      </c>
      <c r="J8901" t="s">
        <v>84</v>
      </c>
      <c r="K8901" t="s">
        <v>83</v>
      </c>
      <c r="L8901" t="s">
        <v>94</v>
      </c>
      <c r="M8901" t="s">
        <v>111</v>
      </c>
      <c r="N8901" t="s">
        <v>201</v>
      </c>
      <c r="O8901">
        <v>1</v>
      </c>
      <c r="P8901">
        <v>0</v>
      </c>
      <c r="Q8901">
        <f t="shared" si="562"/>
        <v>1</v>
      </c>
      <c r="AA8901">
        <f t="shared" si="564"/>
        <v>1</v>
      </c>
      <c r="AB8901">
        <f t="shared" si="565"/>
        <v>1</v>
      </c>
    </row>
    <row r="8902" spans="1:28">
      <c r="A8902">
        <v>1473475</v>
      </c>
      <c r="B8902">
        <v>2025</v>
      </c>
      <c r="C8902" s="1">
        <v>45767</v>
      </c>
      <c r="D8902" t="s">
        <v>184</v>
      </c>
      <c r="E8902">
        <v>1</v>
      </c>
      <c r="F8902">
        <v>18.4</v>
      </c>
      <c r="G8902">
        <v>18</v>
      </c>
      <c r="H8902">
        <f t="shared" si="563"/>
        <v>19</v>
      </c>
      <c r="I8902">
        <v>4</v>
      </c>
      <c r="J8902" t="s">
        <v>84</v>
      </c>
      <c r="K8902" t="s">
        <v>83</v>
      </c>
      <c r="L8902" t="s">
        <v>111</v>
      </c>
      <c r="M8902" t="s">
        <v>94</v>
      </c>
      <c r="N8902" t="s">
        <v>201</v>
      </c>
      <c r="O8902">
        <v>0</v>
      </c>
      <c r="P8902">
        <v>0</v>
      </c>
      <c r="Q8902">
        <f t="shared" si="562"/>
        <v>0</v>
      </c>
      <c r="W8902" t="s">
        <v>34</v>
      </c>
      <c r="X8902" t="s">
        <v>111</v>
      </c>
      <c r="AA8902">
        <f t="shared" si="564"/>
        <v>1</v>
      </c>
      <c r="AB8902">
        <f t="shared" si="565"/>
        <v>1</v>
      </c>
    </row>
    <row r="8903" spans="1:28">
      <c r="A8903">
        <v>1473475</v>
      </c>
      <c r="B8903">
        <v>2025</v>
      </c>
      <c r="C8903" s="1">
        <v>45767</v>
      </c>
      <c r="D8903" t="s">
        <v>184</v>
      </c>
      <c r="E8903">
        <v>1</v>
      </c>
      <c r="F8903">
        <v>18.5</v>
      </c>
      <c r="G8903">
        <v>18</v>
      </c>
      <c r="H8903">
        <f t="shared" si="563"/>
        <v>19</v>
      </c>
      <c r="I8903">
        <v>5</v>
      </c>
      <c r="J8903" t="s">
        <v>84</v>
      </c>
      <c r="K8903" t="s">
        <v>83</v>
      </c>
      <c r="L8903" t="s">
        <v>181</v>
      </c>
      <c r="M8903" t="s">
        <v>94</v>
      </c>
      <c r="N8903" t="s">
        <v>201</v>
      </c>
      <c r="O8903">
        <v>4</v>
      </c>
      <c r="P8903">
        <v>0</v>
      </c>
      <c r="Q8903">
        <f t="shared" si="562"/>
        <v>4</v>
      </c>
      <c r="AA8903">
        <f t="shared" si="564"/>
        <v>1</v>
      </c>
      <c r="AB8903">
        <f t="shared" si="565"/>
        <v>1</v>
      </c>
    </row>
    <row r="8904" spans="1:28">
      <c r="A8904">
        <v>1473475</v>
      </c>
      <c r="B8904">
        <v>2025</v>
      </c>
      <c r="C8904" s="1">
        <v>45767</v>
      </c>
      <c r="D8904" t="s">
        <v>184</v>
      </c>
      <c r="E8904">
        <v>1</v>
      </c>
      <c r="F8904">
        <v>18.6</v>
      </c>
      <c r="G8904">
        <v>18</v>
      </c>
      <c r="H8904">
        <f t="shared" si="563"/>
        <v>19</v>
      </c>
      <c r="I8904">
        <v>6</v>
      </c>
      <c r="J8904" t="s">
        <v>84</v>
      </c>
      <c r="K8904" t="s">
        <v>83</v>
      </c>
      <c r="L8904" t="s">
        <v>181</v>
      </c>
      <c r="M8904" t="s">
        <v>94</v>
      </c>
      <c r="N8904" t="s">
        <v>201</v>
      </c>
      <c r="O8904">
        <v>0</v>
      </c>
      <c r="P8904">
        <v>0</v>
      </c>
      <c r="Q8904">
        <f t="shared" ref="Q8904:Q8967" si="566">O8904+P8904</f>
        <v>0</v>
      </c>
      <c r="AA8904">
        <f t="shared" si="564"/>
        <v>1</v>
      </c>
      <c r="AB8904">
        <f t="shared" si="565"/>
        <v>1</v>
      </c>
    </row>
    <row r="8905" spans="1:28">
      <c r="A8905">
        <v>1473475</v>
      </c>
      <c r="B8905">
        <v>2025</v>
      </c>
      <c r="C8905" s="1">
        <v>45767</v>
      </c>
      <c r="D8905" t="s">
        <v>184</v>
      </c>
      <c r="E8905">
        <v>1</v>
      </c>
      <c r="F8905">
        <v>19.1</v>
      </c>
      <c r="G8905">
        <v>19</v>
      </c>
      <c r="H8905">
        <f t="shared" si="563"/>
        <v>20</v>
      </c>
      <c r="I8905">
        <v>1</v>
      </c>
      <c r="J8905" t="s">
        <v>84</v>
      </c>
      <c r="K8905" t="s">
        <v>83</v>
      </c>
      <c r="L8905" t="s">
        <v>94</v>
      </c>
      <c r="M8905" t="s">
        <v>181</v>
      </c>
      <c r="N8905" t="s">
        <v>102</v>
      </c>
      <c r="O8905">
        <v>2</v>
      </c>
      <c r="P8905">
        <v>0</v>
      </c>
      <c r="Q8905">
        <f t="shared" si="566"/>
        <v>2</v>
      </c>
      <c r="AA8905">
        <f t="shared" si="564"/>
        <v>1</v>
      </c>
      <c r="AB8905">
        <f t="shared" si="565"/>
        <v>1</v>
      </c>
    </row>
    <row r="8906" spans="1:28">
      <c r="A8906">
        <v>1473475</v>
      </c>
      <c r="B8906">
        <v>2025</v>
      </c>
      <c r="C8906" s="1">
        <v>45767</v>
      </c>
      <c r="D8906" t="s">
        <v>184</v>
      </c>
      <c r="E8906">
        <v>1</v>
      </c>
      <c r="F8906">
        <v>19.2</v>
      </c>
      <c r="G8906">
        <v>19</v>
      </c>
      <c r="H8906">
        <f t="shared" si="563"/>
        <v>20</v>
      </c>
      <c r="I8906">
        <v>2</v>
      </c>
      <c r="J8906" t="s">
        <v>84</v>
      </c>
      <c r="K8906" t="s">
        <v>83</v>
      </c>
      <c r="L8906" t="s">
        <v>94</v>
      </c>
      <c r="M8906" t="s">
        <v>181</v>
      </c>
      <c r="N8906" t="s">
        <v>102</v>
      </c>
      <c r="O8906">
        <v>2</v>
      </c>
      <c r="P8906">
        <v>0</v>
      </c>
      <c r="Q8906">
        <f t="shared" si="566"/>
        <v>2</v>
      </c>
      <c r="AA8906">
        <f t="shared" si="564"/>
        <v>1</v>
      </c>
      <c r="AB8906">
        <f t="shared" si="565"/>
        <v>1</v>
      </c>
    </row>
    <row r="8907" spans="1:28">
      <c r="A8907">
        <v>1473475</v>
      </c>
      <c r="B8907">
        <v>2025</v>
      </c>
      <c r="C8907" s="1">
        <v>45767</v>
      </c>
      <c r="D8907" t="s">
        <v>184</v>
      </c>
      <c r="E8907">
        <v>1</v>
      </c>
      <c r="F8907">
        <v>19.3</v>
      </c>
      <c r="G8907">
        <v>19</v>
      </c>
      <c r="H8907">
        <f t="shared" si="563"/>
        <v>20</v>
      </c>
      <c r="I8907">
        <v>3</v>
      </c>
      <c r="J8907" t="s">
        <v>84</v>
      </c>
      <c r="K8907" t="s">
        <v>83</v>
      </c>
      <c r="L8907" t="s">
        <v>94</v>
      </c>
      <c r="M8907" t="s">
        <v>181</v>
      </c>
      <c r="N8907" t="s">
        <v>102</v>
      </c>
      <c r="O8907">
        <v>6</v>
      </c>
      <c r="P8907">
        <v>0</v>
      </c>
      <c r="Q8907">
        <f t="shared" si="566"/>
        <v>6</v>
      </c>
      <c r="AA8907">
        <f t="shared" si="564"/>
        <v>1</v>
      </c>
      <c r="AB8907">
        <f t="shared" si="565"/>
        <v>1</v>
      </c>
    </row>
    <row r="8908" spans="1:28">
      <c r="A8908">
        <v>1473475</v>
      </c>
      <c r="B8908">
        <v>2025</v>
      </c>
      <c r="C8908" s="1">
        <v>45767</v>
      </c>
      <c r="D8908" t="s">
        <v>184</v>
      </c>
      <c r="E8908">
        <v>1</v>
      </c>
      <c r="F8908">
        <v>19.4</v>
      </c>
      <c r="G8908">
        <v>19</v>
      </c>
      <c r="H8908">
        <f t="shared" si="563"/>
        <v>20</v>
      </c>
      <c r="I8908">
        <v>4</v>
      </c>
      <c r="J8908" t="s">
        <v>84</v>
      </c>
      <c r="K8908" t="s">
        <v>83</v>
      </c>
      <c r="L8908" t="s">
        <v>94</v>
      </c>
      <c r="M8908" t="s">
        <v>181</v>
      </c>
      <c r="N8908" t="s">
        <v>102</v>
      </c>
      <c r="O8908">
        <v>4</v>
      </c>
      <c r="P8908">
        <v>0</v>
      </c>
      <c r="Q8908">
        <f t="shared" si="566"/>
        <v>4</v>
      </c>
      <c r="AA8908">
        <f t="shared" si="564"/>
        <v>1</v>
      </c>
      <c r="AB8908">
        <f t="shared" si="565"/>
        <v>1</v>
      </c>
    </row>
    <row r="8909" spans="1:28">
      <c r="A8909">
        <v>1473475</v>
      </c>
      <c r="B8909">
        <v>2025</v>
      </c>
      <c r="C8909" s="1">
        <v>45767</v>
      </c>
      <c r="D8909" t="s">
        <v>184</v>
      </c>
      <c r="E8909">
        <v>1</v>
      </c>
      <c r="F8909">
        <v>19.5</v>
      </c>
      <c r="G8909">
        <v>19</v>
      </c>
      <c r="H8909">
        <f t="shared" si="563"/>
        <v>20</v>
      </c>
      <c r="I8909">
        <v>5</v>
      </c>
      <c r="J8909" t="s">
        <v>84</v>
      </c>
      <c r="K8909" t="s">
        <v>83</v>
      </c>
      <c r="L8909" t="s">
        <v>94</v>
      </c>
      <c r="M8909" t="s">
        <v>181</v>
      </c>
      <c r="N8909" t="s">
        <v>102</v>
      </c>
      <c r="O8909">
        <v>1</v>
      </c>
      <c r="P8909">
        <v>0</v>
      </c>
      <c r="Q8909">
        <f t="shared" si="566"/>
        <v>1</v>
      </c>
      <c r="AA8909">
        <f t="shared" si="564"/>
        <v>1</v>
      </c>
      <c r="AB8909">
        <f t="shared" si="565"/>
        <v>1</v>
      </c>
    </row>
    <row r="8910" spans="1:28">
      <c r="A8910">
        <v>1473475</v>
      </c>
      <c r="B8910">
        <v>2025</v>
      </c>
      <c r="C8910" s="1">
        <v>45767</v>
      </c>
      <c r="D8910" t="s">
        <v>184</v>
      </c>
      <c r="E8910">
        <v>1</v>
      </c>
      <c r="F8910">
        <v>19.6</v>
      </c>
      <c r="G8910">
        <v>19</v>
      </c>
      <c r="H8910">
        <f t="shared" si="563"/>
        <v>20</v>
      </c>
      <c r="I8910">
        <v>6</v>
      </c>
      <c r="J8910" t="s">
        <v>84</v>
      </c>
      <c r="K8910" t="s">
        <v>83</v>
      </c>
      <c r="L8910" t="s">
        <v>181</v>
      </c>
      <c r="M8910" t="s">
        <v>94</v>
      </c>
      <c r="N8910" t="s">
        <v>102</v>
      </c>
      <c r="O8910">
        <v>0</v>
      </c>
      <c r="P8910">
        <v>1</v>
      </c>
      <c r="Q8910">
        <f t="shared" si="566"/>
        <v>1</v>
      </c>
      <c r="U8910">
        <v>1</v>
      </c>
      <c r="AA8910">
        <f t="shared" si="564"/>
        <v>1</v>
      </c>
      <c r="AB8910">
        <f t="shared" si="565"/>
        <v>1</v>
      </c>
    </row>
    <row r="8911" spans="1:28">
      <c r="A8911">
        <v>1473475</v>
      </c>
      <c r="B8911">
        <v>2025</v>
      </c>
      <c r="C8911" s="1">
        <v>45767</v>
      </c>
      <c r="D8911" t="s">
        <v>184</v>
      </c>
      <c r="E8911">
        <v>2</v>
      </c>
      <c r="F8911">
        <v>0.1</v>
      </c>
      <c r="G8911">
        <v>0</v>
      </c>
      <c r="H8911">
        <f t="shared" si="563"/>
        <v>1</v>
      </c>
      <c r="I8911">
        <v>1</v>
      </c>
      <c r="J8911" t="s">
        <v>83</v>
      </c>
      <c r="K8911" t="s">
        <v>84</v>
      </c>
      <c r="L8911" t="s">
        <v>86</v>
      </c>
      <c r="M8911" t="s">
        <v>85</v>
      </c>
      <c r="N8911" t="s">
        <v>87</v>
      </c>
      <c r="O8911">
        <v>0</v>
      </c>
      <c r="P8911">
        <v>0</v>
      </c>
      <c r="Q8911">
        <f t="shared" si="566"/>
        <v>0</v>
      </c>
      <c r="AA8911">
        <f t="shared" si="564"/>
        <v>1</v>
      </c>
      <c r="AB8911">
        <f t="shared" si="565"/>
        <v>1</v>
      </c>
    </row>
    <row r="8912" spans="1:28">
      <c r="A8912">
        <v>1473475</v>
      </c>
      <c r="B8912">
        <v>2025</v>
      </c>
      <c r="C8912" s="1">
        <v>45767</v>
      </c>
      <c r="D8912" t="s">
        <v>184</v>
      </c>
      <c r="E8912">
        <v>2</v>
      </c>
      <c r="F8912">
        <v>0.2</v>
      </c>
      <c r="G8912">
        <v>0</v>
      </c>
      <c r="H8912">
        <f t="shared" si="563"/>
        <v>1</v>
      </c>
      <c r="I8912">
        <v>2</v>
      </c>
      <c r="J8912" t="s">
        <v>83</v>
      </c>
      <c r="K8912" t="s">
        <v>84</v>
      </c>
      <c r="L8912" t="s">
        <v>86</v>
      </c>
      <c r="M8912" t="s">
        <v>85</v>
      </c>
      <c r="N8912" t="s">
        <v>87</v>
      </c>
      <c r="O8912">
        <v>2</v>
      </c>
      <c r="P8912">
        <v>0</v>
      </c>
      <c r="Q8912">
        <f t="shared" si="566"/>
        <v>2</v>
      </c>
      <c r="AA8912">
        <f t="shared" si="564"/>
        <v>1</v>
      </c>
      <c r="AB8912">
        <f t="shared" si="565"/>
        <v>1</v>
      </c>
    </row>
    <row r="8913" spans="1:28">
      <c r="A8913">
        <v>1473475</v>
      </c>
      <c r="B8913">
        <v>2025</v>
      </c>
      <c r="C8913" s="1">
        <v>45767</v>
      </c>
      <c r="D8913" t="s">
        <v>184</v>
      </c>
      <c r="E8913">
        <v>2</v>
      </c>
      <c r="F8913">
        <v>0.3</v>
      </c>
      <c r="G8913">
        <v>0</v>
      </c>
      <c r="H8913">
        <f t="shared" si="563"/>
        <v>1</v>
      </c>
      <c r="I8913">
        <v>3</v>
      </c>
      <c r="J8913" t="s">
        <v>83</v>
      </c>
      <c r="K8913" t="s">
        <v>84</v>
      </c>
      <c r="L8913" t="s">
        <v>86</v>
      </c>
      <c r="M8913" t="s">
        <v>85</v>
      </c>
      <c r="N8913" t="s">
        <v>87</v>
      </c>
      <c r="O8913">
        <v>4</v>
      </c>
      <c r="P8913">
        <v>0</v>
      </c>
      <c r="Q8913">
        <f t="shared" si="566"/>
        <v>4</v>
      </c>
      <c r="AA8913">
        <f t="shared" si="564"/>
        <v>1</v>
      </c>
      <c r="AB8913">
        <f t="shared" si="565"/>
        <v>1</v>
      </c>
    </row>
    <row r="8914" spans="1:28">
      <c r="A8914">
        <v>1473475</v>
      </c>
      <c r="B8914">
        <v>2025</v>
      </c>
      <c r="C8914" s="1">
        <v>45767</v>
      </c>
      <c r="D8914" t="s">
        <v>184</v>
      </c>
      <c r="E8914">
        <v>2</v>
      </c>
      <c r="F8914">
        <v>0.4</v>
      </c>
      <c r="G8914">
        <v>0</v>
      </c>
      <c r="H8914">
        <f t="shared" si="563"/>
        <v>1</v>
      </c>
      <c r="I8914">
        <v>4</v>
      </c>
      <c r="J8914" t="s">
        <v>83</v>
      </c>
      <c r="K8914" t="s">
        <v>84</v>
      </c>
      <c r="L8914" t="s">
        <v>86</v>
      </c>
      <c r="M8914" t="s">
        <v>85</v>
      </c>
      <c r="N8914" t="s">
        <v>87</v>
      </c>
      <c r="O8914">
        <v>4</v>
      </c>
      <c r="P8914">
        <v>0</v>
      </c>
      <c r="Q8914">
        <f t="shared" si="566"/>
        <v>4</v>
      </c>
      <c r="AA8914">
        <f t="shared" si="564"/>
        <v>1</v>
      </c>
      <c r="AB8914">
        <f t="shared" si="565"/>
        <v>1</v>
      </c>
    </row>
    <row r="8915" spans="1:28">
      <c r="A8915">
        <v>1473475</v>
      </c>
      <c r="B8915">
        <v>2025</v>
      </c>
      <c r="C8915" s="1">
        <v>45767</v>
      </c>
      <c r="D8915" t="s">
        <v>184</v>
      </c>
      <c r="E8915">
        <v>2</v>
      </c>
      <c r="F8915">
        <v>0.5</v>
      </c>
      <c r="G8915">
        <v>0</v>
      </c>
      <c r="H8915">
        <f t="shared" si="563"/>
        <v>1</v>
      </c>
      <c r="I8915">
        <v>5</v>
      </c>
      <c r="J8915" t="s">
        <v>83</v>
      </c>
      <c r="K8915" t="s">
        <v>84</v>
      </c>
      <c r="L8915" t="s">
        <v>86</v>
      </c>
      <c r="M8915" t="s">
        <v>85</v>
      </c>
      <c r="N8915" t="s">
        <v>87</v>
      </c>
      <c r="O8915">
        <v>0</v>
      </c>
      <c r="P8915">
        <v>0</v>
      </c>
      <c r="Q8915">
        <f t="shared" si="566"/>
        <v>0</v>
      </c>
      <c r="AA8915">
        <f t="shared" si="564"/>
        <v>1</v>
      </c>
      <c r="AB8915">
        <f t="shared" si="565"/>
        <v>1</v>
      </c>
    </row>
    <row r="8916" spans="1:28">
      <c r="A8916">
        <v>1473475</v>
      </c>
      <c r="B8916">
        <v>2025</v>
      </c>
      <c r="C8916" s="1">
        <v>45767</v>
      </c>
      <c r="D8916" t="s">
        <v>184</v>
      </c>
      <c r="E8916">
        <v>2</v>
      </c>
      <c r="F8916">
        <v>0.6</v>
      </c>
      <c r="G8916">
        <v>0</v>
      </c>
      <c r="H8916">
        <f t="shared" si="563"/>
        <v>1</v>
      </c>
      <c r="I8916">
        <v>6</v>
      </c>
      <c r="J8916" t="s">
        <v>83</v>
      </c>
      <c r="K8916" t="s">
        <v>84</v>
      </c>
      <c r="L8916" t="s">
        <v>86</v>
      </c>
      <c r="M8916" t="s">
        <v>85</v>
      </c>
      <c r="N8916" t="s">
        <v>87</v>
      </c>
      <c r="O8916">
        <v>0</v>
      </c>
      <c r="P8916">
        <v>0</v>
      </c>
      <c r="Q8916">
        <f t="shared" si="566"/>
        <v>0</v>
      </c>
      <c r="AA8916">
        <f t="shared" si="564"/>
        <v>1</v>
      </c>
      <c r="AB8916">
        <f t="shared" si="565"/>
        <v>1</v>
      </c>
    </row>
    <row r="8917" spans="1:28">
      <c r="A8917">
        <v>1473475</v>
      </c>
      <c r="B8917">
        <v>2025</v>
      </c>
      <c r="C8917" s="1">
        <v>45767</v>
      </c>
      <c r="D8917" t="s">
        <v>184</v>
      </c>
      <c r="E8917">
        <v>2</v>
      </c>
      <c r="F8917">
        <v>1.1</v>
      </c>
      <c r="G8917">
        <v>1</v>
      </c>
      <c r="H8917">
        <f t="shared" si="563"/>
        <v>2</v>
      </c>
      <c r="I8917">
        <v>1</v>
      </c>
      <c r="J8917" t="s">
        <v>83</v>
      </c>
      <c r="K8917" t="s">
        <v>84</v>
      </c>
      <c r="L8917" t="s">
        <v>85</v>
      </c>
      <c r="M8917" t="s">
        <v>86</v>
      </c>
      <c r="N8917" t="s">
        <v>181</v>
      </c>
      <c r="O8917">
        <v>1</v>
      </c>
      <c r="P8917">
        <v>0</v>
      </c>
      <c r="Q8917">
        <f t="shared" si="566"/>
        <v>1</v>
      </c>
      <c r="AA8917">
        <f t="shared" si="564"/>
        <v>1</v>
      </c>
      <c r="AB8917">
        <f t="shared" si="565"/>
        <v>1</v>
      </c>
    </row>
    <row r="8918" spans="1:28">
      <c r="A8918">
        <v>1473475</v>
      </c>
      <c r="B8918">
        <v>2025</v>
      </c>
      <c r="C8918" s="1">
        <v>45767</v>
      </c>
      <c r="D8918" t="s">
        <v>184</v>
      </c>
      <c r="E8918">
        <v>2</v>
      </c>
      <c r="F8918">
        <v>1.2</v>
      </c>
      <c r="G8918">
        <v>1</v>
      </c>
      <c r="H8918">
        <f t="shared" si="563"/>
        <v>2</v>
      </c>
      <c r="I8918">
        <v>2</v>
      </c>
      <c r="J8918" t="s">
        <v>83</v>
      </c>
      <c r="K8918" t="s">
        <v>84</v>
      </c>
      <c r="L8918" t="s">
        <v>86</v>
      </c>
      <c r="M8918" t="s">
        <v>85</v>
      </c>
      <c r="N8918" t="s">
        <v>181</v>
      </c>
      <c r="O8918">
        <v>1</v>
      </c>
      <c r="P8918">
        <v>0</v>
      </c>
      <c r="Q8918">
        <f t="shared" si="566"/>
        <v>1</v>
      </c>
      <c r="AA8918">
        <f t="shared" si="564"/>
        <v>1</v>
      </c>
      <c r="AB8918">
        <f t="shared" si="565"/>
        <v>1</v>
      </c>
    </row>
    <row r="8919" spans="1:28">
      <c r="A8919">
        <v>1473475</v>
      </c>
      <c r="B8919">
        <v>2025</v>
      </c>
      <c r="C8919" s="1">
        <v>45767</v>
      </c>
      <c r="D8919" t="s">
        <v>184</v>
      </c>
      <c r="E8919">
        <v>2</v>
      </c>
      <c r="F8919">
        <v>1.3</v>
      </c>
      <c r="G8919">
        <v>1</v>
      </c>
      <c r="H8919">
        <f t="shared" si="563"/>
        <v>2</v>
      </c>
      <c r="I8919">
        <v>3</v>
      </c>
      <c r="J8919" t="s">
        <v>83</v>
      </c>
      <c r="K8919" t="s">
        <v>84</v>
      </c>
      <c r="L8919" t="s">
        <v>85</v>
      </c>
      <c r="M8919" t="s">
        <v>86</v>
      </c>
      <c r="N8919" t="s">
        <v>181</v>
      </c>
      <c r="O8919">
        <v>0</v>
      </c>
      <c r="P8919">
        <v>1</v>
      </c>
      <c r="Q8919">
        <f t="shared" si="566"/>
        <v>1</v>
      </c>
      <c r="R8919">
        <v>1</v>
      </c>
      <c r="AA8919">
        <f t="shared" si="564"/>
        <v>0</v>
      </c>
      <c r="AB8919">
        <f t="shared" si="565"/>
        <v>0</v>
      </c>
    </row>
    <row r="8920" spans="1:28">
      <c r="A8920">
        <v>1473475</v>
      </c>
      <c r="B8920">
        <v>2025</v>
      </c>
      <c r="C8920" s="1">
        <v>45767</v>
      </c>
      <c r="D8920" t="s">
        <v>184</v>
      </c>
      <c r="E8920">
        <v>2</v>
      </c>
      <c r="F8920">
        <v>1.4</v>
      </c>
      <c r="G8920">
        <v>1</v>
      </c>
      <c r="H8920">
        <f t="shared" si="563"/>
        <v>2</v>
      </c>
      <c r="I8920">
        <v>4</v>
      </c>
      <c r="J8920" t="s">
        <v>83</v>
      </c>
      <c r="K8920" t="s">
        <v>84</v>
      </c>
      <c r="L8920" t="s">
        <v>85</v>
      </c>
      <c r="M8920" t="s">
        <v>86</v>
      </c>
      <c r="N8920" t="s">
        <v>181</v>
      </c>
      <c r="O8920">
        <v>0</v>
      </c>
      <c r="P8920">
        <v>1</v>
      </c>
      <c r="Q8920">
        <f t="shared" si="566"/>
        <v>1</v>
      </c>
      <c r="R8920">
        <v>1</v>
      </c>
      <c r="AA8920">
        <f t="shared" si="564"/>
        <v>0</v>
      </c>
      <c r="AB8920">
        <f t="shared" si="565"/>
        <v>0</v>
      </c>
    </row>
    <row r="8921" spans="1:28">
      <c r="A8921">
        <v>1473475</v>
      </c>
      <c r="B8921">
        <v>2025</v>
      </c>
      <c r="C8921" s="1">
        <v>45767</v>
      </c>
      <c r="D8921" t="s">
        <v>184</v>
      </c>
      <c r="E8921">
        <v>2</v>
      </c>
      <c r="F8921">
        <v>1.5</v>
      </c>
      <c r="G8921">
        <v>1</v>
      </c>
      <c r="H8921">
        <f t="shared" si="563"/>
        <v>2</v>
      </c>
      <c r="I8921">
        <v>5</v>
      </c>
      <c r="J8921" t="s">
        <v>83</v>
      </c>
      <c r="K8921" t="s">
        <v>84</v>
      </c>
      <c r="L8921" t="s">
        <v>85</v>
      </c>
      <c r="M8921" t="s">
        <v>86</v>
      </c>
      <c r="N8921" t="s">
        <v>181</v>
      </c>
      <c r="O8921">
        <v>0</v>
      </c>
      <c r="P8921">
        <v>0</v>
      </c>
      <c r="Q8921">
        <f t="shared" si="566"/>
        <v>0</v>
      </c>
      <c r="AA8921">
        <f t="shared" si="564"/>
        <v>1</v>
      </c>
      <c r="AB8921">
        <f t="shared" si="565"/>
        <v>1</v>
      </c>
    </row>
    <row r="8922" spans="1:28">
      <c r="A8922">
        <v>1473475</v>
      </c>
      <c r="B8922">
        <v>2025</v>
      </c>
      <c r="C8922" s="1">
        <v>45767</v>
      </c>
      <c r="D8922" t="s">
        <v>184</v>
      </c>
      <c r="E8922">
        <v>2</v>
      </c>
      <c r="F8922">
        <v>1.6</v>
      </c>
      <c r="G8922">
        <v>1</v>
      </c>
      <c r="H8922">
        <f t="shared" si="563"/>
        <v>2</v>
      </c>
      <c r="I8922">
        <v>6</v>
      </c>
      <c r="J8922" t="s">
        <v>83</v>
      </c>
      <c r="K8922" t="s">
        <v>84</v>
      </c>
      <c r="L8922" t="s">
        <v>85</v>
      </c>
      <c r="M8922" t="s">
        <v>86</v>
      </c>
      <c r="N8922" t="s">
        <v>181</v>
      </c>
      <c r="O8922">
        <v>6</v>
      </c>
      <c r="P8922">
        <v>0</v>
      </c>
      <c r="Q8922">
        <f t="shared" si="566"/>
        <v>6</v>
      </c>
      <c r="AA8922">
        <f t="shared" si="564"/>
        <v>1</v>
      </c>
      <c r="AB8922">
        <f t="shared" si="565"/>
        <v>1</v>
      </c>
    </row>
    <row r="8923" spans="1:28">
      <c r="A8923">
        <v>1473475</v>
      </c>
      <c r="B8923">
        <v>2025</v>
      </c>
      <c r="C8923" s="1">
        <v>45767</v>
      </c>
      <c r="D8923" t="s">
        <v>184</v>
      </c>
      <c r="E8923">
        <v>2</v>
      </c>
      <c r="F8923">
        <v>1.7</v>
      </c>
      <c r="G8923">
        <v>1</v>
      </c>
      <c r="H8923">
        <f t="shared" si="563"/>
        <v>2</v>
      </c>
      <c r="I8923">
        <v>7</v>
      </c>
      <c r="J8923" t="s">
        <v>83</v>
      </c>
      <c r="K8923" t="s">
        <v>84</v>
      </c>
      <c r="L8923" t="s">
        <v>85</v>
      </c>
      <c r="M8923" t="s">
        <v>86</v>
      </c>
      <c r="N8923" t="s">
        <v>181</v>
      </c>
      <c r="O8923">
        <v>1</v>
      </c>
      <c r="P8923">
        <v>0</v>
      </c>
      <c r="Q8923">
        <f t="shared" si="566"/>
        <v>1</v>
      </c>
      <c r="AA8923">
        <f t="shared" si="564"/>
        <v>1</v>
      </c>
      <c r="AB8923">
        <f t="shared" si="565"/>
        <v>1</v>
      </c>
    </row>
    <row r="8924" spans="1:28">
      <c r="A8924">
        <v>1473475</v>
      </c>
      <c r="B8924">
        <v>2025</v>
      </c>
      <c r="C8924" s="1">
        <v>45767</v>
      </c>
      <c r="D8924" t="s">
        <v>184</v>
      </c>
      <c r="E8924">
        <v>2</v>
      </c>
      <c r="F8924">
        <v>1.8</v>
      </c>
      <c r="G8924">
        <v>1</v>
      </c>
      <c r="H8924">
        <f t="shared" si="563"/>
        <v>2</v>
      </c>
      <c r="I8924">
        <v>8</v>
      </c>
      <c r="J8924" t="s">
        <v>83</v>
      </c>
      <c r="K8924" t="s">
        <v>84</v>
      </c>
      <c r="L8924" t="s">
        <v>86</v>
      </c>
      <c r="M8924" t="s">
        <v>85</v>
      </c>
      <c r="N8924" t="s">
        <v>181</v>
      </c>
      <c r="O8924">
        <v>0</v>
      </c>
      <c r="P8924">
        <v>0</v>
      </c>
      <c r="Q8924">
        <f t="shared" si="566"/>
        <v>0</v>
      </c>
      <c r="AA8924">
        <f t="shared" si="564"/>
        <v>1</v>
      </c>
      <c r="AB8924">
        <f t="shared" si="565"/>
        <v>1</v>
      </c>
    </row>
    <row r="8925" spans="1:28">
      <c r="A8925">
        <v>1473475</v>
      </c>
      <c r="B8925">
        <v>2025</v>
      </c>
      <c r="C8925" s="1">
        <v>45767</v>
      </c>
      <c r="D8925" t="s">
        <v>184</v>
      </c>
      <c r="E8925">
        <v>2</v>
      </c>
      <c r="F8925">
        <v>2.1</v>
      </c>
      <c r="G8925">
        <v>2</v>
      </c>
      <c r="H8925">
        <f t="shared" si="563"/>
        <v>3</v>
      </c>
      <c r="I8925">
        <v>1</v>
      </c>
      <c r="J8925" t="s">
        <v>83</v>
      </c>
      <c r="K8925" t="s">
        <v>84</v>
      </c>
      <c r="L8925" t="s">
        <v>85</v>
      </c>
      <c r="M8925" t="s">
        <v>86</v>
      </c>
      <c r="N8925" t="s">
        <v>87</v>
      </c>
      <c r="O8925">
        <v>0</v>
      </c>
      <c r="P8925">
        <v>0</v>
      </c>
      <c r="Q8925">
        <f t="shared" si="566"/>
        <v>0</v>
      </c>
      <c r="AA8925">
        <f t="shared" si="564"/>
        <v>1</v>
      </c>
      <c r="AB8925">
        <f t="shared" si="565"/>
        <v>1</v>
      </c>
    </row>
    <row r="8926" spans="1:28">
      <c r="A8926">
        <v>1473475</v>
      </c>
      <c r="B8926">
        <v>2025</v>
      </c>
      <c r="C8926" s="1">
        <v>45767</v>
      </c>
      <c r="D8926" t="s">
        <v>184</v>
      </c>
      <c r="E8926">
        <v>2</v>
      </c>
      <c r="F8926">
        <v>2.2</v>
      </c>
      <c r="G8926">
        <v>2</v>
      </c>
      <c r="H8926">
        <f t="shared" si="563"/>
        <v>3</v>
      </c>
      <c r="I8926">
        <v>2</v>
      </c>
      <c r="J8926" t="s">
        <v>83</v>
      </c>
      <c r="K8926" t="s">
        <v>84</v>
      </c>
      <c r="L8926" t="s">
        <v>85</v>
      </c>
      <c r="M8926" t="s">
        <v>86</v>
      </c>
      <c r="N8926" t="s">
        <v>87</v>
      </c>
      <c r="O8926">
        <v>6</v>
      </c>
      <c r="P8926">
        <v>0</v>
      </c>
      <c r="Q8926">
        <f t="shared" si="566"/>
        <v>6</v>
      </c>
      <c r="AA8926">
        <f t="shared" si="564"/>
        <v>1</v>
      </c>
      <c r="AB8926">
        <f t="shared" si="565"/>
        <v>1</v>
      </c>
    </row>
    <row r="8927" spans="1:28">
      <c r="A8927">
        <v>1473475</v>
      </c>
      <c r="B8927">
        <v>2025</v>
      </c>
      <c r="C8927" s="1">
        <v>45767</v>
      </c>
      <c r="D8927" t="s">
        <v>184</v>
      </c>
      <c r="E8927">
        <v>2</v>
      </c>
      <c r="F8927">
        <v>2.3</v>
      </c>
      <c r="G8927">
        <v>2</v>
      </c>
      <c r="H8927">
        <f t="shared" si="563"/>
        <v>3</v>
      </c>
      <c r="I8927">
        <v>3</v>
      </c>
      <c r="J8927" t="s">
        <v>83</v>
      </c>
      <c r="K8927" t="s">
        <v>84</v>
      </c>
      <c r="L8927" t="s">
        <v>85</v>
      </c>
      <c r="M8927" t="s">
        <v>86</v>
      </c>
      <c r="N8927" t="s">
        <v>87</v>
      </c>
      <c r="O8927">
        <v>4</v>
      </c>
      <c r="P8927">
        <v>0</v>
      </c>
      <c r="Q8927">
        <f t="shared" si="566"/>
        <v>4</v>
      </c>
      <c r="AA8927">
        <f t="shared" si="564"/>
        <v>1</v>
      </c>
      <c r="AB8927">
        <f t="shared" si="565"/>
        <v>1</v>
      </c>
    </row>
    <row r="8928" spans="1:28">
      <c r="A8928">
        <v>1473475</v>
      </c>
      <c r="B8928">
        <v>2025</v>
      </c>
      <c r="C8928" s="1">
        <v>45767</v>
      </c>
      <c r="D8928" t="s">
        <v>184</v>
      </c>
      <c r="E8928">
        <v>2</v>
      </c>
      <c r="F8928">
        <v>2.4</v>
      </c>
      <c r="G8928">
        <v>2</v>
      </c>
      <c r="H8928">
        <f t="shared" si="563"/>
        <v>3</v>
      </c>
      <c r="I8928">
        <v>4</v>
      </c>
      <c r="J8928" t="s">
        <v>83</v>
      </c>
      <c r="K8928" t="s">
        <v>84</v>
      </c>
      <c r="L8928" t="s">
        <v>85</v>
      </c>
      <c r="M8928" t="s">
        <v>86</v>
      </c>
      <c r="N8928" t="s">
        <v>87</v>
      </c>
      <c r="O8928">
        <v>0</v>
      </c>
      <c r="P8928">
        <v>0</v>
      </c>
      <c r="Q8928">
        <f t="shared" si="566"/>
        <v>0</v>
      </c>
      <c r="AA8928">
        <f t="shared" si="564"/>
        <v>1</v>
      </c>
      <c r="AB8928">
        <f t="shared" si="565"/>
        <v>1</v>
      </c>
    </row>
    <row r="8929" spans="1:28">
      <c r="A8929">
        <v>1473475</v>
      </c>
      <c r="B8929">
        <v>2025</v>
      </c>
      <c r="C8929" s="1">
        <v>45767</v>
      </c>
      <c r="D8929" t="s">
        <v>184</v>
      </c>
      <c r="E8929">
        <v>2</v>
      </c>
      <c r="F8929">
        <v>2.5</v>
      </c>
      <c r="G8929">
        <v>2</v>
      </c>
      <c r="H8929">
        <f t="shared" si="563"/>
        <v>3</v>
      </c>
      <c r="I8929">
        <v>5</v>
      </c>
      <c r="J8929" t="s">
        <v>83</v>
      </c>
      <c r="K8929" t="s">
        <v>84</v>
      </c>
      <c r="L8929" t="s">
        <v>85</v>
      </c>
      <c r="M8929" t="s">
        <v>86</v>
      </c>
      <c r="N8929" t="s">
        <v>87</v>
      </c>
      <c r="O8929">
        <v>4</v>
      </c>
      <c r="P8929">
        <v>0</v>
      </c>
      <c r="Q8929">
        <f t="shared" si="566"/>
        <v>4</v>
      </c>
      <c r="AA8929">
        <f t="shared" si="564"/>
        <v>1</v>
      </c>
      <c r="AB8929">
        <f t="shared" si="565"/>
        <v>1</v>
      </c>
    </row>
    <row r="8930" spans="1:28">
      <c r="A8930">
        <v>1473475</v>
      </c>
      <c r="B8930">
        <v>2025</v>
      </c>
      <c r="C8930" s="1">
        <v>45767</v>
      </c>
      <c r="D8930" t="s">
        <v>184</v>
      </c>
      <c r="E8930">
        <v>2</v>
      </c>
      <c r="F8930">
        <v>2.6</v>
      </c>
      <c r="G8930">
        <v>2</v>
      </c>
      <c r="H8930">
        <f t="shared" si="563"/>
        <v>3</v>
      </c>
      <c r="I8930">
        <v>6</v>
      </c>
      <c r="J8930" t="s">
        <v>83</v>
      </c>
      <c r="K8930" t="s">
        <v>84</v>
      </c>
      <c r="L8930" t="s">
        <v>85</v>
      </c>
      <c r="M8930" t="s">
        <v>86</v>
      </c>
      <c r="N8930" t="s">
        <v>87</v>
      </c>
      <c r="O8930">
        <v>0</v>
      </c>
      <c r="P8930">
        <v>0</v>
      </c>
      <c r="Q8930">
        <f t="shared" si="566"/>
        <v>0</v>
      </c>
      <c r="AA8930">
        <f t="shared" si="564"/>
        <v>1</v>
      </c>
      <c r="AB8930">
        <f t="shared" si="565"/>
        <v>1</v>
      </c>
    </row>
    <row r="8931" spans="1:28">
      <c r="A8931">
        <v>1473475</v>
      </c>
      <c r="B8931">
        <v>2025</v>
      </c>
      <c r="C8931" s="1">
        <v>45767</v>
      </c>
      <c r="D8931" t="s">
        <v>184</v>
      </c>
      <c r="E8931">
        <v>2</v>
      </c>
      <c r="F8931">
        <v>3.1</v>
      </c>
      <c r="G8931">
        <v>3</v>
      </c>
      <c r="H8931">
        <f t="shared" si="563"/>
        <v>4</v>
      </c>
      <c r="I8931">
        <v>1</v>
      </c>
      <c r="J8931" t="s">
        <v>83</v>
      </c>
      <c r="K8931" t="s">
        <v>84</v>
      </c>
      <c r="L8931" t="s">
        <v>86</v>
      </c>
      <c r="M8931" t="s">
        <v>85</v>
      </c>
      <c r="N8931" t="s">
        <v>92</v>
      </c>
      <c r="O8931">
        <v>0</v>
      </c>
      <c r="P8931">
        <v>1</v>
      </c>
      <c r="Q8931">
        <f t="shared" si="566"/>
        <v>1</v>
      </c>
      <c r="U8931">
        <v>1</v>
      </c>
      <c r="AA8931">
        <f t="shared" si="564"/>
        <v>1</v>
      </c>
      <c r="AB8931">
        <f t="shared" si="565"/>
        <v>1</v>
      </c>
    </row>
    <row r="8932" spans="1:28">
      <c r="A8932">
        <v>1473475</v>
      </c>
      <c r="B8932">
        <v>2025</v>
      </c>
      <c r="C8932" s="1">
        <v>45767</v>
      </c>
      <c r="D8932" t="s">
        <v>184</v>
      </c>
      <c r="E8932">
        <v>2</v>
      </c>
      <c r="F8932">
        <v>3.2</v>
      </c>
      <c r="G8932">
        <v>3</v>
      </c>
      <c r="H8932">
        <f t="shared" si="563"/>
        <v>4</v>
      </c>
      <c r="I8932">
        <v>2</v>
      </c>
      <c r="J8932" t="s">
        <v>83</v>
      </c>
      <c r="K8932" t="s">
        <v>84</v>
      </c>
      <c r="L8932" t="s">
        <v>85</v>
      </c>
      <c r="M8932" t="s">
        <v>86</v>
      </c>
      <c r="N8932" t="s">
        <v>92</v>
      </c>
      <c r="O8932">
        <v>1</v>
      </c>
      <c r="P8932">
        <v>0</v>
      </c>
      <c r="Q8932">
        <f t="shared" si="566"/>
        <v>1</v>
      </c>
      <c r="AA8932">
        <f t="shared" si="564"/>
        <v>1</v>
      </c>
      <c r="AB8932">
        <f t="shared" si="565"/>
        <v>1</v>
      </c>
    </row>
    <row r="8933" spans="1:28">
      <c r="A8933">
        <v>1473475</v>
      </c>
      <c r="B8933">
        <v>2025</v>
      </c>
      <c r="C8933" s="1">
        <v>45767</v>
      </c>
      <c r="D8933" t="s">
        <v>184</v>
      </c>
      <c r="E8933">
        <v>2</v>
      </c>
      <c r="F8933">
        <v>3.3</v>
      </c>
      <c r="G8933">
        <v>3</v>
      </c>
      <c r="H8933">
        <f t="shared" si="563"/>
        <v>4</v>
      </c>
      <c r="I8933">
        <v>3</v>
      </c>
      <c r="J8933" t="s">
        <v>83</v>
      </c>
      <c r="K8933" t="s">
        <v>84</v>
      </c>
      <c r="L8933" t="s">
        <v>86</v>
      </c>
      <c r="M8933" t="s">
        <v>85</v>
      </c>
      <c r="N8933" t="s">
        <v>92</v>
      </c>
      <c r="O8933">
        <v>0</v>
      </c>
      <c r="P8933">
        <v>0</v>
      </c>
      <c r="Q8933">
        <f t="shared" si="566"/>
        <v>0</v>
      </c>
      <c r="AA8933">
        <f t="shared" si="564"/>
        <v>1</v>
      </c>
      <c r="AB8933">
        <f t="shared" si="565"/>
        <v>1</v>
      </c>
    </row>
    <row r="8934" spans="1:28">
      <c r="A8934">
        <v>1473475</v>
      </c>
      <c r="B8934">
        <v>2025</v>
      </c>
      <c r="C8934" s="1">
        <v>45767</v>
      </c>
      <c r="D8934" t="s">
        <v>184</v>
      </c>
      <c r="E8934">
        <v>2</v>
      </c>
      <c r="F8934">
        <v>3.4</v>
      </c>
      <c r="G8934">
        <v>3</v>
      </c>
      <c r="H8934">
        <f t="shared" si="563"/>
        <v>4</v>
      </c>
      <c r="I8934">
        <v>4</v>
      </c>
      <c r="J8934" t="s">
        <v>83</v>
      </c>
      <c r="K8934" t="s">
        <v>84</v>
      </c>
      <c r="L8934" t="s">
        <v>86</v>
      </c>
      <c r="M8934" t="s">
        <v>85</v>
      </c>
      <c r="N8934" t="s">
        <v>92</v>
      </c>
      <c r="O8934">
        <v>0</v>
      </c>
      <c r="P8934">
        <v>0</v>
      </c>
      <c r="Q8934">
        <f t="shared" si="566"/>
        <v>0</v>
      </c>
      <c r="AA8934">
        <f t="shared" si="564"/>
        <v>1</v>
      </c>
      <c r="AB8934">
        <f t="shared" si="565"/>
        <v>1</v>
      </c>
    </row>
    <row r="8935" spans="1:28">
      <c r="A8935">
        <v>1473475</v>
      </c>
      <c r="B8935">
        <v>2025</v>
      </c>
      <c r="C8935" s="1">
        <v>45767</v>
      </c>
      <c r="D8935" t="s">
        <v>184</v>
      </c>
      <c r="E8935">
        <v>2</v>
      </c>
      <c r="F8935">
        <v>3.5</v>
      </c>
      <c r="G8935">
        <v>3</v>
      </c>
      <c r="H8935">
        <f t="shared" si="563"/>
        <v>4</v>
      </c>
      <c r="I8935">
        <v>5</v>
      </c>
      <c r="J8935" t="s">
        <v>83</v>
      </c>
      <c r="K8935" t="s">
        <v>84</v>
      </c>
      <c r="L8935" t="s">
        <v>86</v>
      </c>
      <c r="M8935" t="s">
        <v>85</v>
      </c>
      <c r="N8935" t="s">
        <v>92</v>
      </c>
      <c r="O8935">
        <v>1</v>
      </c>
      <c r="P8935">
        <v>0</v>
      </c>
      <c r="Q8935">
        <f t="shared" si="566"/>
        <v>1</v>
      </c>
      <c r="AA8935">
        <f t="shared" si="564"/>
        <v>1</v>
      </c>
      <c r="AB8935">
        <f t="shared" si="565"/>
        <v>1</v>
      </c>
    </row>
    <row r="8936" spans="1:28">
      <c r="A8936">
        <v>1473475</v>
      </c>
      <c r="B8936">
        <v>2025</v>
      </c>
      <c r="C8936" s="1">
        <v>45767</v>
      </c>
      <c r="D8936" t="s">
        <v>184</v>
      </c>
      <c r="E8936">
        <v>2</v>
      </c>
      <c r="F8936">
        <v>3.6</v>
      </c>
      <c r="G8936">
        <v>3</v>
      </c>
      <c r="H8936">
        <f t="shared" si="563"/>
        <v>4</v>
      </c>
      <c r="I8936">
        <v>6</v>
      </c>
      <c r="J8936" t="s">
        <v>83</v>
      </c>
      <c r="K8936" t="s">
        <v>84</v>
      </c>
      <c r="L8936" t="s">
        <v>85</v>
      </c>
      <c r="M8936" t="s">
        <v>86</v>
      </c>
      <c r="N8936" t="s">
        <v>92</v>
      </c>
      <c r="O8936">
        <v>0</v>
      </c>
      <c r="P8936">
        <v>0</v>
      </c>
      <c r="Q8936">
        <f t="shared" si="566"/>
        <v>0</v>
      </c>
      <c r="AA8936">
        <f t="shared" si="564"/>
        <v>1</v>
      </c>
      <c r="AB8936">
        <f t="shared" si="565"/>
        <v>1</v>
      </c>
    </row>
    <row r="8937" spans="1:28">
      <c r="A8937">
        <v>1473475</v>
      </c>
      <c r="B8937">
        <v>2025</v>
      </c>
      <c r="C8937" s="1">
        <v>45767</v>
      </c>
      <c r="D8937" t="s">
        <v>184</v>
      </c>
      <c r="E8937">
        <v>2</v>
      </c>
      <c r="F8937">
        <v>4.1</v>
      </c>
      <c r="G8937">
        <v>4</v>
      </c>
      <c r="H8937">
        <f t="shared" si="563"/>
        <v>5</v>
      </c>
      <c r="I8937">
        <v>1</v>
      </c>
      <c r="J8937" t="s">
        <v>83</v>
      </c>
      <c r="K8937" t="s">
        <v>84</v>
      </c>
      <c r="L8937" t="s">
        <v>86</v>
      </c>
      <c r="M8937" t="s">
        <v>85</v>
      </c>
      <c r="N8937" t="s">
        <v>181</v>
      </c>
      <c r="O8937">
        <v>6</v>
      </c>
      <c r="P8937">
        <v>0</v>
      </c>
      <c r="Q8937">
        <f t="shared" si="566"/>
        <v>6</v>
      </c>
      <c r="AA8937">
        <f t="shared" si="564"/>
        <v>1</v>
      </c>
      <c r="AB8937">
        <f t="shared" si="565"/>
        <v>1</v>
      </c>
    </row>
    <row r="8938" spans="1:28">
      <c r="A8938">
        <v>1473475</v>
      </c>
      <c r="B8938">
        <v>2025</v>
      </c>
      <c r="C8938" s="1">
        <v>45767</v>
      </c>
      <c r="D8938" t="s">
        <v>184</v>
      </c>
      <c r="E8938">
        <v>2</v>
      </c>
      <c r="F8938">
        <v>4.2</v>
      </c>
      <c r="G8938">
        <v>4</v>
      </c>
      <c r="H8938">
        <f t="shared" si="563"/>
        <v>5</v>
      </c>
      <c r="I8938">
        <v>2</v>
      </c>
      <c r="J8938" t="s">
        <v>83</v>
      </c>
      <c r="K8938" t="s">
        <v>84</v>
      </c>
      <c r="L8938" t="s">
        <v>86</v>
      </c>
      <c r="M8938" t="s">
        <v>85</v>
      </c>
      <c r="N8938" t="s">
        <v>181</v>
      </c>
      <c r="O8938">
        <v>1</v>
      </c>
      <c r="P8938">
        <v>0</v>
      </c>
      <c r="Q8938">
        <f t="shared" si="566"/>
        <v>1</v>
      </c>
      <c r="AA8938">
        <f t="shared" si="564"/>
        <v>1</v>
      </c>
      <c r="AB8938">
        <f t="shared" si="565"/>
        <v>1</v>
      </c>
    </row>
    <row r="8939" spans="1:28">
      <c r="A8939">
        <v>1473475</v>
      </c>
      <c r="B8939">
        <v>2025</v>
      </c>
      <c r="C8939" s="1">
        <v>45767</v>
      </c>
      <c r="D8939" t="s">
        <v>184</v>
      </c>
      <c r="E8939">
        <v>2</v>
      </c>
      <c r="F8939">
        <v>4.3</v>
      </c>
      <c r="G8939">
        <v>4</v>
      </c>
      <c r="H8939">
        <f t="shared" si="563"/>
        <v>5</v>
      </c>
      <c r="I8939">
        <v>3</v>
      </c>
      <c r="J8939" t="s">
        <v>83</v>
      </c>
      <c r="K8939" t="s">
        <v>84</v>
      </c>
      <c r="L8939" t="s">
        <v>85</v>
      </c>
      <c r="M8939" t="s">
        <v>86</v>
      </c>
      <c r="N8939" t="s">
        <v>181</v>
      </c>
      <c r="O8939">
        <v>0</v>
      </c>
      <c r="P8939">
        <v>1</v>
      </c>
      <c r="Q8939">
        <f t="shared" si="566"/>
        <v>1</v>
      </c>
      <c r="R8939">
        <v>1</v>
      </c>
      <c r="AA8939">
        <f t="shared" si="564"/>
        <v>0</v>
      </c>
      <c r="AB8939">
        <f t="shared" si="565"/>
        <v>0</v>
      </c>
    </row>
    <row r="8940" spans="1:28">
      <c r="A8940">
        <v>1473475</v>
      </c>
      <c r="B8940">
        <v>2025</v>
      </c>
      <c r="C8940" s="1">
        <v>45767</v>
      </c>
      <c r="D8940" t="s">
        <v>184</v>
      </c>
      <c r="E8940">
        <v>2</v>
      </c>
      <c r="F8940">
        <v>4.4</v>
      </c>
      <c r="G8940">
        <v>4</v>
      </c>
      <c r="H8940">
        <f t="shared" si="563"/>
        <v>5</v>
      </c>
      <c r="I8940">
        <v>4</v>
      </c>
      <c r="J8940" t="s">
        <v>83</v>
      </c>
      <c r="K8940" t="s">
        <v>84</v>
      </c>
      <c r="L8940" t="s">
        <v>85</v>
      </c>
      <c r="M8940" t="s">
        <v>86</v>
      </c>
      <c r="N8940" t="s">
        <v>181</v>
      </c>
      <c r="O8940">
        <v>0</v>
      </c>
      <c r="P8940">
        <v>0</v>
      </c>
      <c r="Q8940">
        <f t="shared" si="566"/>
        <v>0</v>
      </c>
      <c r="AA8940">
        <f t="shared" si="564"/>
        <v>1</v>
      </c>
      <c r="AB8940">
        <f t="shared" si="565"/>
        <v>1</v>
      </c>
    </row>
    <row r="8941" spans="1:28">
      <c r="A8941">
        <v>1473475</v>
      </c>
      <c r="B8941">
        <v>2025</v>
      </c>
      <c r="C8941" s="1">
        <v>45767</v>
      </c>
      <c r="D8941" t="s">
        <v>184</v>
      </c>
      <c r="E8941">
        <v>2</v>
      </c>
      <c r="F8941">
        <v>4.5</v>
      </c>
      <c r="G8941">
        <v>4</v>
      </c>
      <c r="H8941">
        <f t="shared" si="563"/>
        <v>5</v>
      </c>
      <c r="I8941">
        <v>5</v>
      </c>
      <c r="J8941" t="s">
        <v>83</v>
      </c>
      <c r="K8941" t="s">
        <v>84</v>
      </c>
      <c r="L8941" t="s">
        <v>85</v>
      </c>
      <c r="M8941" t="s">
        <v>86</v>
      </c>
      <c r="N8941" t="s">
        <v>181</v>
      </c>
      <c r="O8941">
        <v>0</v>
      </c>
      <c r="P8941">
        <v>0</v>
      </c>
      <c r="Q8941">
        <f t="shared" si="566"/>
        <v>0</v>
      </c>
      <c r="AA8941">
        <f t="shared" si="564"/>
        <v>1</v>
      </c>
      <c r="AB8941">
        <f t="shared" si="565"/>
        <v>1</v>
      </c>
    </row>
    <row r="8942" spans="1:28">
      <c r="A8942">
        <v>1473475</v>
      </c>
      <c r="B8942">
        <v>2025</v>
      </c>
      <c r="C8942" s="1">
        <v>45767</v>
      </c>
      <c r="D8942" t="s">
        <v>184</v>
      </c>
      <c r="E8942">
        <v>2</v>
      </c>
      <c r="F8942">
        <v>4.6</v>
      </c>
      <c r="G8942">
        <v>4</v>
      </c>
      <c r="H8942">
        <f t="shared" si="563"/>
        <v>5</v>
      </c>
      <c r="I8942">
        <v>6</v>
      </c>
      <c r="J8942" t="s">
        <v>83</v>
      </c>
      <c r="K8942" t="s">
        <v>84</v>
      </c>
      <c r="L8942" t="s">
        <v>85</v>
      </c>
      <c r="M8942" t="s">
        <v>86</v>
      </c>
      <c r="N8942" t="s">
        <v>181</v>
      </c>
      <c r="O8942">
        <v>0</v>
      </c>
      <c r="P8942">
        <v>1</v>
      </c>
      <c r="Q8942">
        <f t="shared" si="566"/>
        <v>1</v>
      </c>
      <c r="R8942">
        <v>1</v>
      </c>
      <c r="AA8942">
        <f t="shared" si="564"/>
        <v>0</v>
      </c>
      <c r="AB8942">
        <f t="shared" si="565"/>
        <v>0</v>
      </c>
    </row>
    <row r="8943" spans="1:28">
      <c r="A8943">
        <v>1473475</v>
      </c>
      <c r="B8943">
        <v>2025</v>
      </c>
      <c r="C8943" s="1">
        <v>45767</v>
      </c>
      <c r="D8943" t="s">
        <v>184</v>
      </c>
      <c r="E8943">
        <v>2</v>
      </c>
      <c r="F8943">
        <v>4.7</v>
      </c>
      <c r="G8943">
        <v>4</v>
      </c>
      <c r="H8943">
        <f t="shared" si="563"/>
        <v>5</v>
      </c>
      <c r="I8943">
        <v>7</v>
      </c>
      <c r="J8943" t="s">
        <v>83</v>
      </c>
      <c r="K8943" t="s">
        <v>84</v>
      </c>
      <c r="L8943" t="s">
        <v>85</v>
      </c>
      <c r="M8943" t="s">
        <v>86</v>
      </c>
      <c r="N8943" t="s">
        <v>181</v>
      </c>
      <c r="O8943">
        <v>2</v>
      </c>
      <c r="P8943">
        <v>0</v>
      </c>
      <c r="Q8943">
        <f t="shared" si="566"/>
        <v>2</v>
      </c>
      <c r="AA8943">
        <f t="shared" si="564"/>
        <v>1</v>
      </c>
      <c r="AB8943">
        <f t="shared" si="565"/>
        <v>1</v>
      </c>
    </row>
    <row r="8944" spans="1:28">
      <c r="A8944">
        <v>1473475</v>
      </c>
      <c r="B8944">
        <v>2025</v>
      </c>
      <c r="C8944" s="1">
        <v>45767</v>
      </c>
      <c r="D8944" t="s">
        <v>184</v>
      </c>
      <c r="E8944">
        <v>2</v>
      </c>
      <c r="F8944">
        <v>4.8</v>
      </c>
      <c r="G8944">
        <v>4</v>
      </c>
      <c r="H8944">
        <f t="shared" si="563"/>
        <v>5</v>
      </c>
      <c r="I8944">
        <v>8</v>
      </c>
      <c r="J8944" t="s">
        <v>83</v>
      </c>
      <c r="K8944" t="s">
        <v>84</v>
      </c>
      <c r="L8944" t="s">
        <v>85</v>
      </c>
      <c r="M8944" t="s">
        <v>86</v>
      </c>
      <c r="N8944" t="s">
        <v>181</v>
      </c>
      <c r="O8944">
        <v>0</v>
      </c>
      <c r="P8944">
        <v>1</v>
      </c>
      <c r="Q8944">
        <f t="shared" si="566"/>
        <v>1</v>
      </c>
      <c r="R8944">
        <v>1</v>
      </c>
      <c r="AA8944">
        <f t="shared" si="564"/>
        <v>0</v>
      </c>
      <c r="AB8944">
        <f t="shared" si="565"/>
        <v>0</v>
      </c>
    </row>
    <row r="8945" spans="1:28">
      <c r="A8945">
        <v>1473475</v>
      </c>
      <c r="B8945">
        <v>2025</v>
      </c>
      <c r="C8945" s="1">
        <v>45767</v>
      </c>
      <c r="D8945" t="s">
        <v>184</v>
      </c>
      <c r="E8945">
        <v>2</v>
      </c>
      <c r="F8945">
        <v>4.9</v>
      </c>
      <c r="G8945">
        <v>4</v>
      </c>
      <c r="H8945">
        <f t="shared" si="563"/>
        <v>5</v>
      </c>
      <c r="I8945">
        <v>9</v>
      </c>
      <c r="J8945" t="s">
        <v>83</v>
      </c>
      <c r="K8945" t="s">
        <v>84</v>
      </c>
      <c r="L8945" t="s">
        <v>85</v>
      </c>
      <c r="M8945" t="s">
        <v>86</v>
      </c>
      <c r="N8945" t="s">
        <v>181</v>
      </c>
      <c r="O8945">
        <v>6</v>
      </c>
      <c r="P8945">
        <v>0</v>
      </c>
      <c r="Q8945">
        <f t="shared" si="566"/>
        <v>6</v>
      </c>
      <c r="AA8945">
        <f t="shared" si="564"/>
        <v>1</v>
      </c>
      <c r="AB8945">
        <f t="shared" si="565"/>
        <v>1</v>
      </c>
    </row>
    <row r="8946" spans="1:28">
      <c r="A8946">
        <v>1473475</v>
      </c>
      <c r="B8946">
        <v>2025</v>
      </c>
      <c r="C8946" s="1">
        <v>45767</v>
      </c>
      <c r="D8946" t="s">
        <v>184</v>
      </c>
      <c r="E8946">
        <v>2</v>
      </c>
      <c r="F8946">
        <v>5.1</v>
      </c>
      <c r="G8946">
        <v>5</v>
      </c>
      <c r="H8946">
        <f t="shared" si="563"/>
        <v>6</v>
      </c>
      <c r="I8946">
        <v>1</v>
      </c>
      <c r="J8946" t="s">
        <v>83</v>
      </c>
      <c r="K8946" t="s">
        <v>84</v>
      </c>
      <c r="L8946" t="s">
        <v>86</v>
      </c>
      <c r="M8946" t="s">
        <v>85</v>
      </c>
      <c r="N8946" t="s">
        <v>92</v>
      </c>
      <c r="O8946">
        <v>1</v>
      </c>
      <c r="P8946">
        <v>0</v>
      </c>
      <c r="Q8946">
        <f t="shared" si="566"/>
        <v>1</v>
      </c>
      <c r="AA8946">
        <f t="shared" si="564"/>
        <v>1</v>
      </c>
      <c r="AB8946">
        <f t="shared" si="565"/>
        <v>1</v>
      </c>
    </row>
    <row r="8947" spans="1:28">
      <c r="A8947">
        <v>1473475</v>
      </c>
      <c r="B8947">
        <v>2025</v>
      </c>
      <c r="C8947" s="1">
        <v>45767</v>
      </c>
      <c r="D8947" t="s">
        <v>184</v>
      </c>
      <c r="E8947">
        <v>2</v>
      </c>
      <c r="F8947">
        <v>5.2</v>
      </c>
      <c r="G8947">
        <v>5</v>
      </c>
      <c r="H8947">
        <f t="shared" si="563"/>
        <v>6</v>
      </c>
      <c r="I8947">
        <v>2</v>
      </c>
      <c r="J8947" t="s">
        <v>83</v>
      </c>
      <c r="K8947" t="s">
        <v>84</v>
      </c>
      <c r="L8947" t="s">
        <v>85</v>
      </c>
      <c r="M8947" t="s">
        <v>86</v>
      </c>
      <c r="N8947" t="s">
        <v>92</v>
      </c>
      <c r="O8947">
        <v>0</v>
      </c>
      <c r="P8947">
        <v>0</v>
      </c>
      <c r="Q8947">
        <f t="shared" si="566"/>
        <v>0</v>
      </c>
      <c r="AA8947">
        <f t="shared" si="564"/>
        <v>1</v>
      </c>
      <c r="AB8947">
        <f t="shared" si="565"/>
        <v>1</v>
      </c>
    </row>
    <row r="8948" spans="1:28">
      <c r="A8948">
        <v>1473475</v>
      </c>
      <c r="B8948">
        <v>2025</v>
      </c>
      <c r="C8948" s="1">
        <v>45767</v>
      </c>
      <c r="D8948" t="s">
        <v>184</v>
      </c>
      <c r="E8948">
        <v>2</v>
      </c>
      <c r="F8948">
        <v>5.3</v>
      </c>
      <c r="G8948">
        <v>5</v>
      </c>
      <c r="H8948">
        <f t="shared" si="563"/>
        <v>6</v>
      </c>
      <c r="I8948">
        <v>3</v>
      </c>
      <c r="J8948" t="s">
        <v>83</v>
      </c>
      <c r="K8948" t="s">
        <v>84</v>
      </c>
      <c r="L8948" t="s">
        <v>85</v>
      </c>
      <c r="M8948" t="s">
        <v>86</v>
      </c>
      <c r="N8948" t="s">
        <v>92</v>
      </c>
      <c r="O8948">
        <v>1</v>
      </c>
      <c r="P8948">
        <v>0</v>
      </c>
      <c r="Q8948">
        <f t="shared" si="566"/>
        <v>1</v>
      </c>
      <c r="AA8948">
        <f t="shared" si="564"/>
        <v>1</v>
      </c>
      <c r="AB8948">
        <f t="shared" si="565"/>
        <v>1</v>
      </c>
    </row>
    <row r="8949" spans="1:28">
      <c r="A8949">
        <v>1473475</v>
      </c>
      <c r="B8949">
        <v>2025</v>
      </c>
      <c r="C8949" s="1">
        <v>45767</v>
      </c>
      <c r="D8949" t="s">
        <v>184</v>
      </c>
      <c r="E8949">
        <v>2</v>
      </c>
      <c r="F8949">
        <v>5.4</v>
      </c>
      <c r="G8949">
        <v>5</v>
      </c>
      <c r="H8949">
        <f t="shared" si="563"/>
        <v>6</v>
      </c>
      <c r="I8949">
        <v>4</v>
      </c>
      <c r="J8949" t="s">
        <v>83</v>
      </c>
      <c r="K8949" t="s">
        <v>84</v>
      </c>
      <c r="L8949" t="s">
        <v>86</v>
      </c>
      <c r="M8949" t="s">
        <v>85</v>
      </c>
      <c r="N8949" t="s">
        <v>92</v>
      </c>
      <c r="O8949">
        <v>4</v>
      </c>
      <c r="P8949">
        <v>0</v>
      </c>
      <c r="Q8949">
        <f t="shared" si="566"/>
        <v>4</v>
      </c>
      <c r="AA8949">
        <f t="shared" si="564"/>
        <v>1</v>
      </c>
      <c r="AB8949">
        <f t="shared" si="565"/>
        <v>1</v>
      </c>
    </row>
    <row r="8950" spans="1:28">
      <c r="A8950">
        <v>1473475</v>
      </c>
      <c r="B8950">
        <v>2025</v>
      </c>
      <c r="C8950" s="1">
        <v>45767</v>
      </c>
      <c r="D8950" t="s">
        <v>184</v>
      </c>
      <c r="E8950">
        <v>2</v>
      </c>
      <c r="F8950">
        <v>5.5</v>
      </c>
      <c r="G8950">
        <v>5</v>
      </c>
      <c r="H8950">
        <f t="shared" si="563"/>
        <v>6</v>
      </c>
      <c r="I8950">
        <v>5</v>
      </c>
      <c r="J8950" t="s">
        <v>83</v>
      </c>
      <c r="K8950" t="s">
        <v>84</v>
      </c>
      <c r="L8950" t="s">
        <v>86</v>
      </c>
      <c r="M8950" t="s">
        <v>85</v>
      </c>
      <c r="N8950" t="s">
        <v>92</v>
      </c>
      <c r="O8950">
        <v>0</v>
      </c>
      <c r="P8950">
        <v>0</v>
      </c>
      <c r="Q8950">
        <f t="shared" si="566"/>
        <v>0</v>
      </c>
      <c r="AA8950">
        <f t="shared" si="564"/>
        <v>1</v>
      </c>
      <c r="AB8950">
        <f t="shared" si="565"/>
        <v>1</v>
      </c>
    </row>
    <row r="8951" spans="1:28">
      <c r="A8951">
        <v>1473475</v>
      </c>
      <c r="B8951">
        <v>2025</v>
      </c>
      <c r="C8951" s="1">
        <v>45767</v>
      </c>
      <c r="D8951" t="s">
        <v>184</v>
      </c>
      <c r="E8951">
        <v>2</v>
      </c>
      <c r="F8951">
        <v>5.6</v>
      </c>
      <c r="G8951">
        <v>5</v>
      </c>
      <c r="H8951">
        <f t="shared" si="563"/>
        <v>6</v>
      </c>
      <c r="I8951">
        <v>6</v>
      </c>
      <c r="J8951" t="s">
        <v>83</v>
      </c>
      <c r="K8951" t="s">
        <v>84</v>
      </c>
      <c r="L8951" t="s">
        <v>86</v>
      </c>
      <c r="M8951" t="s">
        <v>85</v>
      </c>
      <c r="N8951" t="s">
        <v>92</v>
      </c>
      <c r="O8951">
        <v>0</v>
      </c>
      <c r="P8951">
        <v>0</v>
      </c>
      <c r="Q8951">
        <f t="shared" si="566"/>
        <v>0</v>
      </c>
      <c r="AA8951">
        <f t="shared" si="564"/>
        <v>1</v>
      </c>
      <c r="AB8951">
        <f t="shared" si="565"/>
        <v>1</v>
      </c>
    </row>
    <row r="8952" spans="1:28">
      <c r="A8952">
        <v>1473475</v>
      </c>
      <c r="B8952">
        <v>2025</v>
      </c>
      <c r="C8952" s="1">
        <v>45767</v>
      </c>
      <c r="D8952" t="s">
        <v>184</v>
      </c>
      <c r="E8952">
        <v>2</v>
      </c>
      <c r="F8952">
        <v>6.1</v>
      </c>
      <c r="G8952">
        <v>6</v>
      </c>
      <c r="H8952">
        <f t="shared" ref="H8952:H9015" si="567">1+G8952</f>
        <v>7</v>
      </c>
      <c r="I8952">
        <v>1</v>
      </c>
      <c r="J8952" t="s">
        <v>83</v>
      </c>
      <c r="K8952" t="s">
        <v>84</v>
      </c>
      <c r="L8952" t="s">
        <v>85</v>
      </c>
      <c r="M8952" t="s">
        <v>86</v>
      </c>
      <c r="N8952" t="s">
        <v>94</v>
      </c>
      <c r="O8952">
        <v>0</v>
      </c>
      <c r="P8952">
        <v>0</v>
      </c>
      <c r="Q8952">
        <f t="shared" si="566"/>
        <v>0</v>
      </c>
      <c r="AA8952">
        <f t="shared" si="564"/>
        <v>1</v>
      </c>
      <c r="AB8952">
        <f t="shared" si="565"/>
        <v>1</v>
      </c>
    </row>
    <row r="8953" spans="1:28">
      <c r="A8953">
        <v>1473475</v>
      </c>
      <c r="B8953">
        <v>2025</v>
      </c>
      <c r="C8953" s="1">
        <v>45767</v>
      </c>
      <c r="D8953" t="s">
        <v>184</v>
      </c>
      <c r="E8953">
        <v>2</v>
      </c>
      <c r="F8953">
        <v>6.2</v>
      </c>
      <c r="G8953">
        <v>6</v>
      </c>
      <c r="H8953">
        <f t="shared" si="567"/>
        <v>7</v>
      </c>
      <c r="I8953">
        <v>2</v>
      </c>
      <c r="J8953" t="s">
        <v>83</v>
      </c>
      <c r="K8953" t="s">
        <v>84</v>
      </c>
      <c r="L8953" t="s">
        <v>85</v>
      </c>
      <c r="M8953" t="s">
        <v>86</v>
      </c>
      <c r="N8953" t="s">
        <v>94</v>
      </c>
      <c r="O8953">
        <v>0</v>
      </c>
      <c r="P8953">
        <v>0</v>
      </c>
      <c r="Q8953">
        <f t="shared" si="566"/>
        <v>0</v>
      </c>
      <c r="AA8953">
        <f t="shared" si="564"/>
        <v>1</v>
      </c>
      <c r="AB8953">
        <f t="shared" si="565"/>
        <v>1</v>
      </c>
    </row>
    <row r="8954" spans="1:28">
      <c r="A8954">
        <v>1473475</v>
      </c>
      <c r="B8954">
        <v>2025</v>
      </c>
      <c r="C8954" s="1">
        <v>45767</v>
      </c>
      <c r="D8954" t="s">
        <v>184</v>
      </c>
      <c r="E8954">
        <v>2</v>
      </c>
      <c r="F8954">
        <v>6.3</v>
      </c>
      <c r="G8954">
        <v>6</v>
      </c>
      <c r="H8954">
        <f t="shared" si="567"/>
        <v>7</v>
      </c>
      <c r="I8954">
        <v>3</v>
      </c>
      <c r="J8954" t="s">
        <v>83</v>
      </c>
      <c r="K8954" t="s">
        <v>84</v>
      </c>
      <c r="L8954" t="s">
        <v>85</v>
      </c>
      <c r="M8954" t="s">
        <v>86</v>
      </c>
      <c r="N8954" t="s">
        <v>94</v>
      </c>
      <c r="O8954">
        <v>1</v>
      </c>
      <c r="P8954">
        <v>0</v>
      </c>
      <c r="Q8954">
        <f t="shared" si="566"/>
        <v>1</v>
      </c>
      <c r="AA8954">
        <f t="shared" si="564"/>
        <v>1</v>
      </c>
      <c r="AB8954">
        <f t="shared" si="565"/>
        <v>1</v>
      </c>
    </row>
    <row r="8955" spans="1:28">
      <c r="A8955">
        <v>1473475</v>
      </c>
      <c r="B8955">
        <v>2025</v>
      </c>
      <c r="C8955" s="1">
        <v>45767</v>
      </c>
      <c r="D8955" t="s">
        <v>184</v>
      </c>
      <c r="E8955">
        <v>2</v>
      </c>
      <c r="F8955">
        <v>6.4</v>
      </c>
      <c r="G8955">
        <v>6</v>
      </c>
      <c r="H8955">
        <f t="shared" si="567"/>
        <v>7</v>
      </c>
      <c r="I8955">
        <v>4</v>
      </c>
      <c r="J8955" t="s">
        <v>83</v>
      </c>
      <c r="K8955" t="s">
        <v>84</v>
      </c>
      <c r="L8955" t="s">
        <v>86</v>
      </c>
      <c r="M8955" t="s">
        <v>85</v>
      </c>
      <c r="N8955" t="s">
        <v>94</v>
      </c>
      <c r="O8955">
        <v>0</v>
      </c>
      <c r="P8955">
        <v>0</v>
      </c>
      <c r="Q8955">
        <f t="shared" si="566"/>
        <v>0</v>
      </c>
      <c r="W8955" t="s">
        <v>34</v>
      </c>
      <c r="X8955" t="s">
        <v>86</v>
      </c>
      <c r="AA8955">
        <f t="shared" si="564"/>
        <v>1</v>
      </c>
      <c r="AB8955">
        <f t="shared" si="565"/>
        <v>1</v>
      </c>
    </row>
    <row r="8956" spans="1:28">
      <c r="A8956">
        <v>1473475</v>
      </c>
      <c r="B8956">
        <v>2025</v>
      </c>
      <c r="C8956" s="1">
        <v>45767</v>
      </c>
      <c r="D8956" t="s">
        <v>184</v>
      </c>
      <c r="E8956">
        <v>2</v>
      </c>
      <c r="F8956">
        <v>6.5</v>
      </c>
      <c r="G8956">
        <v>6</v>
      </c>
      <c r="H8956">
        <f t="shared" si="567"/>
        <v>7</v>
      </c>
      <c r="I8956">
        <v>5</v>
      </c>
      <c r="J8956" t="s">
        <v>83</v>
      </c>
      <c r="K8956" t="s">
        <v>84</v>
      </c>
      <c r="L8956" t="s">
        <v>90</v>
      </c>
      <c r="M8956" t="s">
        <v>85</v>
      </c>
      <c r="N8956" t="s">
        <v>94</v>
      </c>
      <c r="O8956">
        <v>1</v>
      </c>
      <c r="P8956">
        <v>0</v>
      </c>
      <c r="Q8956">
        <f t="shared" si="566"/>
        <v>1</v>
      </c>
      <c r="AA8956">
        <f t="shared" si="564"/>
        <v>1</v>
      </c>
      <c r="AB8956">
        <f t="shared" si="565"/>
        <v>1</v>
      </c>
    </row>
    <row r="8957" spans="1:28">
      <c r="A8957">
        <v>1473475</v>
      </c>
      <c r="B8957">
        <v>2025</v>
      </c>
      <c r="C8957" s="1">
        <v>45767</v>
      </c>
      <c r="D8957" t="s">
        <v>184</v>
      </c>
      <c r="E8957">
        <v>2</v>
      </c>
      <c r="F8957">
        <v>6.6</v>
      </c>
      <c r="G8957">
        <v>6</v>
      </c>
      <c r="H8957">
        <f t="shared" si="567"/>
        <v>7</v>
      </c>
      <c r="I8957">
        <v>6</v>
      </c>
      <c r="J8957" t="s">
        <v>83</v>
      </c>
      <c r="K8957" t="s">
        <v>84</v>
      </c>
      <c r="L8957" t="s">
        <v>85</v>
      </c>
      <c r="M8957" t="s">
        <v>90</v>
      </c>
      <c r="N8957" t="s">
        <v>94</v>
      </c>
      <c r="O8957">
        <v>1</v>
      </c>
      <c r="P8957">
        <v>0</v>
      </c>
      <c r="Q8957">
        <f t="shared" si="566"/>
        <v>1</v>
      </c>
      <c r="AA8957">
        <f t="shared" si="564"/>
        <v>1</v>
      </c>
      <c r="AB8957">
        <f t="shared" si="565"/>
        <v>1</v>
      </c>
    </row>
    <row r="8958" spans="1:28">
      <c r="A8958">
        <v>1473475</v>
      </c>
      <c r="B8958">
        <v>2025</v>
      </c>
      <c r="C8958" s="1">
        <v>45767</v>
      </c>
      <c r="D8958" t="s">
        <v>184</v>
      </c>
      <c r="E8958">
        <v>2</v>
      </c>
      <c r="F8958">
        <v>7.1</v>
      </c>
      <c r="G8958">
        <v>7</v>
      </c>
      <c r="H8958">
        <f t="shared" si="567"/>
        <v>8</v>
      </c>
      <c r="I8958">
        <v>1</v>
      </c>
      <c r="J8958" t="s">
        <v>83</v>
      </c>
      <c r="K8958" t="s">
        <v>84</v>
      </c>
      <c r="L8958" t="s">
        <v>85</v>
      </c>
      <c r="M8958" t="s">
        <v>90</v>
      </c>
      <c r="N8958" t="s">
        <v>92</v>
      </c>
      <c r="O8958">
        <v>1</v>
      </c>
      <c r="P8958">
        <v>0</v>
      </c>
      <c r="Q8958">
        <f t="shared" si="566"/>
        <v>1</v>
      </c>
      <c r="AA8958">
        <f t="shared" si="564"/>
        <v>1</v>
      </c>
      <c r="AB8958">
        <f t="shared" si="565"/>
        <v>1</v>
      </c>
    </row>
    <row r="8959" spans="1:28">
      <c r="A8959">
        <v>1473475</v>
      </c>
      <c r="B8959">
        <v>2025</v>
      </c>
      <c r="C8959" s="1">
        <v>45767</v>
      </c>
      <c r="D8959" t="s">
        <v>184</v>
      </c>
      <c r="E8959">
        <v>2</v>
      </c>
      <c r="F8959">
        <v>7.2</v>
      </c>
      <c r="G8959">
        <v>7</v>
      </c>
      <c r="H8959">
        <f t="shared" si="567"/>
        <v>8</v>
      </c>
      <c r="I8959">
        <v>2</v>
      </c>
      <c r="J8959" t="s">
        <v>83</v>
      </c>
      <c r="K8959" t="s">
        <v>84</v>
      </c>
      <c r="L8959" t="s">
        <v>90</v>
      </c>
      <c r="M8959" t="s">
        <v>85</v>
      </c>
      <c r="N8959" t="s">
        <v>92</v>
      </c>
      <c r="O8959">
        <v>1</v>
      </c>
      <c r="P8959">
        <v>0</v>
      </c>
      <c r="Q8959">
        <f t="shared" si="566"/>
        <v>1</v>
      </c>
      <c r="AA8959">
        <f t="shared" si="564"/>
        <v>1</v>
      </c>
      <c r="AB8959">
        <f t="shared" si="565"/>
        <v>1</v>
      </c>
    </row>
    <row r="8960" spans="1:28">
      <c r="A8960">
        <v>1473475</v>
      </c>
      <c r="B8960">
        <v>2025</v>
      </c>
      <c r="C8960" s="1">
        <v>45767</v>
      </c>
      <c r="D8960" t="s">
        <v>184</v>
      </c>
      <c r="E8960">
        <v>2</v>
      </c>
      <c r="F8960">
        <v>7.3</v>
      </c>
      <c r="G8960">
        <v>7</v>
      </c>
      <c r="H8960">
        <f t="shared" si="567"/>
        <v>8</v>
      </c>
      <c r="I8960">
        <v>3</v>
      </c>
      <c r="J8960" t="s">
        <v>83</v>
      </c>
      <c r="K8960" t="s">
        <v>84</v>
      </c>
      <c r="L8960" t="s">
        <v>85</v>
      </c>
      <c r="M8960" t="s">
        <v>90</v>
      </c>
      <c r="N8960" t="s">
        <v>92</v>
      </c>
      <c r="O8960">
        <v>6</v>
      </c>
      <c r="P8960">
        <v>0</v>
      </c>
      <c r="Q8960">
        <f t="shared" si="566"/>
        <v>6</v>
      </c>
      <c r="AA8960">
        <f t="shared" si="564"/>
        <v>1</v>
      </c>
      <c r="AB8960">
        <f t="shared" si="565"/>
        <v>1</v>
      </c>
    </row>
    <row r="8961" spans="1:28">
      <c r="A8961">
        <v>1473475</v>
      </c>
      <c r="B8961">
        <v>2025</v>
      </c>
      <c r="C8961" s="1">
        <v>45767</v>
      </c>
      <c r="D8961" t="s">
        <v>184</v>
      </c>
      <c r="E8961">
        <v>2</v>
      </c>
      <c r="F8961">
        <v>7.4</v>
      </c>
      <c r="G8961">
        <v>7</v>
      </c>
      <c r="H8961">
        <f t="shared" si="567"/>
        <v>8</v>
      </c>
      <c r="I8961">
        <v>4</v>
      </c>
      <c r="J8961" t="s">
        <v>83</v>
      </c>
      <c r="K8961" t="s">
        <v>84</v>
      </c>
      <c r="L8961" t="s">
        <v>85</v>
      </c>
      <c r="M8961" t="s">
        <v>90</v>
      </c>
      <c r="N8961" t="s">
        <v>92</v>
      </c>
      <c r="O8961">
        <v>1</v>
      </c>
      <c r="P8961">
        <v>0</v>
      </c>
      <c r="Q8961">
        <f t="shared" si="566"/>
        <v>1</v>
      </c>
      <c r="AA8961">
        <f t="shared" si="564"/>
        <v>1</v>
      </c>
      <c r="AB8961">
        <f t="shared" si="565"/>
        <v>1</v>
      </c>
    </row>
    <row r="8962" spans="1:28">
      <c r="A8962">
        <v>1473475</v>
      </c>
      <c r="B8962">
        <v>2025</v>
      </c>
      <c r="C8962" s="1">
        <v>45767</v>
      </c>
      <c r="D8962" t="s">
        <v>184</v>
      </c>
      <c r="E8962">
        <v>2</v>
      </c>
      <c r="F8962">
        <v>7.5</v>
      </c>
      <c r="G8962">
        <v>7</v>
      </c>
      <c r="H8962">
        <f t="shared" si="567"/>
        <v>8</v>
      </c>
      <c r="I8962">
        <v>5</v>
      </c>
      <c r="J8962" t="s">
        <v>83</v>
      </c>
      <c r="K8962" t="s">
        <v>84</v>
      </c>
      <c r="L8962" t="s">
        <v>90</v>
      </c>
      <c r="M8962" t="s">
        <v>85</v>
      </c>
      <c r="N8962" t="s">
        <v>92</v>
      </c>
      <c r="O8962">
        <v>1</v>
      </c>
      <c r="P8962">
        <v>0</v>
      </c>
      <c r="Q8962">
        <f t="shared" si="566"/>
        <v>1</v>
      </c>
      <c r="AA8962">
        <f t="shared" si="564"/>
        <v>1</v>
      </c>
      <c r="AB8962">
        <f t="shared" si="565"/>
        <v>1</v>
      </c>
    </row>
    <row r="8963" spans="1:28">
      <c r="A8963">
        <v>1473475</v>
      </c>
      <c r="B8963">
        <v>2025</v>
      </c>
      <c r="C8963" s="1">
        <v>45767</v>
      </c>
      <c r="D8963" t="s">
        <v>184</v>
      </c>
      <c r="E8963">
        <v>2</v>
      </c>
      <c r="F8963">
        <v>7.6</v>
      </c>
      <c r="G8963">
        <v>7</v>
      </c>
      <c r="H8963">
        <f t="shared" si="567"/>
        <v>8</v>
      </c>
      <c r="I8963">
        <v>6</v>
      </c>
      <c r="J8963" t="s">
        <v>83</v>
      </c>
      <c r="K8963" t="s">
        <v>84</v>
      </c>
      <c r="L8963" t="s">
        <v>85</v>
      </c>
      <c r="M8963" t="s">
        <v>90</v>
      </c>
      <c r="N8963" t="s">
        <v>92</v>
      </c>
      <c r="O8963">
        <v>1</v>
      </c>
      <c r="P8963">
        <v>0</v>
      </c>
      <c r="Q8963">
        <f t="shared" si="566"/>
        <v>1</v>
      </c>
      <c r="AA8963">
        <f t="shared" ref="AA8963:AA9026" si="568">IF(AND(ISBLANK(R8963),ISBLANK(S8963)),1,0)</f>
        <v>1</v>
      </c>
      <c r="AB8963">
        <f t="shared" ref="AB8963:AB9026" si="569">IF(AND(ISBLANK(R8963)),1,0)</f>
        <v>1</v>
      </c>
    </row>
    <row r="8964" spans="1:28">
      <c r="A8964">
        <v>1473475</v>
      </c>
      <c r="B8964">
        <v>2025</v>
      </c>
      <c r="C8964" s="1">
        <v>45767</v>
      </c>
      <c r="D8964" t="s">
        <v>184</v>
      </c>
      <c r="E8964">
        <v>2</v>
      </c>
      <c r="F8964">
        <v>8.1</v>
      </c>
      <c r="G8964">
        <v>8</v>
      </c>
      <c r="H8964">
        <f t="shared" si="567"/>
        <v>9</v>
      </c>
      <c r="I8964">
        <v>1</v>
      </c>
      <c r="J8964" t="s">
        <v>83</v>
      </c>
      <c r="K8964" t="s">
        <v>84</v>
      </c>
      <c r="L8964" t="s">
        <v>85</v>
      </c>
      <c r="M8964" t="s">
        <v>90</v>
      </c>
      <c r="N8964" t="s">
        <v>94</v>
      </c>
      <c r="O8964">
        <v>1</v>
      </c>
      <c r="P8964">
        <v>0</v>
      </c>
      <c r="Q8964">
        <f t="shared" si="566"/>
        <v>1</v>
      </c>
      <c r="AA8964">
        <f t="shared" si="568"/>
        <v>1</v>
      </c>
      <c r="AB8964">
        <f t="shared" si="569"/>
        <v>1</v>
      </c>
    </row>
    <row r="8965" spans="1:28">
      <c r="A8965">
        <v>1473475</v>
      </c>
      <c r="B8965">
        <v>2025</v>
      </c>
      <c r="C8965" s="1">
        <v>45767</v>
      </c>
      <c r="D8965" t="s">
        <v>184</v>
      </c>
      <c r="E8965">
        <v>2</v>
      </c>
      <c r="F8965">
        <v>8.2</v>
      </c>
      <c r="G8965">
        <v>8</v>
      </c>
      <c r="H8965">
        <f t="shared" si="567"/>
        <v>9</v>
      </c>
      <c r="I8965">
        <v>2</v>
      </c>
      <c r="J8965" t="s">
        <v>83</v>
      </c>
      <c r="K8965" t="s">
        <v>84</v>
      </c>
      <c r="L8965" t="s">
        <v>90</v>
      </c>
      <c r="M8965" t="s">
        <v>85</v>
      </c>
      <c r="N8965" t="s">
        <v>94</v>
      </c>
      <c r="O8965">
        <v>0</v>
      </c>
      <c r="P8965">
        <v>0</v>
      </c>
      <c r="Q8965">
        <f t="shared" si="566"/>
        <v>0</v>
      </c>
      <c r="AA8965">
        <f t="shared" si="568"/>
        <v>1</v>
      </c>
      <c r="AB8965">
        <f t="shared" si="569"/>
        <v>1</v>
      </c>
    </row>
    <row r="8966" spans="1:28">
      <c r="A8966">
        <v>1473475</v>
      </c>
      <c r="B8966">
        <v>2025</v>
      </c>
      <c r="C8966" s="1">
        <v>45767</v>
      </c>
      <c r="D8966" t="s">
        <v>184</v>
      </c>
      <c r="E8966">
        <v>2</v>
      </c>
      <c r="F8966">
        <v>8.3</v>
      </c>
      <c r="G8966">
        <v>8</v>
      </c>
      <c r="H8966">
        <f t="shared" si="567"/>
        <v>9</v>
      </c>
      <c r="I8966">
        <v>3</v>
      </c>
      <c r="J8966" t="s">
        <v>83</v>
      </c>
      <c r="K8966" t="s">
        <v>84</v>
      </c>
      <c r="L8966" t="s">
        <v>90</v>
      </c>
      <c r="M8966" t="s">
        <v>85</v>
      </c>
      <c r="N8966" t="s">
        <v>94</v>
      </c>
      <c r="O8966">
        <v>4</v>
      </c>
      <c r="P8966">
        <v>0</v>
      </c>
      <c r="Q8966">
        <f t="shared" si="566"/>
        <v>4</v>
      </c>
      <c r="AA8966">
        <f t="shared" si="568"/>
        <v>1</v>
      </c>
      <c r="AB8966">
        <f t="shared" si="569"/>
        <v>1</v>
      </c>
    </row>
    <row r="8967" spans="1:28">
      <c r="A8967">
        <v>1473475</v>
      </c>
      <c r="B8967">
        <v>2025</v>
      </c>
      <c r="C8967" s="1">
        <v>45767</v>
      </c>
      <c r="D8967" t="s">
        <v>184</v>
      </c>
      <c r="E8967">
        <v>2</v>
      </c>
      <c r="F8967">
        <v>8.4</v>
      </c>
      <c r="G8967">
        <v>8</v>
      </c>
      <c r="H8967">
        <f t="shared" si="567"/>
        <v>9</v>
      </c>
      <c r="I8967">
        <v>4</v>
      </c>
      <c r="J8967" t="s">
        <v>83</v>
      </c>
      <c r="K8967" t="s">
        <v>84</v>
      </c>
      <c r="L8967" t="s">
        <v>90</v>
      </c>
      <c r="M8967" t="s">
        <v>85</v>
      </c>
      <c r="N8967" t="s">
        <v>94</v>
      </c>
      <c r="O8967">
        <v>6</v>
      </c>
      <c r="P8967">
        <v>0</v>
      </c>
      <c r="Q8967">
        <f t="shared" si="566"/>
        <v>6</v>
      </c>
      <c r="AA8967">
        <f t="shared" si="568"/>
        <v>1</v>
      </c>
      <c r="AB8967">
        <f t="shared" si="569"/>
        <v>1</v>
      </c>
    </row>
    <row r="8968" spans="1:28">
      <c r="A8968">
        <v>1473475</v>
      </c>
      <c r="B8968">
        <v>2025</v>
      </c>
      <c r="C8968" s="1">
        <v>45767</v>
      </c>
      <c r="D8968" t="s">
        <v>184</v>
      </c>
      <c r="E8968">
        <v>2</v>
      </c>
      <c r="F8968">
        <v>8.5</v>
      </c>
      <c r="G8968">
        <v>8</v>
      </c>
      <c r="H8968">
        <f t="shared" si="567"/>
        <v>9</v>
      </c>
      <c r="I8968">
        <v>5</v>
      </c>
      <c r="J8968" t="s">
        <v>83</v>
      </c>
      <c r="K8968" t="s">
        <v>84</v>
      </c>
      <c r="L8968" t="s">
        <v>90</v>
      </c>
      <c r="M8968" t="s">
        <v>85</v>
      </c>
      <c r="N8968" t="s">
        <v>94</v>
      </c>
      <c r="O8968">
        <v>0</v>
      </c>
      <c r="P8968">
        <v>0</v>
      </c>
      <c r="Q8968">
        <f t="shared" ref="Q8968:Q9031" si="570">O8968+P8968</f>
        <v>0</v>
      </c>
      <c r="AA8968">
        <f t="shared" si="568"/>
        <v>1</v>
      </c>
      <c r="AB8968">
        <f t="shared" si="569"/>
        <v>1</v>
      </c>
    </row>
    <row r="8969" spans="1:28">
      <c r="A8969">
        <v>1473475</v>
      </c>
      <c r="B8969">
        <v>2025</v>
      </c>
      <c r="C8969" s="1">
        <v>45767</v>
      </c>
      <c r="D8969" t="s">
        <v>184</v>
      </c>
      <c r="E8969">
        <v>2</v>
      </c>
      <c r="F8969">
        <v>8.6</v>
      </c>
      <c r="G8969">
        <v>8</v>
      </c>
      <c r="H8969">
        <f t="shared" si="567"/>
        <v>9</v>
      </c>
      <c r="I8969">
        <v>6</v>
      </c>
      <c r="J8969" t="s">
        <v>83</v>
      </c>
      <c r="K8969" t="s">
        <v>84</v>
      </c>
      <c r="L8969" t="s">
        <v>90</v>
      </c>
      <c r="M8969" t="s">
        <v>85</v>
      </c>
      <c r="N8969" t="s">
        <v>94</v>
      </c>
      <c r="O8969">
        <v>1</v>
      </c>
      <c r="P8969">
        <v>0</v>
      </c>
      <c r="Q8969">
        <f t="shared" si="570"/>
        <v>1</v>
      </c>
      <c r="AA8969">
        <f t="shared" si="568"/>
        <v>1</v>
      </c>
      <c r="AB8969">
        <f t="shared" si="569"/>
        <v>1</v>
      </c>
    </row>
    <row r="8970" spans="1:28">
      <c r="A8970">
        <v>1473475</v>
      </c>
      <c r="B8970">
        <v>2025</v>
      </c>
      <c r="C8970" s="1">
        <v>45767</v>
      </c>
      <c r="D8970" t="s">
        <v>184</v>
      </c>
      <c r="E8970">
        <v>2</v>
      </c>
      <c r="F8970">
        <v>9.1</v>
      </c>
      <c r="G8970">
        <v>9</v>
      </c>
      <c r="H8970">
        <f t="shared" si="567"/>
        <v>10</v>
      </c>
      <c r="I8970">
        <v>1</v>
      </c>
      <c r="J8970" t="s">
        <v>83</v>
      </c>
      <c r="K8970" t="s">
        <v>84</v>
      </c>
      <c r="L8970" t="s">
        <v>90</v>
      </c>
      <c r="M8970" t="s">
        <v>85</v>
      </c>
      <c r="N8970" t="s">
        <v>95</v>
      </c>
      <c r="O8970">
        <v>1</v>
      </c>
      <c r="P8970">
        <v>0</v>
      </c>
      <c r="Q8970">
        <f t="shared" si="570"/>
        <v>1</v>
      </c>
      <c r="AA8970">
        <f t="shared" si="568"/>
        <v>1</v>
      </c>
      <c r="AB8970">
        <f t="shared" si="569"/>
        <v>1</v>
      </c>
    </row>
    <row r="8971" spans="1:28">
      <c r="A8971">
        <v>1473475</v>
      </c>
      <c r="B8971">
        <v>2025</v>
      </c>
      <c r="C8971" s="1">
        <v>45767</v>
      </c>
      <c r="D8971" t="s">
        <v>184</v>
      </c>
      <c r="E8971">
        <v>2</v>
      </c>
      <c r="F8971">
        <v>9.2</v>
      </c>
      <c r="G8971">
        <v>9</v>
      </c>
      <c r="H8971">
        <f t="shared" si="567"/>
        <v>10</v>
      </c>
      <c r="I8971">
        <v>2</v>
      </c>
      <c r="J8971" t="s">
        <v>83</v>
      </c>
      <c r="K8971" t="s">
        <v>84</v>
      </c>
      <c r="L8971" t="s">
        <v>85</v>
      </c>
      <c r="M8971" t="s">
        <v>90</v>
      </c>
      <c r="N8971" t="s">
        <v>95</v>
      </c>
      <c r="O8971">
        <v>1</v>
      </c>
      <c r="P8971">
        <v>0</v>
      </c>
      <c r="Q8971">
        <f t="shared" si="570"/>
        <v>1</v>
      </c>
      <c r="AA8971">
        <f t="shared" si="568"/>
        <v>1</v>
      </c>
      <c r="AB8971">
        <f t="shared" si="569"/>
        <v>1</v>
      </c>
    </row>
    <row r="8972" spans="1:28">
      <c r="A8972">
        <v>1473475</v>
      </c>
      <c r="B8972">
        <v>2025</v>
      </c>
      <c r="C8972" s="1">
        <v>45767</v>
      </c>
      <c r="D8972" t="s">
        <v>184</v>
      </c>
      <c r="E8972">
        <v>2</v>
      </c>
      <c r="F8972">
        <v>9.3</v>
      </c>
      <c r="G8972">
        <v>9</v>
      </c>
      <c r="H8972">
        <f t="shared" si="567"/>
        <v>10</v>
      </c>
      <c r="I8972">
        <v>3</v>
      </c>
      <c r="J8972" t="s">
        <v>83</v>
      </c>
      <c r="K8972" t="s">
        <v>84</v>
      </c>
      <c r="L8972" t="s">
        <v>90</v>
      </c>
      <c r="M8972" t="s">
        <v>85</v>
      </c>
      <c r="N8972" t="s">
        <v>95</v>
      </c>
      <c r="O8972">
        <v>1</v>
      </c>
      <c r="P8972">
        <v>0</v>
      </c>
      <c r="Q8972">
        <f t="shared" si="570"/>
        <v>1</v>
      </c>
      <c r="AA8972">
        <f t="shared" si="568"/>
        <v>1</v>
      </c>
      <c r="AB8972">
        <f t="shared" si="569"/>
        <v>1</v>
      </c>
    </row>
    <row r="8973" spans="1:28">
      <c r="A8973">
        <v>1473475</v>
      </c>
      <c r="B8973">
        <v>2025</v>
      </c>
      <c r="C8973" s="1">
        <v>45767</v>
      </c>
      <c r="D8973" t="s">
        <v>184</v>
      </c>
      <c r="E8973">
        <v>2</v>
      </c>
      <c r="F8973">
        <v>9.4</v>
      </c>
      <c r="G8973">
        <v>9</v>
      </c>
      <c r="H8973">
        <f t="shared" si="567"/>
        <v>10</v>
      </c>
      <c r="I8973">
        <v>4</v>
      </c>
      <c r="J8973" t="s">
        <v>83</v>
      </c>
      <c r="K8973" t="s">
        <v>84</v>
      </c>
      <c r="L8973" t="s">
        <v>85</v>
      </c>
      <c r="M8973" t="s">
        <v>90</v>
      </c>
      <c r="N8973" t="s">
        <v>95</v>
      </c>
      <c r="O8973">
        <v>1</v>
      </c>
      <c r="P8973">
        <v>0</v>
      </c>
      <c r="Q8973">
        <f t="shared" si="570"/>
        <v>1</v>
      </c>
      <c r="AA8973">
        <f t="shared" si="568"/>
        <v>1</v>
      </c>
      <c r="AB8973">
        <f t="shared" si="569"/>
        <v>1</v>
      </c>
    </row>
    <row r="8974" spans="1:28">
      <c r="A8974">
        <v>1473475</v>
      </c>
      <c r="B8974">
        <v>2025</v>
      </c>
      <c r="C8974" s="1">
        <v>45767</v>
      </c>
      <c r="D8974" t="s">
        <v>184</v>
      </c>
      <c r="E8974">
        <v>2</v>
      </c>
      <c r="F8974">
        <v>9.5</v>
      </c>
      <c r="G8974">
        <v>9</v>
      </c>
      <c r="H8974">
        <f t="shared" si="567"/>
        <v>10</v>
      </c>
      <c r="I8974">
        <v>5</v>
      </c>
      <c r="J8974" t="s">
        <v>83</v>
      </c>
      <c r="K8974" t="s">
        <v>84</v>
      </c>
      <c r="L8974" t="s">
        <v>90</v>
      </c>
      <c r="M8974" t="s">
        <v>85</v>
      </c>
      <c r="N8974" t="s">
        <v>95</v>
      </c>
      <c r="O8974">
        <v>0</v>
      </c>
      <c r="P8974">
        <v>0</v>
      </c>
      <c r="Q8974">
        <f t="shared" si="570"/>
        <v>0</v>
      </c>
      <c r="AA8974">
        <f t="shared" si="568"/>
        <v>1</v>
      </c>
      <c r="AB8974">
        <f t="shared" si="569"/>
        <v>1</v>
      </c>
    </row>
    <row r="8975" spans="1:28">
      <c r="A8975">
        <v>1473475</v>
      </c>
      <c r="B8975">
        <v>2025</v>
      </c>
      <c r="C8975" s="1">
        <v>45767</v>
      </c>
      <c r="D8975" t="s">
        <v>184</v>
      </c>
      <c r="E8975">
        <v>2</v>
      </c>
      <c r="F8975">
        <v>9.6</v>
      </c>
      <c r="G8975">
        <v>9</v>
      </c>
      <c r="H8975">
        <f t="shared" si="567"/>
        <v>10</v>
      </c>
      <c r="I8975">
        <v>6</v>
      </c>
      <c r="J8975" t="s">
        <v>83</v>
      </c>
      <c r="K8975" t="s">
        <v>84</v>
      </c>
      <c r="L8975" t="s">
        <v>90</v>
      </c>
      <c r="M8975" t="s">
        <v>85</v>
      </c>
      <c r="N8975" t="s">
        <v>95</v>
      </c>
      <c r="O8975">
        <v>1</v>
      </c>
      <c r="P8975">
        <v>0</v>
      </c>
      <c r="Q8975">
        <f t="shared" si="570"/>
        <v>1</v>
      </c>
      <c r="AA8975">
        <f t="shared" si="568"/>
        <v>1</v>
      </c>
      <c r="AB8975">
        <f t="shared" si="569"/>
        <v>1</v>
      </c>
    </row>
    <row r="8976" spans="1:28">
      <c r="A8976">
        <v>1473475</v>
      </c>
      <c r="B8976">
        <v>2025</v>
      </c>
      <c r="C8976" s="1">
        <v>45767</v>
      </c>
      <c r="D8976" t="s">
        <v>184</v>
      </c>
      <c r="E8976">
        <v>2</v>
      </c>
      <c r="F8976">
        <v>10.1</v>
      </c>
      <c r="G8976">
        <v>10</v>
      </c>
      <c r="H8976">
        <f t="shared" si="567"/>
        <v>11</v>
      </c>
      <c r="I8976">
        <v>1</v>
      </c>
      <c r="J8976" t="s">
        <v>83</v>
      </c>
      <c r="K8976" t="s">
        <v>84</v>
      </c>
      <c r="L8976" t="s">
        <v>90</v>
      </c>
      <c r="M8976" t="s">
        <v>85</v>
      </c>
      <c r="N8976" t="s">
        <v>94</v>
      </c>
      <c r="O8976">
        <v>6</v>
      </c>
      <c r="P8976">
        <v>0</v>
      </c>
      <c r="Q8976">
        <f t="shared" si="570"/>
        <v>6</v>
      </c>
      <c r="AA8976">
        <f t="shared" si="568"/>
        <v>1</v>
      </c>
      <c r="AB8976">
        <f t="shared" si="569"/>
        <v>1</v>
      </c>
    </row>
    <row r="8977" spans="1:28">
      <c r="A8977">
        <v>1473475</v>
      </c>
      <c r="B8977">
        <v>2025</v>
      </c>
      <c r="C8977" s="1">
        <v>45767</v>
      </c>
      <c r="D8977" t="s">
        <v>184</v>
      </c>
      <c r="E8977">
        <v>2</v>
      </c>
      <c r="F8977">
        <v>10.2</v>
      </c>
      <c r="G8977">
        <v>10</v>
      </c>
      <c r="H8977">
        <f t="shared" si="567"/>
        <v>11</v>
      </c>
      <c r="I8977">
        <v>2</v>
      </c>
      <c r="J8977" t="s">
        <v>83</v>
      </c>
      <c r="K8977" t="s">
        <v>84</v>
      </c>
      <c r="L8977" t="s">
        <v>90</v>
      </c>
      <c r="M8977" t="s">
        <v>85</v>
      </c>
      <c r="N8977" t="s">
        <v>94</v>
      </c>
      <c r="O8977">
        <v>1</v>
      </c>
      <c r="P8977">
        <v>0</v>
      </c>
      <c r="Q8977">
        <f t="shared" si="570"/>
        <v>1</v>
      </c>
      <c r="AA8977">
        <f t="shared" si="568"/>
        <v>1</v>
      </c>
      <c r="AB8977">
        <f t="shared" si="569"/>
        <v>1</v>
      </c>
    </row>
    <row r="8978" spans="1:28">
      <c r="A8978">
        <v>1473475</v>
      </c>
      <c r="B8978">
        <v>2025</v>
      </c>
      <c r="C8978" s="1">
        <v>45767</v>
      </c>
      <c r="D8978" t="s">
        <v>184</v>
      </c>
      <c r="E8978">
        <v>2</v>
      </c>
      <c r="F8978">
        <v>10.3</v>
      </c>
      <c r="G8978">
        <v>10</v>
      </c>
      <c r="H8978">
        <f t="shared" si="567"/>
        <v>11</v>
      </c>
      <c r="I8978">
        <v>3</v>
      </c>
      <c r="J8978" t="s">
        <v>83</v>
      </c>
      <c r="K8978" t="s">
        <v>84</v>
      </c>
      <c r="L8978" t="s">
        <v>85</v>
      </c>
      <c r="M8978" t="s">
        <v>90</v>
      </c>
      <c r="N8978" t="s">
        <v>94</v>
      </c>
      <c r="O8978">
        <v>1</v>
      </c>
      <c r="P8978">
        <v>0</v>
      </c>
      <c r="Q8978">
        <f t="shared" si="570"/>
        <v>1</v>
      </c>
      <c r="AA8978">
        <f t="shared" si="568"/>
        <v>1</v>
      </c>
      <c r="AB8978">
        <f t="shared" si="569"/>
        <v>1</v>
      </c>
    </row>
    <row r="8979" spans="1:28">
      <c r="A8979">
        <v>1473475</v>
      </c>
      <c r="B8979">
        <v>2025</v>
      </c>
      <c r="C8979" s="1">
        <v>45767</v>
      </c>
      <c r="D8979" t="s">
        <v>184</v>
      </c>
      <c r="E8979">
        <v>2</v>
      </c>
      <c r="F8979">
        <v>10.4</v>
      </c>
      <c r="G8979">
        <v>10</v>
      </c>
      <c r="H8979">
        <f t="shared" si="567"/>
        <v>11</v>
      </c>
      <c r="I8979">
        <v>4</v>
      </c>
      <c r="J8979" t="s">
        <v>83</v>
      </c>
      <c r="K8979" t="s">
        <v>84</v>
      </c>
      <c r="L8979" t="s">
        <v>90</v>
      </c>
      <c r="M8979" t="s">
        <v>85</v>
      </c>
      <c r="N8979" t="s">
        <v>94</v>
      </c>
      <c r="O8979">
        <v>0</v>
      </c>
      <c r="P8979">
        <v>0</v>
      </c>
      <c r="Q8979">
        <f t="shared" si="570"/>
        <v>0</v>
      </c>
      <c r="AA8979">
        <f t="shared" si="568"/>
        <v>1</v>
      </c>
      <c r="AB8979">
        <f t="shared" si="569"/>
        <v>1</v>
      </c>
    </row>
    <row r="8980" spans="1:28">
      <c r="A8980">
        <v>1473475</v>
      </c>
      <c r="B8980">
        <v>2025</v>
      </c>
      <c r="C8980" s="1">
        <v>45767</v>
      </c>
      <c r="D8980" t="s">
        <v>184</v>
      </c>
      <c r="E8980">
        <v>2</v>
      </c>
      <c r="F8980">
        <v>10.5</v>
      </c>
      <c r="G8980">
        <v>10</v>
      </c>
      <c r="H8980">
        <f t="shared" si="567"/>
        <v>11</v>
      </c>
      <c r="I8980">
        <v>5</v>
      </c>
      <c r="J8980" t="s">
        <v>83</v>
      </c>
      <c r="K8980" t="s">
        <v>84</v>
      </c>
      <c r="L8980" t="s">
        <v>90</v>
      </c>
      <c r="M8980" t="s">
        <v>85</v>
      </c>
      <c r="N8980" t="s">
        <v>94</v>
      </c>
      <c r="O8980">
        <v>4</v>
      </c>
      <c r="P8980">
        <v>0</v>
      </c>
      <c r="Q8980">
        <f t="shared" si="570"/>
        <v>4</v>
      </c>
      <c r="AA8980">
        <f t="shared" si="568"/>
        <v>1</v>
      </c>
      <c r="AB8980">
        <f t="shared" si="569"/>
        <v>1</v>
      </c>
    </row>
    <row r="8981" spans="1:28">
      <c r="A8981">
        <v>1473475</v>
      </c>
      <c r="B8981">
        <v>2025</v>
      </c>
      <c r="C8981" s="1">
        <v>45767</v>
      </c>
      <c r="D8981" t="s">
        <v>184</v>
      </c>
      <c r="E8981">
        <v>2</v>
      </c>
      <c r="F8981">
        <v>10.6</v>
      </c>
      <c r="G8981">
        <v>10</v>
      </c>
      <c r="H8981">
        <f t="shared" si="567"/>
        <v>11</v>
      </c>
      <c r="I8981">
        <v>6</v>
      </c>
      <c r="J8981" t="s">
        <v>83</v>
      </c>
      <c r="K8981" t="s">
        <v>84</v>
      </c>
      <c r="L8981" t="s">
        <v>90</v>
      </c>
      <c r="M8981" t="s">
        <v>85</v>
      </c>
      <c r="N8981" t="s">
        <v>94</v>
      </c>
      <c r="O8981">
        <v>1</v>
      </c>
      <c r="P8981">
        <v>0</v>
      </c>
      <c r="Q8981">
        <f t="shared" si="570"/>
        <v>1</v>
      </c>
      <c r="AA8981">
        <f t="shared" si="568"/>
        <v>1</v>
      </c>
      <c r="AB8981">
        <f t="shared" si="569"/>
        <v>1</v>
      </c>
    </row>
    <row r="8982" spans="1:28">
      <c r="A8982">
        <v>1473475</v>
      </c>
      <c r="B8982">
        <v>2025</v>
      </c>
      <c r="C8982" s="1">
        <v>45767</v>
      </c>
      <c r="D8982" t="s">
        <v>184</v>
      </c>
      <c r="E8982">
        <v>2</v>
      </c>
      <c r="F8982">
        <v>11.1</v>
      </c>
      <c r="G8982">
        <v>11</v>
      </c>
      <c r="H8982">
        <f t="shared" si="567"/>
        <v>12</v>
      </c>
      <c r="I8982">
        <v>1</v>
      </c>
      <c r="J8982" t="s">
        <v>83</v>
      </c>
      <c r="K8982" t="s">
        <v>84</v>
      </c>
      <c r="L8982" t="s">
        <v>90</v>
      </c>
      <c r="M8982" t="s">
        <v>85</v>
      </c>
      <c r="N8982" t="s">
        <v>92</v>
      </c>
      <c r="O8982">
        <v>1</v>
      </c>
      <c r="P8982">
        <v>0</v>
      </c>
      <c r="Q8982">
        <f t="shared" si="570"/>
        <v>1</v>
      </c>
      <c r="AA8982">
        <f t="shared" si="568"/>
        <v>1</v>
      </c>
      <c r="AB8982">
        <f t="shared" si="569"/>
        <v>1</v>
      </c>
    </row>
    <row r="8983" spans="1:28">
      <c r="A8983">
        <v>1473475</v>
      </c>
      <c r="B8983">
        <v>2025</v>
      </c>
      <c r="C8983" s="1">
        <v>45767</v>
      </c>
      <c r="D8983" t="s">
        <v>184</v>
      </c>
      <c r="E8983">
        <v>2</v>
      </c>
      <c r="F8983">
        <v>11.2</v>
      </c>
      <c r="G8983">
        <v>11</v>
      </c>
      <c r="H8983">
        <f t="shared" si="567"/>
        <v>12</v>
      </c>
      <c r="I8983">
        <v>2</v>
      </c>
      <c r="J8983" t="s">
        <v>83</v>
      </c>
      <c r="K8983" t="s">
        <v>84</v>
      </c>
      <c r="L8983" t="s">
        <v>85</v>
      </c>
      <c r="M8983" t="s">
        <v>90</v>
      </c>
      <c r="N8983" t="s">
        <v>92</v>
      </c>
      <c r="O8983">
        <v>1</v>
      </c>
      <c r="P8983">
        <v>0</v>
      </c>
      <c r="Q8983">
        <f t="shared" si="570"/>
        <v>1</v>
      </c>
      <c r="AA8983">
        <f t="shared" si="568"/>
        <v>1</v>
      </c>
      <c r="AB8983">
        <f t="shared" si="569"/>
        <v>1</v>
      </c>
    </row>
    <row r="8984" spans="1:28">
      <c r="A8984">
        <v>1473475</v>
      </c>
      <c r="B8984">
        <v>2025</v>
      </c>
      <c r="C8984" s="1">
        <v>45767</v>
      </c>
      <c r="D8984" t="s">
        <v>184</v>
      </c>
      <c r="E8984">
        <v>2</v>
      </c>
      <c r="F8984">
        <v>11.3</v>
      </c>
      <c r="G8984">
        <v>11</v>
      </c>
      <c r="H8984">
        <f t="shared" si="567"/>
        <v>12</v>
      </c>
      <c r="I8984">
        <v>3</v>
      </c>
      <c r="J8984" t="s">
        <v>83</v>
      </c>
      <c r="K8984" t="s">
        <v>84</v>
      </c>
      <c r="L8984" t="s">
        <v>90</v>
      </c>
      <c r="M8984" t="s">
        <v>85</v>
      </c>
      <c r="N8984" t="s">
        <v>92</v>
      </c>
      <c r="O8984">
        <v>1</v>
      </c>
      <c r="P8984">
        <v>0</v>
      </c>
      <c r="Q8984">
        <f t="shared" si="570"/>
        <v>1</v>
      </c>
      <c r="AA8984">
        <f t="shared" si="568"/>
        <v>1</v>
      </c>
      <c r="AB8984">
        <f t="shared" si="569"/>
        <v>1</v>
      </c>
    </row>
    <row r="8985" spans="1:28">
      <c r="A8985">
        <v>1473475</v>
      </c>
      <c r="B8985">
        <v>2025</v>
      </c>
      <c r="C8985" s="1">
        <v>45767</v>
      </c>
      <c r="D8985" t="s">
        <v>184</v>
      </c>
      <c r="E8985">
        <v>2</v>
      </c>
      <c r="F8985">
        <v>11.4</v>
      </c>
      <c r="G8985">
        <v>11</v>
      </c>
      <c r="H8985">
        <f t="shared" si="567"/>
        <v>12</v>
      </c>
      <c r="I8985">
        <v>4</v>
      </c>
      <c r="J8985" t="s">
        <v>83</v>
      </c>
      <c r="K8985" t="s">
        <v>84</v>
      </c>
      <c r="L8985" t="s">
        <v>85</v>
      </c>
      <c r="M8985" t="s">
        <v>90</v>
      </c>
      <c r="N8985" t="s">
        <v>92</v>
      </c>
      <c r="O8985">
        <v>1</v>
      </c>
      <c r="P8985">
        <v>0</v>
      </c>
      <c r="Q8985">
        <f t="shared" si="570"/>
        <v>1</v>
      </c>
      <c r="AA8985">
        <f t="shared" si="568"/>
        <v>1</v>
      </c>
      <c r="AB8985">
        <f t="shared" si="569"/>
        <v>1</v>
      </c>
    </row>
    <row r="8986" spans="1:28">
      <c r="A8986">
        <v>1473475</v>
      </c>
      <c r="B8986">
        <v>2025</v>
      </c>
      <c r="C8986" s="1">
        <v>45767</v>
      </c>
      <c r="D8986" t="s">
        <v>184</v>
      </c>
      <c r="E8986">
        <v>2</v>
      </c>
      <c r="F8986">
        <v>11.5</v>
      </c>
      <c r="G8986">
        <v>11</v>
      </c>
      <c r="H8986">
        <f t="shared" si="567"/>
        <v>12</v>
      </c>
      <c r="I8986">
        <v>5</v>
      </c>
      <c r="J8986" t="s">
        <v>83</v>
      </c>
      <c r="K8986" t="s">
        <v>84</v>
      </c>
      <c r="L8986" t="s">
        <v>90</v>
      </c>
      <c r="M8986" t="s">
        <v>85</v>
      </c>
      <c r="N8986" t="s">
        <v>92</v>
      </c>
      <c r="O8986">
        <v>1</v>
      </c>
      <c r="P8986">
        <v>0</v>
      </c>
      <c r="Q8986">
        <f t="shared" si="570"/>
        <v>1</v>
      </c>
      <c r="AA8986">
        <f t="shared" si="568"/>
        <v>1</v>
      </c>
      <c r="AB8986">
        <f t="shared" si="569"/>
        <v>1</v>
      </c>
    </row>
    <row r="8987" spans="1:28">
      <c r="A8987">
        <v>1473475</v>
      </c>
      <c r="B8987">
        <v>2025</v>
      </c>
      <c r="C8987" s="1">
        <v>45767</v>
      </c>
      <c r="D8987" t="s">
        <v>184</v>
      </c>
      <c r="E8987">
        <v>2</v>
      </c>
      <c r="F8987">
        <v>11.6</v>
      </c>
      <c r="G8987">
        <v>11</v>
      </c>
      <c r="H8987">
        <f t="shared" si="567"/>
        <v>12</v>
      </c>
      <c r="I8987">
        <v>6</v>
      </c>
      <c r="J8987" t="s">
        <v>83</v>
      </c>
      <c r="K8987" t="s">
        <v>84</v>
      </c>
      <c r="L8987" t="s">
        <v>85</v>
      </c>
      <c r="M8987" t="s">
        <v>90</v>
      </c>
      <c r="N8987" t="s">
        <v>92</v>
      </c>
      <c r="O8987">
        <v>1</v>
      </c>
      <c r="P8987">
        <v>0</v>
      </c>
      <c r="Q8987">
        <f t="shared" si="570"/>
        <v>1</v>
      </c>
      <c r="AA8987">
        <f t="shared" si="568"/>
        <v>1</v>
      </c>
      <c r="AB8987">
        <f t="shared" si="569"/>
        <v>1</v>
      </c>
    </row>
    <row r="8988" spans="1:28">
      <c r="A8988">
        <v>1473475</v>
      </c>
      <c r="B8988">
        <v>2025</v>
      </c>
      <c r="C8988" s="1">
        <v>45767</v>
      </c>
      <c r="D8988" t="s">
        <v>184</v>
      </c>
      <c r="E8988">
        <v>2</v>
      </c>
      <c r="F8988">
        <v>12.1</v>
      </c>
      <c r="G8988">
        <v>12</v>
      </c>
      <c r="H8988">
        <f t="shared" si="567"/>
        <v>13</v>
      </c>
      <c r="I8988">
        <v>1</v>
      </c>
      <c r="J8988" t="s">
        <v>83</v>
      </c>
      <c r="K8988" t="s">
        <v>84</v>
      </c>
      <c r="L8988" t="s">
        <v>85</v>
      </c>
      <c r="M8988" t="s">
        <v>90</v>
      </c>
      <c r="N8988" t="s">
        <v>95</v>
      </c>
      <c r="O8988">
        <v>2</v>
      </c>
      <c r="P8988">
        <v>0</v>
      </c>
      <c r="Q8988">
        <f t="shared" si="570"/>
        <v>2</v>
      </c>
      <c r="AA8988">
        <f t="shared" si="568"/>
        <v>1</v>
      </c>
      <c r="AB8988">
        <f t="shared" si="569"/>
        <v>1</v>
      </c>
    </row>
    <row r="8989" spans="1:28">
      <c r="A8989">
        <v>1473475</v>
      </c>
      <c r="B8989">
        <v>2025</v>
      </c>
      <c r="C8989" s="1">
        <v>45767</v>
      </c>
      <c r="D8989" t="s">
        <v>184</v>
      </c>
      <c r="E8989">
        <v>2</v>
      </c>
      <c r="F8989">
        <v>12.2</v>
      </c>
      <c r="G8989">
        <v>12</v>
      </c>
      <c r="H8989">
        <f t="shared" si="567"/>
        <v>13</v>
      </c>
      <c r="I8989">
        <v>2</v>
      </c>
      <c r="J8989" t="s">
        <v>83</v>
      </c>
      <c r="K8989" t="s">
        <v>84</v>
      </c>
      <c r="L8989" t="s">
        <v>85</v>
      </c>
      <c r="M8989" t="s">
        <v>90</v>
      </c>
      <c r="N8989" t="s">
        <v>95</v>
      </c>
      <c r="O8989">
        <v>0</v>
      </c>
      <c r="P8989">
        <v>0</v>
      </c>
      <c r="Q8989">
        <f t="shared" si="570"/>
        <v>0</v>
      </c>
      <c r="AA8989">
        <f t="shared" si="568"/>
        <v>1</v>
      </c>
      <c r="AB8989">
        <f t="shared" si="569"/>
        <v>1</v>
      </c>
    </row>
    <row r="8990" spans="1:28">
      <c r="A8990">
        <v>1473475</v>
      </c>
      <c r="B8990">
        <v>2025</v>
      </c>
      <c r="C8990" s="1">
        <v>45767</v>
      </c>
      <c r="D8990" t="s">
        <v>184</v>
      </c>
      <c r="E8990">
        <v>2</v>
      </c>
      <c r="F8990">
        <v>12.3</v>
      </c>
      <c r="G8990">
        <v>12</v>
      </c>
      <c r="H8990">
        <f t="shared" si="567"/>
        <v>13</v>
      </c>
      <c r="I8990">
        <v>3</v>
      </c>
      <c r="J8990" t="s">
        <v>83</v>
      </c>
      <c r="K8990" t="s">
        <v>84</v>
      </c>
      <c r="L8990" t="s">
        <v>85</v>
      </c>
      <c r="M8990" t="s">
        <v>90</v>
      </c>
      <c r="N8990" t="s">
        <v>95</v>
      </c>
      <c r="O8990">
        <v>1</v>
      </c>
      <c r="P8990">
        <v>0</v>
      </c>
      <c r="Q8990">
        <f t="shared" si="570"/>
        <v>1</v>
      </c>
      <c r="AA8990">
        <f t="shared" si="568"/>
        <v>1</v>
      </c>
      <c r="AB8990">
        <f t="shared" si="569"/>
        <v>1</v>
      </c>
    </row>
    <row r="8991" spans="1:28">
      <c r="A8991">
        <v>1473475</v>
      </c>
      <c r="B8991">
        <v>2025</v>
      </c>
      <c r="C8991" s="1">
        <v>45767</v>
      </c>
      <c r="D8991" t="s">
        <v>184</v>
      </c>
      <c r="E8991">
        <v>2</v>
      </c>
      <c r="F8991">
        <v>12.4</v>
      </c>
      <c r="G8991">
        <v>12</v>
      </c>
      <c r="H8991">
        <f t="shared" si="567"/>
        <v>13</v>
      </c>
      <c r="I8991">
        <v>4</v>
      </c>
      <c r="J8991" t="s">
        <v>83</v>
      </c>
      <c r="K8991" t="s">
        <v>84</v>
      </c>
      <c r="L8991" t="s">
        <v>90</v>
      </c>
      <c r="M8991" t="s">
        <v>85</v>
      </c>
      <c r="N8991" t="s">
        <v>95</v>
      </c>
      <c r="O8991">
        <v>4</v>
      </c>
      <c r="P8991">
        <v>0</v>
      </c>
      <c r="Q8991">
        <f t="shared" si="570"/>
        <v>4</v>
      </c>
      <c r="AA8991">
        <f t="shared" si="568"/>
        <v>1</v>
      </c>
      <c r="AB8991">
        <f t="shared" si="569"/>
        <v>1</v>
      </c>
    </row>
    <row r="8992" spans="1:28">
      <c r="A8992">
        <v>1473475</v>
      </c>
      <c r="B8992">
        <v>2025</v>
      </c>
      <c r="C8992" s="1">
        <v>45767</v>
      </c>
      <c r="D8992" t="s">
        <v>184</v>
      </c>
      <c r="E8992">
        <v>2</v>
      </c>
      <c r="F8992">
        <v>12.5</v>
      </c>
      <c r="G8992">
        <v>12</v>
      </c>
      <c r="H8992">
        <f t="shared" si="567"/>
        <v>13</v>
      </c>
      <c r="I8992">
        <v>5</v>
      </c>
      <c r="J8992" t="s">
        <v>83</v>
      </c>
      <c r="K8992" t="s">
        <v>84</v>
      </c>
      <c r="L8992" t="s">
        <v>90</v>
      </c>
      <c r="M8992" t="s">
        <v>85</v>
      </c>
      <c r="N8992" t="s">
        <v>95</v>
      </c>
      <c r="O8992">
        <v>4</v>
      </c>
      <c r="P8992">
        <v>0</v>
      </c>
      <c r="Q8992">
        <f t="shared" si="570"/>
        <v>4</v>
      </c>
      <c r="AA8992">
        <f t="shared" si="568"/>
        <v>1</v>
      </c>
      <c r="AB8992">
        <f t="shared" si="569"/>
        <v>1</v>
      </c>
    </row>
    <row r="8993" spans="1:28">
      <c r="A8993">
        <v>1473475</v>
      </c>
      <c r="B8993">
        <v>2025</v>
      </c>
      <c r="C8993" s="1">
        <v>45767</v>
      </c>
      <c r="D8993" t="s">
        <v>184</v>
      </c>
      <c r="E8993">
        <v>2</v>
      </c>
      <c r="F8993">
        <v>12.6</v>
      </c>
      <c r="G8993">
        <v>12</v>
      </c>
      <c r="H8993">
        <f t="shared" si="567"/>
        <v>13</v>
      </c>
      <c r="I8993">
        <v>6</v>
      </c>
      <c r="J8993" t="s">
        <v>83</v>
      </c>
      <c r="K8993" t="s">
        <v>84</v>
      </c>
      <c r="L8993" t="s">
        <v>90</v>
      </c>
      <c r="M8993" t="s">
        <v>85</v>
      </c>
      <c r="N8993" t="s">
        <v>95</v>
      </c>
      <c r="O8993">
        <v>4</v>
      </c>
      <c r="P8993">
        <v>0</v>
      </c>
      <c r="Q8993">
        <f t="shared" si="570"/>
        <v>4</v>
      </c>
      <c r="AA8993">
        <f t="shared" si="568"/>
        <v>1</v>
      </c>
      <c r="AB8993">
        <f t="shared" si="569"/>
        <v>1</v>
      </c>
    </row>
    <row r="8994" spans="1:28">
      <c r="A8994">
        <v>1473475</v>
      </c>
      <c r="B8994">
        <v>2025</v>
      </c>
      <c r="C8994" s="1">
        <v>45767</v>
      </c>
      <c r="D8994" t="s">
        <v>184</v>
      </c>
      <c r="E8994">
        <v>2</v>
      </c>
      <c r="F8994">
        <v>13.1</v>
      </c>
      <c r="G8994">
        <v>13</v>
      </c>
      <c r="H8994">
        <f t="shared" si="567"/>
        <v>14</v>
      </c>
      <c r="I8994">
        <v>1</v>
      </c>
      <c r="J8994" t="s">
        <v>83</v>
      </c>
      <c r="K8994" t="s">
        <v>84</v>
      </c>
      <c r="L8994" t="s">
        <v>85</v>
      </c>
      <c r="M8994" t="s">
        <v>90</v>
      </c>
      <c r="N8994" t="s">
        <v>170</v>
      </c>
      <c r="O8994">
        <v>0</v>
      </c>
      <c r="P8994">
        <v>0</v>
      </c>
      <c r="Q8994">
        <f t="shared" si="570"/>
        <v>0</v>
      </c>
      <c r="AA8994">
        <f t="shared" si="568"/>
        <v>1</v>
      </c>
      <c r="AB8994">
        <f t="shared" si="569"/>
        <v>1</v>
      </c>
    </row>
    <row r="8995" spans="1:28">
      <c r="A8995">
        <v>1473475</v>
      </c>
      <c r="B8995">
        <v>2025</v>
      </c>
      <c r="C8995" s="1">
        <v>45767</v>
      </c>
      <c r="D8995" t="s">
        <v>184</v>
      </c>
      <c r="E8995">
        <v>2</v>
      </c>
      <c r="F8995">
        <v>13.2</v>
      </c>
      <c r="G8995">
        <v>13</v>
      </c>
      <c r="H8995">
        <f t="shared" si="567"/>
        <v>14</v>
      </c>
      <c r="I8995">
        <v>2</v>
      </c>
      <c r="J8995" t="s">
        <v>83</v>
      </c>
      <c r="K8995" t="s">
        <v>84</v>
      </c>
      <c r="L8995" t="s">
        <v>85</v>
      </c>
      <c r="M8995" t="s">
        <v>90</v>
      </c>
      <c r="N8995" t="s">
        <v>170</v>
      </c>
      <c r="O8995">
        <v>0</v>
      </c>
      <c r="P8995">
        <v>1</v>
      </c>
      <c r="Q8995">
        <f t="shared" si="570"/>
        <v>1</v>
      </c>
      <c r="R8995">
        <v>1</v>
      </c>
      <c r="AA8995">
        <f t="shared" si="568"/>
        <v>0</v>
      </c>
      <c r="AB8995">
        <f t="shared" si="569"/>
        <v>0</v>
      </c>
    </row>
    <row r="8996" spans="1:28">
      <c r="A8996">
        <v>1473475</v>
      </c>
      <c r="B8996">
        <v>2025</v>
      </c>
      <c r="C8996" s="1">
        <v>45767</v>
      </c>
      <c r="D8996" t="s">
        <v>184</v>
      </c>
      <c r="E8996">
        <v>2</v>
      </c>
      <c r="F8996">
        <v>13.3</v>
      </c>
      <c r="G8996">
        <v>13</v>
      </c>
      <c r="H8996">
        <f t="shared" si="567"/>
        <v>14</v>
      </c>
      <c r="I8996">
        <v>3</v>
      </c>
      <c r="J8996" t="s">
        <v>83</v>
      </c>
      <c r="K8996" t="s">
        <v>84</v>
      </c>
      <c r="L8996" t="s">
        <v>85</v>
      </c>
      <c r="M8996" t="s">
        <v>90</v>
      </c>
      <c r="N8996" t="s">
        <v>170</v>
      </c>
      <c r="O8996">
        <v>4</v>
      </c>
      <c r="P8996">
        <v>0</v>
      </c>
      <c r="Q8996">
        <f t="shared" si="570"/>
        <v>4</v>
      </c>
      <c r="AA8996">
        <f t="shared" si="568"/>
        <v>1</v>
      </c>
      <c r="AB8996">
        <f t="shared" si="569"/>
        <v>1</v>
      </c>
    </row>
    <row r="8997" spans="1:28">
      <c r="A8997">
        <v>1473475</v>
      </c>
      <c r="B8997">
        <v>2025</v>
      </c>
      <c r="C8997" s="1">
        <v>45767</v>
      </c>
      <c r="D8997" t="s">
        <v>184</v>
      </c>
      <c r="E8997">
        <v>2</v>
      </c>
      <c r="F8997">
        <v>13.4</v>
      </c>
      <c r="G8997">
        <v>13</v>
      </c>
      <c r="H8997">
        <f t="shared" si="567"/>
        <v>14</v>
      </c>
      <c r="I8997">
        <v>4</v>
      </c>
      <c r="J8997" t="s">
        <v>83</v>
      </c>
      <c r="K8997" t="s">
        <v>84</v>
      </c>
      <c r="L8997" t="s">
        <v>85</v>
      </c>
      <c r="M8997" t="s">
        <v>90</v>
      </c>
      <c r="N8997" t="s">
        <v>170</v>
      </c>
      <c r="O8997">
        <v>1</v>
      </c>
      <c r="P8997">
        <v>0</v>
      </c>
      <c r="Q8997">
        <f t="shared" si="570"/>
        <v>1</v>
      </c>
      <c r="AA8997">
        <f t="shared" si="568"/>
        <v>1</v>
      </c>
      <c r="AB8997">
        <f t="shared" si="569"/>
        <v>1</v>
      </c>
    </row>
    <row r="8998" spans="1:28">
      <c r="A8998">
        <v>1473475</v>
      </c>
      <c r="B8998">
        <v>2025</v>
      </c>
      <c r="C8998" s="1">
        <v>45767</v>
      </c>
      <c r="D8998" t="s">
        <v>184</v>
      </c>
      <c r="E8998">
        <v>2</v>
      </c>
      <c r="F8998">
        <v>13.5</v>
      </c>
      <c r="G8998">
        <v>13</v>
      </c>
      <c r="H8998">
        <f t="shared" si="567"/>
        <v>14</v>
      </c>
      <c r="I8998">
        <v>5</v>
      </c>
      <c r="J8998" t="s">
        <v>83</v>
      </c>
      <c r="K8998" t="s">
        <v>84</v>
      </c>
      <c r="L8998" t="s">
        <v>90</v>
      </c>
      <c r="M8998" t="s">
        <v>85</v>
      </c>
      <c r="N8998" t="s">
        <v>170</v>
      </c>
      <c r="O8998">
        <v>1</v>
      </c>
      <c r="P8998">
        <v>0</v>
      </c>
      <c r="Q8998">
        <f t="shared" si="570"/>
        <v>1</v>
      </c>
      <c r="AA8998">
        <f t="shared" si="568"/>
        <v>1</v>
      </c>
      <c r="AB8998">
        <f t="shared" si="569"/>
        <v>1</v>
      </c>
    </row>
    <row r="8999" spans="1:28">
      <c r="A8999">
        <v>1473475</v>
      </c>
      <c r="B8999">
        <v>2025</v>
      </c>
      <c r="C8999" s="1">
        <v>45767</v>
      </c>
      <c r="D8999" t="s">
        <v>184</v>
      </c>
      <c r="E8999">
        <v>2</v>
      </c>
      <c r="F8999">
        <v>13.6</v>
      </c>
      <c r="G8999">
        <v>13</v>
      </c>
      <c r="H8999">
        <f t="shared" si="567"/>
        <v>14</v>
      </c>
      <c r="I8999">
        <v>6</v>
      </c>
      <c r="J8999" t="s">
        <v>83</v>
      </c>
      <c r="K8999" t="s">
        <v>84</v>
      </c>
      <c r="L8999" t="s">
        <v>85</v>
      </c>
      <c r="M8999" t="s">
        <v>90</v>
      </c>
      <c r="N8999" t="s">
        <v>170</v>
      </c>
      <c r="O8999">
        <v>0</v>
      </c>
      <c r="P8999">
        <v>0</v>
      </c>
      <c r="Q8999">
        <f t="shared" si="570"/>
        <v>0</v>
      </c>
      <c r="AA8999">
        <f t="shared" si="568"/>
        <v>1</v>
      </c>
      <c r="AB8999">
        <f t="shared" si="569"/>
        <v>1</v>
      </c>
    </row>
    <row r="9000" spans="1:28">
      <c r="A9000">
        <v>1473475</v>
      </c>
      <c r="B9000">
        <v>2025</v>
      </c>
      <c r="C9000" s="1">
        <v>45767</v>
      </c>
      <c r="D9000" t="s">
        <v>184</v>
      </c>
      <c r="E9000">
        <v>2</v>
      </c>
      <c r="F9000">
        <v>13.7</v>
      </c>
      <c r="G9000">
        <v>13</v>
      </c>
      <c r="H9000">
        <f t="shared" si="567"/>
        <v>14</v>
      </c>
      <c r="I9000">
        <v>7</v>
      </c>
      <c r="J9000" t="s">
        <v>83</v>
      </c>
      <c r="K9000" t="s">
        <v>84</v>
      </c>
      <c r="L9000" t="s">
        <v>85</v>
      </c>
      <c r="M9000" t="s">
        <v>90</v>
      </c>
      <c r="N9000" t="s">
        <v>170</v>
      </c>
      <c r="O9000">
        <v>0</v>
      </c>
      <c r="P9000">
        <v>1</v>
      </c>
      <c r="Q9000">
        <f t="shared" si="570"/>
        <v>1</v>
      </c>
      <c r="R9000">
        <v>1</v>
      </c>
      <c r="AA9000">
        <f t="shared" si="568"/>
        <v>0</v>
      </c>
      <c r="AB9000">
        <f t="shared" si="569"/>
        <v>0</v>
      </c>
    </row>
    <row r="9001" spans="1:28">
      <c r="A9001">
        <v>1473475</v>
      </c>
      <c r="B9001">
        <v>2025</v>
      </c>
      <c r="C9001" s="1">
        <v>45767</v>
      </c>
      <c r="D9001" t="s">
        <v>184</v>
      </c>
      <c r="E9001">
        <v>2</v>
      </c>
      <c r="F9001">
        <v>13.8</v>
      </c>
      <c r="G9001">
        <v>13</v>
      </c>
      <c r="H9001">
        <f t="shared" si="567"/>
        <v>14</v>
      </c>
      <c r="I9001">
        <v>8</v>
      </c>
      <c r="J9001" t="s">
        <v>83</v>
      </c>
      <c r="K9001" t="s">
        <v>84</v>
      </c>
      <c r="L9001" t="s">
        <v>85</v>
      </c>
      <c r="M9001" t="s">
        <v>90</v>
      </c>
      <c r="N9001" t="s">
        <v>170</v>
      </c>
      <c r="O9001">
        <v>6</v>
      </c>
      <c r="P9001">
        <v>0</v>
      </c>
      <c r="Q9001">
        <f t="shared" si="570"/>
        <v>6</v>
      </c>
      <c r="AA9001">
        <f t="shared" si="568"/>
        <v>1</v>
      </c>
      <c r="AB9001">
        <f t="shared" si="569"/>
        <v>1</v>
      </c>
    </row>
    <row r="9002" spans="1:28">
      <c r="A9002">
        <v>1473475</v>
      </c>
      <c r="B9002">
        <v>2025</v>
      </c>
      <c r="C9002" s="1">
        <v>45767</v>
      </c>
      <c r="D9002" t="s">
        <v>184</v>
      </c>
      <c r="E9002">
        <v>2</v>
      </c>
      <c r="F9002">
        <v>14.1</v>
      </c>
      <c r="G9002">
        <v>14</v>
      </c>
      <c r="H9002">
        <f t="shared" si="567"/>
        <v>15</v>
      </c>
      <c r="I9002">
        <v>1</v>
      </c>
      <c r="J9002" t="s">
        <v>83</v>
      </c>
      <c r="K9002" t="s">
        <v>84</v>
      </c>
      <c r="L9002" t="s">
        <v>90</v>
      </c>
      <c r="M9002" t="s">
        <v>85</v>
      </c>
      <c r="N9002" t="s">
        <v>95</v>
      </c>
      <c r="O9002">
        <v>4</v>
      </c>
      <c r="P9002">
        <v>0</v>
      </c>
      <c r="Q9002">
        <f t="shared" si="570"/>
        <v>4</v>
      </c>
      <c r="AA9002">
        <f t="shared" si="568"/>
        <v>1</v>
      </c>
      <c r="AB9002">
        <f t="shared" si="569"/>
        <v>1</v>
      </c>
    </row>
    <row r="9003" spans="1:28">
      <c r="A9003">
        <v>1473475</v>
      </c>
      <c r="B9003">
        <v>2025</v>
      </c>
      <c r="C9003" s="1">
        <v>45767</v>
      </c>
      <c r="D9003" t="s">
        <v>184</v>
      </c>
      <c r="E9003">
        <v>2</v>
      </c>
      <c r="F9003">
        <v>14.2</v>
      </c>
      <c r="G9003">
        <v>14</v>
      </c>
      <c r="H9003">
        <f t="shared" si="567"/>
        <v>15</v>
      </c>
      <c r="I9003">
        <v>2</v>
      </c>
      <c r="J9003" t="s">
        <v>83</v>
      </c>
      <c r="K9003" t="s">
        <v>84</v>
      </c>
      <c r="L9003" t="s">
        <v>90</v>
      </c>
      <c r="M9003" t="s">
        <v>85</v>
      </c>
      <c r="N9003" t="s">
        <v>95</v>
      </c>
      <c r="O9003">
        <v>1</v>
      </c>
      <c r="P9003">
        <v>0</v>
      </c>
      <c r="Q9003">
        <f t="shared" si="570"/>
        <v>1</v>
      </c>
      <c r="AA9003">
        <f t="shared" si="568"/>
        <v>1</v>
      </c>
      <c r="AB9003">
        <f t="shared" si="569"/>
        <v>1</v>
      </c>
    </row>
    <row r="9004" spans="1:28">
      <c r="A9004">
        <v>1473475</v>
      </c>
      <c r="B9004">
        <v>2025</v>
      </c>
      <c r="C9004" s="1">
        <v>45767</v>
      </c>
      <c r="D9004" t="s">
        <v>184</v>
      </c>
      <c r="E9004">
        <v>2</v>
      </c>
      <c r="F9004">
        <v>14.3</v>
      </c>
      <c r="G9004">
        <v>14</v>
      </c>
      <c r="H9004">
        <f t="shared" si="567"/>
        <v>15</v>
      </c>
      <c r="I9004">
        <v>3</v>
      </c>
      <c r="J9004" t="s">
        <v>83</v>
      </c>
      <c r="K9004" t="s">
        <v>84</v>
      </c>
      <c r="L9004" t="s">
        <v>85</v>
      </c>
      <c r="M9004" t="s">
        <v>90</v>
      </c>
      <c r="N9004" t="s">
        <v>95</v>
      </c>
      <c r="O9004">
        <v>4</v>
      </c>
      <c r="P9004">
        <v>0</v>
      </c>
      <c r="Q9004">
        <f t="shared" si="570"/>
        <v>4</v>
      </c>
      <c r="AA9004">
        <f t="shared" si="568"/>
        <v>1</v>
      </c>
      <c r="AB9004">
        <f t="shared" si="569"/>
        <v>1</v>
      </c>
    </row>
    <row r="9005" spans="1:28">
      <c r="A9005">
        <v>1473475</v>
      </c>
      <c r="B9005">
        <v>2025</v>
      </c>
      <c r="C9005" s="1">
        <v>45767</v>
      </c>
      <c r="D9005" t="s">
        <v>184</v>
      </c>
      <c r="E9005">
        <v>2</v>
      </c>
      <c r="F9005">
        <v>14.4</v>
      </c>
      <c r="G9005">
        <v>14</v>
      </c>
      <c r="H9005">
        <f t="shared" si="567"/>
        <v>15</v>
      </c>
      <c r="I9005">
        <v>4</v>
      </c>
      <c r="J9005" t="s">
        <v>83</v>
      </c>
      <c r="K9005" t="s">
        <v>84</v>
      </c>
      <c r="L9005" t="s">
        <v>85</v>
      </c>
      <c r="M9005" t="s">
        <v>90</v>
      </c>
      <c r="N9005" t="s">
        <v>95</v>
      </c>
      <c r="O9005">
        <v>1</v>
      </c>
      <c r="P9005">
        <v>0</v>
      </c>
      <c r="Q9005">
        <f t="shared" si="570"/>
        <v>1</v>
      </c>
      <c r="AA9005">
        <f t="shared" si="568"/>
        <v>1</v>
      </c>
      <c r="AB9005">
        <f t="shared" si="569"/>
        <v>1</v>
      </c>
    </row>
    <row r="9006" spans="1:28">
      <c r="A9006">
        <v>1473475</v>
      </c>
      <c r="B9006">
        <v>2025</v>
      </c>
      <c r="C9006" s="1">
        <v>45767</v>
      </c>
      <c r="D9006" t="s">
        <v>184</v>
      </c>
      <c r="E9006">
        <v>2</v>
      </c>
      <c r="F9006">
        <v>14.5</v>
      </c>
      <c r="G9006">
        <v>14</v>
      </c>
      <c r="H9006">
        <f t="shared" si="567"/>
        <v>15</v>
      </c>
      <c r="I9006">
        <v>5</v>
      </c>
      <c r="J9006" t="s">
        <v>83</v>
      </c>
      <c r="K9006" t="s">
        <v>84</v>
      </c>
      <c r="L9006" t="s">
        <v>90</v>
      </c>
      <c r="M9006" t="s">
        <v>85</v>
      </c>
      <c r="N9006" t="s">
        <v>95</v>
      </c>
      <c r="O9006">
        <v>6</v>
      </c>
      <c r="P9006">
        <v>0</v>
      </c>
      <c r="Q9006">
        <f t="shared" si="570"/>
        <v>6</v>
      </c>
      <c r="AA9006">
        <f t="shared" si="568"/>
        <v>1</v>
      </c>
      <c r="AB9006">
        <f t="shared" si="569"/>
        <v>1</v>
      </c>
    </row>
    <row r="9007" spans="1:28">
      <c r="A9007">
        <v>1473475</v>
      </c>
      <c r="B9007">
        <v>2025</v>
      </c>
      <c r="C9007" s="1">
        <v>45767</v>
      </c>
      <c r="D9007" t="s">
        <v>184</v>
      </c>
      <c r="E9007">
        <v>2</v>
      </c>
      <c r="F9007">
        <v>14.6</v>
      </c>
      <c r="G9007">
        <v>14</v>
      </c>
      <c r="H9007">
        <f t="shared" si="567"/>
        <v>15</v>
      </c>
      <c r="I9007">
        <v>6</v>
      </c>
      <c r="J9007" t="s">
        <v>83</v>
      </c>
      <c r="K9007" t="s">
        <v>84</v>
      </c>
      <c r="L9007" t="s">
        <v>90</v>
      </c>
      <c r="M9007" t="s">
        <v>85</v>
      </c>
      <c r="N9007" t="s">
        <v>95</v>
      </c>
      <c r="O9007">
        <v>0</v>
      </c>
      <c r="P9007">
        <v>0</v>
      </c>
      <c r="Q9007">
        <f t="shared" si="570"/>
        <v>0</v>
      </c>
      <c r="AA9007">
        <f t="shared" si="568"/>
        <v>1</v>
      </c>
      <c r="AB9007">
        <f t="shared" si="569"/>
        <v>1</v>
      </c>
    </row>
    <row r="9008" spans="1:28">
      <c r="A9008">
        <v>1473475</v>
      </c>
      <c r="B9008">
        <v>2025</v>
      </c>
      <c r="C9008" s="1">
        <v>45767</v>
      </c>
      <c r="D9008" t="s">
        <v>184</v>
      </c>
      <c r="E9008">
        <v>2</v>
      </c>
      <c r="F9008">
        <v>15.1</v>
      </c>
      <c r="G9008">
        <v>15</v>
      </c>
      <c r="H9008">
        <f t="shared" si="567"/>
        <v>16</v>
      </c>
      <c r="I9008">
        <v>1</v>
      </c>
      <c r="J9008" t="s">
        <v>83</v>
      </c>
      <c r="K9008" t="s">
        <v>84</v>
      </c>
      <c r="L9008" t="s">
        <v>85</v>
      </c>
      <c r="M9008" t="s">
        <v>90</v>
      </c>
      <c r="N9008" t="s">
        <v>170</v>
      </c>
      <c r="O9008">
        <v>0</v>
      </c>
      <c r="P9008">
        <v>1</v>
      </c>
      <c r="Q9008">
        <f t="shared" si="570"/>
        <v>1</v>
      </c>
      <c r="R9008">
        <v>1</v>
      </c>
      <c r="AA9008">
        <f t="shared" si="568"/>
        <v>0</v>
      </c>
      <c r="AB9008">
        <f t="shared" si="569"/>
        <v>0</v>
      </c>
    </row>
    <row r="9009" spans="1:28">
      <c r="A9009">
        <v>1473475</v>
      </c>
      <c r="B9009">
        <v>2025</v>
      </c>
      <c r="C9009" s="1">
        <v>45767</v>
      </c>
      <c r="D9009" t="s">
        <v>184</v>
      </c>
      <c r="E9009">
        <v>2</v>
      </c>
      <c r="F9009">
        <v>15.2</v>
      </c>
      <c r="G9009">
        <v>15</v>
      </c>
      <c r="H9009">
        <f t="shared" si="567"/>
        <v>16</v>
      </c>
      <c r="I9009">
        <v>2</v>
      </c>
      <c r="J9009" t="s">
        <v>83</v>
      </c>
      <c r="K9009" t="s">
        <v>84</v>
      </c>
      <c r="L9009" t="s">
        <v>85</v>
      </c>
      <c r="M9009" t="s">
        <v>90</v>
      </c>
      <c r="N9009" t="s">
        <v>170</v>
      </c>
      <c r="O9009">
        <v>6</v>
      </c>
      <c r="P9009">
        <v>0</v>
      </c>
      <c r="Q9009">
        <f t="shared" si="570"/>
        <v>6</v>
      </c>
      <c r="AA9009">
        <f t="shared" si="568"/>
        <v>1</v>
      </c>
      <c r="AB9009">
        <f t="shared" si="569"/>
        <v>1</v>
      </c>
    </row>
    <row r="9010" spans="1:28">
      <c r="A9010">
        <v>1473475</v>
      </c>
      <c r="B9010">
        <v>2025</v>
      </c>
      <c r="C9010" s="1">
        <v>45767</v>
      </c>
      <c r="D9010" t="s">
        <v>184</v>
      </c>
      <c r="E9010">
        <v>2</v>
      </c>
      <c r="F9010">
        <v>15.3</v>
      </c>
      <c r="G9010">
        <v>15</v>
      </c>
      <c r="H9010">
        <f t="shared" si="567"/>
        <v>16</v>
      </c>
      <c r="I9010">
        <v>3</v>
      </c>
      <c r="J9010" t="s">
        <v>83</v>
      </c>
      <c r="K9010" t="s">
        <v>84</v>
      </c>
      <c r="L9010" t="s">
        <v>85</v>
      </c>
      <c r="M9010" t="s">
        <v>90</v>
      </c>
      <c r="N9010" t="s">
        <v>170</v>
      </c>
      <c r="O9010">
        <v>1</v>
      </c>
      <c r="P9010">
        <v>0</v>
      </c>
      <c r="Q9010">
        <f t="shared" si="570"/>
        <v>1</v>
      </c>
      <c r="AA9010">
        <f t="shared" si="568"/>
        <v>1</v>
      </c>
      <c r="AB9010">
        <f t="shared" si="569"/>
        <v>1</v>
      </c>
    </row>
    <row r="9011" spans="1:28">
      <c r="A9011">
        <v>1473475</v>
      </c>
      <c r="B9011">
        <v>2025</v>
      </c>
      <c r="C9011" s="1">
        <v>45767</v>
      </c>
      <c r="D9011" t="s">
        <v>184</v>
      </c>
      <c r="E9011">
        <v>2</v>
      </c>
      <c r="F9011">
        <v>15.4</v>
      </c>
      <c r="G9011">
        <v>15</v>
      </c>
      <c r="H9011">
        <f t="shared" si="567"/>
        <v>16</v>
      </c>
      <c r="I9011">
        <v>4</v>
      </c>
      <c r="J9011" t="s">
        <v>83</v>
      </c>
      <c r="K9011" t="s">
        <v>84</v>
      </c>
      <c r="L9011" t="s">
        <v>90</v>
      </c>
      <c r="M9011" t="s">
        <v>85</v>
      </c>
      <c r="N9011" t="s">
        <v>170</v>
      </c>
      <c r="O9011">
        <v>6</v>
      </c>
      <c r="P9011">
        <v>0</v>
      </c>
      <c r="Q9011">
        <f t="shared" si="570"/>
        <v>6</v>
      </c>
      <c r="AA9011">
        <f t="shared" si="568"/>
        <v>1</v>
      </c>
      <c r="AB9011">
        <f t="shared" si="569"/>
        <v>1</v>
      </c>
    </row>
    <row r="9012" spans="1:28">
      <c r="A9012">
        <v>1473475</v>
      </c>
      <c r="B9012">
        <v>2025</v>
      </c>
      <c r="C9012" s="1">
        <v>45767</v>
      </c>
      <c r="D9012" t="s">
        <v>184</v>
      </c>
      <c r="E9012">
        <v>2</v>
      </c>
      <c r="F9012">
        <v>15.5</v>
      </c>
      <c r="G9012">
        <v>15</v>
      </c>
      <c r="H9012">
        <f t="shared" si="567"/>
        <v>16</v>
      </c>
      <c r="I9012">
        <v>5</v>
      </c>
      <c r="J9012" t="s">
        <v>83</v>
      </c>
      <c r="K9012" t="s">
        <v>84</v>
      </c>
      <c r="L9012" t="s">
        <v>90</v>
      </c>
      <c r="M9012" t="s">
        <v>85</v>
      </c>
      <c r="N9012" t="s">
        <v>170</v>
      </c>
      <c r="O9012">
        <v>6</v>
      </c>
      <c r="P9012">
        <v>0</v>
      </c>
      <c r="Q9012">
        <f t="shared" si="570"/>
        <v>6</v>
      </c>
      <c r="AA9012">
        <f t="shared" si="568"/>
        <v>1</v>
      </c>
      <c r="AB9012">
        <f t="shared" si="569"/>
        <v>1</v>
      </c>
    </row>
    <row r="9013" spans="1:28">
      <c r="A9013">
        <v>1473476</v>
      </c>
      <c r="B9013">
        <v>2025</v>
      </c>
      <c r="C9013" s="1">
        <v>45768</v>
      </c>
      <c r="D9013" t="s">
        <v>28</v>
      </c>
      <c r="E9013">
        <v>1</v>
      </c>
      <c r="F9013">
        <v>0.1</v>
      </c>
      <c r="G9013">
        <v>0</v>
      </c>
      <c r="H9013">
        <f t="shared" si="567"/>
        <v>1</v>
      </c>
      <c r="I9013">
        <v>1</v>
      </c>
      <c r="J9013" t="s">
        <v>141</v>
      </c>
      <c r="K9013" t="s">
        <v>29</v>
      </c>
      <c r="L9013" t="s">
        <v>155</v>
      </c>
      <c r="M9013" t="s">
        <v>156</v>
      </c>
      <c r="N9013" t="s">
        <v>51</v>
      </c>
      <c r="O9013">
        <v>0</v>
      </c>
      <c r="P9013">
        <v>1</v>
      </c>
      <c r="Q9013">
        <f t="shared" si="570"/>
        <v>1</v>
      </c>
      <c r="R9013">
        <v>1</v>
      </c>
      <c r="AA9013">
        <f t="shared" si="568"/>
        <v>0</v>
      </c>
      <c r="AB9013">
        <f t="shared" si="569"/>
        <v>0</v>
      </c>
    </row>
    <row r="9014" spans="1:28">
      <c r="A9014">
        <v>1473476</v>
      </c>
      <c r="B9014">
        <v>2025</v>
      </c>
      <c r="C9014" s="1">
        <v>45768</v>
      </c>
      <c r="D9014" t="s">
        <v>28</v>
      </c>
      <c r="E9014">
        <v>1</v>
      </c>
      <c r="F9014">
        <v>0.2</v>
      </c>
      <c r="G9014">
        <v>0</v>
      </c>
      <c r="H9014">
        <f t="shared" si="567"/>
        <v>1</v>
      </c>
      <c r="I9014">
        <v>2</v>
      </c>
      <c r="J9014" t="s">
        <v>141</v>
      </c>
      <c r="K9014" t="s">
        <v>29</v>
      </c>
      <c r="L9014" t="s">
        <v>155</v>
      </c>
      <c r="M9014" t="s">
        <v>156</v>
      </c>
      <c r="N9014" t="s">
        <v>51</v>
      </c>
      <c r="O9014">
        <v>1</v>
      </c>
      <c r="P9014">
        <v>0</v>
      </c>
      <c r="Q9014">
        <f t="shared" si="570"/>
        <v>1</v>
      </c>
      <c r="AA9014">
        <f t="shared" si="568"/>
        <v>1</v>
      </c>
      <c r="AB9014">
        <f t="shared" si="569"/>
        <v>1</v>
      </c>
    </row>
    <row r="9015" spans="1:28">
      <c r="A9015">
        <v>1473476</v>
      </c>
      <c r="B9015">
        <v>2025</v>
      </c>
      <c r="C9015" s="1">
        <v>45768</v>
      </c>
      <c r="D9015" t="s">
        <v>28</v>
      </c>
      <c r="E9015">
        <v>1</v>
      </c>
      <c r="F9015">
        <v>0.3</v>
      </c>
      <c r="G9015">
        <v>0</v>
      </c>
      <c r="H9015">
        <f t="shared" si="567"/>
        <v>1</v>
      </c>
      <c r="I9015">
        <v>3</v>
      </c>
      <c r="J9015" t="s">
        <v>141</v>
      </c>
      <c r="K9015" t="s">
        <v>29</v>
      </c>
      <c r="L9015" t="s">
        <v>156</v>
      </c>
      <c r="M9015" t="s">
        <v>155</v>
      </c>
      <c r="N9015" t="s">
        <v>51</v>
      </c>
      <c r="O9015">
        <v>0</v>
      </c>
      <c r="P9015">
        <v>0</v>
      </c>
      <c r="Q9015">
        <f t="shared" si="570"/>
        <v>0</v>
      </c>
      <c r="AA9015">
        <f t="shared" si="568"/>
        <v>1</v>
      </c>
      <c r="AB9015">
        <f t="shared" si="569"/>
        <v>1</v>
      </c>
    </row>
    <row r="9016" spans="1:28">
      <c r="A9016">
        <v>1473476</v>
      </c>
      <c r="B9016">
        <v>2025</v>
      </c>
      <c r="C9016" s="1">
        <v>45768</v>
      </c>
      <c r="D9016" t="s">
        <v>28</v>
      </c>
      <c r="E9016">
        <v>1</v>
      </c>
      <c r="F9016">
        <v>0.4</v>
      </c>
      <c r="G9016">
        <v>0</v>
      </c>
      <c r="H9016">
        <f t="shared" ref="H9016:H9079" si="571">1+G9016</f>
        <v>1</v>
      </c>
      <c r="I9016">
        <v>4</v>
      </c>
      <c r="J9016" t="s">
        <v>141</v>
      </c>
      <c r="K9016" t="s">
        <v>29</v>
      </c>
      <c r="L9016" t="s">
        <v>156</v>
      </c>
      <c r="M9016" t="s">
        <v>155</v>
      </c>
      <c r="N9016" t="s">
        <v>51</v>
      </c>
      <c r="O9016">
        <v>0</v>
      </c>
      <c r="P9016">
        <v>0</v>
      </c>
      <c r="Q9016">
        <f t="shared" si="570"/>
        <v>0</v>
      </c>
      <c r="AA9016">
        <f t="shared" si="568"/>
        <v>1</v>
      </c>
      <c r="AB9016">
        <f t="shared" si="569"/>
        <v>1</v>
      </c>
    </row>
    <row r="9017" spans="1:28">
      <c r="A9017">
        <v>1473476</v>
      </c>
      <c r="B9017">
        <v>2025</v>
      </c>
      <c r="C9017" s="1">
        <v>45768</v>
      </c>
      <c r="D9017" t="s">
        <v>28</v>
      </c>
      <c r="E9017">
        <v>1</v>
      </c>
      <c r="F9017">
        <v>0.5</v>
      </c>
      <c r="G9017">
        <v>0</v>
      </c>
      <c r="H9017">
        <f t="shared" si="571"/>
        <v>1</v>
      </c>
      <c r="I9017">
        <v>5</v>
      </c>
      <c r="J9017" t="s">
        <v>141</v>
      </c>
      <c r="K9017" t="s">
        <v>29</v>
      </c>
      <c r="L9017" t="s">
        <v>156</v>
      </c>
      <c r="M9017" t="s">
        <v>155</v>
      </c>
      <c r="N9017" t="s">
        <v>51</v>
      </c>
      <c r="O9017">
        <v>0</v>
      </c>
      <c r="P9017">
        <v>0</v>
      </c>
      <c r="Q9017">
        <f t="shared" si="570"/>
        <v>0</v>
      </c>
      <c r="AA9017">
        <f t="shared" si="568"/>
        <v>1</v>
      </c>
      <c r="AB9017">
        <f t="shared" si="569"/>
        <v>1</v>
      </c>
    </row>
    <row r="9018" spans="1:28">
      <c r="A9018">
        <v>1473476</v>
      </c>
      <c r="B9018">
        <v>2025</v>
      </c>
      <c r="C9018" s="1">
        <v>45768</v>
      </c>
      <c r="D9018" t="s">
        <v>28</v>
      </c>
      <c r="E9018">
        <v>1</v>
      </c>
      <c r="F9018">
        <v>0.6</v>
      </c>
      <c r="G9018">
        <v>0</v>
      </c>
      <c r="H9018">
        <f t="shared" si="571"/>
        <v>1</v>
      </c>
      <c r="I9018">
        <v>6</v>
      </c>
      <c r="J9018" t="s">
        <v>141</v>
      </c>
      <c r="K9018" t="s">
        <v>29</v>
      </c>
      <c r="L9018" t="s">
        <v>156</v>
      </c>
      <c r="M9018" t="s">
        <v>155</v>
      </c>
      <c r="N9018" t="s">
        <v>51</v>
      </c>
      <c r="O9018">
        <v>1</v>
      </c>
      <c r="P9018">
        <v>0</v>
      </c>
      <c r="Q9018">
        <f t="shared" si="570"/>
        <v>1</v>
      </c>
      <c r="AA9018">
        <f t="shared" si="568"/>
        <v>1</v>
      </c>
      <c r="AB9018">
        <f t="shared" si="569"/>
        <v>1</v>
      </c>
    </row>
    <row r="9019" spans="1:28">
      <c r="A9019">
        <v>1473476</v>
      </c>
      <c r="B9019">
        <v>2025</v>
      </c>
      <c r="C9019" s="1">
        <v>45768</v>
      </c>
      <c r="D9019" t="s">
        <v>28</v>
      </c>
      <c r="E9019">
        <v>1</v>
      </c>
      <c r="F9019">
        <v>0.7</v>
      </c>
      <c r="G9019">
        <v>0</v>
      </c>
      <c r="H9019">
        <f t="shared" si="571"/>
        <v>1</v>
      </c>
      <c r="I9019">
        <v>7</v>
      </c>
      <c r="J9019" t="s">
        <v>141</v>
      </c>
      <c r="K9019" t="s">
        <v>29</v>
      </c>
      <c r="L9019" t="s">
        <v>155</v>
      </c>
      <c r="M9019" t="s">
        <v>156</v>
      </c>
      <c r="N9019" t="s">
        <v>51</v>
      </c>
      <c r="O9019">
        <v>1</v>
      </c>
      <c r="P9019">
        <v>0</v>
      </c>
      <c r="Q9019">
        <f t="shared" si="570"/>
        <v>1</v>
      </c>
      <c r="AA9019">
        <f t="shared" si="568"/>
        <v>1</v>
      </c>
      <c r="AB9019">
        <f t="shared" si="569"/>
        <v>1</v>
      </c>
    </row>
    <row r="9020" spans="1:28">
      <c r="A9020">
        <v>1473476</v>
      </c>
      <c r="B9020">
        <v>2025</v>
      </c>
      <c r="C9020" s="1">
        <v>45768</v>
      </c>
      <c r="D9020" t="s">
        <v>28</v>
      </c>
      <c r="E9020">
        <v>1</v>
      </c>
      <c r="F9020">
        <v>1.1</v>
      </c>
      <c r="G9020">
        <v>1</v>
      </c>
      <c r="H9020">
        <f t="shared" si="571"/>
        <v>2</v>
      </c>
      <c r="I9020">
        <v>1</v>
      </c>
      <c r="J9020" t="s">
        <v>141</v>
      </c>
      <c r="K9020" t="s">
        <v>29</v>
      </c>
      <c r="L9020" t="s">
        <v>155</v>
      </c>
      <c r="M9020" t="s">
        <v>156</v>
      </c>
      <c r="N9020" t="s">
        <v>166</v>
      </c>
      <c r="O9020">
        <v>0</v>
      </c>
      <c r="P9020">
        <v>0</v>
      </c>
      <c r="Q9020">
        <f t="shared" si="570"/>
        <v>0</v>
      </c>
      <c r="AA9020">
        <f t="shared" si="568"/>
        <v>1</v>
      </c>
      <c r="AB9020">
        <f t="shared" si="569"/>
        <v>1</v>
      </c>
    </row>
    <row r="9021" spans="1:28">
      <c r="A9021">
        <v>1473476</v>
      </c>
      <c r="B9021">
        <v>2025</v>
      </c>
      <c r="C9021" s="1">
        <v>45768</v>
      </c>
      <c r="D9021" t="s">
        <v>28</v>
      </c>
      <c r="E9021">
        <v>1</v>
      </c>
      <c r="F9021">
        <v>1.2</v>
      </c>
      <c r="G9021">
        <v>1</v>
      </c>
      <c r="H9021">
        <f t="shared" si="571"/>
        <v>2</v>
      </c>
      <c r="I9021">
        <v>2</v>
      </c>
      <c r="J9021" t="s">
        <v>141</v>
      </c>
      <c r="K9021" t="s">
        <v>29</v>
      </c>
      <c r="L9021" t="s">
        <v>155</v>
      </c>
      <c r="M9021" t="s">
        <v>156</v>
      </c>
      <c r="N9021" t="s">
        <v>166</v>
      </c>
      <c r="O9021">
        <v>1</v>
      </c>
      <c r="P9021">
        <v>0</v>
      </c>
      <c r="Q9021">
        <f t="shared" si="570"/>
        <v>1</v>
      </c>
      <c r="AA9021">
        <f t="shared" si="568"/>
        <v>1</v>
      </c>
      <c r="AB9021">
        <f t="shared" si="569"/>
        <v>1</v>
      </c>
    </row>
    <row r="9022" spans="1:28">
      <c r="A9022">
        <v>1473476</v>
      </c>
      <c r="B9022">
        <v>2025</v>
      </c>
      <c r="C9022" s="1">
        <v>45768</v>
      </c>
      <c r="D9022" t="s">
        <v>28</v>
      </c>
      <c r="E9022">
        <v>1</v>
      </c>
      <c r="F9022">
        <v>1.3</v>
      </c>
      <c r="G9022">
        <v>1</v>
      </c>
      <c r="H9022">
        <f t="shared" si="571"/>
        <v>2</v>
      </c>
      <c r="I9022">
        <v>3</v>
      </c>
      <c r="J9022" t="s">
        <v>141</v>
      </c>
      <c r="K9022" t="s">
        <v>29</v>
      </c>
      <c r="L9022" t="s">
        <v>156</v>
      </c>
      <c r="M9022" t="s">
        <v>155</v>
      </c>
      <c r="N9022" t="s">
        <v>166</v>
      </c>
      <c r="O9022">
        <v>1</v>
      </c>
      <c r="P9022">
        <v>0</v>
      </c>
      <c r="Q9022">
        <f t="shared" si="570"/>
        <v>1</v>
      </c>
      <c r="AA9022">
        <f t="shared" si="568"/>
        <v>1</v>
      </c>
      <c r="AB9022">
        <f t="shared" si="569"/>
        <v>1</v>
      </c>
    </row>
    <row r="9023" spans="1:28">
      <c r="A9023">
        <v>1473476</v>
      </c>
      <c r="B9023">
        <v>2025</v>
      </c>
      <c r="C9023" s="1">
        <v>45768</v>
      </c>
      <c r="D9023" t="s">
        <v>28</v>
      </c>
      <c r="E9023">
        <v>1</v>
      </c>
      <c r="F9023">
        <v>1.4</v>
      </c>
      <c r="G9023">
        <v>1</v>
      </c>
      <c r="H9023">
        <f t="shared" si="571"/>
        <v>2</v>
      </c>
      <c r="I9023">
        <v>4</v>
      </c>
      <c r="J9023" t="s">
        <v>141</v>
      </c>
      <c r="K9023" t="s">
        <v>29</v>
      </c>
      <c r="L9023" t="s">
        <v>155</v>
      </c>
      <c r="M9023" t="s">
        <v>156</v>
      </c>
      <c r="N9023" t="s">
        <v>166</v>
      </c>
      <c r="O9023">
        <v>1</v>
      </c>
      <c r="P9023">
        <v>0</v>
      </c>
      <c r="Q9023">
        <f t="shared" si="570"/>
        <v>1</v>
      </c>
      <c r="AA9023">
        <f t="shared" si="568"/>
        <v>1</v>
      </c>
      <c r="AB9023">
        <f t="shared" si="569"/>
        <v>1</v>
      </c>
    </row>
    <row r="9024" spans="1:28">
      <c r="A9024">
        <v>1473476</v>
      </c>
      <c r="B9024">
        <v>2025</v>
      </c>
      <c r="C9024" s="1">
        <v>45768</v>
      </c>
      <c r="D9024" t="s">
        <v>28</v>
      </c>
      <c r="E9024">
        <v>1</v>
      </c>
      <c r="F9024">
        <v>1.5</v>
      </c>
      <c r="G9024">
        <v>1</v>
      </c>
      <c r="H9024">
        <f t="shared" si="571"/>
        <v>2</v>
      </c>
      <c r="I9024">
        <v>5</v>
      </c>
      <c r="J9024" t="s">
        <v>141</v>
      </c>
      <c r="K9024" t="s">
        <v>29</v>
      </c>
      <c r="L9024" t="s">
        <v>156</v>
      </c>
      <c r="M9024" t="s">
        <v>155</v>
      </c>
      <c r="N9024" t="s">
        <v>166</v>
      </c>
      <c r="O9024">
        <v>1</v>
      </c>
      <c r="P9024">
        <v>0</v>
      </c>
      <c r="Q9024">
        <f t="shared" si="570"/>
        <v>1</v>
      </c>
      <c r="AA9024">
        <f t="shared" si="568"/>
        <v>1</v>
      </c>
      <c r="AB9024">
        <f t="shared" si="569"/>
        <v>1</v>
      </c>
    </row>
    <row r="9025" spans="1:28">
      <c r="A9025">
        <v>1473476</v>
      </c>
      <c r="B9025">
        <v>2025</v>
      </c>
      <c r="C9025" s="1">
        <v>45768</v>
      </c>
      <c r="D9025" t="s">
        <v>28</v>
      </c>
      <c r="E9025">
        <v>1</v>
      </c>
      <c r="F9025">
        <v>1.6</v>
      </c>
      <c r="G9025">
        <v>1</v>
      </c>
      <c r="H9025">
        <f t="shared" si="571"/>
        <v>2</v>
      </c>
      <c r="I9025">
        <v>6</v>
      </c>
      <c r="J9025" t="s">
        <v>141</v>
      </c>
      <c r="K9025" t="s">
        <v>29</v>
      </c>
      <c r="L9025" t="s">
        <v>155</v>
      </c>
      <c r="M9025" t="s">
        <v>156</v>
      </c>
      <c r="N9025" t="s">
        <v>166</v>
      </c>
      <c r="O9025">
        <v>4</v>
      </c>
      <c r="P9025">
        <v>0</v>
      </c>
      <c r="Q9025">
        <f t="shared" si="570"/>
        <v>4</v>
      </c>
      <c r="AA9025">
        <f t="shared" si="568"/>
        <v>1</v>
      </c>
      <c r="AB9025">
        <f t="shared" si="569"/>
        <v>1</v>
      </c>
    </row>
    <row r="9026" spans="1:28">
      <c r="A9026">
        <v>1473476</v>
      </c>
      <c r="B9026">
        <v>2025</v>
      </c>
      <c r="C9026" s="1">
        <v>45768</v>
      </c>
      <c r="D9026" t="s">
        <v>28</v>
      </c>
      <c r="E9026">
        <v>1</v>
      </c>
      <c r="F9026">
        <v>2.1</v>
      </c>
      <c r="G9026">
        <v>2</v>
      </c>
      <c r="H9026">
        <f t="shared" si="571"/>
        <v>3</v>
      </c>
      <c r="I9026">
        <v>1</v>
      </c>
      <c r="J9026" t="s">
        <v>141</v>
      </c>
      <c r="K9026" t="s">
        <v>29</v>
      </c>
      <c r="L9026" t="s">
        <v>156</v>
      </c>
      <c r="M9026" t="s">
        <v>155</v>
      </c>
      <c r="N9026" t="s">
        <v>51</v>
      </c>
      <c r="O9026">
        <v>1</v>
      </c>
      <c r="P9026">
        <v>0</v>
      </c>
      <c r="Q9026">
        <f t="shared" si="570"/>
        <v>1</v>
      </c>
      <c r="AA9026">
        <f t="shared" si="568"/>
        <v>1</v>
      </c>
      <c r="AB9026">
        <f t="shared" si="569"/>
        <v>1</v>
      </c>
    </row>
    <row r="9027" spans="1:28">
      <c r="A9027">
        <v>1473476</v>
      </c>
      <c r="B9027">
        <v>2025</v>
      </c>
      <c r="C9027" s="1">
        <v>45768</v>
      </c>
      <c r="D9027" t="s">
        <v>28</v>
      </c>
      <c r="E9027">
        <v>1</v>
      </c>
      <c r="F9027">
        <v>2.2</v>
      </c>
      <c r="G9027">
        <v>2</v>
      </c>
      <c r="H9027">
        <f t="shared" si="571"/>
        <v>3</v>
      </c>
      <c r="I9027">
        <v>2</v>
      </c>
      <c r="J9027" t="s">
        <v>141</v>
      </c>
      <c r="K9027" t="s">
        <v>29</v>
      </c>
      <c r="L9027" t="s">
        <v>155</v>
      </c>
      <c r="M9027" t="s">
        <v>156</v>
      </c>
      <c r="N9027" t="s">
        <v>51</v>
      </c>
      <c r="O9027">
        <v>4</v>
      </c>
      <c r="P9027">
        <v>0</v>
      </c>
      <c r="Q9027">
        <f t="shared" si="570"/>
        <v>4</v>
      </c>
      <c r="AA9027">
        <f t="shared" ref="AA9027:AA9090" si="572">IF(AND(ISBLANK(R9027),ISBLANK(S9027)),1,0)</f>
        <v>1</v>
      </c>
      <c r="AB9027">
        <f t="shared" ref="AB9027:AB9090" si="573">IF(AND(ISBLANK(R9027)),1,0)</f>
        <v>1</v>
      </c>
    </row>
    <row r="9028" spans="1:28">
      <c r="A9028">
        <v>1473476</v>
      </c>
      <c r="B9028">
        <v>2025</v>
      </c>
      <c r="C9028" s="1">
        <v>45768</v>
      </c>
      <c r="D9028" t="s">
        <v>28</v>
      </c>
      <c r="E9028">
        <v>1</v>
      </c>
      <c r="F9028">
        <v>2.3</v>
      </c>
      <c r="G9028">
        <v>2</v>
      </c>
      <c r="H9028">
        <f t="shared" si="571"/>
        <v>3</v>
      </c>
      <c r="I9028">
        <v>3</v>
      </c>
      <c r="J9028" t="s">
        <v>141</v>
      </c>
      <c r="K9028" t="s">
        <v>29</v>
      </c>
      <c r="L9028" t="s">
        <v>155</v>
      </c>
      <c r="M9028" t="s">
        <v>156</v>
      </c>
      <c r="N9028" t="s">
        <v>51</v>
      </c>
      <c r="O9028">
        <v>1</v>
      </c>
      <c r="P9028">
        <v>0</v>
      </c>
      <c r="Q9028">
        <f t="shared" si="570"/>
        <v>1</v>
      </c>
      <c r="AA9028">
        <f t="shared" si="572"/>
        <v>1</v>
      </c>
      <c r="AB9028">
        <f t="shared" si="573"/>
        <v>1</v>
      </c>
    </row>
    <row r="9029" spans="1:28">
      <c r="A9029">
        <v>1473476</v>
      </c>
      <c r="B9029">
        <v>2025</v>
      </c>
      <c r="C9029" s="1">
        <v>45768</v>
      </c>
      <c r="D9029" t="s">
        <v>28</v>
      </c>
      <c r="E9029">
        <v>1</v>
      </c>
      <c r="F9029">
        <v>2.4</v>
      </c>
      <c r="G9029">
        <v>2</v>
      </c>
      <c r="H9029">
        <f t="shared" si="571"/>
        <v>3</v>
      </c>
      <c r="I9029">
        <v>4</v>
      </c>
      <c r="J9029" t="s">
        <v>141</v>
      </c>
      <c r="K9029" t="s">
        <v>29</v>
      </c>
      <c r="L9029" t="s">
        <v>156</v>
      </c>
      <c r="M9029" t="s">
        <v>155</v>
      </c>
      <c r="N9029" t="s">
        <v>51</v>
      </c>
      <c r="O9029">
        <v>1</v>
      </c>
      <c r="P9029">
        <v>0</v>
      </c>
      <c r="Q9029">
        <f t="shared" si="570"/>
        <v>1</v>
      </c>
      <c r="AA9029">
        <f t="shared" si="572"/>
        <v>1</v>
      </c>
      <c r="AB9029">
        <f t="shared" si="573"/>
        <v>1</v>
      </c>
    </row>
    <row r="9030" spans="1:28">
      <c r="A9030">
        <v>1473476</v>
      </c>
      <c r="B9030">
        <v>2025</v>
      </c>
      <c r="C9030" s="1">
        <v>45768</v>
      </c>
      <c r="D9030" t="s">
        <v>28</v>
      </c>
      <c r="E9030">
        <v>1</v>
      </c>
      <c r="F9030">
        <v>2.5</v>
      </c>
      <c r="G9030">
        <v>2</v>
      </c>
      <c r="H9030">
        <f t="shared" si="571"/>
        <v>3</v>
      </c>
      <c r="I9030">
        <v>5</v>
      </c>
      <c r="J9030" t="s">
        <v>141</v>
      </c>
      <c r="K9030" t="s">
        <v>29</v>
      </c>
      <c r="L9030" t="s">
        <v>155</v>
      </c>
      <c r="M9030" t="s">
        <v>156</v>
      </c>
      <c r="N9030" t="s">
        <v>51</v>
      </c>
      <c r="O9030">
        <v>4</v>
      </c>
      <c r="P9030">
        <v>0</v>
      </c>
      <c r="Q9030">
        <f t="shared" si="570"/>
        <v>4</v>
      </c>
      <c r="AA9030">
        <f t="shared" si="572"/>
        <v>1</v>
      </c>
      <c r="AB9030">
        <f t="shared" si="573"/>
        <v>1</v>
      </c>
    </row>
    <row r="9031" spans="1:28">
      <c r="A9031">
        <v>1473476</v>
      </c>
      <c r="B9031">
        <v>2025</v>
      </c>
      <c r="C9031" s="1">
        <v>45768</v>
      </c>
      <c r="D9031" t="s">
        <v>28</v>
      </c>
      <c r="E9031">
        <v>1</v>
      </c>
      <c r="F9031">
        <v>2.6</v>
      </c>
      <c r="G9031">
        <v>2</v>
      </c>
      <c r="H9031">
        <f t="shared" si="571"/>
        <v>3</v>
      </c>
      <c r="I9031">
        <v>6</v>
      </c>
      <c r="J9031" t="s">
        <v>141</v>
      </c>
      <c r="K9031" t="s">
        <v>29</v>
      </c>
      <c r="L9031" t="s">
        <v>155</v>
      </c>
      <c r="M9031" t="s">
        <v>156</v>
      </c>
      <c r="N9031" t="s">
        <v>51</v>
      </c>
      <c r="O9031">
        <v>1</v>
      </c>
      <c r="P9031">
        <v>0</v>
      </c>
      <c r="Q9031">
        <f t="shared" si="570"/>
        <v>1</v>
      </c>
      <c r="AA9031">
        <f t="shared" si="572"/>
        <v>1</v>
      </c>
      <c r="AB9031">
        <f t="shared" si="573"/>
        <v>1</v>
      </c>
    </row>
    <row r="9032" spans="1:28">
      <c r="A9032">
        <v>1473476</v>
      </c>
      <c r="B9032">
        <v>2025</v>
      </c>
      <c r="C9032" s="1">
        <v>45768</v>
      </c>
      <c r="D9032" t="s">
        <v>28</v>
      </c>
      <c r="E9032">
        <v>1</v>
      </c>
      <c r="F9032">
        <v>3.1</v>
      </c>
      <c r="G9032">
        <v>3</v>
      </c>
      <c r="H9032">
        <f t="shared" si="571"/>
        <v>4</v>
      </c>
      <c r="I9032">
        <v>1</v>
      </c>
      <c r="J9032" t="s">
        <v>141</v>
      </c>
      <c r="K9032" t="s">
        <v>29</v>
      </c>
      <c r="L9032" t="s">
        <v>155</v>
      </c>
      <c r="M9032" t="s">
        <v>156</v>
      </c>
      <c r="N9032" t="s">
        <v>166</v>
      </c>
      <c r="O9032">
        <v>1</v>
      </c>
      <c r="P9032">
        <v>0</v>
      </c>
      <c r="Q9032">
        <f t="shared" ref="Q9032:Q9095" si="574">O9032+P9032</f>
        <v>1</v>
      </c>
      <c r="AA9032">
        <f t="shared" si="572"/>
        <v>1</v>
      </c>
      <c r="AB9032">
        <f t="shared" si="573"/>
        <v>1</v>
      </c>
    </row>
    <row r="9033" spans="1:28">
      <c r="A9033">
        <v>1473476</v>
      </c>
      <c r="B9033">
        <v>2025</v>
      </c>
      <c r="C9033" s="1">
        <v>45768</v>
      </c>
      <c r="D9033" t="s">
        <v>28</v>
      </c>
      <c r="E9033">
        <v>1</v>
      </c>
      <c r="F9033">
        <v>3.2</v>
      </c>
      <c r="G9033">
        <v>3</v>
      </c>
      <c r="H9033">
        <f t="shared" si="571"/>
        <v>4</v>
      </c>
      <c r="I9033">
        <v>2</v>
      </c>
      <c r="J9033" t="s">
        <v>141</v>
      </c>
      <c r="K9033" t="s">
        <v>29</v>
      </c>
      <c r="L9033" t="s">
        <v>156</v>
      </c>
      <c r="M9033" t="s">
        <v>155</v>
      </c>
      <c r="N9033" t="s">
        <v>166</v>
      </c>
      <c r="O9033">
        <v>0</v>
      </c>
      <c r="P9033">
        <v>0</v>
      </c>
      <c r="Q9033">
        <f t="shared" si="574"/>
        <v>0</v>
      </c>
      <c r="AA9033">
        <f t="shared" si="572"/>
        <v>1</v>
      </c>
      <c r="AB9033">
        <f t="shared" si="573"/>
        <v>1</v>
      </c>
    </row>
    <row r="9034" spans="1:28">
      <c r="A9034">
        <v>1473476</v>
      </c>
      <c r="B9034">
        <v>2025</v>
      </c>
      <c r="C9034" s="1">
        <v>45768</v>
      </c>
      <c r="D9034" t="s">
        <v>28</v>
      </c>
      <c r="E9034">
        <v>1</v>
      </c>
      <c r="F9034">
        <v>3.3</v>
      </c>
      <c r="G9034">
        <v>3</v>
      </c>
      <c r="H9034">
        <f t="shared" si="571"/>
        <v>4</v>
      </c>
      <c r="I9034">
        <v>3</v>
      </c>
      <c r="J9034" t="s">
        <v>141</v>
      </c>
      <c r="K9034" t="s">
        <v>29</v>
      </c>
      <c r="L9034" t="s">
        <v>156</v>
      </c>
      <c r="M9034" t="s">
        <v>155</v>
      </c>
      <c r="N9034" t="s">
        <v>166</v>
      </c>
      <c r="O9034">
        <v>0</v>
      </c>
      <c r="P9034">
        <v>0</v>
      </c>
      <c r="Q9034">
        <f t="shared" si="574"/>
        <v>0</v>
      </c>
      <c r="AA9034">
        <f t="shared" si="572"/>
        <v>1</v>
      </c>
      <c r="AB9034">
        <f t="shared" si="573"/>
        <v>1</v>
      </c>
    </row>
    <row r="9035" spans="1:28">
      <c r="A9035">
        <v>1473476</v>
      </c>
      <c r="B9035">
        <v>2025</v>
      </c>
      <c r="C9035" s="1">
        <v>45768</v>
      </c>
      <c r="D9035" t="s">
        <v>28</v>
      </c>
      <c r="E9035">
        <v>1</v>
      </c>
      <c r="F9035">
        <v>3.4</v>
      </c>
      <c r="G9035">
        <v>3</v>
      </c>
      <c r="H9035">
        <f t="shared" si="571"/>
        <v>4</v>
      </c>
      <c r="I9035">
        <v>4</v>
      </c>
      <c r="J9035" t="s">
        <v>141</v>
      </c>
      <c r="K9035" t="s">
        <v>29</v>
      </c>
      <c r="L9035" t="s">
        <v>156</v>
      </c>
      <c r="M9035" t="s">
        <v>155</v>
      </c>
      <c r="N9035" t="s">
        <v>166</v>
      </c>
      <c r="O9035">
        <v>1</v>
      </c>
      <c r="P9035">
        <v>0</v>
      </c>
      <c r="Q9035">
        <f t="shared" si="574"/>
        <v>1</v>
      </c>
      <c r="AA9035">
        <f t="shared" si="572"/>
        <v>1</v>
      </c>
      <c r="AB9035">
        <f t="shared" si="573"/>
        <v>1</v>
      </c>
    </row>
    <row r="9036" spans="1:28">
      <c r="A9036">
        <v>1473476</v>
      </c>
      <c r="B9036">
        <v>2025</v>
      </c>
      <c r="C9036" s="1">
        <v>45768</v>
      </c>
      <c r="D9036" t="s">
        <v>28</v>
      </c>
      <c r="E9036">
        <v>1</v>
      </c>
      <c r="F9036">
        <v>3.5</v>
      </c>
      <c r="G9036">
        <v>3</v>
      </c>
      <c r="H9036">
        <f t="shared" si="571"/>
        <v>4</v>
      </c>
      <c r="I9036">
        <v>5</v>
      </c>
      <c r="J9036" t="s">
        <v>141</v>
      </c>
      <c r="K9036" t="s">
        <v>29</v>
      </c>
      <c r="L9036" t="s">
        <v>155</v>
      </c>
      <c r="M9036" t="s">
        <v>156</v>
      </c>
      <c r="N9036" t="s">
        <v>166</v>
      </c>
      <c r="O9036">
        <v>0</v>
      </c>
      <c r="P9036">
        <v>0</v>
      </c>
      <c r="Q9036">
        <f t="shared" si="574"/>
        <v>0</v>
      </c>
      <c r="AA9036">
        <f t="shared" si="572"/>
        <v>1</v>
      </c>
      <c r="AB9036">
        <f t="shared" si="573"/>
        <v>1</v>
      </c>
    </row>
    <row r="9037" spans="1:28">
      <c r="A9037">
        <v>1473476</v>
      </c>
      <c r="B9037">
        <v>2025</v>
      </c>
      <c r="C9037" s="1">
        <v>45768</v>
      </c>
      <c r="D9037" t="s">
        <v>28</v>
      </c>
      <c r="E9037">
        <v>1</v>
      </c>
      <c r="F9037">
        <v>3.6</v>
      </c>
      <c r="G9037">
        <v>3</v>
      </c>
      <c r="H9037">
        <f t="shared" si="571"/>
        <v>4</v>
      </c>
      <c r="I9037">
        <v>6</v>
      </c>
      <c r="J9037" t="s">
        <v>141</v>
      </c>
      <c r="K9037" t="s">
        <v>29</v>
      </c>
      <c r="L9037" t="s">
        <v>155</v>
      </c>
      <c r="M9037" t="s">
        <v>156</v>
      </c>
      <c r="N9037" t="s">
        <v>166</v>
      </c>
      <c r="O9037">
        <v>0</v>
      </c>
      <c r="P9037">
        <v>0</v>
      </c>
      <c r="Q9037">
        <f t="shared" si="574"/>
        <v>0</v>
      </c>
      <c r="AA9037">
        <f t="shared" si="572"/>
        <v>1</v>
      </c>
      <c r="AB9037">
        <f t="shared" si="573"/>
        <v>1</v>
      </c>
    </row>
    <row r="9038" spans="1:28">
      <c r="A9038">
        <v>1473476</v>
      </c>
      <c r="B9038">
        <v>2025</v>
      </c>
      <c r="C9038" s="1">
        <v>45768</v>
      </c>
      <c r="D9038" t="s">
        <v>28</v>
      </c>
      <c r="E9038">
        <v>1</v>
      </c>
      <c r="F9038">
        <v>4.1</v>
      </c>
      <c r="G9038">
        <v>4</v>
      </c>
      <c r="H9038">
        <f t="shared" si="571"/>
        <v>5</v>
      </c>
      <c r="I9038">
        <v>1</v>
      </c>
      <c r="J9038" t="s">
        <v>141</v>
      </c>
      <c r="K9038" t="s">
        <v>29</v>
      </c>
      <c r="L9038" t="s">
        <v>156</v>
      </c>
      <c r="M9038" t="s">
        <v>155</v>
      </c>
      <c r="N9038" t="s">
        <v>47</v>
      </c>
      <c r="O9038">
        <v>0</v>
      </c>
      <c r="P9038">
        <v>1</v>
      </c>
      <c r="Q9038">
        <f t="shared" si="574"/>
        <v>1</v>
      </c>
      <c r="R9038">
        <v>1</v>
      </c>
      <c r="AA9038">
        <f t="shared" si="572"/>
        <v>0</v>
      </c>
      <c r="AB9038">
        <f t="shared" si="573"/>
        <v>0</v>
      </c>
    </row>
    <row r="9039" spans="1:28">
      <c r="A9039">
        <v>1473476</v>
      </c>
      <c r="B9039">
        <v>2025</v>
      </c>
      <c r="C9039" s="1">
        <v>45768</v>
      </c>
      <c r="D9039" t="s">
        <v>28</v>
      </c>
      <c r="E9039">
        <v>1</v>
      </c>
      <c r="F9039">
        <v>4.2</v>
      </c>
      <c r="G9039">
        <v>4</v>
      </c>
      <c r="H9039">
        <f t="shared" si="571"/>
        <v>5</v>
      </c>
      <c r="I9039">
        <v>2</v>
      </c>
      <c r="J9039" t="s">
        <v>141</v>
      </c>
      <c r="K9039" t="s">
        <v>29</v>
      </c>
      <c r="L9039" t="s">
        <v>156</v>
      </c>
      <c r="M9039" t="s">
        <v>155</v>
      </c>
      <c r="N9039" t="s">
        <v>47</v>
      </c>
      <c r="O9039">
        <v>4</v>
      </c>
      <c r="P9039">
        <v>0</v>
      </c>
      <c r="Q9039">
        <f t="shared" si="574"/>
        <v>4</v>
      </c>
      <c r="AA9039">
        <f t="shared" si="572"/>
        <v>1</v>
      </c>
      <c r="AB9039">
        <f t="shared" si="573"/>
        <v>1</v>
      </c>
    </row>
    <row r="9040" spans="1:28">
      <c r="A9040">
        <v>1473476</v>
      </c>
      <c r="B9040">
        <v>2025</v>
      </c>
      <c r="C9040" s="1">
        <v>45768</v>
      </c>
      <c r="D9040" t="s">
        <v>28</v>
      </c>
      <c r="E9040">
        <v>1</v>
      </c>
      <c r="F9040">
        <v>4.3</v>
      </c>
      <c r="G9040">
        <v>4</v>
      </c>
      <c r="H9040">
        <f t="shared" si="571"/>
        <v>5</v>
      </c>
      <c r="I9040">
        <v>3</v>
      </c>
      <c r="J9040" t="s">
        <v>141</v>
      </c>
      <c r="K9040" t="s">
        <v>29</v>
      </c>
      <c r="L9040" t="s">
        <v>156</v>
      </c>
      <c r="M9040" t="s">
        <v>155</v>
      </c>
      <c r="N9040" t="s">
        <v>47</v>
      </c>
      <c r="O9040">
        <v>4</v>
      </c>
      <c r="P9040">
        <v>0</v>
      </c>
      <c r="Q9040">
        <f t="shared" si="574"/>
        <v>4</v>
      </c>
      <c r="AA9040">
        <f t="shared" si="572"/>
        <v>1</v>
      </c>
      <c r="AB9040">
        <f t="shared" si="573"/>
        <v>1</v>
      </c>
    </row>
    <row r="9041" spans="1:28">
      <c r="A9041">
        <v>1473476</v>
      </c>
      <c r="B9041">
        <v>2025</v>
      </c>
      <c r="C9041" s="1">
        <v>45768</v>
      </c>
      <c r="D9041" t="s">
        <v>28</v>
      </c>
      <c r="E9041">
        <v>1</v>
      </c>
      <c r="F9041">
        <v>4.4</v>
      </c>
      <c r="G9041">
        <v>4</v>
      </c>
      <c r="H9041">
        <f t="shared" si="571"/>
        <v>5</v>
      </c>
      <c r="I9041">
        <v>4</v>
      </c>
      <c r="J9041" t="s">
        <v>141</v>
      </c>
      <c r="K9041" t="s">
        <v>29</v>
      </c>
      <c r="L9041" t="s">
        <v>156</v>
      </c>
      <c r="M9041" t="s">
        <v>155</v>
      </c>
      <c r="N9041" t="s">
        <v>47</v>
      </c>
      <c r="O9041">
        <v>1</v>
      </c>
      <c r="P9041">
        <v>0</v>
      </c>
      <c r="Q9041">
        <f t="shared" si="574"/>
        <v>1</v>
      </c>
      <c r="AA9041">
        <f t="shared" si="572"/>
        <v>1</v>
      </c>
      <c r="AB9041">
        <f t="shared" si="573"/>
        <v>1</v>
      </c>
    </row>
    <row r="9042" spans="1:28">
      <c r="A9042">
        <v>1473476</v>
      </c>
      <c r="B9042">
        <v>2025</v>
      </c>
      <c r="C9042" s="1">
        <v>45768</v>
      </c>
      <c r="D9042" t="s">
        <v>28</v>
      </c>
      <c r="E9042">
        <v>1</v>
      </c>
      <c r="F9042">
        <v>4.5</v>
      </c>
      <c r="G9042">
        <v>4</v>
      </c>
      <c r="H9042">
        <f t="shared" si="571"/>
        <v>5</v>
      </c>
      <c r="I9042">
        <v>5</v>
      </c>
      <c r="J9042" t="s">
        <v>141</v>
      </c>
      <c r="K9042" t="s">
        <v>29</v>
      </c>
      <c r="L9042" t="s">
        <v>155</v>
      </c>
      <c r="M9042" t="s">
        <v>156</v>
      </c>
      <c r="N9042" t="s">
        <v>47</v>
      </c>
      <c r="O9042">
        <v>1</v>
      </c>
      <c r="P9042">
        <v>0</v>
      </c>
      <c r="Q9042">
        <f t="shared" si="574"/>
        <v>1</v>
      </c>
      <c r="AA9042">
        <f t="shared" si="572"/>
        <v>1</v>
      </c>
      <c r="AB9042">
        <f t="shared" si="573"/>
        <v>1</v>
      </c>
    </row>
    <row r="9043" spans="1:28">
      <c r="A9043">
        <v>1473476</v>
      </c>
      <c r="B9043">
        <v>2025</v>
      </c>
      <c r="C9043" s="1">
        <v>45768</v>
      </c>
      <c r="D9043" t="s">
        <v>28</v>
      </c>
      <c r="E9043">
        <v>1</v>
      </c>
      <c r="F9043">
        <v>4.6</v>
      </c>
      <c r="G9043">
        <v>4</v>
      </c>
      <c r="H9043">
        <f t="shared" si="571"/>
        <v>5</v>
      </c>
      <c r="I9043">
        <v>6</v>
      </c>
      <c r="J9043" t="s">
        <v>141</v>
      </c>
      <c r="K9043" t="s">
        <v>29</v>
      </c>
      <c r="L9043" t="s">
        <v>156</v>
      </c>
      <c r="M9043" t="s">
        <v>155</v>
      </c>
      <c r="N9043" t="s">
        <v>47</v>
      </c>
      <c r="O9043">
        <v>1</v>
      </c>
      <c r="P9043">
        <v>0</v>
      </c>
      <c r="Q9043">
        <f t="shared" si="574"/>
        <v>1</v>
      </c>
      <c r="AA9043">
        <f t="shared" si="572"/>
        <v>1</v>
      </c>
      <c r="AB9043">
        <f t="shared" si="573"/>
        <v>1</v>
      </c>
    </row>
    <row r="9044" spans="1:28">
      <c r="A9044">
        <v>1473476</v>
      </c>
      <c r="B9044">
        <v>2025</v>
      </c>
      <c r="C9044" s="1">
        <v>45768</v>
      </c>
      <c r="D9044" t="s">
        <v>28</v>
      </c>
      <c r="E9044">
        <v>1</v>
      </c>
      <c r="F9044">
        <v>4.7</v>
      </c>
      <c r="G9044">
        <v>4</v>
      </c>
      <c r="H9044">
        <f t="shared" si="571"/>
        <v>5</v>
      </c>
      <c r="I9044">
        <v>7</v>
      </c>
      <c r="J9044" t="s">
        <v>141</v>
      </c>
      <c r="K9044" t="s">
        <v>29</v>
      </c>
      <c r="L9044" t="s">
        <v>155</v>
      </c>
      <c r="M9044" t="s">
        <v>156</v>
      </c>
      <c r="N9044" t="s">
        <v>47</v>
      </c>
      <c r="O9044">
        <v>0</v>
      </c>
      <c r="P9044">
        <v>0</v>
      </c>
      <c r="Q9044">
        <f t="shared" si="574"/>
        <v>0</v>
      </c>
      <c r="AA9044">
        <f t="shared" si="572"/>
        <v>1</v>
      </c>
      <c r="AB9044">
        <f t="shared" si="573"/>
        <v>1</v>
      </c>
    </row>
    <row r="9045" spans="1:28">
      <c r="A9045">
        <v>1473476</v>
      </c>
      <c r="B9045">
        <v>2025</v>
      </c>
      <c r="C9045" s="1">
        <v>45768</v>
      </c>
      <c r="D9045" t="s">
        <v>28</v>
      </c>
      <c r="E9045">
        <v>1</v>
      </c>
      <c r="F9045">
        <v>5.1</v>
      </c>
      <c r="G9045">
        <v>5</v>
      </c>
      <c r="H9045">
        <f t="shared" si="571"/>
        <v>6</v>
      </c>
      <c r="I9045">
        <v>1</v>
      </c>
      <c r="J9045" t="s">
        <v>141</v>
      </c>
      <c r="K9045" t="s">
        <v>29</v>
      </c>
      <c r="L9045" t="s">
        <v>156</v>
      </c>
      <c r="M9045" t="s">
        <v>155</v>
      </c>
      <c r="N9045" t="s">
        <v>52</v>
      </c>
      <c r="O9045">
        <v>4</v>
      </c>
      <c r="P9045">
        <v>0</v>
      </c>
      <c r="Q9045">
        <f t="shared" si="574"/>
        <v>4</v>
      </c>
      <c r="AA9045">
        <f t="shared" si="572"/>
        <v>1</v>
      </c>
      <c r="AB9045">
        <f t="shared" si="573"/>
        <v>1</v>
      </c>
    </row>
    <row r="9046" spans="1:28">
      <c r="A9046">
        <v>1473476</v>
      </c>
      <c r="B9046">
        <v>2025</v>
      </c>
      <c r="C9046" s="1">
        <v>45768</v>
      </c>
      <c r="D9046" t="s">
        <v>28</v>
      </c>
      <c r="E9046">
        <v>1</v>
      </c>
      <c r="F9046">
        <v>5.2</v>
      </c>
      <c r="G9046">
        <v>5</v>
      </c>
      <c r="H9046">
        <f t="shared" si="571"/>
        <v>6</v>
      </c>
      <c r="I9046">
        <v>2</v>
      </c>
      <c r="J9046" t="s">
        <v>141</v>
      </c>
      <c r="K9046" t="s">
        <v>29</v>
      </c>
      <c r="L9046" t="s">
        <v>156</v>
      </c>
      <c r="M9046" t="s">
        <v>155</v>
      </c>
      <c r="N9046" t="s">
        <v>52</v>
      </c>
      <c r="O9046">
        <v>0</v>
      </c>
      <c r="P9046">
        <v>0</v>
      </c>
      <c r="Q9046">
        <f t="shared" si="574"/>
        <v>0</v>
      </c>
      <c r="AA9046">
        <f t="shared" si="572"/>
        <v>1</v>
      </c>
      <c r="AB9046">
        <f t="shared" si="573"/>
        <v>1</v>
      </c>
    </row>
    <row r="9047" spans="1:28">
      <c r="A9047">
        <v>1473476</v>
      </c>
      <c r="B9047">
        <v>2025</v>
      </c>
      <c r="C9047" s="1">
        <v>45768</v>
      </c>
      <c r="D9047" t="s">
        <v>28</v>
      </c>
      <c r="E9047">
        <v>1</v>
      </c>
      <c r="F9047">
        <v>5.3</v>
      </c>
      <c r="G9047">
        <v>5</v>
      </c>
      <c r="H9047">
        <f t="shared" si="571"/>
        <v>6</v>
      </c>
      <c r="I9047">
        <v>3</v>
      </c>
      <c r="J9047" t="s">
        <v>141</v>
      </c>
      <c r="K9047" t="s">
        <v>29</v>
      </c>
      <c r="L9047" t="s">
        <v>156</v>
      </c>
      <c r="M9047" t="s">
        <v>155</v>
      </c>
      <c r="N9047" t="s">
        <v>52</v>
      </c>
      <c r="O9047">
        <v>1</v>
      </c>
      <c r="P9047">
        <v>0</v>
      </c>
      <c r="Q9047">
        <f t="shared" si="574"/>
        <v>1</v>
      </c>
      <c r="AA9047">
        <f t="shared" si="572"/>
        <v>1</v>
      </c>
      <c r="AB9047">
        <f t="shared" si="573"/>
        <v>1</v>
      </c>
    </row>
    <row r="9048" spans="1:28">
      <c r="A9048">
        <v>1473476</v>
      </c>
      <c r="B9048">
        <v>2025</v>
      </c>
      <c r="C9048" s="1">
        <v>45768</v>
      </c>
      <c r="D9048" t="s">
        <v>28</v>
      </c>
      <c r="E9048">
        <v>1</v>
      </c>
      <c r="F9048">
        <v>5.4</v>
      </c>
      <c r="G9048">
        <v>5</v>
      </c>
      <c r="H9048">
        <f t="shared" si="571"/>
        <v>6</v>
      </c>
      <c r="I9048">
        <v>4</v>
      </c>
      <c r="J9048" t="s">
        <v>141</v>
      </c>
      <c r="K9048" t="s">
        <v>29</v>
      </c>
      <c r="L9048" t="s">
        <v>155</v>
      </c>
      <c r="M9048" t="s">
        <v>156</v>
      </c>
      <c r="N9048" t="s">
        <v>52</v>
      </c>
      <c r="O9048">
        <v>1</v>
      </c>
      <c r="P9048">
        <v>0</v>
      </c>
      <c r="Q9048">
        <f t="shared" si="574"/>
        <v>1</v>
      </c>
      <c r="AA9048">
        <f t="shared" si="572"/>
        <v>1</v>
      </c>
      <c r="AB9048">
        <f t="shared" si="573"/>
        <v>1</v>
      </c>
    </row>
    <row r="9049" spans="1:28">
      <c r="A9049">
        <v>1473476</v>
      </c>
      <c r="B9049">
        <v>2025</v>
      </c>
      <c r="C9049" s="1">
        <v>45768</v>
      </c>
      <c r="D9049" t="s">
        <v>28</v>
      </c>
      <c r="E9049">
        <v>1</v>
      </c>
      <c r="F9049">
        <v>5.5</v>
      </c>
      <c r="G9049">
        <v>5</v>
      </c>
      <c r="H9049">
        <f t="shared" si="571"/>
        <v>6</v>
      </c>
      <c r="I9049">
        <v>5</v>
      </c>
      <c r="J9049" t="s">
        <v>141</v>
      </c>
      <c r="K9049" t="s">
        <v>29</v>
      </c>
      <c r="L9049" t="s">
        <v>156</v>
      </c>
      <c r="M9049" t="s">
        <v>155</v>
      </c>
      <c r="N9049" t="s">
        <v>52</v>
      </c>
      <c r="O9049">
        <v>1</v>
      </c>
      <c r="P9049">
        <v>0</v>
      </c>
      <c r="Q9049">
        <f t="shared" si="574"/>
        <v>1</v>
      </c>
      <c r="AA9049">
        <f t="shared" si="572"/>
        <v>1</v>
      </c>
      <c r="AB9049">
        <f t="shared" si="573"/>
        <v>1</v>
      </c>
    </row>
    <row r="9050" spans="1:28">
      <c r="A9050">
        <v>1473476</v>
      </c>
      <c r="B9050">
        <v>2025</v>
      </c>
      <c r="C9050" s="1">
        <v>45768</v>
      </c>
      <c r="D9050" t="s">
        <v>28</v>
      </c>
      <c r="E9050">
        <v>1</v>
      </c>
      <c r="F9050">
        <v>5.6</v>
      </c>
      <c r="G9050">
        <v>5</v>
      </c>
      <c r="H9050">
        <f t="shared" si="571"/>
        <v>6</v>
      </c>
      <c r="I9050">
        <v>6</v>
      </c>
      <c r="J9050" t="s">
        <v>141</v>
      </c>
      <c r="K9050" t="s">
        <v>29</v>
      </c>
      <c r="L9050" t="s">
        <v>155</v>
      </c>
      <c r="M9050" t="s">
        <v>156</v>
      </c>
      <c r="N9050" t="s">
        <v>52</v>
      </c>
      <c r="O9050">
        <v>0</v>
      </c>
      <c r="P9050">
        <v>0</v>
      </c>
      <c r="Q9050">
        <f t="shared" si="574"/>
        <v>0</v>
      </c>
      <c r="AA9050">
        <f t="shared" si="572"/>
        <v>1</v>
      </c>
      <c r="AB9050">
        <f t="shared" si="573"/>
        <v>1</v>
      </c>
    </row>
    <row r="9051" spans="1:28">
      <c r="A9051">
        <v>1473476</v>
      </c>
      <c r="B9051">
        <v>2025</v>
      </c>
      <c r="C9051" s="1">
        <v>45768</v>
      </c>
      <c r="D9051" t="s">
        <v>28</v>
      </c>
      <c r="E9051">
        <v>1</v>
      </c>
      <c r="F9051">
        <v>6.1</v>
      </c>
      <c r="G9051">
        <v>6</v>
      </c>
      <c r="H9051">
        <f t="shared" si="571"/>
        <v>7</v>
      </c>
      <c r="I9051">
        <v>1</v>
      </c>
      <c r="J9051" t="s">
        <v>141</v>
      </c>
      <c r="K9051" t="s">
        <v>29</v>
      </c>
      <c r="L9051" t="s">
        <v>156</v>
      </c>
      <c r="M9051" t="s">
        <v>155</v>
      </c>
      <c r="N9051" t="s">
        <v>166</v>
      </c>
      <c r="O9051">
        <v>6</v>
      </c>
      <c r="P9051">
        <v>0</v>
      </c>
      <c r="Q9051">
        <f t="shared" si="574"/>
        <v>6</v>
      </c>
      <c r="AA9051">
        <f t="shared" si="572"/>
        <v>1</v>
      </c>
      <c r="AB9051">
        <f t="shared" si="573"/>
        <v>1</v>
      </c>
    </row>
    <row r="9052" spans="1:28">
      <c r="A9052">
        <v>1473476</v>
      </c>
      <c r="B9052">
        <v>2025</v>
      </c>
      <c r="C9052" s="1">
        <v>45768</v>
      </c>
      <c r="D9052" t="s">
        <v>28</v>
      </c>
      <c r="E9052">
        <v>1</v>
      </c>
      <c r="F9052">
        <v>6.2</v>
      </c>
      <c r="G9052">
        <v>6</v>
      </c>
      <c r="H9052">
        <f t="shared" si="571"/>
        <v>7</v>
      </c>
      <c r="I9052">
        <v>2</v>
      </c>
      <c r="J9052" t="s">
        <v>141</v>
      </c>
      <c r="K9052" t="s">
        <v>29</v>
      </c>
      <c r="L9052" t="s">
        <v>156</v>
      </c>
      <c r="M9052" t="s">
        <v>155</v>
      </c>
      <c r="N9052" t="s">
        <v>166</v>
      </c>
      <c r="O9052">
        <v>4</v>
      </c>
      <c r="P9052">
        <v>0</v>
      </c>
      <c r="Q9052">
        <f t="shared" si="574"/>
        <v>4</v>
      </c>
      <c r="AA9052">
        <f t="shared" si="572"/>
        <v>1</v>
      </c>
      <c r="AB9052">
        <f t="shared" si="573"/>
        <v>1</v>
      </c>
    </row>
    <row r="9053" spans="1:28">
      <c r="A9053">
        <v>1473476</v>
      </c>
      <c r="B9053">
        <v>2025</v>
      </c>
      <c r="C9053" s="1">
        <v>45768</v>
      </c>
      <c r="D9053" t="s">
        <v>28</v>
      </c>
      <c r="E9053">
        <v>1</v>
      </c>
      <c r="F9053">
        <v>6.3</v>
      </c>
      <c r="G9053">
        <v>6</v>
      </c>
      <c r="H9053">
        <f t="shared" si="571"/>
        <v>7</v>
      </c>
      <c r="I9053">
        <v>3</v>
      </c>
      <c r="J9053" t="s">
        <v>141</v>
      </c>
      <c r="K9053" t="s">
        <v>29</v>
      </c>
      <c r="L9053" t="s">
        <v>156</v>
      </c>
      <c r="M9053" t="s">
        <v>155</v>
      </c>
      <c r="N9053" t="s">
        <v>166</v>
      </c>
      <c r="O9053">
        <v>4</v>
      </c>
      <c r="P9053">
        <v>0</v>
      </c>
      <c r="Q9053">
        <f t="shared" si="574"/>
        <v>4</v>
      </c>
      <c r="AA9053">
        <f t="shared" si="572"/>
        <v>1</v>
      </c>
      <c r="AB9053">
        <f t="shared" si="573"/>
        <v>1</v>
      </c>
    </row>
    <row r="9054" spans="1:28">
      <c r="A9054">
        <v>1473476</v>
      </c>
      <c r="B9054">
        <v>2025</v>
      </c>
      <c r="C9054" s="1">
        <v>45768</v>
      </c>
      <c r="D9054" t="s">
        <v>28</v>
      </c>
      <c r="E9054">
        <v>1</v>
      </c>
      <c r="F9054">
        <v>6.4</v>
      </c>
      <c r="G9054">
        <v>6</v>
      </c>
      <c r="H9054">
        <f t="shared" si="571"/>
        <v>7</v>
      </c>
      <c r="I9054">
        <v>4</v>
      </c>
      <c r="J9054" t="s">
        <v>141</v>
      </c>
      <c r="K9054" t="s">
        <v>29</v>
      </c>
      <c r="L9054" t="s">
        <v>156</v>
      </c>
      <c r="M9054" t="s">
        <v>155</v>
      </c>
      <c r="N9054" t="s">
        <v>166</v>
      </c>
      <c r="O9054">
        <v>0</v>
      </c>
      <c r="P9054">
        <v>0</v>
      </c>
      <c r="Q9054">
        <f t="shared" si="574"/>
        <v>0</v>
      </c>
      <c r="AA9054">
        <f t="shared" si="572"/>
        <v>1</v>
      </c>
      <c r="AB9054">
        <f t="shared" si="573"/>
        <v>1</v>
      </c>
    </row>
    <row r="9055" spans="1:28">
      <c r="A9055">
        <v>1473476</v>
      </c>
      <c r="B9055">
        <v>2025</v>
      </c>
      <c r="C9055" s="1">
        <v>45768</v>
      </c>
      <c r="D9055" t="s">
        <v>28</v>
      </c>
      <c r="E9055">
        <v>1</v>
      </c>
      <c r="F9055">
        <v>6.5</v>
      </c>
      <c r="G9055">
        <v>6</v>
      </c>
      <c r="H9055">
        <f t="shared" si="571"/>
        <v>7</v>
      </c>
      <c r="I9055">
        <v>5</v>
      </c>
      <c r="J9055" t="s">
        <v>141</v>
      </c>
      <c r="K9055" t="s">
        <v>29</v>
      </c>
      <c r="L9055" t="s">
        <v>156</v>
      </c>
      <c r="M9055" t="s">
        <v>155</v>
      </c>
      <c r="N9055" t="s">
        <v>166</v>
      </c>
      <c r="O9055">
        <v>2</v>
      </c>
      <c r="P9055">
        <v>0</v>
      </c>
      <c r="Q9055">
        <f t="shared" si="574"/>
        <v>2</v>
      </c>
      <c r="AA9055">
        <f t="shared" si="572"/>
        <v>1</v>
      </c>
      <c r="AB9055">
        <f t="shared" si="573"/>
        <v>1</v>
      </c>
    </row>
    <row r="9056" spans="1:28">
      <c r="A9056">
        <v>1473476</v>
      </c>
      <c r="B9056">
        <v>2025</v>
      </c>
      <c r="C9056" s="1">
        <v>45768</v>
      </c>
      <c r="D9056" t="s">
        <v>28</v>
      </c>
      <c r="E9056">
        <v>1</v>
      </c>
      <c r="F9056">
        <v>6.6</v>
      </c>
      <c r="G9056">
        <v>6</v>
      </c>
      <c r="H9056">
        <f t="shared" si="571"/>
        <v>7</v>
      </c>
      <c r="I9056">
        <v>6</v>
      </c>
      <c r="J9056" t="s">
        <v>141</v>
      </c>
      <c r="K9056" t="s">
        <v>29</v>
      </c>
      <c r="L9056" t="s">
        <v>156</v>
      </c>
      <c r="M9056" t="s">
        <v>155</v>
      </c>
      <c r="N9056" t="s">
        <v>166</v>
      </c>
      <c r="O9056">
        <v>1</v>
      </c>
      <c r="P9056">
        <v>0</v>
      </c>
      <c r="Q9056">
        <f t="shared" si="574"/>
        <v>1</v>
      </c>
      <c r="AA9056">
        <f t="shared" si="572"/>
        <v>1</v>
      </c>
      <c r="AB9056">
        <f t="shared" si="573"/>
        <v>1</v>
      </c>
    </row>
    <row r="9057" spans="1:28">
      <c r="A9057">
        <v>1473476</v>
      </c>
      <c r="B9057">
        <v>2025</v>
      </c>
      <c r="C9057" s="1">
        <v>45768</v>
      </c>
      <c r="D9057" t="s">
        <v>28</v>
      </c>
      <c r="E9057">
        <v>1</v>
      </c>
      <c r="F9057">
        <v>7.1</v>
      </c>
      <c r="G9057">
        <v>7</v>
      </c>
      <c r="H9057">
        <f t="shared" si="571"/>
        <v>8</v>
      </c>
      <c r="I9057">
        <v>1</v>
      </c>
      <c r="J9057" t="s">
        <v>141</v>
      </c>
      <c r="K9057" t="s">
        <v>29</v>
      </c>
      <c r="L9057" t="s">
        <v>156</v>
      </c>
      <c r="M9057" t="s">
        <v>155</v>
      </c>
      <c r="N9057" t="s">
        <v>32</v>
      </c>
      <c r="O9057">
        <v>1</v>
      </c>
      <c r="P9057">
        <v>0</v>
      </c>
      <c r="Q9057">
        <f t="shared" si="574"/>
        <v>1</v>
      </c>
      <c r="AA9057">
        <f t="shared" si="572"/>
        <v>1</v>
      </c>
      <c r="AB9057">
        <f t="shared" si="573"/>
        <v>1</v>
      </c>
    </row>
    <row r="9058" spans="1:28">
      <c r="A9058">
        <v>1473476</v>
      </c>
      <c r="B9058">
        <v>2025</v>
      </c>
      <c r="C9058" s="1">
        <v>45768</v>
      </c>
      <c r="D9058" t="s">
        <v>28</v>
      </c>
      <c r="E9058">
        <v>1</v>
      </c>
      <c r="F9058">
        <v>7.2</v>
      </c>
      <c r="G9058">
        <v>7</v>
      </c>
      <c r="H9058">
        <f t="shared" si="571"/>
        <v>8</v>
      </c>
      <c r="I9058">
        <v>2</v>
      </c>
      <c r="J9058" t="s">
        <v>141</v>
      </c>
      <c r="K9058" t="s">
        <v>29</v>
      </c>
      <c r="L9058" t="s">
        <v>155</v>
      </c>
      <c r="M9058" t="s">
        <v>156</v>
      </c>
      <c r="N9058" t="s">
        <v>32</v>
      </c>
      <c r="O9058">
        <v>1</v>
      </c>
      <c r="P9058">
        <v>0</v>
      </c>
      <c r="Q9058">
        <f t="shared" si="574"/>
        <v>1</v>
      </c>
      <c r="AA9058">
        <f t="shared" si="572"/>
        <v>1</v>
      </c>
      <c r="AB9058">
        <f t="shared" si="573"/>
        <v>1</v>
      </c>
    </row>
    <row r="9059" spans="1:28">
      <c r="A9059">
        <v>1473476</v>
      </c>
      <c r="B9059">
        <v>2025</v>
      </c>
      <c r="C9059" s="1">
        <v>45768</v>
      </c>
      <c r="D9059" t="s">
        <v>28</v>
      </c>
      <c r="E9059">
        <v>1</v>
      </c>
      <c r="F9059">
        <v>7.3</v>
      </c>
      <c r="G9059">
        <v>7</v>
      </c>
      <c r="H9059">
        <f t="shared" si="571"/>
        <v>8</v>
      </c>
      <c r="I9059">
        <v>3</v>
      </c>
      <c r="J9059" t="s">
        <v>141</v>
      </c>
      <c r="K9059" t="s">
        <v>29</v>
      </c>
      <c r="L9059" t="s">
        <v>156</v>
      </c>
      <c r="M9059" t="s">
        <v>155</v>
      </c>
      <c r="N9059" t="s">
        <v>32</v>
      </c>
      <c r="O9059">
        <v>1</v>
      </c>
      <c r="P9059">
        <v>0</v>
      </c>
      <c r="Q9059">
        <f t="shared" si="574"/>
        <v>1</v>
      </c>
      <c r="AA9059">
        <f t="shared" si="572"/>
        <v>1</v>
      </c>
      <c r="AB9059">
        <f t="shared" si="573"/>
        <v>1</v>
      </c>
    </row>
    <row r="9060" spans="1:28">
      <c r="A9060">
        <v>1473476</v>
      </c>
      <c r="B9060">
        <v>2025</v>
      </c>
      <c r="C9060" s="1">
        <v>45768</v>
      </c>
      <c r="D9060" t="s">
        <v>28</v>
      </c>
      <c r="E9060">
        <v>1</v>
      </c>
      <c r="F9060">
        <v>7.4</v>
      </c>
      <c r="G9060">
        <v>7</v>
      </c>
      <c r="H9060">
        <f t="shared" si="571"/>
        <v>8</v>
      </c>
      <c r="I9060">
        <v>4</v>
      </c>
      <c r="J9060" t="s">
        <v>141</v>
      </c>
      <c r="K9060" t="s">
        <v>29</v>
      </c>
      <c r="L9060" t="s">
        <v>155</v>
      </c>
      <c r="M9060" t="s">
        <v>156</v>
      </c>
      <c r="N9060" t="s">
        <v>32</v>
      </c>
      <c r="O9060">
        <v>0</v>
      </c>
      <c r="P9060">
        <v>0</v>
      </c>
      <c r="Q9060">
        <f t="shared" si="574"/>
        <v>0</v>
      </c>
      <c r="AA9060">
        <f t="shared" si="572"/>
        <v>1</v>
      </c>
      <c r="AB9060">
        <f t="shared" si="573"/>
        <v>1</v>
      </c>
    </row>
    <row r="9061" spans="1:28">
      <c r="A9061">
        <v>1473476</v>
      </c>
      <c r="B9061">
        <v>2025</v>
      </c>
      <c r="C9061" s="1">
        <v>45768</v>
      </c>
      <c r="D9061" t="s">
        <v>28</v>
      </c>
      <c r="E9061">
        <v>1</v>
      </c>
      <c r="F9061">
        <v>7.5</v>
      </c>
      <c r="G9061">
        <v>7</v>
      </c>
      <c r="H9061">
        <f t="shared" si="571"/>
        <v>8</v>
      </c>
      <c r="I9061">
        <v>5</v>
      </c>
      <c r="J9061" t="s">
        <v>141</v>
      </c>
      <c r="K9061" t="s">
        <v>29</v>
      </c>
      <c r="L9061" t="s">
        <v>155</v>
      </c>
      <c r="M9061" t="s">
        <v>156</v>
      </c>
      <c r="N9061" t="s">
        <v>32</v>
      </c>
      <c r="O9061">
        <v>2</v>
      </c>
      <c r="P9061">
        <v>0</v>
      </c>
      <c r="Q9061">
        <f t="shared" si="574"/>
        <v>2</v>
      </c>
      <c r="AA9061">
        <f t="shared" si="572"/>
        <v>1</v>
      </c>
      <c r="AB9061">
        <f t="shared" si="573"/>
        <v>1</v>
      </c>
    </row>
    <row r="9062" spans="1:28">
      <c r="A9062">
        <v>1473476</v>
      </c>
      <c r="B9062">
        <v>2025</v>
      </c>
      <c r="C9062" s="1">
        <v>45768</v>
      </c>
      <c r="D9062" t="s">
        <v>28</v>
      </c>
      <c r="E9062">
        <v>1</v>
      </c>
      <c r="F9062">
        <v>7.6</v>
      </c>
      <c r="G9062">
        <v>7</v>
      </c>
      <c r="H9062">
        <f t="shared" si="571"/>
        <v>8</v>
      </c>
      <c r="I9062">
        <v>6</v>
      </c>
      <c r="J9062" t="s">
        <v>141</v>
      </c>
      <c r="K9062" t="s">
        <v>29</v>
      </c>
      <c r="L9062" t="s">
        <v>155</v>
      </c>
      <c r="M9062" t="s">
        <v>156</v>
      </c>
      <c r="N9062" t="s">
        <v>32</v>
      </c>
      <c r="O9062">
        <v>1</v>
      </c>
      <c r="P9062">
        <v>0</v>
      </c>
      <c r="Q9062">
        <f t="shared" si="574"/>
        <v>1</v>
      </c>
      <c r="AA9062">
        <f t="shared" si="572"/>
        <v>1</v>
      </c>
      <c r="AB9062">
        <f t="shared" si="573"/>
        <v>1</v>
      </c>
    </row>
    <row r="9063" spans="1:28">
      <c r="A9063">
        <v>1473476</v>
      </c>
      <c r="B9063">
        <v>2025</v>
      </c>
      <c r="C9063" s="1">
        <v>45768</v>
      </c>
      <c r="D9063" t="s">
        <v>28</v>
      </c>
      <c r="E9063">
        <v>1</v>
      </c>
      <c r="F9063">
        <v>8.1</v>
      </c>
      <c r="G9063">
        <v>8</v>
      </c>
      <c r="H9063">
        <f t="shared" si="571"/>
        <v>9</v>
      </c>
      <c r="I9063">
        <v>1</v>
      </c>
      <c r="J9063" t="s">
        <v>141</v>
      </c>
      <c r="K9063" t="s">
        <v>29</v>
      </c>
      <c r="L9063" t="s">
        <v>155</v>
      </c>
      <c r="M9063" t="s">
        <v>156</v>
      </c>
      <c r="N9063" t="s">
        <v>52</v>
      </c>
      <c r="O9063">
        <v>1</v>
      </c>
      <c r="P9063">
        <v>0</v>
      </c>
      <c r="Q9063">
        <f t="shared" si="574"/>
        <v>1</v>
      </c>
      <c r="AA9063">
        <f t="shared" si="572"/>
        <v>1</v>
      </c>
      <c r="AB9063">
        <f t="shared" si="573"/>
        <v>1</v>
      </c>
    </row>
    <row r="9064" spans="1:28">
      <c r="A9064">
        <v>1473476</v>
      </c>
      <c r="B9064">
        <v>2025</v>
      </c>
      <c r="C9064" s="1">
        <v>45768</v>
      </c>
      <c r="D9064" t="s">
        <v>28</v>
      </c>
      <c r="E9064">
        <v>1</v>
      </c>
      <c r="F9064">
        <v>8.2</v>
      </c>
      <c r="G9064">
        <v>8</v>
      </c>
      <c r="H9064">
        <f t="shared" si="571"/>
        <v>9</v>
      </c>
      <c r="I9064">
        <v>2</v>
      </c>
      <c r="J9064" t="s">
        <v>141</v>
      </c>
      <c r="K9064" t="s">
        <v>29</v>
      </c>
      <c r="L9064" t="s">
        <v>156</v>
      </c>
      <c r="M9064" t="s">
        <v>155</v>
      </c>
      <c r="N9064" t="s">
        <v>52</v>
      </c>
      <c r="O9064">
        <v>0</v>
      </c>
      <c r="P9064">
        <v>0</v>
      </c>
      <c r="Q9064">
        <f t="shared" si="574"/>
        <v>0</v>
      </c>
      <c r="AA9064">
        <f t="shared" si="572"/>
        <v>1</v>
      </c>
      <c r="AB9064">
        <f t="shared" si="573"/>
        <v>1</v>
      </c>
    </row>
    <row r="9065" spans="1:28">
      <c r="A9065">
        <v>1473476</v>
      </c>
      <c r="B9065">
        <v>2025</v>
      </c>
      <c r="C9065" s="1">
        <v>45768</v>
      </c>
      <c r="D9065" t="s">
        <v>28</v>
      </c>
      <c r="E9065">
        <v>1</v>
      </c>
      <c r="F9065">
        <v>8.3</v>
      </c>
      <c r="G9065">
        <v>8</v>
      </c>
      <c r="H9065">
        <f t="shared" si="571"/>
        <v>9</v>
      </c>
      <c r="I9065">
        <v>3</v>
      </c>
      <c r="J9065" t="s">
        <v>141</v>
      </c>
      <c r="K9065" t="s">
        <v>29</v>
      </c>
      <c r="L9065" t="s">
        <v>156</v>
      </c>
      <c r="M9065" t="s">
        <v>155</v>
      </c>
      <c r="N9065" t="s">
        <v>52</v>
      </c>
      <c r="O9065">
        <v>4</v>
      </c>
      <c r="P9065">
        <v>0</v>
      </c>
      <c r="Q9065">
        <f t="shared" si="574"/>
        <v>4</v>
      </c>
      <c r="AA9065">
        <f t="shared" si="572"/>
        <v>1</v>
      </c>
      <c r="AB9065">
        <f t="shared" si="573"/>
        <v>1</v>
      </c>
    </row>
    <row r="9066" spans="1:28">
      <c r="A9066">
        <v>1473476</v>
      </c>
      <c r="B9066">
        <v>2025</v>
      </c>
      <c r="C9066" s="1">
        <v>45768</v>
      </c>
      <c r="D9066" t="s">
        <v>28</v>
      </c>
      <c r="E9066">
        <v>1</v>
      </c>
      <c r="F9066">
        <v>8.4</v>
      </c>
      <c r="G9066">
        <v>8</v>
      </c>
      <c r="H9066">
        <f t="shared" si="571"/>
        <v>9</v>
      </c>
      <c r="I9066">
        <v>4</v>
      </c>
      <c r="J9066" t="s">
        <v>141</v>
      </c>
      <c r="K9066" t="s">
        <v>29</v>
      </c>
      <c r="L9066" t="s">
        <v>156</v>
      </c>
      <c r="M9066" t="s">
        <v>155</v>
      </c>
      <c r="N9066" t="s">
        <v>52</v>
      </c>
      <c r="O9066">
        <v>1</v>
      </c>
      <c r="P9066">
        <v>0</v>
      </c>
      <c r="Q9066">
        <f t="shared" si="574"/>
        <v>1</v>
      </c>
      <c r="AA9066">
        <f t="shared" si="572"/>
        <v>1</v>
      </c>
      <c r="AB9066">
        <f t="shared" si="573"/>
        <v>1</v>
      </c>
    </row>
    <row r="9067" spans="1:28">
      <c r="A9067">
        <v>1473476</v>
      </c>
      <c r="B9067">
        <v>2025</v>
      </c>
      <c r="C9067" s="1">
        <v>45768</v>
      </c>
      <c r="D9067" t="s">
        <v>28</v>
      </c>
      <c r="E9067">
        <v>1</v>
      </c>
      <c r="F9067">
        <v>8.5</v>
      </c>
      <c r="G9067">
        <v>8</v>
      </c>
      <c r="H9067">
        <f t="shared" si="571"/>
        <v>9</v>
      </c>
      <c r="I9067">
        <v>5</v>
      </c>
      <c r="J9067" t="s">
        <v>141</v>
      </c>
      <c r="K9067" t="s">
        <v>29</v>
      </c>
      <c r="L9067" t="s">
        <v>155</v>
      </c>
      <c r="M9067" t="s">
        <v>156</v>
      </c>
      <c r="N9067" t="s">
        <v>52</v>
      </c>
      <c r="O9067">
        <v>4</v>
      </c>
      <c r="P9067">
        <v>0</v>
      </c>
      <c r="Q9067">
        <f t="shared" si="574"/>
        <v>4</v>
      </c>
      <c r="AA9067">
        <f t="shared" si="572"/>
        <v>1</v>
      </c>
      <c r="AB9067">
        <f t="shared" si="573"/>
        <v>1</v>
      </c>
    </row>
    <row r="9068" spans="1:28">
      <c r="A9068">
        <v>1473476</v>
      </c>
      <c r="B9068">
        <v>2025</v>
      </c>
      <c r="C9068" s="1">
        <v>45768</v>
      </c>
      <c r="D9068" t="s">
        <v>28</v>
      </c>
      <c r="E9068">
        <v>1</v>
      </c>
      <c r="F9068">
        <v>8.6</v>
      </c>
      <c r="G9068">
        <v>8</v>
      </c>
      <c r="H9068">
        <f t="shared" si="571"/>
        <v>9</v>
      </c>
      <c r="I9068">
        <v>6</v>
      </c>
      <c r="J9068" t="s">
        <v>141</v>
      </c>
      <c r="K9068" t="s">
        <v>29</v>
      </c>
      <c r="L9068" t="s">
        <v>155</v>
      </c>
      <c r="M9068" t="s">
        <v>156</v>
      </c>
      <c r="N9068" t="s">
        <v>52</v>
      </c>
      <c r="O9068">
        <v>1</v>
      </c>
      <c r="P9068">
        <v>0</v>
      </c>
      <c r="Q9068">
        <f t="shared" si="574"/>
        <v>1</v>
      </c>
      <c r="AA9068">
        <f t="shared" si="572"/>
        <v>1</v>
      </c>
      <c r="AB9068">
        <f t="shared" si="573"/>
        <v>1</v>
      </c>
    </row>
    <row r="9069" spans="1:28">
      <c r="A9069">
        <v>1473476</v>
      </c>
      <c r="B9069">
        <v>2025</v>
      </c>
      <c r="C9069" s="1">
        <v>45768</v>
      </c>
      <c r="D9069" t="s">
        <v>28</v>
      </c>
      <c r="E9069">
        <v>1</v>
      </c>
      <c r="F9069">
        <v>9.1</v>
      </c>
      <c r="G9069">
        <v>9</v>
      </c>
      <c r="H9069">
        <f t="shared" si="571"/>
        <v>10</v>
      </c>
      <c r="I9069">
        <v>1</v>
      </c>
      <c r="J9069" t="s">
        <v>141</v>
      </c>
      <c r="K9069" t="s">
        <v>29</v>
      </c>
      <c r="L9069" t="s">
        <v>155</v>
      </c>
      <c r="M9069" t="s">
        <v>156</v>
      </c>
      <c r="N9069" t="s">
        <v>32</v>
      </c>
      <c r="O9069">
        <v>4</v>
      </c>
      <c r="P9069">
        <v>0</v>
      </c>
      <c r="Q9069">
        <f t="shared" si="574"/>
        <v>4</v>
      </c>
      <c r="AA9069">
        <f t="shared" si="572"/>
        <v>1</v>
      </c>
      <c r="AB9069">
        <f t="shared" si="573"/>
        <v>1</v>
      </c>
    </row>
    <row r="9070" spans="1:28">
      <c r="A9070">
        <v>1473476</v>
      </c>
      <c r="B9070">
        <v>2025</v>
      </c>
      <c r="C9070" s="1">
        <v>45768</v>
      </c>
      <c r="D9070" t="s">
        <v>28</v>
      </c>
      <c r="E9070">
        <v>1</v>
      </c>
      <c r="F9070">
        <v>9.2</v>
      </c>
      <c r="G9070">
        <v>9</v>
      </c>
      <c r="H9070">
        <f t="shared" si="571"/>
        <v>10</v>
      </c>
      <c r="I9070">
        <v>2</v>
      </c>
      <c r="J9070" t="s">
        <v>141</v>
      </c>
      <c r="K9070" t="s">
        <v>29</v>
      </c>
      <c r="L9070" t="s">
        <v>155</v>
      </c>
      <c r="M9070" t="s">
        <v>156</v>
      </c>
      <c r="N9070" t="s">
        <v>32</v>
      </c>
      <c r="O9070">
        <v>0</v>
      </c>
      <c r="P9070">
        <v>0</v>
      </c>
      <c r="Q9070">
        <f t="shared" si="574"/>
        <v>0</v>
      </c>
      <c r="AA9070">
        <f t="shared" si="572"/>
        <v>1</v>
      </c>
      <c r="AB9070">
        <f t="shared" si="573"/>
        <v>1</v>
      </c>
    </row>
    <row r="9071" spans="1:28">
      <c r="A9071">
        <v>1473476</v>
      </c>
      <c r="B9071">
        <v>2025</v>
      </c>
      <c r="C9071" s="1">
        <v>45768</v>
      </c>
      <c r="D9071" t="s">
        <v>28</v>
      </c>
      <c r="E9071">
        <v>1</v>
      </c>
      <c r="F9071">
        <v>9.3</v>
      </c>
      <c r="G9071">
        <v>9</v>
      </c>
      <c r="H9071">
        <f t="shared" si="571"/>
        <v>10</v>
      </c>
      <c r="I9071">
        <v>3</v>
      </c>
      <c r="J9071" t="s">
        <v>141</v>
      </c>
      <c r="K9071" t="s">
        <v>29</v>
      </c>
      <c r="L9071" t="s">
        <v>155</v>
      </c>
      <c r="M9071" t="s">
        <v>156</v>
      </c>
      <c r="N9071" t="s">
        <v>32</v>
      </c>
      <c r="O9071">
        <v>1</v>
      </c>
      <c r="P9071">
        <v>0</v>
      </c>
      <c r="Q9071">
        <f t="shared" si="574"/>
        <v>1</v>
      </c>
      <c r="AA9071">
        <f t="shared" si="572"/>
        <v>1</v>
      </c>
      <c r="AB9071">
        <f t="shared" si="573"/>
        <v>1</v>
      </c>
    </row>
    <row r="9072" spans="1:28">
      <c r="A9072">
        <v>1473476</v>
      </c>
      <c r="B9072">
        <v>2025</v>
      </c>
      <c r="C9072" s="1">
        <v>45768</v>
      </c>
      <c r="D9072" t="s">
        <v>28</v>
      </c>
      <c r="E9072">
        <v>1</v>
      </c>
      <c r="F9072">
        <v>9.4</v>
      </c>
      <c r="G9072">
        <v>9</v>
      </c>
      <c r="H9072">
        <f t="shared" si="571"/>
        <v>10</v>
      </c>
      <c r="I9072">
        <v>4</v>
      </c>
      <c r="J9072" t="s">
        <v>141</v>
      </c>
      <c r="K9072" t="s">
        <v>29</v>
      </c>
      <c r="L9072" t="s">
        <v>156</v>
      </c>
      <c r="M9072" t="s">
        <v>155</v>
      </c>
      <c r="N9072" t="s">
        <v>32</v>
      </c>
      <c r="O9072">
        <v>2</v>
      </c>
      <c r="P9072">
        <v>0</v>
      </c>
      <c r="Q9072">
        <f t="shared" si="574"/>
        <v>2</v>
      </c>
      <c r="AA9072">
        <f t="shared" si="572"/>
        <v>1</v>
      </c>
      <c r="AB9072">
        <f t="shared" si="573"/>
        <v>1</v>
      </c>
    </row>
    <row r="9073" spans="1:28">
      <c r="A9073">
        <v>1473476</v>
      </c>
      <c r="B9073">
        <v>2025</v>
      </c>
      <c r="C9073" s="1">
        <v>45768</v>
      </c>
      <c r="D9073" t="s">
        <v>28</v>
      </c>
      <c r="E9073">
        <v>1</v>
      </c>
      <c r="F9073">
        <v>9.5</v>
      </c>
      <c r="G9073">
        <v>9</v>
      </c>
      <c r="H9073">
        <f t="shared" si="571"/>
        <v>10</v>
      </c>
      <c r="I9073">
        <v>5</v>
      </c>
      <c r="J9073" t="s">
        <v>141</v>
      </c>
      <c r="K9073" t="s">
        <v>29</v>
      </c>
      <c r="L9073" t="s">
        <v>156</v>
      </c>
      <c r="M9073" t="s">
        <v>155</v>
      </c>
      <c r="N9073" t="s">
        <v>32</v>
      </c>
      <c r="O9073">
        <v>0</v>
      </c>
      <c r="P9073">
        <v>0</v>
      </c>
      <c r="Q9073">
        <f t="shared" si="574"/>
        <v>0</v>
      </c>
      <c r="AA9073">
        <f t="shared" si="572"/>
        <v>1</v>
      </c>
      <c r="AB9073">
        <f t="shared" si="573"/>
        <v>1</v>
      </c>
    </row>
    <row r="9074" spans="1:28">
      <c r="A9074">
        <v>1473476</v>
      </c>
      <c r="B9074">
        <v>2025</v>
      </c>
      <c r="C9074" s="1">
        <v>45768</v>
      </c>
      <c r="D9074" t="s">
        <v>28</v>
      </c>
      <c r="E9074">
        <v>1</v>
      </c>
      <c r="F9074">
        <v>9.6</v>
      </c>
      <c r="G9074">
        <v>9</v>
      </c>
      <c r="H9074">
        <f t="shared" si="571"/>
        <v>10</v>
      </c>
      <c r="I9074">
        <v>6</v>
      </c>
      <c r="J9074" t="s">
        <v>141</v>
      </c>
      <c r="K9074" t="s">
        <v>29</v>
      </c>
      <c r="L9074" t="s">
        <v>156</v>
      </c>
      <c r="M9074" t="s">
        <v>155</v>
      </c>
      <c r="N9074" t="s">
        <v>32</v>
      </c>
      <c r="O9074">
        <v>1</v>
      </c>
      <c r="P9074">
        <v>1</v>
      </c>
      <c r="Q9074">
        <f t="shared" si="574"/>
        <v>2</v>
      </c>
      <c r="S9074">
        <v>1</v>
      </c>
      <c r="AA9074">
        <f t="shared" si="572"/>
        <v>0</v>
      </c>
      <c r="AB9074">
        <f t="shared" si="573"/>
        <v>1</v>
      </c>
    </row>
    <row r="9075" spans="1:28">
      <c r="A9075">
        <v>1473476</v>
      </c>
      <c r="B9075">
        <v>2025</v>
      </c>
      <c r="C9075" s="1">
        <v>45768</v>
      </c>
      <c r="D9075" t="s">
        <v>28</v>
      </c>
      <c r="E9075">
        <v>1</v>
      </c>
      <c r="F9075">
        <v>9.7</v>
      </c>
      <c r="G9075">
        <v>9</v>
      </c>
      <c r="H9075">
        <f t="shared" si="571"/>
        <v>10</v>
      </c>
      <c r="I9075">
        <v>7</v>
      </c>
      <c r="J9075" t="s">
        <v>141</v>
      </c>
      <c r="K9075" t="s">
        <v>29</v>
      </c>
      <c r="L9075" t="s">
        <v>155</v>
      </c>
      <c r="M9075" t="s">
        <v>156</v>
      </c>
      <c r="N9075" t="s">
        <v>32</v>
      </c>
      <c r="O9075">
        <v>1</v>
      </c>
      <c r="P9075">
        <v>0</v>
      </c>
      <c r="Q9075">
        <f t="shared" si="574"/>
        <v>1</v>
      </c>
      <c r="AA9075">
        <f t="shared" si="572"/>
        <v>1</v>
      </c>
      <c r="AB9075">
        <f t="shared" si="573"/>
        <v>1</v>
      </c>
    </row>
    <row r="9076" spans="1:28">
      <c r="A9076">
        <v>1473476</v>
      </c>
      <c r="B9076">
        <v>2025</v>
      </c>
      <c r="C9076" s="1">
        <v>45768</v>
      </c>
      <c r="D9076" t="s">
        <v>28</v>
      </c>
      <c r="E9076">
        <v>1</v>
      </c>
      <c r="F9076">
        <v>10.1</v>
      </c>
      <c r="G9076">
        <v>10</v>
      </c>
      <c r="H9076">
        <f t="shared" si="571"/>
        <v>11</v>
      </c>
      <c r="I9076">
        <v>1</v>
      </c>
      <c r="J9076" t="s">
        <v>141</v>
      </c>
      <c r="K9076" t="s">
        <v>29</v>
      </c>
      <c r="L9076" t="s">
        <v>155</v>
      </c>
      <c r="M9076" t="s">
        <v>156</v>
      </c>
      <c r="N9076" t="s">
        <v>47</v>
      </c>
      <c r="O9076">
        <v>4</v>
      </c>
      <c r="P9076">
        <v>0</v>
      </c>
      <c r="Q9076">
        <f t="shared" si="574"/>
        <v>4</v>
      </c>
      <c r="AA9076">
        <f t="shared" si="572"/>
        <v>1</v>
      </c>
      <c r="AB9076">
        <f t="shared" si="573"/>
        <v>1</v>
      </c>
    </row>
    <row r="9077" spans="1:28">
      <c r="A9077">
        <v>1473476</v>
      </c>
      <c r="B9077">
        <v>2025</v>
      </c>
      <c r="C9077" s="1">
        <v>45768</v>
      </c>
      <c r="D9077" t="s">
        <v>28</v>
      </c>
      <c r="E9077">
        <v>1</v>
      </c>
      <c r="F9077">
        <v>10.2</v>
      </c>
      <c r="G9077">
        <v>10</v>
      </c>
      <c r="H9077">
        <f t="shared" si="571"/>
        <v>11</v>
      </c>
      <c r="I9077">
        <v>2</v>
      </c>
      <c r="J9077" t="s">
        <v>141</v>
      </c>
      <c r="K9077" t="s">
        <v>29</v>
      </c>
      <c r="L9077" t="s">
        <v>155</v>
      </c>
      <c r="M9077" t="s">
        <v>156</v>
      </c>
      <c r="N9077" t="s">
        <v>47</v>
      </c>
      <c r="O9077">
        <v>0</v>
      </c>
      <c r="P9077">
        <v>0</v>
      </c>
      <c r="Q9077">
        <f t="shared" si="574"/>
        <v>0</v>
      </c>
      <c r="AA9077">
        <f t="shared" si="572"/>
        <v>1</v>
      </c>
      <c r="AB9077">
        <f t="shared" si="573"/>
        <v>1</v>
      </c>
    </row>
    <row r="9078" spans="1:28">
      <c r="A9078">
        <v>1473476</v>
      </c>
      <c r="B9078">
        <v>2025</v>
      </c>
      <c r="C9078" s="1">
        <v>45768</v>
      </c>
      <c r="D9078" t="s">
        <v>28</v>
      </c>
      <c r="E9078">
        <v>1</v>
      </c>
      <c r="F9078">
        <v>10.3</v>
      </c>
      <c r="G9078">
        <v>10</v>
      </c>
      <c r="H9078">
        <f t="shared" si="571"/>
        <v>11</v>
      </c>
      <c r="I9078">
        <v>3</v>
      </c>
      <c r="J9078" t="s">
        <v>141</v>
      </c>
      <c r="K9078" t="s">
        <v>29</v>
      </c>
      <c r="L9078" t="s">
        <v>155</v>
      </c>
      <c r="M9078" t="s">
        <v>156</v>
      </c>
      <c r="N9078" t="s">
        <v>47</v>
      </c>
      <c r="O9078">
        <v>0</v>
      </c>
      <c r="P9078">
        <v>1</v>
      </c>
      <c r="Q9078">
        <f t="shared" si="574"/>
        <v>1</v>
      </c>
      <c r="R9078">
        <v>1</v>
      </c>
      <c r="AA9078">
        <f t="shared" si="572"/>
        <v>0</v>
      </c>
      <c r="AB9078">
        <f t="shared" si="573"/>
        <v>0</v>
      </c>
    </row>
    <row r="9079" spans="1:28">
      <c r="A9079">
        <v>1473476</v>
      </c>
      <c r="B9079">
        <v>2025</v>
      </c>
      <c r="C9079" s="1">
        <v>45768</v>
      </c>
      <c r="D9079" t="s">
        <v>28</v>
      </c>
      <c r="E9079">
        <v>1</v>
      </c>
      <c r="F9079">
        <v>10.4</v>
      </c>
      <c r="G9079">
        <v>10</v>
      </c>
      <c r="H9079">
        <f t="shared" si="571"/>
        <v>11</v>
      </c>
      <c r="I9079">
        <v>4</v>
      </c>
      <c r="J9079" t="s">
        <v>141</v>
      </c>
      <c r="K9079" t="s">
        <v>29</v>
      </c>
      <c r="L9079" t="s">
        <v>155</v>
      </c>
      <c r="M9079" t="s">
        <v>156</v>
      </c>
      <c r="N9079" t="s">
        <v>47</v>
      </c>
      <c r="O9079">
        <v>1</v>
      </c>
      <c r="P9079">
        <v>0</v>
      </c>
      <c r="Q9079">
        <f t="shared" si="574"/>
        <v>1</v>
      </c>
      <c r="AA9079">
        <f t="shared" si="572"/>
        <v>1</v>
      </c>
      <c r="AB9079">
        <f t="shared" si="573"/>
        <v>1</v>
      </c>
    </row>
    <row r="9080" spans="1:28">
      <c r="A9080">
        <v>1473476</v>
      </c>
      <c r="B9080">
        <v>2025</v>
      </c>
      <c r="C9080" s="1">
        <v>45768</v>
      </c>
      <c r="D9080" t="s">
        <v>28</v>
      </c>
      <c r="E9080">
        <v>1</v>
      </c>
      <c r="F9080">
        <v>10.5</v>
      </c>
      <c r="G9080">
        <v>10</v>
      </c>
      <c r="H9080">
        <f t="shared" ref="H9080:H9143" si="575">1+G9080</f>
        <v>11</v>
      </c>
      <c r="I9080">
        <v>5</v>
      </c>
      <c r="J9080" t="s">
        <v>141</v>
      </c>
      <c r="K9080" t="s">
        <v>29</v>
      </c>
      <c r="L9080" t="s">
        <v>156</v>
      </c>
      <c r="M9080" t="s">
        <v>155</v>
      </c>
      <c r="N9080" t="s">
        <v>47</v>
      </c>
      <c r="O9080">
        <v>1</v>
      </c>
      <c r="P9080">
        <v>0</v>
      </c>
      <c r="Q9080">
        <f t="shared" si="574"/>
        <v>1</v>
      </c>
      <c r="AA9080">
        <f t="shared" si="572"/>
        <v>1</v>
      </c>
      <c r="AB9080">
        <f t="shared" si="573"/>
        <v>1</v>
      </c>
    </row>
    <row r="9081" spans="1:28">
      <c r="A9081">
        <v>1473476</v>
      </c>
      <c r="B9081">
        <v>2025</v>
      </c>
      <c r="C9081" s="1">
        <v>45768</v>
      </c>
      <c r="D9081" t="s">
        <v>28</v>
      </c>
      <c r="E9081">
        <v>1</v>
      </c>
      <c r="F9081">
        <v>10.6</v>
      </c>
      <c r="G9081">
        <v>10</v>
      </c>
      <c r="H9081">
        <f t="shared" si="575"/>
        <v>11</v>
      </c>
      <c r="I9081">
        <v>6</v>
      </c>
      <c r="J9081" t="s">
        <v>141</v>
      </c>
      <c r="K9081" t="s">
        <v>29</v>
      </c>
      <c r="L9081" t="s">
        <v>155</v>
      </c>
      <c r="M9081" t="s">
        <v>156</v>
      </c>
      <c r="N9081" t="s">
        <v>47</v>
      </c>
      <c r="O9081">
        <v>6</v>
      </c>
      <c r="P9081">
        <v>0</v>
      </c>
      <c r="Q9081">
        <f t="shared" si="574"/>
        <v>6</v>
      </c>
      <c r="AA9081">
        <f t="shared" si="572"/>
        <v>1</v>
      </c>
      <c r="AB9081">
        <f t="shared" si="573"/>
        <v>1</v>
      </c>
    </row>
    <row r="9082" spans="1:28">
      <c r="A9082">
        <v>1473476</v>
      </c>
      <c r="B9082">
        <v>2025</v>
      </c>
      <c r="C9082" s="1">
        <v>45768</v>
      </c>
      <c r="D9082" t="s">
        <v>28</v>
      </c>
      <c r="E9082">
        <v>1</v>
      </c>
      <c r="F9082">
        <v>10.7</v>
      </c>
      <c r="G9082">
        <v>10</v>
      </c>
      <c r="H9082">
        <f t="shared" si="575"/>
        <v>11</v>
      </c>
      <c r="I9082">
        <v>7</v>
      </c>
      <c r="J9082" t="s">
        <v>141</v>
      </c>
      <c r="K9082" t="s">
        <v>29</v>
      </c>
      <c r="L9082" t="s">
        <v>155</v>
      </c>
      <c r="M9082" t="s">
        <v>156</v>
      </c>
      <c r="N9082" t="s">
        <v>47</v>
      </c>
      <c r="O9082">
        <v>2</v>
      </c>
      <c r="P9082">
        <v>0</v>
      </c>
      <c r="Q9082">
        <f t="shared" si="574"/>
        <v>2</v>
      </c>
      <c r="AA9082">
        <f t="shared" si="572"/>
        <v>1</v>
      </c>
      <c r="AB9082">
        <f t="shared" si="573"/>
        <v>1</v>
      </c>
    </row>
    <row r="9083" spans="1:28">
      <c r="A9083">
        <v>1473476</v>
      </c>
      <c r="B9083">
        <v>2025</v>
      </c>
      <c r="C9083" s="1">
        <v>45768</v>
      </c>
      <c r="D9083" t="s">
        <v>28</v>
      </c>
      <c r="E9083">
        <v>1</v>
      </c>
      <c r="F9083">
        <v>11.1</v>
      </c>
      <c r="G9083">
        <v>11</v>
      </c>
      <c r="H9083">
        <f t="shared" si="575"/>
        <v>12</v>
      </c>
      <c r="I9083">
        <v>1</v>
      </c>
      <c r="J9083" t="s">
        <v>141</v>
      </c>
      <c r="K9083" t="s">
        <v>29</v>
      </c>
      <c r="L9083" t="s">
        <v>156</v>
      </c>
      <c r="M9083" t="s">
        <v>155</v>
      </c>
      <c r="N9083" t="s">
        <v>32</v>
      </c>
      <c r="O9083">
        <v>1</v>
      </c>
      <c r="P9083">
        <v>0</v>
      </c>
      <c r="Q9083">
        <f t="shared" si="574"/>
        <v>1</v>
      </c>
      <c r="AA9083">
        <f t="shared" si="572"/>
        <v>1</v>
      </c>
      <c r="AB9083">
        <f t="shared" si="573"/>
        <v>1</v>
      </c>
    </row>
    <row r="9084" spans="1:28">
      <c r="A9084">
        <v>1473476</v>
      </c>
      <c r="B9084">
        <v>2025</v>
      </c>
      <c r="C9084" s="1">
        <v>45768</v>
      </c>
      <c r="D9084" t="s">
        <v>28</v>
      </c>
      <c r="E9084">
        <v>1</v>
      </c>
      <c r="F9084">
        <v>11.2</v>
      </c>
      <c r="G9084">
        <v>11</v>
      </c>
      <c r="H9084">
        <f t="shared" si="575"/>
        <v>12</v>
      </c>
      <c r="I9084">
        <v>2</v>
      </c>
      <c r="J9084" t="s">
        <v>141</v>
      </c>
      <c r="K9084" t="s">
        <v>29</v>
      </c>
      <c r="L9084" t="s">
        <v>155</v>
      </c>
      <c r="M9084" t="s">
        <v>156</v>
      </c>
      <c r="N9084" t="s">
        <v>32</v>
      </c>
      <c r="O9084">
        <v>1</v>
      </c>
      <c r="P9084">
        <v>0</v>
      </c>
      <c r="Q9084">
        <f t="shared" si="574"/>
        <v>1</v>
      </c>
      <c r="AA9084">
        <f t="shared" si="572"/>
        <v>1</v>
      </c>
      <c r="AB9084">
        <f t="shared" si="573"/>
        <v>1</v>
      </c>
    </row>
    <row r="9085" spans="1:28">
      <c r="A9085">
        <v>1473476</v>
      </c>
      <c r="B9085">
        <v>2025</v>
      </c>
      <c r="C9085" s="1">
        <v>45768</v>
      </c>
      <c r="D9085" t="s">
        <v>28</v>
      </c>
      <c r="E9085">
        <v>1</v>
      </c>
      <c r="F9085">
        <v>11.3</v>
      </c>
      <c r="G9085">
        <v>11</v>
      </c>
      <c r="H9085">
        <f t="shared" si="575"/>
        <v>12</v>
      </c>
      <c r="I9085">
        <v>3</v>
      </c>
      <c r="J9085" t="s">
        <v>141</v>
      </c>
      <c r="K9085" t="s">
        <v>29</v>
      </c>
      <c r="L9085" t="s">
        <v>156</v>
      </c>
      <c r="M9085" t="s">
        <v>155</v>
      </c>
      <c r="N9085" t="s">
        <v>32</v>
      </c>
      <c r="O9085">
        <v>1</v>
      </c>
      <c r="P9085">
        <v>0</v>
      </c>
      <c r="Q9085">
        <f t="shared" si="574"/>
        <v>1</v>
      </c>
      <c r="AA9085">
        <f t="shared" si="572"/>
        <v>1</v>
      </c>
      <c r="AB9085">
        <f t="shared" si="573"/>
        <v>1</v>
      </c>
    </row>
    <row r="9086" spans="1:28">
      <c r="A9086">
        <v>1473476</v>
      </c>
      <c r="B9086">
        <v>2025</v>
      </c>
      <c r="C9086" s="1">
        <v>45768</v>
      </c>
      <c r="D9086" t="s">
        <v>28</v>
      </c>
      <c r="E9086">
        <v>1</v>
      </c>
      <c r="F9086">
        <v>11.4</v>
      </c>
      <c r="G9086">
        <v>11</v>
      </c>
      <c r="H9086">
        <f t="shared" si="575"/>
        <v>12</v>
      </c>
      <c r="I9086">
        <v>4</v>
      </c>
      <c r="J9086" t="s">
        <v>141</v>
      </c>
      <c r="K9086" t="s">
        <v>29</v>
      </c>
      <c r="L9086" t="s">
        <v>155</v>
      </c>
      <c r="M9086" t="s">
        <v>156</v>
      </c>
      <c r="N9086" t="s">
        <v>32</v>
      </c>
      <c r="O9086">
        <v>1</v>
      </c>
      <c r="P9086">
        <v>0</v>
      </c>
      <c r="Q9086">
        <f t="shared" si="574"/>
        <v>1</v>
      </c>
      <c r="AA9086">
        <f t="shared" si="572"/>
        <v>1</v>
      </c>
      <c r="AB9086">
        <f t="shared" si="573"/>
        <v>1</v>
      </c>
    </row>
    <row r="9087" spans="1:28">
      <c r="A9087">
        <v>1473476</v>
      </c>
      <c r="B9087">
        <v>2025</v>
      </c>
      <c r="C9087" s="1">
        <v>45768</v>
      </c>
      <c r="D9087" t="s">
        <v>28</v>
      </c>
      <c r="E9087">
        <v>1</v>
      </c>
      <c r="F9087">
        <v>11.5</v>
      </c>
      <c r="G9087">
        <v>11</v>
      </c>
      <c r="H9087">
        <f t="shared" si="575"/>
        <v>12</v>
      </c>
      <c r="I9087">
        <v>5</v>
      </c>
      <c r="J9087" t="s">
        <v>141</v>
      </c>
      <c r="K9087" t="s">
        <v>29</v>
      </c>
      <c r="L9087" t="s">
        <v>156</v>
      </c>
      <c r="M9087" t="s">
        <v>155</v>
      </c>
      <c r="N9087" t="s">
        <v>32</v>
      </c>
      <c r="O9087">
        <v>4</v>
      </c>
      <c r="P9087">
        <v>0</v>
      </c>
      <c r="Q9087">
        <f t="shared" si="574"/>
        <v>4</v>
      </c>
      <c r="AA9087">
        <f t="shared" si="572"/>
        <v>1</v>
      </c>
      <c r="AB9087">
        <f t="shared" si="573"/>
        <v>1</v>
      </c>
    </row>
    <row r="9088" spans="1:28">
      <c r="A9088">
        <v>1473476</v>
      </c>
      <c r="B9088">
        <v>2025</v>
      </c>
      <c r="C9088" s="1">
        <v>45768</v>
      </c>
      <c r="D9088" t="s">
        <v>28</v>
      </c>
      <c r="E9088">
        <v>1</v>
      </c>
      <c r="F9088">
        <v>11.6</v>
      </c>
      <c r="G9088">
        <v>11</v>
      </c>
      <c r="H9088">
        <f t="shared" si="575"/>
        <v>12</v>
      </c>
      <c r="I9088">
        <v>6</v>
      </c>
      <c r="J9088" t="s">
        <v>141</v>
      </c>
      <c r="K9088" t="s">
        <v>29</v>
      </c>
      <c r="L9088" t="s">
        <v>156</v>
      </c>
      <c r="M9088" t="s">
        <v>155</v>
      </c>
      <c r="N9088" t="s">
        <v>32</v>
      </c>
      <c r="O9088">
        <v>1</v>
      </c>
      <c r="P9088">
        <v>0</v>
      </c>
      <c r="Q9088">
        <f t="shared" si="574"/>
        <v>1</v>
      </c>
      <c r="AA9088">
        <f t="shared" si="572"/>
        <v>1</v>
      </c>
      <c r="AB9088">
        <f t="shared" si="573"/>
        <v>1</v>
      </c>
    </row>
    <row r="9089" spans="1:28">
      <c r="A9089">
        <v>1473476</v>
      </c>
      <c r="B9089">
        <v>2025</v>
      </c>
      <c r="C9089" s="1">
        <v>45768</v>
      </c>
      <c r="D9089" t="s">
        <v>28</v>
      </c>
      <c r="E9089">
        <v>1</v>
      </c>
      <c r="F9089">
        <v>12.1</v>
      </c>
      <c r="G9089">
        <v>12</v>
      </c>
      <c r="H9089">
        <f t="shared" si="575"/>
        <v>13</v>
      </c>
      <c r="I9089">
        <v>1</v>
      </c>
      <c r="J9089" t="s">
        <v>141</v>
      </c>
      <c r="K9089" t="s">
        <v>29</v>
      </c>
      <c r="L9089" t="s">
        <v>156</v>
      </c>
      <c r="M9089" t="s">
        <v>155</v>
      </c>
      <c r="N9089" t="s">
        <v>45</v>
      </c>
      <c r="O9089">
        <v>1</v>
      </c>
      <c r="P9089">
        <v>0</v>
      </c>
      <c r="Q9089">
        <f t="shared" si="574"/>
        <v>1</v>
      </c>
      <c r="AA9089">
        <f t="shared" si="572"/>
        <v>1</v>
      </c>
      <c r="AB9089">
        <f t="shared" si="573"/>
        <v>1</v>
      </c>
    </row>
    <row r="9090" spans="1:28">
      <c r="A9090">
        <v>1473476</v>
      </c>
      <c r="B9090">
        <v>2025</v>
      </c>
      <c r="C9090" s="1">
        <v>45768</v>
      </c>
      <c r="D9090" t="s">
        <v>28</v>
      </c>
      <c r="E9090">
        <v>1</v>
      </c>
      <c r="F9090">
        <v>12.2</v>
      </c>
      <c r="G9090">
        <v>12</v>
      </c>
      <c r="H9090">
        <f t="shared" si="575"/>
        <v>13</v>
      </c>
      <c r="I9090">
        <v>2</v>
      </c>
      <c r="J9090" t="s">
        <v>141</v>
      </c>
      <c r="K9090" t="s">
        <v>29</v>
      </c>
      <c r="L9090" t="s">
        <v>155</v>
      </c>
      <c r="M9090" t="s">
        <v>156</v>
      </c>
      <c r="N9090" t="s">
        <v>45</v>
      </c>
      <c r="O9090">
        <v>0</v>
      </c>
      <c r="P9090">
        <v>0</v>
      </c>
      <c r="Q9090">
        <f t="shared" si="574"/>
        <v>0</v>
      </c>
      <c r="W9090" t="s">
        <v>34</v>
      </c>
      <c r="X9090" t="s">
        <v>155</v>
      </c>
      <c r="AA9090">
        <f t="shared" si="572"/>
        <v>1</v>
      </c>
      <c r="AB9090">
        <f t="shared" si="573"/>
        <v>1</v>
      </c>
    </row>
    <row r="9091" spans="1:28">
      <c r="A9091">
        <v>1473476</v>
      </c>
      <c r="B9091">
        <v>2025</v>
      </c>
      <c r="C9091" s="1">
        <v>45768</v>
      </c>
      <c r="D9091" t="s">
        <v>28</v>
      </c>
      <c r="E9091">
        <v>1</v>
      </c>
      <c r="F9091">
        <v>12.3</v>
      </c>
      <c r="G9091">
        <v>12</v>
      </c>
      <c r="H9091">
        <f t="shared" si="575"/>
        <v>13</v>
      </c>
      <c r="I9091">
        <v>3</v>
      </c>
      <c r="J9091" t="s">
        <v>141</v>
      </c>
      <c r="K9091" t="s">
        <v>29</v>
      </c>
      <c r="L9091" t="s">
        <v>159</v>
      </c>
      <c r="M9091" t="s">
        <v>156</v>
      </c>
      <c r="N9091" t="s">
        <v>45</v>
      </c>
      <c r="O9091">
        <v>0</v>
      </c>
      <c r="P9091">
        <v>0</v>
      </c>
      <c r="Q9091">
        <f t="shared" si="574"/>
        <v>0</v>
      </c>
      <c r="AA9091">
        <f t="shared" ref="AA9091:AA9154" si="576">IF(AND(ISBLANK(R9091),ISBLANK(S9091)),1,0)</f>
        <v>1</v>
      </c>
      <c r="AB9091">
        <f t="shared" ref="AB9091:AB9154" si="577">IF(AND(ISBLANK(R9091)),1,0)</f>
        <v>1</v>
      </c>
    </row>
    <row r="9092" spans="1:28">
      <c r="A9092">
        <v>1473476</v>
      </c>
      <c r="B9092">
        <v>2025</v>
      </c>
      <c r="C9092" s="1">
        <v>45768</v>
      </c>
      <c r="D9092" t="s">
        <v>28</v>
      </c>
      <c r="E9092">
        <v>1</v>
      </c>
      <c r="F9092">
        <v>12.4</v>
      </c>
      <c r="G9092">
        <v>12</v>
      </c>
      <c r="H9092">
        <f t="shared" si="575"/>
        <v>13</v>
      </c>
      <c r="I9092">
        <v>4</v>
      </c>
      <c r="J9092" t="s">
        <v>141</v>
      </c>
      <c r="K9092" t="s">
        <v>29</v>
      </c>
      <c r="L9092" t="s">
        <v>159</v>
      </c>
      <c r="M9092" t="s">
        <v>156</v>
      </c>
      <c r="N9092" t="s">
        <v>45</v>
      </c>
      <c r="O9092">
        <v>4</v>
      </c>
      <c r="P9092">
        <v>0</v>
      </c>
      <c r="Q9092">
        <f t="shared" si="574"/>
        <v>4</v>
      </c>
      <c r="AA9092">
        <f t="shared" si="576"/>
        <v>1</v>
      </c>
      <c r="AB9092">
        <f t="shared" si="577"/>
        <v>1</v>
      </c>
    </row>
    <row r="9093" spans="1:28">
      <c r="A9093">
        <v>1473476</v>
      </c>
      <c r="B9093">
        <v>2025</v>
      </c>
      <c r="C9093" s="1">
        <v>45768</v>
      </c>
      <c r="D9093" t="s">
        <v>28</v>
      </c>
      <c r="E9093">
        <v>1</v>
      </c>
      <c r="F9093">
        <v>12.5</v>
      </c>
      <c r="G9093">
        <v>12</v>
      </c>
      <c r="H9093">
        <f t="shared" si="575"/>
        <v>13</v>
      </c>
      <c r="I9093">
        <v>5</v>
      </c>
      <c r="J9093" t="s">
        <v>141</v>
      </c>
      <c r="K9093" t="s">
        <v>29</v>
      </c>
      <c r="L9093" t="s">
        <v>159</v>
      </c>
      <c r="M9093" t="s">
        <v>156</v>
      </c>
      <c r="N9093" t="s">
        <v>45</v>
      </c>
      <c r="O9093">
        <v>4</v>
      </c>
      <c r="P9093">
        <v>0</v>
      </c>
      <c r="Q9093">
        <f t="shared" si="574"/>
        <v>4</v>
      </c>
      <c r="AA9093">
        <f t="shared" si="576"/>
        <v>1</v>
      </c>
      <c r="AB9093">
        <f t="shared" si="577"/>
        <v>1</v>
      </c>
    </row>
    <row r="9094" spans="1:28">
      <c r="A9094">
        <v>1473476</v>
      </c>
      <c r="B9094">
        <v>2025</v>
      </c>
      <c r="C9094" s="1">
        <v>45768</v>
      </c>
      <c r="D9094" t="s">
        <v>28</v>
      </c>
      <c r="E9094">
        <v>1</v>
      </c>
      <c r="F9094">
        <v>12.6</v>
      </c>
      <c r="G9094">
        <v>12</v>
      </c>
      <c r="H9094">
        <f t="shared" si="575"/>
        <v>13</v>
      </c>
      <c r="I9094">
        <v>6</v>
      </c>
      <c r="J9094" t="s">
        <v>141</v>
      </c>
      <c r="K9094" t="s">
        <v>29</v>
      </c>
      <c r="L9094" t="s">
        <v>159</v>
      </c>
      <c r="M9094" t="s">
        <v>156</v>
      </c>
      <c r="N9094" t="s">
        <v>45</v>
      </c>
      <c r="O9094">
        <v>4</v>
      </c>
      <c r="P9094">
        <v>0</v>
      </c>
      <c r="Q9094">
        <f t="shared" si="574"/>
        <v>4</v>
      </c>
      <c r="AA9094">
        <f t="shared" si="576"/>
        <v>1</v>
      </c>
      <c r="AB9094">
        <f t="shared" si="577"/>
        <v>1</v>
      </c>
    </row>
    <row r="9095" spans="1:28">
      <c r="A9095">
        <v>1473476</v>
      </c>
      <c r="B9095">
        <v>2025</v>
      </c>
      <c r="C9095" s="1">
        <v>45768</v>
      </c>
      <c r="D9095" t="s">
        <v>28</v>
      </c>
      <c r="E9095">
        <v>1</v>
      </c>
      <c r="F9095">
        <v>13.1</v>
      </c>
      <c r="G9095">
        <v>13</v>
      </c>
      <c r="H9095">
        <f t="shared" si="575"/>
        <v>14</v>
      </c>
      <c r="I9095">
        <v>1</v>
      </c>
      <c r="J9095" t="s">
        <v>141</v>
      </c>
      <c r="K9095" t="s">
        <v>29</v>
      </c>
      <c r="L9095" t="s">
        <v>156</v>
      </c>
      <c r="M9095" t="s">
        <v>159</v>
      </c>
      <c r="N9095" t="s">
        <v>52</v>
      </c>
      <c r="O9095">
        <v>0</v>
      </c>
      <c r="P9095">
        <v>0</v>
      </c>
      <c r="Q9095">
        <f t="shared" si="574"/>
        <v>0</v>
      </c>
      <c r="AA9095">
        <f t="shared" si="576"/>
        <v>1</v>
      </c>
      <c r="AB9095">
        <f t="shared" si="577"/>
        <v>1</v>
      </c>
    </row>
    <row r="9096" spans="1:28">
      <c r="A9096">
        <v>1473476</v>
      </c>
      <c r="B9096">
        <v>2025</v>
      </c>
      <c r="C9096" s="1">
        <v>45768</v>
      </c>
      <c r="D9096" t="s">
        <v>28</v>
      </c>
      <c r="E9096">
        <v>1</v>
      </c>
      <c r="F9096">
        <v>13.2</v>
      </c>
      <c r="G9096">
        <v>13</v>
      </c>
      <c r="H9096">
        <f t="shared" si="575"/>
        <v>14</v>
      </c>
      <c r="I9096">
        <v>2</v>
      </c>
      <c r="J9096" t="s">
        <v>141</v>
      </c>
      <c r="K9096" t="s">
        <v>29</v>
      </c>
      <c r="L9096" t="s">
        <v>156</v>
      </c>
      <c r="M9096" t="s">
        <v>159</v>
      </c>
      <c r="N9096" t="s">
        <v>52</v>
      </c>
      <c r="O9096">
        <v>1</v>
      </c>
      <c r="P9096">
        <v>0</v>
      </c>
      <c r="Q9096">
        <f t="shared" ref="Q9096:Q9132" si="578">O9096+P9096</f>
        <v>1</v>
      </c>
      <c r="AA9096">
        <f t="shared" si="576"/>
        <v>1</v>
      </c>
      <c r="AB9096">
        <f t="shared" si="577"/>
        <v>1</v>
      </c>
    </row>
    <row r="9097" spans="1:28">
      <c r="A9097">
        <v>1473476</v>
      </c>
      <c r="B9097">
        <v>2025</v>
      </c>
      <c r="C9097" s="1">
        <v>45768</v>
      </c>
      <c r="D9097" t="s">
        <v>28</v>
      </c>
      <c r="E9097">
        <v>1</v>
      </c>
      <c r="F9097">
        <v>13.3</v>
      </c>
      <c r="G9097">
        <v>13</v>
      </c>
      <c r="H9097">
        <f t="shared" si="575"/>
        <v>14</v>
      </c>
      <c r="I9097">
        <v>3</v>
      </c>
      <c r="J9097" t="s">
        <v>141</v>
      </c>
      <c r="K9097" t="s">
        <v>29</v>
      </c>
      <c r="L9097" t="s">
        <v>159</v>
      </c>
      <c r="M9097" t="s">
        <v>156</v>
      </c>
      <c r="N9097" t="s">
        <v>52</v>
      </c>
      <c r="O9097">
        <v>0</v>
      </c>
      <c r="P9097">
        <v>0</v>
      </c>
      <c r="Q9097">
        <f t="shared" si="578"/>
        <v>0</v>
      </c>
      <c r="AA9097">
        <f t="shared" si="576"/>
        <v>1</v>
      </c>
      <c r="AB9097">
        <f t="shared" si="577"/>
        <v>1</v>
      </c>
    </row>
    <row r="9098" spans="1:28">
      <c r="A9098">
        <v>1473476</v>
      </c>
      <c r="B9098">
        <v>2025</v>
      </c>
      <c r="C9098" s="1">
        <v>45768</v>
      </c>
      <c r="D9098" t="s">
        <v>28</v>
      </c>
      <c r="E9098">
        <v>1</v>
      </c>
      <c r="F9098">
        <v>13.4</v>
      </c>
      <c r="G9098">
        <v>13</v>
      </c>
      <c r="H9098">
        <f t="shared" si="575"/>
        <v>14</v>
      </c>
      <c r="I9098">
        <v>4</v>
      </c>
      <c r="J9098" t="s">
        <v>141</v>
      </c>
      <c r="K9098" t="s">
        <v>29</v>
      </c>
      <c r="L9098" t="s">
        <v>159</v>
      </c>
      <c r="M9098" t="s">
        <v>156</v>
      </c>
      <c r="N9098" t="s">
        <v>52</v>
      </c>
      <c r="O9098">
        <v>0</v>
      </c>
      <c r="P9098">
        <v>0</v>
      </c>
      <c r="Q9098">
        <f t="shared" si="578"/>
        <v>0</v>
      </c>
      <c r="AA9098">
        <f t="shared" si="576"/>
        <v>1</v>
      </c>
      <c r="AB9098">
        <f t="shared" si="577"/>
        <v>1</v>
      </c>
    </row>
    <row r="9099" spans="1:28">
      <c r="A9099">
        <v>1473476</v>
      </c>
      <c r="B9099">
        <v>2025</v>
      </c>
      <c r="C9099" s="1">
        <v>45768</v>
      </c>
      <c r="D9099" t="s">
        <v>28</v>
      </c>
      <c r="E9099">
        <v>1</v>
      </c>
      <c r="F9099">
        <v>13.5</v>
      </c>
      <c r="G9099">
        <v>13</v>
      </c>
      <c r="H9099">
        <f t="shared" si="575"/>
        <v>14</v>
      </c>
      <c r="I9099">
        <v>5</v>
      </c>
      <c r="J9099" t="s">
        <v>141</v>
      </c>
      <c r="K9099" t="s">
        <v>29</v>
      </c>
      <c r="L9099" t="s">
        <v>159</v>
      </c>
      <c r="M9099" t="s">
        <v>156</v>
      </c>
      <c r="N9099" t="s">
        <v>52</v>
      </c>
      <c r="O9099">
        <v>1</v>
      </c>
      <c r="P9099">
        <v>0</v>
      </c>
      <c r="Q9099">
        <f t="shared" si="578"/>
        <v>1</v>
      </c>
      <c r="AA9099">
        <f t="shared" si="576"/>
        <v>1</v>
      </c>
      <c r="AB9099">
        <f t="shared" si="577"/>
        <v>1</v>
      </c>
    </row>
    <row r="9100" spans="1:28">
      <c r="A9100">
        <v>1473476</v>
      </c>
      <c r="B9100">
        <v>2025</v>
      </c>
      <c r="C9100" s="1">
        <v>45768</v>
      </c>
      <c r="D9100" t="s">
        <v>28</v>
      </c>
      <c r="E9100">
        <v>1</v>
      </c>
      <c r="F9100">
        <v>13.6</v>
      </c>
      <c r="G9100">
        <v>13</v>
      </c>
      <c r="H9100">
        <f t="shared" si="575"/>
        <v>14</v>
      </c>
      <c r="I9100">
        <v>6</v>
      </c>
      <c r="J9100" t="s">
        <v>141</v>
      </c>
      <c r="K9100" t="s">
        <v>29</v>
      </c>
      <c r="L9100" t="s">
        <v>156</v>
      </c>
      <c r="M9100" t="s">
        <v>159</v>
      </c>
      <c r="N9100" t="s">
        <v>52</v>
      </c>
      <c r="O9100">
        <v>1</v>
      </c>
      <c r="P9100">
        <v>0</v>
      </c>
      <c r="Q9100">
        <f t="shared" si="578"/>
        <v>1</v>
      </c>
      <c r="AA9100">
        <f t="shared" si="576"/>
        <v>1</v>
      </c>
      <c r="AB9100">
        <f t="shared" si="577"/>
        <v>1</v>
      </c>
    </row>
    <row r="9101" spans="1:28">
      <c r="A9101">
        <v>1473476</v>
      </c>
      <c r="B9101">
        <v>2025</v>
      </c>
      <c r="C9101" s="1">
        <v>45768</v>
      </c>
      <c r="D9101" t="s">
        <v>28</v>
      </c>
      <c r="E9101">
        <v>1</v>
      </c>
      <c r="F9101">
        <v>14.1</v>
      </c>
      <c r="G9101">
        <v>14</v>
      </c>
      <c r="H9101">
        <f t="shared" si="575"/>
        <v>15</v>
      </c>
      <c r="I9101">
        <v>1</v>
      </c>
      <c r="J9101" t="s">
        <v>141</v>
      </c>
      <c r="K9101" t="s">
        <v>29</v>
      </c>
      <c r="L9101" t="s">
        <v>156</v>
      </c>
      <c r="M9101" t="s">
        <v>159</v>
      </c>
      <c r="N9101" t="s">
        <v>47</v>
      </c>
      <c r="O9101">
        <v>1</v>
      </c>
      <c r="P9101">
        <v>0</v>
      </c>
      <c r="Q9101">
        <f t="shared" si="578"/>
        <v>1</v>
      </c>
      <c r="AA9101">
        <f t="shared" si="576"/>
        <v>1</v>
      </c>
      <c r="AB9101">
        <f t="shared" si="577"/>
        <v>1</v>
      </c>
    </row>
    <row r="9102" spans="1:28">
      <c r="A9102">
        <v>1473476</v>
      </c>
      <c r="B9102">
        <v>2025</v>
      </c>
      <c r="C9102" s="1">
        <v>45768</v>
      </c>
      <c r="D9102" t="s">
        <v>28</v>
      </c>
      <c r="E9102">
        <v>1</v>
      </c>
      <c r="F9102">
        <v>14.2</v>
      </c>
      <c r="G9102">
        <v>14</v>
      </c>
      <c r="H9102">
        <f t="shared" si="575"/>
        <v>15</v>
      </c>
      <c r="I9102">
        <v>2</v>
      </c>
      <c r="J9102" t="s">
        <v>141</v>
      </c>
      <c r="K9102" t="s">
        <v>29</v>
      </c>
      <c r="L9102" t="s">
        <v>159</v>
      </c>
      <c r="M9102" t="s">
        <v>156</v>
      </c>
      <c r="N9102" t="s">
        <v>47</v>
      </c>
      <c r="O9102">
        <v>0</v>
      </c>
      <c r="P9102">
        <v>0</v>
      </c>
      <c r="Q9102">
        <f t="shared" si="578"/>
        <v>0</v>
      </c>
      <c r="AA9102">
        <f t="shared" si="576"/>
        <v>1</v>
      </c>
      <c r="AB9102">
        <f t="shared" si="577"/>
        <v>1</v>
      </c>
    </row>
    <row r="9103" spans="1:28">
      <c r="A9103">
        <v>1473476</v>
      </c>
      <c r="B9103">
        <v>2025</v>
      </c>
      <c r="C9103" s="1">
        <v>45768</v>
      </c>
      <c r="D9103" t="s">
        <v>28</v>
      </c>
      <c r="E9103">
        <v>1</v>
      </c>
      <c r="F9103">
        <v>14.3</v>
      </c>
      <c r="G9103">
        <v>14</v>
      </c>
      <c r="H9103">
        <f t="shared" si="575"/>
        <v>15</v>
      </c>
      <c r="I9103">
        <v>3</v>
      </c>
      <c r="J9103" t="s">
        <v>141</v>
      </c>
      <c r="K9103" t="s">
        <v>29</v>
      </c>
      <c r="L9103" t="s">
        <v>159</v>
      </c>
      <c r="M9103" t="s">
        <v>156</v>
      </c>
      <c r="N9103" t="s">
        <v>47</v>
      </c>
      <c r="O9103">
        <v>4</v>
      </c>
      <c r="P9103">
        <v>0</v>
      </c>
      <c r="Q9103">
        <f t="shared" si="578"/>
        <v>4</v>
      </c>
      <c r="AA9103">
        <f t="shared" si="576"/>
        <v>1</v>
      </c>
      <c r="AB9103">
        <f t="shared" si="577"/>
        <v>1</v>
      </c>
    </row>
    <row r="9104" spans="1:28">
      <c r="A9104">
        <v>1473476</v>
      </c>
      <c r="B9104">
        <v>2025</v>
      </c>
      <c r="C9104" s="1">
        <v>45768</v>
      </c>
      <c r="D9104" t="s">
        <v>28</v>
      </c>
      <c r="E9104">
        <v>1</v>
      </c>
      <c r="F9104">
        <v>14.4</v>
      </c>
      <c r="G9104">
        <v>14</v>
      </c>
      <c r="H9104">
        <f t="shared" si="575"/>
        <v>15</v>
      </c>
      <c r="I9104">
        <v>4</v>
      </c>
      <c r="J9104" t="s">
        <v>141</v>
      </c>
      <c r="K9104" t="s">
        <v>29</v>
      </c>
      <c r="L9104" t="s">
        <v>159</v>
      </c>
      <c r="M9104" t="s">
        <v>156</v>
      </c>
      <c r="N9104" t="s">
        <v>47</v>
      </c>
      <c r="O9104">
        <v>4</v>
      </c>
      <c r="P9104">
        <v>0</v>
      </c>
      <c r="Q9104">
        <f t="shared" si="578"/>
        <v>4</v>
      </c>
      <c r="AA9104">
        <f t="shared" si="576"/>
        <v>1</v>
      </c>
      <c r="AB9104">
        <f t="shared" si="577"/>
        <v>1</v>
      </c>
    </row>
    <row r="9105" spans="1:28">
      <c r="A9105">
        <v>1473476</v>
      </c>
      <c r="B9105">
        <v>2025</v>
      </c>
      <c r="C9105" s="1">
        <v>45768</v>
      </c>
      <c r="D9105" t="s">
        <v>28</v>
      </c>
      <c r="E9105">
        <v>1</v>
      </c>
      <c r="F9105">
        <v>14.5</v>
      </c>
      <c r="G9105">
        <v>14</v>
      </c>
      <c r="H9105">
        <f t="shared" si="575"/>
        <v>15</v>
      </c>
      <c r="I9105">
        <v>5</v>
      </c>
      <c r="J9105" t="s">
        <v>141</v>
      </c>
      <c r="K9105" t="s">
        <v>29</v>
      </c>
      <c r="L9105" t="s">
        <v>159</v>
      </c>
      <c r="M9105" t="s">
        <v>156</v>
      </c>
      <c r="N9105" t="s">
        <v>47</v>
      </c>
      <c r="O9105">
        <v>0</v>
      </c>
      <c r="P9105">
        <v>0</v>
      </c>
      <c r="Q9105">
        <f t="shared" si="578"/>
        <v>0</v>
      </c>
      <c r="AA9105">
        <f t="shared" si="576"/>
        <v>1</v>
      </c>
      <c r="AB9105">
        <f t="shared" si="577"/>
        <v>1</v>
      </c>
    </row>
    <row r="9106" spans="1:28">
      <c r="A9106">
        <v>1473476</v>
      </c>
      <c r="B9106">
        <v>2025</v>
      </c>
      <c r="C9106" s="1">
        <v>45768</v>
      </c>
      <c r="D9106" t="s">
        <v>28</v>
      </c>
      <c r="E9106">
        <v>1</v>
      </c>
      <c r="F9106">
        <v>14.6</v>
      </c>
      <c r="G9106">
        <v>14</v>
      </c>
      <c r="H9106">
        <f t="shared" si="575"/>
        <v>15</v>
      </c>
      <c r="I9106">
        <v>6</v>
      </c>
      <c r="J9106" t="s">
        <v>141</v>
      </c>
      <c r="K9106" t="s">
        <v>29</v>
      </c>
      <c r="L9106" t="s">
        <v>159</v>
      </c>
      <c r="M9106" t="s">
        <v>156</v>
      </c>
      <c r="N9106" t="s">
        <v>47</v>
      </c>
      <c r="O9106">
        <v>1</v>
      </c>
      <c r="P9106">
        <v>0</v>
      </c>
      <c r="Q9106">
        <f t="shared" si="578"/>
        <v>1</v>
      </c>
      <c r="AA9106">
        <f t="shared" si="576"/>
        <v>1</v>
      </c>
      <c r="AB9106">
        <f t="shared" si="577"/>
        <v>1</v>
      </c>
    </row>
    <row r="9107" spans="1:28">
      <c r="A9107">
        <v>1473476</v>
      </c>
      <c r="B9107">
        <v>2025</v>
      </c>
      <c r="C9107" s="1">
        <v>45768</v>
      </c>
      <c r="D9107" t="s">
        <v>28</v>
      </c>
      <c r="E9107">
        <v>1</v>
      </c>
      <c r="F9107">
        <v>15.1</v>
      </c>
      <c r="G9107">
        <v>15</v>
      </c>
      <c r="H9107">
        <f t="shared" si="575"/>
        <v>16</v>
      </c>
      <c r="I9107">
        <v>1</v>
      </c>
      <c r="J9107" t="s">
        <v>141</v>
      </c>
      <c r="K9107" t="s">
        <v>29</v>
      </c>
      <c r="L9107" t="s">
        <v>159</v>
      </c>
      <c r="M9107" t="s">
        <v>156</v>
      </c>
      <c r="N9107" t="s">
        <v>52</v>
      </c>
      <c r="O9107">
        <v>0</v>
      </c>
      <c r="P9107">
        <v>0</v>
      </c>
      <c r="Q9107">
        <f t="shared" si="578"/>
        <v>0</v>
      </c>
      <c r="AA9107">
        <f t="shared" si="576"/>
        <v>1</v>
      </c>
      <c r="AB9107">
        <f t="shared" si="577"/>
        <v>1</v>
      </c>
    </row>
    <row r="9108" spans="1:28">
      <c r="A9108">
        <v>1473476</v>
      </c>
      <c r="B9108">
        <v>2025</v>
      </c>
      <c r="C9108" s="1">
        <v>45768</v>
      </c>
      <c r="D9108" t="s">
        <v>28</v>
      </c>
      <c r="E9108">
        <v>1</v>
      </c>
      <c r="F9108">
        <v>15.2</v>
      </c>
      <c r="G9108">
        <v>15</v>
      </c>
      <c r="H9108">
        <f t="shared" si="575"/>
        <v>16</v>
      </c>
      <c r="I9108">
        <v>2</v>
      </c>
      <c r="J9108" t="s">
        <v>141</v>
      </c>
      <c r="K9108" t="s">
        <v>29</v>
      </c>
      <c r="L9108" t="s">
        <v>159</v>
      </c>
      <c r="M9108" t="s">
        <v>156</v>
      </c>
      <c r="N9108" t="s">
        <v>52</v>
      </c>
      <c r="O9108">
        <v>2</v>
      </c>
      <c r="P9108">
        <v>0</v>
      </c>
      <c r="Q9108">
        <f t="shared" si="578"/>
        <v>2</v>
      </c>
      <c r="AA9108">
        <f t="shared" si="576"/>
        <v>1</v>
      </c>
      <c r="AB9108">
        <f t="shared" si="577"/>
        <v>1</v>
      </c>
    </row>
    <row r="9109" spans="1:28">
      <c r="A9109">
        <v>1473476</v>
      </c>
      <c r="B9109">
        <v>2025</v>
      </c>
      <c r="C9109" s="1">
        <v>45768</v>
      </c>
      <c r="D9109" t="s">
        <v>28</v>
      </c>
      <c r="E9109">
        <v>1</v>
      </c>
      <c r="F9109">
        <v>15.3</v>
      </c>
      <c r="G9109">
        <v>15</v>
      </c>
      <c r="H9109">
        <f t="shared" si="575"/>
        <v>16</v>
      </c>
      <c r="I9109">
        <v>3</v>
      </c>
      <c r="J9109" t="s">
        <v>141</v>
      </c>
      <c r="K9109" t="s">
        <v>29</v>
      </c>
      <c r="L9109" t="s">
        <v>159</v>
      </c>
      <c r="M9109" t="s">
        <v>156</v>
      </c>
      <c r="N9109" t="s">
        <v>52</v>
      </c>
      <c r="O9109">
        <v>1</v>
      </c>
      <c r="P9109">
        <v>0</v>
      </c>
      <c r="Q9109">
        <f t="shared" si="578"/>
        <v>1</v>
      </c>
      <c r="AA9109">
        <f t="shared" si="576"/>
        <v>1</v>
      </c>
      <c r="AB9109">
        <f t="shared" si="577"/>
        <v>1</v>
      </c>
    </row>
    <row r="9110" spans="1:28">
      <c r="A9110">
        <v>1473476</v>
      </c>
      <c r="B9110">
        <v>2025</v>
      </c>
      <c r="C9110" s="1">
        <v>45768</v>
      </c>
      <c r="D9110" t="s">
        <v>28</v>
      </c>
      <c r="E9110">
        <v>1</v>
      </c>
      <c r="F9110">
        <v>15.4</v>
      </c>
      <c r="G9110">
        <v>15</v>
      </c>
      <c r="H9110">
        <f t="shared" si="575"/>
        <v>16</v>
      </c>
      <c r="I9110">
        <v>4</v>
      </c>
      <c r="J9110" t="s">
        <v>141</v>
      </c>
      <c r="K9110" t="s">
        <v>29</v>
      </c>
      <c r="L9110" t="s">
        <v>156</v>
      </c>
      <c r="M9110" t="s">
        <v>159</v>
      </c>
      <c r="N9110" t="s">
        <v>52</v>
      </c>
      <c r="O9110">
        <v>4</v>
      </c>
      <c r="P9110">
        <v>0</v>
      </c>
      <c r="Q9110">
        <f t="shared" si="578"/>
        <v>4</v>
      </c>
      <c r="AA9110">
        <f t="shared" si="576"/>
        <v>1</v>
      </c>
      <c r="AB9110">
        <f t="shared" si="577"/>
        <v>1</v>
      </c>
    </row>
    <row r="9111" spans="1:28">
      <c r="A9111">
        <v>1473476</v>
      </c>
      <c r="B9111">
        <v>2025</v>
      </c>
      <c r="C9111" s="1">
        <v>45768</v>
      </c>
      <c r="D9111" t="s">
        <v>28</v>
      </c>
      <c r="E9111">
        <v>1</v>
      </c>
      <c r="F9111">
        <v>15.5</v>
      </c>
      <c r="G9111">
        <v>15</v>
      </c>
      <c r="H9111">
        <f t="shared" si="575"/>
        <v>16</v>
      </c>
      <c r="I9111">
        <v>5</v>
      </c>
      <c r="J9111" t="s">
        <v>141</v>
      </c>
      <c r="K9111" t="s">
        <v>29</v>
      </c>
      <c r="L9111" t="s">
        <v>156</v>
      </c>
      <c r="M9111" t="s">
        <v>159</v>
      </c>
      <c r="N9111" t="s">
        <v>52</v>
      </c>
      <c r="O9111">
        <v>4</v>
      </c>
      <c r="P9111">
        <v>0</v>
      </c>
      <c r="Q9111">
        <f t="shared" si="578"/>
        <v>4</v>
      </c>
      <c r="AA9111">
        <f t="shared" si="576"/>
        <v>1</v>
      </c>
      <c r="AB9111">
        <f t="shared" si="577"/>
        <v>1</v>
      </c>
    </row>
    <row r="9112" spans="1:28">
      <c r="A9112">
        <v>1473476</v>
      </c>
      <c r="B9112">
        <v>2025</v>
      </c>
      <c r="C9112" s="1">
        <v>45768</v>
      </c>
      <c r="D9112" t="s">
        <v>28</v>
      </c>
      <c r="E9112">
        <v>1</v>
      </c>
      <c r="F9112">
        <v>15.6</v>
      </c>
      <c r="G9112">
        <v>15</v>
      </c>
      <c r="H9112">
        <f t="shared" si="575"/>
        <v>16</v>
      </c>
      <c r="I9112">
        <v>6</v>
      </c>
      <c r="J9112" t="s">
        <v>141</v>
      </c>
      <c r="K9112" t="s">
        <v>29</v>
      </c>
      <c r="L9112" t="s">
        <v>156</v>
      </c>
      <c r="M9112" t="s">
        <v>159</v>
      </c>
      <c r="N9112" t="s">
        <v>52</v>
      </c>
      <c r="O9112">
        <v>1</v>
      </c>
      <c r="P9112">
        <v>0</v>
      </c>
      <c r="Q9112">
        <f t="shared" si="578"/>
        <v>1</v>
      </c>
      <c r="AA9112">
        <f t="shared" si="576"/>
        <v>1</v>
      </c>
      <c r="AB9112">
        <f t="shared" si="577"/>
        <v>1</v>
      </c>
    </row>
    <row r="9113" spans="1:28">
      <c r="A9113">
        <v>1473476</v>
      </c>
      <c r="B9113">
        <v>2025</v>
      </c>
      <c r="C9113" s="1">
        <v>45768</v>
      </c>
      <c r="D9113" t="s">
        <v>28</v>
      </c>
      <c r="E9113">
        <v>1</v>
      </c>
      <c r="F9113">
        <v>16.1</v>
      </c>
      <c r="G9113">
        <v>16</v>
      </c>
      <c r="H9113">
        <f t="shared" si="575"/>
        <v>17</v>
      </c>
      <c r="I9113">
        <v>1</v>
      </c>
      <c r="J9113" t="s">
        <v>141</v>
      </c>
      <c r="K9113" t="s">
        <v>29</v>
      </c>
      <c r="L9113" t="s">
        <v>156</v>
      </c>
      <c r="M9113" t="s">
        <v>159</v>
      </c>
      <c r="N9113" t="s">
        <v>32</v>
      </c>
      <c r="O9113">
        <v>2</v>
      </c>
      <c r="P9113">
        <v>0</v>
      </c>
      <c r="Q9113">
        <f t="shared" si="578"/>
        <v>2</v>
      </c>
      <c r="AA9113">
        <f t="shared" si="576"/>
        <v>1</v>
      </c>
      <c r="AB9113">
        <f t="shared" si="577"/>
        <v>1</v>
      </c>
    </row>
    <row r="9114" spans="1:28">
      <c r="A9114">
        <v>1473476</v>
      </c>
      <c r="B9114">
        <v>2025</v>
      </c>
      <c r="C9114" s="1">
        <v>45768</v>
      </c>
      <c r="D9114" t="s">
        <v>28</v>
      </c>
      <c r="E9114">
        <v>1</v>
      </c>
      <c r="F9114">
        <v>16.2</v>
      </c>
      <c r="G9114">
        <v>16</v>
      </c>
      <c r="H9114">
        <f t="shared" si="575"/>
        <v>17</v>
      </c>
      <c r="I9114">
        <v>2</v>
      </c>
      <c r="J9114" t="s">
        <v>141</v>
      </c>
      <c r="K9114" t="s">
        <v>29</v>
      </c>
      <c r="L9114" t="s">
        <v>156</v>
      </c>
      <c r="M9114" t="s">
        <v>159</v>
      </c>
      <c r="N9114" t="s">
        <v>32</v>
      </c>
      <c r="O9114">
        <v>6</v>
      </c>
      <c r="P9114">
        <v>0</v>
      </c>
      <c r="Q9114">
        <f t="shared" si="578"/>
        <v>6</v>
      </c>
      <c r="AA9114">
        <f t="shared" si="576"/>
        <v>1</v>
      </c>
      <c r="AB9114">
        <f t="shared" si="577"/>
        <v>1</v>
      </c>
    </row>
    <row r="9115" spans="1:28">
      <c r="A9115">
        <v>1473476</v>
      </c>
      <c r="B9115">
        <v>2025</v>
      </c>
      <c r="C9115" s="1">
        <v>45768</v>
      </c>
      <c r="D9115" t="s">
        <v>28</v>
      </c>
      <c r="E9115">
        <v>1</v>
      </c>
      <c r="F9115">
        <v>16.3</v>
      </c>
      <c r="G9115">
        <v>16</v>
      </c>
      <c r="H9115">
        <f t="shared" si="575"/>
        <v>17</v>
      </c>
      <c r="I9115">
        <v>3</v>
      </c>
      <c r="J9115" t="s">
        <v>141</v>
      </c>
      <c r="K9115" t="s">
        <v>29</v>
      </c>
      <c r="L9115" t="s">
        <v>156</v>
      </c>
      <c r="M9115" t="s">
        <v>159</v>
      </c>
      <c r="N9115" t="s">
        <v>32</v>
      </c>
      <c r="O9115">
        <v>1</v>
      </c>
      <c r="P9115">
        <v>0</v>
      </c>
      <c r="Q9115">
        <f t="shared" si="578"/>
        <v>1</v>
      </c>
      <c r="AA9115">
        <f t="shared" si="576"/>
        <v>1</v>
      </c>
      <c r="AB9115">
        <f t="shared" si="577"/>
        <v>1</v>
      </c>
    </row>
    <row r="9116" spans="1:28">
      <c r="A9116">
        <v>1473476</v>
      </c>
      <c r="B9116">
        <v>2025</v>
      </c>
      <c r="C9116" s="1">
        <v>45768</v>
      </c>
      <c r="D9116" t="s">
        <v>28</v>
      </c>
      <c r="E9116">
        <v>1</v>
      </c>
      <c r="F9116">
        <v>16.4</v>
      </c>
      <c r="G9116">
        <v>16</v>
      </c>
      <c r="H9116">
        <f t="shared" si="575"/>
        <v>17</v>
      </c>
      <c r="I9116">
        <v>4</v>
      </c>
      <c r="J9116" t="s">
        <v>141</v>
      </c>
      <c r="K9116" t="s">
        <v>29</v>
      </c>
      <c r="L9116" t="s">
        <v>159</v>
      </c>
      <c r="M9116" t="s">
        <v>156</v>
      </c>
      <c r="N9116" t="s">
        <v>32</v>
      </c>
      <c r="O9116">
        <v>0</v>
      </c>
      <c r="P9116">
        <v>0</v>
      </c>
      <c r="Q9116">
        <f t="shared" si="578"/>
        <v>0</v>
      </c>
      <c r="AA9116">
        <f t="shared" si="576"/>
        <v>1</v>
      </c>
      <c r="AB9116">
        <f t="shared" si="577"/>
        <v>1</v>
      </c>
    </row>
    <row r="9117" spans="1:28">
      <c r="A9117">
        <v>1473476</v>
      </c>
      <c r="B9117">
        <v>2025</v>
      </c>
      <c r="C9117" s="1">
        <v>45768</v>
      </c>
      <c r="D9117" t="s">
        <v>28</v>
      </c>
      <c r="E9117">
        <v>1</v>
      </c>
      <c r="F9117">
        <v>16.5</v>
      </c>
      <c r="G9117">
        <v>16</v>
      </c>
      <c r="H9117">
        <f t="shared" si="575"/>
        <v>17</v>
      </c>
      <c r="I9117">
        <v>5</v>
      </c>
      <c r="J9117" t="s">
        <v>141</v>
      </c>
      <c r="K9117" t="s">
        <v>29</v>
      </c>
      <c r="L9117" t="s">
        <v>159</v>
      </c>
      <c r="M9117" t="s">
        <v>156</v>
      </c>
      <c r="N9117" t="s">
        <v>32</v>
      </c>
      <c r="O9117">
        <v>1</v>
      </c>
      <c r="P9117">
        <v>0</v>
      </c>
      <c r="Q9117">
        <f t="shared" si="578"/>
        <v>1</v>
      </c>
      <c r="AA9117">
        <f t="shared" si="576"/>
        <v>1</v>
      </c>
      <c r="AB9117">
        <f t="shared" si="577"/>
        <v>1</v>
      </c>
    </row>
    <row r="9118" spans="1:28">
      <c r="A9118">
        <v>1473476</v>
      </c>
      <c r="B9118">
        <v>2025</v>
      </c>
      <c r="C9118" s="1">
        <v>45768</v>
      </c>
      <c r="D9118" t="s">
        <v>28</v>
      </c>
      <c r="E9118">
        <v>1</v>
      </c>
      <c r="F9118">
        <v>16.6</v>
      </c>
      <c r="G9118">
        <v>16</v>
      </c>
      <c r="H9118">
        <f t="shared" si="575"/>
        <v>17</v>
      </c>
      <c r="I9118">
        <v>6</v>
      </c>
      <c r="J9118" t="s">
        <v>141</v>
      </c>
      <c r="K9118" t="s">
        <v>29</v>
      </c>
      <c r="L9118" t="s">
        <v>156</v>
      </c>
      <c r="M9118" t="s">
        <v>159</v>
      </c>
      <c r="N9118" t="s">
        <v>32</v>
      </c>
      <c r="O9118">
        <v>1</v>
      </c>
      <c r="P9118">
        <v>0</v>
      </c>
      <c r="Q9118">
        <f t="shared" si="578"/>
        <v>1</v>
      </c>
      <c r="AA9118">
        <f t="shared" si="576"/>
        <v>1</v>
      </c>
      <c r="AB9118">
        <f t="shared" si="577"/>
        <v>1</v>
      </c>
    </row>
    <row r="9119" spans="1:28">
      <c r="A9119">
        <v>1473476</v>
      </c>
      <c r="B9119">
        <v>2025</v>
      </c>
      <c r="C9119" s="1">
        <v>45768</v>
      </c>
      <c r="D9119" t="s">
        <v>28</v>
      </c>
      <c r="E9119">
        <v>1</v>
      </c>
      <c r="F9119">
        <v>17.1</v>
      </c>
      <c r="G9119">
        <v>17</v>
      </c>
      <c r="H9119">
        <f t="shared" si="575"/>
        <v>18</v>
      </c>
      <c r="I9119">
        <v>1</v>
      </c>
      <c r="J9119" t="s">
        <v>141</v>
      </c>
      <c r="K9119" t="s">
        <v>29</v>
      </c>
      <c r="L9119" t="s">
        <v>156</v>
      </c>
      <c r="M9119" t="s">
        <v>159</v>
      </c>
      <c r="N9119" t="s">
        <v>51</v>
      </c>
      <c r="O9119">
        <v>0</v>
      </c>
      <c r="P9119">
        <v>0</v>
      </c>
      <c r="Q9119">
        <f t="shared" si="578"/>
        <v>0</v>
      </c>
      <c r="AA9119">
        <f t="shared" si="576"/>
        <v>1</v>
      </c>
      <c r="AB9119">
        <f t="shared" si="577"/>
        <v>1</v>
      </c>
    </row>
    <row r="9120" spans="1:28">
      <c r="A9120">
        <v>1473476</v>
      </c>
      <c r="B9120">
        <v>2025</v>
      </c>
      <c r="C9120" s="1">
        <v>45768</v>
      </c>
      <c r="D9120" t="s">
        <v>28</v>
      </c>
      <c r="E9120">
        <v>1</v>
      </c>
      <c r="F9120">
        <v>17.2</v>
      </c>
      <c r="G9120">
        <v>17</v>
      </c>
      <c r="H9120">
        <f t="shared" si="575"/>
        <v>18</v>
      </c>
      <c r="I9120">
        <v>2</v>
      </c>
      <c r="J9120" t="s">
        <v>141</v>
      </c>
      <c r="K9120" t="s">
        <v>29</v>
      </c>
      <c r="L9120" t="s">
        <v>156</v>
      </c>
      <c r="M9120" t="s">
        <v>159</v>
      </c>
      <c r="N9120" t="s">
        <v>51</v>
      </c>
      <c r="O9120">
        <v>0</v>
      </c>
      <c r="P9120">
        <v>0</v>
      </c>
      <c r="Q9120">
        <f t="shared" si="578"/>
        <v>0</v>
      </c>
      <c r="AA9120">
        <f t="shared" si="576"/>
        <v>1</v>
      </c>
      <c r="AB9120">
        <f t="shared" si="577"/>
        <v>1</v>
      </c>
    </row>
    <row r="9121" spans="1:28">
      <c r="A9121">
        <v>1473476</v>
      </c>
      <c r="B9121">
        <v>2025</v>
      </c>
      <c r="C9121" s="1">
        <v>45768</v>
      </c>
      <c r="D9121" t="s">
        <v>28</v>
      </c>
      <c r="E9121">
        <v>1</v>
      </c>
      <c r="F9121">
        <v>17.3</v>
      </c>
      <c r="G9121">
        <v>17</v>
      </c>
      <c r="H9121">
        <f t="shared" si="575"/>
        <v>18</v>
      </c>
      <c r="I9121">
        <v>3</v>
      </c>
      <c r="J9121" t="s">
        <v>141</v>
      </c>
      <c r="K9121" t="s">
        <v>29</v>
      </c>
      <c r="L9121" t="s">
        <v>156</v>
      </c>
      <c r="M9121" t="s">
        <v>159</v>
      </c>
      <c r="N9121" t="s">
        <v>51</v>
      </c>
      <c r="O9121">
        <v>6</v>
      </c>
      <c r="P9121">
        <v>0</v>
      </c>
      <c r="Q9121">
        <f t="shared" si="578"/>
        <v>6</v>
      </c>
      <c r="AA9121">
        <f t="shared" si="576"/>
        <v>1</v>
      </c>
      <c r="AB9121">
        <f t="shared" si="577"/>
        <v>1</v>
      </c>
    </row>
    <row r="9122" spans="1:28">
      <c r="A9122">
        <v>1473476</v>
      </c>
      <c r="B9122">
        <v>2025</v>
      </c>
      <c r="C9122" s="1">
        <v>45768</v>
      </c>
      <c r="D9122" t="s">
        <v>28</v>
      </c>
      <c r="E9122">
        <v>1</v>
      </c>
      <c r="F9122">
        <v>17.4</v>
      </c>
      <c r="G9122">
        <v>17</v>
      </c>
      <c r="H9122">
        <f t="shared" si="575"/>
        <v>18</v>
      </c>
      <c r="I9122">
        <v>4</v>
      </c>
      <c r="J9122" t="s">
        <v>141</v>
      </c>
      <c r="K9122" t="s">
        <v>29</v>
      </c>
      <c r="L9122" t="s">
        <v>156</v>
      </c>
      <c r="M9122" t="s">
        <v>159</v>
      </c>
      <c r="N9122" t="s">
        <v>51</v>
      </c>
      <c r="O9122">
        <v>4</v>
      </c>
      <c r="P9122">
        <v>0</v>
      </c>
      <c r="Q9122">
        <f t="shared" si="578"/>
        <v>4</v>
      </c>
      <c r="AA9122">
        <f t="shared" si="576"/>
        <v>1</v>
      </c>
      <c r="AB9122">
        <f t="shared" si="577"/>
        <v>1</v>
      </c>
    </row>
    <row r="9123" spans="1:28">
      <c r="A9123">
        <v>1473476</v>
      </c>
      <c r="B9123">
        <v>2025</v>
      </c>
      <c r="C9123" s="1">
        <v>45768</v>
      </c>
      <c r="D9123" t="s">
        <v>28</v>
      </c>
      <c r="E9123">
        <v>1</v>
      </c>
      <c r="F9123">
        <v>17.5</v>
      </c>
      <c r="G9123">
        <v>17</v>
      </c>
      <c r="H9123">
        <f t="shared" si="575"/>
        <v>18</v>
      </c>
      <c r="I9123">
        <v>5</v>
      </c>
      <c r="J9123" t="s">
        <v>141</v>
      </c>
      <c r="K9123" t="s">
        <v>29</v>
      </c>
      <c r="L9123" t="s">
        <v>156</v>
      </c>
      <c r="M9123" t="s">
        <v>159</v>
      </c>
      <c r="N9123" t="s">
        <v>51</v>
      </c>
      <c r="O9123">
        <v>0</v>
      </c>
      <c r="P9123">
        <v>0</v>
      </c>
      <c r="Q9123">
        <f t="shared" si="578"/>
        <v>0</v>
      </c>
      <c r="W9123" t="s">
        <v>34</v>
      </c>
      <c r="X9123" t="s">
        <v>156</v>
      </c>
      <c r="AA9123">
        <f t="shared" si="576"/>
        <v>1</v>
      </c>
      <c r="AB9123">
        <f t="shared" si="577"/>
        <v>1</v>
      </c>
    </row>
    <row r="9124" spans="1:28">
      <c r="A9124">
        <v>1473476</v>
      </c>
      <c r="B9124">
        <v>2025</v>
      </c>
      <c r="C9124" s="1">
        <v>45768</v>
      </c>
      <c r="D9124" t="s">
        <v>28</v>
      </c>
      <c r="E9124">
        <v>1</v>
      </c>
      <c r="F9124">
        <v>17.6</v>
      </c>
      <c r="G9124">
        <v>17</v>
      </c>
      <c r="H9124">
        <f t="shared" si="575"/>
        <v>18</v>
      </c>
      <c r="I9124">
        <v>6</v>
      </c>
      <c r="J9124" t="s">
        <v>141</v>
      </c>
      <c r="K9124" t="s">
        <v>29</v>
      </c>
      <c r="L9124" t="s">
        <v>163</v>
      </c>
      <c r="M9124" t="s">
        <v>159</v>
      </c>
      <c r="N9124" t="s">
        <v>51</v>
      </c>
      <c r="O9124">
        <v>0</v>
      </c>
      <c r="P9124">
        <v>0</v>
      </c>
      <c r="Q9124">
        <f t="shared" si="578"/>
        <v>0</v>
      </c>
      <c r="AA9124">
        <f t="shared" si="576"/>
        <v>1</v>
      </c>
      <c r="AB9124">
        <f t="shared" si="577"/>
        <v>1</v>
      </c>
    </row>
    <row r="9125" spans="1:28">
      <c r="A9125">
        <v>1473476</v>
      </c>
      <c r="B9125">
        <v>2025</v>
      </c>
      <c r="C9125" s="1">
        <v>45768</v>
      </c>
      <c r="D9125" t="s">
        <v>28</v>
      </c>
      <c r="E9125">
        <v>1</v>
      </c>
      <c r="F9125">
        <v>18.1</v>
      </c>
      <c r="G9125">
        <v>18</v>
      </c>
      <c r="H9125">
        <f t="shared" si="575"/>
        <v>19</v>
      </c>
      <c r="I9125">
        <v>1</v>
      </c>
      <c r="J9125" t="s">
        <v>141</v>
      </c>
      <c r="K9125" t="s">
        <v>29</v>
      </c>
      <c r="L9125" t="s">
        <v>159</v>
      </c>
      <c r="M9125" t="s">
        <v>163</v>
      </c>
      <c r="N9125" t="s">
        <v>47</v>
      </c>
      <c r="O9125">
        <v>4</v>
      </c>
      <c r="P9125">
        <v>0</v>
      </c>
      <c r="Q9125">
        <f t="shared" si="578"/>
        <v>4</v>
      </c>
      <c r="AA9125">
        <f t="shared" si="576"/>
        <v>1</v>
      </c>
      <c r="AB9125">
        <f t="shared" si="577"/>
        <v>1</v>
      </c>
    </row>
    <row r="9126" spans="1:28">
      <c r="A9126">
        <v>1473476</v>
      </c>
      <c r="B9126">
        <v>2025</v>
      </c>
      <c r="C9126" s="1">
        <v>45768</v>
      </c>
      <c r="D9126" t="s">
        <v>28</v>
      </c>
      <c r="E9126">
        <v>1</v>
      </c>
      <c r="F9126">
        <v>18.2</v>
      </c>
      <c r="G9126">
        <v>18</v>
      </c>
      <c r="H9126">
        <f t="shared" si="575"/>
        <v>19</v>
      </c>
      <c r="I9126">
        <v>2</v>
      </c>
      <c r="J9126" t="s">
        <v>141</v>
      </c>
      <c r="K9126" t="s">
        <v>29</v>
      </c>
      <c r="L9126" t="s">
        <v>159</v>
      </c>
      <c r="M9126" t="s">
        <v>163</v>
      </c>
      <c r="N9126" t="s">
        <v>47</v>
      </c>
      <c r="O9126">
        <v>1</v>
      </c>
      <c r="P9126">
        <v>0</v>
      </c>
      <c r="Q9126">
        <f t="shared" si="578"/>
        <v>1</v>
      </c>
      <c r="AA9126">
        <f t="shared" si="576"/>
        <v>1</v>
      </c>
      <c r="AB9126">
        <f t="shared" si="577"/>
        <v>1</v>
      </c>
    </row>
    <row r="9127" spans="1:28">
      <c r="A9127">
        <v>1473476</v>
      </c>
      <c r="B9127">
        <v>2025</v>
      </c>
      <c r="C9127" s="1">
        <v>45768</v>
      </c>
      <c r="D9127" t="s">
        <v>28</v>
      </c>
      <c r="E9127">
        <v>1</v>
      </c>
      <c r="F9127">
        <v>18.3</v>
      </c>
      <c r="G9127">
        <v>18</v>
      </c>
      <c r="H9127">
        <f t="shared" si="575"/>
        <v>19</v>
      </c>
      <c r="I9127">
        <v>3</v>
      </c>
      <c r="J9127" t="s">
        <v>141</v>
      </c>
      <c r="K9127" t="s">
        <v>29</v>
      </c>
      <c r="L9127" t="s">
        <v>163</v>
      </c>
      <c r="M9127" t="s">
        <v>159</v>
      </c>
      <c r="N9127" t="s">
        <v>47</v>
      </c>
      <c r="O9127">
        <v>0</v>
      </c>
      <c r="P9127">
        <v>0</v>
      </c>
      <c r="Q9127">
        <f t="shared" si="578"/>
        <v>0</v>
      </c>
      <c r="W9127" t="s">
        <v>34</v>
      </c>
      <c r="X9127" t="s">
        <v>163</v>
      </c>
      <c r="AA9127">
        <f t="shared" si="576"/>
        <v>1</v>
      </c>
      <c r="AB9127">
        <f t="shared" si="577"/>
        <v>1</v>
      </c>
    </row>
    <row r="9128" spans="1:28">
      <c r="A9128">
        <v>1473476</v>
      </c>
      <c r="B9128">
        <v>2025</v>
      </c>
      <c r="C9128" s="1">
        <v>45768</v>
      </c>
      <c r="D9128" t="s">
        <v>28</v>
      </c>
      <c r="E9128">
        <v>1</v>
      </c>
      <c r="F9128">
        <v>18.4</v>
      </c>
      <c r="G9128">
        <v>18</v>
      </c>
      <c r="H9128">
        <f t="shared" si="575"/>
        <v>19</v>
      </c>
      <c r="I9128">
        <v>4</v>
      </c>
      <c r="J9128" t="s">
        <v>141</v>
      </c>
      <c r="K9128" t="s">
        <v>29</v>
      </c>
      <c r="L9128" t="s">
        <v>164</v>
      </c>
      <c r="M9128" t="s">
        <v>159</v>
      </c>
      <c r="N9128" t="s">
        <v>47</v>
      </c>
      <c r="O9128">
        <v>1</v>
      </c>
      <c r="P9128">
        <v>0</v>
      </c>
      <c r="Q9128">
        <f t="shared" si="578"/>
        <v>1</v>
      </c>
      <c r="AA9128">
        <f t="shared" si="576"/>
        <v>1</v>
      </c>
      <c r="AB9128">
        <f t="shared" si="577"/>
        <v>1</v>
      </c>
    </row>
    <row r="9129" spans="1:28">
      <c r="A9129">
        <v>1473476</v>
      </c>
      <c r="B9129">
        <v>2025</v>
      </c>
      <c r="C9129" s="1">
        <v>45768</v>
      </c>
      <c r="D9129" t="s">
        <v>28</v>
      </c>
      <c r="E9129">
        <v>1</v>
      </c>
      <c r="F9129">
        <v>18.5</v>
      </c>
      <c r="G9129">
        <v>18</v>
      </c>
      <c r="H9129">
        <f t="shared" si="575"/>
        <v>19</v>
      </c>
      <c r="I9129">
        <v>5</v>
      </c>
      <c r="J9129" t="s">
        <v>141</v>
      </c>
      <c r="K9129" t="s">
        <v>29</v>
      </c>
      <c r="L9129" t="s">
        <v>159</v>
      </c>
      <c r="M9129" t="s">
        <v>164</v>
      </c>
      <c r="N9129" t="s">
        <v>47</v>
      </c>
      <c r="O9129">
        <v>1</v>
      </c>
      <c r="P9129">
        <v>0</v>
      </c>
      <c r="Q9129">
        <f t="shared" si="578"/>
        <v>1</v>
      </c>
      <c r="AA9129">
        <f t="shared" si="576"/>
        <v>1</v>
      </c>
      <c r="AB9129">
        <f t="shared" si="577"/>
        <v>1</v>
      </c>
    </row>
    <row r="9130" spans="1:28">
      <c r="A9130">
        <v>1473476</v>
      </c>
      <c r="B9130">
        <v>2025</v>
      </c>
      <c r="C9130" s="1">
        <v>45768</v>
      </c>
      <c r="D9130" t="s">
        <v>28</v>
      </c>
      <c r="E9130">
        <v>1</v>
      </c>
      <c r="F9130">
        <v>18.6</v>
      </c>
      <c r="G9130">
        <v>18</v>
      </c>
      <c r="H9130">
        <f t="shared" si="575"/>
        <v>19</v>
      </c>
      <c r="I9130">
        <v>6</v>
      </c>
      <c r="J9130" t="s">
        <v>141</v>
      </c>
      <c r="K9130" t="s">
        <v>29</v>
      </c>
      <c r="L9130" t="s">
        <v>164</v>
      </c>
      <c r="M9130" t="s">
        <v>159</v>
      </c>
      <c r="N9130" t="s">
        <v>47</v>
      </c>
      <c r="O9130">
        <v>1</v>
      </c>
      <c r="P9130">
        <v>0</v>
      </c>
      <c r="Q9130">
        <f t="shared" si="578"/>
        <v>1</v>
      </c>
      <c r="AA9130">
        <f t="shared" si="576"/>
        <v>1</v>
      </c>
      <c r="AB9130">
        <f t="shared" si="577"/>
        <v>1</v>
      </c>
    </row>
    <row r="9131" spans="1:28">
      <c r="A9131">
        <v>1473476</v>
      </c>
      <c r="B9131">
        <v>2025</v>
      </c>
      <c r="C9131" s="1">
        <v>45768</v>
      </c>
      <c r="D9131" t="s">
        <v>28</v>
      </c>
      <c r="E9131">
        <v>1</v>
      </c>
      <c r="F9131">
        <v>19.1</v>
      </c>
      <c r="G9131">
        <v>19</v>
      </c>
      <c r="H9131">
        <f t="shared" si="575"/>
        <v>20</v>
      </c>
      <c r="I9131">
        <v>1</v>
      </c>
      <c r="J9131" t="s">
        <v>141</v>
      </c>
      <c r="K9131" t="s">
        <v>29</v>
      </c>
      <c r="L9131" t="s">
        <v>164</v>
      </c>
      <c r="M9131" t="s">
        <v>159</v>
      </c>
      <c r="N9131" t="s">
        <v>51</v>
      </c>
      <c r="O9131">
        <v>1</v>
      </c>
      <c r="P9131">
        <v>0</v>
      </c>
      <c r="Q9131">
        <f t="shared" si="578"/>
        <v>1</v>
      </c>
      <c r="AA9131">
        <f t="shared" si="576"/>
        <v>1</v>
      </c>
      <c r="AB9131">
        <f t="shared" si="577"/>
        <v>1</v>
      </c>
    </row>
    <row r="9132" spans="1:28">
      <c r="A9132">
        <v>1473476</v>
      </c>
      <c r="B9132">
        <v>2025</v>
      </c>
      <c r="C9132" s="1">
        <v>45768</v>
      </c>
      <c r="D9132" t="s">
        <v>28</v>
      </c>
      <c r="E9132">
        <v>1</v>
      </c>
      <c r="F9132">
        <v>19.2</v>
      </c>
      <c r="G9132">
        <v>19</v>
      </c>
      <c r="H9132">
        <f t="shared" si="575"/>
        <v>20</v>
      </c>
      <c r="I9132">
        <v>2</v>
      </c>
      <c r="J9132" t="s">
        <v>141</v>
      </c>
      <c r="K9132" t="s">
        <v>29</v>
      </c>
      <c r="L9132" t="s">
        <v>159</v>
      </c>
      <c r="M9132" t="s">
        <v>164</v>
      </c>
      <c r="N9132" t="s">
        <v>51</v>
      </c>
      <c r="O9132">
        <v>4</v>
      </c>
      <c r="P9132">
        <v>0</v>
      </c>
      <c r="Q9132">
        <f t="shared" si="578"/>
        <v>4</v>
      </c>
      <c r="AA9132">
        <f t="shared" si="576"/>
        <v>1</v>
      </c>
      <c r="AB9132">
        <f t="shared" si="577"/>
        <v>1</v>
      </c>
    </row>
    <row r="9133" spans="1:28">
      <c r="A9133">
        <v>1473476</v>
      </c>
      <c r="B9133">
        <v>2025</v>
      </c>
      <c r="C9133" s="1">
        <v>45768</v>
      </c>
      <c r="D9133" t="s">
        <v>28</v>
      </c>
      <c r="E9133">
        <v>1</v>
      </c>
      <c r="F9133">
        <v>19.3</v>
      </c>
      <c r="G9133">
        <v>19</v>
      </c>
      <c r="H9133">
        <f t="shared" si="575"/>
        <v>20</v>
      </c>
      <c r="I9133">
        <v>3</v>
      </c>
      <c r="J9133" t="s">
        <v>141</v>
      </c>
      <c r="K9133" t="s">
        <v>29</v>
      </c>
      <c r="L9133" t="s">
        <v>159</v>
      </c>
      <c r="M9133" t="s">
        <v>164</v>
      </c>
      <c r="N9133" t="s">
        <v>51</v>
      </c>
      <c r="O9133">
        <v>4</v>
      </c>
      <c r="P9133">
        <v>0</v>
      </c>
      <c r="Q9133">
        <f t="shared" ref="Q9133:Q9196" si="579">O9133+P9133</f>
        <v>4</v>
      </c>
      <c r="AA9133">
        <f t="shared" si="576"/>
        <v>1</v>
      </c>
      <c r="AB9133">
        <f t="shared" si="577"/>
        <v>1</v>
      </c>
    </row>
    <row r="9134" spans="1:28">
      <c r="A9134">
        <v>1473476</v>
      </c>
      <c r="B9134">
        <v>2025</v>
      </c>
      <c r="C9134" s="1">
        <v>45768</v>
      </c>
      <c r="D9134" t="s">
        <v>28</v>
      </c>
      <c r="E9134">
        <v>1</v>
      </c>
      <c r="F9134">
        <v>19.4</v>
      </c>
      <c r="G9134">
        <v>19</v>
      </c>
      <c r="H9134">
        <f t="shared" si="575"/>
        <v>20</v>
      </c>
      <c r="I9134">
        <v>4</v>
      </c>
      <c r="J9134" t="s">
        <v>141</v>
      </c>
      <c r="K9134" t="s">
        <v>29</v>
      </c>
      <c r="L9134" t="s">
        <v>159</v>
      </c>
      <c r="M9134" t="s">
        <v>164</v>
      </c>
      <c r="N9134" t="s">
        <v>51</v>
      </c>
      <c r="O9134">
        <v>1</v>
      </c>
      <c r="P9134">
        <v>0</v>
      </c>
      <c r="Q9134">
        <f t="shared" si="579"/>
        <v>1</v>
      </c>
      <c r="AA9134">
        <f t="shared" si="576"/>
        <v>1</v>
      </c>
      <c r="AB9134">
        <f t="shared" si="577"/>
        <v>1</v>
      </c>
    </row>
    <row r="9135" spans="1:28">
      <c r="A9135">
        <v>1473476</v>
      </c>
      <c r="B9135">
        <v>2025</v>
      </c>
      <c r="C9135" s="1">
        <v>45768</v>
      </c>
      <c r="D9135" t="s">
        <v>28</v>
      </c>
      <c r="E9135">
        <v>1</v>
      </c>
      <c r="F9135">
        <v>19.5</v>
      </c>
      <c r="G9135">
        <v>19</v>
      </c>
      <c r="H9135">
        <f t="shared" si="575"/>
        <v>20</v>
      </c>
      <c r="I9135">
        <v>5</v>
      </c>
      <c r="J9135" t="s">
        <v>141</v>
      </c>
      <c r="K9135" t="s">
        <v>29</v>
      </c>
      <c r="L9135" t="s">
        <v>164</v>
      </c>
      <c r="M9135" t="s">
        <v>159</v>
      </c>
      <c r="N9135" t="s">
        <v>51</v>
      </c>
      <c r="O9135">
        <v>6</v>
      </c>
      <c r="P9135">
        <v>0</v>
      </c>
      <c r="Q9135">
        <f t="shared" si="579"/>
        <v>6</v>
      </c>
      <c r="AA9135">
        <f t="shared" si="576"/>
        <v>1</v>
      </c>
      <c r="AB9135">
        <f t="shared" si="577"/>
        <v>1</v>
      </c>
    </row>
    <row r="9136" spans="1:28">
      <c r="A9136">
        <v>1473476</v>
      </c>
      <c r="B9136">
        <v>2025</v>
      </c>
      <c r="C9136" s="1">
        <v>45768</v>
      </c>
      <c r="D9136" t="s">
        <v>28</v>
      </c>
      <c r="E9136">
        <v>1</v>
      </c>
      <c r="F9136">
        <v>19.6</v>
      </c>
      <c r="G9136">
        <v>19</v>
      </c>
      <c r="H9136">
        <f t="shared" si="575"/>
        <v>20</v>
      </c>
      <c r="I9136">
        <v>6</v>
      </c>
      <c r="J9136" t="s">
        <v>141</v>
      </c>
      <c r="K9136" t="s">
        <v>29</v>
      </c>
      <c r="L9136" t="s">
        <v>164</v>
      </c>
      <c r="M9136" t="s">
        <v>159</v>
      </c>
      <c r="N9136" t="s">
        <v>51</v>
      </c>
      <c r="O9136">
        <v>2</v>
      </c>
      <c r="P9136">
        <v>0</v>
      </c>
      <c r="Q9136">
        <f t="shared" si="579"/>
        <v>2</v>
      </c>
      <c r="AA9136">
        <f t="shared" si="576"/>
        <v>1</v>
      </c>
      <c r="AB9136">
        <f t="shared" si="577"/>
        <v>1</v>
      </c>
    </row>
    <row r="9137" spans="1:28">
      <c r="A9137">
        <v>1473476</v>
      </c>
      <c r="B9137">
        <v>2025</v>
      </c>
      <c r="C9137" s="1">
        <v>45768</v>
      </c>
      <c r="D9137" t="s">
        <v>28</v>
      </c>
      <c r="E9137">
        <v>2</v>
      </c>
      <c r="F9137">
        <v>0.1</v>
      </c>
      <c r="G9137">
        <v>0</v>
      </c>
      <c r="H9137">
        <f t="shared" si="575"/>
        <v>1</v>
      </c>
      <c r="I9137">
        <v>1</v>
      </c>
      <c r="J9137" t="s">
        <v>29</v>
      </c>
      <c r="K9137" t="s">
        <v>141</v>
      </c>
      <c r="L9137" t="s">
        <v>222</v>
      </c>
      <c r="M9137" t="s">
        <v>32</v>
      </c>
      <c r="N9137" t="s">
        <v>144</v>
      </c>
      <c r="O9137">
        <v>0</v>
      </c>
      <c r="P9137">
        <v>0</v>
      </c>
      <c r="Q9137">
        <f t="shared" si="579"/>
        <v>0</v>
      </c>
      <c r="AA9137">
        <f t="shared" si="576"/>
        <v>1</v>
      </c>
      <c r="AB9137">
        <f t="shared" si="577"/>
        <v>1</v>
      </c>
    </row>
    <row r="9138" spans="1:28">
      <c r="A9138">
        <v>1473476</v>
      </c>
      <c r="B9138">
        <v>2025</v>
      </c>
      <c r="C9138" s="1">
        <v>45768</v>
      </c>
      <c r="D9138" t="s">
        <v>28</v>
      </c>
      <c r="E9138">
        <v>2</v>
      </c>
      <c r="F9138">
        <v>0.2</v>
      </c>
      <c r="G9138">
        <v>0</v>
      </c>
      <c r="H9138">
        <f t="shared" si="575"/>
        <v>1</v>
      </c>
      <c r="I9138">
        <v>2</v>
      </c>
      <c r="J9138" t="s">
        <v>29</v>
      </c>
      <c r="K9138" t="s">
        <v>141</v>
      </c>
      <c r="L9138" t="s">
        <v>222</v>
      </c>
      <c r="M9138" t="s">
        <v>32</v>
      </c>
      <c r="N9138" t="s">
        <v>144</v>
      </c>
      <c r="O9138">
        <v>0</v>
      </c>
      <c r="P9138">
        <v>0</v>
      </c>
      <c r="Q9138">
        <f t="shared" si="579"/>
        <v>0</v>
      </c>
      <c r="AA9138">
        <f t="shared" si="576"/>
        <v>1</v>
      </c>
      <c r="AB9138">
        <f t="shared" si="577"/>
        <v>1</v>
      </c>
    </row>
    <row r="9139" spans="1:28">
      <c r="A9139">
        <v>1473476</v>
      </c>
      <c r="B9139">
        <v>2025</v>
      </c>
      <c r="C9139" s="1">
        <v>45768</v>
      </c>
      <c r="D9139" t="s">
        <v>28</v>
      </c>
      <c r="E9139">
        <v>2</v>
      </c>
      <c r="F9139">
        <v>0.3</v>
      </c>
      <c r="G9139">
        <v>0</v>
      </c>
      <c r="H9139">
        <f t="shared" si="575"/>
        <v>1</v>
      </c>
      <c r="I9139">
        <v>3</v>
      </c>
      <c r="J9139" t="s">
        <v>29</v>
      </c>
      <c r="K9139" t="s">
        <v>141</v>
      </c>
      <c r="L9139" t="s">
        <v>222</v>
      </c>
      <c r="M9139" t="s">
        <v>32</v>
      </c>
      <c r="N9139" t="s">
        <v>144</v>
      </c>
      <c r="O9139">
        <v>1</v>
      </c>
      <c r="P9139">
        <v>0</v>
      </c>
      <c r="Q9139">
        <f t="shared" si="579"/>
        <v>1</v>
      </c>
      <c r="AA9139">
        <f t="shared" si="576"/>
        <v>1</v>
      </c>
      <c r="AB9139">
        <f t="shared" si="577"/>
        <v>1</v>
      </c>
    </row>
    <row r="9140" spans="1:28">
      <c r="A9140">
        <v>1473476</v>
      </c>
      <c r="B9140">
        <v>2025</v>
      </c>
      <c r="C9140" s="1">
        <v>45768</v>
      </c>
      <c r="D9140" t="s">
        <v>28</v>
      </c>
      <c r="E9140">
        <v>2</v>
      </c>
      <c r="F9140">
        <v>0.4</v>
      </c>
      <c r="G9140">
        <v>0</v>
      </c>
      <c r="H9140">
        <f t="shared" si="575"/>
        <v>1</v>
      </c>
      <c r="I9140">
        <v>4</v>
      </c>
      <c r="J9140" t="s">
        <v>29</v>
      </c>
      <c r="K9140" t="s">
        <v>141</v>
      </c>
      <c r="L9140" t="s">
        <v>32</v>
      </c>
      <c r="M9140" t="s">
        <v>222</v>
      </c>
      <c r="N9140" t="s">
        <v>144</v>
      </c>
      <c r="O9140">
        <v>0</v>
      </c>
      <c r="P9140">
        <v>1</v>
      </c>
      <c r="Q9140">
        <f t="shared" si="579"/>
        <v>1</v>
      </c>
      <c r="U9140">
        <v>1</v>
      </c>
      <c r="AA9140">
        <f t="shared" si="576"/>
        <v>1</v>
      </c>
      <c r="AB9140">
        <f t="shared" si="577"/>
        <v>1</v>
      </c>
    </row>
    <row r="9141" spans="1:28">
      <c r="A9141">
        <v>1473476</v>
      </c>
      <c r="B9141">
        <v>2025</v>
      </c>
      <c r="C9141" s="1">
        <v>45768</v>
      </c>
      <c r="D9141" t="s">
        <v>28</v>
      </c>
      <c r="E9141">
        <v>2</v>
      </c>
      <c r="F9141">
        <v>0.5</v>
      </c>
      <c r="G9141">
        <v>0</v>
      </c>
      <c r="H9141">
        <f t="shared" si="575"/>
        <v>1</v>
      </c>
      <c r="I9141">
        <v>5</v>
      </c>
      <c r="J9141" t="s">
        <v>29</v>
      </c>
      <c r="K9141" t="s">
        <v>141</v>
      </c>
      <c r="L9141" t="s">
        <v>222</v>
      </c>
      <c r="M9141" t="s">
        <v>32</v>
      </c>
      <c r="N9141" t="s">
        <v>144</v>
      </c>
      <c r="O9141">
        <v>0</v>
      </c>
      <c r="P9141">
        <v>0</v>
      </c>
      <c r="Q9141">
        <f t="shared" si="579"/>
        <v>0</v>
      </c>
      <c r="W9141" t="s">
        <v>99</v>
      </c>
      <c r="X9141" t="s">
        <v>222</v>
      </c>
      <c r="AA9141">
        <f t="shared" si="576"/>
        <v>1</v>
      </c>
      <c r="AB9141">
        <f t="shared" si="577"/>
        <v>1</v>
      </c>
    </row>
    <row r="9142" spans="1:28">
      <c r="A9142">
        <v>1473476</v>
      </c>
      <c r="B9142">
        <v>2025</v>
      </c>
      <c r="C9142" s="1">
        <v>45768</v>
      </c>
      <c r="D9142" t="s">
        <v>28</v>
      </c>
      <c r="E9142">
        <v>2</v>
      </c>
      <c r="F9142">
        <v>0.6</v>
      </c>
      <c r="G9142">
        <v>0</v>
      </c>
      <c r="H9142">
        <f t="shared" si="575"/>
        <v>1</v>
      </c>
      <c r="I9142">
        <v>6</v>
      </c>
      <c r="J9142" t="s">
        <v>29</v>
      </c>
      <c r="K9142" t="s">
        <v>141</v>
      </c>
      <c r="L9142" t="s">
        <v>35</v>
      </c>
      <c r="M9142" t="s">
        <v>32</v>
      </c>
      <c r="N9142" t="s">
        <v>144</v>
      </c>
      <c r="O9142">
        <v>0</v>
      </c>
      <c r="P9142">
        <v>0</v>
      </c>
      <c r="Q9142">
        <f t="shared" si="579"/>
        <v>0</v>
      </c>
      <c r="AA9142">
        <f t="shared" si="576"/>
        <v>1</v>
      </c>
      <c r="AB9142">
        <f t="shared" si="577"/>
        <v>1</v>
      </c>
    </row>
    <row r="9143" spans="1:28">
      <c r="A9143">
        <v>1473476</v>
      </c>
      <c r="B9143">
        <v>2025</v>
      </c>
      <c r="C9143" s="1">
        <v>45768</v>
      </c>
      <c r="D9143" t="s">
        <v>28</v>
      </c>
      <c r="E9143">
        <v>2</v>
      </c>
      <c r="F9143">
        <v>1.1</v>
      </c>
      <c r="G9143">
        <v>1</v>
      </c>
      <c r="H9143">
        <f t="shared" si="575"/>
        <v>2</v>
      </c>
      <c r="I9143">
        <v>1</v>
      </c>
      <c r="J9143" t="s">
        <v>29</v>
      </c>
      <c r="K9143" t="s">
        <v>141</v>
      </c>
      <c r="L9143" t="s">
        <v>32</v>
      </c>
      <c r="M9143" t="s">
        <v>35</v>
      </c>
      <c r="N9143" t="s">
        <v>176</v>
      </c>
      <c r="O9143">
        <v>4</v>
      </c>
      <c r="P9143">
        <v>0</v>
      </c>
      <c r="Q9143">
        <f t="shared" si="579"/>
        <v>4</v>
      </c>
      <c r="AA9143">
        <f t="shared" si="576"/>
        <v>1</v>
      </c>
      <c r="AB9143">
        <f t="shared" si="577"/>
        <v>1</v>
      </c>
    </row>
    <row r="9144" spans="1:28">
      <c r="A9144">
        <v>1473476</v>
      </c>
      <c r="B9144">
        <v>2025</v>
      </c>
      <c r="C9144" s="1">
        <v>45768</v>
      </c>
      <c r="D9144" t="s">
        <v>28</v>
      </c>
      <c r="E9144">
        <v>2</v>
      </c>
      <c r="F9144">
        <v>1.2</v>
      </c>
      <c r="G9144">
        <v>1</v>
      </c>
      <c r="H9144">
        <f t="shared" ref="H9144:H9207" si="580">1+G9144</f>
        <v>2</v>
      </c>
      <c r="I9144">
        <v>2</v>
      </c>
      <c r="J9144" t="s">
        <v>29</v>
      </c>
      <c r="K9144" t="s">
        <v>141</v>
      </c>
      <c r="L9144" t="s">
        <v>32</v>
      </c>
      <c r="M9144" t="s">
        <v>35</v>
      </c>
      <c r="N9144" t="s">
        <v>176</v>
      </c>
      <c r="O9144">
        <v>1</v>
      </c>
      <c r="P9144">
        <v>0</v>
      </c>
      <c r="Q9144">
        <f t="shared" si="579"/>
        <v>1</v>
      </c>
      <c r="AA9144">
        <f t="shared" si="576"/>
        <v>1</v>
      </c>
      <c r="AB9144">
        <f t="shared" si="577"/>
        <v>1</v>
      </c>
    </row>
    <row r="9145" spans="1:28">
      <c r="A9145">
        <v>1473476</v>
      </c>
      <c r="B9145">
        <v>2025</v>
      </c>
      <c r="C9145" s="1">
        <v>45768</v>
      </c>
      <c r="D9145" t="s">
        <v>28</v>
      </c>
      <c r="E9145">
        <v>2</v>
      </c>
      <c r="F9145">
        <v>1.3</v>
      </c>
      <c r="G9145">
        <v>1</v>
      </c>
      <c r="H9145">
        <f t="shared" si="580"/>
        <v>2</v>
      </c>
      <c r="I9145">
        <v>3</v>
      </c>
      <c r="J9145" t="s">
        <v>29</v>
      </c>
      <c r="K9145" t="s">
        <v>141</v>
      </c>
      <c r="L9145" t="s">
        <v>35</v>
      </c>
      <c r="M9145" t="s">
        <v>32</v>
      </c>
      <c r="N9145" t="s">
        <v>176</v>
      </c>
      <c r="O9145">
        <v>1</v>
      </c>
      <c r="P9145">
        <v>0</v>
      </c>
      <c r="Q9145">
        <f t="shared" si="579"/>
        <v>1</v>
      </c>
      <c r="AA9145">
        <f t="shared" si="576"/>
        <v>1</v>
      </c>
      <c r="AB9145">
        <f t="shared" si="577"/>
        <v>1</v>
      </c>
    </row>
    <row r="9146" spans="1:28">
      <c r="A9146">
        <v>1473476</v>
      </c>
      <c r="B9146">
        <v>2025</v>
      </c>
      <c r="C9146" s="1">
        <v>45768</v>
      </c>
      <c r="D9146" t="s">
        <v>28</v>
      </c>
      <c r="E9146">
        <v>2</v>
      </c>
      <c r="F9146">
        <v>1.4</v>
      </c>
      <c r="G9146">
        <v>1</v>
      </c>
      <c r="H9146">
        <f t="shared" si="580"/>
        <v>2</v>
      </c>
      <c r="I9146">
        <v>4</v>
      </c>
      <c r="J9146" t="s">
        <v>29</v>
      </c>
      <c r="K9146" t="s">
        <v>141</v>
      </c>
      <c r="L9146" t="s">
        <v>32</v>
      </c>
      <c r="M9146" t="s">
        <v>35</v>
      </c>
      <c r="N9146" t="s">
        <v>176</v>
      </c>
      <c r="O9146">
        <v>0</v>
      </c>
      <c r="P9146">
        <v>1</v>
      </c>
      <c r="Q9146">
        <f t="shared" si="579"/>
        <v>1</v>
      </c>
      <c r="U9146">
        <v>1</v>
      </c>
      <c r="AA9146">
        <f t="shared" si="576"/>
        <v>1</v>
      </c>
      <c r="AB9146">
        <f t="shared" si="577"/>
        <v>1</v>
      </c>
    </row>
    <row r="9147" spans="1:28">
      <c r="A9147">
        <v>1473476</v>
      </c>
      <c r="B9147">
        <v>2025</v>
      </c>
      <c r="C9147" s="1">
        <v>45768</v>
      </c>
      <c r="D9147" t="s">
        <v>28</v>
      </c>
      <c r="E9147">
        <v>2</v>
      </c>
      <c r="F9147">
        <v>1.5</v>
      </c>
      <c r="G9147">
        <v>1</v>
      </c>
      <c r="H9147">
        <f t="shared" si="580"/>
        <v>2</v>
      </c>
      <c r="I9147">
        <v>5</v>
      </c>
      <c r="J9147" t="s">
        <v>29</v>
      </c>
      <c r="K9147" t="s">
        <v>141</v>
      </c>
      <c r="L9147" t="s">
        <v>35</v>
      </c>
      <c r="M9147" t="s">
        <v>32</v>
      </c>
      <c r="N9147" t="s">
        <v>176</v>
      </c>
      <c r="O9147">
        <v>4</v>
      </c>
      <c r="P9147">
        <v>0</v>
      </c>
      <c r="Q9147">
        <f t="shared" si="579"/>
        <v>4</v>
      </c>
      <c r="AA9147">
        <f t="shared" si="576"/>
        <v>1</v>
      </c>
      <c r="AB9147">
        <f t="shared" si="577"/>
        <v>1</v>
      </c>
    </row>
    <row r="9148" spans="1:28">
      <c r="A9148">
        <v>1473476</v>
      </c>
      <c r="B9148">
        <v>2025</v>
      </c>
      <c r="C9148" s="1">
        <v>45768</v>
      </c>
      <c r="D9148" t="s">
        <v>28</v>
      </c>
      <c r="E9148">
        <v>2</v>
      </c>
      <c r="F9148">
        <v>1.6</v>
      </c>
      <c r="G9148">
        <v>1</v>
      </c>
      <c r="H9148">
        <f t="shared" si="580"/>
        <v>2</v>
      </c>
      <c r="I9148">
        <v>6</v>
      </c>
      <c r="J9148" t="s">
        <v>29</v>
      </c>
      <c r="K9148" t="s">
        <v>141</v>
      </c>
      <c r="L9148" t="s">
        <v>35</v>
      </c>
      <c r="M9148" t="s">
        <v>32</v>
      </c>
      <c r="N9148" t="s">
        <v>176</v>
      </c>
      <c r="O9148">
        <v>0</v>
      </c>
      <c r="P9148">
        <v>0</v>
      </c>
      <c r="Q9148">
        <f t="shared" si="579"/>
        <v>0</v>
      </c>
      <c r="AA9148">
        <f t="shared" si="576"/>
        <v>1</v>
      </c>
      <c r="AB9148">
        <f t="shared" si="577"/>
        <v>1</v>
      </c>
    </row>
    <row r="9149" spans="1:28">
      <c r="A9149">
        <v>1473476</v>
      </c>
      <c r="B9149">
        <v>2025</v>
      </c>
      <c r="C9149" s="1">
        <v>45768</v>
      </c>
      <c r="D9149" t="s">
        <v>28</v>
      </c>
      <c r="E9149">
        <v>2</v>
      </c>
      <c r="F9149">
        <v>2.1</v>
      </c>
      <c r="G9149">
        <v>2</v>
      </c>
      <c r="H9149">
        <f t="shared" si="580"/>
        <v>3</v>
      </c>
      <c r="I9149">
        <v>1</v>
      </c>
      <c r="J9149" t="s">
        <v>29</v>
      </c>
      <c r="K9149" t="s">
        <v>141</v>
      </c>
      <c r="L9149" t="s">
        <v>32</v>
      </c>
      <c r="M9149" t="s">
        <v>35</v>
      </c>
      <c r="N9149" t="s">
        <v>144</v>
      </c>
      <c r="O9149">
        <v>1</v>
      </c>
      <c r="P9149">
        <v>0</v>
      </c>
      <c r="Q9149">
        <f t="shared" si="579"/>
        <v>1</v>
      </c>
      <c r="AA9149">
        <f t="shared" si="576"/>
        <v>1</v>
      </c>
      <c r="AB9149">
        <f t="shared" si="577"/>
        <v>1</v>
      </c>
    </row>
    <row r="9150" spans="1:28">
      <c r="A9150">
        <v>1473476</v>
      </c>
      <c r="B9150">
        <v>2025</v>
      </c>
      <c r="C9150" s="1">
        <v>45768</v>
      </c>
      <c r="D9150" t="s">
        <v>28</v>
      </c>
      <c r="E9150">
        <v>2</v>
      </c>
      <c r="F9150">
        <v>2.2</v>
      </c>
      <c r="G9150">
        <v>2</v>
      </c>
      <c r="H9150">
        <f t="shared" si="580"/>
        <v>3</v>
      </c>
      <c r="I9150">
        <v>2</v>
      </c>
      <c r="J9150" t="s">
        <v>29</v>
      </c>
      <c r="K9150" t="s">
        <v>141</v>
      </c>
      <c r="L9150" t="s">
        <v>35</v>
      </c>
      <c r="M9150" t="s">
        <v>32</v>
      </c>
      <c r="N9150" t="s">
        <v>144</v>
      </c>
      <c r="O9150">
        <v>0</v>
      </c>
      <c r="P9150">
        <v>0</v>
      </c>
      <c r="Q9150">
        <f t="shared" si="579"/>
        <v>0</v>
      </c>
      <c r="AA9150">
        <f t="shared" si="576"/>
        <v>1</v>
      </c>
      <c r="AB9150">
        <f t="shared" si="577"/>
        <v>1</v>
      </c>
    </row>
    <row r="9151" spans="1:28">
      <c r="A9151">
        <v>1473476</v>
      </c>
      <c r="B9151">
        <v>2025</v>
      </c>
      <c r="C9151" s="1">
        <v>45768</v>
      </c>
      <c r="D9151" t="s">
        <v>28</v>
      </c>
      <c r="E9151">
        <v>2</v>
      </c>
      <c r="F9151">
        <v>2.3</v>
      </c>
      <c r="G9151">
        <v>2</v>
      </c>
      <c r="H9151">
        <f t="shared" si="580"/>
        <v>3</v>
      </c>
      <c r="I9151">
        <v>3</v>
      </c>
      <c r="J9151" t="s">
        <v>29</v>
      </c>
      <c r="K9151" t="s">
        <v>141</v>
      </c>
      <c r="L9151" t="s">
        <v>35</v>
      </c>
      <c r="M9151" t="s">
        <v>32</v>
      </c>
      <c r="N9151" t="s">
        <v>144</v>
      </c>
      <c r="O9151">
        <v>2</v>
      </c>
      <c r="P9151">
        <v>0</v>
      </c>
      <c r="Q9151">
        <f t="shared" si="579"/>
        <v>2</v>
      </c>
      <c r="AA9151">
        <f t="shared" si="576"/>
        <v>1</v>
      </c>
      <c r="AB9151">
        <f t="shared" si="577"/>
        <v>1</v>
      </c>
    </row>
    <row r="9152" spans="1:28">
      <c r="A9152">
        <v>1473476</v>
      </c>
      <c r="B9152">
        <v>2025</v>
      </c>
      <c r="C9152" s="1">
        <v>45768</v>
      </c>
      <c r="D9152" t="s">
        <v>28</v>
      </c>
      <c r="E9152">
        <v>2</v>
      </c>
      <c r="F9152">
        <v>2.4</v>
      </c>
      <c r="G9152">
        <v>2</v>
      </c>
      <c r="H9152">
        <f t="shared" si="580"/>
        <v>3</v>
      </c>
      <c r="I9152">
        <v>4</v>
      </c>
      <c r="J9152" t="s">
        <v>29</v>
      </c>
      <c r="K9152" t="s">
        <v>141</v>
      </c>
      <c r="L9152" t="s">
        <v>35</v>
      </c>
      <c r="M9152" t="s">
        <v>32</v>
      </c>
      <c r="N9152" t="s">
        <v>144</v>
      </c>
      <c r="O9152">
        <v>0</v>
      </c>
      <c r="P9152">
        <v>0</v>
      </c>
      <c r="Q9152">
        <f t="shared" si="579"/>
        <v>0</v>
      </c>
      <c r="AA9152">
        <f t="shared" si="576"/>
        <v>1</v>
      </c>
      <c r="AB9152">
        <f t="shared" si="577"/>
        <v>1</v>
      </c>
    </row>
    <row r="9153" spans="1:28">
      <c r="A9153">
        <v>1473476</v>
      </c>
      <c r="B9153">
        <v>2025</v>
      </c>
      <c r="C9153" s="1">
        <v>45768</v>
      </c>
      <c r="D9153" t="s">
        <v>28</v>
      </c>
      <c r="E9153">
        <v>2</v>
      </c>
      <c r="F9153">
        <v>2.5</v>
      </c>
      <c r="G9153">
        <v>2</v>
      </c>
      <c r="H9153">
        <f t="shared" si="580"/>
        <v>3</v>
      </c>
      <c r="I9153">
        <v>5</v>
      </c>
      <c r="J9153" t="s">
        <v>29</v>
      </c>
      <c r="K9153" t="s">
        <v>141</v>
      </c>
      <c r="L9153" t="s">
        <v>35</v>
      </c>
      <c r="M9153" t="s">
        <v>32</v>
      </c>
      <c r="N9153" t="s">
        <v>144</v>
      </c>
      <c r="O9153">
        <v>0</v>
      </c>
      <c r="P9153">
        <v>0</v>
      </c>
      <c r="Q9153">
        <f t="shared" si="579"/>
        <v>0</v>
      </c>
      <c r="AA9153">
        <f t="shared" si="576"/>
        <v>1</v>
      </c>
      <c r="AB9153">
        <f t="shared" si="577"/>
        <v>1</v>
      </c>
    </row>
    <row r="9154" spans="1:28">
      <c r="A9154">
        <v>1473476</v>
      </c>
      <c r="B9154">
        <v>2025</v>
      </c>
      <c r="C9154" s="1">
        <v>45768</v>
      </c>
      <c r="D9154" t="s">
        <v>28</v>
      </c>
      <c r="E9154">
        <v>2</v>
      </c>
      <c r="F9154">
        <v>2.6</v>
      </c>
      <c r="G9154">
        <v>2</v>
      </c>
      <c r="H9154">
        <f t="shared" si="580"/>
        <v>3</v>
      </c>
      <c r="I9154">
        <v>6</v>
      </c>
      <c r="J9154" t="s">
        <v>29</v>
      </c>
      <c r="K9154" t="s">
        <v>141</v>
      </c>
      <c r="L9154" t="s">
        <v>35</v>
      </c>
      <c r="M9154" t="s">
        <v>32</v>
      </c>
      <c r="N9154" t="s">
        <v>144</v>
      </c>
      <c r="O9154">
        <v>4</v>
      </c>
      <c r="P9154">
        <v>0</v>
      </c>
      <c r="Q9154">
        <f t="shared" si="579"/>
        <v>4</v>
      </c>
      <c r="AA9154">
        <f t="shared" si="576"/>
        <v>1</v>
      </c>
      <c r="AB9154">
        <f t="shared" si="577"/>
        <v>1</v>
      </c>
    </row>
    <row r="9155" spans="1:28">
      <c r="A9155">
        <v>1473476</v>
      </c>
      <c r="B9155">
        <v>2025</v>
      </c>
      <c r="C9155" s="1">
        <v>45768</v>
      </c>
      <c r="D9155" t="s">
        <v>28</v>
      </c>
      <c r="E9155">
        <v>2</v>
      </c>
      <c r="F9155">
        <v>3.1</v>
      </c>
      <c r="G9155">
        <v>3</v>
      </c>
      <c r="H9155">
        <f t="shared" si="580"/>
        <v>4</v>
      </c>
      <c r="I9155">
        <v>1</v>
      </c>
      <c r="J9155" t="s">
        <v>29</v>
      </c>
      <c r="K9155" t="s">
        <v>141</v>
      </c>
      <c r="L9155" t="s">
        <v>32</v>
      </c>
      <c r="M9155" t="s">
        <v>35</v>
      </c>
      <c r="N9155" t="s">
        <v>150</v>
      </c>
      <c r="O9155">
        <v>0</v>
      </c>
      <c r="P9155">
        <v>0</v>
      </c>
      <c r="Q9155">
        <f t="shared" si="579"/>
        <v>0</v>
      </c>
      <c r="AA9155">
        <f t="shared" ref="AA9155:AA9218" si="581">IF(AND(ISBLANK(R9155),ISBLANK(S9155)),1,0)</f>
        <v>1</v>
      </c>
      <c r="AB9155">
        <f t="shared" ref="AB9155:AB9218" si="582">IF(AND(ISBLANK(R9155)),1,0)</f>
        <v>1</v>
      </c>
    </row>
    <row r="9156" spans="1:28">
      <c r="A9156">
        <v>1473476</v>
      </c>
      <c r="B9156">
        <v>2025</v>
      </c>
      <c r="C9156" s="1">
        <v>45768</v>
      </c>
      <c r="D9156" t="s">
        <v>28</v>
      </c>
      <c r="E9156">
        <v>2</v>
      </c>
      <c r="F9156">
        <v>3.2</v>
      </c>
      <c r="G9156">
        <v>3</v>
      </c>
      <c r="H9156">
        <f t="shared" si="580"/>
        <v>4</v>
      </c>
      <c r="I9156">
        <v>2</v>
      </c>
      <c r="J9156" t="s">
        <v>29</v>
      </c>
      <c r="K9156" t="s">
        <v>141</v>
      </c>
      <c r="L9156" t="s">
        <v>32</v>
      </c>
      <c r="M9156" t="s">
        <v>35</v>
      </c>
      <c r="N9156" t="s">
        <v>150</v>
      </c>
      <c r="O9156">
        <v>0</v>
      </c>
      <c r="P9156">
        <v>0</v>
      </c>
      <c r="Q9156">
        <f t="shared" si="579"/>
        <v>0</v>
      </c>
      <c r="AA9156">
        <f t="shared" si="581"/>
        <v>1</v>
      </c>
      <c r="AB9156">
        <f t="shared" si="582"/>
        <v>1</v>
      </c>
    </row>
    <row r="9157" spans="1:28">
      <c r="A9157">
        <v>1473476</v>
      </c>
      <c r="B9157">
        <v>2025</v>
      </c>
      <c r="C9157" s="1">
        <v>45768</v>
      </c>
      <c r="D9157" t="s">
        <v>28</v>
      </c>
      <c r="E9157">
        <v>2</v>
      </c>
      <c r="F9157">
        <v>3.3</v>
      </c>
      <c r="G9157">
        <v>3</v>
      </c>
      <c r="H9157">
        <f t="shared" si="580"/>
        <v>4</v>
      </c>
      <c r="I9157">
        <v>3</v>
      </c>
      <c r="J9157" t="s">
        <v>29</v>
      </c>
      <c r="K9157" t="s">
        <v>141</v>
      </c>
      <c r="L9157" t="s">
        <v>32</v>
      </c>
      <c r="M9157" t="s">
        <v>35</v>
      </c>
      <c r="N9157" t="s">
        <v>150</v>
      </c>
      <c r="O9157">
        <v>1</v>
      </c>
      <c r="P9157">
        <v>0</v>
      </c>
      <c r="Q9157">
        <f t="shared" si="579"/>
        <v>1</v>
      </c>
      <c r="AA9157">
        <f t="shared" si="581"/>
        <v>1</v>
      </c>
      <c r="AB9157">
        <f t="shared" si="582"/>
        <v>1</v>
      </c>
    </row>
    <row r="9158" spans="1:28">
      <c r="A9158">
        <v>1473476</v>
      </c>
      <c r="B9158">
        <v>2025</v>
      </c>
      <c r="C9158" s="1">
        <v>45768</v>
      </c>
      <c r="D9158" t="s">
        <v>28</v>
      </c>
      <c r="E9158">
        <v>2</v>
      </c>
      <c r="F9158">
        <v>3.4</v>
      </c>
      <c r="G9158">
        <v>3</v>
      </c>
      <c r="H9158">
        <f t="shared" si="580"/>
        <v>4</v>
      </c>
      <c r="I9158">
        <v>4</v>
      </c>
      <c r="J9158" t="s">
        <v>29</v>
      </c>
      <c r="K9158" t="s">
        <v>141</v>
      </c>
      <c r="L9158" t="s">
        <v>35</v>
      </c>
      <c r="M9158" t="s">
        <v>32</v>
      </c>
      <c r="N9158" t="s">
        <v>150</v>
      </c>
      <c r="O9158">
        <v>4</v>
      </c>
      <c r="P9158">
        <v>0</v>
      </c>
      <c r="Q9158">
        <f t="shared" si="579"/>
        <v>4</v>
      </c>
      <c r="AA9158">
        <f t="shared" si="581"/>
        <v>1</v>
      </c>
      <c r="AB9158">
        <f t="shared" si="582"/>
        <v>1</v>
      </c>
    </row>
    <row r="9159" spans="1:28">
      <c r="A9159">
        <v>1473476</v>
      </c>
      <c r="B9159">
        <v>2025</v>
      </c>
      <c r="C9159" s="1">
        <v>45768</v>
      </c>
      <c r="D9159" t="s">
        <v>28</v>
      </c>
      <c r="E9159">
        <v>2</v>
      </c>
      <c r="F9159">
        <v>3.5</v>
      </c>
      <c r="G9159">
        <v>3</v>
      </c>
      <c r="H9159">
        <f t="shared" si="580"/>
        <v>4</v>
      </c>
      <c r="I9159">
        <v>5</v>
      </c>
      <c r="J9159" t="s">
        <v>29</v>
      </c>
      <c r="K9159" t="s">
        <v>141</v>
      </c>
      <c r="L9159" t="s">
        <v>35</v>
      </c>
      <c r="M9159" t="s">
        <v>32</v>
      </c>
      <c r="N9159" t="s">
        <v>150</v>
      </c>
      <c r="O9159">
        <v>0</v>
      </c>
      <c r="P9159">
        <v>0</v>
      </c>
      <c r="Q9159">
        <f t="shared" si="579"/>
        <v>0</v>
      </c>
      <c r="AA9159">
        <f t="shared" si="581"/>
        <v>1</v>
      </c>
      <c r="AB9159">
        <f t="shared" si="582"/>
        <v>1</v>
      </c>
    </row>
    <row r="9160" spans="1:28">
      <c r="A9160">
        <v>1473476</v>
      </c>
      <c r="B9160">
        <v>2025</v>
      </c>
      <c r="C9160" s="1">
        <v>45768</v>
      </c>
      <c r="D9160" t="s">
        <v>28</v>
      </c>
      <c r="E9160">
        <v>2</v>
      </c>
      <c r="F9160">
        <v>3.6</v>
      </c>
      <c r="G9160">
        <v>3</v>
      </c>
      <c r="H9160">
        <f t="shared" si="580"/>
        <v>4</v>
      </c>
      <c r="I9160">
        <v>6</v>
      </c>
      <c r="J9160" t="s">
        <v>29</v>
      </c>
      <c r="K9160" t="s">
        <v>141</v>
      </c>
      <c r="L9160" t="s">
        <v>35</v>
      </c>
      <c r="M9160" t="s">
        <v>32</v>
      </c>
      <c r="N9160" t="s">
        <v>150</v>
      </c>
      <c r="O9160">
        <v>4</v>
      </c>
      <c r="P9160">
        <v>0</v>
      </c>
      <c r="Q9160">
        <f t="shared" si="579"/>
        <v>4</v>
      </c>
      <c r="AA9160">
        <f t="shared" si="581"/>
        <v>1</v>
      </c>
      <c r="AB9160">
        <f t="shared" si="582"/>
        <v>1</v>
      </c>
    </row>
    <row r="9161" spans="1:28">
      <c r="A9161">
        <v>1473476</v>
      </c>
      <c r="B9161">
        <v>2025</v>
      </c>
      <c r="C9161" s="1">
        <v>45768</v>
      </c>
      <c r="D9161" t="s">
        <v>28</v>
      </c>
      <c r="E9161">
        <v>2</v>
      </c>
      <c r="F9161">
        <v>4.1</v>
      </c>
      <c r="G9161">
        <v>4</v>
      </c>
      <c r="H9161">
        <f t="shared" si="580"/>
        <v>5</v>
      </c>
      <c r="I9161">
        <v>1</v>
      </c>
      <c r="J9161" t="s">
        <v>29</v>
      </c>
      <c r="K9161" t="s">
        <v>141</v>
      </c>
      <c r="L9161" t="s">
        <v>32</v>
      </c>
      <c r="M9161" t="s">
        <v>35</v>
      </c>
      <c r="N9161" t="s">
        <v>144</v>
      </c>
      <c r="O9161">
        <v>4</v>
      </c>
      <c r="P9161">
        <v>0</v>
      </c>
      <c r="Q9161">
        <f t="shared" si="579"/>
        <v>4</v>
      </c>
      <c r="AA9161">
        <f t="shared" si="581"/>
        <v>1</v>
      </c>
      <c r="AB9161">
        <f t="shared" si="582"/>
        <v>1</v>
      </c>
    </row>
    <row r="9162" spans="1:28">
      <c r="A9162">
        <v>1473476</v>
      </c>
      <c r="B9162">
        <v>2025</v>
      </c>
      <c r="C9162" s="1">
        <v>45768</v>
      </c>
      <c r="D9162" t="s">
        <v>28</v>
      </c>
      <c r="E9162">
        <v>2</v>
      </c>
      <c r="F9162">
        <v>4.2</v>
      </c>
      <c r="G9162">
        <v>4</v>
      </c>
      <c r="H9162">
        <f t="shared" si="580"/>
        <v>5</v>
      </c>
      <c r="I9162">
        <v>2</v>
      </c>
      <c r="J9162" t="s">
        <v>29</v>
      </c>
      <c r="K9162" t="s">
        <v>141</v>
      </c>
      <c r="L9162" t="s">
        <v>32</v>
      </c>
      <c r="M9162" t="s">
        <v>35</v>
      </c>
      <c r="N9162" t="s">
        <v>144</v>
      </c>
      <c r="O9162">
        <v>6</v>
      </c>
      <c r="P9162">
        <v>0</v>
      </c>
      <c r="Q9162">
        <f t="shared" si="579"/>
        <v>6</v>
      </c>
      <c r="AA9162">
        <f t="shared" si="581"/>
        <v>1</v>
      </c>
      <c r="AB9162">
        <f t="shared" si="582"/>
        <v>1</v>
      </c>
    </row>
    <row r="9163" spans="1:28">
      <c r="A9163">
        <v>1473476</v>
      </c>
      <c r="B9163">
        <v>2025</v>
      </c>
      <c r="C9163" s="1">
        <v>45768</v>
      </c>
      <c r="D9163" t="s">
        <v>28</v>
      </c>
      <c r="E9163">
        <v>2</v>
      </c>
      <c r="F9163">
        <v>4.3</v>
      </c>
      <c r="G9163">
        <v>4</v>
      </c>
      <c r="H9163">
        <f t="shared" si="580"/>
        <v>5</v>
      </c>
      <c r="I9163">
        <v>3</v>
      </c>
      <c r="J9163" t="s">
        <v>29</v>
      </c>
      <c r="K9163" t="s">
        <v>141</v>
      </c>
      <c r="L9163" t="s">
        <v>32</v>
      </c>
      <c r="M9163" t="s">
        <v>35</v>
      </c>
      <c r="N9163" t="s">
        <v>144</v>
      </c>
      <c r="O9163">
        <v>0</v>
      </c>
      <c r="P9163">
        <v>2</v>
      </c>
      <c r="Q9163">
        <f t="shared" si="579"/>
        <v>2</v>
      </c>
      <c r="R9163">
        <v>2</v>
      </c>
      <c r="AA9163">
        <f t="shared" si="581"/>
        <v>0</v>
      </c>
      <c r="AB9163">
        <f t="shared" si="582"/>
        <v>0</v>
      </c>
    </row>
    <row r="9164" spans="1:28">
      <c r="A9164">
        <v>1473476</v>
      </c>
      <c r="B9164">
        <v>2025</v>
      </c>
      <c r="C9164" s="1">
        <v>45768</v>
      </c>
      <c r="D9164" t="s">
        <v>28</v>
      </c>
      <c r="E9164">
        <v>2</v>
      </c>
      <c r="F9164">
        <v>4.4</v>
      </c>
      <c r="G9164">
        <v>4</v>
      </c>
      <c r="H9164">
        <f t="shared" si="580"/>
        <v>5</v>
      </c>
      <c r="I9164">
        <v>4</v>
      </c>
      <c r="J9164" t="s">
        <v>29</v>
      </c>
      <c r="K9164" t="s">
        <v>141</v>
      </c>
      <c r="L9164" t="s">
        <v>35</v>
      </c>
      <c r="M9164" t="s">
        <v>32</v>
      </c>
      <c r="N9164" t="s">
        <v>144</v>
      </c>
      <c r="O9164">
        <v>0</v>
      </c>
      <c r="P9164">
        <v>0</v>
      </c>
      <c r="Q9164">
        <f t="shared" si="579"/>
        <v>0</v>
      </c>
      <c r="AA9164">
        <f t="shared" si="581"/>
        <v>1</v>
      </c>
      <c r="AB9164">
        <f t="shared" si="582"/>
        <v>1</v>
      </c>
    </row>
    <row r="9165" spans="1:28">
      <c r="A9165">
        <v>1473476</v>
      </c>
      <c r="B9165">
        <v>2025</v>
      </c>
      <c r="C9165" s="1">
        <v>45768</v>
      </c>
      <c r="D9165" t="s">
        <v>28</v>
      </c>
      <c r="E9165">
        <v>2</v>
      </c>
      <c r="F9165">
        <v>4.5</v>
      </c>
      <c r="G9165">
        <v>4</v>
      </c>
      <c r="H9165">
        <f t="shared" si="580"/>
        <v>5</v>
      </c>
      <c r="I9165">
        <v>5</v>
      </c>
      <c r="J9165" t="s">
        <v>29</v>
      </c>
      <c r="K9165" t="s">
        <v>141</v>
      </c>
      <c r="L9165" t="s">
        <v>35</v>
      </c>
      <c r="M9165" t="s">
        <v>32</v>
      </c>
      <c r="N9165" t="s">
        <v>144</v>
      </c>
      <c r="O9165">
        <v>1</v>
      </c>
      <c r="P9165">
        <v>0</v>
      </c>
      <c r="Q9165">
        <f t="shared" si="579"/>
        <v>1</v>
      </c>
      <c r="AA9165">
        <f t="shared" si="581"/>
        <v>1</v>
      </c>
      <c r="AB9165">
        <f t="shared" si="582"/>
        <v>1</v>
      </c>
    </row>
    <row r="9166" spans="1:28">
      <c r="A9166">
        <v>1473476</v>
      </c>
      <c r="B9166">
        <v>2025</v>
      </c>
      <c r="C9166" s="1">
        <v>45768</v>
      </c>
      <c r="D9166" t="s">
        <v>28</v>
      </c>
      <c r="E9166">
        <v>2</v>
      </c>
      <c r="F9166">
        <v>4.6</v>
      </c>
      <c r="G9166">
        <v>4</v>
      </c>
      <c r="H9166">
        <f t="shared" si="580"/>
        <v>5</v>
      </c>
      <c r="I9166">
        <v>6</v>
      </c>
      <c r="J9166" t="s">
        <v>29</v>
      </c>
      <c r="K9166" t="s">
        <v>141</v>
      </c>
      <c r="L9166" t="s">
        <v>32</v>
      </c>
      <c r="M9166" t="s">
        <v>35</v>
      </c>
      <c r="N9166" t="s">
        <v>144</v>
      </c>
      <c r="O9166">
        <v>0</v>
      </c>
      <c r="P9166">
        <v>0</v>
      </c>
      <c r="Q9166">
        <f t="shared" si="579"/>
        <v>0</v>
      </c>
      <c r="AA9166">
        <f t="shared" si="581"/>
        <v>1</v>
      </c>
      <c r="AB9166">
        <f t="shared" si="582"/>
        <v>1</v>
      </c>
    </row>
    <row r="9167" spans="1:28">
      <c r="A9167">
        <v>1473476</v>
      </c>
      <c r="B9167">
        <v>2025</v>
      </c>
      <c r="C9167" s="1">
        <v>45768</v>
      </c>
      <c r="D9167" t="s">
        <v>28</v>
      </c>
      <c r="E9167">
        <v>2</v>
      </c>
      <c r="F9167">
        <v>4.7</v>
      </c>
      <c r="G9167">
        <v>4</v>
      </c>
      <c r="H9167">
        <f t="shared" si="580"/>
        <v>5</v>
      </c>
      <c r="I9167">
        <v>7</v>
      </c>
      <c r="J9167" t="s">
        <v>29</v>
      </c>
      <c r="K9167" t="s">
        <v>141</v>
      </c>
      <c r="L9167" t="s">
        <v>32</v>
      </c>
      <c r="M9167" t="s">
        <v>35</v>
      </c>
      <c r="N9167" t="s">
        <v>144</v>
      </c>
      <c r="O9167">
        <v>0</v>
      </c>
      <c r="P9167">
        <v>0</v>
      </c>
      <c r="Q9167">
        <f t="shared" si="579"/>
        <v>0</v>
      </c>
      <c r="AA9167">
        <f t="shared" si="581"/>
        <v>1</v>
      </c>
      <c r="AB9167">
        <f t="shared" si="582"/>
        <v>1</v>
      </c>
    </row>
    <row r="9168" spans="1:28">
      <c r="A9168">
        <v>1473476</v>
      </c>
      <c r="B9168">
        <v>2025</v>
      </c>
      <c r="C9168" s="1">
        <v>45768</v>
      </c>
      <c r="D9168" t="s">
        <v>28</v>
      </c>
      <c r="E9168">
        <v>2</v>
      </c>
      <c r="F9168">
        <v>5.1</v>
      </c>
      <c r="G9168">
        <v>5</v>
      </c>
      <c r="H9168">
        <f t="shared" si="580"/>
        <v>6</v>
      </c>
      <c r="I9168">
        <v>1</v>
      </c>
      <c r="J9168" t="s">
        <v>29</v>
      </c>
      <c r="K9168" t="s">
        <v>141</v>
      </c>
      <c r="L9168" t="s">
        <v>35</v>
      </c>
      <c r="M9168" t="s">
        <v>32</v>
      </c>
      <c r="N9168" t="s">
        <v>148</v>
      </c>
      <c r="O9168">
        <v>0</v>
      </c>
      <c r="P9168">
        <v>0</v>
      </c>
      <c r="Q9168">
        <f t="shared" si="579"/>
        <v>0</v>
      </c>
      <c r="AA9168">
        <f t="shared" si="581"/>
        <v>1</v>
      </c>
      <c r="AB9168">
        <f t="shared" si="582"/>
        <v>1</v>
      </c>
    </row>
    <row r="9169" spans="1:28">
      <c r="A9169">
        <v>1473476</v>
      </c>
      <c r="B9169">
        <v>2025</v>
      </c>
      <c r="C9169" s="1">
        <v>45768</v>
      </c>
      <c r="D9169" t="s">
        <v>28</v>
      </c>
      <c r="E9169">
        <v>2</v>
      </c>
      <c r="F9169">
        <v>5.2</v>
      </c>
      <c r="G9169">
        <v>5</v>
      </c>
      <c r="H9169">
        <f t="shared" si="580"/>
        <v>6</v>
      </c>
      <c r="I9169">
        <v>2</v>
      </c>
      <c r="J9169" t="s">
        <v>29</v>
      </c>
      <c r="K9169" t="s">
        <v>141</v>
      </c>
      <c r="L9169" t="s">
        <v>35</v>
      </c>
      <c r="M9169" t="s">
        <v>32</v>
      </c>
      <c r="N9169" t="s">
        <v>148</v>
      </c>
      <c r="O9169">
        <v>1</v>
      </c>
      <c r="P9169">
        <v>0</v>
      </c>
      <c r="Q9169">
        <f t="shared" si="579"/>
        <v>1</v>
      </c>
      <c r="AA9169">
        <f t="shared" si="581"/>
        <v>1</v>
      </c>
      <c r="AB9169">
        <f t="shared" si="582"/>
        <v>1</v>
      </c>
    </row>
    <row r="9170" spans="1:28">
      <c r="A9170">
        <v>1473476</v>
      </c>
      <c r="B9170">
        <v>2025</v>
      </c>
      <c r="C9170" s="1">
        <v>45768</v>
      </c>
      <c r="D9170" t="s">
        <v>28</v>
      </c>
      <c r="E9170">
        <v>2</v>
      </c>
      <c r="F9170">
        <v>5.3</v>
      </c>
      <c r="G9170">
        <v>5</v>
      </c>
      <c r="H9170">
        <f t="shared" si="580"/>
        <v>6</v>
      </c>
      <c r="I9170">
        <v>3</v>
      </c>
      <c r="J9170" t="s">
        <v>29</v>
      </c>
      <c r="K9170" t="s">
        <v>141</v>
      </c>
      <c r="L9170" t="s">
        <v>32</v>
      </c>
      <c r="M9170" t="s">
        <v>35</v>
      </c>
      <c r="N9170" t="s">
        <v>148</v>
      </c>
      <c r="O9170">
        <v>0</v>
      </c>
      <c r="P9170">
        <v>0</v>
      </c>
      <c r="Q9170">
        <f t="shared" si="579"/>
        <v>0</v>
      </c>
      <c r="W9170" t="s">
        <v>34</v>
      </c>
      <c r="X9170" t="s">
        <v>32</v>
      </c>
      <c r="AA9170">
        <f t="shared" si="581"/>
        <v>1</v>
      </c>
      <c r="AB9170">
        <f t="shared" si="582"/>
        <v>1</v>
      </c>
    </row>
    <row r="9171" spans="1:28">
      <c r="A9171">
        <v>1473476</v>
      </c>
      <c r="B9171">
        <v>2025</v>
      </c>
      <c r="C9171" s="1">
        <v>45768</v>
      </c>
      <c r="D9171" t="s">
        <v>28</v>
      </c>
      <c r="E9171">
        <v>2</v>
      </c>
      <c r="F9171">
        <v>5.4</v>
      </c>
      <c r="G9171">
        <v>5</v>
      </c>
      <c r="H9171">
        <f t="shared" si="580"/>
        <v>6</v>
      </c>
      <c r="I9171">
        <v>4</v>
      </c>
      <c r="J9171" t="s">
        <v>29</v>
      </c>
      <c r="K9171" t="s">
        <v>141</v>
      </c>
      <c r="L9171" t="s">
        <v>40</v>
      </c>
      <c r="M9171" t="s">
        <v>35</v>
      </c>
      <c r="N9171" t="s">
        <v>148</v>
      </c>
      <c r="O9171">
        <v>1</v>
      </c>
      <c r="P9171">
        <v>0</v>
      </c>
      <c r="Q9171">
        <f t="shared" si="579"/>
        <v>1</v>
      </c>
      <c r="AA9171">
        <f t="shared" si="581"/>
        <v>1</v>
      </c>
      <c r="AB9171">
        <f t="shared" si="582"/>
        <v>1</v>
      </c>
    </row>
    <row r="9172" spans="1:28">
      <c r="A9172">
        <v>1473476</v>
      </c>
      <c r="B9172">
        <v>2025</v>
      </c>
      <c r="C9172" s="1">
        <v>45768</v>
      </c>
      <c r="D9172" t="s">
        <v>28</v>
      </c>
      <c r="E9172">
        <v>2</v>
      </c>
      <c r="F9172">
        <v>5.5</v>
      </c>
      <c r="G9172">
        <v>5</v>
      </c>
      <c r="H9172">
        <f t="shared" si="580"/>
        <v>6</v>
      </c>
      <c r="I9172">
        <v>5</v>
      </c>
      <c r="J9172" t="s">
        <v>29</v>
      </c>
      <c r="K9172" t="s">
        <v>141</v>
      </c>
      <c r="L9172" t="s">
        <v>35</v>
      </c>
      <c r="M9172" t="s">
        <v>40</v>
      </c>
      <c r="N9172" t="s">
        <v>148</v>
      </c>
      <c r="O9172">
        <v>1</v>
      </c>
      <c r="P9172">
        <v>0</v>
      </c>
      <c r="Q9172">
        <f t="shared" si="579"/>
        <v>1</v>
      </c>
      <c r="AA9172">
        <f t="shared" si="581"/>
        <v>1</v>
      </c>
      <c r="AB9172">
        <f t="shared" si="582"/>
        <v>1</v>
      </c>
    </row>
    <row r="9173" spans="1:28">
      <c r="A9173">
        <v>1473476</v>
      </c>
      <c r="B9173">
        <v>2025</v>
      </c>
      <c r="C9173" s="1">
        <v>45768</v>
      </c>
      <c r="D9173" t="s">
        <v>28</v>
      </c>
      <c r="E9173">
        <v>2</v>
      </c>
      <c r="F9173">
        <v>5.6</v>
      </c>
      <c r="G9173">
        <v>5</v>
      </c>
      <c r="H9173">
        <f t="shared" si="580"/>
        <v>6</v>
      </c>
      <c r="I9173">
        <v>6</v>
      </c>
      <c r="J9173" t="s">
        <v>29</v>
      </c>
      <c r="K9173" t="s">
        <v>141</v>
      </c>
      <c r="L9173" t="s">
        <v>40</v>
      </c>
      <c r="M9173" t="s">
        <v>35</v>
      </c>
      <c r="N9173" t="s">
        <v>148</v>
      </c>
      <c r="O9173">
        <v>0</v>
      </c>
      <c r="P9173">
        <v>0</v>
      </c>
      <c r="Q9173">
        <f t="shared" si="579"/>
        <v>0</v>
      </c>
      <c r="AA9173">
        <f t="shared" si="581"/>
        <v>1</v>
      </c>
      <c r="AB9173">
        <f t="shared" si="582"/>
        <v>1</v>
      </c>
    </row>
    <row r="9174" spans="1:28">
      <c r="A9174">
        <v>1473476</v>
      </c>
      <c r="B9174">
        <v>2025</v>
      </c>
      <c r="C9174" s="1">
        <v>45768</v>
      </c>
      <c r="D9174" t="s">
        <v>28</v>
      </c>
      <c r="E9174">
        <v>2</v>
      </c>
      <c r="F9174">
        <v>6.1</v>
      </c>
      <c r="G9174">
        <v>6</v>
      </c>
      <c r="H9174">
        <f t="shared" si="580"/>
        <v>7</v>
      </c>
      <c r="I9174">
        <v>1</v>
      </c>
      <c r="J9174" t="s">
        <v>29</v>
      </c>
      <c r="K9174" t="s">
        <v>141</v>
      </c>
      <c r="L9174" t="s">
        <v>35</v>
      </c>
      <c r="M9174" t="s">
        <v>40</v>
      </c>
      <c r="N9174" t="s">
        <v>150</v>
      </c>
      <c r="O9174">
        <v>0</v>
      </c>
      <c r="P9174">
        <v>1</v>
      </c>
      <c r="Q9174">
        <f t="shared" si="579"/>
        <v>1</v>
      </c>
      <c r="R9174">
        <v>1</v>
      </c>
      <c r="AA9174">
        <f t="shared" si="581"/>
        <v>0</v>
      </c>
      <c r="AB9174">
        <f t="shared" si="582"/>
        <v>0</v>
      </c>
    </row>
    <row r="9175" spans="1:28">
      <c r="A9175">
        <v>1473476</v>
      </c>
      <c r="B9175">
        <v>2025</v>
      </c>
      <c r="C9175" s="1">
        <v>45768</v>
      </c>
      <c r="D9175" t="s">
        <v>28</v>
      </c>
      <c r="E9175">
        <v>2</v>
      </c>
      <c r="F9175">
        <v>6.2</v>
      </c>
      <c r="G9175">
        <v>6</v>
      </c>
      <c r="H9175">
        <f t="shared" si="580"/>
        <v>7</v>
      </c>
      <c r="I9175">
        <v>2</v>
      </c>
      <c r="J9175" t="s">
        <v>29</v>
      </c>
      <c r="K9175" t="s">
        <v>141</v>
      </c>
      <c r="L9175" t="s">
        <v>35</v>
      </c>
      <c r="M9175" t="s">
        <v>40</v>
      </c>
      <c r="N9175" t="s">
        <v>150</v>
      </c>
      <c r="O9175">
        <v>1</v>
      </c>
      <c r="P9175">
        <v>0</v>
      </c>
      <c r="Q9175">
        <f t="shared" si="579"/>
        <v>1</v>
      </c>
      <c r="AA9175">
        <f t="shared" si="581"/>
        <v>1</v>
      </c>
      <c r="AB9175">
        <f t="shared" si="582"/>
        <v>1</v>
      </c>
    </row>
    <row r="9176" spans="1:28">
      <c r="A9176">
        <v>1473476</v>
      </c>
      <c r="B9176">
        <v>2025</v>
      </c>
      <c r="C9176" s="1">
        <v>45768</v>
      </c>
      <c r="D9176" t="s">
        <v>28</v>
      </c>
      <c r="E9176">
        <v>2</v>
      </c>
      <c r="F9176">
        <v>6.3</v>
      </c>
      <c r="G9176">
        <v>6</v>
      </c>
      <c r="H9176">
        <f t="shared" si="580"/>
        <v>7</v>
      </c>
      <c r="I9176">
        <v>3</v>
      </c>
      <c r="J9176" t="s">
        <v>29</v>
      </c>
      <c r="K9176" t="s">
        <v>141</v>
      </c>
      <c r="L9176" t="s">
        <v>40</v>
      </c>
      <c r="M9176" t="s">
        <v>35</v>
      </c>
      <c r="N9176" t="s">
        <v>150</v>
      </c>
      <c r="O9176">
        <v>0</v>
      </c>
      <c r="P9176">
        <v>0</v>
      </c>
      <c r="Q9176">
        <f t="shared" si="579"/>
        <v>0</v>
      </c>
      <c r="AA9176">
        <f t="shared" si="581"/>
        <v>1</v>
      </c>
      <c r="AB9176">
        <f t="shared" si="582"/>
        <v>1</v>
      </c>
    </row>
    <row r="9177" spans="1:28">
      <c r="A9177">
        <v>1473476</v>
      </c>
      <c r="B9177">
        <v>2025</v>
      </c>
      <c r="C9177" s="1">
        <v>45768</v>
      </c>
      <c r="D9177" t="s">
        <v>28</v>
      </c>
      <c r="E9177">
        <v>2</v>
      </c>
      <c r="F9177">
        <v>6.4</v>
      </c>
      <c r="G9177">
        <v>6</v>
      </c>
      <c r="H9177">
        <f t="shared" si="580"/>
        <v>7</v>
      </c>
      <c r="I9177">
        <v>4</v>
      </c>
      <c r="J9177" t="s">
        <v>29</v>
      </c>
      <c r="K9177" t="s">
        <v>141</v>
      </c>
      <c r="L9177" t="s">
        <v>40</v>
      </c>
      <c r="M9177" t="s">
        <v>35</v>
      </c>
      <c r="N9177" t="s">
        <v>150</v>
      </c>
      <c r="O9177">
        <v>1</v>
      </c>
      <c r="P9177">
        <v>0</v>
      </c>
      <c r="Q9177">
        <f t="shared" si="579"/>
        <v>1</v>
      </c>
      <c r="AA9177">
        <f t="shared" si="581"/>
        <v>1</v>
      </c>
      <c r="AB9177">
        <f t="shared" si="582"/>
        <v>1</v>
      </c>
    </row>
    <row r="9178" spans="1:28">
      <c r="A9178">
        <v>1473476</v>
      </c>
      <c r="B9178">
        <v>2025</v>
      </c>
      <c r="C9178" s="1">
        <v>45768</v>
      </c>
      <c r="D9178" t="s">
        <v>28</v>
      </c>
      <c r="E9178">
        <v>2</v>
      </c>
      <c r="F9178">
        <v>6.5</v>
      </c>
      <c r="G9178">
        <v>6</v>
      </c>
      <c r="H9178">
        <f t="shared" si="580"/>
        <v>7</v>
      </c>
      <c r="I9178">
        <v>5</v>
      </c>
      <c r="J9178" t="s">
        <v>29</v>
      </c>
      <c r="K9178" t="s">
        <v>141</v>
      </c>
      <c r="L9178" t="s">
        <v>35</v>
      </c>
      <c r="M9178" t="s">
        <v>40</v>
      </c>
      <c r="N9178" t="s">
        <v>150</v>
      </c>
      <c r="O9178">
        <v>0</v>
      </c>
      <c r="P9178">
        <v>0</v>
      </c>
      <c r="Q9178">
        <f t="shared" si="579"/>
        <v>0</v>
      </c>
      <c r="AA9178">
        <f t="shared" si="581"/>
        <v>1</v>
      </c>
      <c r="AB9178">
        <f t="shared" si="582"/>
        <v>1</v>
      </c>
    </row>
    <row r="9179" spans="1:28">
      <c r="A9179">
        <v>1473476</v>
      </c>
      <c r="B9179">
        <v>2025</v>
      </c>
      <c r="C9179" s="1">
        <v>45768</v>
      </c>
      <c r="D9179" t="s">
        <v>28</v>
      </c>
      <c r="E9179">
        <v>2</v>
      </c>
      <c r="F9179">
        <v>6.6</v>
      </c>
      <c r="G9179">
        <v>6</v>
      </c>
      <c r="H9179">
        <f t="shared" si="580"/>
        <v>7</v>
      </c>
      <c r="I9179">
        <v>6</v>
      </c>
      <c r="J9179" t="s">
        <v>29</v>
      </c>
      <c r="K9179" t="s">
        <v>141</v>
      </c>
      <c r="L9179" t="s">
        <v>35</v>
      </c>
      <c r="M9179" t="s">
        <v>40</v>
      </c>
      <c r="N9179" t="s">
        <v>150</v>
      </c>
      <c r="O9179">
        <v>1</v>
      </c>
      <c r="P9179">
        <v>0</v>
      </c>
      <c r="Q9179">
        <f t="shared" si="579"/>
        <v>1</v>
      </c>
      <c r="AA9179">
        <f t="shared" si="581"/>
        <v>1</v>
      </c>
      <c r="AB9179">
        <f t="shared" si="582"/>
        <v>1</v>
      </c>
    </row>
    <row r="9180" spans="1:28">
      <c r="A9180">
        <v>1473476</v>
      </c>
      <c r="B9180">
        <v>2025</v>
      </c>
      <c r="C9180" s="1">
        <v>45768</v>
      </c>
      <c r="D9180" t="s">
        <v>28</v>
      </c>
      <c r="E9180">
        <v>2</v>
      </c>
      <c r="F9180">
        <v>6.7</v>
      </c>
      <c r="G9180">
        <v>6</v>
      </c>
      <c r="H9180">
        <f t="shared" si="580"/>
        <v>7</v>
      </c>
      <c r="I9180">
        <v>7</v>
      </c>
      <c r="J9180" t="s">
        <v>29</v>
      </c>
      <c r="K9180" t="s">
        <v>141</v>
      </c>
      <c r="L9180" t="s">
        <v>40</v>
      </c>
      <c r="M9180" t="s">
        <v>35</v>
      </c>
      <c r="N9180" t="s">
        <v>150</v>
      </c>
      <c r="O9180">
        <v>1</v>
      </c>
      <c r="P9180">
        <v>0</v>
      </c>
      <c r="Q9180">
        <f t="shared" si="579"/>
        <v>1</v>
      </c>
      <c r="AA9180">
        <f t="shared" si="581"/>
        <v>1</v>
      </c>
      <c r="AB9180">
        <f t="shared" si="582"/>
        <v>1</v>
      </c>
    </row>
    <row r="9181" spans="1:28">
      <c r="A9181">
        <v>1473476</v>
      </c>
      <c r="B9181">
        <v>2025</v>
      </c>
      <c r="C9181" s="1">
        <v>45768</v>
      </c>
      <c r="D9181" t="s">
        <v>28</v>
      </c>
      <c r="E9181">
        <v>2</v>
      </c>
      <c r="F9181">
        <v>7.1</v>
      </c>
      <c r="G9181">
        <v>7</v>
      </c>
      <c r="H9181">
        <f t="shared" si="580"/>
        <v>8</v>
      </c>
      <c r="I9181">
        <v>1</v>
      </c>
      <c r="J9181" t="s">
        <v>29</v>
      </c>
      <c r="K9181" t="s">
        <v>141</v>
      </c>
      <c r="L9181" t="s">
        <v>40</v>
      </c>
      <c r="M9181" t="s">
        <v>35</v>
      </c>
      <c r="N9181" t="s">
        <v>148</v>
      </c>
      <c r="O9181">
        <v>0</v>
      </c>
      <c r="P9181">
        <v>0</v>
      </c>
      <c r="Q9181">
        <f t="shared" si="579"/>
        <v>0</v>
      </c>
      <c r="AA9181">
        <f t="shared" si="581"/>
        <v>1</v>
      </c>
      <c r="AB9181">
        <f t="shared" si="582"/>
        <v>1</v>
      </c>
    </row>
    <row r="9182" spans="1:28">
      <c r="A9182">
        <v>1473476</v>
      </c>
      <c r="B9182">
        <v>2025</v>
      </c>
      <c r="C9182" s="1">
        <v>45768</v>
      </c>
      <c r="D9182" t="s">
        <v>28</v>
      </c>
      <c r="E9182">
        <v>2</v>
      </c>
      <c r="F9182">
        <v>7.2</v>
      </c>
      <c r="G9182">
        <v>7</v>
      </c>
      <c r="H9182">
        <f t="shared" si="580"/>
        <v>8</v>
      </c>
      <c r="I9182">
        <v>2</v>
      </c>
      <c r="J9182" t="s">
        <v>29</v>
      </c>
      <c r="K9182" t="s">
        <v>141</v>
      </c>
      <c r="L9182" t="s">
        <v>40</v>
      </c>
      <c r="M9182" t="s">
        <v>35</v>
      </c>
      <c r="N9182" t="s">
        <v>148</v>
      </c>
      <c r="O9182">
        <v>1</v>
      </c>
      <c r="P9182">
        <v>0</v>
      </c>
      <c r="Q9182">
        <f t="shared" si="579"/>
        <v>1</v>
      </c>
      <c r="AA9182">
        <f t="shared" si="581"/>
        <v>1</v>
      </c>
      <c r="AB9182">
        <f t="shared" si="582"/>
        <v>1</v>
      </c>
    </row>
    <row r="9183" spans="1:28">
      <c r="A9183">
        <v>1473476</v>
      </c>
      <c r="B9183">
        <v>2025</v>
      </c>
      <c r="C9183" s="1">
        <v>45768</v>
      </c>
      <c r="D9183" t="s">
        <v>28</v>
      </c>
      <c r="E9183">
        <v>2</v>
      </c>
      <c r="F9183">
        <v>7.3</v>
      </c>
      <c r="G9183">
        <v>7</v>
      </c>
      <c r="H9183">
        <f t="shared" si="580"/>
        <v>8</v>
      </c>
      <c r="I9183">
        <v>3</v>
      </c>
      <c r="J9183" t="s">
        <v>29</v>
      </c>
      <c r="K9183" t="s">
        <v>141</v>
      </c>
      <c r="L9183" t="s">
        <v>35</v>
      </c>
      <c r="M9183" t="s">
        <v>40</v>
      </c>
      <c r="N9183" t="s">
        <v>148</v>
      </c>
      <c r="O9183">
        <v>0</v>
      </c>
      <c r="P9183">
        <v>0</v>
      </c>
      <c r="Q9183">
        <f t="shared" si="579"/>
        <v>0</v>
      </c>
      <c r="AA9183">
        <f t="shared" si="581"/>
        <v>1</v>
      </c>
      <c r="AB9183">
        <f t="shared" si="582"/>
        <v>1</v>
      </c>
    </row>
    <row r="9184" spans="1:28">
      <c r="A9184">
        <v>1473476</v>
      </c>
      <c r="B9184">
        <v>2025</v>
      </c>
      <c r="C9184" s="1">
        <v>45768</v>
      </c>
      <c r="D9184" t="s">
        <v>28</v>
      </c>
      <c r="E9184">
        <v>2</v>
      </c>
      <c r="F9184">
        <v>7.4</v>
      </c>
      <c r="G9184">
        <v>7</v>
      </c>
      <c r="H9184">
        <f t="shared" si="580"/>
        <v>8</v>
      </c>
      <c r="I9184">
        <v>4</v>
      </c>
      <c r="J9184" t="s">
        <v>29</v>
      </c>
      <c r="K9184" t="s">
        <v>141</v>
      </c>
      <c r="L9184" t="s">
        <v>35</v>
      </c>
      <c r="M9184" t="s">
        <v>40</v>
      </c>
      <c r="N9184" t="s">
        <v>148</v>
      </c>
      <c r="O9184">
        <v>1</v>
      </c>
      <c r="P9184">
        <v>0</v>
      </c>
      <c r="Q9184">
        <f t="shared" si="579"/>
        <v>1</v>
      </c>
      <c r="AA9184">
        <f t="shared" si="581"/>
        <v>1</v>
      </c>
      <c r="AB9184">
        <f t="shared" si="582"/>
        <v>1</v>
      </c>
    </row>
    <row r="9185" spans="1:28">
      <c r="A9185">
        <v>1473476</v>
      </c>
      <c r="B9185">
        <v>2025</v>
      </c>
      <c r="C9185" s="1">
        <v>45768</v>
      </c>
      <c r="D9185" t="s">
        <v>28</v>
      </c>
      <c r="E9185">
        <v>2</v>
      </c>
      <c r="F9185">
        <v>7.5</v>
      </c>
      <c r="G9185">
        <v>7</v>
      </c>
      <c r="H9185">
        <f t="shared" si="580"/>
        <v>8</v>
      </c>
      <c r="I9185">
        <v>5</v>
      </c>
      <c r="J9185" t="s">
        <v>29</v>
      </c>
      <c r="K9185" t="s">
        <v>141</v>
      </c>
      <c r="L9185" t="s">
        <v>40</v>
      </c>
      <c r="M9185" t="s">
        <v>35</v>
      </c>
      <c r="N9185" t="s">
        <v>148</v>
      </c>
      <c r="O9185">
        <v>0</v>
      </c>
      <c r="P9185">
        <v>0</v>
      </c>
      <c r="Q9185">
        <f t="shared" si="579"/>
        <v>0</v>
      </c>
      <c r="AA9185">
        <f t="shared" si="581"/>
        <v>1</v>
      </c>
      <c r="AB9185">
        <f t="shared" si="582"/>
        <v>1</v>
      </c>
    </row>
    <row r="9186" spans="1:28">
      <c r="A9186">
        <v>1473476</v>
      </c>
      <c r="B9186">
        <v>2025</v>
      </c>
      <c r="C9186" s="1">
        <v>45768</v>
      </c>
      <c r="D9186" t="s">
        <v>28</v>
      </c>
      <c r="E9186">
        <v>2</v>
      </c>
      <c r="F9186">
        <v>7.6</v>
      </c>
      <c r="G9186">
        <v>7</v>
      </c>
      <c r="H9186">
        <f t="shared" si="580"/>
        <v>8</v>
      </c>
      <c r="I9186">
        <v>6</v>
      </c>
      <c r="J9186" t="s">
        <v>29</v>
      </c>
      <c r="K9186" t="s">
        <v>141</v>
      </c>
      <c r="L9186" t="s">
        <v>40</v>
      </c>
      <c r="M9186" t="s">
        <v>35</v>
      </c>
      <c r="N9186" t="s">
        <v>148</v>
      </c>
      <c r="O9186">
        <v>0</v>
      </c>
      <c r="P9186">
        <v>1</v>
      </c>
      <c r="Q9186">
        <f t="shared" si="579"/>
        <v>1</v>
      </c>
      <c r="U9186">
        <v>1</v>
      </c>
      <c r="AA9186">
        <f t="shared" si="581"/>
        <v>1</v>
      </c>
      <c r="AB9186">
        <f t="shared" si="582"/>
        <v>1</v>
      </c>
    </row>
    <row r="9187" spans="1:28">
      <c r="A9187">
        <v>1473476</v>
      </c>
      <c r="B9187">
        <v>2025</v>
      </c>
      <c r="C9187" s="1">
        <v>45768</v>
      </c>
      <c r="D9187" t="s">
        <v>28</v>
      </c>
      <c r="E9187">
        <v>2</v>
      </c>
      <c r="F9187">
        <v>8.1</v>
      </c>
      <c r="G9187">
        <v>8</v>
      </c>
      <c r="H9187">
        <f t="shared" si="580"/>
        <v>9</v>
      </c>
      <c r="I9187">
        <v>1</v>
      </c>
      <c r="J9187" t="s">
        <v>29</v>
      </c>
      <c r="K9187" t="s">
        <v>141</v>
      </c>
      <c r="L9187" t="s">
        <v>40</v>
      </c>
      <c r="M9187" t="s">
        <v>35</v>
      </c>
      <c r="N9187" t="s">
        <v>199</v>
      </c>
      <c r="O9187">
        <v>1</v>
      </c>
      <c r="P9187">
        <v>0</v>
      </c>
      <c r="Q9187">
        <f t="shared" si="579"/>
        <v>1</v>
      </c>
      <c r="AA9187">
        <f t="shared" si="581"/>
        <v>1</v>
      </c>
      <c r="AB9187">
        <f t="shared" si="582"/>
        <v>1</v>
      </c>
    </row>
    <row r="9188" spans="1:28">
      <c r="A9188">
        <v>1473476</v>
      </c>
      <c r="B9188">
        <v>2025</v>
      </c>
      <c r="C9188" s="1">
        <v>45768</v>
      </c>
      <c r="D9188" t="s">
        <v>28</v>
      </c>
      <c r="E9188">
        <v>2</v>
      </c>
      <c r="F9188">
        <v>8.2</v>
      </c>
      <c r="G9188">
        <v>8</v>
      </c>
      <c r="H9188">
        <f t="shared" si="580"/>
        <v>9</v>
      </c>
      <c r="I9188">
        <v>2</v>
      </c>
      <c r="J9188" t="s">
        <v>29</v>
      </c>
      <c r="K9188" t="s">
        <v>141</v>
      </c>
      <c r="L9188" t="s">
        <v>35</v>
      </c>
      <c r="M9188" t="s">
        <v>40</v>
      </c>
      <c r="N9188" t="s">
        <v>199</v>
      </c>
      <c r="O9188">
        <v>1</v>
      </c>
      <c r="P9188">
        <v>0</v>
      </c>
      <c r="Q9188">
        <f t="shared" si="579"/>
        <v>1</v>
      </c>
      <c r="AA9188">
        <f t="shared" si="581"/>
        <v>1</v>
      </c>
      <c r="AB9188">
        <f t="shared" si="582"/>
        <v>1</v>
      </c>
    </row>
    <row r="9189" spans="1:28">
      <c r="A9189">
        <v>1473476</v>
      </c>
      <c r="B9189">
        <v>2025</v>
      </c>
      <c r="C9189" s="1">
        <v>45768</v>
      </c>
      <c r="D9189" t="s">
        <v>28</v>
      </c>
      <c r="E9189">
        <v>2</v>
      </c>
      <c r="F9189">
        <v>8.3</v>
      </c>
      <c r="G9189">
        <v>8</v>
      </c>
      <c r="H9189">
        <f t="shared" si="580"/>
        <v>9</v>
      </c>
      <c r="I9189">
        <v>3</v>
      </c>
      <c r="J9189" t="s">
        <v>29</v>
      </c>
      <c r="K9189" t="s">
        <v>141</v>
      </c>
      <c r="L9189" t="s">
        <v>40</v>
      </c>
      <c r="M9189" t="s">
        <v>35</v>
      </c>
      <c r="N9189" t="s">
        <v>199</v>
      </c>
      <c r="O9189">
        <v>1</v>
      </c>
      <c r="P9189">
        <v>0</v>
      </c>
      <c r="Q9189">
        <f t="shared" si="579"/>
        <v>1</v>
      </c>
      <c r="AA9189">
        <f t="shared" si="581"/>
        <v>1</v>
      </c>
      <c r="AB9189">
        <f t="shared" si="582"/>
        <v>1</v>
      </c>
    </row>
    <row r="9190" spans="1:28">
      <c r="A9190">
        <v>1473476</v>
      </c>
      <c r="B9190">
        <v>2025</v>
      </c>
      <c r="C9190" s="1">
        <v>45768</v>
      </c>
      <c r="D9190" t="s">
        <v>28</v>
      </c>
      <c r="E9190">
        <v>2</v>
      </c>
      <c r="F9190">
        <v>8.4</v>
      </c>
      <c r="G9190">
        <v>8</v>
      </c>
      <c r="H9190">
        <f t="shared" si="580"/>
        <v>9</v>
      </c>
      <c r="I9190">
        <v>4</v>
      </c>
      <c r="J9190" t="s">
        <v>29</v>
      </c>
      <c r="K9190" t="s">
        <v>141</v>
      </c>
      <c r="L9190" t="s">
        <v>35</v>
      </c>
      <c r="M9190" t="s">
        <v>40</v>
      </c>
      <c r="N9190" t="s">
        <v>199</v>
      </c>
      <c r="O9190">
        <v>2</v>
      </c>
      <c r="P9190">
        <v>0</v>
      </c>
      <c r="Q9190">
        <f t="shared" si="579"/>
        <v>2</v>
      </c>
      <c r="AA9190">
        <f t="shared" si="581"/>
        <v>1</v>
      </c>
      <c r="AB9190">
        <f t="shared" si="582"/>
        <v>1</v>
      </c>
    </row>
    <row r="9191" spans="1:28">
      <c r="A9191">
        <v>1473476</v>
      </c>
      <c r="B9191">
        <v>2025</v>
      </c>
      <c r="C9191" s="1">
        <v>45768</v>
      </c>
      <c r="D9191" t="s">
        <v>28</v>
      </c>
      <c r="E9191">
        <v>2</v>
      </c>
      <c r="F9191">
        <v>8.5</v>
      </c>
      <c r="G9191">
        <v>8</v>
      </c>
      <c r="H9191">
        <f t="shared" si="580"/>
        <v>9</v>
      </c>
      <c r="I9191">
        <v>5</v>
      </c>
      <c r="J9191" t="s">
        <v>29</v>
      </c>
      <c r="K9191" t="s">
        <v>141</v>
      </c>
      <c r="L9191" t="s">
        <v>35</v>
      </c>
      <c r="M9191" t="s">
        <v>40</v>
      </c>
      <c r="N9191" t="s">
        <v>199</v>
      </c>
      <c r="O9191">
        <v>1</v>
      </c>
      <c r="P9191">
        <v>0</v>
      </c>
      <c r="Q9191">
        <f t="shared" si="579"/>
        <v>1</v>
      </c>
      <c r="AA9191">
        <f t="shared" si="581"/>
        <v>1</v>
      </c>
      <c r="AB9191">
        <f t="shared" si="582"/>
        <v>1</v>
      </c>
    </row>
    <row r="9192" spans="1:28">
      <c r="A9192">
        <v>1473476</v>
      </c>
      <c r="B9192">
        <v>2025</v>
      </c>
      <c r="C9192" s="1">
        <v>45768</v>
      </c>
      <c r="D9192" t="s">
        <v>28</v>
      </c>
      <c r="E9192">
        <v>2</v>
      </c>
      <c r="F9192">
        <v>8.6</v>
      </c>
      <c r="G9192">
        <v>8</v>
      </c>
      <c r="H9192">
        <f t="shared" si="580"/>
        <v>9</v>
      </c>
      <c r="I9192">
        <v>6</v>
      </c>
      <c r="J9192" t="s">
        <v>29</v>
      </c>
      <c r="K9192" t="s">
        <v>141</v>
      </c>
      <c r="L9192" t="s">
        <v>40</v>
      </c>
      <c r="M9192" t="s">
        <v>35</v>
      </c>
      <c r="N9192" t="s">
        <v>199</v>
      </c>
      <c r="O9192">
        <v>2</v>
      </c>
      <c r="P9192">
        <v>0</v>
      </c>
      <c r="Q9192">
        <f t="shared" si="579"/>
        <v>2</v>
      </c>
      <c r="AA9192">
        <f t="shared" si="581"/>
        <v>1</v>
      </c>
      <c r="AB9192">
        <f t="shared" si="582"/>
        <v>1</v>
      </c>
    </row>
    <row r="9193" spans="1:28">
      <c r="A9193">
        <v>1473476</v>
      </c>
      <c r="B9193">
        <v>2025</v>
      </c>
      <c r="C9193" s="1">
        <v>45768</v>
      </c>
      <c r="D9193" t="s">
        <v>28</v>
      </c>
      <c r="E9193">
        <v>2</v>
      </c>
      <c r="F9193">
        <v>9.1</v>
      </c>
      <c r="G9193">
        <v>9</v>
      </c>
      <c r="H9193">
        <f t="shared" si="580"/>
        <v>10</v>
      </c>
      <c r="I9193">
        <v>1</v>
      </c>
      <c r="J9193" t="s">
        <v>29</v>
      </c>
      <c r="K9193" t="s">
        <v>141</v>
      </c>
      <c r="L9193" t="s">
        <v>35</v>
      </c>
      <c r="M9193" t="s">
        <v>40</v>
      </c>
      <c r="N9193" t="s">
        <v>151</v>
      </c>
      <c r="O9193">
        <v>1</v>
      </c>
      <c r="P9193">
        <v>0</v>
      </c>
      <c r="Q9193">
        <f t="shared" si="579"/>
        <v>1</v>
      </c>
      <c r="AA9193">
        <f t="shared" si="581"/>
        <v>1</v>
      </c>
      <c r="AB9193">
        <f t="shared" si="582"/>
        <v>1</v>
      </c>
    </row>
    <row r="9194" spans="1:28">
      <c r="A9194">
        <v>1473476</v>
      </c>
      <c r="B9194">
        <v>2025</v>
      </c>
      <c r="C9194" s="1">
        <v>45768</v>
      </c>
      <c r="D9194" t="s">
        <v>28</v>
      </c>
      <c r="E9194">
        <v>2</v>
      </c>
      <c r="F9194">
        <v>9.2</v>
      </c>
      <c r="G9194">
        <v>9</v>
      </c>
      <c r="H9194">
        <f t="shared" si="580"/>
        <v>10</v>
      </c>
      <c r="I9194">
        <v>2</v>
      </c>
      <c r="J9194" t="s">
        <v>29</v>
      </c>
      <c r="K9194" t="s">
        <v>141</v>
      </c>
      <c r="L9194" t="s">
        <v>40</v>
      </c>
      <c r="M9194" t="s">
        <v>35</v>
      </c>
      <c r="N9194" t="s">
        <v>151</v>
      </c>
      <c r="O9194">
        <v>1</v>
      </c>
      <c r="P9194">
        <v>0</v>
      </c>
      <c r="Q9194">
        <f t="shared" si="579"/>
        <v>1</v>
      </c>
      <c r="AA9194">
        <f t="shared" si="581"/>
        <v>1</v>
      </c>
      <c r="AB9194">
        <f t="shared" si="582"/>
        <v>1</v>
      </c>
    </row>
    <row r="9195" spans="1:28">
      <c r="A9195">
        <v>1473476</v>
      </c>
      <c r="B9195">
        <v>2025</v>
      </c>
      <c r="C9195" s="1">
        <v>45768</v>
      </c>
      <c r="D9195" t="s">
        <v>28</v>
      </c>
      <c r="E9195">
        <v>2</v>
      </c>
      <c r="F9195">
        <v>9.3</v>
      </c>
      <c r="G9195">
        <v>9</v>
      </c>
      <c r="H9195">
        <f t="shared" si="580"/>
        <v>10</v>
      </c>
      <c r="I9195">
        <v>3</v>
      </c>
      <c r="J9195" t="s">
        <v>29</v>
      </c>
      <c r="K9195" t="s">
        <v>141</v>
      </c>
      <c r="L9195" t="s">
        <v>35</v>
      </c>
      <c r="M9195" t="s">
        <v>40</v>
      </c>
      <c r="N9195" t="s">
        <v>151</v>
      </c>
      <c r="O9195">
        <v>2</v>
      </c>
      <c r="P9195">
        <v>0</v>
      </c>
      <c r="Q9195">
        <f t="shared" si="579"/>
        <v>2</v>
      </c>
      <c r="AA9195">
        <f t="shared" si="581"/>
        <v>1</v>
      </c>
      <c r="AB9195">
        <f t="shared" si="582"/>
        <v>1</v>
      </c>
    </row>
    <row r="9196" spans="1:28">
      <c r="A9196">
        <v>1473476</v>
      </c>
      <c r="B9196">
        <v>2025</v>
      </c>
      <c r="C9196" s="1">
        <v>45768</v>
      </c>
      <c r="D9196" t="s">
        <v>28</v>
      </c>
      <c r="E9196">
        <v>2</v>
      </c>
      <c r="F9196">
        <v>9.4</v>
      </c>
      <c r="G9196">
        <v>9</v>
      </c>
      <c r="H9196">
        <f t="shared" si="580"/>
        <v>10</v>
      </c>
      <c r="I9196">
        <v>4</v>
      </c>
      <c r="J9196" t="s">
        <v>29</v>
      </c>
      <c r="K9196" t="s">
        <v>141</v>
      </c>
      <c r="L9196" t="s">
        <v>35</v>
      </c>
      <c r="M9196" t="s">
        <v>40</v>
      </c>
      <c r="N9196" t="s">
        <v>151</v>
      </c>
      <c r="O9196">
        <v>1</v>
      </c>
      <c r="P9196">
        <v>0</v>
      </c>
      <c r="Q9196">
        <f t="shared" si="579"/>
        <v>1</v>
      </c>
      <c r="AA9196">
        <f t="shared" si="581"/>
        <v>1</v>
      </c>
      <c r="AB9196">
        <f t="shared" si="582"/>
        <v>1</v>
      </c>
    </row>
    <row r="9197" spans="1:28">
      <c r="A9197">
        <v>1473476</v>
      </c>
      <c r="B9197">
        <v>2025</v>
      </c>
      <c r="C9197" s="1">
        <v>45768</v>
      </c>
      <c r="D9197" t="s">
        <v>28</v>
      </c>
      <c r="E9197">
        <v>2</v>
      </c>
      <c r="F9197">
        <v>9.5</v>
      </c>
      <c r="G9197">
        <v>9</v>
      </c>
      <c r="H9197">
        <f t="shared" si="580"/>
        <v>10</v>
      </c>
      <c r="I9197">
        <v>5</v>
      </c>
      <c r="J9197" t="s">
        <v>29</v>
      </c>
      <c r="K9197" t="s">
        <v>141</v>
      </c>
      <c r="L9197" t="s">
        <v>40</v>
      </c>
      <c r="M9197" t="s">
        <v>35</v>
      </c>
      <c r="N9197" t="s">
        <v>151</v>
      </c>
      <c r="O9197">
        <v>0</v>
      </c>
      <c r="P9197">
        <v>0</v>
      </c>
      <c r="Q9197">
        <f t="shared" ref="Q9197:Q9260" si="583">O9197+P9197</f>
        <v>0</v>
      </c>
      <c r="AA9197">
        <f t="shared" si="581"/>
        <v>1</v>
      </c>
      <c r="AB9197">
        <f t="shared" si="582"/>
        <v>1</v>
      </c>
    </row>
    <row r="9198" spans="1:28">
      <c r="A9198">
        <v>1473476</v>
      </c>
      <c r="B9198">
        <v>2025</v>
      </c>
      <c r="C9198" s="1">
        <v>45768</v>
      </c>
      <c r="D9198" t="s">
        <v>28</v>
      </c>
      <c r="E9198">
        <v>2</v>
      </c>
      <c r="F9198">
        <v>9.6</v>
      </c>
      <c r="G9198">
        <v>9</v>
      </c>
      <c r="H9198">
        <f t="shared" si="580"/>
        <v>10</v>
      </c>
      <c r="I9198">
        <v>6</v>
      </c>
      <c r="J9198" t="s">
        <v>29</v>
      </c>
      <c r="K9198" t="s">
        <v>141</v>
      </c>
      <c r="L9198" t="s">
        <v>40</v>
      </c>
      <c r="M9198" t="s">
        <v>35</v>
      </c>
      <c r="N9198" t="s">
        <v>151</v>
      </c>
      <c r="O9198">
        <v>2</v>
      </c>
      <c r="P9198">
        <v>0</v>
      </c>
      <c r="Q9198">
        <f t="shared" si="583"/>
        <v>2</v>
      </c>
      <c r="AA9198">
        <f t="shared" si="581"/>
        <v>1</v>
      </c>
      <c r="AB9198">
        <f t="shared" si="582"/>
        <v>1</v>
      </c>
    </row>
    <row r="9199" spans="1:28">
      <c r="A9199">
        <v>1473476</v>
      </c>
      <c r="B9199">
        <v>2025</v>
      </c>
      <c r="C9199" s="1">
        <v>45768</v>
      </c>
      <c r="D9199" t="s">
        <v>28</v>
      </c>
      <c r="E9199">
        <v>2</v>
      </c>
      <c r="F9199">
        <v>10.1</v>
      </c>
      <c r="G9199">
        <v>10</v>
      </c>
      <c r="H9199">
        <f t="shared" si="580"/>
        <v>11</v>
      </c>
      <c r="I9199">
        <v>1</v>
      </c>
      <c r="J9199" t="s">
        <v>29</v>
      </c>
      <c r="K9199" t="s">
        <v>141</v>
      </c>
      <c r="L9199" t="s">
        <v>35</v>
      </c>
      <c r="M9199" t="s">
        <v>40</v>
      </c>
      <c r="N9199" t="s">
        <v>199</v>
      </c>
      <c r="O9199">
        <v>4</v>
      </c>
      <c r="P9199">
        <v>0</v>
      </c>
      <c r="Q9199">
        <f t="shared" si="583"/>
        <v>4</v>
      </c>
      <c r="AA9199">
        <f t="shared" si="581"/>
        <v>1</v>
      </c>
      <c r="AB9199">
        <f t="shared" si="582"/>
        <v>1</v>
      </c>
    </row>
    <row r="9200" spans="1:28">
      <c r="A9200">
        <v>1473476</v>
      </c>
      <c r="B9200">
        <v>2025</v>
      </c>
      <c r="C9200" s="1">
        <v>45768</v>
      </c>
      <c r="D9200" t="s">
        <v>28</v>
      </c>
      <c r="E9200">
        <v>2</v>
      </c>
      <c r="F9200">
        <v>10.2</v>
      </c>
      <c r="G9200">
        <v>10</v>
      </c>
      <c r="H9200">
        <f t="shared" si="580"/>
        <v>11</v>
      </c>
      <c r="I9200">
        <v>2</v>
      </c>
      <c r="J9200" t="s">
        <v>29</v>
      </c>
      <c r="K9200" t="s">
        <v>141</v>
      </c>
      <c r="L9200" t="s">
        <v>35</v>
      </c>
      <c r="M9200" t="s">
        <v>40</v>
      </c>
      <c r="N9200" t="s">
        <v>199</v>
      </c>
      <c r="O9200">
        <v>1</v>
      </c>
      <c r="P9200">
        <v>0</v>
      </c>
      <c r="Q9200">
        <f t="shared" si="583"/>
        <v>1</v>
      </c>
      <c r="AA9200">
        <f t="shared" si="581"/>
        <v>1</v>
      </c>
      <c r="AB9200">
        <f t="shared" si="582"/>
        <v>1</v>
      </c>
    </row>
    <row r="9201" spans="1:28">
      <c r="A9201">
        <v>1473476</v>
      </c>
      <c r="B9201">
        <v>2025</v>
      </c>
      <c r="C9201" s="1">
        <v>45768</v>
      </c>
      <c r="D9201" t="s">
        <v>28</v>
      </c>
      <c r="E9201">
        <v>2</v>
      </c>
      <c r="F9201">
        <v>10.3</v>
      </c>
      <c r="G9201">
        <v>10</v>
      </c>
      <c r="H9201">
        <f t="shared" si="580"/>
        <v>11</v>
      </c>
      <c r="I9201">
        <v>3</v>
      </c>
      <c r="J9201" t="s">
        <v>29</v>
      </c>
      <c r="K9201" t="s">
        <v>141</v>
      </c>
      <c r="L9201" t="s">
        <v>40</v>
      </c>
      <c r="M9201" t="s">
        <v>35</v>
      </c>
      <c r="N9201" t="s">
        <v>199</v>
      </c>
      <c r="O9201">
        <v>0</v>
      </c>
      <c r="P9201">
        <v>0</v>
      </c>
      <c r="Q9201">
        <f t="shared" si="583"/>
        <v>0</v>
      </c>
      <c r="AA9201">
        <f t="shared" si="581"/>
        <v>1</v>
      </c>
      <c r="AB9201">
        <f t="shared" si="582"/>
        <v>1</v>
      </c>
    </row>
    <row r="9202" spans="1:28">
      <c r="A9202">
        <v>1473476</v>
      </c>
      <c r="B9202">
        <v>2025</v>
      </c>
      <c r="C9202" s="1">
        <v>45768</v>
      </c>
      <c r="D9202" t="s">
        <v>28</v>
      </c>
      <c r="E9202">
        <v>2</v>
      </c>
      <c r="F9202">
        <v>10.4</v>
      </c>
      <c r="G9202">
        <v>10</v>
      </c>
      <c r="H9202">
        <f t="shared" si="580"/>
        <v>11</v>
      </c>
      <c r="I9202">
        <v>4</v>
      </c>
      <c r="J9202" t="s">
        <v>29</v>
      </c>
      <c r="K9202" t="s">
        <v>141</v>
      </c>
      <c r="L9202" t="s">
        <v>40</v>
      </c>
      <c r="M9202" t="s">
        <v>35</v>
      </c>
      <c r="N9202" t="s">
        <v>199</v>
      </c>
      <c r="O9202">
        <v>1</v>
      </c>
      <c r="P9202">
        <v>0</v>
      </c>
      <c r="Q9202">
        <f t="shared" si="583"/>
        <v>1</v>
      </c>
      <c r="AA9202">
        <f t="shared" si="581"/>
        <v>1</v>
      </c>
      <c r="AB9202">
        <f t="shared" si="582"/>
        <v>1</v>
      </c>
    </row>
    <row r="9203" spans="1:28">
      <c r="A9203">
        <v>1473476</v>
      </c>
      <c r="B9203">
        <v>2025</v>
      </c>
      <c r="C9203" s="1">
        <v>45768</v>
      </c>
      <c r="D9203" t="s">
        <v>28</v>
      </c>
      <c r="E9203">
        <v>2</v>
      </c>
      <c r="F9203">
        <v>10.5</v>
      </c>
      <c r="G9203">
        <v>10</v>
      </c>
      <c r="H9203">
        <f t="shared" si="580"/>
        <v>11</v>
      </c>
      <c r="I9203">
        <v>5</v>
      </c>
      <c r="J9203" t="s">
        <v>29</v>
      </c>
      <c r="K9203" t="s">
        <v>141</v>
      </c>
      <c r="L9203" t="s">
        <v>35</v>
      </c>
      <c r="M9203" t="s">
        <v>40</v>
      </c>
      <c r="N9203" t="s">
        <v>199</v>
      </c>
      <c r="O9203">
        <v>6</v>
      </c>
      <c r="P9203">
        <v>0</v>
      </c>
      <c r="Q9203">
        <f t="shared" si="583"/>
        <v>6</v>
      </c>
      <c r="AA9203">
        <f t="shared" si="581"/>
        <v>1</v>
      </c>
      <c r="AB9203">
        <f t="shared" si="582"/>
        <v>1</v>
      </c>
    </row>
    <row r="9204" spans="1:28">
      <c r="A9204">
        <v>1473476</v>
      </c>
      <c r="B9204">
        <v>2025</v>
      </c>
      <c r="C9204" s="1">
        <v>45768</v>
      </c>
      <c r="D9204" t="s">
        <v>28</v>
      </c>
      <c r="E9204">
        <v>2</v>
      </c>
      <c r="F9204">
        <v>10.6</v>
      </c>
      <c r="G9204">
        <v>10</v>
      </c>
      <c r="H9204">
        <f t="shared" si="580"/>
        <v>11</v>
      </c>
      <c r="I9204">
        <v>6</v>
      </c>
      <c r="J9204" t="s">
        <v>29</v>
      </c>
      <c r="K9204" t="s">
        <v>141</v>
      </c>
      <c r="L9204" t="s">
        <v>35</v>
      </c>
      <c r="M9204" t="s">
        <v>40</v>
      </c>
      <c r="N9204" t="s">
        <v>199</v>
      </c>
      <c r="O9204">
        <v>1</v>
      </c>
      <c r="P9204">
        <v>0</v>
      </c>
      <c r="Q9204">
        <f t="shared" si="583"/>
        <v>1</v>
      </c>
      <c r="AA9204">
        <f t="shared" si="581"/>
        <v>1</v>
      </c>
      <c r="AB9204">
        <f t="shared" si="582"/>
        <v>1</v>
      </c>
    </row>
    <row r="9205" spans="1:28">
      <c r="A9205">
        <v>1473476</v>
      </c>
      <c r="B9205">
        <v>2025</v>
      </c>
      <c r="C9205" s="1">
        <v>45768</v>
      </c>
      <c r="D9205" t="s">
        <v>28</v>
      </c>
      <c r="E9205">
        <v>2</v>
      </c>
      <c r="F9205">
        <v>11.1</v>
      </c>
      <c r="G9205">
        <v>11</v>
      </c>
      <c r="H9205">
        <f t="shared" si="580"/>
        <v>12</v>
      </c>
      <c r="I9205">
        <v>1</v>
      </c>
      <c r="J9205" t="s">
        <v>29</v>
      </c>
      <c r="K9205" t="s">
        <v>141</v>
      </c>
      <c r="L9205" t="s">
        <v>35</v>
      </c>
      <c r="M9205" t="s">
        <v>40</v>
      </c>
      <c r="N9205" t="s">
        <v>151</v>
      </c>
      <c r="O9205">
        <v>1</v>
      </c>
      <c r="P9205">
        <v>0</v>
      </c>
      <c r="Q9205">
        <f t="shared" si="583"/>
        <v>1</v>
      </c>
      <c r="AA9205">
        <f t="shared" si="581"/>
        <v>1</v>
      </c>
      <c r="AB9205">
        <f t="shared" si="582"/>
        <v>1</v>
      </c>
    </row>
    <row r="9206" spans="1:28">
      <c r="A9206">
        <v>1473476</v>
      </c>
      <c r="B9206">
        <v>2025</v>
      </c>
      <c r="C9206" s="1">
        <v>45768</v>
      </c>
      <c r="D9206" t="s">
        <v>28</v>
      </c>
      <c r="E9206">
        <v>2</v>
      </c>
      <c r="F9206">
        <v>11.2</v>
      </c>
      <c r="G9206">
        <v>11</v>
      </c>
      <c r="H9206">
        <f t="shared" si="580"/>
        <v>12</v>
      </c>
      <c r="I9206">
        <v>2</v>
      </c>
      <c r="J9206" t="s">
        <v>29</v>
      </c>
      <c r="K9206" t="s">
        <v>141</v>
      </c>
      <c r="L9206" t="s">
        <v>40</v>
      </c>
      <c r="M9206" t="s">
        <v>35</v>
      </c>
      <c r="N9206" t="s">
        <v>151</v>
      </c>
      <c r="O9206">
        <v>2</v>
      </c>
      <c r="P9206">
        <v>0</v>
      </c>
      <c r="Q9206">
        <f t="shared" si="583"/>
        <v>2</v>
      </c>
      <c r="AA9206">
        <f t="shared" si="581"/>
        <v>1</v>
      </c>
      <c r="AB9206">
        <f t="shared" si="582"/>
        <v>1</v>
      </c>
    </row>
    <row r="9207" spans="1:28">
      <c r="A9207">
        <v>1473476</v>
      </c>
      <c r="B9207">
        <v>2025</v>
      </c>
      <c r="C9207" s="1">
        <v>45768</v>
      </c>
      <c r="D9207" t="s">
        <v>28</v>
      </c>
      <c r="E9207">
        <v>2</v>
      </c>
      <c r="F9207">
        <v>11.3</v>
      </c>
      <c r="G9207">
        <v>11</v>
      </c>
      <c r="H9207">
        <f t="shared" si="580"/>
        <v>12</v>
      </c>
      <c r="I9207">
        <v>3</v>
      </c>
      <c r="J9207" t="s">
        <v>29</v>
      </c>
      <c r="K9207" t="s">
        <v>141</v>
      </c>
      <c r="L9207" t="s">
        <v>40</v>
      </c>
      <c r="M9207" t="s">
        <v>35</v>
      </c>
      <c r="N9207" t="s">
        <v>151</v>
      </c>
      <c r="O9207">
        <v>0</v>
      </c>
      <c r="P9207">
        <v>0</v>
      </c>
      <c r="Q9207">
        <f t="shared" si="583"/>
        <v>0</v>
      </c>
      <c r="W9207" t="s">
        <v>34</v>
      </c>
      <c r="X9207" t="s">
        <v>40</v>
      </c>
      <c r="AA9207">
        <f t="shared" si="581"/>
        <v>1</v>
      </c>
      <c r="AB9207">
        <f t="shared" si="582"/>
        <v>1</v>
      </c>
    </row>
    <row r="9208" spans="1:28">
      <c r="A9208">
        <v>1473476</v>
      </c>
      <c r="B9208">
        <v>2025</v>
      </c>
      <c r="C9208" s="1">
        <v>45768</v>
      </c>
      <c r="D9208" t="s">
        <v>28</v>
      </c>
      <c r="E9208">
        <v>2</v>
      </c>
      <c r="F9208">
        <v>11.4</v>
      </c>
      <c r="G9208">
        <v>11</v>
      </c>
      <c r="H9208">
        <f t="shared" ref="H9208:H9271" si="584">1+G9208</f>
        <v>12</v>
      </c>
      <c r="I9208">
        <v>4</v>
      </c>
      <c r="J9208" t="s">
        <v>29</v>
      </c>
      <c r="K9208" t="s">
        <v>141</v>
      </c>
      <c r="L9208" t="s">
        <v>43</v>
      </c>
      <c r="M9208" t="s">
        <v>35</v>
      </c>
      <c r="N9208" t="s">
        <v>151</v>
      </c>
      <c r="O9208">
        <v>1</v>
      </c>
      <c r="P9208">
        <v>0</v>
      </c>
      <c r="Q9208">
        <f t="shared" si="583"/>
        <v>1</v>
      </c>
      <c r="AA9208">
        <f t="shared" si="581"/>
        <v>1</v>
      </c>
      <c r="AB9208">
        <f t="shared" si="582"/>
        <v>1</v>
      </c>
    </row>
    <row r="9209" spans="1:28">
      <c r="A9209">
        <v>1473476</v>
      </c>
      <c r="B9209">
        <v>2025</v>
      </c>
      <c r="C9209" s="1">
        <v>45768</v>
      </c>
      <c r="D9209" t="s">
        <v>28</v>
      </c>
      <c r="E9209">
        <v>2</v>
      </c>
      <c r="F9209">
        <v>11.5</v>
      </c>
      <c r="G9209">
        <v>11</v>
      </c>
      <c r="H9209">
        <f t="shared" si="584"/>
        <v>12</v>
      </c>
      <c r="I9209">
        <v>5</v>
      </c>
      <c r="J9209" t="s">
        <v>29</v>
      </c>
      <c r="K9209" t="s">
        <v>141</v>
      </c>
      <c r="L9209" t="s">
        <v>35</v>
      </c>
      <c r="M9209" t="s">
        <v>43</v>
      </c>
      <c r="N9209" t="s">
        <v>151</v>
      </c>
      <c r="O9209">
        <v>1</v>
      </c>
      <c r="P9209">
        <v>0</v>
      </c>
      <c r="Q9209">
        <f t="shared" si="583"/>
        <v>1</v>
      </c>
      <c r="AA9209">
        <f t="shared" si="581"/>
        <v>1</v>
      </c>
      <c r="AB9209">
        <f t="shared" si="582"/>
        <v>1</v>
      </c>
    </row>
    <row r="9210" spans="1:28">
      <c r="A9210">
        <v>1473476</v>
      </c>
      <c r="B9210">
        <v>2025</v>
      </c>
      <c r="C9210" s="1">
        <v>45768</v>
      </c>
      <c r="D9210" t="s">
        <v>28</v>
      </c>
      <c r="E9210">
        <v>2</v>
      </c>
      <c r="F9210">
        <v>11.6</v>
      </c>
      <c r="G9210">
        <v>11</v>
      </c>
      <c r="H9210">
        <f t="shared" si="584"/>
        <v>12</v>
      </c>
      <c r="I9210">
        <v>6</v>
      </c>
      <c r="J9210" t="s">
        <v>29</v>
      </c>
      <c r="K9210" t="s">
        <v>141</v>
      </c>
      <c r="L9210" t="s">
        <v>43</v>
      </c>
      <c r="M9210" t="s">
        <v>35</v>
      </c>
      <c r="N9210" t="s">
        <v>151</v>
      </c>
      <c r="O9210">
        <v>0</v>
      </c>
      <c r="P9210">
        <v>0</v>
      </c>
      <c r="Q9210">
        <f t="shared" si="583"/>
        <v>0</v>
      </c>
      <c r="AA9210">
        <f t="shared" si="581"/>
        <v>1</v>
      </c>
      <c r="AB9210">
        <f t="shared" si="582"/>
        <v>1</v>
      </c>
    </row>
    <row r="9211" spans="1:28">
      <c r="A9211">
        <v>1473476</v>
      </c>
      <c r="B9211">
        <v>2025</v>
      </c>
      <c r="C9211" s="1">
        <v>45768</v>
      </c>
      <c r="D9211" t="s">
        <v>28</v>
      </c>
      <c r="E9211">
        <v>2</v>
      </c>
      <c r="F9211">
        <v>12.1</v>
      </c>
      <c r="G9211">
        <v>12</v>
      </c>
      <c r="H9211">
        <f t="shared" si="584"/>
        <v>13</v>
      </c>
      <c r="I9211">
        <v>1</v>
      </c>
      <c r="J9211" t="s">
        <v>29</v>
      </c>
      <c r="K9211" t="s">
        <v>141</v>
      </c>
      <c r="L9211" t="s">
        <v>35</v>
      </c>
      <c r="M9211" t="s">
        <v>43</v>
      </c>
      <c r="N9211" t="s">
        <v>199</v>
      </c>
      <c r="O9211">
        <v>2</v>
      </c>
      <c r="P9211">
        <v>0</v>
      </c>
      <c r="Q9211">
        <f t="shared" si="583"/>
        <v>2</v>
      </c>
      <c r="AA9211">
        <f t="shared" si="581"/>
        <v>1</v>
      </c>
      <c r="AB9211">
        <f t="shared" si="582"/>
        <v>1</v>
      </c>
    </row>
    <row r="9212" spans="1:28">
      <c r="A9212">
        <v>1473476</v>
      </c>
      <c r="B9212">
        <v>2025</v>
      </c>
      <c r="C9212" s="1">
        <v>45768</v>
      </c>
      <c r="D9212" t="s">
        <v>28</v>
      </c>
      <c r="E9212">
        <v>2</v>
      </c>
      <c r="F9212">
        <v>12.2</v>
      </c>
      <c r="G9212">
        <v>12</v>
      </c>
      <c r="H9212">
        <f t="shared" si="584"/>
        <v>13</v>
      </c>
      <c r="I9212">
        <v>2</v>
      </c>
      <c r="J9212" t="s">
        <v>29</v>
      </c>
      <c r="K9212" t="s">
        <v>141</v>
      </c>
      <c r="L9212" t="s">
        <v>35</v>
      </c>
      <c r="M9212" t="s">
        <v>43</v>
      </c>
      <c r="N9212" t="s">
        <v>199</v>
      </c>
      <c r="O9212">
        <v>1</v>
      </c>
      <c r="P9212">
        <v>0</v>
      </c>
      <c r="Q9212">
        <f t="shared" si="583"/>
        <v>1</v>
      </c>
      <c r="AA9212">
        <f t="shared" si="581"/>
        <v>1</v>
      </c>
      <c r="AB9212">
        <f t="shared" si="582"/>
        <v>1</v>
      </c>
    </row>
    <row r="9213" spans="1:28">
      <c r="A9213">
        <v>1473476</v>
      </c>
      <c r="B9213">
        <v>2025</v>
      </c>
      <c r="C9213" s="1">
        <v>45768</v>
      </c>
      <c r="D9213" t="s">
        <v>28</v>
      </c>
      <c r="E9213">
        <v>2</v>
      </c>
      <c r="F9213">
        <v>12.3</v>
      </c>
      <c r="G9213">
        <v>12</v>
      </c>
      <c r="H9213">
        <f t="shared" si="584"/>
        <v>13</v>
      </c>
      <c r="I9213">
        <v>3</v>
      </c>
      <c r="J9213" t="s">
        <v>29</v>
      </c>
      <c r="K9213" t="s">
        <v>141</v>
      </c>
      <c r="L9213" t="s">
        <v>43</v>
      </c>
      <c r="M9213" t="s">
        <v>35</v>
      </c>
      <c r="N9213" t="s">
        <v>199</v>
      </c>
      <c r="O9213">
        <v>1</v>
      </c>
      <c r="P9213">
        <v>0</v>
      </c>
      <c r="Q9213">
        <f t="shared" si="583"/>
        <v>1</v>
      </c>
      <c r="AA9213">
        <f t="shared" si="581"/>
        <v>1</v>
      </c>
      <c r="AB9213">
        <f t="shared" si="582"/>
        <v>1</v>
      </c>
    </row>
    <row r="9214" spans="1:28">
      <c r="A9214">
        <v>1473476</v>
      </c>
      <c r="B9214">
        <v>2025</v>
      </c>
      <c r="C9214" s="1">
        <v>45768</v>
      </c>
      <c r="D9214" t="s">
        <v>28</v>
      </c>
      <c r="E9214">
        <v>2</v>
      </c>
      <c r="F9214">
        <v>12.4</v>
      </c>
      <c r="G9214">
        <v>12</v>
      </c>
      <c r="H9214">
        <f t="shared" si="584"/>
        <v>13</v>
      </c>
      <c r="I9214">
        <v>4</v>
      </c>
      <c r="J9214" t="s">
        <v>29</v>
      </c>
      <c r="K9214" t="s">
        <v>141</v>
      </c>
      <c r="L9214" t="s">
        <v>35</v>
      </c>
      <c r="M9214" t="s">
        <v>43</v>
      </c>
      <c r="N9214" t="s">
        <v>199</v>
      </c>
      <c r="O9214">
        <v>0</v>
      </c>
      <c r="P9214">
        <v>1</v>
      </c>
      <c r="Q9214">
        <f t="shared" si="583"/>
        <v>1</v>
      </c>
      <c r="R9214">
        <v>1</v>
      </c>
      <c r="W9214" t="s">
        <v>96</v>
      </c>
      <c r="X9214" t="s">
        <v>35</v>
      </c>
      <c r="AA9214">
        <f t="shared" si="581"/>
        <v>0</v>
      </c>
      <c r="AB9214">
        <f t="shared" si="582"/>
        <v>0</v>
      </c>
    </row>
    <row r="9215" spans="1:28">
      <c r="A9215">
        <v>1473476</v>
      </c>
      <c r="B9215">
        <v>2025</v>
      </c>
      <c r="C9215" s="1">
        <v>45768</v>
      </c>
      <c r="D9215" t="s">
        <v>28</v>
      </c>
      <c r="E9215">
        <v>2</v>
      </c>
      <c r="F9215">
        <v>12.5</v>
      </c>
      <c r="G9215">
        <v>12</v>
      </c>
      <c r="H9215">
        <f t="shared" si="584"/>
        <v>13</v>
      </c>
      <c r="I9215">
        <v>5</v>
      </c>
      <c r="J9215" t="s">
        <v>29</v>
      </c>
      <c r="K9215" t="s">
        <v>141</v>
      </c>
      <c r="L9215" t="s">
        <v>45</v>
      </c>
      <c r="M9215" t="s">
        <v>43</v>
      </c>
      <c r="N9215" t="s">
        <v>199</v>
      </c>
      <c r="O9215">
        <v>0</v>
      </c>
      <c r="P9215">
        <v>0</v>
      </c>
      <c r="Q9215">
        <f t="shared" si="583"/>
        <v>0</v>
      </c>
      <c r="AA9215">
        <f t="shared" si="581"/>
        <v>1</v>
      </c>
      <c r="AB9215">
        <f t="shared" si="582"/>
        <v>1</v>
      </c>
    </row>
    <row r="9216" spans="1:28">
      <c r="A9216">
        <v>1473476</v>
      </c>
      <c r="B9216">
        <v>2025</v>
      </c>
      <c r="C9216" s="1">
        <v>45768</v>
      </c>
      <c r="D9216" t="s">
        <v>28</v>
      </c>
      <c r="E9216">
        <v>2</v>
      </c>
      <c r="F9216">
        <v>12.6</v>
      </c>
      <c r="G9216">
        <v>12</v>
      </c>
      <c r="H9216">
        <f t="shared" si="584"/>
        <v>13</v>
      </c>
      <c r="I9216">
        <v>6</v>
      </c>
      <c r="J9216" t="s">
        <v>29</v>
      </c>
      <c r="K9216" t="s">
        <v>141</v>
      </c>
      <c r="L9216" t="s">
        <v>45</v>
      </c>
      <c r="M9216" t="s">
        <v>43</v>
      </c>
      <c r="N9216" t="s">
        <v>199</v>
      </c>
      <c r="O9216">
        <v>4</v>
      </c>
      <c r="P9216">
        <v>0</v>
      </c>
      <c r="Q9216">
        <f t="shared" si="583"/>
        <v>4</v>
      </c>
      <c r="AA9216">
        <f t="shared" si="581"/>
        <v>1</v>
      </c>
      <c r="AB9216">
        <f t="shared" si="582"/>
        <v>1</v>
      </c>
    </row>
    <row r="9217" spans="1:28">
      <c r="A9217">
        <v>1473476</v>
      </c>
      <c r="B9217">
        <v>2025</v>
      </c>
      <c r="C9217" s="1">
        <v>45768</v>
      </c>
      <c r="D9217" t="s">
        <v>28</v>
      </c>
      <c r="E9217">
        <v>2</v>
      </c>
      <c r="F9217">
        <v>12.7</v>
      </c>
      <c r="G9217">
        <v>12</v>
      </c>
      <c r="H9217">
        <f t="shared" si="584"/>
        <v>13</v>
      </c>
      <c r="I9217">
        <v>7</v>
      </c>
      <c r="J9217" t="s">
        <v>29</v>
      </c>
      <c r="K9217" t="s">
        <v>141</v>
      </c>
      <c r="L9217" t="s">
        <v>45</v>
      </c>
      <c r="M9217" t="s">
        <v>43</v>
      </c>
      <c r="N9217" t="s">
        <v>199</v>
      </c>
      <c r="O9217">
        <v>6</v>
      </c>
      <c r="P9217">
        <v>0</v>
      </c>
      <c r="Q9217">
        <f t="shared" si="583"/>
        <v>6</v>
      </c>
      <c r="AA9217">
        <f t="shared" si="581"/>
        <v>1</v>
      </c>
      <c r="AB9217">
        <f t="shared" si="582"/>
        <v>1</v>
      </c>
    </row>
    <row r="9218" spans="1:28">
      <c r="A9218">
        <v>1473476</v>
      </c>
      <c r="B9218">
        <v>2025</v>
      </c>
      <c r="C9218" s="1">
        <v>45768</v>
      </c>
      <c r="D9218" t="s">
        <v>28</v>
      </c>
      <c r="E9218">
        <v>2</v>
      </c>
      <c r="F9218">
        <v>13.1</v>
      </c>
      <c r="G9218">
        <v>13</v>
      </c>
      <c r="H9218">
        <f t="shared" si="584"/>
        <v>14</v>
      </c>
      <c r="I9218">
        <v>1</v>
      </c>
      <c r="J9218" t="s">
        <v>29</v>
      </c>
      <c r="K9218" t="s">
        <v>141</v>
      </c>
      <c r="L9218" t="s">
        <v>43</v>
      </c>
      <c r="M9218" t="s">
        <v>45</v>
      </c>
      <c r="N9218" t="s">
        <v>151</v>
      </c>
      <c r="O9218">
        <v>1</v>
      </c>
      <c r="P9218">
        <v>0</v>
      </c>
      <c r="Q9218">
        <f t="shared" si="583"/>
        <v>1</v>
      </c>
      <c r="AA9218">
        <f t="shared" si="581"/>
        <v>1</v>
      </c>
      <c r="AB9218">
        <f t="shared" si="582"/>
        <v>1</v>
      </c>
    </row>
    <row r="9219" spans="1:28">
      <c r="A9219">
        <v>1473476</v>
      </c>
      <c r="B9219">
        <v>2025</v>
      </c>
      <c r="C9219" s="1">
        <v>45768</v>
      </c>
      <c r="D9219" t="s">
        <v>28</v>
      </c>
      <c r="E9219">
        <v>2</v>
      </c>
      <c r="F9219">
        <v>13.2</v>
      </c>
      <c r="G9219">
        <v>13</v>
      </c>
      <c r="H9219">
        <f t="shared" si="584"/>
        <v>14</v>
      </c>
      <c r="I9219">
        <v>2</v>
      </c>
      <c r="J9219" t="s">
        <v>29</v>
      </c>
      <c r="K9219" t="s">
        <v>141</v>
      </c>
      <c r="L9219" t="s">
        <v>45</v>
      </c>
      <c r="M9219" t="s">
        <v>43</v>
      </c>
      <c r="N9219" t="s">
        <v>151</v>
      </c>
      <c r="O9219">
        <v>1</v>
      </c>
      <c r="P9219">
        <v>0</v>
      </c>
      <c r="Q9219">
        <f t="shared" si="583"/>
        <v>1</v>
      </c>
      <c r="AA9219">
        <f t="shared" ref="AA9219:AA9282" si="585">IF(AND(ISBLANK(R9219),ISBLANK(S9219)),1,0)</f>
        <v>1</v>
      </c>
      <c r="AB9219">
        <f t="shared" ref="AB9219:AB9282" si="586">IF(AND(ISBLANK(R9219)),1,0)</f>
        <v>1</v>
      </c>
    </row>
    <row r="9220" spans="1:28">
      <c r="A9220">
        <v>1473476</v>
      </c>
      <c r="B9220">
        <v>2025</v>
      </c>
      <c r="C9220" s="1">
        <v>45768</v>
      </c>
      <c r="D9220" t="s">
        <v>28</v>
      </c>
      <c r="E9220">
        <v>2</v>
      </c>
      <c r="F9220">
        <v>13.3</v>
      </c>
      <c r="G9220">
        <v>13</v>
      </c>
      <c r="H9220">
        <f t="shared" si="584"/>
        <v>14</v>
      </c>
      <c r="I9220">
        <v>3</v>
      </c>
      <c r="J9220" t="s">
        <v>29</v>
      </c>
      <c r="K9220" t="s">
        <v>141</v>
      </c>
      <c r="L9220" t="s">
        <v>43</v>
      </c>
      <c r="M9220" t="s">
        <v>45</v>
      </c>
      <c r="N9220" t="s">
        <v>151</v>
      </c>
      <c r="O9220">
        <v>1</v>
      </c>
      <c r="P9220">
        <v>0</v>
      </c>
      <c r="Q9220">
        <f t="shared" si="583"/>
        <v>1</v>
      </c>
      <c r="AA9220">
        <f t="shared" si="585"/>
        <v>1</v>
      </c>
      <c r="AB9220">
        <f t="shared" si="586"/>
        <v>1</v>
      </c>
    </row>
    <row r="9221" spans="1:28">
      <c r="A9221">
        <v>1473476</v>
      </c>
      <c r="B9221">
        <v>2025</v>
      </c>
      <c r="C9221" s="1">
        <v>45768</v>
      </c>
      <c r="D9221" t="s">
        <v>28</v>
      </c>
      <c r="E9221">
        <v>2</v>
      </c>
      <c r="F9221">
        <v>13.4</v>
      </c>
      <c r="G9221">
        <v>13</v>
      </c>
      <c r="H9221">
        <f t="shared" si="584"/>
        <v>14</v>
      </c>
      <c r="I9221">
        <v>4</v>
      </c>
      <c r="J9221" t="s">
        <v>29</v>
      </c>
      <c r="K9221" t="s">
        <v>141</v>
      </c>
      <c r="L9221" t="s">
        <v>45</v>
      </c>
      <c r="M9221" t="s">
        <v>43</v>
      </c>
      <c r="N9221" t="s">
        <v>151</v>
      </c>
      <c r="O9221">
        <v>0</v>
      </c>
      <c r="P9221">
        <v>1</v>
      </c>
      <c r="Q9221">
        <f t="shared" si="583"/>
        <v>1</v>
      </c>
      <c r="R9221">
        <v>1</v>
      </c>
      <c r="AA9221">
        <f t="shared" si="585"/>
        <v>0</v>
      </c>
      <c r="AB9221">
        <f t="shared" si="586"/>
        <v>0</v>
      </c>
    </row>
    <row r="9222" spans="1:28">
      <c r="A9222">
        <v>1473476</v>
      </c>
      <c r="B9222">
        <v>2025</v>
      </c>
      <c r="C9222" s="1">
        <v>45768</v>
      </c>
      <c r="D9222" t="s">
        <v>28</v>
      </c>
      <c r="E9222">
        <v>2</v>
      </c>
      <c r="F9222">
        <v>13.5</v>
      </c>
      <c r="G9222">
        <v>13</v>
      </c>
      <c r="H9222">
        <f t="shared" si="584"/>
        <v>14</v>
      </c>
      <c r="I9222">
        <v>5</v>
      </c>
      <c r="J9222" t="s">
        <v>29</v>
      </c>
      <c r="K9222" t="s">
        <v>141</v>
      </c>
      <c r="L9222" t="s">
        <v>45</v>
      </c>
      <c r="M9222" t="s">
        <v>43</v>
      </c>
      <c r="N9222" t="s">
        <v>151</v>
      </c>
      <c r="O9222">
        <v>0</v>
      </c>
      <c r="P9222">
        <v>0</v>
      </c>
      <c r="Q9222">
        <f t="shared" si="583"/>
        <v>0</v>
      </c>
      <c r="AA9222">
        <f t="shared" si="585"/>
        <v>1</v>
      </c>
      <c r="AB9222">
        <f t="shared" si="586"/>
        <v>1</v>
      </c>
    </row>
    <row r="9223" spans="1:28">
      <c r="A9223">
        <v>1473476</v>
      </c>
      <c r="B9223">
        <v>2025</v>
      </c>
      <c r="C9223" s="1">
        <v>45768</v>
      </c>
      <c r="D9223" t="s">
        <v>28</v>
      </c>
      <c r="E9223">
        <v>2</v>
      </c>
      <c r="F9223">
        <v>13.6</v>
      </c>
      <c r="G9223">
        <v>13</v>
      </c>
      <c r="H9223">
        <f t="shared" si="584"/>
        <v>14</v>
      </c>
      <c r="I9223">
        <v>6</v>
      </c>
      <c r="J9223" t="s">
        <v>29</v>
      </c>
      <c r="K9223" t="s">
        <v>141</v>
      </c>
      <c r="L9223" t="s">
        <v>45</v>
      </c>
      <c r="M9223" t="s">
        <v>43</v>
      </c>
      <c r="N9223" t="s">
        <v>151</v>
      </c>
      <c r="O9223">
        <v>0</v>
      </c>
      <c r="P9223">
        <v>1</v>
      </c>
      <c r="Q9223">
        <f t="shared" si="583"/>
        <v>1</v>
      </c>
      <c r="R9223">
        <v>1</v>
      </c>
      <c r="AA9223">
        <f t="shared" si="585"/>
        <v>0</v>
      </c>
      <c r="AB9223">
        <f t="shared" si="586"/>
        <v>0</v>
      </c>
    </row>
    <row r="9224" spans="1:28">
      <c r="A9224">
        <v>1473476</v>
      </c>
      <c r="B9224">
        <v>2025</v>
      </c>
      <c r="C9224" s="1">
        <v>45768</v>
      </c>
      <c r="D9224" t="s">
        <v>28</v>
      </c>
      <c r="E9224">
        <v>2</v>
      </c>
      <c r="F9224">
        <v>13.7</v>
      </c>
      <c r="G9224">
        <v>13</v>
      </c>
      <c r="H9224">
        <f t="shared" si="584"/>
        <v>14</v>
      </c>
      <c r="I9224">
        <v>7</v>
      </c>
      <c r="J9224" t="s">
        <v>29</v>
      </c>
      <c r="K9224" t="s">
        <v>141</v>
      </c>
      <c r="L9224" t="s">
        <v>45</v>
      </c>
      <c r="M9224" t="s">
        <v>43</v>
      </c>
      <c r="N9224" t="s">
        <v>151</v>
      </c>
      <c r="O9224">
        <v>1</v>
      </c>
      <c r="P9224">
        <v>0</v>
      </c>
      <c r="Q9224">
        <f t="shared" si="583"/>
        <v>1</v>
      </c>
      <c r="AA9224">
        <f t="shared" si="585"/>
        <v>1</v>
      </c>
      <c r="AB9224">
        <f t="shared" si="586"/>
        <v>1</v>
      </c>
    </row>
    <row r="9225" spans="1:28">
      <c r="A9225">
        <v>1473476</v>
      </c>
      <c r="B9225">
        <v>2025</v>
      </c>
      <c r="C9225" s="1">
        <v>45768</v>
      </c>
      <c r="D9225" t="s">
        <v>28</v>
      </c>
      <c r="E9225">
        <v>2</v>
      </c>
      <c r="F9225">
        <v>13.8</v>
      </c>
      <c r="G9225">
        <v>13</v>
      </c>
      <c r="H9225">
        <f t="shared" si="584"/>
        <v>14</v>
      </c>
      <c r="I9225">
        <v>8</v>
      </c>
      <c r="J9225" t="s">
        <v>29</v>
      </c>
      <c r="K9225" t="s">
        <v>141</v>
      </c>
      <c r="L9225" t="s">
        <v>43</v>
      </c>
      <c r="M9225" t="s">
        <v>45</v>
      </c>
      <c r="N9225" t="s">
        <v>151</v>
      </c>
      <c r="O9225">
        <v>1</v>
      </c>
      <c r="P9225">
        <v>0</v>
      </c>
      <c r="Q9225">
        <f t="shared" si="583"/>
        <v>1</v>
      </c>
      <c r="AA9225">
        <f t="shared" si="585"/>
        <v>1</v>
      </c>
      <c r="AB9225">
        <f t="shared" si="586"/>
        <v>1</v>
      </c>
    </row>
    <row r="9226" spans="1:28">
      <c r="A9226">
        <v>1473476</v>
      </c>
      <c r="B9226">
        <v>2025</v>
      </c>
      <c r="C9226" s="1">
        <v>45768</v>
      </c>
      <c r="D9226" t="s">
        <v>28</v>
      </c>
      <c r="E9226">
        <v>2</v>
      </c>
      <c r="F9226">
        <v>14.1</v>
      </c>
      <c r="G9226">
        <v>14</v>
      </c>
      <c r="H9226">
        <f t="shared" si="584"/>
        <v>15</v>
      </c>
      <c r="I9226">
        <v>1</v>
      </c>
      <c r="J9226" t="s">
        <v>29</v>
      </c>
      <c r="K9226" t="s">
        <v>141</v>
      </c>
      <c r="L9226" t="s">
        <v>43</v>
      </c>
      <c r="M9226" t="s">
        <v>45</v>
      </c>
      <c r="N9226" t="s">
        <v>150</v>
      </c>
      <c r="O9226">
        <v>0</v>
      </c>
      <c r="P9226">
        <v>0</v>
      </c>
      <c r="Q9226">
        <f t="shared" si="583"/>
        <v>0</v>
      </c>
      <c r="AA9226">
        <f t="shared" si="585"/>
        <v>1</v>
      </c>
      <c r="AB9226">
        <f t="shared" si="586"/>
        <v>1</v>
      </c>
    </row>
    <row r="9227" spans="1:28">
      <c r="A9227">
        <v>1473476</v>
      </c>
      <c r="B9227">
        <v>2025</v>
      </c>
      <c r="C9227" s="1">
        <v>45768</v>
      </c>
      <c r="D9227" t="s">
        <v>28</v>
      </c>
      <c r="E9227">
        <v>2</v>
      </c>
      <c r="F9227">
        <v>14.2</v>
      </c>
      <c r="G9227">
        <v>14</v>
      </c>
      <c r="H9227">
        <f t="shared" si="584"/>
        <v>15</v>
      </c>
      <c r="I9227">
        <v>2</v>
      </c>
      <c r="J9227" t="s">
        <v>29</v>
      </c>
      <c r="K9227" t="s">
        <v>141</v>
      </c>
      <c r="L9227" t="s">
        <v>43</v>
      </c>
      <c r="M9227" t="s">
        <v>45</v>
      </c>
      <c r="N9227" t="s">
        <v>150</v>
      </c>
      <c r="O9227">
        <v>1</v>
      </c>
      <c r="P9227">
        <v>0</v>
      </c>
      <c r="Q9227">
        <f t="shared" si="583"/>
        <v>1</v>
      </c>
      <c r="AA9227">
        <f t="shared" si="585"/>
        <v>1</v>
      </c>
      <c r="AB9227">
        <f t="shared" si="586"/>
        <v>1</v>
      </c>
    </row>
    <row r="9228" spans="1:28">
      <c r="A9228">
        <v>1473476</v>
      </c>
      <c r="B9228">
        <v>2025</v>
      </c>
      <c r="C9228" s="1">
        <v>45768</v>
      </c>
      <c r="D9228" t="s">
        <v>28</v>
      </c>
      <c r="E9228">
        <v>2</v>
      </c>
      <c r="F9228">
        <v>14.3</v>
      </c>
      <c r="G9228">
        <v>14</v>
      </c>
      <c r="H9228">
        <f t="shared" si="584"/>
        <v>15</v>
      </c>
      <c r="I9228">
        <v>3</v>
      </c>
      <c r="J9228" t="s">
        <v>29</v>
      </c>
      <c r="K9228" t="s">
        <v>141</v>
      </c>
      <c r="L9228" t="s">
        <v>45</v>
      </c>
      <c r="M9228" t="s">
        <v>43</v>
      </c>
      <c r="N9228" t="s">
        <v>150</v>
      </c>
      <c r="O9228">
        <v>0</v>
      </c>
      <c r="P9228">
        <v>0</v>
      </c>
      <c r="Q9228">
        <f t="shared" si="583"/>
        <v>0</v>
      </c>
      <c r="AA9228">
        <f t="shared" si="585"/>
        <v>1</v>
      </c>
      <c r="AB9228">
        <f t="shared" si="586"/>
        <v>1</v>
      </c>
    </row>
    <row r="9229" spans="1:28">
      <c r="A9229">
        <v>1473476</v>
      </c>
      <c r="B9229">
        <v>2025</v>
      </c>
      <c r="C9229" s="1">
        <v>45768</v>
      </c>
      <c r="D9229" t="s">
        <v>28</v>
      </c>
      <c r="E9229">
        <v>2</v>
      </c>
      <c r="F9229">
        <v>14.4</v>
      </c>
      <c r="G9229">
        <v>14</v>
      </c>
      <c r="H9229">
        <f t="shared" si="584"/>
        <v>15</v>
      </c>
      <c r="I9229">
        <v>4</v>
      </c>
      <c r="J9229" t="s">
        <v>29</v>
      </c>
      <c r="K9229" t="s">
        <v>141</v>
      </c>
      <c r="L9229" t="s">
        <v>45</v>
      </c>
      <c r="M9229" t="s">
        <v>43</v>
      </c>
      <c r="N9229" t="s">
        <v>150</v>
      </c>
      <c r="O9229">
        <v>0</v>
      </c>
      <c r="P9229">
        <v>0</v>
      </c>
      <c r="Q9229">
        <f t="shared" si="583"/>
        <v>0</v>
      </c>
      <c r="AA9229">
        <f t="shared" si="585"/>
        <v>1</v>
      </c>
      <c r="AB9229">
        <f t="shared" si="586"/>
        <v>1</v>
      </c>
    </row>
    <row r="9230" spans="1:28">
      <c r="A9230">
        <v>1473476</v>
      </c>
      <c r="B9230">
        <v>2025</v>
      </c>
      <c r="C9230" s="1">
        <v>45768</v>
      </c>
      <c r="D9230" t="s">
        <v>28</v>
      </c>
      <c r="E9230">
        <v>2</v>
      </c>
      <c r="F9230">
        <v>14.5</v>
      </c>
      <c r="G9230">
        <v>14</v>
      </c>
      <c r="H9230">
        <f t="shared" si="584"/>
        <v>15</v>
      </c>
      <c r="I9230">
        <v>5</v>
      </c>
      <c r="J9230" t="s">
        <v>29</v>
      </c>
      <c r="K9230" t="s">
        <v>141</v>
      </c>
      <c r="L9230" t="s">
        <v>45</v>
      </c>
      <c r="M9230" t="s">
        <v>43</v>
      </c>
      <c r="N9230" t="s">
        <v>150</v>
      </c>
      <c r="O9230">
        <v>4</v>
      </c>
      <c r="P9230">
        <v>0</v>
      </c>
      <c r="Q9230">
        <f t="shared" si="583"/>
        <v>4</v>
      </c>
      <c r="AA9230">
        <f t="shared" si="585"/>
        <v>1</v>
      </c>
      <c r="AB9230">
        <f t="shared" si="586"/>
        <v>1</v>
      </c>
    </row>
    <row r="9231" spans="1:28">
      <c r="A9231">
        <v>1473476</v>
      </c>
      <c r="B9231">
        <v>2025</v>
      </c>
      <c r="C9231" s="1">
        <v>45768</v>
      </c>
      <c r="D9231" t="s">
        <v>28</v>
      </c>
      <c r="E9231">
        <v>2</v>
      </c>
      <c r="F9231">
        <v>14.6</v>
      </c>
      <c r="G9231">
        <v>14</v>
      </c>
      <c r="H9231">
        <f t="shared" si="584"/>
        <v>15</v>
      </c>
      <c r="I9231">
        <v>6</v>
      </c>
      <c r="J9231" t="s">
        <v>29</v>
      </c>
      <c r="K9231" t="s">
        <v>141</v>
      </c>
      <c r="L9231" t="s">
        <v>45</v>
      </c>
      <c r="M9231" t="s">
        <v>43</v>
      </c>
      <c r="N9231" t="s">
        <v>150</v>
      </c>
      <c r="O9231">
        <v>1</v>
      </c>
      <c r="P9231">
        <v>0</v>
      </c>
      <c r="Q9231">
        <f t="shared" si="583"/>
        <v>1</v>
      </c>
      <c r="AA9231">
        <f t="shared" si="585"/>
        <v>1</v>
      </c>
      <c r="AB9231">
        <f t="shared" si="586"/>
        <v>1</v>
      </c>
    </row>
    <row r="9232" spans="1:28">
      <c r="A9232">
        <v>1473476</v>
      </c>
      <c r="B9232">
        <v>2025</v>
      </c>
      <c r="C9232" s="1">
        <v>45768</v>
      </c>
      <c r="D9232" t="s">
        <v>28</v>
      </c>
      <c r="E9232">
        <v>2</v>
      </c>
      <c r="F9232">
        <v>15.1</v>
      </c>
      <c r="G9232">
        <v>15</v>
      </c>
      <c r="H9232">
        <f t="shared" si="584"/>
        <v>16</v>
      </c>
      <c r="I9232">
        <v>1</v>
      </c>
      <c r="J9232" t="s">
        <v>29</v>
      </c>
      <c r="K9232" t="s">
        <v>141</v>
      </c>
      <c r="L9232" t="s">
        <v>45</v>
      </c>
      <c r="M9232" t="s">
        <v>43</v>
      </c>
      <c r="N9232" t="s">
        <v>148</v>
      </c>
      <c r="O9232">
        <v>0</v>
      </c>
      <c r="P9232">
        <v>0</v>
      </c>
      <c r="Q9232">
        <f t="shared" si="583"/>
        <v>0</v>
      </c>
      <c r="AA9232">
        <f t="shared" si="585"/>
        <v>1</v>
      </c>
      <c r="AB9232">
        <f t="shared" si="586"/>
        <v>1</v>
      </c>
    </row>
    <row r="9233" spans="1:28">
      <c r="A9233">
        <v>1473476</v>
      </c>
      <c r="B9233">
        <v>2025</v>
      </c>
      <c r="C9233" s="1">
        <v>45768</v>
      </c>
      <c r="D9233" t="s">
        <v>28</v>
      </c>
      <c r="E9233">
        <v>2</v>
      </c>
      <c r="F9233">
        <v>15.2</v>
      </c>
      <c r="G9233">
        <v>15</v>
      </c>
      <c r="H9233">
        <f t="shared" si="584"/>
        <v>16</v>
      </c>
      <c r="I9233">
        <v>2</v>
      </c>
      <c r="J9233" t="s">
        <v>29</v>
      </c>
      <c r="K9233" t="s">
        <v>141</v>
      </c>
      <c r="L9233" t="s">
        <v>45</v>
      </c>
      <c r="M9233" t="s">
        <v>43</v>
      </c>
      <c r="N9233" t="s">
        <v>148</v>
      </c>
      <c r="O9233">
        <v>0</v>
      </c>
      <c r="P9233">
        <v>0</v>
      </c>
      <c r="Q9233">
        <f t="shared" si="583"/>
        <v>0</v>
      </c>
      <c r="AA9233">
        <f t="shared" si="585"/>
        <v>1</v>
      </c>
      <c r="AB9233">
        <f t="shared" si="586"/>
        <v>1</v>
      </c>
    </row>
    <row r="9234" spans="1:28">
      <c r="A9234">
        <v>1473476</v>
      </c>
      <c r="B9234">
        <v>2025</v>
      </c>
      <c r="C9234" s="1">
        <v>45768</v>
      </c>
      <c r="D9234" t="s">
        <v>28</v>
      </c>
      <c r="E9234">
        <v>2</v>
      </c>
      <c r="F9234">
        <v>15.3</v>
      </c>
      <c r="G9234">
        <v>15</v>
      </c>
      <c r="H9234">
        <f t="shared" si="584"/>
        <v>16</v>
      </c>
      <c r="I9234">
        <v>3</v>
      </c>
      <c r="J9234" t="s">
        <v>29</v>
      </c>
      <c r="K9234" t="s">
        <v>141</v>
      </c>
      <c r="L9234" t="s">
        <v>45</v>
      </c>
      <c r="M9234" t="s">
        <v>43</v>
      </c>
      <c r="N9234" t="s">
        <v>148</v>
      </c>
      <c r="O9234">
        <v>4</v>
      </c>
      <c r="P9234">
        <v>0</v>
      </c>
      <c r="Q9234">
        <f t="shared" si="583"/>
        <v>4</v>
      </c>
      <c r="AA9234">
        <f t="shared" si="585"/>
        <v>1</v>
      </c>
      <c r="AB9234">
        <f t="shared" si="586"/>
        <v>1</v>
      </c>
    </row>
    <row r="9235" spans="1:28">
      <c r="A9235">
        <v>1473476</v>
      </c>
      <c r="B9235">
        <v>2025</v>
      </c>
      <c r="C9235" s="1">
        <v>45768</v>
      </c>
      <c r="D9235" t="s">
        <v>28</v>
      </c>
      <c r="E9235">
        <v>2</v>
      </c>
      <c r="F9235">
        <v>15.4</v>
      </c>
      <c r="G9235">
        <v>15</v>
      </c>
      <c r="H9235">
        <f t="shared" si="584"/>
        <v>16</v>
      </c>
      <c r="I9235">
        <v>4</v>
      </c>
      <c r="J9235" t="s">
        <v>29</v>
      </c>
      <c r="K9235" t="s">
        <v>141</v>
      </c>
      <c r="L9235" t="s">
        <v>45</v>
      </c>
      <c r="M9235" t="s">
        <v>43</v>
      </c>
      <c r="N9235" t="s">
        <v>148</v>
      </c>
      <c r="O9235">
        <v>0</v>
      </c>
      <c r="P9235">
        <v>0</v>
      </c>
      <c r="Q9235">
        <f t="shared" si="583"/>
        <v>0</v>
      </c>
      <c r="AA9235">
        <f t="shared" si="585"/>
        <v>1</v>
      </c>
      <c r="AB9235">
        <f t="shared" si="586"/>
        <v>1</v>
      </c>
    </row>
    <row r="9236" spans="1:28">
      <c r="A9236">
        <v>1473476</v>
      </c>
      <c r="B9236">
        <v>2025</v>
      </c>
      <c r="C9236" s="1">
        <v>45768</v>
      </c>
      <c r="D9236" t="s">
        <v>28</v>
      </c>
      <c r="E9236">
        <v>2</v>
      </c>
      <c r="F9236">
        <v>15.5</v>
      </c>
      <c r="G9236">
        <v>15</v>
      </c>
      <c r="H9236">
        <f t="shared" si="584"/>
        <v>16</v>
      </c>
      <c r="I9236">
        <v>5</v>
      </c>
      <c r="J9236" t="s">
        <v>29</v>
      </c>
      <c r="K9236" t="s">
        <v>141</v>
      </c>
      <c r="L9236" t="s">
        <v>45</v>
      </c>
      <c r="M9236" t="s">
        <v>43</v>
      </c>
      <c r="N9236" t="s">
        <v>148</v>
      </c>
      <c r="O9236">
        <v>0</v>
      </c>
      <c r="P9236">
        <v>0</v>
      </c>
      <c r="Q9236">
        <f t="shared" si="583"/>
        <v>0</v>
      </c>
      <c r="W9236" t="s">
        <v>96</v>
      </c>
      <c r="X9236" t="s">
        <v>45</v>
      </c>
      <c r="AA9236">
        <f t="shared" si="585"/>
        <v>1</v>
      </c>
      <c r="AB9236">
        <f t="shared" si="586"/>
        <v>1</v>
      </c>
    </row>
    <row r="9237" spans="1:28">
      <c r="A9237">
        <v>1473476</v>
      </c>
      <c r="B9237">
        <v>2025</v>
      </c>
      <c r="C9237" s="1">
        <v>45768</v>
      </c>
      <c r="D9237" t="s">
        <v>28</v>
      </c>
      <c r="E9237">
        <v>2</v>
      </c>
      <c r="F9237">
        <v>15.6</v>
      </c>
      <c r="G9237">
        <v>15</v>
      </c>
      <c r="H9237">
        <f t="shared" si="584"/>
        <v>16</v>
      </c>
      <c r="I9237">
        <v>6</v>
      </c>
      <c r="J9237" t="s">
        <v>29</v>
      </c>
      <c r="K9237" t="s">
        <v>141</v>
      </c>
      <c r="L9237" t="s">
        <v>46</v>
      </c>
      <c r="M9237" t="s">
        <v>43</v>
      </c>
      <c r="N9237" t="s">
        <v>148</v>
      </c>
      <c r="O9237">
        <v>1</v>
      </c>
      <c r="P9237">
        <v>0</v>
      </c>
      <c r="Q9237">
        <f t="shared" si="583"/>
        <v>1</v>
      </c>
      <c r="AA9237">
        <f t="shared" si="585"/>
        <v>1</v>
      </c>
      <c r="AB9237">
        <f t="shared" si="586"/>
        <v>1</v>
      </c>
    </row>
    <row r="9238" spans="1:28">
      <c r="A9238">
        <v>1473476</v>
      </c>
      <c r="B9238">
        <v>2025</v>
      </c>
      <c r="C9238" s="1">
        <v>45768</v>
      </c>
      <c r="D9238" t="s">
        <v>28</v>
      </c>
      <c r="E9238">
        <v>2</v>
      </c>
      <c r="F9238">
        <v>16.1</v>
      </c>
      <c r="G9238">
        <v>16</v>
      </c>
      <c r="H9238">
        <f t="shared" si="584"/>
        <v>17</v>
      </c>
      <c r="I9238">
        <v>1</v>
      </c>
      <c r="J9238" t="s">
        <v>29</v>
      </c>
      <c r="K9238" t="s">
        <v>141</v>
      </c>
      <c r="L9238" t="s">
        <v>46</v>
      </c>
      <c r="M9238" t="s">
        <v>43</v>
      </c>
      <c r="N9238" t="s">
        <v>150</v>
      </c>
      <c r="O9238">
        <v>0</v>
      </c>
      <c r="P9238">
        <v>0</v>
      </c>
      <c r="Q9238">
        <f t="shared" si="583"/>
        <v>0</v>
      </c>
      <c r="W9238" t="s">
        <v>179</v>
      </c>
      <c r="X9238" t="s">
        <v>46</v>
      </c>
      <c r="AA9238">
        <f t="shared" si="585"/>
        <v>1</v>
      </c>
      <c r="AB9238">
        <f t="shared" si="586"/>
        <v>1</v>
      </c>
    </row>
    <row r="9239" spans="1:28">
      <c r="A9239">
        <v>1473476</v>
      </c>
      <c r="B9239">
        <v>2025</v>
      </c>
      <c r="C9239" s="1">
        <v>45768</v>
      </c>
      <c r="D9239" t="s">
        <v>28</v>
      </c>
      <c r="E9239">
        <v>2</v>
      </c>
      <c r="F9239">
        <v>16.2</v>
      </c>
      <c r="G9239">
        <v>16</v>
      </c>
      <c r="H9239">
        <f t="shared" si="584"/>
        <v>17</v>
      </c>
      <c r="I9239">
        <v>2</v>
      </c>
      <c r="J9239" t="s">
        <v>29</v>
      </c>
      <c r="K9239" t="s">
        <v>141</v>
      </c>
      <c r="L9239" t="s">
        <v>166</v>
      </c>
      <c r="M9239" t="s">
        <v>43</v>
      </c>
      <c r="N9239" t="s">
        <v>150</v>
      </c>
      <c r="O9239">
        <v>0</v>
      </c>
      <c r="P9239">
        <v>0</v>
      </c>
      <c r="Q9239">
        <f t="shared" si="583"/>
        <v>0</v>
      </c>
      <c r="AA9239">
        <f t="shared" si="585"/>
        <v>1</v>
      </c>
      <c r="AB9239">
        <f t="shared" si="586"/>
        <v>1</v>
      </c>
    </row>
    <row r="9240" spans="1:28">
      <c r="A9240">
        <v>1473476</v>
      </c>
      <c r="B9240">
        <v>2025</v>
      </c>
      <c r="C9240" s="1">
        <v>45768</v>
      </c>
      <c r="D9240" t="s">
        <v>28</v>
      </c>
      <c r="E9240">
        <v>2</v>
      </c>
      <c r="F9240">
        <v>16.3</v>
      </c>
      <c r="G9240">
        <v>16</v>
      </c>
      <c r="H9240">
        <f t="shared" si="584"/>
        <v>17</v>
      </c>
      <c r="I9240">
        <v>3</v>
      </c>
      <c r="J9240" t="s">
        <v>29</v>
      </c>
      <c r="K9240" t="s">
        <v>141</v>
      </c>
      <c r="L9240" t="s">
        <v>166</v>
      </c>
      <c r="M9240" t="s">
        <v>43</v>
      </c>
      <c r="N9240" t="s">
        <v>150</v>
      </c>
      <c r="O9240">
        <v>0</v>
      </c>
      <c r="P9240">
        <v>0</v>
      </c>
      <c r="Q9240">
        <f t="shared" si="583"/>
        <v>0</v>
      </c>
      <c r="W9240" t="s">
        <v>34</v>
      </c>
      <c r="X9240" t="s">
        <v>166</v>
      </c>
      <c r="AA9240">
        <f t="shared" si="585"/>
        <v>1</v>
      </c>
      <c r="AB9240">
        <f t="shared" si="586"/>
        <v>1</v>
      </c>
    </row>
    <row r="9241" spans="1:28">
      <c r="A9241">
        <v>1473476</v>
      </c>
      <c r="B9241">
        <v>2025</v>
      </c>
      <c r="C9241" s="1">
        <v>45768</v>
      </c>
      <c r="D9241" t="s">
        <v>28</v>
      </c>
      <c r="E9241">
        <v>2</v>
      </c>
      <c r="F9241">
        <v>16.4</v>
      </c>
      <c r="G9241">
        <v>16</v>
      </c>
      <c r="H9241">
        <f t="shared" si="584"/>
        <v>17</v>
      </c>
      <c r="I9241">
        <v>4</v>
      </c>
      <c r="J9241" t="s">
        <v>29</v>
      </c>
      <c r="K9241" t="s">
        <v>141</v>
      </c>
      <c r="L9241" t="s">
        <v>41</v>
      </c>
      <c r="M9241" t="s">
        <v>43</v>
      </c>
      <c r="N9241" t="s">
        <v>150</v>
      </c>
      <c r="O9241">
        <v>4</v>
      </c>
      <c r="P9241">
        <v>0</v>
      </c>
      <c r="Q9241">
        <f t="shared" si="583"/>
        <v>4</v>
      </c>
      <c r="AA9241">
        <f t="shared" si="585"/>
        <v>1</v>
      </c>
      <c r="AB9241">
        <f t="shared" si="586"/>
        <v>1</v>
      </c>
    </row>
    <row r="9242" spans="1:28">
      <c r="A9242">
        <v>1473476</v>
      </c>
      <c r="B9242">
        <v>2025</v>
      </c>
      <c r="C9242" s="1">
        <v>45768</v>
      </c>
      <c r="D9242" t="s">
        <v>28</v>
      </c>
      <c r="E9242">
        <v>2</v>
      </c>
      <c r="F9242">
        <v>16.5</v>
      </c>
      <c r="G9242">
        <v>16</v>
      </c>
      <c r="H9242">
        <f t="shared" si="584"/>
        <v>17</v>
      </c>
      <c r="I9242">
        <v>5</v>
      </c>
      <c r="J9242" t="s">
        <v>29</v>
      </c>
      <c r="K9242" t="s">
        <v>141</v>
      </c>
      <c r="L9242" t="s">
        <v>41</v>
      </c>
      <c r="M9242" t="s">
        <v>43</v>
      </c>
      <c r="N9242" t="s">
        <v>150</v>
      </c>
      <c r="O9242">
        <v>1</v>
      </c>
      <c r="P9242">
        <v>0</v>
      </c>
      <c r="Q9242">
        <f t="shared" si="583"/>
        <v>1</v>
      </c>
      <c r="AA9242">
        <f t="shared" si="585"/>
        <v>1</v>
      </c>
      <c r="AB9242">
        <f t="shared" si="586"/>
        <v>1</v>
      </c>
    </row>
    <row r="9243" spans="1:28">
      <c r="A9243">
        <v>1473476</v>
      </c>
      <c r="B9243">
        <v>2025</v>
      </c>
      <c r="C9243" s="1">
        <v>45768</v>
      </c>
      <c r="D9243" t="s">
        <v>28</v>
      </c>
      <c r="E9243">
        <v>2</v>
      </c>
      <c r="F9243">
        <v>16.6</v>
      </c>
      <c r="G9243">
        <v>16</v>
      </c>
      <c r="H9243">
        <f t="shared" si="584"/>
        <v>17</v>
      </c>
      <c r="I9243">
        <v>6</v>
      </c>
      <c r="J9243" t="s">
        <v>29</v>
      </c>
      <c r="K9243" t="s">
        <v>141</v>
      </c>
      <c r="L9243" t="s">
        <v>43</v>
      </c>
      <c r="M9243" t="s">
        <v>41</v>
      </c>
      <c r="N9243" t="s">
        <v>150</v>
      </c>
      <c r="O9243">
        <v>0</v>
      </c>
      <c r="P9243">
        <v>0</v>
      </c>
      <c r="Q9243">
        <f t="shared" si="583"/>
        <v>0</v>
      </c>
      <c r="AA9243">
        <f t="shared" si="585"/>
        <v>1</v>
      </c>
      <c r="AB9243">
        <f t="shared" si="586"/>
        <v>1</v>
      </c>
    </row>
    <row r="9244" spans="1:28">
      <c r="A9244">
        <v>1473476</v>
      </c>
      <c r="B9244">
        <v>2025</v>
      </c>
      <c r="C9244" s="1">
        <v>45768</v>
      </c>
      <c r="D9244" t="s">
        <v>28</v>
      </c>
      <c r="E9244">
        <v>2</v>
      </c>
      <c r="F9244">
        <v>17.1</v>
      </c>
      <c r="G9244">
        <v>17</v>
      </c>
      <c r="H9244">
        <f t="shared" si="584"/>
        <v>18</v>
      </c>
      <c r="I9244">
        <v>1</v>
      </c>
      <c r="J9244" t="s">
        <v>29</v>
      </c>
      <c r="K9244" t="s">
        <v>141</v>
      </c>
      <c r="L9244" t="s">
        <v>41</v>
      </c>
      <c r="M9244" t="s">
        <v>43</v>
      </c>
      <c r="N9244" t="s">
        <v>148</v>
      </c>
      <c r="O9244">
        <v>4</v>
      </c>
      <c r="P9244">
        <v>0</v>
      </c>
      <c r="Q9244">
        <f t="shared" si="583"/>
        <v>4</v>
      </c>
      <c r="AA9244">
        <f t="shared" si="585"/>
        <v>1</v>
      </c>
      <c r="AB9244">
        <f t="shared" si="586"/>
        <v>1</v>
      </c>
    </row>
    <row r="9245" spans="1:28">
      <c r="A9245">
        <v>1473476</v>
      </c>
      <c r="B9245">
        <v>2025</v>
      </c>
      <c r="C9245" s="1">
        <v>45768</v>
      </c>
      <c r="D9245" t="s">
        <v>28</v>
      </c>
      <c r="E9245">
        <v>2</v>
      </c>
      <c r="F9245">
        <v>17.2</v>
      </c>
      <c r="G9245">
        <v>17</v>
      </c>
      <c r="H9245">
        <f t="shared" si="584"/>
        <v>18</v>
      </c>
      <c r="I9245">
        <v>2</v>
      </c>
      <c r="J9245" t="s">
        <v>29</v>
      </c>
      <c r="K9245" t="s">
        <v>141</v>
      </c>
      <c r="L9245" t="s">
        <v>41</v>
      </c>
      <c r="M9245" t="s">
        <v>43</v>
      </c>
      <c r="N9245" t="s">
        <v>148</v>
      </c>
      <c r="O9245">
        <v>2</v>
      </c>
      <c r="P9245">
        <v>0</v>
      </c>
      <c r="Q9245">
        <f t="shared" si="583"/>
        <v>2</v>
      </c>
      <c r="AA9245">
        <f t="shared" si="585"/>
        <v>1</v>
      </c>
      <c r="AB9245">
        <f t="shared" si="586"/>
        <v>1</v>
      </c>
    </row>
    <row r="9246" spans="1:28">
      <c r="A9246">
        <v>1473476</v>
      </c>
      <c r="B9246">
        <v>2025</v>
      </c>
      <c r="C9246" s="1">
        <v>45768</v>
      </c>
      <c r="D9246" t="s">
        <v>28</v>
      </c>
      <c r="E9246">
        <v>2</v>
      </c>
      <c r="F9246">
        <v>17.3</v>
      </c>
      <c r="G9246">
        <v>17</v>
      </c>
      <c r="H9246">
        <f t="shared" si="584"/>
        <v>18</v>
      </c>
      <c r="I9246">
        <v>3</v>
      </c>
      <c r="J9246" t="s">
        <v>29</v>
      </c>
      <c r="K9246" t="s">
        <v>141</v>
      </c>
      <c r="L9246" t="s">
        <v>41</v>
      </c>
      <c r="M9246" t="s">
        <v>43</v>
      </c>
      <c r="N9246" t="s">
        <v>148</v>
      </c>
      <c r="O9246">
        <v>1</v>
      </c>
      <c r="P9246">
        <v>0</v>
      </c>
      <c r="Q9246">
        <f t="shared" si="583"/>
        <v>1</v>
      </c>
      <c r="AA9246">
        <f t="shared" si="585"/>
        <v>1</v>
      </c>
      <c r="AB9246">
        <f t="shared" si="586"/>
        <v>1</v>
      </c>
    </row>
    <row r="9247" spans="1:28">
      <c r="A9247">
        <v>1473476</v>
      </c>
      <c r="B9247">
        <v>2025</v>
      </c>
      <c r="C9247" s="1">
        <v>45768</v>
      </c>
      <c r="D9247" t="s">
        <v>28</v>
      </c>
      <c r="E9247">
        <v>2</v>
      </c>
      <c r="F9247">
        <v>17.4</v>
      </c>
      <c r="G9247">
        <v>17</v>
      </c>
      <c r="H9247">
        <f t="shared" si="584"/>
        <v>18</v>
      </c>
      <c r="I9247">
        <v>4</v>
      </c>
      <c r="J9247" t="s">
        <v>29</v>
      </c>
      <c r="K9247" t="s">
        <v>141</v>
      </c>
      <c r="L9247" t="s">
        <v>43</v>
      </c>
      <c r="M9247" t="s">
        <v>41</v>
      </c>
      <c r="N9247" t="s">
        <v>148</v>
      </c>
      <c r="O9247">
        <v>6</v>
      </c>
      <c r="P9247">
        <v>0</v>
      </c>
      <c r="Q9247">
        <f t="shared" si="583"/>
        <v>6</v>
      </c>
      <c r="AA9247">
        <f t="shared" si="585"/>
        <v>1</v>
      </c>
      <c r="AB9247">
        <f t="shared" si="586"/>
        <v>1</v>
      </c>
    </row>
    <row r="9248" spans="1:28">
      <c r="A9248">
        <v>1473476</v>
      </c>
      <c r="B9248">
        <v>2025</v>
      </c>
      <c r="C9248" s="1">
        <v>45768</v>
      </c>
      <c r="D9248" t="s">
        <v>28</v>
      </c>
      <c r="E9248">
        <v>2</v>
      </c>
      <c r="F9248">
        <v>17.5</v>
      </c>
      <c r="G9248">
        <v>17</v>
      </c>
      <c r="H9248">
        <f t="shared" si="584"/>
        <v>18</v>
      </c>
      <c r="I9248">
        <v>5</v>
      </c>
      <c r="J9248" t="s">
        <v>29</v>
      </c>
      <c r="K9248" t="s">
        <v>141</v>
      </c>
      <c r="L9248" t="s">
        <v>43</v>
      </c>
      <c r="M9248" t="s">
        <v>41</v>
      </c>
      <c r="N9248" t="s">
        <v>148</v>
      </c>
      <c r="O9248">
        <v>1</v>
      </c>
      <c r="P9248">
        <v>0</v>
      </c>
      <c r="Q9248">
        <f t="shared" si="583"/>
        <v>1</v>
      </c>
      <c r="AA9248">
        <f t="shared" si="585"/>
        <v>1</v>
      </c>
      <c r="AB9248">
        <f t="shared" si="586"/>
        <v>1</v>
      </c>
    </row>
    <row r="9249" spans="1:28">
      <c r="A9249">
        <v>1473476</v>
      </c>
      <c r="B9249">
        <v>2025</v>
      </c>
      <c r="C9249" s="1">
        <v>45768</v>
      </c>
      <c r="D9249" t="s">
        <v>28</v>
      </c>
      <c r="E9249">
        <v>2</v>
      </c>
      <c r="F9249">
        <v>17.6</v>
      </c>
      <c r="G9249">
        <v>17</v>
      </c>
      <c r="H9249">
        <f t="shared" si="584"/>
        <v>18</v>
      </c>
      <c r="I9249">
        <v>6</v>
      </c>
      <c r="J9249" t="s">
        <v>29</v>
      </c>
      <c r="K9249" t="s">
        <v>141</v>
      </c>
      <c r="L9249" t="s">
        <v>41</v>
      </c>
      <c r="M9249" t="s">
        <v>43</v>
      </c>
      <c r="N9249" t="s">
        <v>148</v>
      </c>
      <c r="O9249">
        <v>1</v>
      </c>
      <c r="P9249">
        <v>0</v>
      </c>
      <c r="Q9249">
        <f t="shared" si="583"/>
        <v>1</v>
      </c>
      <c r="AA9249">
        <f t="shared" si="585"/>
        <v>1</v>
      </c>
      <c r="AB9249">
        <f t="shared" si="586"/>
        <v>1</v>
      </c>
    </row>
    <row r="9250" spans="1:28">
      <c r="A9250">
        <v>1473476</v>
      </c>
      <c r="B9250">
        <v>2025</v>
      </c>
      <c r="C9250" s="1">
        <v>45768</v>
      </c>
      <c r="D9250" t="s">
        <v>28</v>
      </c>
      <c r="E9250">
        <v>2</v>
      </c>
      <c r="F9250">
        <v>18.1</v>
      </c>
      <c r="G9250">
        <v>18</v>
      </c>
      <c r="H9250">
        <f t="shared" si="584"/>
        <v>19</v>
      </c>
      <c r="I9250">
        <v>1</v>
      </c>
      <c r="J9250" t="s">
        <v>29</v>
      </c>
      <c r="K9250" t="s">
        <v>141</v>
      </c>
      <c r="L9250" t="s">
        <v>41</v>
      </c>
      <c r="M9250" t="s">
        <v>43</v>
      </c>
      <c r="N9250" t="s">
        <v>144</v>
      </c>
      <c r="O9250">
        <v>2</v>
      </c>
      <c r="P9250">
        <v>0</v>
      </c>
      <c r="Q9250">
        <f t="shared" si="583"/>
        <v>2</v>
      </c>
      <c r="AA9250">
        <f t="shared" si="585"/>
        <v>1</v>
      </c>
      <c r="AB9250">
        <f t="shared" si="586"/>
        <v>1</v>
      </c>
    </row>
    <row r="9251" spans="1:28">
      <c r="A9251">
        <v>1473476</v>
      </c>
      <c r="B9251">
        <v>2025</v>
      </c>
      <c r="C9251" s="1">
        <v>45768</v>
      </c>
      <c r="D9251" t="s">
        <v>28</v>
      </c>
      <c r="E9251">
        <v>2</v>
      </c>
      <c r="F9251">
        <v>18.2</v>
      </c>
      <c r="G9251">
        <v>18</v>
      </c>
      <c r="H9251">
        <f t="shared" si="584"/>
        <v>19</v>
      </c>
      <c r="I9251">
        <v>2</v>
      </c>
      <c r="J9251" t="s">
        <v>29</v>
      </c>
      <c r="K9251" t="s">
        <v>141</v>
      </c>
      <c r="L9251" t="s">
        <v>41</v>
      </c>
      <c r="M9251" t="s">
        <v>43</v>
      </c>
      <c r="N9251" t="s">
        <v>144</v>
      </c>
      <c r="O9251">
        <v>4</v>
      </c>
      <c r="P9251">
        <v>0</v>
      </c>
      <c r="Q9251">
        <f t="shared" si="583"/>
        <v>4</v>
      </c>
      <c r="AA9251">
        <f t="shared" si="585"/>
        <v>1</v>
      </c>
      <c r="AB9251">
        <f t="shared" si="586"/>
        <v>1</v>
      </c>
    </row>
    <row r="9252" spans="1:28">
      <c r="A9252">
        <v>1473476</v>
      </c>
      <c r="B9252">
        <v>2025</v>
      </c>
      <c r="C9252" s="1">
        <v>45768</v>
      </c>
      <c r="D9252" t="s">
        <v>28</v>
      </c>
      <c r="E9252">
        <v>2</v>
      </c>
      <c r="F9252">
        <v>18.3</v>
      </c>
      <c r="G9252">
        <v>18</v>
      </c>
      <c r="H9252">
        <f t="shared" si="584"/>
        <v>19</v>
      </c>
      <c r="I9252">
        <v>3</v>
      </c>
      <c r="J9252" t="s">
        <v>29</v>
      </c>
      <c r="K9252" t="s">
        <v>141</v>
      </c>
      <c r="L9252" t="s">
        <v>41</v>
      </c>
      <c r="M9252" t="s">
        <v>43</v>
      </c>
      <c r="N9252" t="s">
        <v>144</v>
      </c>
      <c r="O9252">
        <v>1</v>
      </c>
      <c r="P9252">
        <v>0</v>
      </c>
      <c r="Q9252">
        <f t="shared" si="583"/>
        <v>1</v>
      </c>
      <c r="AA9252">
        <f t="shared" si="585"/>
        <v>1</v>
      </c>
      <c r="AB9252">
        <f t="shared" si="586"/>
        <v>1</v>
      </c>
    </row>
    <row r="9253" spans="1:28">
      <c r="A9253">
        <v>1473476</v>
      </c>
      <c r="B9253">
        <v>2025</v>
      </c>
      <c r="C9253" s="1">
        <v>45768</v>
      </c>
      <c r="D9253" t="s">
        <v>28</v>
      </c>
      <c r="E9253">
        <v>2</v>
      </c>
      <c r="F9253">
        <v>18.4</v>
      </c>
      <c r="G9253">
        <v>18</v>
      </c>
      <c r="H9253">
        <f t="shared" si="584"/>
        <v>19</v>
      </c>
      <c r="I9253">
        <v>4</v>
      </c>
      <c r="J9253" t="s">
        <v>29</v>
      </c>
      <c r="K9253" t="s">
        <v>141</v>
      </c>
      <c r="L9253" t="s">
        <v>43</v>
      </c>
      <c r="M9253" t="s">
        <v>41</v>
      </c>
      <c r="N9253" t="s">
        <v>144</v>
      </c>
      <c r="O9253">
        <v>4</v>
      </c>
      <c r="P9253">
        <v>0</v>
      </c>
      <c r="Q9253">
        <f t="shared" si="583"/>
        <v>4</v>
      </c>
      <c r="AA9253">
        <f t="shared" si="585"/>
        <v>1</v>
      </c>
      <c r="AB9253">
        <f t="shared" si="586"/>
        <v>1</v>
      </c>
    </row>
    <row r="9254" spans="1:28">
      <c r="A9254">
        <v>1473476</v>
      </c>
      <c r="B9254">
        <v>2025</v>
      </c>
      <c r="C9254" s="1">
        <v>45768</v>
      </c>
      <c r="D9254" t="s">
        <v>28</v>
      </c>
      <c r="E9254">
        <v>2</v>
      </c>
      <c r="F9254">
        <v>18.5</v>
      </c>
      <c r="G9254">
        <v>18</v>
      </c>
      <c r="H9254">
        <f t="shared" si="584"/>
        <v>19</v>
      </c>
      <c r="I9254">
        <v>5</v>
      </c>
      <c r="J9254" t="s">
        <v>29</v>
      </c>
      <c r="K9254" t="s">
        <v>141</v>
      </c>
      <c r="L9254" t="s">
        <v>43</v>
      </c>
      <c r="M9254" t="s">
        <v>41</v>
      </c>
      <c r="N9254" t="s">
        <v>144</v>
      </c>
      <c r="O9254">
        <v>0</v>
      </c>
      <c r="P9254">
        <v>1</v>
      </c>
      <c r="Q9254">
        <f t="shared" si="583"/>
        <v>1</v>
      </c>
      <c r="U9254">
        <v>1</v>
      </c>
      <c r="AA9254">
        <f t="shared" si="585"/>
        <v>1</v>
      </c>
      <c r="AB9254">
        <f t="shared" si="586"/>
        <v>1</v>
      </c>
    </row>
    <row r="9255" spans="1:28">
      <c r="A9255">
        <v>1473476</v>
      </c>
      <c r="B9255">
        <v>2025</v>
      </c>
      <c r="C9255" s="1">
        <v>45768</v>
      </c>
      <c r="D9255" t="s">
        <v>28</v>
      </c>
      <c r="E9255">
        <v>2</v>
      </c>
      <c r="F9255">
        <v>18.6</v>
      </c>
      <c r="G9255">
        <v>18</v>
      </c>
      <c r="H9255">
        <f t="shared" si="584"/>
        <v>19</v>
      </c>
      <c r="I9255">
        <v>6</v>
      </c>
      <c r="J9255" t="s">
        <v>29</v>
      </c>
      <c r="K9255" t="s">
        <v>141</v>
      </c>
      <c r="L9255" t="s">
        <v>41</v>
      </c>
      <c r="M9255" t="s">
        <v>43</v>
      </c>
      <c r="N9255" t="s">
        <v>144</v>
      </c>
      <c r="O9255">
        <v>0</v>
      </c>
      <c r="P9255">
        <v>0</v>
      </c>
      <c r="Q9255">
        <f t="shared" si="583"/>
        <v>0</v>
      </c>
      <c r="AA9255">
        <f t="shared" si="585"/>
        <v>1</v>
      </c>
      <c r="AB9255">
        <f t="shared" si="586"/>
        <v>1</v>
      </c>
    </row>
    <row r="9256" spans="1:28">
      <c r="A9256">
        <v>1473476</v>
      </c>
      <c r="B9256">
        <v>2025</v>
      </c>
      <c r="C9256" s="1">
        <v>45768</v>
      </c>
      <c r="D9256" t="s">
        <v>28</v>
      </c>
      <c r="E9256">
        <v>2</v>
      </c>
      <c r="F9256">
        <v>19.1</v>
      </c>
      <c r="G9256">
        <v>19</v>
      </c>
      <c r="H9256">
        <f t="shared" si="584"/>
        <v>20</v>
      </c>
      <c r="I9256">
        <v>1</v>
      </c>
      <c r="J9256" t="s">
        <v>29</v>
      </c>
      <c r="K9256" t="s">
        <v>141</v>
      </c>
      <c r="L9256" t="s">
        <v>43</v>
      </c>
      <c r="M9256" t="s">
        <v>41</v>
      </c>
      <c r="N9256" t="s">
        <v>176</v>
      </c>
      <c r="O9256">
        <v>0</v>
      </c>
      <c r="P9256">
        <v>0</v>
      </c>
      <c r="Q9256">
        <f t="shared" si="583"/>
        <v>0</v>
      </c>
      <c r="W9256" t="s">
        <v>34</v>
      </c>
      <c r="X9256" t="s">
        <v>43</v>
      </c>
      <c r="AA9256">
        <f t="shared" si="585"/>
        <v>1</v>
      </c>
      <c r="AB9256">
        <f t="shared" si="586"/>
        <v>1</v>
      </c>
    </row>
    <row r="9257" spans="1:28">
      <c r="A9257">
        <v>1473476</v>
      </c>
      <c r="B9257">
        <v>2025</v>
      </c>
      <c r="C9257" s="1">
        <v>45768</v>
      </c>
      <c r="D9257" t="s">
        <v>28</v>
      </c>
      <c r="E9257">
        <v>2</v>
      </c>
      <c r="F9257">
        <v>19.2</v>
      </c>
      <c r="G9257">
        <v>19</v>
      </c>
      <c r="H9257">
        <f t="shared" si="584"/>
        <v>20</v>
      </c>
      <c r="I9257">
        <v>2</v>
      </c>
      <c r="J9257" t="s">
        <v>29</v>
      </c>
      <c r="K9257" t="s">
        <v>141</v>
      </c>
      <c r="L9257" t="s">
        <v>47</v>
      </c>
      <c r="M9257" t="s">
        <v>41</v>
      </c>
      <c r="N9257" t="s">
        <v>176</v>
      </c>
      <c r="O9257">
        <v>0</v>
      </c>
      <c r="P9257">
        <v>0</v>
      </c>
      <c r="Q9257">
        <f t="shared" si="583"/>
        <v>0</v>
      </c>
      <c r="AA9257">
        <f t="shared" si="585"/>
        <v>1</v>
      </c>
      <c r="AB9257">
        <f t="shared" si="586"/>
        <v>1</v>
      </c>
    </row>
    <row r="9258" spans="1:28">
      <c r="A9258">
        <v>1473476</v>
      </c>
      <c r="B9258">
        <v>2025</v>
      </c>
      <c r="C9258" s="1">
        <v>45768</v>
      </c>
      <c r="D9258" t="s">
        <v>28</v>
      </c>
      <c r="E9258">
        <v>2</v>
      </c>
      <c r="F9258">
        <v>19.3</v>
      </c>
      <c r="G9258">
        <v>19</v>
      </c>
      <c r="H9258">
        <f t="shared" si="584"/>
        <v>20</v>
      </c>
      <c r="I9258">
        <v>3</v>
      </c>
      <c r="J9258" t="s">
        <v>29</v>
      </c>
      <c r="K9258" t="s">
        <v>141</v>
      </c>
      <c r="L9258" t="s">
        <v>47</v>
      </c>
      <c r="M9258" t="s">
        <v>41</v>
      </c>
      <c r="N9258" t="s">
        <v>176</v>
      </c>
      <c r="O9258">
        <v>1</v>
      </c>
      <c r="P9258">
        <v>0</v>
      </c>
      <c r="Q9258">
        <f t="shared" si="583"/>
        <v>1</v>
      </c>
      <c r="AA9258">
        <f t="shared" si="585"/>
        <v>1</v>
      </c>
      <c r="AB9258">
        <f t="shared" si="586"/>
        <v>1</v>
      </c>
    </row>
    <row r="9259" spans="1:28">
      <c r="A9259">
        <v>1473476</v>
      </c>
      <c r="B9259">
        <v>2025</v>
      </c>
      <c r="C9259" s="1">
        <v>45768</v>
      </c>
      <c r="D9259" t="s">
        <v>28</v>
      </c>
      <c r="E9259">
        <v>2</v>
      </c>
      <c r="F9259">
        <v>19.4</v>
      </c>
      <c r="G9259">
        <v>19</v>
      </c>
      <c r="H9259">
        <f t="shared" si="584"/>
        <v>20</v>
      </c>
      <c r="I9259">
        <v>4</v>
      </c>
      <c r="J9259" t="s">
        <v>29</v>
      </c>
      <c r="K9259" t="s">
        <v>141</v>
      </c>
      <c r="L9259" t="s">
        <v>41</v>
      </c>
      <c r="M9259" t="s">
        <v>47</v>
      </c>
      <c r="N9259" t="s">
        <v>176</v>
      </c>
      <c r="O9259">
        <v>6</v>
      </c>
      <c r="P9259">
        <v>0</v>
      </c>
      <c r="Q9259">
        <f t="shared" si="583"/>
        <v>6</v>
      </c>
      <c r="AA9259">
        <f t="shared" si="585"/>
        <v>1</v>
      </c>
      <c r="AB9259">
        <f t="shared" si="586"/>
        <v>1</v>
      </c>
    </row>
    <row r="9260" spans="1:28">
      <c r="A9260">
        <v>1473476</v>
      </c>
      <c r="B9260">
        <v>2025</v>
      </c>
      <c r="C9260" s="1">
        <v>45768</v>
      </c>
      <c r="D9260" t="s">
        <v>28</v>
      </c>
      <c r="E9260">
        <v>2</v>
      </c>
      <c r="F9260">
        <v>19.5</v>
      </c>
      <c r="G9260">
        <v>19</v>
      </c>
      <c r="H9260">
        <f t="shared" si="584"/>
        <v>20</v>
      </c>
      <c r="I9260">
        <v>5</v>
      </c>
      <c r="J9260" t="s">
        <v>29</v>
      </c>
      <c r="K9260" t="s">
        <v>141</v>
      </c>
      <c r="L9260" t="s">
        <v>41</v>
      </c>
      <c r="M9260" t="s">
        <v>47</v>
      </c>
      <c r="N9260" t="s">
        <v>176</v>
      </c>
      <c r="O9260">
        <v>0</v>
      </c>
      <c r="P9260">
        <v>0</v>
      </c>
      <c r="Q9260">
        <f t="shared" si="583"/>
        <v>0</v>
      </c>
      <c r="AA9260">
        <f t="shared" si="585"/>
        <v>1</v>
      </c>
      <c r="AB9260">
        <f t="shared" si="586"/>
        <v>1</v>
      </c>
    </row>
    <row r="9261" spans="1:28">
      <c r="A9261">
        <v>1473476</v>
      </c>
      <c r="B9261">
        <v>2025</v>
      </c>
      <c r="C9261" s="1">
        <v>45768</v>
      </c>
      <c r="D9261" t="s">
        <v>28</v>
      </c>
      <c r="E9261">
        <v>2</v>
      </c>
      <c r="F9261">
        <v>19.6</v>
      </c>
      <c r="G9261">
        <v>19</v>
      </c>
      <c r="H9261">
        <f t="shared" si="584"/>
        <v>20</v>
      </c>
      <c r="I9261">
        <v>6</v>
      </c>
      <c r="J9261" t="s">
        <v>29</v>
      </c>
      <c r="K9261" t="s">
        <v>141</v>
      </c>
      <c r="L9261" t="s">
        <v>41</v>
      </c>
      <c r="M9261" t="s">
        <v>47</v>
      </c>
      <c r="N9261" t="s">
        <v>176</v>
      </c>
      <c r="O9261">
        <v>1</v>
      </c>
      <c r="P9261">
        <v>0</v>
      </c>
      <c r="Q9261">
        <f t="shared" ref="Q9261:Q9324" si="587">O9261+P9261</f>
        <v>1</v>
      </c>
      <c r="AA9261">
        <f t="shared" si="585"/>
        <v>1</v>
      </c>
      <c r="AB9261">
        <f t="shared" si="586"/>
        <v>1</v>
      </c>
    </row>
    <row r="9262" spans="1:28">
      <c r="A9262">
        <v>1473477</v>
      </c>
      <c r="B9262">
        <v>2025</v>
      </c>
      <c r="C9262" s="1">
        <v>45769</v>
      </c>
      <c r="D9262" t="s">
        <v>187</v>
      </c>
      <c r="E9262">
        <v>1</v>
      </c>
      <c r="F9262">
        <v>0.1</v>
      </c>
      <c r="G9262">
        <v>0</v>
      </c>
      <c r="H9262">
        <f t="shared" si="584"/>
        <v>1</v>
      </c>
      <c r="I9262">
        <v>1</v>
      </c>
      <c r="J9262" t="s">
        <v>113</v>
      </c>
      <c r="K9262" t="s">
        <v>114</v>
      </c>
      <c r="L9262" t="s">
        <v>115</v>
      </c>
      <c r="M9262" t="s">
        <v>116</v>
      </c>
      <c r="N9262" t="s">
        <v>118</v>
      </c>
      <c r="O9262">
        <v>0</v>
      </c>
      <c r="P9262">
        <v>0</v>
      </c>
      <c r="Q9262">
        <f t="shared" si="587"/>
        <v>0</v>
      </c>
      <c r="AA9262">
        <f t="shared" si="585"/>
        <v>1</v>
      </c>
      <c r="AB9262">
        <f t="shared" si="586"/>
        <v>1</v>
      </c>
    </row>
    <row r="9263" spans="1:28">
      <c r="A9263">
        <v>1473477</v>
      </c>
      <c r="B9263">
        <v>2025</v>
      </c>
      <c r="C9263" s="1">
        <v>45769</v>
      </c>
      <c r="D9263" t="s">
        <v>187</v>
      </c>
      <c r="E9263">
        <v>1</v>
      </c>
      <c r="F9263">
        <v>0.2</v>
      </c>
      <c r="G9263">
        <v>0</v>
      </c>
      <c r="H9263">
        <f t="shared" si="584"/>
        <v>1</v>
      </c>
      <c r="I9263">
        <v>2</v>
      </c>
      <c r="J9263" t="s">
        <v>113</v>
      </c>
      <c r="K9263" t="s">
        <v>114</v>
      </c>
      <c r="L9263" t="s">
        <v>115</v>
      </c>
      <c r="M9263" t="s">
        <v>116</v>
      </c>
      <c r="N9263" t="s">
        <v>118</v>
      </c>
      <c r="O9263">
        <v>1</v>
      </c>
      <c r="P9263">
        <v>0</v>
      </c>
      <c r="Q9263">
        <f t="shared" si="587"/>
        <v>1</v>
      </c>
      <c r="AA9263">
        <f t="shared" si="585"/>
        <v>1</v>
      </c>
      <c r="AB9263">
        <f t="shared" si="586"/>
        <v>1</v>
      </c>
    </row>
    <row r="9264" spans="1:28">
      <c r="A9264">
        <v>1473477</v>
      </c>
      <c r="B9264">
        <v>2025</v>
      </c>
      <c r="C9264" s="1">
        <v>45769</v>
      </c>
      <c r="D9264" t="s">
        <v>187</v>
      </c>
      <c r="E9264">
        <v>1</v>
      </c>
      <c r="F9264">
        <v>0.3</v>
      </c>
      <c r="G9264">
        <v>0</v>
      </c>
      <c r="H9264">
        <f t="shared" si="584"/>
        <v>1</v>
      </c>
      <c r="I9264">
        <v>3</v>
      </c>
      <c r="J9264" t="s">
        <v>113</v>
      </c>
      <c r="K9264" t="s">
        <v>114</v>
      </c>
      <c r="L9264" t="s">
        <v>116</v>
      </c>
      <c r="M9264" t="s">
        <v>115</v>
      </c>
      <c r="N9264" t="s">
        <v>118</v>
      </c>
      <c r="O9264">
        <v>1</v>
      </c>
      <c r="P9264">
        <v>0</v>
      </c>
      <c r="Q9264">
        <f t="shared" si="587"/>
        <v>1</v>
      </c>
      <c r="AA9264">
        <f t="shared" si="585"/>
        <v>1</v>
      </c>
      <c r="AB9264">
        <f t="shared" si="586"/>
        <v>1</v>
      </c>
    </row>
    <row r="9265" spans="1:28">
      <c r="A9265">
        <v>1473477</v>
      </c>
      <c r="B9265">
        <v>2025</v>
      </c>
      <c r="C9265" s="1">
        <v>45769</v>
      </c>
      <c r="D9265" t="s">
        <v>187</v>
      </c>
      <c r="E9265">
        <v>1</v>
      </c>
      <c r="F9265">
        <v>0.4</v>
      </c>
      <c r="G9265">
        <v>0</v>
      </c>
      <c r="H9265">
        <f t="shared" si="584"/>
        <v>1</v>
      </c>
      <c r="I9265">
        <v>4</v>
      </c>
      <c r="J9265" t="s">
        <v>113</v>
      </c>
      <c r="K9265" t="s">
        <v>114</v>
      </c>
      <c r="L9265" t="s">
        <v>115</v>
      </c>
      <c r="M9265" t="s">
        <v>116</v>
      </c>
      <c r="N9265" t="s">
        <v>118</v>
      </c>
      <c r="O9265">
        <v>1</v>
      </c>
      <c r="P9265">
        <v>0</v>
      </c>
      <c r="Q9265">
        <f t="shared" si="587"/>
        <v>1</v>
      </c>
      <c r="AA9265">
        <f t="shared" si="585"/>
        <v>1</v>
      </c>
      <c r="AB9265">
        <f t="shared" si="586"/>
        <v>1</v>
      </c>
    </row>
    <row r="9266" spans="1:28">
      <c r="A9266">
        <v>1473477</v>
      </c>
      <c r="B9266">
        <v>2025</v>
      </c>
      <c r="C9266" s="1">
        <v>45769</v>
      </c>
      <c r="D9266" t="s">
        <v>187</v>
      </c>
      <c r="E9266">
        <v>1</v>
      </c>
      <c r="F9266">
        <v>0.5</v>
      </c>
      <c r="G9266">
        <v>0</v>
      </c>
      <c r="H9266">
        <f t="shared" si="584"/>
        <v>1</v>
      </c>
      <c r="I9266">
        <v>5</v>
      </c>
      <c r="J9266" t="s">
        <v>113</v>
      </c>
      <c r="K9266" t="s">
        <v>114</v>
      </c>
      <c r="L9266" t="s">
        <v>116</v>
      </c>
      <c r="M9266" t="s">
        <v>115</v>
      </c>
      <c r="N9266" t="s">
        <v>118</v>
      </c>
      <c r="O9266">
        <v>0</v>
      </c>
      <c r="P9266">
        <v>0</v>
      </c>
      <c r="Q9266">
        <f t="shared" si="587"/>
        <v>0</v>
      </c>
      <c r="AA9266">
        <f t="shared" si="585"/>
        <v>1</v>
      </c>
      <c r="AB9266">
        <f t="shared" si="586"/>
        <v>1</v>
      </c>
    </row>
    <row r="9267" spans="1:28">
      <c r="A9267">
        <v>1473477</v>
      </c>
      <c r="B9267">
        <v>2025</v>
      </c>
      <c r="C9267" s="1">
        <v>45769</v>
      </c>
      <c r="D9267" t="s">
        <v>187</v>
      </c>
      <c r="E9267">
        <v>1</v>
      </c>
      <c r="F9267">
        <v>0.6</v>
      </c>
      <c r="G9267">
        <v>0</v>
      </c>
      <c r="H9267">
        <f t="shared" si="584"/>
        <v>1</v>
      </c>
      <c r="I9267">
        <v>6</v>
      </c>
      <c r="J9267" t="s">
        <v>113</v>
      </c>
      <c r="K9267" t="s">
        <v>114</v>
      </c>
      <c r="L9267" t="s">
        <v>116</v>
      </c>
      <c r="M9267" t="s">
        <v>115</v>
      </c>
      <c r="N9267" t="s">
        <v>118</v>
      </c>
      <c r="O9267">
        <v>0</v>
      </c>
      <c r="P9267">
        <v>0</v>
      </c>
      <c r="Q9267">
        <f t="shared" si="587"/>
        <v>0</v>
      </c>
      <c r="AA9267">
        <f t="shared" si="585"/>
        <v>1</v>
      </c>
      <c r="AB9267">
        <f t="shared" si="586"/>
        <v>1</v>
      </c>
    </row>
    <row r="9268" spans="1:28">
      <c r="A9268">
        <v>1473477</v>
      </c>
      <c r="B9268">
        <v>2025</v>
      </c>
      <c r="C9268" s="1">
        <v>45769</v>
      </c>
      <c r="D9268" t="s">
        <v>187</v>
      </c>
      <c r="E9268">
        <v>1</v>
      </c>
      <c r="F9268">
        <v>1.1</v>
      </c>
      <c r="G9268">
        <v>1</v>
      </c>
      <c r="H9268">
        <f t="shared" si="584"/>
        <v>2</v>
      </c>
      <c r="I9268">
        <v>1</v>
      </c>
      <c r="J9268" t="s">
        <v>113</v>
      </c>
      <c r="K9268" t="s">
        <v>114</v>
      </c>
      <c r="L9268" t="s">
        <v>115</v>
      </c>
      <c r="M9268" t="s">
        <v>116</v>
      </c>
      <c r="N9268" t="s">
        <v>117</v>
      </c>
      <c r="O9268">
        <v>2</v>
      </c>
      <c r="P9268">
        <v>0</v>
      </c>
      <c r="Q9268">
        <f t="shared" si="587"/>
        <v>2</v>
      </c>
      <c r="AA9268">
        <f t="shared" si="585"/>
        <v>1</v>
      </c>
      <c r="AB9268">
        <f t="shared" si="586"/>
        <v>1</v>
      </c>
    </row>
    <row r="9269" spans="1:28">
      <c r="A9269">
        <v>1473477</v>
      </c>
      <c r="B9269">
        <v>2025</v>
      </c>
      <c r="C9269" s="1">
        <v>45769</v>
      </c>
      <c r="D9269" t="s">
        <v>187</v>
      </c>
      <c r="E9269">
        <v>1</v>
      </c>
      <c r="F9269">
        <v>1.2</v>
      </c>
      <c r="G9269">
        <v>1</v>
      </c>
      <c r="H9269">
        <f t="shared" si="584"/>
        <v>2</v>
      </c>
      <c r="I9269">
        <v>2</v>
      </c>
      <c r="J9269" t="s">
        <v>113</v>
      </c>
      <c r="K9269" t="s">
        <v>114</v>
      </c>
      <c r="L9269" t="s">
        <v>115</v>
      </c>
      <c r="M9269" t="s">
        <v>116</v>
      </c>
      <c r="N9269" t="s">
        <v>117</v>
      </c>
      <c r="O9269">
        <v>0</v>
      </c>
      <c r="P9269">
        <v>0</v>
      </c>
      <c r="Q9269">
        <f t="shared" si="587"/>
        <v>0</v>
      </c>
      <c r="AA9269">
        <f t="shared" si="585"/>
        <v>1</v>
      </c>
      <c r="AB9269">
        <f t="shared" si="586"/>
        <v>1</v>
      </c>
    </row>
    <row r="9270" spans="1:28">
      <c r="A9270">
        <v>1473477</v>
      </c>
      <c r="B9270">
        <v>2025</v>
      </c>
      <c r="C9270" s="1">
        <v>45769</v>
      </c>
      <c r="D9270" t="s">
        <v>187</v>
      </c>
      <c r="E9270">
        <v>1</v>
      </c>
      <c r="F9270">
        <v>1.3</v>
      </c>
      <c r="G9270">
        <v>1</v>
      </c>
      <c r="H9270">
        <f t="shared" si="584"/>
        <v>2</v>
      </c>
      <c r="I9270">
        <v>3</v>
      </c>
      <c r="J9270" t="s">
        <v>113</v>
      </c>
      <c r="K9270" t="s">
        <v>114</v>
      </c>
      <c r="L9270" t="s">
        <v>115</v>
      </c>
      <c r="M9270" t="s">
        <v>116</v>
      </c>
      <c r="N9270" t="s">
        <v>117</v>
      </c>
      <c r="O9270">
        <v>0</v>
      </c>
      <c r="P9270">
        <v>0</v>
      </c>
      <c r="Q9270">
        <f t="shared" si="587"/>
        <v>0</v>
      </c>
      <c r="AA9270">
        <f t="shared" si="585"/>
        <v>1</v>
      </c>
      <c r="AB9270">
        <f t="shared" si="586"/>
        <v>1</v>
      </c>
    </row>
    <row r="9271" spans="1:28">
      <c r="A9271">
        <v>1473477</v>
      </c>
      <c r="B9271">
        <v>2025</v>
      </c>
      <c r="C9271" s="1">
        <v>45769</v>
      </c>
      <c r="D9271" t="s">
        <v>187</v>
      </c>
      <c r="E9271">
        <v>1</v>
      </c>
      <c r="F9271">
        <v>1.4</v>
      </c>
      <c r="G9271">
        <v>1</v>
      </c>
      <c r="H9271">
        <f t="shared" si="584"/>
        <v>2</v>
      </c>
      <c r="I9271">
        <v>4</v>
      </c>
      <c r="J9271" t="s">
        <v>113</v>
      </c>
      <c r="K9271" t="s">
        <v>114</v>
      </c>
      <c r="L9271" t="s">
        <v>115</v>
      </c>
      <c r="M9271" t="s">
        <v>116</v>
      </c>
      <c r="N9271" t="s">
        <v>117</v>
      </c>
      <c r="O9271">
        <v>6</v>
      </c>
      <c r="P9271">
        <v>0</v>
      </c>
      <c r="Q9271">
        <f t="shared" si="587"/>
        <v>6</v>
      </c>
      <c r="AA9271">
        <f t="shared" si="585"/>
        <v>1</v>
      </c>
      <c r="AB9271">
        <f t="shared" si="586"/>
        <v>1</v>
      </c>
    </row>
    <row r="9272" spans="1:28">
      <c r="A9272">
        <v>1473477</v>
      </c>
      <c r="B9272">
        <v>2025</v>
      </c>
      <c r="C9272" s="1">
        <v>45769</v>
      </c>
      <c r="D9272" t="s">
        <v>187</v>
      </c>
      <c r="E9272">
        <v>1</v>
      </c>
      <c r="F9272">
        <v>1.5</v>
      </c>
      <c r="G9272">
        <v>1</v>
      </c>
      <c r="H9272">
        <f t="shared" ref="H9272:H9335" si="588">1+G9272</f>
        <v>2</v>
      </c>
      <c r="I9272">
        <v>5</v>
      </c>
      <c r="J9272" t="s">
        <v>113</v>
      </c>
      <c r="K9272" t="s">
        <v>114</v>
      </c>
      <c r="L9272" t="s">
        <v>115</v>
      </c>
      <c r="M9272" t="s">
        <v>116</v>
      </c>
      <c r="N9272" t="s">
        <v>117</v>
      </c>
      <c r="O9272">
        <v>1</v>
      </c>
      <c r="P9272">
        <v>0</v>
      </c>
      <c r="Q9272">
        <f t="shared" si="587"/>
        <v>1</v>
      </c>
      <c r="AA9272">
        <f t="shared" si="585"/>
        <v>1</v>
      </c>
      <c r="AB9272">
        <f t="shared" si="586"/>
        <v>1</v>
      </c>
    </row>
    <row r="9273" spans="1:28">
      <c r="A9273">
        <v>1473477</v>
      </c>
      <c r="B9273">
        <v>2025</v>
      </c>
      <c r="C9273" s="1">
        <v>45769</v>
      </c>
      <c r="D9273" t="s">
        <v>187</v>
      </c>
      <c r="E9273">
        <v>1</v>
      </c>
      <c r="F9273">
        <v>1.6</v>
      </c>
      <c r="G9273">
        <v>1</v>
      </c>
      <c r="H9273">
        <f t="shared" si="588"/>
        <v>2</v>
      </c>
      <c r="I9273">
        <v>6</v>
      </c>
      <c r="J9273" t="s">
        <v>113</v>
      </c>
      <c r="K9273" t="s">
        <v>114</v>
      </c>
      <c r="L9273" t="s">
        <v>116</v>
      </c>
      <c r="M9273" t="s">
        <v>115</v>
      </c>
      <c r="N9273" t="s">
        <v>117</v>
      </c>
      <c r="O9273">
        <v>0</v>
      </c>
      <c r="P9273">
        <v>0</v>
      </c>
      <c r="Q9273">
        <f t="shared" si="587"/>
        <v>0</v>
      </c>
      <c r="AA9273">
        <f t="shared" si="585"/>
        <v>1</v>
      </c>
      <c r="AB9273">
        <f t="shared" si="586"/>
        <v>1</v>
      </c>
    </row>
    <row r="9274" spans="1:28">
      <c r="A9274">
        <v>1473477</v>
      </c>
      <c r="B9274">
        <v>2025</v>
      </c>
      <c r="C9274" s="1">
        <v>45769</v>
      </c>
      <c r="D9274" t="s">
        <v>187</v>
      </c>
      <c r="E9274">
        <v>1</v>
      </c>
      <c r="F9274">
        <v>2.1</v>
      </c>
      <c r="G9274">
        <v>2</v>
      </c>
      <c r="H9274">
        <f t="shared" si="588"/>
        <v>3</v>
      </c>
      <c r="I9274">
        <v>1</v>
      </c>
      <c r="J9274" t="s">
        <v>113</v>
      </c>
      <c r="K9274" t="s">
        <v>114</v>
      </c>
      <c r="L9274" t="s">
        <v>115</v>
      </c>
      <c r="M9274" t="s">
        <v>116</v>
      </c>
      <c r="N9274" t="s">
        <v>118</v>
      </c>
      <c r="O9274">
        <v>1</v>
      </c>
      <c r="P9274">
        <v>0</v>
      </c>
      <c r="Q9274">
        <f t="shared" si="587"/>
        <v>1</v>
      </c>
      <c r="AA9274">
        <f t="shared" si="585"/>
        <v>1</v>
      </c>
      <c r="AB9274">
        <f t="shared" si="586"/>
        <v>1</v>
      </c>
    </row>
    <row r="9275" spans="1:28">
      <c r="A9275">
        <v>1473477</v>
      </c>
      <c r="B9275">
        <v>2025</v>
      </c>
      <c r="C9275" s="1">
        <v>45769</v>
      </c>
      <c r="D9275" t="s">
        <v>187</v>
      </c>
      <c r="E9275">
        <v>1</v>
      </c>
      <c r="F9275">
        <v>2.2</v>
      </c>
      <c r="G9275">
        <v>2</v>
      </c>
      <c r="H9275">
        <f t="shared" si="588"/>
        <v>3</v>
      </c>
      <c r="I9275">
        <v>2</v>
      </c>
      <c r="J9275" t="s">
        <v>113</v>
      </c>
      <c r="K9275" t="s">
        <v>114</v>
      </c>
      <c r="L9275" t="s">
        <v>116</v>
      </c>
      <c r="M9275" t="s">
        <v>115</v>
      </c>
      <c r="N9275" t="s">
        <v>118</v>
      </c>
      <c r="O9275">
        <v>4</v>
      </c>
      <c r="P9275">
        <v>0</v>
      </c>
      <c r="Q9275">
        <f t="shared" si="587"/>
        <v>4</v>
      </c>
      <c r="AA9275">
        <f t="shared" si="585"/>
        <v>1</v>
      </c>
      <c r="AB9275">
        <f t="shared" si="586"/>
        <v>1</v>
      </c>
    </row>
    <row r="9276" spans="1:28">
      <c r="A9276">
        <v>1473477</v>
      </c>
      <c r="B9276">
        <v>2025</v>
      </c>
      <c r="C9276" s="1">
        <v>45769</v>
      </c>
      <c r="D9276" t="s">
        <v>187</v>
      </c>
      <c r="E9276">
        <v>1</v>
      </c>
      <c r="F9276">
        <v>2.3</v>
      </c>
      <c r="G9276">
        <v>2</v>
      </c>
      <c r="H9276">
        <f t="shared" si="588"/>
        <v>3</v>
      </c>
      <c r="I9276">
        <v>3</v>
      </c>
      <c r="J9276" t="s">
        <v>113</v>
      </c>
      <c r="K9276" t="s">
        <v>114</v>
      </c>
      <c r="L9276" t="s">
        <v>116</v>
      </c>
      <c r="M9276" t="s">
        <v>115</v>
      </c>
      <c r="N9276" t="s">
        <v>118</v>
      </c>
      <c r="O9276">
        <v>1</v>
      </c>
      <c r="P9276">
        <v>0</v>
      </c>
      <c r="Q9276">
        <f t="shared" si="587"/>
        <v>1</v>
      </c>
      <c r="AA9276">
        <f t="shared" si="585"/>
        <v>1</v>
      </c>
      <c r="AB9276">
        <f t="shared" si="586"/>
        <v>1</v>
      </c>
    </row>
    <row r="9277" spans="1:28">
      <c r="A9277">
        <v>1473477</v>
      </c>
      <c r="B9277">
        <v>2025</v>
      </c>
      <c r="C9277" s="1">
        <v>45769</v>
      </c>
      <c r="D9277" t="s">
        <v>187</v>
      </c>
      <c r="E9277">
        <v>1</v>
      </c>
      <c r="F9277">
        <v>2.4</v>
      </c>
      <c r="G9277">
        <v>2</v>
      </c>
      <c r="H9277">
        <f t="shared" si="588"/>
        <v>3</v>
      </c>
      <c r="I9277">
        <v>4</v>
      </c>
      <c r="J9277" t="s">
        <v>113</v>
      </c>
      <c r="K9277" t="s">
        <v>114</v>
      </c>
      <c r="L9277" t="s">
        <v>115</v>
      </c>
      <c r="M9277" t="s">
        <v>116</v>
      </c>
      <c r="N9277" t="s">
        <v>118</v>
      </c>
      <c r="O9277">
        <v>1</v>
      </c>
      <c r="P9277">
        <v>0</v>
      </c>
      <c r="Q9277">
        <f t="shared" si="587"/>
        <v>1</v>
      </c>
      <c r="AA9277">
        <f t="shared" si="585"/>
        <v>1</v>
      </c>
      <c r="AB9277">
        <f t="shared" si="586"/>
        <v>1</v>
      </c>
    </row>
    <row r="9278" spans="1:28">
      <c r="A9278">
        <v>1473477</v>
      </c>
      <c r="B9278">
        <v>2025</v>
      </c>
      <c r="C9278" s="1">
        <v>45769</v>
      </c>
      <c r="D9278" t="s">
        <v>187</v>
      </c>
      <c r="E9278">
        <v>1</v>
      </c>
      <c r="F9278">
        <v>2.5</v>
      </c>
      <c r="G9278">
        <v>2</v>
      </c>
      <c r="H9278">
        <f t="shared" si="588"/>
        <v>3</v>
      </c>
      <c r="I9278">
        <v>5</v>
      </c>
      <c r="J9278" t="s">
        <v>113</v>
      </c>
      <c r="K9278" t="s">
        <v>114</v>
      </c>
      <c r="L9278" t="s">
        <v>116</v>
      </c>
      <c r="M9278" t="s">
        <v>115</v>
      </c>
      <c r="N9278" t="s">
        <v>118</v>
      </c>
      <c r="O9278">
        <v>0</v>
      </c>
      <c r="P9278">
        <v>0</v>
      </c>
      <c r="Q9278">
        <f t="shared" si="587"/>
        <v>0</v>
      </c>
      <c r="AA9278">
        <f t="shared" si="585"/>
        <v>1</v>
      </c>
      <c r="AB9278">
        <f t="shared" si="586"/>
        <v>1</v>
      </c>
    </row>
    <row r="9279" spans="1:28">
      <c r="A9279">
        <v>1473477</v>
      </c>
      <c r="B9279">
        <v>2025</v>
      </c>
      <c r="C9279" s="1">
        <v>45769</v>
      </c>
      <c r="D9279" t="s">
        <v>187</v>
      </c>
      <c r="E9279">
        <v>1</v>
      </c>
      <c r="F9279">
        <v>2.6</v>
      </c>
      <c r="G9279">
        <v>2</v>
      </c>
      <c r="H9279">
        <f t="shared" si="588"/>
        <v>3</v>
      </c>
      <c r="I9279">
        <v>6</v>
      </c>
      <c r="J9279" t="s">
        <v>113</v>
      </c>
      <c r="K9279" t="s">
        <v>114</v>
      </c>
      <c r="L9279" t="s">
        <v>116</v>
      </c>
      <c r="M9279" t="s">
        <v>115</v>
      </c>
      <c r="N9279" t="s">
        <v>118</v>
      </c>
      <c r="O9279">
        <v>0</v>
      </c>
      <c r="P9279">
        <v>0</v>
      </c>
      <c r="Q9279">
        <f t="shared" si="587"/>
        <v>0</v>
      </c>
      <c r="AA9279">
        <f t="shared" si="585"/>
        <v>1</v>
      </c>
      <c r="AB9279">
        <f t="shared" si="586"/>
        <v>1</v>
      </c>
    </row>
    <row r="9280" spans="1:28">
      <c r="A9280">
        <v>1473477</v>
      </c>
      <c r="B9280">
        <v>2025</v>
      </c>
      <c r="C9280" s="1">
        <v>45769</v>
      </c>
      <c r="D9280" t="s">
        <v>187</v>
      </c>
      <c r="E9280">
        <v>1</v>
      </c>
      <c r="F9280">
        <v>3.1</v>
      </c>
      <c r="G9280">
        <v>3</v>
      </c>
      <c r="H9280">
        <f t="shared" si="588"/>
        <v>4</v>
      </c>
      <c r="I9280">
        <v>1</v>
      </c>
      <c r="J9280" t="s">
        <v>113</v>
      </c>
      <c r="K9280" t="s">
        <v>114</v>
      </c>
      <c r="L9280" t="s">
        <v>115</v>
      </c>
      <c r="M9280" t="s">
        <v>116</v>
      </c>
      <c r="N9280" t="s">
        <v>121</v>
      </c>
      <c r="O9280">
        <v>4</v>
      </c>
      <c r="P9280">
        <v>0</v>
      </c>
      <c r="Q9280">
        <f t="shared" si="587"/>
        <v>4</v>
      </c>
      <c r="AA9280">
        <f t="shared" si="585"/>
        <v>1</v>
      </c>
      <c r="AB9280">
        <f t="shared" si="586"/>
        <v>1</v>
      </c>
    </row>
    <row r="9281" spans="1:28">
      <c r="A9281">
        <v>1473477</v>
      </c>
      <c r="B9281">
        <v>2025</v>
      </c>
      <c r="C9281" s="1">
        <v>45769</v>
      </c>
      <c r="D9281" t="s">
        <v>187</v>
      </c>
      <c r="E9281">
        <v>1</v>
      </c>
      <c r="F9281">
        <v>3.2</v>
      </c>
      <c r="G9281">
        <v>3</v>
      </c>
      <c r="H9281">
        <f t="shared" si="588"/>
        <v>4</v>
      </c>
      <c r="I9281">
        <v>2</v>
      </c>
      <c r="J9281" t="s">
        <v>113</v>
      </c>
      <c r="K9281" t="s">
        <v>114</v>
      </c>
      <c r="L9281" t="s">
        <v>115</v>
      </c>
      <c r="M9281" t="s">
        <v>116</v>
      </c>
      <c r="N9281" t="s">
        <v>121</v>
      </c>
      <c r="O9281">
        <v>0</v>
      </c>
      <c r="P9281">
        <v>0</v>
      </c>
      <c r="Q9281">
        <f t="shared" si="587"/>
        <v>0</v>
      </c>
      <c r="AA9281">
        <f t="shared" si="585"/>
        <v>1</v>
      </c>
      <c r="AB9281">
        <f t="shared" si="586"/>
        <v>1</v>
      </c>
    </row>
    <row r="9282" spans="1:28">
      <c r="A9282">
        <v>1473477</v>
      </c>
      <c r="B9282">
        <v>2025</v>
      </c>
      <c r="C9282" s="1">
        <v>45769</v>
      </c>
      <c r="D9282" t="s">
        <v>187</v>
      </c>
      <c r="E9282">
        <v>1</v>
      </c>
      <c r="F9282">
        <v>3.3</v>
      </c>
      <c r="G9282">
        <v>3</v>
      </c>
      <c r="H9282">
        <f t="shared" si="588"/>
        <v>4</v>
      </c>
      <c r="I9282">
        <v>3</v>
      </c>
      <c r="J9282" t="s">
        <v>113</v>
      </c>
      <c r="K9282" t="s">
        <v>114</v>
      </c>
      <c r="L9282" t="s">
        <v>115</v>
      </c>
      <c r="M9282" t="s">
        <v>116</v>
      </c>
      <c r="N9282" t="s">
        <v>121</v>
      </c>
      <c r="O9282">
        <v>6</v>
      </c>
      <c r="P9282">
        <v>0</v>
      </c>
      <c r="Q9282">
        <f t="shared" si="587"/>
        <v>6</v>
      </c>
      <c r="AA9282">
        <f t="shared" si="585"/>
        <v>1</v>
      </c>
      <c r="AB9282">
        <f t="shared" si="586"/>
        <v>1</v>
      </c>
    </row>
    <row r="9283" spans="1:28">
      <c r="A9283">
        <v>1473477</v>
      </c>
      <c r="B9283">
        <v>2025</v>
      </c>
      <c r="C9283" s="1">
        <v>45769</v>
      </c>
      <c r="D9283" t="s">
        <v>187</v>
      </c>
      <c r="E9283">
        <v>1</v>
      </c>
      <c r="F9283">
        <v>3.4</v>
      </c>
      <c r="G9283">
        <v>3</v>
      </c>
      <c r="H9283">
        <f t="shared" si="588"/>
        <v>4</v>
      </c>
      <c r="I9283">
        <v>4</v>
      </c>
      <c r="J9283" t="s">
        <v>113</v>
      </c>
      <c r="K9283" t="s">
        <v>114</v>
      </c>
      <c r="L9283" t="s">
        <v>115</v>
      </c>
      <c r="M9283" t="s">
        <v>116</v>
      </c>
      <c r="N9283" t="s">
        <v>121</v>
      </c>
      <c r="O9283">
        <v>1</v>
      </c>
      <c r="P9283">
        <v>0</v>
      </c>
      <c r="Q9283">
        <f t="shared" si="587"/>
        <v>1</v>
      </c>
      <c r="AA9283">
        <f t="shared" ref="AA9283:AA9346" si="589">IF(AND(ISBLANK(R9283),ISBLANK(S9283)),1,0)</f>
        <v>1</v>
      </c>
      <c r="AB9283">
        <f t="shared" ref="AB9283:AB9346" si="590">IF(AND(ISBLANK(R9283)),1,0)</f>
        <v>1</v>
      </c>
    </row>
    <row r="9284" spans="1:28">
      <c r="A9284">
        <v>1473477</v>
      </c>
      <c r="B9284">
        <v>2025</v>
      </c>
      <c r="C9284" s="1">
        <v>45769</v>
      </c>
      <c r="D9284" t="s">
        <v>187</v>
      </c>
      <c r="E9284">
        <v>1</v>
      </c>
      <c r="F9284">
        <v>3.5</v>
      </c>
      <c r="G9284">
        <v>3</v>
      </c>
      <c r="H9284">
        <f t="shared" si="588"/>
        <v>4</v>
      </c>
      <c r="I9284">
        <v>5</v>
      </c>
      <c r="J9284" t="s">
        <v>113</v>
      </c>
      <c r="K9284" t="s">
        <v>114</v>
      </c>
      <c r="L9284" t="s">
        <v>116</v>
      </c>
      <c r="M9284" t="s">
        <v>115</v>
      </c>
      <c r="N9284" t="s">
        <v>121</v>
      </c>
      <c r="O9284">
        <v>1</v>
      </c>
      <c r="P9284">
        <v>0</v>
      </c>
      <c r="Q9284">
        <f t="shared" si="587"/>
        <v>1</v>
      </c>
      <c r="AA9284">
        <f t="shared" si="589"/>
        <v>1</v>
      </c>
      <c r="AB9284">
        <f t="shared" si="590"/>
        <v>1</v>
      </c>
    </row>
    <row r="9285" spans="1:28">
      <c r="A9285">
        <v>1473477</v>
      </c>
      <c r="B9285">
        <v>2025</v>
      </c>
      <c r="C9285" s="1">
        <v>45769</v>
      </c>
      <c r="D9285" t="s">
        <v>187</v>
      </c>
      <c r="E9285">
        <v>1</v>
      </c>
      <c r="F9285">
        <v>3.6</v>
      </c>
      <c r="G9285">
        <v>3</v>
      </c>
      <c r="H9285">
        <f t="shared" si="588"/>
        <v>4</v>
      </c>
      <c r="I9285">
        <v>6</v>
      </c>
      <c r="J9285" t="s">
        <v>113</v>
      </c>
      <c r="K9285" t="s">
        <v>114</v>
      </c>
      <c r="L9285" t="s">
        <v>115</v>
      </c>
      <c r="M9285" t="s">
        <v>116</v>
      </c>
      <c r="N9285" t="s">
        <v>121</v>
      </c>
      <c r="O9285">
        <v>0</v>
      </c>
      <c r="P9285">
        <v>0</v>
      </c>
      <c r="Q9285">
        <f t="shared" si="587"/>
        <v>0</v>
      </c>
      <c r="AA9285">
        <f t="shared" si="589"/>
        <v>1</v>
      </c>
      <c r="AB9285">
        <f t="shared" si="590"/>
        <v>1</v>
      </c>
    </row>
    <row r="9286" spans="1:28">
      <c r="A9286">
        <v>1473477</v>
      </c>
      <c r="B9286">
        <v>2025</v>
      </c>
      <c r="C9286" s="1">
        <v>45769</v>
      </c>
      <c r="D9286" t="s">
        <v>187</v>
      </c>
      <c r="E9286">
        <v>1</v>
      </c>
      <c r="F9286">
        <v>4.1</v>
      </c>
      <c r="G9286">
        <v>4</v>
      </c>
      <c r="H9286">
        <f t="shared" si="588"/>
        <v>5</v>
      </c>
      <c r="I9286">
        <v>1</v>
      </c>
      <c r="J9286" t="s">
        <v>113</v>
      </c>
      <c r="K9286" t="s">
        <v>114</v>
      </c>
      <c r="L9286" t="s">
        <v>116</v>
      </c>
      <c r="M9286" t="s">
        <v>115</v>
      </c>
      <c r="N9286" t="s">
        <v>118</v>
      </c>
      <c r="O9286">
        <v>0</v>
      </c>
      <c r="P9286">
        <v>0</v>
      </c>
      <c r="Q9286">
        <f t="shared" si="587"/>
        <v>0</v>
      </c>
      <c r="AA9286">
        <f t="shared" si="589"/>
        <v>1</v>
      </c>
      <c r="AB9286">
        <f t="shared" si="590"/>
        <v>1</v>
      </c>
    </row>
    <row r="9287" spans="1:28">
      <c r="A9287">
        <v>1473477</v>
      </c>
      <c r="B9287">
        <v>2025</v>
      </c>
      <c r="C9287" s="1">
        <v>45769</v>
      </c>
      <c r="D9287" t="s">
        <v>187</v>
      </c>
      <c r="E9287">
        <v>1</v>
      </c>
      <c r="F9287">
        <v>4.2</v>
      </c>
      <c r="G9287">
        <v>4</v>
      </c>
      <c r="H9287">
        <f t="shared" si="588"/>
        <v>5</v>
      </c>
      <c r="I9287">
        <v>2</v>
      </c>
      <c r="J9287" t="s">
        <v>113</v>
      </c>
      <c r="K9287" t="s">
        <v>114</v>
      </c>
      <c r="L9287" t="s">
        <v>116</v>
      </c>
      <c r="M9287" t="s">
        <v>115</v>
      </c>
      <c r="N9287" t="s">
        <v>118</v>
      </c>
      <c r="O9287">
        <v>4</v>
      </c>
      <c r="P9287">
        <v>0</v>
      </c>
      <c r="Q9287">
        <f t="shared" si="587"/>
        <v>4</v>
      </c>
      <c r="AA9287">
        <f t="shared" si="589"/>
        <v>1</v>
      </c>
      <c r="AB9287">
        <f t="shared" si="590"/>
        <v>1</v>
      </c>
    </row>
    <row r="9288" spans="1:28">
      <c r="A9288">
        <v>1473477</v>
      </c>
      <c r="B9288">
        <v>2025</v>
      </c>
      <c r="C9288" s="1">
        <v>45769</v>
      </c>
      <c r="D9288" t="s">
        <v>187</v>
      </c>
      <c r="E9288">
        <v>1</v>
      </c>
      <c r="F9288">
        <v>4.3</v>
      </c>
      <c r="G9288">
        <v>4</v>
      </c>
      <c r="H9288">
        <f t="shared" si="588"/>
        <v>5</v>
      </c>
      <c r="I9288">
        <v>3</v>
      </c>
      <c r="J9288" t="s">
        <v>113</v>
      </c>
      <c r="K9288" t="s">
        <v>114</v>
      </c>
      <c r="L9288" t="s">
        <v>116</v>
      </c>
      <c r="M9288" t="s">
        <v>115</v>
      </c>
      <c r="N9288" t="s">
        <v>118</v>
      </c>
      <c r="O9288">
        <v>1</v>
      </c>
      <c r="P9288">
        <v>0</v>
      </c>
      <c r="Q9288">
        <f t="shared" si="587"/>
        <v>1</v>
      </c>
      <c r="AA9288">
        <f t="shared" si="589"/>
        <v>1</v>
      </c>
      <c r="AB9288">
        <f t="shared" si="590"/>
        <v>1</v>
      </c>
    </row>
    <row r="9289" spans="1:28">
      <c r="A9289">
        <v>1473477</v>
      </c>
      <c r="B9289">
        <v>2025</v>
      </c>
      <c r="C9289" s="1">
        <v>45769</v>
      </c>
      <c r="D9289" t="s">
        <v>187</v>
      </c>
      <c r="E9289">
        <v>1</v>
      </c>
      <c r="F9289">
        <v>4.4</v>
      </c>
      <c r="G9289">
        <v>4</v>
      </c>
      <c r="H9289">
        <f t="shared" si="588"/>
        <v>5</v>
      </c>
      <c r="I9289">
        <v>4</v>
      </c>
      <c r="J9289" t="s">
        <v>113</v>
      </c>
      <c r="K9289" t="s">
        <v>114</v>
      </c>
      <c r="L9289" t="s">
        <v>115</v>
      </c>
      <c r="M9289" t="s">
        <v>116</v>
      </c>
      <c r="N9289" t="s">
        <v>118</v>
      </c>
      <c r="O9289">
        <v>2</v>
      </c>
      <c r="P9289">
        <v>0</v>
      </c>
      <c r="Q9289">
        <f t="shared" si="587"/>
        <v>2</v>
      </c>
      <c r="AA9289">
        <f t="shared" si="589"/>
        <v>1</v>
      </c>
      <c r="AB9289">
        <f t="shared" si="590"/>
        <v>1</v>
      </c>
    </row>
    <row r="9290" spans="1:28">
      <c r="A9290">
        <v>1473477</v>
      </c>
      <c r="B9290">
        <v>2025</v>
      </c>
      <c r="C9290" s="1">
        <v>45769</v>
      </c>
      <c r="D9290" t="s">
        <v>187</v>
      </c>
      <c r="E9290">
        <v>1</v>
      </c>
      <c r="F9290">
        <v>4.5</v>
      </c>
      <c r="G9290">
        <v>4</v>
      </c>
      <c r="H9290">
        <f t="shared" si="588"/>
        <v>5</v>
      </c>
      <c r="I9290">
        <v>5</v>
      </c>
      <c r="J9290" t="s">
        <v>113</v>
      </c>
      <c r="K9290" t="s">
        <v>114</v>
      </c>
      <c r="L9290" t="s">
        <v>115</v>
      </c>
      <c r="M9290" t="s">
        <v>116</v>
      </c>
      <c r="N9290" t="s">
        <v>118</v>
      </c>
      <c r="O9290">
        <v>1</v>
      </c>
      <c r="P9290">
        <v>0</v>
      </c>
      <c r="Q9290">
        <f t="shared" si="587"/>
        <v>1</v>
      </c>
      <c r="AA9290">
        <f t="shared" si="589"/>
        <v>1</v>
      </c>
      <c r="AB9290">
        <f t="shared" si="590"/>
        <v>1</v>
      </c>
    </row>
    <row r="9291" spans="1:28">
      <c r="A9291">
        <v>1473477</v>
      </c>
      <c r="B9291">
        <v>2025</v>
      </c>
      <c r="C9291" s="1">
        <v>45769</v>
      </c>
      <c r="D9291" t="s">
        <v>187</v>
      </c>
      <c r="E9291">
        <v>1</v>
      </c>
      <c r="F9291">
        <v>4.6</v>
      </c>
      <c r="G9291">
        <v>4</v>
      </c>
      <c r="H9291">
        <f t="shared" si="588"/>
        <v>5</v>
      </c>
      <c r="I9291">
        <v>6</v>
      </c>
      <c r="J9291" t="s">
        <v>113</v>
      </c>
      <c r="K9291" t="s">
        <v>114</v>
      </c>
      <c r="L9291" t="s">
        <v>116</v>
      </c>
      <c r="M9291" t="s">
        <v>115</v>
      </c>
      <c r="N9291" t="s">
        <v>118</v>
      </c>
      <c r="O9291">
        <v>1</v>
      </c>
      <c r="P9291">
        <v>0</v>
      </c>
      <c r="Q9291">
        <f t="shared" si="587"/>
        <v>1</v>
      </c>
      <c r="AA9291">
        <f t="shared" si="589"/>
        <v>1</v>
      </c>
      <c r="AB9291">
        <f t="shared" si="590"/>
        <v>1</v>
      </c>
    </row>
    <row r="9292" spans="1:28">
      <c r="A9292">
        <v>1473477</v>
      </c>
      <c r="B9292">
        <v>2025</v>
      </c>
      <c r="C9292" s="1">
        <v>45769</v>
      </c>
      <c r="D9292" t="s">
        <v>187</v>
      </c>
      <c r="E9292">
        <v>1</v>
      </c>
      <c r="F9292">
        <v>5.1</v>
      </c>
      <c r="G9292">
        <v>5</v>
      </c>
      <c r="H9292">
        <f t="shared" si="588"/>
        <v>6</v>
      </c>
      <c r="I9292">
        <v>1</v>
      </c>
      <c r="J9292" t="s">
        <v>113</v>
      </c>
      <c r="K9292" t="s">
        <v>114</v>
      </c>
      <c r="L9292" t="s">
        <v>116</v>
      </c>
      <c r="M9292" t="s">
        <v>115</v>
      </c>
      <c r="N9292" t="s">
        <v>223</v>
      </c>
      <c r="O9292">
        <v>6</v>
      </c>
      <c r="P9292">
        <v>0</v>
      </c>
      <c r="Q9292">
        <f t="shared" si="587"/>
        <v>6</v>
      </c>
      <c r="AA9292">
        <f t="shared" si="589"/>
        <v>1</v>
      </c>
      <c r="AB9292">
        <f t="shared" si="590"/>
        <v>1</v>
      </c>
    </row>
    <row r="9293" spans="1:28">
      <c r="A9293">
        <v>1473477</v>
      </c>
      <c r="B9293">
        <v>2025</v>
      </c>
      <c r="C9293" s="1">
        <v>45769</v>
      </c>
      <c r="D9293" t="s">
        <v>187</v>
      </c>
      <c r="E9293">
        <v>1</v>
      </c>
      <c r="F9293">
        <v>5.2</v>
      </c>
      <c r="G9293">
        <v>5</v>
      </c>
      <c r="H9293">
        <f t="shared" si="588"/>
        <v>6</v>
      </c>
      <c r="I9293">
        <v>2</v>
      </c>
      <c r="J9293" t="s">
        <v>113</v>
      </c>
      <c r="K9293" t="s">
        <v>114</v>
      </c>
      <c r="L9293" t="s">
        <v>116</v>
      </c>
      <c r="M9293" t="s">
        <v>115</v>
      </c>
      <c r="N9293" t="s">
        <v>223</v>
      </c>
      <c r="O9293">
        <v>1</v>
      </c>
      <c r="P9293">
        <v>0</v>
      </c>
      <c r="Q9293">
        <f t="shared" si="587"/>
        <v>1</v>
      </c>
      <c r="AA9293">
        <f t="shared" si="589"/>
        <v>1</v>
      </c>
      <c r="AB9293">
        <f t="shared" si="590"/>
        <v>1</v>
      </c>
    </row>
    <row r="9294" spans="1:28">
      <c r="A9294">
        <v>1473477</v>
      </c>
      <c r="B9294">
        <v>2025</v>
      </c>
      <c r="C9294" s="1">
        <v>45769</v>
      </c>
      <c r="D9294" t="s">
        <v>187</v>
      </c>
      <c r="E9294">
        <v>1</v>
      </c>
      <c r="F9294">
        <v>5.3</v>
      </c>
      <c r="G9294">
        <v>5</v>
      </c>
      <c r="H9294">
        <f t="shared" si="588"/>
        <v>6</v>
      </c>
      <c r="I9294">
        <v>3</v>
      </c>
      <c r="J9294" t="s">
        <v>113</v>
      </c>
      <c r="K9294" t="s">
        <v>114</v>
      </c>
      <c r="L9294" t="s">
        <v>115</v>
      </c>
      <c r="M9294" t="s">
        <v>116</v>
      </c>
      <c r="N9294" t="s">
        <v>223</v>
      </c>
      <c r="O9294">
        <v>2</v>
      </c>
      <c r="P9294">
        <v>0</v>
      </c>
      <c r="Q9294">
        <f t="shared" si="587"/>
        <v>2</v>
      </c>
      <c r="AA9294">
        <f t="shared" si="589"/>
        <v>1</v>
      </c>
      <c r="AB9294">
        <f t="shared" si="590"/>
        <v>1</v>
      </c>
    </row>
    <row r="9295" spans="1:28">
      <c r="A9295">
        <v>1473477</v>
      </c>
      <c r="B9295">
        <v>2025</v>
      </c>
      <c r="C9295" s="1">
        <v>45769</v>
      </c>
      <c r="D9295" t="s">
        <v>187</v>
      </c>
      <c r="E9295">
        <v>1</v>
      </c>
      <c r="F9295">
        <v>5.4</v>
      </c>
      <c r="G9295">
        <v>5</v>
      </c>
      <c r="H9295">
        <f t="shared" si="588"/>
        <v>6</v>
      </c>
      <c r="I9295">
        <v>4</v>
      </c>
      <c r="J9295" t="s">
        <v>113</v>
      </c>
      <c r="K9295" t="s">
        <v>114</v>
      </c>
      <c r="L9295" t="s">
        <v>115</v>
      </c>
      <c r="M9295" t="s">
        <v>116</v>
      </c>
      <c r="N9295" t="s">
        <v>223</v>
      </c>
      <c r="O9295">
        <v>0</v>
      </c>
      <c r="P9295">
        <v>0</v>
      </c>
      <c r="Q9295">
        <f t="shared" si="587"/>
        <v>0</v>
      </c>
      <c r="AA9295">
        <f t="shared" si="589"/>
        <v>1</v>
      </c>
      <c r="AB9295">
        <f t="shared" si="590"/>
        <v>1</v>
      </c>
    </row>
    <row r="9296" spans="1:28">
      <c r="A9296">
        <v>1473477</v>
      </c>
      <c r="B9296">
        <v>2025</v>
      </c>
      <c r="C9296" s="1">
        <v>45769</v>
      </c>
      <c r="D9296" t="s">
        <v>187</v>
      </c>
      <c r="E9296">
        <v>1</v>
      </c>
      <c r="F9296">
        <v>5.5</v>
      </c>
      <c r="G9296">
        <v>5</v>
      </c>
      <c r="H9296">
        <f t="shared" si="588"/>
        <v>6</v>
      </c>
      <c r="I9296">
        <v>5</v>
      </c>
      <c r="J9296" t="s">
        <v>113</v>
      </c>
      <c r="K9296" t="s">
        <v>114</v>
      </c>
      <c r="L9296" t="s">
        <v>115</v>
      </c>
      <c r="M9296" t="s">
        <v>116</v>
      </c>
      <c r="N9296" t="s">
        <v>223</v>
      </c>
      <c r="O9296">
        <v>1</v>
      </c>
      <c r="P9296">
        <v>0</v>
      </c>
      <c r="Q9296">
        <f t="shared" si="587"/>
        <v>1</v>
      </c>
      <c r="AA9296">
        <f t="shared" si="589"/>
        <v>1</v>
      </c>
      <c r="AB9296">
        <f t="shared" si="590"/>
        <v>1</v>
      </c>
    </row>
    <row r="9297" spans="1:28">
      <c r="A9297">
        <v>1473477</v>
      </c>
      <c r="B9297">
        <v>2025</v>
      </c>
      <c r="C9297" s="1">
        <v>45769</v>
      </c>
      <c r="D9297" t="s">
        <v>187</v>
      </c>
      <c r="E9297">
        <v>1</v>
      </c>
      <c r="F9297">
        <v>5.6</v>
      </c>
      <c r="G9297">
        <v>5</v>
      </c>
      <c r="H9297">
        <f t="shared" si="588"/>
        <v>6</v>
      </c>
      <c r="I9297">
        <v>6</v>
      </c>
      <c r="J9297" t="s">
        <v>113</v>
      </c>
      <c r="K9297" t="s">
        <v>114</v>
      </c>
      <c r="L9297" t="s">
        <v>116</v>
      </c>
      <c r="M9297" t="s">
        <v>115</v>
      </c>
      <c r="N9297" t="s">
        <v>223</v>
      </c>
      <c r="O9297">
        <v>1</v>
      </c>
      <c r="P9297">
        <v>0</v>
      </c>
      <c r="Q9297">
        <f t="shared" si="587"/>
        <v>1</v>
      </c>
      <c r="AA9297">
        <f t="shared" si="589"/>
        <v>1</v>
      </c>
      <c r="AB9297">
        <f t="shared" si="590"/>
        <v>1</v>
      </c>
    </row>
    <row r="9298" spans="1:28">
      <c r="A9298">
        <v>1473477</v>
      </c>
      <c r="B9298">
        <v>2025</v>
      </c>
      <c r="C9298" s="1">
        <v>45769</v>
      </c>
      <c r="D9298" t="s">
        <v>187</v>
      </c>
      <c r="E9298">
        <v>1</v>
      </c>
      <c r="F9298">
        <v>6.1</v>
      </c>
      <c r="G9298">
        <v>6</v>
      </c>
      <c r="H9298">
        <f t="shared" si="588"/>
        <v>7</v>
      </c>
      <c r="I9298">
        <v>1</v>
      </c>
      <c r="J9298" t="s">
        <v>113</v>
      </c>
      <c r="K9298" t="s">
        <v>114</v>
      </c>
      <c r="L9298" t="s">
        <v>116</v>
      </c>
      <c r="M9298" t="s">
        <v>115</v>
      </c>
      <c r="N9298" t="s">
        <v>118</v>
      </c>
      <c r="O9298">
        <v>1</v>
      </c>
      <c r="P9298">
        <v>0</v>
      </c>
      <c r="Q9298">
        <f t="shared" si="587"/>
        <v>1</v>
      </c>
      <c r="AA9298">
        <f t="shared" si="589"/>
        <v>1</v>
      </c>
      <c r="AB9298">
        <f t="shared" si="590"/>
        <v>1</v>
      </c>
    </row>
    <row r="9299" spans="1:28">
      <c r="A9299">
        <v>1473477</v>
      </c>
      <c r="B9299">
        <v>2025</v>
      </c>
      <c r="C9299" s="1">
        <v>45769</v>
      </c>
      <c r="D9299" t="s">
        <v>187</v>
      </c>
      <c r="E9299">
        <v>1</v>
      </c>
      <c r="F9299">
        <v>6.2</v>
      </c>
      <c r="G9299">
        <v>6</v>
      </c>
      <c r="H9299">
        <f t="shared" si="588"/>
        <v>7</v>
      </c>
      <c r="I9299">
        <v>2</v>
      </c>
      <c r="J9299" t="s">
        <v>113</v>
      </c>
      <c r="K9299" t="s">
        <v>114</v>
      </c>
      <c r="L9299" t="s">
        <v>115</v>
      </c>
      <c r="M9299" t="s">
        <v>116</v>
      </c>
      <c r="N9299" t="s">
        <v>118</v>
      </c>
      <c r="O9299">
        <v>4</v>
      </c>
      <c r="P9299">
        <v>0</v>
      </c>
      <c r="Q9299">
        <f t="shared" si="587"/>
        <v>4</v>
      </c>
      <c r="AA9299">
        <f t="shared" si="589"/>
        <v>1</v>
      </c>
      <c r="AB9299">
        <f t="shared" si="590"/>
        <v>1</v>
      </c>
    </row>
    <row r="9300" spans="1:28">
      <c r="A9300">
        <v>1473477</v>
      </c>
      <c r="B9300">
        <v>2025</v>
      </c>
      <c r="C9300" s="1">
        <v>45769</v>
      </c>
      <c r="D9300" t="s">
        <v>187</v>
      </c>
      <c r="E9300">
        <v>1</v>
      </c>
      <c r="F9300">
        <v>6.3</v>
      </c>
      <c r="G9300">
        <v>6</v>
      </c>
      <c r="H9300">
        <f t="shared" si="588"/>
        <v>7</v>
      </c>
      <c r="I9300">
        <v>3</v>
      </c>
      <c r="J9300" t="s">
        <v>113</v>
      </c>
      <c r="K9300" t="s">
        <v>114</v>
      </c>
      <c r="L9300" t="s">
        <v>115</v>
      </c>
      <c r="M9300" t="s">
        <v>116</v>
      </c>
      <c r="N9300" t="s">
        <v>118</v>
      </c>
      <c r="O9300">
        <v>2</v>
      </c>
      <c r="P9300">
        <v>0</v>
      </c>
      <c r="Q9300">
        <f t="shared" si="587"/>
        <v>2</v>
      </c>
      <c r="AA9300">
        <f t="shared" si="589"/>
        <v>1</v>
      </c>
      <c r="AB9300">
        <f t="shared" si="590"/>
        <v>1</v>
      </c>
    </row>
    <row r="9301" spans="1:28">
      <c r="A9301">
        <v>1473477</v>
      </c>
      <c r="B9301">
        <v>2025</v>
      </c>
      <c r="C9301" s="1">
        <v>45769</v>
      </c>
      <c r="D9301" t="s">
        <v>187</v>
      </c>
      <c r="E9301">
        <v>1</v>
      </c>
      <c r="F9301">
        <v>6.4</v>
      </c>
      <c r="G9301">
        <v>6</v>
      </c>
      <c r="H9301">
        <f t="shared" si="588"/>
        <v>7</v>
      </c>
      <c r="I9301">
        <v>4</v>
      </c>
      <c r="J9301" t="s">
        <v>113</v>
      </c>
      <c r="K9301" t="s">
        <v>114</v>
      </c>
      <c r="L9301" t="s">
        <v>115</v>
      </c>
      <c r="M9301" t="s">
        <v>116</v>
      </c>
      <c r="N9301" t="s">
        <v>118</v>
      </c>
      <c r="O9301">
        <v>1</v>
      </c>
      <c r="P9301">
        <v>0</v>
      </c>
      <c r="Q9301">
        <f t="shared" si="587"/>
        <v>1</v>
      </c>
      <c r="AA9301">
        <f t="shared" si="589"/>
        <v>1</v>
      </c>
      <c r="AB9301">
        <f t="shared" si="590"/>
        <v>1</v>
      </c>
    </row>
    <row r="9302" spans="1:28">
      <c r="A9302">
        <v>1473477</v>
      </c>
      <c r="B9302">
        <v>2025</v>
      </c>
      <c r="C9302" s="1">
        <v>45769</v>
      </c>
      <c r="D9302" t="s">
        <v>187</v>
      </c>
      <c r="E9302">
        <v>1</v>
      </c>
      <c r="F9302">
        <v>6.5</v>
      </c>
      <c r="G9302">
        <v>6</v>
      </c>
      <c r="H9302">
        <f t="shared" si="588"/>
        <v>7</v>
      </c>
      <c r="I9302">
        <v>5</v>
      </c>
      <c r="J9302" t="s">
        <v>113</v>
      </c>
      <c r="K9302" t="s">
        <v>114</v>
      </c>
      <c r="L9302" t="s">
        <v>116</v>
      </c>
      <c r="M9302" t="s">
        <v>115</v>
      </c>
      <c r="N9302" t="s">
        <v>118</v>
      </c>
      <c r="O9302">
        <v>1</v>
      </c>
      <c r="P9302">
        <v>0</v>
      </c>
      <c r="Q9302">
        <f t="shared" si="587"/>
        <v>1</v>
      </c>
      <c r="AA9302">
        <f t="shared" si="589"/>
        <v>1</v>
      </c>
      <c r="AB9302">
        <f t="shared" si="590"/>
        <v>1</v>
      </c>
    </row>
    <row r="9303" spans="1:28">
      <c r="A9303">
        <v>1473477</v>
      </c>
      <c r="B9303">
        <v>2025</v>
      </c>
      <c r="C9303" s="1">
        <v>45769</v>
      </c>
      <c r="D9303" t="s">
        <v>187</v>
      </c>
      <c r="E9303">
        <v>1</v>
      </c>
      <c r="F9303">
        <v>6.6</v>
      </c>
      <c r="G9303">
        <v>6</v>
      </c>
      <c r="H9303">
        <f t="shared" si="588"/>
        <v>7</v>
      </c>
      <c r="I9303">
        <v>6</v>
      </c>
      <c r="J9303" t="s">
        <v>113</v>
      </c>
      <c r="K9303" t="s">
        <v>114</v>
      </c>
      <c r="L9303" t="s">
        <v>115</v>
      </c>
      <c r="M9303" t="s">
        <v>116</v>
      </c>
      <c r="N9303" t="s">
        <v>118</v>
      </c>
      <c r="O9303">
        <v>1</v>
      </c>
      <c r="P9303">
        <v>0</v>
      </c>
      <c r="Q9303">
        <f t="shared" si="587"/>
        <v>1</v>
      </c>
      <c r="AA9303">
        <f t="shared" si="589"/>
        <v>1</v>
      </c>
      <c r="AB9303">
        <f t="shared" si="590"/>
        <v>1</v>
      </c>
    </row>
    <row r="9304" spans="1:28">
      <c r="A9304">
        <v>1473477</v>
      </c>
      <c r="B9304">
        <v>2025</v>
      </c>
      <c r="C9304" s="1">
        <v>45769</v>
      </c>
      <c r="D9304" t="s">
        <v>187</v>
      </c>
      <c r="E9304">
        <v>1</v>
      </c>
      <c r="F9304">
        <v>7.1</v>
      </c>
      <c r="G9304">
        <v>7</v>
      </c>
      <c r="H9304">
        <f t="shared" si="588"/>
        <v>8</v>
      </c>
      <c r="I9304">
        <v>1</v>
      </c>
      <c r="J9304" t="s">
        <v>113</v>
      </c>
      <c r="K9304" t="s">
        <v>114</v>
      </c>
      <c r="L9304" t="s">
        <v>115</v>
      </c>
      <c r="M9304" t="s">
        <v>116</v>
      </c>
      <c r="N9304" t="s">
        <v>119</v>
      </c>
      <c r="O9304">
        <v>6</v>
      </c>
      <c r="P9304">
        <v>0</v>
      </c>
      <c r="Q9304">
        <f t="shared" si="587"/>
        <v>6</v>
      </c>
      <c r="AA9304">
        <f t="shared" si="589"/>
        <v>1</v>
      </c>
      <c r="AB9304">
        <f t="shared" si="590"/>
        <v>1</v>
      </c>
    </row>
    <row r="9305" spans="1:28">
      <c r="A9305">
        <v>1473477</v>
      </c>
      <c r="B9305">
        <v>2025</v>
      </c>
      <c r="C9305" s="1">
        <v>45769</v>
      </c>
      <c r="D9305" t="s">
        <v>187</v>
      </c>
      <c r="E9305">
        <v>1</v>
      </c>
      <c r="F9305">
        <v>7.2</v>
      </c>
      <c r="G9305">
        <v>7</v>
      </c>
      <c r="H9305">
        <f t="shared" si="588"/>
        <v>8</v>
      </c>
      <c r="I9305">
        <v>2</v>
      </c>
      <c r="J9305" t="s">
        <v>113</v>
      </c>
      <c r="K9305" t="s">
        <v>114</v>
      </c>
      <c r="L9305" t="s">
        <v>115</v>
      </c>
      <c r="M9305" t="s">
        <v>116</v>
      </c>
      <c r="N9305" t="s">
        <v>119</v>
      </c>
      <c r="O9305">
        <v>1</v>
      </c>
      <c r="P9305">
        <v>0</v>
      </c>
      <c r="Q9305">
        <f t="shared" si="587"/>
        <v>1</v>
      </c>
      <c r="AA9305">
        <f t="shared" si="589"/>
        <v>1</v>
      </c>
      <c r="AB9305">
        <f t="shared" si="590"/>
        <v>1</v>
      </c>
    </row>
    <row r="9306" spans="1:28">
      <c r="A9306">
        <v>1473477</v>
      </c>
      <c r="B9306">
        <v>2025</v>
      </c>
      <c r="C9306" s="1">
        <v>45769</v>
      </c>
      <c r="D9306" t="s">
        <v>187</v>
      </c>
      <c r="E9306">
        <v>1</v>
      </c>
      <c r="F9306">
        <v>7.3</v>
      </c>
      <c r="G9306">
        <v>7</v>
      </c>
      <c r="H9306">
        <f t="shared" si="588"/>
        <v>8</v>
      </c>
      <c r="I9306">
        <v>3</v>
      </c>
      <c r="J9306" t="s">
        <v>113</v>
      </c>
      <c r="K9306" t="s">
        <v>114</v>
      </c>
      <c r="L9306" t="s">
        <v>116</v>
      </c>
      <c r="M9306" t="s">
        <v>115</v>
      </c>
      <c r="N9306" t="s">
        <v>119</v>
      </c>
      <c r="O9306">
        <v>4</v>
      </c>
      <c r="P9306">
        <v>0</v>
      </c>
      <c r="Q9306">
        <f t="shared" si="587"/>
        <v>4</v>
      </c>
      <c r="AA9306">
        <f t="shared" si="589"/>
        <v>1</v>
      </c>
      <c r="AB9306">
        <f t="shared" si="590"/>
        <v>1</v>
      </c>
    </row>
    <row r="9307" spans="1:28">
      <c r="A9307">
        <v>1473477</v>
      </c>
      <c r="B9307">
        <v>2025</v>
      </c>
      <c r="C9307" s="1">
        <v>45769</v>
      </c>
      <c r="D9307" t="s">
        <v>187</v>
      </c>
      <c r="E9307">
        <v>1</v>
      </c>
      <c r="F9307">
        <v>7.4</v>
      </c>
      <c r="G9307">
        <v>7</v>
      </c>
      <c r="H9307">
        <f t="shared" si="588"/>
        <v>8</v>
      </c>
      <c r="I9307">
        <v>4</v>
      </c>
      <c r="J9307" t="s">
        <v>113</v>
      </c>
      <c r="K9307" t="s">
        <v>114</v>
      </c>
      <c r="L9307" t="s">
        <v>116</v>
      </c>
      <c r="M9307" t="s">
        <v>115</v>
      </c>
      <c r="N9307" t="s">
        <v>119</v>
      </c>
      <c r="O9307">
        <v>1</v>
      </c>
      <c r="P9307">
        <v>0</v>
      </c>
      <c r="Q9307">
        <f t="shared" si="587"/>
        <v>1</v>
      </c>
      <c r="AA9307">
        <f t="shared" si="589"/>
        <v>1</v>
      </c>
      <c r="AB9307">
        <f t="shared" si="590"/>
        <v>1</v>
      </c>
    </row>
    <row r="9308" spans="1:28">
      <c r="A9308">
        <v>1473477</v>
      </c>
      <c r="B9308">
        <v>2025</v>
      </c>
      <c r="C9308" s="1">
        <v>45769</v>
      </c>
      <c r="D9308" t="s">
        <v>187</v>
      </c>
      <c r="E9308">
        <v>1</v>
      </c>
      <c r="F9308">
        <v>7.5</v>
      </c>
      <c r="G9308">
        <v>7</v>
      </c>
      <c r="H9308">
        <f t="shared" si="588"/>
        <v>8</v>
      </c>
      <c r="I9308">
        <v>5</v>
      </c>
      <c r="J9308" t="s">
        <v>113</v>
      </c>
      <c r="K9308" t="s">
        <v>114</v>
      </c>
      <c r="L9308" t="s">
        <v>115</v>
      </c>
      <c r="M9308" t="s">
        <v>116</v>
      </c>
      <c r="N9308" t="s">
        <v>119</v>
      </c>
      <c r="O9308">
        <v>1</v>
      </c>
      <c r="P9308">
        <v>0</v>
      </c>
      <c r="Q9308">
        <f t="shared" si="587"/>
        <v>1</v>
      </c>
      <c r="AA9308">
        <f t="shared" si="589"/>
        <v>1</v>
      </c>
      <c r="AB9308">
        <f t="shared" si="590"/>
        <v>1</v>
      </c>
    </row>
    <row r="9309" spans="1:28">
      <c r="A9309">
        <v>1473477</v>
      </c>
      <c r="B9309">
        <v>2025</v>
      </c>
      <c r="C9309" s="1">
        <v>45769</v>
      </c>
      <c r="D9309" t="s">
        <v>187</v>
      </c>
      <c r="E9309">
        <v>1</v>
      </c>
      <c r="F9309">
        <v>7.6</v>
      </c>
      <c r="G9309">
        <v>7</v>
      </c>
      <c r="H9309">
        <f t="shared" si="588"/>
        <v>8</v>
      </c>
      <c r="I9309">
        <v>6</v>
      </c>
      <c r="J9309" t="s">
        <v>113</v>
      </c>
      <c r="K9309" t="s">
        <v>114</v>
      </c>
      <c r="L9309" t="s">
        <v>116</v>
      </c>
      <c r="M9309" t="s">
        <v>115</v>
      </c>
      <c r="N9309" t="s">
        <v>119</v>
      </c>
      <c r="O9309">
        <v>1</v>
      </c>
      <c r="P9309">
        <v>0</v>
      </c>
      <c r="Q9309">
        <f t="shared" si="587"/>
        <v>1</v>
      </c>
      <c r="AA9309">
        <f t="shared" si="589"/>
        <v>1</v>
      </c>
      <c r="AB9309">
        <f t="shared" si="590"/>
        <v>1</v>
      </c>
    </row>
    <row r="9310" spans="1:28">
      <c r="A9310">
        <v>1473477</v>
      </c>
      <c r="B9310">
        <v>2025</v>
      </c>
      <c r="C9310" s="1">
        <v>45769</v>
      </c>
      <c r="D9310" t="s">
        <v>187</v>
      </c>
      <c r="E9310">
        <v>1</v>
      </c>
      <c r="F9310">
        <v>8.1</v>
      </c>
      <c r="G9310">
        <v>8</v>
      </c>
      <c r="H9310">
        <f t="shared" si="588"/>
        <v>9</v>
      </c>
      <c r="I9310">
        <v>1</v>
      </c>
      <c r="J9310" t="s">
        <v>113</v>
      </c>
      <c r="K9310" t="s">
        <v>114</v>
      </c>
      <c r="L9310" t="s">
        <v>116</v>
      </c>
      <c r="M9310" t="s">
        <v>115</v>
      </c>
      <c r="N9310" t="s">
        <v>117</v>
      </c>
      <c r="O9310">
        <v>1</v>
      </c>
      <c r="P9310">
        <v>0</v>
      </c>
      <c r="Q9310">
        <f t="shared" si="587"/>
        <v>1</v>
      </c>
      <c r="AA9310">
        <f t="shared" si="589"/>
        <v>1</v>
      </c>
      <c r="AB9310">
        <f t="shared" si="590"/>
        <v>1</v>
      </c>
    </row>
    <row r="9311" spans="1:28">
      <c r="A9311">
        <v>1473477</v>
      </c>
      <c r="B9311">
        <v>2025</v>
      </c>
      <c r="C9311" s="1">
        <v>45769</v>
      </c>
      <c r="D9311" t="s">
        <v>187</v>
      </c>
      <c r="E9311">
        <v>1</v>
      </c>
      <c r="F9311">
        <v>8.2</v>
      </c>
      <c r="G9311">
        <v>8</v>
      </c>
      <c r="H9311">
        <f t="shared" si="588"/>
        <v>9</v>
      </c>
      <c r="I9311">
        <v>2</v>
      </c>
      <c r="J9311" t="s">
        <v>113</v>
      </c>
      <c r="K9311" t="s">
        <v>114</v>
      </c>
      <c r="L9311" t="s">
        <v>115</v>
      </c>
      <c r="M9311" t="s">
        <v>116</v>
      </c>
      <c r="N9311" t="s">
        <v>117</v>
      </c>
      <c r="O9311">
        <v>1</v>
      </c>
      <c r="P9311">
        <v>0</v>
      </c>
      <c r="Q9311">
        <f t="shared" si="587"/>
        <v>1</v>
      </c>
      <c r="AA9311">
        <f t="shared" si="589"/>
        <v>1</v>
      </c>
      <c r="AB9311">
        <f t="shared" si="590"/>
        <v>1</v>
      </c>
    </row>
    <row r="9312" spans="1:28">
      <c r="A9312">
        <v>1473477</v>
      </c>
      <c r="B9312">
        <v>2025</v>
      </c>
      <c r="C9312" s="1">
        <v>45769</v>
      </c>
      <c r="D9312" t="s">
        <v>187</v>
      </c>
      <c r="E9312">
        <v>1</v>
      </c>
      <c r="F9312">
        <v>8.3</v>
      </c>
      <c r="G9312">
        <v>8</v>
      </c>
      <c r="H9312">
        <f t="shared" si="588"/>
        <v>9</v>
      </c>
      <c r="I9312">
        <v>3</v>
      </c>
      <c r="J9312" t="s">
        <v>113</v>
      </c>
      <c r="K9312" t="s">
        <v>114</v>
      </c>
      <c r="L9312" t="s">
        <v>116</v>
      </c>
      <c r="M9312" t="s">
        <v>115</v>
      </c>
      <c r="N9312" t="s">
        <v>117</v>
      </c>
      <c r="O9312">
        <v>1</v>
      </c>
      <c r="P9312">
        <v>0</v>
      </c>
      <c r="Q9312">
        <f t="shared" si="587"/>
        <v>1</v>
      </c>
      <c r="AA9312">
        <f t="shared" si="589"/>
        <v>1</v>
      </c>
      <c r="AB9312">
        <f t="shared" si="590"/>
        <v>1</v>
      </c>
    </row>
    <row r="9313" spans="1:28">
      <c r="A9313">
        <v>1473477</v>
      </c>
      <c r="B9313">
        <v>2025</v>
      </c>
      <c r="C9313" s="1">
        <v>45769</v>
      </c>
      <c r="D9313" t="s">
        <v>187</v>
      </c>
      <c r="E9313">
        <v>1</v>
      </c>
      <c r="F9313">
        <v>8.4</v>
      </c>
      <c r="G9313">
        <v>8</v>
      </c>
      <c r="H9313">
        <f t="shared" si="588"/>
        <v>9</v>
      </c>
      <c r="I9313">
        <v>4</v>
      </c>
      <c r="J9313" t="s">
        <v>113</v>
      </c>
      <c r="K9313" t="s">
        <v>114</v>
      </c>
      <c r="L9313" t="s">
        <v>115</v>
      </c>
      <c r="M9313" t="s">
        <v>116</v>
      </c>
      <c r="N9313" t="s">
        <v>117</v>
      </c>
      <c r="O9313">
        <v>1</v>
      </c>
      <c r="P9313">
        <v>0</v>
      </c>
      <c r="Q9313">
        <f t="shared" si="587"/>
        <v>1</v>
      </c>
      <c r="AA9313">
        <f t="shared" si="589"/>
        <v>1</v>
      </c>
      <c r="AB9313">
        <f t="shared" si="590"/>
        <v>1</v>
      </c>
    </row>
    <row r="9314" spans="1:28">
      <c r="A9314">
        <v>1473477</v>
      </c>
      <c r="B9314">
        <v>2025</v>
      </c>
      <c r="C9314" s="1">
        <v>45769</v>
      </c>
      <c r="D9314" t="s">
        <v>187</v>
      </c>
      <c r="E9314">
        <v>1</v>
      </c>
      <c r="F9314">
        <v>8.5</v>
      </c>
      <c r="G9314">
        <v>8</v>
      </c>
      <c r="H9314">
        <f t="shared" si="588"/>
        <v>9</v>
      </c>
      <c r="I9314">
        <v>5</v>
      </c>
      <c r="J9314" t="s">
        <v>113</v>
      </c>
      <c r="K9314" t="s">
        <v>114</v>
      </c>
      <c r="L9314" t="s">
        <v>116</v>
      </c>
      <c r="M9314" t="s">
        <v>115</v>
      </c>
      <c r="N9314" t="s">
        <v>117</v>
      </c>
      <c r="O9314">
        <v>1</v>
      </c>
      <c r="P9314">
        <v>0</v>
      </c>
      <c r="Q9314">
        <f t="shared" si="587"/>
        <v>1</v>
      </c>
      <c r="AA9314">
        <f t="shared" si="589"/>
        <v>1</v>
      </c>
      <c r="AB9314">
        <f t="shared" si="590"/>
        <v>1</v>
      </c>
    </row>
    <row r="9315" spans="1:28">
      <c r="A9315">
        <v>1473477</v>
      </c>
      <c r="B9315">
        <v>2025</v>
      </c>
      <c r="C9315" s="1">
        <v>45769</v>
      </c>
      <c r="D9315" t="s">
        <v>187</v>
      </c>
      <c r="E9315">
        <v>1</v>
      </c>
      <c r="F9315">
        <v>8.6</v>
      </c>
      <c r="G9315">
        <v>8</v>
      </c>
      <c r="H9315">
        <f t="shared" si="588"/>
        <v>9</v>
      </c>
      <c r="I9315">
        <v>6</v>
      </c>
      <c r="J9315" t="s">
        <v>113</v>
      </c>
      <c r="K9315" t="s">
        <v>114</v>
      </c>
      <c r="L9315" t="s">
        <v>115</v>
      </c>
      <c r="M9315" t="s">
        <v>116</v>
      </c>
      <c r="N9315" t="s">
        <v>117</v>
      </c>
      <c r="O9315">
        <v>2</v>
      </c>
      <c r="P9315">
        <v>0</v>
      </c>
      <c r="Q9315">
        <f t="shared" si="587"/>
        <v>2</v>
      </c>
      <c r="AA9315">
        <f t="shared" si="589"/>
        <v>1</v>
      </c>
      <c r="AB9315">
        <f t="shared" si="590"/>
        <v>1</v>
      </c>
    </row>
    <row r="9316" spans="1:28">
      <c r="A9316">
        <v>1473477</v>
      </c>
      <c r="B9316">
        <v>2025</v>
      </c>
      <c r="C9316" s="1">
        <v>45769</v>
      </c>
      <c r="D9316" t="s">
        <v>187</v>
      </c>
      <c r="E9316">
        <v>1</v>
      </c>
      <c r="F9316">
        <v>9.1</v>
      </c>
      <c r="G9316">
        <v>9</v>
      </c>
      <c r="H9316">
        <f t="shared" si="588"/>
        <v>10</v>
      </c>
      <c r="I9316">
        <v>1</v>
      </c>
      <c r="J9316" t="s">
        <v>113</v>
      </c>
      <c r="K9316" t="s">
        <v>114</v>
      </c>
      <c r="L9316" t="s">
        <v>116</v>
      </c>
      <c r="M9316" t="s">
        <v>115</v>
      </c>
      <c r="N9316" t="s">
        <v>223</v>
      </c>
      <c r="O9316">
        <v>1</v>
      </c>
      <c r="P9316">
        <v>0</v>
      </c>
      <c r="Q9316">
        <f t="shared" si="587"/>
        <v>1</v>
      </c>
      <c r="AA9316">
        <f t="shared" si="589"/>
        <v>1</v>
      </c>
      <c r="AB9316">
        <f t="shared" si="590"/>
        <v>1</v>
      </c>
    </row>
    <row r="9317" spans="1:28">
      <c r="A9317">
        <v>1473477</v>
      </c>
      <c r="B9317">
        <v>2025</v>
      </c>
      <c r="C9317" s="1">
        <v>45769</v>
      </c>
      <c r="D9317" t="s">
        <v>187</v>
      </c>
      <c r="E9317">
        <v>1</v>
      </c>
      <c r="F9317">
        <v>9.2</v>
      </c>
      <c r="G9317">
        <v>9</v>
      </c>
      <c r="H9317">
        <f t="shared" si="588"/>
        <v>10</v>
      </c>
      <c r="I9317">
        <v>2</v>
      </c>
      <c r="J9317" t="s">
        <v>113</v>
      </c>
      <c r="K9317" t="s">
        <v>114</v>
      </c>
      <c r="L9317" t="s">
        <v>115</v>
      </c>
      <c r="M9317" t="s">
        <v>116</v>
      </c>
      <c r="N9317" t="s">
        <v>223</v>
      </c>
      <c r="O9317">
        <v>1</v>
      </c>
      <c r="P9317">
        <v>0</v>
      </c>
      <c r="Q9317">
        <f t="shared" si="587"/>
        <v>1</v>
      </c>
      <c r="AA9317">
        <f t="shared" si="589"/>
        <v>1</v>
      </c>
      <c r="AB9317">
        <f t="shared" si="590"/>
        <v>1</v>
      </c>
    </row>
    <row r="9318" spans="1:28">
      <c r="A9318">
        <v>1473477</v>
      </c>
      <c r="B9318">
        <v>2025</v>
      </c>
      <c r="C9318" s="1">
        <v>45769</v>
      </c>
      <c r="D9318" t="s">
        <v>187</v>
      </c>
      <c r="E9318">
        <v>1</v>
      </c>
      <c r="F9318">
        <v>9.3</v>
      </c>
      <c r="G9318">
        <v>9</v>
      </c>
      <c r="H9318">
        <f t="shared" si="588"/>
        <v>10</v>
      </c>
      <c r="I9318">
        <v>3</v>
      </c>
      <c r="J9318" t="s">
        <v>113</v>
      </c>
      <c r="K9318" t="s">
        <v>114</v>
      </c>
      <c r="L9318" t="s">
        <v>116</v>
      </c>
      <c r="M9318" t="s">
        <v>115</v>
      </c>
      <c r="N9318" t="s">
        <v>223</v>
      </c>
      <c r="O9318">
        <v>1</v>
      </c>
      <c r="P9318">
        <v>0</v>
      </c>
      <c r="Q9318">
        <f t="shared" si="587"/>
        <v>1</v>
      </c>
      <c r="AA9318">
        <f t="shared" si="589"/>
        <v>1</v>
      </c>
      <c r="AB9318">
        <f t="shared" si="590"/>
        <v>1</v>
      </c>
    </row>
    <row r="9319" spans="1:28">
      <c r="A9319">
        <v>1473477</v>
      </c>
      <c r="B9319">
        <v>2025</v>
      </c>
      <c r="C9319" s="1">
        <v>45769</v>
      </c>
      <c r="D9319" t="s">
        <v>187</v>
      </c>
      <c r="E9319">
        <v>1</v>
      </c>
      <c r="F9319">
        <v>9.4</v>
      </c>
      <c r="G9319">
        <v>9</v>
      </c>
      <c r="H9319">
        <f t="shared" si="588"/>
        <v>10</v>
      </c>
      <c r="I9319">
        <v>4</v>
      </c>
      <c r="J9319" t="s">
        <v>113</v>
      </c>
      <c r="K9319" t="s">
        <v>114</v>
      </c>
      <c r="L9319" t="s">
        <v>115</v>
      </c>
      <c r="M9319" t="s">
        <v>116</v>
      </c>
      <c r="N9319" t="s">
        <v>223</v>
      </c>
      <c r="O9319">
        <v>1</v>
      </c>
      <c r="P9319">
        <v>0</v>
      </c>
      <c r="Q9319">
        <f t="shared" si="587"/>
        <v>1</v>
      </c>
      <c r="AA9319">
        <f t="shared" si="589"/>
        <v>1</v>
      </c>
      <c r="AB9319">
        <f t="shared" si="590"/>
        <v>1</v>
      </c>
    </row>
    <row r="9320" spans="1:28">
      <c r="A9320">
        <v>1473477</v>
      </c>
      <c r="B9320">
        <v>2025</v>
      </c>
      <c r="C9320" s="1">
        <v>45769</v>
      </c>
      <c r="D9320" t="s">
        <v>187</v>
      </c>
      <c r="E9320">
        <v>1</v>
      </c>
      <c r="F9320">
        <v>9.5</v>
      </c>
      <c r="G9320">
        <v>9</v>
      </c>
      <c r="H9320">
        <f t="shared" si="588"/>
        <v>10</v>
      </c>
      <c r="I9320">
        <v>5</v>
      </c>
      <c r="J9320" t="s">
        <v>113</v>
      </c>
      <c r="K9320" t="s">
        <v>114</v>
      </c>
      <c r="L9320" t="s">
        <v>116</v>
      </c>
      <c r="M9320" t="s">
        <v>115</v>
      </c>
      <c r="N9320" t="s">
        <v>223</v>
      </c>
      <c r="O9320">
        <v>1</v>
      </c>
      <c r="P9320">
        <v>0</v>
      </c>
      <c r="Q9320">
        <f t="shared" si="587"/>
        <v>1</v>
      </c>
      <c r="AA9320">
        <f t="shared" si="589"/>
        <v>1</v>
      </c>
      <c r="AB9320">
        <f t="shared" si="590"/>
        <v>1</v>
      </c>
    </row>
    <row r="9321" spans="1:28">
      <c r="A9321">
        <v>1473477</v>
      </c>
      <c r="B9321">
        <v>2025</v>
      </c>
      <c r="C9321" s="1">
        <v>45769</v>
      </c>
      <c r="D9321" t="s">
        <v>187</v>
      </c>
      <c r="E9321">
        <v>1</v>
      </c>
      <c r="F9321">
        <v>9.6</v>
      </c>
      <c r="G9321">
        <v>9</v>
      </c>
      <c r="H9321">
        <f t="shared" si="588"/>
        <v>10</v>
      </c>
      <c r="I9321">
        <v>6</v>
      </c>
      <c r="J9321" t="s">
        <v>113</v>
      </c>
      <c r="K9321" t="s">
        <v>114</v>
      </c>
      <c r="L9321" t="s">
        <v>115</v>
      </c>
      <c r="M9321" t="s">
        <v>116</v>
      </c>
      <c r="N9321" t="s">
        <v>223</v>
      </c>
      <c r="O9321">
        <v>0</v>
      </c>
      <c r="P9321">
        <v>0</v>
      </c>
      <c r="Q9321">
        <f t="shared" si="587"/>
        <v>0</v>
      </c>
      <c r="W9321" t="s">
        <v>34</v>
      </c>
      <c r="X9321" t="s">
        <v>115</v>
      </c>
      <c r="AA9321">
        <f t="shared" si="589"/>
        <v>1</v>
      </c>
      <c r="AB9321">
        <f t="shared" si="590"/>
        <v>1</v>
      </c>
    </row>
    <row r="9322" spans="1:28">
      <c r="A9322">
        <v>1473477</v>
      </c>
      <c r="B9322">
        <v>2025</v>
      </c>
      <c r="C9322" s="1">
        <v>45769</v>
      </c>
      <c r="D9322" t="s">
        <v>187</v>
      </c>
      <c r="E9322">
        <v>1</v>
      </c>
      <c r="F9322">
        <v>10.1</v>
      </c>
      <c r="G9322">
        <v>10</v>
      </c>
      <c r="H9322">
        <f t="shared" si="588"/>
        <v>11</v>
      </c>
      <c r="I9322">
        <v>1</v>
      </c>
      <c r="J9322" t="s">
        <v>113</v>
      </c>
      <c r="K9322" t="s">
        <v>114</v>
      </c>
      <c r="L9322" t="s">
        <v>116</v>
      </c>
      <c r="M9322" t="s">
        <v>120</v>
      </c>
      <c r="N9322" t="s">
        <v>122</v>
      </c>
      <c r="O9322">
        <v>1</v>
      </c>
      <c r="P9322">
        <v>0</v>
      </c>
      <c r="Q9322">
        <f t="shared" si="587"/>
        <v>1</v>
      </c>
      <c r="AA9322">
        <f t="shared" si="589"/>
        <v>1</v>
      </c>
      <c r="AB9322">
        <f t="shared" si="590"/>
        <v>1</v>
      </c>
    </row>
    <row r="9323" spans="1:28">
      <c r="A9323">
        <v>1473477</v>
      </c>
      <c r="B9323">
        <v>2025</v>
      </c>
      <c r="C9323" s="1">
        <v>45769</v>
      </c>
      <c r="D9323" t="s">
        <v>187</v>
      </c>
      <c r="E9323">
        <v>1</v>
      </c>
      <c r="F9323">
        <v>10.2</v>
      </c>
      <c r="G9323">
        <v>10</v>
      </c>
      <c r="H9323">
        <f t="shared" si="588"/>
        <v>11</v>
      </c>
      <c r="I9323">
        <v>2</v>
      </c>
      <c r="J9323" t="s">
        <v>113</v>
      </c>
      <c r="K9323" t="s">
        <v>114</v>
      </c>
      <c r="L9323" t="s">
        <v>120</v>
      </c>
      <c r="M9323" t="s">
        <v>116</v>
      </c>
      <c r="N9323" t="s">
        <v>122</v>
      </c>
      <c r="O9323">
        <v>4</v>
      </c>
      <c r="P9323">
        <v>0</v>
      </c>
      <c r="Q9323">
        <f t="shared" si="587"/>
        <v>4</v>
      </c>
      <c r="AA9323">
        <f t="shared" si="589"/>
        <v>1</v>
      </c>
      <c r="AB9323">
        <f t="shared" si="590"/>
        <v>1</v>
      </c>
    </row>
    <row r="9324" spans="1:28">
      <c r="A9324">
        <v>1473477</v>
      </c>
      <c r="B9324">
        <v>2025</v>
      </c>
      <c r="C9324" s="1">
        <v>45769</v>
      </c>
      <c r="D9324" t="s">
        <v>187</v>
      </c>
      <c r="E9324">
        <v>1</v>
      </c>
      <c r="F9324">
        <v>10.3</v>
      </c>
      <c r="G9324">
        <v>10</v>
      </c>
      <c r="H9324">
        <f t="shared" si="588"/>
        <v>11</v>
      </c>
      <c r="I9324">
        <v>3</v>
      </c>
      <c r="J9324" t="s">
        <v>113</v>
      </c>
      <c r="K9324" t="s">
        <v>114</v>
      </c>
      <c r="L9324" t="s">
        <v>120</v>
      </c>
      <c r="M9324" t="s">
        <v>116</v>
      </c>
      <c r="N9324" t="s">
        <v>122</v>
      </c>
      <c r="O9324">
        <v>4</v>
      </c>
      <c r="P9324">
        <v>0</v>
      </c>
      <c r="Q9324">
        <f t="shared" si="587"/>
        <v>4</v>
      </c>
      <c r="AA9324">
        <f t="shared" si="589"/>
        <v>1</v>
      </c>
      <c r="AB9324">
        <f t="shared" si="590"/>
        <v>1</v>
      </c>
    </row>
    <row r="9325" spans="1:28">
      <c r="A9325">
        <v>1473477</v>
      </c>
      <c r="B9325">
        <v>2025</v>
      </c>
      <c r="C9325" s="1">
        <v>45769</v>
      </c>
      <c r="D9325" t="s">
        <v>187</v>
      </c>
      <c r="E9325">
        <v>1</v>
      </c>
      <c r="F9325">
        <v>10.4</v>
      </c>
      <c r="G9325">
        <v>10</v>
      </c>
      <c r="H9325">
        <f t="shared" si="588"/>
        <v>11</v>
      </c>
      <c r="I9325">
        <v>4</v>
      </c>
      <c r="J9325" t="s">
        <v>113</v>
      </c>
      <c r="K9325" t="s">
        <v>114</v>
      </c>
      <c r="L9325" t="s">
        <v>120</v>
      </c>
      <c r="M9325" t="s">
        <v>116</v>
      </c>
      <c r="N9325" t="s">
        <v>122</v>
      </c>
      <c r="O9325">
        <v>1</v>
      </c>
      <c r="P9325">
        <v>0</v>
      </c>
      <c r="Q9325">
        <f t="shared" ref="Q9325:Q9388" si="591">O9325+P9325</f>
        <v>1</v>
      </c>
      <c r="AA9325">
        <f t="shared" si="589"/>
        <v>1</v>
      </c>
      <c r="AB9325">
        <f t="shared" si="590"/>
        <v>1</v>
      </c>
    </row>
    <row r="9326" spans="1:28">
      <c r="A9326">
        <v>1473477</v>
      </c>
      <c r="B9326">
        <v>2025</v>
      </c>
      <c r="C9326" s="1">
        <v>45769</v>
      </c>
      <c r="D9326" t="s">
        <v>187</v>
      </c>
      <c r="E9326">
        <v>1</v>
      </c>
      <c r="F9326">
        <v>10.5</v>
      </c>
      <c r="G9326">
        <v>10</v>
      </c>
      <c r="H9326">
        <f t="shared" si="588"/>
        <v>11</v>
      </c>
      <c r="I9326">
        <v>5</v>
      </c>
      <c r="J9326" t="s">
        <v>113</v>
      </c>
      <c r="K9326" t="s">
        <v>114</v>
      </c>
      <c r="L9326" t="s">
        <v>116</v>
      </c>
      <c r="M9326" t="s">
        <v>120</v>
      </c>
      <c r="N9326" t="s">
        <v>122</v>
      </c>
      <c r="O9326">
        <v>1</v>
      </c>
      <c r="P9326">
        <v>0</v>
      </c>
      <c r="Q9326">
        <f t="shared" si="591"/>
        <v>1</v>
      </c>
      <c r="AA9326">
        <f t="shared" si="589"/>
        <v>1</v>
      </c>
      <c r="AB9326">
        <f t="shared" si="590"/>
        <v>1</v>
      </c>
    </row>
    <row r="9327" spans="1:28">
      <c r="A9327">
        <v>1473477</v>
      </c>
      <c r="B9327">
        <v>2025</v>
      </c>
      <c r="C9327" s="1">
        <v>45769</v>
      </c>
      <c r="D9327" t="s">
        <v>187</v>
      </c>
      <c r="E9327">
        <v>1</v>
      </c>
      <c r="F9327">
        <v>10.6</v>
      </c>
      <c r="G9327">
        <v>10</v>
      </c>
      <c r="H9327">
        <f t="shared" si="588"/>
        <v>11</v>
      </c>
      <c r="I9327">
        <v>6</v>
      </c>
      <c r="J9327" t="s">
        <v>113</v>
      </c>
      <c r="K9327" t="s">
        <v>114</v>
      </c>
      <c r="L9327" t="s">
        <v>120</v>
      </c>
      <c r="M9327" t="s">
        <v>116</v>
      </c>
      <c r="N9327" t="s">
        <v>122</v>
      </c>
      <c r="O9327">
        <v>0</v>
      </c>
      <c r="P9327">
        <v>0</v>
      </c>
      <c r="Q9327">
        <f t="shared" si="591"/>
        <v>0</v>
      </c>
      <c r="AA9327">
        <f t="shared" si="589"/>
        <v>1</v>
      </c>
      <c r="AB9327">
        <f t="shared" si="590"/>
        <v>1</v>
      </c>
    </row>
    <row r="9328" spans="1:28">
      <c r="A9328">
        <v>1473477</v>
      </c>
      <c r="B9328">
        <v>2025</v>
      </c>
      <c r="C9328" s="1">
        <v>45769</v>
      </c>
      <c r="D9328" t="s">
        <v>187</v>
      </c>
      <c r="E9328">
        <v>1</v>
      </c>
      <c r="F9328">
        <v>11.1</v>
      </c>
      <c r="G9328">
        <v>11</v>
      </c>
      <c r="H9328">
        <f t="shared" si="588"/>
        <v>12</v>
      </c>
      <c r="I9328">
        <v>1</v>
      </c>
      <c r="J9328" t="s">
        <v>113</v>
      </c>
      <c r="K9328" t="s">
        <v>114</v>
      </c>
      <c r="L9328" t="s">
        <v>116</v>
      </c>
      <c r="M9328" t="s">
        <v>120</v>
      </c>
      <c r="N9328" t="s">
        <v>117</v>
      </c>
      <c r="O9328">
        <v>1</v>
      </c>
      <c r="P9328">
        <v>0</v>
      </c>
      <c r="Q9328">
        <f t="shared" si="591"/>
        <v>1</v>
      </c>
      <c r="AA9328">
        <f t="shared" si="589"/>
        <v>1</v>
      </c>
      <c r="AB9328">
        <f t="shared" si="590"/>
        <v>1</v>
      </c>
    </row>
    <row r="9329" spans="1:28">
      <c r="A9329">
        <v>1473477</v>
      </c>
      <c r="B9329">
        <v>2025</v>
      </c>
      <c r="C9329" s="1">
        <v>45769</v>
      </c>
      <c r="D9329" t="s">
        <v>187</v>
      </c>
      <c r="E9329">
        <v>1</v>
      </c>
      <c r="F9329">
        <v>11.2</v>
      </c>
      <c r="G9329">
        <v>11</v>
      </c>
      <c r="H9329">
        <f t="shared" si="588"/>
        <v>12</v>
      </c>
      <c r="I9329">
        <v>2</v>
      </c>
      <c r="J9329" t="s">
        <v>113</v>
      </c>
      <c r="K9329" t="s">
        <v>114</v>
      </c>
      <c r="L9329" t="s">
        <v>120</v>
      </c>
      <c r="M9329" t="s">
        <v>116</v>
      </c>
      <c r="N9329" t="s">
        <v>117</v>
      </c>
      <c r="O9329">
        <v>0</v>
      </c>
      <c r="P9329">
        <v>0</v>
      </c>
      <c r="Q9329">
        <f t="shared" si="591"/>
        <v>0</v>
      </c>
      <c r="W9329" t="s">
        <v>42</v>
      </c>
      <c r="X9329" t="s">
        <v>120</v>
      </c>
      <c r="AA9329">
        <f t="shared" si="589"/>
        <v>1</v>
      </c>
      <c r="AB9329">
        <f t="shared" si="590"/>
        <v>1</v>
      </c>
    </row>
    <row r="9330" spans="1:28">
      <c r="A9330">
        <v>1473477</v>
      </c>
      <c r="B9330">
        <v>2025</v>
      </c>
      <c r="C9330" s="1">
        <v>45769</v>
      </c>
      <c r="D9330" t="s">
        <v>187</v>
      </c>
      <c r="E9330">
        <v>1</v>
      </c>
      <c r="F9330">
        <v>11.3</v>
      </c>
      <c r="G9330">
        <v>11</v>
      </c>
      <c r="H9330">
        <f t="shared" si="588"/>
        <v>12</v>
      </c>
      <c r="I9330">
        <v>3</v>
      </c>
      <c r="J9330" t="s">
        <v>113</v>
      </c>
      <c r="K9330" t="s">
        <v>114</v>
      </c>
      <c r="L9330" t="s">
        <v>169</v>
      </c>
      <c r="M9330" t="s">
        <v>116</v>
      </c>
      <c r="N9330" t="s">
        <v>117</v>
      </c>
      <c r="O9330">
        <v>0</v>
      </c>
      <c r="P9330">
        <v>0</v>
      </c>
      <c r="Q9330">
        <f t="shared" si="591"/>
        <v>0</v>
      </c>
      <c r="AA9330">
        <f t="shared" si="589"/>
        <v>1</v>
      </c>
      <c r="AB9330">
        <f t="shared" si="590"/>
        <v>1</v>
      </c>
    </row>
    <row r="9331" spans="1:28">
      <c r="A9331">
        <v>1473477</v>
      </c>
      <c r="B9331">
        <v>2025</v>
      </c>
      <c r="C9331" s="1">
        <v>45769</v>
      </c>
      <c r="D9331" t="s">
        <v>187</v>
      </c>
      <c r="E9331">
        <v>1</v>
      </c>
      <c r="F9331">
        <v>11.4</v>
      </c>
      <c r="G9331">
        <v>11</v>
      </c>
      <c r="H9331">
        <f t="shared" si="588"/>
        <v>12</v>
      </c>
      <c r="I9331">
        <v>4</v>
      </c>
      <c r="J9331" t="s">
        <v>113</v>
      </c>
      <c r="K9331" t="s">
        <v>114</v>
      </c>
      <c r="L9331" t="s">
        <v>169</v>
      </c>
      <c r="M9331" t="s">
        <v>116</v>
      </c>
      <c r="N9331" t="s">
        <v>117</v>
      </c>
      <c r="O9331">
        <v>0</v>
      </c>
      <c r="P9331">
        <v>0</v>
      </c>
      <c r="Q9331">
        <f t="shared" si="591"/>
        <v>0</v>
      </c>
      <c r="AA9331">
        <f t="shared" si="589"/>
        <v>1</v>
      </c>
      <c r="AB9331">
        <f t="shared" si="590"/>
        <v>1</v>
      </c>
    </row>
    <row r="9332" spans="1:28">
      <c r="A9332">
        <v>1473477</v>
      </c>
      <c r="B9332">
        <v>2025</v>
      </c>
      <c r="C9332" s="1">
        <v>45769</v>
      </c>
      <c r="D9332" t="s">
        <v>187</v>
      </c>
      <c r="E9332">
        <v>1</v>
      </c>
      <c r="F9332">
        <v>11.5</v>
      </c>
      <c r="G9332">
        <v>11</v>
      </c>
      <c r="H9332">
        <f t="shared" si="588"/>
        <v>12</v>
      </c>
      <c r="I9332">
        <v>5</v>
      </c>
      <c r="J9332" t="s">
        <v>113</v>
      </c>
      <c r="K9332" t="s">
        <v>114</v>
      </c>
      <c r="L9332" t="s">
        <v>169</v>
      </c>
      <c r="M9332" t="s">
        <v>116</v>
      </c>
      <c r="N9332" t="s">
        <v>117</v>
      </c>
      <c r="O9332">
        <v>0</v>
      </c>
      <c r="P9332">
        <v>0</v>
      </c>
      <c r="Q9332">
        <f t="shared" si="591"/>
        <v>0</v>
      </c>
      <c r="AA9332">
        <f t="shared" si="589"/>
        <v>1</v>
      </c>
      <c r="AB9332">
        <f t="shared" si="590"/>
        <v>1</v>
      </c>
    </row>
    <row r="9333" spans="1:28">
      <c r="A9333">
        <v>1473477</v>
      </c>
      <c r="B9333">
        <v>2025</v>
      </c>
      <c r="C9333" s="1">
        <v>45769</v>
      </c>
      <c r="D9333" t="s">
        <v>187</v>
      </c>
      <c r="E9333">
        <v>1</v>
      </c>
      <c r="F9333">
        <v>11.6</v>
      </c>
      <c r="G9333">
        <v>11</v>
      </c>
      <c r="H9333">
        <f t="shared" si="588"/>
        <v>12</v>
      </c>
      <c r="I9333">
        <v>6</v>
      </c>
      <c r="J9333" t="s">
        <v>113</v>
      </c>
      <c r="K9333" t="s">
        <v>114</v>
      </c>
      <c r="L9333" t="s">
        <v>169</v>
      </c>
      <c r="M9333" t="s">
        <v>116</v>
      </c>
      <c r="N9333" t="s">
        <v>117</v>
      </c>
      <c r="O9333">
        <v>0</v>
      </c>
      <c r="P9333">
        <v>0</v>
      </c>
      <c r="Q9333">
        <f t="shared" si="591"/>
        <v>0</v>
      </c>
      <c r="AA9333">
        <f t="shared" si="589"/>
        <v>1</v>
      </c>
      <c r="AB9333">
        <f t="shared" si="590"/>
        <v>1</v>
      </c>
    </row>
    <row r="9334" spans="1:28">
      <c r="A9334">
        <v>1473477</v>
      </c>
      <c r="B9334">
        <v>2025</v>
      </c>
      <c r="C9334" s="1">
        <v>45769</v>
      </c>
      <c r="D9334" t="s">
        <v>187</v>
      </c>
      <c r="E9334">
        <v>1</v>
      </c>
      <c r="F9334">
        <v>12.1</v>
      </c>
      <c r="G9334">
        <v>12</v>
      </c>
      <c r="H9334">
        <f t="shared" si="588"/>
        <v>13</v>
      </c>
      <c r="I9334">
        <v>1</v>
      </c>
      <c r="J9334" t="s">
        <v>113</v>
      </c>
      <c r="K9334" t="s">
        <v>114</v>
      </c>
      <c r="L9334" t="s">
        <v>116</v>
      </c>
      <c r="M9334" t="s">
        <v>169</v>
      </c>
      <c r="N9334" t="s">
        <v>122</v>
      </c>
      <c r="O9334">
        <v>1</v>
      </c>
      <c r="P9334">
        <v>0</v>
      </c>
      <c r="Q9334">
        <f t="shared" si="591"/>
        <v>1</v>
      </c>
      <c r="AA9334">
        <f t="shared" si="589"/>
        <v>1</v>
      </c>
      <c r="AB9334">
        <f t="shared" si="590"/>
        <v>1</v>
      </c>
    </row>
    <row r="9335" spans="1:28">
      <c r="A9335">
        <v>1473477</v>
      </c>
      <c r="B9335">
        <v>2025</v>
      </c>
      <c r="C9335" s="1">
        <v>45769</v>
      </c>
      <c r="D9335" t="s">
        <v>187</v>
      </c>
      <c r="E9335">
        <v>1</v>
      </c>
      <c r="F9335">
        <v>12.2</v>
      </c>
      <c r="G9335">
        <v>12</v>
      </c>
      <c r="H9335">
        <f t="shared" si="588"/>
        <v>13</v>
      </c>
      <c r="I9335">
        <v>2</v>
      </c>
      <c r="J9335" t="s">
        <v>113</v>
      </c>
      <c r="K9335" t="s">
        <v>114</v>
      </c>
      <c r="L9335" t="s">
        <v>169</v>
      </c>
      <c r="M9335" t="s">
        <v>116</v>
      </c>
      <c r="N9335" t="s">
        <v>122</v>
      </c>
      <c r="O9335">
        <v>1</v>
      </c>
      <c r="P9335">
        <v>0</v>
      </c>
      <c r="Q9335">
        <f t="shared" si="591"/>
        <v>1</v>
      </c>
      <c r="AA9335">
        <f t="shared" si="589"/>
        <v>1</v>
      </c>
      <c r="AB9335">
        <f t="shared" si="590"/>
        <v>1</v>
      </c>
    </row>
    <row r="9336" spans="1:28">
      <c r="A9336">
        <v>1473477</v>
      </c>
      <c r="B9336">
        <v>2025</v>
      </c>
      <c r="C9336" s="1">
        <v>45769</v>
      </c>
      <c r="D9336" t="s">
        <v>187</v>
      </c>
      <c r="E9336">
        <v>1</v>
      </c>
      <c r="F9336">
        <v>12.3</v>
      </c>
      <c r="G9336">
        <v>12</v>
      </c>
      <c r="H9336">
        <f t="shared" ref="H9336:H9399" si="592">1+G9336</f>
        <v>13</v>
      </c>
      <c r="I9336">
        <v>3</v>
      </c>
      <c r="J9336" t="s">
        <v>113</v>
      </c>
      <c r="K9336" t="s">
        <v>114</v>
      </c>
      <c r="L9336" t="s">
        <v>116</v>
      </c>
      <c r="M9336" t="s">
        <v>169</v>
      </c>
      <c r="N9336" t="s">
        <v>122</v>
      </c>
      <c r="O9336">
        <v>2</v>
      </c>
      <c r="P9336">
        <v>0</v>
      </c>
      <c r="Q9336">
        <f t="shared" si="591"/>
        <v>2</v>
      </c>
      <c r="AA9336">
        <f t="shared" si="589"/>
        <v>1</v>
      </c>
      <c r="AB9336">
        <f t="shared" si="590"/>
        <v>1</v>
      </c>
    </row>
    <row r="9337" spans="1:28">
      <c r="A9337">
        <v>1473477</v>
      </c>
      <c r="B9337">
        <v>2025</v>
      </c>
      <c r="C9337" s="1">
        <v>45769</v>
      </c>
      <c r="D9337" t="s">
        <v>187</v>
      </c>
      <c r="E9337">
        <v>1</v>
      </c>
      <c r="F9337">
        <v>12.4</v>
      </c>
      <c r="G9337">
        <v>12</v>
      </c>
      <c r="H9337">
        <f t="shared" si="592"/>
        <v>13</v>
      </c>
      <c r="I9337">
        <v>4</v>
      </c>
      <c r="J9337" t="s">
        <v>113</v>
      </c>
      <c r="K9337" t="s">
        <v>114</v>
      </c>
      <c r="L9337" t="s">
        <v>116</v>
      </c>
      <c r="M9337" t="s">
        <v>169</v>
      </c>
      <c r="N9337" t="s">
        <v>122</v>
      </c>
      <c r="O9337">
        <v>1</v>
      </c>
      <c r="P9337">
        <v>0</v>
      </c>
      <c r="Q9337">
        <f t="shared" si="591"/>
        <v>1</v>
      </c>
      <c r="AA9337">
        <f t="shared" si="589"/>
        <v>1</v>
      </c>
      <c r="AB9337">
        <f t="shared" si="590"/>
        <v>1</v>
      </c>
    </row>
    <row r="9338" spans="1:28">
      <c r="A9338">
        <v>1473477</v>
      </c>
      <c r="B9338">
        <v>2025</v>
      </c>
      <c r="C9338" s="1">
        <v>45769</v>
      </c>
      <c r="D9338" t="s">
        <v>187</v>
      </c>
      <c r="E9338">
        <v>1</v>
      </c>
      <c r="F9338">
        <v>12.5</v>
      </c>
      <c r="G9338">
        <v>12</v>
      </c>
      <c r="H9338">
        <f t="shared" si="592"/>
        <v>13</v>
      </c>
      <c r="I9338">
        <v>5</v>
      </c>
      <c r="J9338" t="s">
        <v>113</v>
      </c>
      <c r="K9338" t="s">
        <v>114</v>
      </c>
      <c r="L9338" t="s">
        <v>169</v>
      </c>
      <c r="M9338" t="s">
        <v>116</v>
      </c>
      <c r="N9338" t="s">
        <v>122</v>
      </c>
      <c r="O9338">
        <v>1</v>
      </c>
      <c r="P9338">
        <v>0</v>
      </c>
      <c r="Q9338">
        <f t="shared" si="591"/>
        <v>1</v>
      </c>
      <c r="AA9338">
        <f t="shared" si="589"/>
        <v>1</v>
      </c>
      <c r="AB9338">
        <f t="shared" si="590"/>
        <v>1</v>
      </c>
    </row>
    <row r="9339" spans="1:28">
      <c r="A9339">
        <v>1473477</v>
      </c>
      <c r="B9339">
        <v>2025</v>
      </c>
      <c r="C9339" s="1">
        <v>45769</v>
      </c>
      <c r="D9339" t="s">
        <v>187</v>
      </c>
      <c r="E9339">
        <v>1</v>
      </c>
      <c r="F9339">
        <v>12.6</v>
      </c>
      <c r="G9339">
        <v>12</v>
      </c>
      <c r="H9339">
        <f t="shared" si="592"/>
        <v>13</v>
      </c>
      <c r="I9339">
        <v>6</v>
      </c>
      <c r="J9339" t="s">
        <v>113</v>
      </c>
      <c r="K9339" t="s">
        <v>114</v>
      </c>
      <c r="L9339" t="s">
        <v>116</v>
      </c>
      <c r="M9339" t="s">
        <v>169</v>
      </c>
      <c r="N9339" t="s">
        <v>122</v>
      </c>
      <c r="O9339">
        <v>2</v>
      </c>
      <c r="P9339">
        <v>0</v>
      </c>
      <c r="Q9339">
        <f t="shared" si="591"/>
        <v>2</v>
      </c>
      <c r="AA9339">
        <f t="shared" si="589"/>
        <v>1</v>
      </c>
      <c r="AB9339">
        <f t="shared" si="590"/>
        <v>1</v>
      </c>
    </row>
    <row r="9340" spans="1:28">
      <c r="A9340">
        <v>1473477</v>
      </c>
      <c r="B9340">
        <v>2025</v>
      </c>
      <c r="C9340" s="1">
        <v>45769</v>
      </c>
      <c r="D9340" t="s">
        <v>187</v>
      </c>
      <c r="E9340">
        <v>1</v>
      </c>
      <c r="F9340">
        <v>13.1</v>
      </c>
      <c r="G9340">
        <v>13</v>
      </c>
      <c r="H9340">
        <f t="shared" si="592"/>
        <v>14</v>
      </c>
      <c r="I9340">
        <v>1</v>
      </c>
      <c r="J9340" t="s">
        <v>113</v>
      </c>
      <c r="K9340" t="s">
        <v>114</v>
      </c>
      <c r="L9340" t="s">
        <v>169</v>
      </c>
      <c r="M9340" t="s">
        <v>116</v>
      </c>
      <c r="N9340" t="s">
        <v>121</v>
      </c>
      <c r="O9340">
        <v>0</v>
      </c>
      <c r="P9340">
        <v>0</v>
      </c>
      <c r="Q9340">
        <f t="shared" si="591"/>
        <v>0</v>
      </c>
      <c r="AA9340">
        <f t="shared" si="589"/>
        <v>1</v>
      </c>
      <c r="AB9340">
        <f t="shared" si="590"/>
        <v>1</v>
      </c>
    </row>
    <row r="9341" spans="1:28">
      <c r="A9341">
        <v>1473477</v>
      </c>
      <c r="B9341">
        <v>2025</v>
      </c>
      <c r="C9341" s="1">
        <v>45769</v>
      </c>
      <c r="D9341" t="s">
        <v>187</v>
      </c>
      <c r="E9341">
        <v>1</v>
      </c>
      <c r="F9341">
        <v>13.2</v>
      </c>
      <c r="G9341">
        <v>13</v>
      </c>
      <c r="H9341">
        <f t="shared" si="592"/>
        <v>14</v>
      </c>
      <c r="I9341">
        <v>2</v>
      </c>
      <c r="J9341" t="s">
        <v>113</v>
      </c>
      <c r="K9341" t="s">
        <v>114</v>
      </c>
      <c r="L9341" t="s">
        <v>169</v>
      </c>
      <c r="M9341" t="s">
        <v>116</v>
      </c>
      <c r="N9341" t="s">
        <v>121</v>
      </c>
      <c r="O9341">
        <v>0</v>
      </c>
      <c r="P9341">
        <v>0</v>
      </c>
      <c r="Q9341">
        <f t="shared" si="591"/>
        <v>0</v>
      </c>
      <c r="W9341" t="s">
        <v>179</v>
      </c>
      <c r="X9341" t="s">
        <v>169</v>
      </c>
      <c r="AA9341">
        <f t="shared" si="589"/>
        <v>1</v>
      </c>
      <c r="AB9341">
        <f t="shared" si="590"/>
        <v>1</v>
      </c>
    </row>
    <row r="9342" spans="1:28">
      <c r="A9342">
        <v>1473477</v>
      </c>
      <c r="B9342">
        <v>2025</v>
      </c>
      <c r="C9342" s="1">
        <v>45769</v>
      </c>
      <c r="D9342" t="s">
        <v>187</v>
      </c>
      <c r="E9342">
        <v>1</v>
      </c>
      <c r="F9342">
        <v>13.3</v>
      </c>
      <c r="G9342">
        <v>13</v>
      </c>
      <c r="H9342">
        <f t="shared" si="592"/>
        <v>14</v>
      </c>
      <c r="I9342">
        <v>3</v>
      </c>
      <c r="J9342" t="s">
        <v>113</v>
      </c>
      <c r="K9342" t="s">
        <v>114</v>
      </c>
      <c r="L9342" t="s">
        <v>126</v>
      </c>
      <c r="M9342" t="s">
        <v>116</v>
      </c>
      <c r="N9342" t="s">
        <v>121</v>
      </c>
      <c r="O9342">
        <v>1</v>
      </c>
      <c r="P9342">
        <v>0</v>
      </c>
      <c r="Q9342">
        <f t="shared" si="591"/>
        <v>1</v>
      </c>
      <c r="AA9342">
        <f t="shared" si="589"/>
        <v>1</v>
      </c>
      <c r="AB9342">
        <f t="shared" si="590"/>
        <v>1</v>
      </c>
    </row>
    <row r="9343" spans="1:28">
      <c r="A9343">
        <v>1473477</v>
      </c>
      <c r="B9343">
        <v>2025</v>
      </c>
      <c r="C9343" s="1">
        <v>45769</v>
      </c>
      <c r="D9343" t="s">
        <v>187</v>
      </c>
      <c r="E9343">
        <v>1</v>
      </c>
      <c r="F9343">
        <v>13.4</v>
      </c>
      <c r="G9343">
        <v>13</v>
      </c>
      <c r="H9343">
        <f t="shared" si="592"/>
        <v>14</v>
      </c>
      <c r="I9343">
        <v>4</v>
      </c>
      <c r="J9343" t="s">
        <v>113</v>
      </c>
      <c r="K9343" t="s">
        <v>114</v>
      </c>
      <c r="L9343" t="s">
        <v>116</v>
      </c>
      <c r="M9343" t="s">
        <v>126</v>
      </c>
      <c r="N9343" t="s">
        <v>121</v>
      </c>
      <c r="O9343">
        <v>1</v>
      </c>
      <c r="P9343">
        <v>0</v>
      </c>
      <c r="Q9343">
        <f t="shared" si="591"/>
        <v>1</v>
      </c>
      <c r="AA9343">
        <f t="shared" si="589"/>
        <v>1</v>
      </c>
      <c r="AB9343">
        <f t="shared" si="590"/>
        <v>1</v>
      </c>
    </row>
    <row r="9344" spans="1:28">
      <c r="A9344">
        <v>1473477</v>
      </c>
      <c r="B9344">
        <v>2025</v>
      </c>
      <c r="C9344" s="1">
        <v>45769</v>
      </c>
      <c r="D9344" t="s">
        <v>187</v>
      </c>
      <c r="E9344">
        <v>1</v>
      </c>
      <c r="F9344">
        <v>13.5</v>
      </c>
      <c r="G9344">
        <v>13</v>
      </c>
      <c r="H9344">
        <f t="shared" si="592"/>
        <v>14</v>
      </c>
      <c r="I9344">
        <v>5</v>
      </c>
      <c r="J9344" t="s">
        <v>113</v>
      </c>
      <c r="K9344" t="s">
        <v>114</v>
      </c>
      <c r="L9344" t="s">
        <v>126</v>
      </c>
      <c r="M9344" t="s">
        <v>116</v>
      </c>
      <c r="N9344" t="s">
        <v>121</v>
      </c>
      <c r="O9344">
        <v>1</v>
      </c>
      <c r="P9344">
        <v>0</v>
      </c>
      <c r="Q9344">
        <f t="shared" si="591"/>
        <v>1</v>
      </c>
      <c r="AA9344">
        <f t="shared" si="589"/>
        <v>1</v>
      </c>
      <c r="AB9344">
        <f t="shared" si="590"/>
        <v>1</v>
      </c>
    </row>
    <row r="9345" spans="1:28">
      <c r="A9345">
        <v>1473477</v>
      </c>
      <c r="B9345">
        <v>2025</v>
      </c>
      <c r="C9345" s="1">
        <v>45769</v>
      </c>
      <c r="D9345" t="s">
        <v>187</v>
      </c>
      <c r="E9345">
        <v>1</v>
      </c>
      <c r="F9345">
        <v>13.6</v>
      </c>
      <c r="G9345">
        <v>13</v>
      </c>
      <c r="H9345">
        <f t="shared" si="592"/>
        <v>14</v>
      </c>
      <c r="I9345">
        <v>6</v>
      </c>
      <c r="J9345" t="s">
        <v>113</v>
      </c>
      <c r="K9345" t="s">
        <v>114</v>
      </c>
      <c r="L9345" t="s">
        <v>116</v>
      </c>
      <c r="M9345" t="s">
        <v>126</v>
      </c>
      <c r="N9345" t="s">
        <v>121</v>
      </c>
      <c r="O9345">
        <v>0</v>
      </c>
      <c r="P9345">
        <v>0</v>
      </c>
      <c r="Q9345">
        <f t="shared" si="591"/>
        <v>0</v>
      </c>
      <c r="W9345" t="s">
        <v>42</v>
      </c>
      <c r="X9345" t="s">
        <v>116</v>
      </c>
      <c r="AA9345">
        <f t="shared" si="589"/>
        <v>1</v>
      </c>
      <c r="AB9345">
        <f t="shared" si="590"/>
        <v>1</v>
      </c>
    </row>
    <row r="9346" spans="1:28">
      <c r="A9346">
        <v>1473477</v>
      </c>
      <c r="B9346">
        <v>2025</v>
      </c>
      <c r="C9346" s="1">
        <v>45769</v>
      </c>
      <c r="D9346" t="s">
        <v>187</v>
      </c>
      <c r="E9346">
        <v>1</v>
      </c>
      <c r="F9346">
        <v>14.1</v>
      </c>
      <c r="G9346">
        <v>14</v>
      </c>
      <c r="H9346">
        <f t="shared" si="592"/>
        <v>15</v>
      </c>
      <c r="I9346">
        <v>1</v>
      </c>
      <c r="J9346" t="s">
        <v>113</v>
      </c>
      <c r="K9346" t="s">
        <v>114</v>
      </c>
      <c r="L9346" t="s">
        <v>126</v>
      </c>
      <c r="M9346" t="s">
        <v>127</v>
      </c>
      <c r="N9346" t="s">
        <v>122</v>
      </c>
      <c r="O9346">
        <v>4</v>
      </c>
      <c r="P9346">
        <v>0</v>
      </c>
      <c r="Q9346">
        <f t="shared" si="591"/>
        <v>4</v>
      </c>
      <c r="AA9346">
        <f t="shared" si="589"/>
        <v>1</v>
      </c>
      <c r="AB9346">
        <f t="shared" si="590"/>
        <v>1</v>
      </c>
    </row>
    <row r="9347" spans="1:28">
      <c r="A9347">
        <v>1473477</v>
      </c>
      <c r="B9347">
        <v>2025</v>
      </c>
      <c r="C9347" s="1">
        <v>45769</v>
      </c>
      <c r="D9347" t="s">
        <v>187</v>
      </c>
      <c r="E9347">
        <v>1</v>
      </c>
      <c r="F9347">
        <v>14.2</v>
      </c>
      <c r="G9347">
        <v>14</v>
      </c>
      <c r="H9347">
        <f t="shared" si="592"/>
        <v>15</v>
      </c>
      <c r="I9347">
        <v>2</v>
      </c>
      <c r="J9347" t="s">
        <v>113</v>
      </c>
      <c r="K9347" t="s">
        <v>114</v>
      </c>
      <c r="L9347" t="s">
        <v>126</v>
      </c>
      <c r="M9347" t="s">
        <v>127</v>
      </c>
      <c r="N9347" t="s">
        <v>122</v>
      </c>
      <c r="O9347">
        <v>0</v>
      </c>
      <c r="P9347">
        <v>0</v>
      </c>
      <c r="Q9347">
        <f t="shared" si="591"/>
        <v>0</v>
      </c>
      <c r="AA9347">
        <f t="shared" ref="AA9347:AA9410" si="593">IF(AND(ISBLANK(R9347),ISBLANK(S9347)),1,0)</f>
        <v>1</v>
      </c>
      <c r="AB9347">
        <f t="shared" ref="AB9347:AB9410" si="594">IF(AND(ISBLANK(R9347)),1,0)</f>
        <v>1</v>
      </c>
    </row>
    <row r="9348" spans="1:28">
      <c r="A9348">
        <v>1473477</v>
      </c>
      <c r="B9348">
        <v>2025</v>
      </c>
      <c r="C9348" s="1">
        <v>45769</v>
      </c>
      <c r="D9348" t="s">
        <v>187</v>
      </c>
      <c r="E9348">
        <v>1</v>
      </c>
      <c r="F9348">
        <v>14.3</v>
      </c>
      <c r="G9348">
        <v>14</v>
      </c>
      <c r="H9348">
        <f t="shared" si="592"/>
        <v>15</v>
      </c>
      <c r="I9348">
        <v>3</v>
      </c>
      <c r="J9348" t="s">
        <v>113</v>
      </c>
      <c r="K9348" t="s">
        <v>114</v>
      </c>
      <c r="L9348" t="s">
        <v>126</v>
      </c>
      <c r="M9348" t="s">
        <v>127</v>
      </c>
      <c r="N9348" t="s">
        <v>122</v>
      </c>
      <c r="O9348">
        <v>1</v>
      </c>
      <c r="P9348">
        <v>0</v>
      </c>
      <c r="Q9348">
        <f t="shared" si="591"/>
        <v>1</v>
      </c>
      <c r="AA9348">
        <f t="shared" si="593"/>
        <v>1</v>
      </c>
      <c r="AB9348">
        <f t="shared" si="594"/>
        <v>1</v>
      </c>
    </row>
    <row r="9349" spans="1:28">
      <c r="A9349">
        <v>1473477</v>
      </c>
      <c r="B9349">
        <v>2025</v>
      </c>
      <c r="C9349" s="1">
        <v>45769</v>
      </c>
      <c r="D9349" t="s">
        <v>187</v>
      </c>
      <c r="E9349">
        <v>1</v>
      </c>
      <c r="F9349">
        <v>14.4</v>
      </c>
      <c r="G9349">
        <v>14</v>
      </c>
      <c r="H9349">
        <f t="shared" si="592"/>
        <v>15</v>
      </c>
      <c r="I9349">
        <v>4</v>
      </c>
      <c r="J9349" t="s">
        <v>113</v>
      </c>
      <c r="K9349" t="s">
        <v>114</v>
      </c>
      <c r="L9349" t="s">
        <v>127</v>
      </c>
      <c r="M9349" t="s">
        <v>126</v>
      </c>
      <c r="N9349" t="s">
        <v>122</v>
      </c>
      <c r="O9349">
        <v>0</v>
      </c>
      <c r="P9349">
        <v>0</v>
      </c>
      <c r="Q9349">
        <f t="shared" si="591"/>
        <v>0</v>
      </c>
      <c r="AA9349">
        <f t="shared" si="593"/>
        <v>1</v>
      </c>
      <c r="AB9349">
        <f t="shared" si="594"/>
        <v>1</v>
      </c>
    </row>
    <row r="9350" spans="1:28">
      <c r="A9350">
        <v>1473477</v>
      </c>
      <c r="B9350">
        <v>2025</v>
      </c>
      <c r="C9350" s="1">
        <v>45769</v>
      </c>
      <c r="D9350" t="s">
        <v>187</v>
      </c>
      <c r="E9350">
        <v>1</v>
      </c>
      <c r="F9350">
        <v>14.5</v>
      </c>
      <c r="G9350">
        <v>14</v>
      </c>
      <c r="H9350">
        <f t="shared" si="592"/>
        <v>15</v>
      </c>
      <c r="I9350">
        <v>5</v>
      </c>
      <c r="J9350" t="s">
        <v>113</v>
      </c>
      <c r="K9350" t="s">
        <v>114</v>
      </c>
      <c r="L9350" t="s">
        <v>127</v>
      </c>
      <c r="M9350" t="s">
        <v>126</v>
      </c>
      <c r="N9350" t="s">
        <v>122</v>
      </c>
      <c r="O9350">
        <v>2</v>
      </c>
      <c r="P9350">
        <v>0</v>
      </c>
      <c r="Q9350">
        <f t="shared" si="591"/>
        <v>2</v>
      </c>
      <c r="AA9350">
        <f t="shared" si="593"/>
        <v>1</v>
      </c>
      <c r="AB9350">
        <f t="shared" si="594"/>
        <v>1</v>
      </c>
    </row>
    <row r="9351" spans="1:28">
      <c r="A9351">
        <v>1473477</v>
      </c>
      <c r="B9351">
        <v>2025</v>
      </c>
      <c r="C9351" s="1">
        <v>45769</v>
      </c>
      <c r="D9351" t="s">
        <v>187</v>
      </c>
      <c r="E9351">
        <v>1</v>
      </c>
      <c r="F9351">
        <v>14.6</v>
      </c>
      <c r="G9351">
        <v>14</v>
      </c>
      <c r="H9351">
        <f t="shared" si="592"/>
        <v>15</v>
      </c>
      <c r="I9351">
        <v>6</v>
      </c>
      <c r="J9351" t="s">
        <v>113</v>
      </c>
      <c r="K9351" t="s">
        <v>114</v>
      </c>
      <c r="L9351" t="s">
        <v>127</v>
      </c>
      <c r="M9351" t="s">
        <v>126</v>
      </c>
      <c r="N9351" t="s">
        <v>122</v>
      </c>
      <c r="O9351">
        <v>1</v>
      </c>
      <c r="P9351">
        <v>0</v>
      </c>
      <c r="Q9351">
        <f t="shared" si="591"/>
        <v>1</v>
      </c>
      <c r="AA9351">
        <f t="shared" si="593"/>
        <v>1</v>
      </c>
      <c r="AB9351">
        <f t="shared" si="594"/>
        <v>1</v>
      </c>
    </row>
    <row r="9352" spans="1:28">
      <c r="A9352">
        <v>1473477</v>
      </c>
      <c r="B9352">
        <v>2025</v>
      </c>
      <c r="C9352" s="1">
        <v>45769</v>
      </c>
      <c r="D9352" t="s">
        <v>187</v>
      </c>
      <c r="E9352">
        <v>1</v>
      </c>
      <c r="F9352">
        <v>15.1</v>
      </c>
      <c r="G9352">
        <v>15</v>
      </c>
      <c r="H9352">
        <f t="shared" si="592"/>
        <v>16</v>
      </c>
      <c r="I9352">
        <v>1</v>
      </c>
      <c r="J9352" t="s">
        <v>113</v>
      </c>
      <c r="K9352" t="s">
        <v>114</v>
      </c>
      <c r="L9352" t="s">
        <v>127</v>
      </c>
      <c r="M9352" t="s">
        <v>126</v>
      </c>
      <c r="N9352" t="s">
        <v>121</v>
      </c>
      <c r="O9352">
        <v>0</v>
      </c>
      <c r="P9352">
        <v>0</v>
      </c>
      <c r="Q9352">
        <f t="shared" si="591"/>
        <v>0</v>
      </c>
      <c r="AA9352">
        <f t="shared" si="593"/>
        <v>1</v>
      </c>
      <c r="AB9352">
        <f t="shared" si="594"/>
        <v>1</v>
      </c>
    </row>
    <row r="9353" spans="1:28">
      <c r="A9353">
        <v>1473477</v>
      </c>
      <c r="B9353">
        <v>2025</v>
      </c>
      <c r="C9353" s="1">
        <v>45769</v>
      </c>
      <c r="D9353" t="s">
        <v>187</v>
      </c>
      <c r="E9353">
        <v>1</v>
      </c>
      <c r="F9353">
        <v>15.2</v>
      </c>
      <c r="G9353">
        <v>15</v>
      </c>
      <c r="H9353">
        <f t="shared" si="592"/>
        <v>16</v>
      </c>
      <c r="I9353">
        <v>2</v>
      </c>
      <c r="J9353" t="s">
        <v>113</v>
      </c>
      <c r="K9353" t="s">
        <v>114</v>
      </c>
      <c r="L9353" t="s">
        <v>127</v>
      </c>
      <c r="M9353" t="s">
        <v>126</v>
      </c>
      <c r="N9353" t="s">
        <v>121</v>
      </c>
      <c r="O9353">
        <v>1</v>
      </c>
      <c r="P9353">
        <v>0</v>
      </c>
      <c r="Q9353">
        <f t="shared" si="591"/>
        <v>1</v>
      </c>
      <c r="AA9353">
        <f t="shared" si="593"/>
        <v>1</v>
      </c>
      <c r="AB9353">
        <f t="shared" si="594"/>
        <v>1</v>
      </c>
    </row>
    <row r="9354" spans="1:28">
      <c r="A9354">
        <v>1473477</v>
      </c>
      <c r="B9354">
        <v>2025</v>
      </c>
      <c r="C9354" s="1">
        <v>45769</v>
      </c>
      <c r="D9354" t="s">
        <v>187</v>
      </c>
      <c r="E9354">
        <v>1</v>
      </c>
      <c r="F9354">
        <v>15.3</v>
      </c>
      <c r="G9354">
        <v>15</v>
      </c>
      <c r="H9354">
        <f t="shared" si="592"/>
        <v>16</v>
      </c>
      <c r="I9354">
        <v>3</v>
      </c>
      <c r="J9354" t="s">
        <v>113</v>
      </c>
      <c r="K9354" t="s">
        <v>114</v>
      </c>
      <c r="L9354" t="s">
        <v>126</v>
      </c>
      <c r="M9354" t="s">
        <v>127</v>
      </c>
      <c r="N9354" t="s">
        <v>121</v>
      </c>
      <c r="O9354">
        <v>1</v>
      </c>
      <c r="P9354">
        <v>0</v>
      </c>
      <c r="Q9354">
        <f t="shared" si="591"/>
        <v>1</v>
      </c>
      <c r="AA9354">
        <f t="shared" si="593"/>
        <v>1</v>
      </c>
      <c r="AB9354">
        <f t="shared" si="594"/>
        <v>1</v>
      </c>
    </row>
    <row r="9355" spans="1:28">
      <c r="A9355">
        <v>1473477</v>
      </c>
      <c r="B9355">
        <v>2025</v>
      </c>
      <c r="C9355" s="1">
        <v>45769</v>
      </c>
      <c r="D9355" t="s">
        <v>187</v>
      </c>
      <c r="E9355">
        <v>1</v>
      </c>
      <c r="F9355">
        <v>15.4</v>
      </c>
      <c r="G9355">
        <v>15</v>
      </c>
      <c r="H9355">
        <f t="shared" si="592"/>
        <v>16</v>
      </c>
      <c r="I9355">
        <v>4</v>
      </c>
      <c r="J9355" t="s">
        <v>113</v>
      </c>
      <c r="K9355" t="s">
        <v>114</v>
      </c>
      <c r="L9355" t="s">
        <v>127</v>
      </c>
      <c r="M9355" t="s">
        <v>126</v>
      </c>
      <c r="N9355" t="s">
        <v>121</v>
      </c>
      <c r="O9355">
        <v>4</v>
      </c>
      <c r="P9355">
        <v>0</v>
      </c>
      <c r="Q9355">
        <f t="shared" si="591"/>
        <v>4</v>
      </c>
      <c r="AA9355">
        <f t="shared" si="593"/>
        <v>1</v>
      </c>
      <c r="AB9355">
        <f t="shared" si="594"/>
        <v>1</v>
      </c>
    </row>
    <row r="9356" spans="1:28">
      <c r="A9356">
        <v>1473477</v>
      </c>
      <c r="B9356">
        <v>2025</v>
      </c>
      <c r="C9356" s="1">
        <v>45769</v>
      </c>
      <c r="D9356" t="s">
        <v>187</v>
      </c>
      <c r="E9356">
        <v>1</v>
      </c>
      <c r="F9356">
        <v>15.5</v>
      </c>
      <c r="G9356">
        <v>15</v>
      </c>
      <c r="H9356">
        <f t="shared" si="592"/>
        <v>16</v>
      </c>
      <c r="I9356">
        <v>5</v>
      </c>
      <c r="J9356" t="s">
        <v>113</v>
      </c>
      <c r="K9356" t="s">
        <v>114</v>
      </c>
      <c r="L9356" t="s">
        <v>127</v>
      </c>
      <c r="M9356" t="s">
        <v>126</v>
      </c>
      <c r="N9356" t="s">
        <v>121</v>
      </c>
      <c r="O9356">
        <v>0</v>
      </c>
      <c r="P9356">
        <v>0</v>
      </c>
      <c r="Q9356">
        <f t="shared" si="591"/>
        <v>0</v>
      </c>
      <c r="AA9356">
        <f t="shared" si="593"/>
        <v>1</v>
      </c>
      <c r="AB9356">
        <f t="shared" si="594"/>
        <v>1</v>
      </c>
    </row>
    <row r="9357" spans="1:28">
      <c r="A9357">
        <v>1473477</v>
      </c>
      <c r="B9357">
        <v>2025</v>
      </c>
      <c r="C9357" s="1">
        <v>45769</v>
      </c>
      <c r="D9357" t="s">
        <v>187</v>
      </c>
      <c r="E9357">
        <v>1</v>
      </c>
      <c r="F9357">
        <v>15.6</v>
      </c>
      <c r="G9357">
        <v>15</v>
      </c>
      <c r="H9357">
        <f t="shared" si="592"/>
        <v>16</v>
      </c>
      <c r="I9357">
        <v>6</v>
      </c>
      <c r="J9357" t="s">
        <v>113</v>
      </c>
      <c r="K9357" t="s">
        <v>114</v>
      </c>
      <c r="L9357" t="s">
        <v>127</v>
      </c>
      <c r="M9357" t="s">
        <v>126</v>
      </c>
      <c r="N9357" t="s">
        <v>121</v>
      </c>
      <c r="O9357">
        <v>0</v>
      </c>
      <c r="P9357">
        <v>0</v>
      </c>
      <c r="Q9357">
        <f t="shared" si="591"/>
        <v>0</v>
      </c>
      <c r="AA9357">
        <f t="shared" si="593"/>
        <v>1</v>
      </c>
      <c r="AB9357">
        <f t="shared" si="594"/>
        <v>1</v>
      </c>
    </row>
    <row r="9358" spans="1:28">
      <c r="A9358">
        <v>1473477</v>
      </c>
      <c r="B9358">
        <v>2025</v>
      </c>
      <c r="C9358" s="1">
        <v>45769</v>
      </c>
      <c r="D9358" t="s">
        <v>187</v>
      </c>
      <c r="E9358">
        <v>1</v>
      </c>
      <c r="F9358">
        <v>16.1</v>
      </c>
      <c r="G9358">
        <v>16</v>
      </c>
      <c r="H9358">
        <f t="shared" si="592"/>
        <v>17</v>
      </c>
      <c r="I9358">
        <v>1</v>
      </c>
      <c r="J9358" t="s">
        <v>113</v>
      </c>
      <c r="K9358" t="s">
        <v>114</v>
      </c>
      <c r="L9358" t="s">
        <v>126</v>
      </c>
      <c r="M9358" t="s">
        <v>127</v>
      </c>
      <c r="N9358" t="s">
        <v>122</v>
      </c>
      <c r="O9358">
        <v>0</v>
      </c>
      <c r="P9358">
        <v>0</v>
      </c>
      <c r="Q9358">
        <f t="shared" si="591"/>
        <v>0</v>
      </c>
      <c r="AA9358">
        <f t="shared" si="593"/>
        <v>1</v>
      </c>
      <c r="AB9358">
        <f t="shared" si="594"/>
        <v>1</v>
      </c>
    </row>
    <row r="9359" spans="1:28">
      <c r="A9359">
        <v>1473477</v>
      </c>
      <c r="B9359">
        <v>2025</v>
      </c>
      <c r="C9359" s="1">
        <v>45769</v>
      </c>
      <c r="D9359" t="s">
        <v>187</v>
      </c>
      <c r="E9359">
        <v>1</v>
      </c>
      <c r="F9359">
        <v>16.2</v>
      </c>
      <c r="G9359">
        <v>16</v>
      </c>
      <c r="H9359">
        <f t="shared" si="592"/>
        <v>17</v>
      </c>
      <c r="I9359">
        <v>2</v>
      </c>
      <c r="J9359" t="s">
        <v>113</v>
      </c>
      <c r="K9359" t="s">
        <v>114</v>
      </c>
      <c r="L9359" t="s">
        <v>126</v>
      </c>
      <c r="M9359" t="s">
        <v>127</v>
      </c>
      <c r="N9359" t="s">
        <v>122</v>
      </c>
      <c r="O9359">
        <v>1</v>
      </c>
      <c r="P9359">
        <v>0</v>
      </c>
      <c r="Q9359">
        <f t="shared" si="591"/>
        <v>1</v>
      </c>
      <c r="AA9359">
        <f t="shared" si="593"/>
        <v>1</v>
      </c>
      <c r="AB9359">
        <f t="shared" si="594"/>
        <v>1</v>
      </c>
    </row>
    <row r="9360" spans="1:28">
      <c r="A9360">
        <v>1473477</v>
      </c>
      <c r="B9360">
        <v>2025</v>
      </c>
      <c r="C9360" s="1">
        <v>45769</v>
      </c>
      <c r="D9360" t="s">
        <v>187</v>
      </c>
      <c r="E9360">
        <v>1</v>
      </c>
      <c r="F9360">
        <v>16.3</v>
      </c>
      <c r="G9360">
        <v>16</v>
      </c>
      <c r="H9360">
        <f t="shared" si="592"/>
        <v>17</v>
      </c>
      <c r="I9360">
        <v>3</v>
      </c>
      <c r="J9360" t="s">
        <v>113</v>
      </c>
      <c r="K9360" t="s">
        <v>114</v>
      </c>
      <c r="L9360" t="s">
        <v>127</v>
      </c>
      <c r="M9360" t="s">
        <v>126</v>
      </c>
      <c r="N9360" t="s">
        <v>122</v>
      </c>
      <c r="O9360">
        <v>1</v>
      </c>
      <c r="P9360">
        <v>0</v>
      </c>
      <c r="Q9360">
        <f t="shared" si="591"/>
        <v>1</v>
      </c>
      <c r="AA9360">
        <f t="shared" si="593"/>
        <v>1</v>
      </c>
      <c r="AB9360">
        <f t="shared" si="594"/>
        <v>1</v>
      </c>
    </row>
    <row r="9361" spans="1:28">
      <c r="A9361">
        <v>1473477</v>
      </c>
      <c r="B9361">
        <v>2025</v>
      </c>
      <c r="C9361" s="1">
        <v>45769</v>
      </c>
      <c r="D9361" t="s">
        <v>187</v>
      </c>
      <c r="E9361">
        <v>1</v>
      </c>
      <c r="F9361">
        <v>16.4</v>
      </c>
      <c r="G9361">
        <v>16</v>
      </c>
      <c r="H9361">
        <f t="shared" si="592"/>
        <v>17</v>
      </c>
      <c r="I9361">
        <v>4</v>
      </c>
      <c r="J9361" t="s">
        <v>113</v>
      </c>
      <c r="K9361" t="s">
        <v>114</v>
      </c>
      <c r="L9361" t="s">
        <v>126</v>
      </c>
      <c r="M9361" t="s">
        <v>127</v>
      </c>
      <c r="N9361" t="s">
        <v>122</v>
      </c>
      <c r="O9361">
        <v>0</v>
      </c>
      <c r="P9361">
        <v>1</v>
      </c>
      <c r="Q9361">
        <f t="shared" si="591"/>
        <v>1</v>
      </c>
      <c r="R9361">
        <v>1</v>
      </c>
      <c r="AA9361">
        <f t="shared" si="593"/>
        <v>0</v>
      </c>
      <c r="AB9361">
        <f t="shared" si="594"/>
        <v>0</v>
      </c>
    </row>
    <row r="9362" spans="1:28">
      <c r="A9362">
        <v>1473477</v>
      </c>
      <c r="B9362">
        <v>2025</v>
      </c>
      <c r="C9362" s="1">
        <v>45769</v>
      </c>
      <c r="D9362" t="s">
        <v>187</v>
      </c>
      <c r="E9362">
        <v>1</v>
      </c>
      <c r="F9362">
        <v>16.5</v>
      </c>
      <c r="G9362">
        <v>16</v>
      </c>
      <c r="H9362">
        <f t="shared" si="592"/>
        <v>17</v>
      </c>
      <c r="I9362">
        <v>5</v>
      </c>
      <c r="J9362" t="s">
        <v>113</v>
      </c>
      <c r="K9362" t="s">
        <v>114</v>
      </c>
      <c r="L9362" t="s">
        <v>126</v>
      </c>
      <c r="M9362" t="s">
        <v>127</v>
      </c>
      <c r="N9362" t="s">
        <v>122</v>
      </c>
      <c r="O9362">
        <v>1</v>
      </c>
      <c r="P9362">
        <v>0</v>
      </c>
      <c r="Q9362">
        <f t="shared" si="591"/>
        <v>1</v>
      </c>
      <c r="AA9362">
        <f t="shared" si="593"/>
        <v>1</v>
      </c>
      <c r="AB9362">
        <f t="shared" si="594"/>
        <v>1</v>
      </c>
    </row>
    <row r="9363" spans="1:28">
      <c r="A9363">
        <v>1473477</v>
      </c>
      <c r="B9363">
        <v>2025</v>
      </c>
      <c r="C9363" s="1">
        <v>45769</v>
      </c>
      <c r="D9363" t="s">
        <v>187</v>
      </c>
      <c r="E9363">
        <v>1</v>
      </c>
      <c r="F9363">
        <v>16.6</v>
      </c>
      <c r="G9363">
        <v>16</v>
      </c>
      <c r="H9363">
        <f t="shared" si="592"/>
        <v>17</v>
      </c>
      <c r="I9363">
        <v>6</v>
      </c>
      <c r="J9363" t="s">
        <v>113</v>
      </c>
      <c r="K9363" t="s">
        <v>114</v>
      </c>
      <c r="L9363" t="s">
        <v>127</v>
      </c>
      <c r="M9363" t="s">
        <v>126</v>
      </c>
      <c r="N9363" t="s">
        <v>122</v>
      </c>
      <c r="O9363">
        <v>1</v>
      </c>
      <c r="P9363">
        <v>0</v>
      </c>
      <c r="Q9363">
        <f t="shared" si="591"/>
        <v>1</v>
      </c>
      <c r="AA9363">
        <f t="shared" si="593"/>
        <v>1</v>
      </c>
      <c r="AB9363">
        <f t="shared" si="594"/>
        <v>1</v>
      </c>
    </row>
    <row r="9364" spans="1:28">
      <c r="A9364">
        <v>1473477</v>
      </c>
      <c r="B9364">
        <v>2025</v>
      </c>
      <c r="C9364" s="1">
        <v>45769</v>
      </c>
      <c r="D9364" t="s">
        <v>187</v>
      </c>
      <c r="E9364">
        <v>1</v>
      </c>
      <c r="F9364">
        <v>16.7</v>
      </c>
      <c r="G9364">
        <v>16</v>
      </c>
      <c r="H9364">
        <f t="shared" si="592"/>
        <v>17</v>
      </c>
      <c r="I9364">
        <v>7</v>
      </c>
      <c r="J9364" t="s">
        <v>113</v>
      </c>
      <c r="K9364" t="s">
        <v>114</v>
      </c>
      <c r="L9364" t="s">
        <v>126</v>
      </c>
      <c r="M9364" t="s">
        <v>127</v>
      </c>
      <c r="N9364" t="s">
        <v>122</v>
      </c>
      <c r="O9364">
        <v>1</v>
      </c>
      <c r="P9364">
        <v>0</v>
      </c>
      <c r="Q9364">
        <f t="shared" si="591"/>
        <v>1</v>
      </c>
      <c r="AA9364">
        <f t="shared" si="593"/>
        <v>1</v>
      </c>
      <c r="AB9364">
        <f t="shared" si="594"/>
        <v>1</v>
      </c>
    </row>
    <row r="9365" spans="1:28">
      <c r="A9365">
        <v>1473477</v>
      </c>
      <c r="B9365">
        <v>2025</v>
      </c>
      <c r="C9365" s="1">
        <v>45769</v>
      </c>
      <c r="D9365" t="s">
        <v>187</v>
      </c>
      <c r="E9365">
        <v>1</v>
      </c>
      <c r="F9365">
        <v>17.1</v>
      </c>
      <c r="G9365">
        <v>17</v>
      </c>
      <c r="H9365">
        <f t="shared" si="592"/>
        <v>18</v>
      </c>
      <c r="I9365">
        <v>1</v>
      </c>
      <c r="J9365" t="s">
        <v>113</v>
      </c>
      <c r="K9365" t="s">
        <v>114</v>
      </c>
      <c r="L9365" t="s">
        <v>126</v>
      </c>
      <c r="M9365" t="s">
        <v>127</v>
      </c>
      <c r="N9365" t="s">
        <v>223</v>
      </c>
      <c r="O9365">
        <v>0</v>
      </c>
      <c r="P9365">
        <v>0</v>
      </c>
      <c r="Q9365">
        <f t="shared" si="591"/>
        <v>0</v>
      </c>
      <c r="AA9365">
        <f t="shared" si="593"/>
        <v>1</v>
      </c>
      <c r="AB9365">
        <f t="shared" si="594"/>
        <v>1</v>
      </c>
    </row>
    <row r="9366" spans="1:28">
      <c r="A9366">
        <v>1473477</v>
      </c>
      <c r="B9366">
        <v>2025</v>
      </c>
      <c r="C9366" s="1">
        <v>45769</v>
      </c>
      <c r="D9366" t="s">
        <v>187</v>
      </c>
      <c r="E9366">
        <v>1</v>
      </c>
      <c r="F9366">
        <v>17.2</v>
      </c>
      <c r="G9366">
        <v>17</v>
      </c>
      <c r="H9366">
        <f t="shared" si="592"/>
        <v>18</v>
      </c>
      <c r="I9366">
        <v>2</v>
      </c>
      <c r="J9366" t="s">
        <v>113</v>
      </c>
      <c r="K9366" t="s">
        <v>114</v>
      </c>
      <c r="L9366" t="s">
        <v>126</v>
      </c>
      <c r="M9366" t="s">
        <v>127</v>
      </c>
      <c r="N9366" t="s">
        <v>223</v>
      </c>
      <c r="O9366">
        <v>1</v>
      </c>
      <c r="P9366">
        <v>0</v>
      </c>
      <c r="Q9366">
        <f t="shared" si="591"/>
        <v>1</v>
      </c>
      <c r="AA9366">
        <f t="shared" si="593"/>
        <v>1</v>
      </c>
      <c r="AB9366">
        <f t="shared" si="594"/>
        <v>1</v>
      </c>
    </row>
    <row r="9367" spans="1:28">
      <c r="A9367">
        <v>1473477</v>
      </c>
      <c r="B9367">
        <v>2025</v>
      </c>
      <c r="C9367" s="1">
        <v>45769</v>
      </c>
      <c r="D9367" t="s">
        <v>187</v>
      </c>
      <c r="E9367">
        <v>1</v>
      </c>
      <c r="F9367">
        <v>17.3</v>
      </c>
      <c r="G9367">
        <v>17</v>
      </c>
      <c r="H9367">
        <f t="shared" si="592"/>
        <v>18</v>
      </c>
      <c r="I9367">
        <v>3</v>
      </c>
      <c r="J9367" t="s">
        <v>113</v>
      </c>
      <c r="K9367" t="s">
        <v>114</v>
      </c>
      <c r="L9367" t="s">
        <v>127</v>
      </c>
      <c r="M9367" t="s">
        <v>126</v>
      </c>
      <c r="N9367" t="s">
        <v>223</v>
      </c>
      <c r="O9367">
        <v>2</v>
      </c>
      <c r="P9367">
        <v>0</v>
      </c>
      <c r="Q9367">
        <f t="shared" si="591"/>
        <v>2</v>
      </c>
      <c r="AA9367">
        <f t="shared" si="593"/>
        <v>1</v>
      </c>
      <c r="AB9367">
        <f t="shared" si="594"/>
        <v>1</v>
      </c>
    </row>
    <row r="9368" spans="1:28">
      <c r="A9368">
        <v>1473477</v>
      </c>
      <c r="B9368">
        <v>2025</v>
      </c>
      <c r="C9368" s="1">
        <v>45769</v>
      </c>
      <c r="D9368" t="s">
        <v>187</v>
      </c>
      <c r="E9368">
        <v>1</v>
      </c>
      <c r="F9368">
        <v>17.4</v>
      </c>
      <c r="G9368">
        <v>17</v>
      </c>
      <c r="H9368">
        <f t="shared" si="592"/>
        <v>18</v>
      </c>
      <c r="I9368">
        <v>4</v>
      </c>
      <c r="J9368" t="s">
        <v>113</v>
      </c>
      <c r="K9368" t="s">
        <v>114</v>
      </c>
      <c r="L9368" t="s">
        <v>127</v>
      </c>
      <c r="M9368" t="s">
        <v>126</v>
      </c>
      <c r="N9368" t="s">
        <v>223</v>
      </c>
      <c r="O9368">
        <v>2</v>
      </c>
      <c r="P9368">
        <v>0</v>
      </c>
      <c r="Q9368">
        <f t="shared" si="591"/>
        <v>2</v>
      </c>
      <c r="AA9368">
        <f t="shared" si="593"/>
        <v>1</v>
      </c>
      <c r="AB9368">
        <f t="shared" si="594"/>
        <v>1</v>
      </c>
    </row>
    <row r="9369" spans="1:28">
      <c r="A9369">
        <v>1473477</v>
      </c>
      <c r="B9369">
        <v>2025</v>
      </c>
      <c r="C9369" s="1">
        <v>45769</v>
      </c>
      <c r="D9369" t="s">
        <v>187</v>
      </c>
      <c r="E9369">
        <v>1</v>
      </c>
      <c r="F9369">
        <v>17.5</v>
      </c>
      <c r="G9369">
        <v>17</v>
      </c>
      <c r="H9369">
        <f t="shared" si="592"/>
        <v>18</v>
      </c>
      <c r="I9369">
        <v>5</v>
      </c>
      <c r="J9369" t="s">
        <v>113</v>
      </c>
      <c r="K9369" t="s">
        <v>114</v>
      </c>
      <c r="L9369" t="s">
        <v>127</v>
      </c>
      <c r="M9369" t="s">
        <v>126</v>
      </c>
      <c r="N9369" t="s">
        <v>223</v>
      </c>
      <c r="O9369">
        <v>4</v>
      </c>
      <c r="P9369">
        <v>0</v>
      </c>
      <c r="Q9369">
        <f t="shared" si="591"/>
        <v>4</v>
      </c>
      <c r="AA9369">
        <f t="shared" si="593"/>
        <v>1</v>
      </c>
      <c r="AB9369">
        <f t="shared" si="594"/>
        <v>1</v>
      </c>
    </row>
    <row r="9370" spans="1:28">
      <c r="A9370">
        <v>1473477</v>
      </c>
      <c r="B9370">
        <v>2025</v>
      </c>
      <c r="C9370" s="1">
        <v>45769</v>
      </c>
      <c r="D9370" t="s">
        <v>187</v>
      </c>
      <c r="E9370">
        <v>1</v>
      </c>
      <c r="F9370">
        <v>17.6</v>
      </c>
      <c r="G9370">
        <v>17</v>
      </c>
      <c r="H9370">
        <f t="shared" si="592"/>
        <v>18</v>
      </c>
      <c r="I9370">
        <v>6</v>
      </c>
      <c r="J9370" t="s">
        <v>113</v>
      </c>
      <c r="K9370" t="s">
        <v>114</v>
      </c>
      <c r="L9370" t="s">
        <v>127</v>
      </c>
      <c r="M9370" t="s">
        <v>126</v>
      </c>
      <c r="N9370" t="s">
        <v>223</v>
      </c>
      <c r="O9370">
        <v>0</v>
      </c>
      <c r="P9370">
        <v>0</v>
      </c>
      <c r="Q9370">
        <f t="shared" si="591"/>
        <v>0</v>
      </c>
      <c r="AA9370">
        <f t="shared" si="593"/>
        <v>1</v>
      </c>
      <c r="AB9370">
        <f t="shared" si="594"/>
        <v>1</v>
      </c>
    </row>
    <row r="9371" spans="1:28">
      <c r="A9371">
        <v>1473477</v>
      </c>
      <c r="B9371">
        <v>2025</v>
      </c>
      <c r="C9371" s="1">
        <v>45769</v>
      </c>
      <c r="D9371" t="s">
        <v>187</v>
      </c>
      <c r="E9371">
        <v>1</v>
      </c>
      <c r="F9371">
        <v>18.1</v>
      </c>
      <c r="G9371">
        <v>18</v>
      </c>
      <c r="H9371">
        <f t="shared" si="592"/>
        <v>19</v>
      </c>
      <c r="I9371">
        <v>1</v>
      </c>
      <c r="J9371" t="s">
        <v>113</v>
      </c>
      <c r="K9371" t="s">
        <v>114</v>
      </c>
      <c r="L9371" t="s">
        <v>126</v>
      </c>
      <c r="M9371" t="s">
        <v>127</v>
      </c>
      <c r="N9371" t="s">
        <v>117</v>
      </c>
      <c r="O9371">
        <v>1</v>
      </c>
      <c r="P9371">
        <v>0</v>
      </c>
      <c r="Q9371">
        <f t="shared" si="591"/>
        <v>1</v>
      </c>
      <c r="AA9371">
        <f t="shared" si="593"/>
        <v>1</v>
      </c>
      <c r="AB9371">
        <f t="shared" si="594"/>
        <v>1</v>
      </c>
    </row>
    <row r="9372" spans="1:28">
      <c r="A9372">
        <v>1473477</v>
      </c>
      <c r="B9372">
        <v>2025</v>
      </c>
      <c r="C9372" s="1">
        <v>45769</v>
      </c>
      <c r="D9372" t="s">
        <v>187</v>
      </c>
      <c r="E9372">
        <v>1</v>
      </c>
      <c r="F9372">
        <v>18.2</v>
      </c>
      <c r="G9372">
        <v>18</v>
      </c>
      <c r="H9372">
        <f t="shared" si="592"/>
        <v>19</v>
      </c>
      <c r="I9372">
        <v>2</v>
      </c>
      <c r="J9372" t="s">
        <v>113</v>
      </c>
      <c r="K9372" t="s">
        <v>114</v>
      </c>
      <c r="L9372" t="s">
        <v>127</v>
      </c>
      <c r="M9372" t="s">
        <v>126</v>
      </c>
      <c r="N9372" t="s">
        <v>117</v>
      </c>
      <c r="O9372">
        <v>4</v>
      </c>
      <c r="P9372">
        <v>0</v>
      </c>
      <c r="Q9372">
        <f t="shared" si="591"/>
        <v>4</v>
      </c>
      <c r="AA9372">
        <f t="shared" si="593"/>
        <v>1</v>
      </c>
      <c r="AB9372">
        <f t="shared" si="594"/>
        <v>1</v>
      </c>
    </row>
    <row r="9373" spans="1:28">
      <c r="A9373">
        <v>1473477</v>
      </c>
      <c r="B9373">
        <v>2025</v>
      </c>
      <c r="C9373" s="1">
        <v>45769</v>
      </c>
      <c r="D9373" t="s">
        <v>187</v>
      </c>
      <c r="E9373">
        <v>1</v>
      </c>
      <c r="F9373">
        <v>18.3</v>
      </c>
      <c r="G9373">
        <v>18</v>
      </c>
      <c r="H9373">
        <f t="shared" si="592"/>
        <v>19</v>
      </c>
      <c r="I9373">
        <v>3</v>
      </c>
      <c r="J9373" t="s">
        <v>113</v>
      </c>
      <c r="K9373" t="s">
        <v>114</v>
      </c>
      <c r="L9373" t="s">
        <v>127</v>
      </c>
      <c r="M9373" t="s">
        <v>126</v>
      </c>
      <c r="N9373" t="s">
        <v>117</v>
      </c>
      <c r="O9373">
        <v>1</v>
      </c>
      <c r="P9373">
        <v>0</v>
      </c>
      <c r="Q9373">
        <f t="shared" si="591"/>
        <v>1</v>
      </c>
      <c r="AA9373">
        <f t="shared" si="593"/>
        <v>1</v>
      </c>
      <c r="AB9373">
        <f t="shared" si="594"/>
        <v>1</v>
      </c>
    </row>
    <row r="9374" spans="1:28">
      <c r="A9374">
        <v>1473477</v>
      </c>
      <c r="B9374">
        <v>2025</v>
      </c>
      <c r="C9374" s="1">
        <v>45769</v>
      </c>
      <c r="D9374" t="s">
        <v>187</v>
      </c>
      <c r="E9374">
        <v>1</v>
      </c>
      <c r="F9374">
        <v>18.4</v>
      </c>
      <c r="G9374">
        <v>18</v>
      </c>
      <c r="H9374">
        <f t="shared" si="592"/>
        <v>19</v>
      </c>
      <c r="I9374">
        <v>4</v>
      </c>
      <c r="J9374" t="s">
        <v>113</v>
      </c>
      <c r="K9374" t="s">
        <v>114</v>
      </c>
      <c r="L9374" t="s">
        <v>126</v>
      </c>
      <c r="M9374" t="s">
        <v>127</v>
      </c>
      <c r="N9374" t="s">
        <v>117</v>
      </c>
      <c r="O9374">
        <v>0</v>
      </c>
      <c r="P9374">
        <v>0</v>
      </c>
      <c r="Q9374">
        <f t="shared" si="591"/>
        <v>0</v>
      </c>
      <c r="AA9374">
        <f t="shared" si="593"/>
        <v>1</v>
      </c>
      <c r="AB9374">
        <f t="shared" si="594"/>
        <v>1</v>
      </c>
    </row>
    <row r="9375" spans="1:28">
      <c r="A9375">
        <v>1473477</v>
      </c>
      <c r="B9375">
        <v>2025</v>
      </c>
      <c r="C9375" s="1">
        <v>45769</v>
      </c>
      <c r="D9375" t="s">
        <v>187</v>
      </c>
      <c r="E9375">
        <v>1</v>
      </c>
      <c r="F9375">
        <v>18.5</v>
      </c>
      <c r="G9375">
        <v>18</v>
      </c>
      <c r="H9375">
        <f t="shared" si="592"/>
        <v>19</v>
      </c>
      <c r="I9375">
        <v>5</v>
      </c>
      <c r="J9375" t="s">
        <v>113</v>
      </c>
      <c r="K9375" t="s">
        <v>114</v>
      </c>
      <c r="L9375" t="s">
        <v>126</v>
      </c>
      <c r="M9375" t="s">
        <v>127</v>
      </c>
      <c r="N9375" t="s">
        <v>117</v>
      </c>
      <c r="O9375">
        <v>1</v>
      </c>
      <c r="P9375">
        <v>0</v>
      </c>
      <c r="Q9375">
        <f t="shared" si="591"/>
        <v>1</v>
      </c>
      <c r="AA9375">
        <f t="shared" si="593"/>
        <v>1</v>
      </c>
      <c r="AB9375">
        <f t="shared" si="594"/>
        <v>1</v>
      </c>
    </row>
    <row r="9376" spans="1:28">
      <c r="A9376">
        <v>1473477</v>
      </c>
      <c r="B9376">
        <v>2025</v>
      </c>
      <c r="C9376" s="1">
        <v>45769</v>
      </c>
      <c r="D9376" t="s">
        <v>187</v>
      </c>
      <c r="E9376">
        <v>1</v>
      </c>
      <c r="F9376">
        <v>18.6</v>
      </c>
      <c r="G9376">
        <v>18</v>
      </c>
      <c r="H9376">
        <f t="shared" si="592"/>
        <v>19</v>
      </c>
      <c r="I9376">
        <v>6</v>
      </c>
      <c r="J9376" t="s">
        <v>113</v>
      </c>
      <c r="K9376" t="s">
        <v>114</v>
      </c>
      <c r="L9376" t="s">
        <v>127</v>
      </c>
      <c r="M9376" t="s">
        <v>126</v>
      </c>
      <c r="N9376" t="s">
        <v>117</v>
      </c>
      <c r="O9376">
        <v>1</v>
      </c>
      <c r="P9376">
        <v>0</v>
      </c>
      <c r="Q9376">
        <f t="shared" si="591"/>
        <v>1</v>
      </c>
      <c r="AA9376">
        <f t="shared" si="593"/>
        <v>1</v>
      </c>
      <c r="AB9376">
        <f t="shared" si="594"/>
        <v>1</v>
      </c>
    </row>
    <row r="9377" spans="1:28">
      <c r="A9377">
        <v>1473477</v>
      </c>
      <c r="B9377">
        <v>2025</v>
      </c>
      <c r="C9377" s="1">
        <v>45769</v>
      </c>
      <c r="D9377" t="s">
        <v>187</v>
      </c>
      <c r="E9377">
        <v>1</v>
      </c>
      <c r="F9377">
        <v>19.1</v>
      </c>
      <c r="G9377">
        <v>19</v>
      </c>
      <c r="H9377">
        <f t="shared" si="592"/>
        <v>20</v>
      </c>
      <c r="I9377">
        <v>1</v>
      </c>
      <c r="J9377" t="s">
        <v>113</v>
      </c>
      <c r="K9377" t="s">
        <v>114</v>
      </c>
      <c r="L9377" t="s">
        <v>127</v>
      </c>
      <c r="M9377" t="s">
        <v>126</v>
      </c>
      <c r="N9377" t="s">
        <v>121</v>
      </c>
      <c r="O9377">
        <v>4</v>
      </c>
      <c r="P9377">
        <v>0</v>
      </c>
      <c r="Q9377">
        <f t="shared" si="591"/>
        <v>4</v>
      </c>
      <c r="AA9377">
        <f t="shared" si="593"/>
        <v>1</v>
      </c>
      <c r="AB9377">
        <f t="shared" si="594"/>
        <v>1</v>
      </c>
    </row>
    <row r="9378" spans="1:28">
      <c r="A9378">
        <v>1473477</v>
      </c>
      <c r="B9378">
        <v>2025</v>
      </c>
      <c r="C9378" s="1">
        <v>45769</v>
      </c>
      <c r="D9378" t="s">
        <v>187</v>
      </c>
      <c r="E9378">
        <v>1</v>
      </c>
      <c r="F9378">
        <v>19.2</v>
      </c>
      <c r="G9378">
        <v>19</v>
      </c>
      <c r="H9378">
        <f t="shared" si="592"/>
        <v>20</v>
      </c>
      <c r="I9378">
        <v>2</v>
      </c>
      <c r="J9378" t="s">
        <v>113</v>
      </c>
      <c r="K9378" t="s">
        <v>114</v>
      </c>
      <c r="L9378" t="s">
        <v>127</v>
      </c>
      <c r="M9378" t="s">
        <v>126</v>
      </c>
      <c r="N9378" t="s">
        <v>121</v>
      </c>
      <c r="O9378">
        <v>4</v>
      </c>
      <c r="P9378">
        <v>0</v>
      </c>
      <c r="Q9378">
        <f t="shared" si="591"/>
        <v>4</v>
      </c>
      <c r="AA9378">
        <f t="shared" si="593"/>
        <v>1</v>
      </c>
      <c r="AB9378">
        <f t="shared" si="594"/>
        <v>1</v>
      </c>
    </row>
    <row r="9379" spans="1:28">
      <c r="A9379">
        <v>1473477</v>
      </c>
      <c r="B9379">
        <v>2025</v>
      </c>
      <c r="C9379" s="1">
        <v>45769</v>
      </c>
      <c r="D9379" t="s">
        <v>187</v>
      </c>
      <c r="E9379">
        <v>1</v>
      </c>
      <c r="F9379">
        <v>19.3</v>
      </c>
      <c r="G9379">
        <v>19</v>
      </c>
      <c r="H9379">
        <f t="shared" si="592"/>
        <v>20</v>
      </c>
      <c r="I9379">
        <v>3</v>
      </c>
      <c r="J9379" t="s">
        <v>113</v>
      </c>
      <c r="K9379" t="s">
        <v>114</v>
      </c>
      <c r="L9379" t="s">
        <v>127</v>
      </c>
      <c r="M9379" t="s">
        <v>126</v>
      </c>
      <c r="N9379" t="s">
        <v>121</v>
      </c>
      <c r="O9379">
        <v>4</v>
      </c>
      <c r="P9379">
        <v>0</v>
      </c>
      <c r="Q9379">
        <f t="shared" si="591"/>
        <v>4</v>
      </c>
      <c r="AA9379">
        <f t="shared" si="593"/>
        <v>1</v>
      </c>
      <c r="AB9379">
        <f t="shared" si="594"/>
        <v>1</v>
      </c>
    </row>
    <row r="9380" spans="1:28">
      <c r="A9380">
        <v>1473477</v>
      </c>
      <c r="B9380">
        <v>2025</v>
      </c>
      <c r="C9380" s="1">
        <v>45769</v>
      </c>
      <c r="D9380" t="s">
        <v>187</v>
      </c>
      <c r="E9380">
        <v>1</v>
      </c>
      <c r="F9380">
        <v>19.4</v>
      </c>
      <c r="G9380">
        <v>19</v>
      </c>
      <c r="H9380">
        <f t="shared" si="592"/>
        <v>20</v>
      </c>
      <c r="I9380">
        <v>4</v>
      </c>
      <c r="J9380" t="s">
        <v>113</v>
      </c>
      <c r="K9380" t="s">
        <v>114</v>
      </c>
      <c r="L9380" t="s">
        <v>127</v>
      </c>
      <c r="M9380" t="s">
        <v>126</v>
      </c>
      <c r="N9380" t="s">
        <v>121</v>
      </c>
      <c r="O9380">
        <v>0</v>
      </c>
      <c r="P9380">
        <v>0</v>
      </c>
      <c r="Q9380">
        <f t="shared" si="591"/>
        <v>0</v>
      </c>
      <c r="W9380" t="s">
        <v>42</v>
      </c>
      <c r="X9380" t="s">
        <v>127</v>
      </c>
      <c r="AA9380">
        <f t="shared" si="593"/>
        <v>1</v>
      </c>
      <c r="AB9380">
        <f t="shared" si="594"/>
        <v>1</v>
      </c>
    </row>
    <row r="9381" spans="1:28">
      <c r="A9381">
        <v>1473477</v>
      </c>
      <c r="B9381">
        <v>2025</v>
      </c>
      <c r="C9381" s="1">
        <v>45769</v>
      </c>
      <c r="D9381" t="s">
        <v>187</v>
      </c>
      <c r="E9381">
        <v>1</v>
      </c>
      <c r="F9381">
        <v>19.5</v>
      </c>
      <c r="G9381">
        <v>19</v>
      </c>
      <c r="H9381">
        <f t="shared" si="592"/>
        <v>20</v>
      </c>
      <c r="I9381">
        <v>5</v>
      </c>
      <c r="J9381" t="s">
        <v>113</v>
      </c>
      <c r="K9381" t="s">
        <v>114</v>
      </c>
      <c r="L9381" t="s">
        <v>124</v>
      </c>
      <c r="M9381" t="s">
        <v>126</v>
      </c>
      <c r="N9381" t="s">
        <v>121</v>
      </c>
      <c r="O9381">
        <v>0</v>
      </c>
      <c r="P9381">
        <v>0</v>
      </c>
      <c r="Q9381">
        <f t="shared" si="591"/>
        <v>0</v>
      </c>
      <c r="AA9381">
        <f t="shared" si="593"/>
        <v>1</v>
      </c>
      <c r="AB9381">
        <f t="shared" si="594"/>
        <v>1</v>
      </c>
    </row>
    <row r="9382" spans="1:28">
      <c r="A9382">
        <v>1473477</v>
      </c>
      <c r="B9382">
        <v>2025</v>
      </c>
      <c r="C9382" s="1">
        <v>45769</v>
      </c>
      <c r="D9382" t="s">
        <v>187</v>
      </c>
      <c r="E9382">
        <v>1</v>
      </c>
      <c r="F9382">
        <v>19.6</v>
      </c>
      <c r="G9382">
        <v>19</v>
      </c>
      <c r="H9382">
        <f t="shared" si="592"/>
        <v>20</v>
      </c>
      <c r="I9382">
        <v>6</v>
      </c>
      <c r="J9382" t="s">
        <v>113</v>
      </c>
      <c r="K9382" t="s">
        <v>114</v>
      </c>
      <c r="L9382" t="s">
        <v>124</v>
      </c>
      <c r="M9382" t="s">
        <v>126</v>
      </c>
      <c r="N9382" t="s">
        <v>121</v>
      </c>
      <c r="O9382">
        <v>0</v>
      </c>
      <c r="P9382">
        <v>0</v>
      </c>
      <c r="Q9382">
        <f t="shared" si="591"/>
        <v>0</v>
      </c>
      <c r="W9382" t="s">
        <v>42</v>
      </c>
      <c r="X9382" t="s">
        <v>124</v>
      </c>
      <c r="AA9382">
        <f t="shared" si="593"/>
        <v>1</v>
      </c>
      <c r="AB9382">
        <f t="shared" si="594"/>
        <v>1</v>
      </c>
    </row>
    <row r="9383" spans="1:28">
      <c r="A9383">
        <v>1473477</v>
      </c>
      <c r="B9383">
        <v>2025</v>
      </c>
      <c r="C9383" s="1">
        <v>45769</v>
      </c>
      <c r="D9383" t="s">
        <v>187</v>
      </c>
      <c r="E9383">
        <v>2</v>
      </c>
      <c r="F9383">
        <v>0.1</v>
      </c>
      <c r="G9383">
        <v>0</v>
      </c>
      <c r="H9383">
        <f t="shared" si="592"/>
        <v>1</v>
      </c>
      <c r="I9383">
        <v>1</v>
      </c>
      <c r="J9383" t="s">
        <v>114</v>
      </c>
      <c r="K9383" t="s">
        <v>113</v>
      </c>
      <c r="L9383" t="s">
        <v>134</v>
      </c>
      <c r="M9383" t="s">
        <v>208</v>
      </c>
      <c r="N9383" t="s">
        <v>128</v>
      </c>
      <c r="O9383">
        <v>1</v>
      </c>
      <c r="P9383">
        <v>0</v>
      </c>
      <c r="Q9383">
        <f t="shared" si="591"/>
        <v>1</v>
      </c>
      <c r="AA9383">
        <f t="shared" si="593"/>
        <v>1</v>
      </c>
      <c r="AB9383">
        <f t="shared" si="594"/>
        <v>1</v>
      </c>
    </row>
    <row r="9384" spans="1:28">
      <c r="A9384">
        <v>1473477</v>
      </c>
      <c r="B9384">
        <v>2025</v>
      </c>
      <c r="C9384" s="1">
        <v>45769</v>
      </c>
      <c r="D9384" t="s">
        <v>187</v>
      </c>
      <c r="E9384">
        <v>2</v>
      </c>
      <c r="F9384">
        <v>0.2</v>
      </c>
      <c r="G9384">
        <v>0</v>
      </c>
      <c r="H9384">
        <f t="shared" si="592"/>
        <v>1</v>
      </c>
      <c r="I9384">
        <v>2</v>
      </c>
      <c r="J9384" t="s">
        <v>114</v>
      </c>
      <c r="K9384" t="s">
        <v>113</v>
      </c>
      <c r="L9384" t="s">
        <v>208</v>
      </c>
      <c r="M9384" t="s">
        <v>134</v>
      </c>
      <c r="N9384" t="s">
        <v>128</v>
      </c>
      <c r="O9384">
        <v>4</v>
      </c>
      <c r="P9384">
        <v>0</v>
      </c>
      <c r="Q9384">
        <f t="shared" si="591"/>
        <v>4</v>
      </c>
      <c r="AA9384">
        <f t="shared" si="593"/>
        <v>1</v>
      </c>
      <c r="AB9384">
        <f t="shared" si="594"/>
        <v>1</v>
      </c>
    </row>
    <row r="9385" spans="1:28">
      <c r="A9385">
        <v>1473477</v>
      </c>
      <c r="B9385">
        <v>2025</v>
      </c>
      <c r="C9385" s="1">
        <v>45769</v>
      </c>
      <c r="D9385" t="s">
        <v>187</v>
      </c>
      <c r="E9385">
        <v>2</v>
      </c>
      <c r="F9385">
        <v>0.3</v>
      </c>
      <c r="G9385">
        <v>0</v>
      </c>
      <c r="H9385">
        <f t="shared" si="592"/>
        <v>1</v>
      </c>
      <c r="I9385">
        <v>3</v>
      </c>
      <c r="J9385" t="s">
        <v>114</v>
      </c>
      <c r="K9385" t="s">
        <v>113</v>
      </c>
      <c r="L9385" t="s">
        <v>208</v>
      </c>
      <c r="M9385" t="s">
        <v>134</v>
      </c>
      <c r="N9385" t="s">
        <v>128</v>
      </c>
      <c r="O9385">
        <v>4</v>
      </c>
      <c r="P9385">
        <v>0</v>
      </c>
      <c r="Q9385">
        <f t="shared" si="591"/>
        <v>4</v>
      </c>
      <c r="AA9385">
        <f t="shared" si="593"/>
        <v>1</v>
      </c>
      <c r="AB9385">
        <f t="shared" si="594"/>
        <v>1</v>
      </c>
    </row>
    <row r="9386" spans="1:28">
      <c r="A9386">
        <v>1473477</v>
      </c>
      <c r="B9386">
        <v>2025</v>
      </c>
      <c r="C9386" s="1">
        <v>45769</v>
      </c>
      <c r="D9386" t="s">
        <v>187</v>
      </c>
      <c r="E9386">
        <v>2</v>
      </c>
      <c r="F9386">
        <v>0.4</v>
      </c>
      <c r="G9386">
        <v>0</v>
      </c>
      <c r="H9386">
        <f t="shared" si="592"/>
        <v>1</v>
      </c>
      <c r="I9386">
        <v>4</v>
      </c>
      <c r="J9386" t="s">
        <v>114</v>
      </c>
      <c r="K9386" t="s">
        <v>113</v>
      </c>
      <c r="L9386" t="s">
        <v>208</v>
      </c>
      <c r="M9386" t="s">
        <v>134</v>
      </c>
      <c r="N9386" t="s">
        <v>128</v>
      </c>
      <c r="O9386">
        <v>0</v>
      </c>
      <c r="P9386">
        <v>1</v>
      </c>
      <c r="Q9386">
        <f t="shared" si="591"/>
        <v>1</v>
      </c>
      <c r="R9386">
        <v>1</v>
      </c>
      <c r="AA9386">
        <f t="shared" si="593"/>
        <v>0</v>
      </c>
      <c r="AB9386">
        <f t="shared" si="594"/>
        <v>0</v>
      </c>
    </row>
    <row r="9387" spans="1:28">
      <c r="A9387">
        <v>1473477</v>
      </c>
      <c r="B9387">
        <v>2025</v>
      </c>
      <c r="C9387" s="1">
        <v>45769</v>
      </c>
      <c r="D9387" t="s">
        <v>187</v>
      </c>
      <c r="E9387">
        <v>2</v>
      </c>
      <c r="F9387">
        <v>0.5</v>
      </c>
      <c r="G9387">
        <v>0</v>
      </c>
      <c r="H9387">
        <f t="shared" si="592"/>
        <v>1</v>
      </c>
      <c r="I9387">
        <v>5</v>
      </c>
      <c r="J9387" t="s">
        <v>114</v>
      </c>
      <c r="K9387" t="s">
        <v>113</v>
      </c>
      <c r="L9387" t="s">
        <v>208</v>
      </c>
      <c r="M9387" t="s">
        <v>134</v>
      </c>
      <c r="N9387" t="s">
        <v>128</v>
      </c>
      <c r="O9387">
        <v>0</v>
      </c>
      <c r="P9387">
        <v>1</v>
      </c>
      <c r="Q9387">
        <f t="shared" si="591"/>
        <v>1</v>
      </c>
      <c r="U9387">
        <v>1</v>
      </c>
      <c r="AA9387">
        <f t="shared" si="593"/>
        <v>1</v>
      </c>
      <c r="AB9387">
        <f t="shared" si="594"/>
        <v>1</v>
      </c>
    </row>
    <row r="9388" spans="1:28">
      <c r="A9388">
        <v>1473477</v>
      </c>
      <c r="B9388">
        <v>2025</v>
      </c>
      <c r="C9388" s="1">
        <v>45769</v>
      </c>
      <c r="D9388" t="s">
        <v>187</v>
      </c>
      <c r="E9388">
        <v>2</v>
      </c>
      <c r="F9388">
        <v>0.6</v>
      </c>
      <c r="G9388">
        <v>0</v>
      </c>
      <c r="H9388">
        <f t="shared" si="592"/>
        <v>1</v>
      </c>
      <c r="I9388">
        <v>6</v>
      </c>
      <c r="J9388" t="s">
        <v>114</v>
      </c>
      <c r="K9388" t="s">
        <v>113</v>
      </c>
      <c r="L9388" t="s">
        <v>134</v>
      </c>
      <c r="M9388" t="s">
        <v>208</v>
      </c>
      <c r="N9388" t="s">
        <v>128</v>
      </c>
      <c r="O9388">
        <v>4</v>
      </c>
      <c r="P9388">
        <v>0</v>
      </c>
      <c r="Q9388">
        <f t="shared" si="591"/>
        <v>4</v>
      </c>
      <c r="AA9388">
        <f t="shared" si="593"/>
        <v>1</v>
      </c>
      <c r="AB9388">
        <f t="shared" si="594"/>
        <v>1</v>
      </c>
    </row>
    <row r="9389" spans="1:28">
      <c r="A9389">
        <v>1473477</v>
      </c>
      <c r="B9389">
        <v>2025</v>
      </c>
      <c r="C9389" s="1">
        <v>45769</v>
      </c>
      <c r="D9389" t="s">
        <v>187</v>
      </c>
      <c r="E9389">
        <v>2</v>
      </c>
      <c r="F9389">
        <v>0.7</v>
      </c>
      <c r="G9389">
        <v>0</v>
      </c>
      <c r="H9389">
        <f t="shared" si="592"/>
        <v>1</v>
      </c>
      <c r="I9389">
        <v>7</v>
      </c>
      <c r="J9389" t="s">
        <v>114</v>
      </c>
      <c r="K9389" t="s">
        <v>113</v>
      </c>
      <c r="L9389" t="s">
        <v>134</v>
      </c>
      <c r="M9389" t="s">
        <v>208</v>
      </c>
      <c r="N9389" t="s">
        <v>128</v>
      </c>
      <c r="O9389">
        <v>0</v>
      </c>
      <c r="P9389">
        <v>0</v>
      </c>
      <c r="Q9389">
        <f t="shared" ref="Q9389:Q9452" si="595">O9389+P9389</f>
        <v>0</v>
      </c>
      <c r="AA9389">
        <f t="shared" si="593"/>
        <v>1</v>
      </c>
      <c r="AB9389">
        <f t="shared" si="594"/>
        <v>1</v>
      </c>
    </row>
    <row r="9390" spans="1:28">
      <c r="A9390">
        <v>1473477</v>
      </c>
      <c r="B9390">
        <v>2025</v>
      </c>
      <c r="C9390" s="1">
        <v>45769</v>
      </c>
      <c r="D9390" t="s">
        <v>187</v>
      </c>
      <c r="E9390">
        <v>2</v>
      </c>
      <c r="F9390">
        <v>1.1</v>
      </c>
      <c r="G9390">
        <v>1</v>
      </c>
      <c r="H9390">
        <f t="shared" si="592"/>
        <v>2</v>
      </c>
      <c r="I9390">
        <v>1</v>
      </c>
      <c r="J9390" t="s">
        <v>114</v>
      </c>
      <c r="K9390" t="s">
        <v>113</v>
      </c>
      <c r="L9390" t="s">
        <v>208</v>
      </c>
      <c r="M9390" t="s">
        <v>134</v>
      </c>
      <c r="N9390" t="s">
        <v>131</v>
      </c>
      <c r="O9390">
        <v>1</v>
      </c>
      <c r="P9390">
        <v>0</v>
      </c>
      <c r="Q9390">
        <f t="shared" si="595"/>
        <v>1</v>
      </c>
      <c r="AA9390">
        <f t="shared" si="593"/>
        <v>1</v>
      </c>
      <c r="AB9390">
        <f t="shared" si="594"/>
        <v>1</v>
      </c>
    </row>
    <row r="9391" spans="1:28">
      <c r="A9391">
        <v>1473477</v>
      </c>
      <c r="B9391">
        <v>2025</v>
      </c>
      <c r="C9391" s="1">
        <v>45769</v>
      </c>
      <c r="D9391" t="s">
        <v>187</v>
      </c>
      <c r="E9391">
        <v>2</v>
      </c>
      <c r="F9391">
        <v>1.2</v>
      </c>
      <c r="G9391">
        <v>1</v>
      </c>
      <c r="H9391">
        <f t="shared" si="592"/>
        <v>2</v>
      </c>
      <c r="I9391">
        <v>2</v>
      </c>
      <c r="J9391" t="s">
        <v>114</v>
      </c>
      <c r="K9391" t="s">
        <v>113</v>
      </c>
      <c r="L9391" t="s">
        <v>134</v>
      </c>
      <c r="M9391" t="s">
        <v>208</v>
      </c>
      <c r="N9391" t="s">
        <v>131</v>
      </c>
      <c r="O9391">
        <v>0</v>
      </c>
      <c r="P9391">
        <v>0</v>
      </c>
      <c r="Q9391">
        <f t="shared" si="595"/>
        <v>0</v>
      </c>
      <c r="AA9391">
        <f t="shared" si="593"/>
        <v>1</v>
      </c>
      <c r="AB9391">
        <f t="shared" si="594"/>
        <v>1</v>
      </c>
    </row>
    <row r="9392" spans="1:28">
      <c r="A9392">
        <v>1473477</v>
      </c>
      <c r="B9392">
        <v>2025</v>
      </c>
      <c r="C9392" s="1">
        <v>45769</v>
      </c>
      <c r="D9392" t="s">
        <v>187</v>
      </c>
      <c r="E9392">
        <v>2</v>
      </c>
      <c r="F9392">
        <v>1.3</v>
      </c>
      <c r="G9392">
        <v>1</v>
      </c>
      <c r="H9392">
        <f t="shared" si="592"/>
        <v>2</v>
      </c>
      <c r="I9392">
        <v>3</v>
      </c>
      <c r="J9392" t="s">
        <v>114</v>
      </c>
      <c r="K9392" t="s">
        <v>113</v>
      </c>
      <c r="L9392" t="s">
        <v>134</v>
      </c>
      <c r="M9392" t="s">
        <v>208</v>
      </c>
      <c r="N9392" t="s">
        <v>131</v>
      </c>
      <c r="O9392">
        <v>4</v>
      </c>
      <c r="P9392">
        <v>0</v>
      </c>
      <c r="Q9392">
        <f t="shared" si="595"/>
        <v>4</v>
      </c>
      <c r="AA9392">
        <f t="shared" si="593"/>
        <v>1</v>
      </c>
      <c r="AB9392">
        <f t="shared" si="594"/>
        <v>1</v>
      </c>
    </row>
    <row r="9393" spans="1:28">
      <c r="A9393">
        <v>1473477</v>
      </c>
      <c r="B9393">
        <v>2025</v>
      </c>
      <c r="C9393" s="1">
        <v>45769</v>
      </c>
      <c r="D9393" t="s">
        <v>187</v>
      </c>
      <c r="E9393">
        <v>2</v>
      </c>
      <c r="F9393">
        <v>1.4</v>
      </c>
      <c r="G9393">
        <v>1</v>
      </c>
      <c r="H9393">
        <f t="shared" si="592"/>
        <v>2</v>
      </c>
      <c r="I9393">
        <v>4</v>
      </c>
      <c r="J9393" t="s">
        <v>114</v>
      </c>
      <c r="K9393" t="s">
        <v>113</v>
      </c>
      <c r="L9393" t="s">
        <v>134</v>
      </c>
      <c r="M9393" t="s">
        <v>208</v>
      </c>
      <c r="N9393" t="s">
        <v>131</v>
      </c>
      <c r="O9393">
        <v>1</v>
      </c>
      <c r="P9393">
        <v>0</v>
      </c>
      <c r="Q9393">
        <f t="shared" si="595"/>
        <v>1</v>
      </c>
      <c r="AA9393">
        <f t="shared" si="593"/>
        <v>1</v>
      </c>
      <c r="AB9393">
        <f t="shared" si="594"/>
        <v>1</v>
      </c>
    </row>
    <row r="9394" spans="1:28">
      <c r="A9394">
        <v>1473477</v>
      </c>
      <c r="B9394">
        <v>2025</v>
      </c>
      <c r="C9394" s="1">
        <v>45769</v>
      </c>
      <c r="D9394" t="s">
        <v>187</v>
      </c>
      <c r="E9394">
        <v>2</v>
      </c>
      <c r="F9394">
        <v>1.5</v>
      </c>
      <c r="G9394">
        <v>1</v>
      </c>
      <c r="H9394">
        <f t="shared" si="592"/>
        <v>2</v>
      </c>
      <c r="I9394">
        <v>5</v>
      </c>
      <c r="J9394" t="s">
        <v>114</v>
      </c>
      <c r="K9394" t="s">
        <v>113</v>
      </c>
      <c r="L9394" t="s">
        <v>208</v>
      </c>
      <c r="M9394" t="s">
        <v>134</v>
      </c>
      <c r="N9394" t="s">
        <v>131</v>
      </c>
      <c r="O9394">
        <v>0</v>
      </c>
      <c r="P9394">
        <v>0</v>
      </c>
      <c r="Q9394">
        <f t="shared" si="595"/>
        <v>0</v>
      </c>
      <c r="AA9394">
        <f t="shared" si="593"/>
        <v>1</v>
      </c>
      <c r="AB9394">
        <f t="shared" si="594"/>
        <v>1</v>
      </c>
    </row>
    <row r="9395" spans="1:28">
      <c r="A9395">
        <v>1473477</v>
      </c>
      <c r="B9395">
        <v>2025</v>
      </c>
      <c r="C9395" s="1">
        <v>45769</v>
      </c>
      <c r="D9395" t="s">
        <v>187</v>
      </c>
      <c r="E9395">
        <v>2</v>
      </c>
      <c r="F9395">
        <v>1.6</v>
      </c>
      <c r="G9395">
        <v>1</v>
      </c>
      <c r="H9395">
        <f t="shared" si="592"/>
        <v>2</v>
      </c>
      <c r="I9395">
        <v>6</v>
      </c>
      <c r="J9395" t="s">
        <v>114</v>
      </c>
      <c r="K9395" t="s">
        <v>113</v>
      </c>
      <c r="L9395" t="s">
        <v>208</v>
      </c>
      <c r="M9395" t="s">
        <v>134</v>
      </c>
      <c r="N9395" t="s">
        <v>131</v>
      </c>
      <c r="O9395">
        <v>0</v>
      </c>
      <c r="P9395">
        <v>0</v>
      </c>
      <c r="Q9395">
        <f t="shared" si="595"/>
        <v>0</v>
      </c>
      <c r="AA9395">
        <f t="shared" si="593"/>
        <v>1</v>
      </c>
      <c r="AB9395">
        <f t="shared" si="594"/>
        <v>1</v>
      </c>
    </row>
    <row r="9396" spans="1:28">
      <c r="A9396">
        <v>1473477</v>
      </c>
      <c r="B9396">
        <v>2025</v>
      </c>
      <c r="C9396" s="1">
        <v>45769</v>
      </c>
      <c r="D9396" t="s">
        <v>187</v>
      </c>
      <c r="E9396">
        <v>2</v>
      </c>
      <c r="F9396">
        <v>2.1</v>
      </c>
      <c r="G9396">
        <v>2</v>
      </c>
      <c r="H9396">
        <f t="shared" si="592"/>
        <v>3</v>
      </c>
      <c r="I9396">
        <v>1</v>
      </c>
      <c r="J9396" t="s">
        <v>114</v>
      </c>
      <c r="K9396" t="s">
        <v>113</v>
      </c>
      <c r="L9396" t="s">
        <v>134</v>
      </c>
      <c r="M9396" t="s">
        <v>208</v>
      </c>
      <c r="N9396" t="s">
        <v>138</v>
      </c>
      <c r="O9396">
        <v>0</v>
      </c>
      <c r="P9396">
        <v>0</v>
      </c>
      <c r="Q9396">
        <f t="shared" si="595"/>
        <v>0</v>
      </c>
      <c r="AA9396">
        <f t="shared" si="593"/>
        <v>1</v>
      </c>
      <c r="AB9396">
        <f t="shared" si="594"/>
        <v>1</v>
      </c>
    </row>
    <row r="9397" spans="1:28">
      <c r="A9397">
        <v>1473477</v>
      </c>
      <c r="B9397">
        <v>2025</v>
      </c>
      <c r="C9397" s="1">
        <v>45769</v>
      </c>
      <c r="D9397" t="s">
        <v>187</v>
      </c>
      <c r="E9397">
        <v>2</v>
      </c>
      <c r="F9397">
        <v>2.2</v>
      </c>
      <c r="G9397">
        <v>2</v>
      </c>
      <c r="H9397">
        <f t="shared" si="592"/>
        <v>3</v>
      </c>
      <c r="I9397">
        <v>2</v>
      </c>
      <c r="J9397" t="s">
        <v>114</v>
      </c>
      <c r="K9397" t="s">
        <v>113</v>
      </c>
      <c r="L9397" t="s">
        <v>134</v>
      </c>
      <c r="M9397" t="s">
        <v>208</v>
      </c>
      <c r="N9397" t="s">
        <v>138</v>
      </c>
      <c r="O9397">
        <v>0</v>
      </c>
      <c r="P9397">
        <v>0</v>
      </c>
      <c r="Q9397">
        <f t="shared" si="595"/>
        <v>0</v>
      </c>
      <c r="AA9397">
        <f t="shared" si="593"/>
        <v>1</v>
      </c>
      <c r="AB9397">
        <f t="shared" si="594"/>
        <v>1</v>
      </c>
    </row>
    <row r="9398" spans="1:28">
      <c r="A9398">
        <v>1473477</v>
      </c>
      <c r="B9398">
        <v>2025</v>
      </c>
      <c r="C9398" s="1">
        <v>45769</v>
      </c>
      <c r="D9398" t="s">
        <v>187</v>
      </c>
      <c r="E9398">
        <v>2</v>
      </c>
      <c r="F9398">
        <v>2.3</v>
      </c>
      <c r="G9398">
        <v>2</v>
      </c>
      <c r="H9398">
        <f t="shared" si="592"/>
        <v>3</v>
      </c>
      <c r="I9398">
        <v>3</v>
      </c>
      <c r="J9398" t="s">
        <v>114</v>
      </c>
      <c r="K9398" t="s">
        <v>113</v>
      </c>
      <c r="L9398" t="s">
        <v>134</v>
      </c>
      <c r="M9398" t="s">
        <v>208</v>
      </c>
      <c r="N9398" t="s">
        <v>138</v>
      </c>
      <c r="O9398">
        <v>4</v>
      </c>
      <c r="P9398">
        <v>0</v>
      </c>
      <c r="Q9398">
        <f t="shared" si="595"/>
        <v>4</v>
      </c>
      <c r="AA9398">
        <f t="shared" si="593"/>
        <v>1</v>
      </c>
      <c r="AB9398">
        <f t="shared" si="594"/>
        <v>1</v>
      </c>
    </row>
    <row r="9399" spans="1:28">
      <c r="A9399">
        <v>1473477</v>
      </c>
      <c r="B9399">
        <v>2025</v>
      </c>
      <c r="C9399" s="1">
        <v>45769</v>
      </c>
      <c r="D9399" t="s">
        <v>187</v>
      </c>
      <c r="E9399">
        <v>2</v>
      </c>
      <c r="F9399">
        <v>2.4</v>
      </c>
      <c r="G9399">
        <v>2</v>
      </c>
      <c r="H9399">
        <f t="shared" si="592"/>
        <v>3</v>
      </c>
      <c r="I9399">
        <v>4</v>
      </c>
      <c r="J9399" t="s">
        <v>114</v>
      </c>
      <c r="K9399" t="s">
        <v>113</v>
      </c>
      <c r="L9399" t="s">
        <v>134</v>
      </c>
      <c r="M9399" t="s">
        <v>208</v>
      </c>
      <c r="N9399" t="s">
        <v>138</v>
      </c>
      <c r="O9399">
        <v>2</v>
      </c>
      <c r="P9399">
        <v>0</v>
      </c>
      <c r="Q9399">
        <f t="shared" si="595"/>
        <v>2</v>
      </c>
      <c r="AA9399">
        <f t="shared" si="593"/>
        <v>1</v>
      </c>
      <c r="AB9399">
        <f t="shared" si="594"/>
        <v>1</v>
      </c>
    </row>
    <row r="9400" spans="1:28">
      <c r="A9400">
        <v>1473477</v>
      </c>
      <c r="B9400">
        <v>2025</v>
      </c>
      <c r="C9400" s="1">
        <v>45769</v>
      </c>
      <c r="D9400" t="s">
        <v>187</v>
      </c>
      <c r="E9400">
        <v>2</v>
      </c>
      <c r="F9400">
        <v>2.5</v>
      </c>
      <c r="G9400">
        <v>2</v>
      </c>
      <c r="H9400">
        <f t="shared" ref="H9400:H9463" si="596">1+G9400</f>
        <v>3</v>
      </c>
      <c r="I9400">
        <v>5</v>
      </c>
      <c r="J9400" t="s">
        <v>114</v>
      </c>
      <c r="K9400" t="s">
        <v>113</v>
      </c>
      <c r="L9400" t="s">
        <v>134</v>
      </c>
      <c r="M9400" t="s">
        <v>208</v>
      </c>
      <c r="N9400" t="s">
        <v>138</v>
      </c>
      <c r="O9400">
        <v>0</v>
      </c>
      <c r="P9400">
        <v>0</v>
      </c>
      <c r="Q9400">
        <f t="shared" si="595"/>
        <v>0</v>
      </c>
      <c r="AA9400">
        <f t="shared" si="593"/>
        <v>1</v>
      </c>
      <c r="AB9400">
        <f t="shared" si="594"/>
        <v>1</v>
      </c>
    </row>
    <row r="9401" spans="1:28">
      <c r="A9401">
        <v>1473477</v>
      </c>
      <c r="B9401">
        <v>2025</v>
      </c>
      <c r="C9401" s="1">
        <v>45769</v>
      </c>
      <c r="D9401" t="s">
        <v>187</v>
      </c>
      <c r="E9401">
        <v>2</v>
      </c>
      <c r="F9401">
        <v>2.6</v>
      </c>
      <c r="G9401">
        <v>2</v>
      </c>
      <c r="H9401">
        <f t="shared" si="596"/>
        <v>3</v>
      </c>
      <c r="I9401">
        <v>6</v>
      </c>
      <c r="J9401" t="s">
        <v>114</v>
      </c>
      <c r="K9401" t="s">
        <v>113</v>
      </c>
      <c r="L9401" t="s">
        <v>134</v>
      </c>
      <c r="M9401" t="s">
        <v>208</v>
      </c>
      <c r="N9401" t="s">
        <v>138</v>
      </c>
      <c r="O9401">
        <v>1</v>
      </c>
      <c r="P9401">
        <v>0</v>
      </c>
      <c r="Q9401">
        <f t="shared" si="595"/>
        <v>1</v>
      </c>
      <c r="AA9401">
        <f t="shared" si="593"/>
        <v>1</v>
      </c>
      <c r="AB9401">
        <f t="shared" si="594"/>
        <v>1</v>
      </c>
    </row>
    <row r="9402" spans="1:28">
      <c r="A9402">
        <v>1473477</v>
      </c>
      <c r="B9402">
        <v>2025</v>
      </c>
      <c r="C9402" s="1">
        <v>45769</v>
      </c>
      <c r="D9402" t="s">
        <v>187</v>
      </c>
      <c r="E9402">
        <v>2</v>
      </c>
      <c r="F9402">
        <v>3.1</v>
      </c>
      <c r="G9402">
        <v>3</v>
      </c>
      <c r="H9402">
        <f t="shared" si="596"/>
        <v>4</v>
      </c>
      <c r="I9402">
        <v>1</v>
      </c>
      <c r="J9402" t="s">
        <v>114</v>
      </c>
      <c r="K9402" t="s">
        <v>113</v>
      </c>
      <c r="L9402" t="s">
        <v>134</v>
      </c>
      <c r="M9402" t="s">
        <v>208</v>
      </c>
      <c r="N9402" t="s">
        <v>115</v>
      </c>
      <c r="O9402">
        <v>1</v>
      </c>
      <c r="P9402">
        <v>0</v>
      </c>
      <c r="Q9402">
        <f t="shared" si="595"/>
        <v>1</v>
      </c>
      <c r="AA9402">
        <f t="shared" si="593"/>
        <v>1</v>
      </c>
      <c r="AB9402">
        <f t="shared" si="594"/>
        <v>1</v>
      </c>
    </row>
    <row r="9403" spans="1:28">
      <c r="A9403">
        <v>1473477</v>
      </c>
      <c r="B9403">
        <v>2025</v>
      </c>
      <c r="C9403" s="1">
        <v>45769</v>
      </c>
      <c r="D9403" t="s">
        <v>187</v>
      </c>
      <c r="E9403">
        <v>2</v>
      </c>
      <c r="F9403">
        <v>3.2</v>
      </c>
      <c r="G9403">
        <v>3</v>
      </c>
      <c r="H9403">
        <f t="shared" si="596"/>
        <v>4</v>
      </c>
      <c r="I9403">
        <v>2</v>
      </c>
      <c r="J9403" t="s">
        <v>114</v>
      </c>
      <c r="K9403" t="s">
        <v>113</v>
      </c>
      <c r="L9403" t="s">
        <v>208</v>
      </c>
      <c r="M9403" t="s">
        <v>134</v>
      </c>
      <c r="N9403" t="s">
        <v>115</v>
      </c>
      <c r="O9403">
        <v>0</v>
      </c>
      <c r="P9403">
        <v>0</v>
      </c>
      <c r="Q9403">
        <f t="shared" si="595"/>
        <v>0</v>
      </c>
      <c r="AA9403">
        <f t="shared" si="593"/>
        <v>1</v>
      </c>
      <c r="AB9403">
        <f t="shared" si="594"/>
        <v>1</v>
      </c>
    </row>
    <row r="9404" spans="1:28">
      <c r="A9404">
        <v>1473477</v>
      </c>
      <c r="B9404">
        <v>2025</v>
      </c>
      <c r="C9404" s="1">
        <v>45769</v>
      </c>
      <c r="D9404" t="s">
        <v>187</v>
      </c>
      <c r="E9404">
        <v>2</v>
      </c>
      <c r="F9404">
        <v>3.3</v>
      </c>
      <c r="G9404">
        <v>3</v>
      </c>
      <c r="H9404">
        <f t="shared" si="596"/>
        <v>4</v>
      </c>
      <c r="I9404">
        <v>3</v>
      </c>
      <c r="J9404" t="s">
        <v>114</v>
      </c>
      <c r="K9404" t="s">
        <v>113</v>
      </c>
      <c r="L9404" t="s">
        <v>208</v>
      </c>
      <c r="M9404" t="s">
        <v>134</v>
      </c>
      <c r="N9404" t="s">
        <v>115</v>
      </c>
      <c r="O9404">
        <v>0</v>
      </c>
      <c r="P9404">
        <v>1</v>
      </c>
      <c r="Q9404">
        <f t="shared" si="595"/>
        <v>1</v>
      </c>
      <c r="R9404">
        <v>1</v>
      </c>
      <c r="AA9404">
        <f t="shared" si="593"/>
        <v>0</v>
      </c>
      <c r="AB9404">
        <f t="shared" si="594"/>
        <v>0</v>
      </c>
    </row>
    <row r="9405" spans="1:28">
      <c r="A9405">
        <v>1473477</v>
      </c>
      <c r="B9405">
        <v>2025</v>
      </c>
      <c r="C9405" s="1">
        <v>45769</v>
      </c>
      <c r="D9405" t="s">
        <v>187</v>
      </c>
      <c r="E9405">
        <v>2</v>
      </c>
      <c r="F9405">
        <v>3.4</v>
      </c>
      <c r="G9405">
        <v>3</v>
      </c>
      <c r="H9405">
        <f t="shared" si="596"/>
        <v>4</v>
      </c>
      <c r="I9405">
        <v>4</v>
      </c>
      <c r="J9405" t="s">
        <v>114</v>
      </c>
      <c r="K9405" t="s">
        <v>113</v>
      </c>
      <c r="L9405" t="s">
        <v>208</v>
      </c>
      <c r="M9405" t="s">
        <v>134</v>
      </c>
      <c r="N9405" t="s">
        <v>115</v>
      </c>
      <c r="O9405">
        <v>6</v>
      </c>
      <c r="P9405">
        <v>0</v>
      </c>
      <c r="Q9405">
        <f t="shared" si="595"/>
        <v>6</v>
      </c>
      <c r="AA9405">
        <f t="shared" si="593"/>
        <v>1</v>
      </c>
      <c r="AB9405">
        <f t="shared" si="594"/>
        <v>1</v>
      </c>
    </row>
    <row r="9406" spans="1:28">
      <c r="A9406">
        <v>1473477</v>
      </c>
      <c r="B9406">
        <v>2025</v>
      </c>
      <c r="C9406" s="1">
        <v>45769</v>
      </c>
      <c r="D9406" t="s">
        <v>187</v>
      </c>
      <c r="E9406">
        <v>2</v>
      </c>
      <c r="F9406">
        <v>3.5</v>
      </c>
      <c r="G9406">
        <v>3</v>
      </c>
      <c r="H9406">
        <f t="shared" si="596"/>
        <v>4</v>
      </c>
      <c r="I9406">
        <v>5</v>
      </c>
      <c r="J9406" t="s">
        <v>114</v>
      </c>
      <c r="K9406" t="s">
        <v>113</v>
      </c>
      <c r="L9406" t="s">
        <v>208</v>
      </c>
      <c r="M9406" t="s">
        <v>134</v>
      </c>
      <c r="N9406" t="s">
        <v>115</v>
      </c>
      <c r="O9406">
        <v>0</v>
      </c>
      <c r="P9406">
        <v>0</v>
      </c>
      <c r="Q9406">
        <f t="shared" si="595"/>
        <v>0</v>
      </c>
      <c r="W9406" t="s">
        <v>42</v>
      </c>
      <c r="X9406" t="s">
        <v>208</v>
      </c>
      <c r="AA9406">
        <f t="shared" si="593"/>
        <v>1</v>
      </c>
      <c r="AB9406">
        <f t="shared" si="594"/>
        <v>1</v>
      </c>
    </row>
    <row r="9407" spans="1:28">
      <c r="A9407">
        <v>1473477</v>
      </c>
      <c r="B9407">
        <v>2025</v>
      </c>
      <c r="C9407" s="1">
        <v>45769</v>
      </c>
      <c r="D9407" t="s">
        <v>187</v>
      </c>
      <c r="E9407">
        <v>2</v>
      </c>
      <c r="F9407">
        <v>3.6</v>
      </c>
      <c r="G9407">
        <v>3</v>
      </c>
      <c r="H9407">
        <f t="shared" si="596"/>
        <v>4</v>
      </c>
      <c r="I9407">
        <v>6</v>
      </c>
      <c r="J9407" t="s">
        <v>114</v>
      </c>
      <c r="K9407" t="s">
        <v>113</v>
      </c>
      <c r="L9407" t="s">
        <v>180</v>
      </c>
      <c r="M9407" t="s">
        <v>134</v>
      </c>
      <c r="N9407" t="s">
        <v>115</v>
      </c>
      <c r="O9407">
        <v>1</v>
      </c>
      <c r="P9407">
        <v>0</v>
      </c>
      <c r="Q9407">
        <f t="shared" si="595"/>
        <v>1</v>
      </c>
      <c r="AA9407">
        <f t="shared" si="593"/>
        <v>1</v>
      </c>
      <c r="AB9407">
        <f t="shared" si="594"/>
        <v>1</v>
      </c>
    </row>
    <row r="9408" spans="1:28">
      <c r="A9408">
        <v>1473477</v>
      </c>
      <c r="B9408">
        <v>2025</v>
      </c>
      <c r="C9408" s="1">
        <v>45769</v>
      </c>
      <c r="D9408" t="s">
        <v>187</v>
      </c>
      <c r="E9408">
        <v>2</v>
      </c>
      <c r="F9408">
        <v>3.7</v>
      </c>
      <c r="G9408">
        <v>3</v>
      </c>
      <c r="H9408">
        <f t="shared" si="596"/>
        <v>4</v>
      </c>
      <c r="I9408">
        <v>7</v>
      </c>
      <c r="J9408" t="s">
        <v>114</v>
      </c>
      <c r="K9408" t="s">
        <v>113</v>
      </c>
      <c r="L9408" t="s">
        <v>134</v>
      </c>
      <c r="M9408" t="s">
        <v>180</v>
      </c>
      <c r="N9408" t="s">
        <v>115</v>
      </c>
      <c r="O9408">
        <v>1</v>
      </c>
      <c r="P9408">
        <v>0</v>
      </c>
      <c r="Q9408">
        <f t="shared" si="595"/>
        <v>1</v>
      </c>
      <c r="AA9408">
        <f t="shared" si="593"/>
        <v>1</v>
      </c>
      <c r="AB9408">
        <f t="shared" si="594"/>
        <v>1</v>
      </c>
    </row>
    <row r="9409" spans="1:28">
      <c r="A9409">
        <v>1473477</v>
      </c>
      <c r="B9409">
        <v>2025</v>
      </c>
      <c r="C9409" s="1">
        <v>45769</v>
      </c>
      <c r="D9409" t="s">
        <v>187</v>
      </c>
      <c r="E9409">
        <v>2</v>
      </c>
      <c r="F9409">
        <v>4.1</v>
      </c>
      <c r="G9409">
        <v>4</v>
      </c>
      <c r="H9409">
        <f t="shared" si="596"/>
        <v>5</v>
      </c>
      <c r="I9409">
        <v>1</v>
      </c>
      <c r="J9409" t="s">
        <v>114</v>
      </c>
      <c r="K9409" t="s">
        <v>113</v>
      </c>
      <c r="L9409" t="s">
        <v>134</v>
      </c>
      <c r="M9409" t="s">
        <v>180</v>
      </c>
      <c r="N9409" t="s">
        <v>138</v>
      </c>
      <c r="O9409">
        <v>1</v>
      </c>
      <c r="P9409">
        <v>0</v>
      </c>
      <c r="Q9409">
        <f t="shared" si="595"/>
        <v>1</v>
      </c>
      <c r="AA9409">
        <f t="shared" si="593"/>
        <v>1</v>
      </c>
      <c r="AB9409">
        <f t="shared" si="594"/>
        <v>1</v>
      </c>
    </row>
    <row r="9410" spans="1:28">
      <c r="A9410">
        <v>1473477</v>
      </c>
      <c r="B9410">
        <v>2025</v>
      </c>
      <c r="C9410" s="1">
        <v>45769</v>
      </c>
      <c r="D9410" t="s">
        <v>187</v>
      </c>
      <c r="E9410">
        <v>2</v>
      </c>
      <c r="F9410">
        <v>4.2</v>
      </c>
      <c r="G9410">
        <v>4</v>
      </c>
      <c r="H9410">
        <f t="shared" si="596"/>
        <v>5</v>
      </c>
      <c r="I9410">
        <v>2</v>
      </c>
      <c r="J9410" t="s">
        <v>114</v>
      </c>
      <c r="K9410" t="s">
        <v>113</v>
      </c>
      <c r="L9410" t="s">
        <v>180</v>
      </c>
      <c r="M9410" t="s">
        <v>134</v>
      </c>
      <c r="N9410" t="s">
        <v>138</v>
      </c>
      <c r="O9410">
        <v>0</v>
      </c>
      <c r="P9410">
        <v>0</v>
      </c>
      <c r="Q9410">
        <f t="shared" si="595"/>
        <v>0</v>
      </c>
      <c r="AA9410">
        <f t="shared" si="593"/>
        <v>1</v>
      </c>
      <c r="AB9410">
        <f t="shared" si="594"/>
        <v>1</v>
      </c>
    </row>
    <row r="9411" spans="1:28">
      <c r="A9411">
        <v>1473477</v>
      </c>
      <c r="B9411">
        <v>2025</v>
      </c>
      <c r="C9411" s="1">
        <v>45769</v>
      </c>
      <c r="D9411" t="s">
        <v>187</v>
      </c>
      <c r="E9411">
        <v>2</v>
      </c>
      <c r="F9411">
        <v>4.3</v>
      </c>
      <c r="G9411">
        <v>4</v>
      </c>
      <c r="H9411">
        <f t="shared" si="596"/>
        <v>5</v>
      </c>
      <c r="I9411">
        <v>3</v>
      </c>
      <c r="J9411" t="s">
        <v>114</v>
      </c>
      <c r="K9411" t="s">
        <v>113</v>
      </c>
      <c r="L9411" t="s">
        <v>180</v>
      </c>
      <c r="M9411" t="s">
        <v>134</v>
      </c>
      <c r="N9411" t="s">
        <v>138</v>
      </c>
      <c r="O9411">
        <v>0</v>
      </c>
      <c r="P9411">
        <v>0</v>
      </c>
      <c r="Q9411">
        <f t="shared" si="595"/>
        <v>0</v>
      </c>
      <c r="AA9411">
        <f t="shared" ref="AA9411:AA9474" si="597">IF(AND(ISBLANK(R9411),ISBLANK(S9411)),1,0)</f>
        <v>1</v>
      </c>
      <c r="AB9411">
        <f t="shared" ref="AB9411:AB9474" si="598">IF(AND(ISBLANK(R9411)),1,0)</f>
        <v>1</v>
      </c>
    </row>
    <row r="9412" spans="1:28">
      <c r="A9412">
        <v>1473477</v>
      </c>
      <c r="B9412">
        <v>2025</v>
      </c>
      <c r="C9412" s="1">
        <v>45769</v>
      </c>
      <c r="D9412" t="s">
        <v>187</v>
      </c>
      <c r="E9412">
        <v>2</v>
      </c>
      <c r="F9412">
        <v>4.4</v>
      </c>
      <c r="G9412">
        <v>4</v>
      </c>
      <c r="H9412">
        <f t="shared" si="596"/>
        <v>5</v>
      </c>
      <c r="I9412">
        <v>4</v>
      </c>
      <c r="J9412" t="s">
        <v>114</v>
      </c>
      <c r="K9412" t="s">
        <v>113</v>
      </c>
      <c r="L9412" t="s">
        <v>180</v>
      </c>
      <c r="M9412" t="s">
        <v>134</v>
      </c>
      <c r="N9412" t="s">
        <v>138</v>
      </c>
      <c r="O9412">
        <v>4</v>
      </c>
      <c r="P9412">
        <v>0</v>
      </c>
      <c r="Q9412">
        <f t="shared" si="595"/>
        <v>4</v>
      </c>
      <c r="AA9412">
        <f t="shared" si="597"/>
        <v>1</v>
      </c>
      <c r="AB9412">
        <f t="shared" si="598"/>
        <v>1</v>
      </c>
    </row>
    <row r="9413" spans="1:28">
      <c r="A9413">
        <v>1473477</v>
      </c>
      <c r="B9413">
        <v>2025</v>
      </c>
      <c r="C9413" s="1">
        <v>45769</v>
      </c>
      <c r="D9413" t="s">
        <v>187</v>
      </c>
      <c r="E9413">
        <v>2</v>
      </c>
      <c r="F9413">
        <v>4.5</v>
      </c>
      <c r="G9413">
        <v>4</v>
      </c>
      <c r="H9413">
        <f t="shared" si="596"/>
        <v>5</v>
      </c>
      <c r="I9413">
        <v>5</v>
      </c>
      <c r="J9413" t="s">
        <v>114</v>
      </c>
      <c r="K9413" t="s">
        <v>113</v>
      </c>
      <c r="L9413" t="s">
        <v>180</v>
      </c>
      <c r="M9413" t="s">
        <v>134</v>
      </c>
      <c r="N9413" t="s">
        <v>138</v>
      </c>
      <c r="O9413">
        <v>0</v>
      </c>
      <c r="P9413">
        <v>0</v>
      </c>
      <c r="Q9413">
        <f t="shared" si="595"/>
        <v>0</v>
      </c>
      <c r="AA9413">
        <f t="shared" si="597"/>
        <v>1</v>
      </c>
      <c r="AB9413">
        <f t="shared" si="598"/>
        <v>1</v>
      </c>
    </row>
    <row r="9414" spans="1:28">
      <c r="A9414">
        <v>1473477</v>
      </c>
      <c r="B9414">
        <v>2025</v>
      </c>
      <c r="C9414" s="1">
        <v>45769</v>
      </c>
      <c r="D9414" t="s">
        <v>187</v>
      </c>
      <c r="E9414">
        <v>2</v>
      </c>
      <c r="F9414">
        <v>4.6</v>
      </c>
      <c r="G9414">
        <v>4</v>
      </c>
      <c r="H9414">
        <f t="shared" si="596"/>
        <v>5</v>
      </c>
      <c r="I9414">
        <v>6</v>
      </c>
      <c r="J9414" t="s">
        <v>114</v>
      </c>
      <c r="K9414" t="s">
        <v>113</v>
      </c>
      <c r="L9414" t="s">
        <v>180</v>
      </c>
      <c r="M9414" t="s">
        <v>134</v>
      </c>
      <c r="N9414" t="s">
        <v>138</v>
      </c>
      <c r="O9414">
        <v>1</v>
      </c>
      <c r="P9414">
        <v>0</v>
      </c>
      <c r="Q9414">
        <f t="shared" si="595"/>
        <v>1</v>
      </c>
      <c r="AA9414">
        <f t="shared" si="597"/>
        <v>1</v>
      </c>
      <c r="AB9414">
        <f t="shared" si="598"/>
        <v>1</v>
      </c>
    </row>
    <row r="9415" spans="1:28">
      <c r="A9415">
        <v>1473477</v>
      </c>
      <c r="B9415">
        <v>2025</v>
      </c>
      <c r="C9415" s="1">
        <v>45769</v>
      </c>
      <c r="D9415" t="s">
        <v>187</v>
      </c>
      <c r="E9415">
        <v>2</v>
      </c>
      <c r="F9415">
        <v>5.1</v>
      </c>
      <c r="G9415">
        <v>5</v>
      </c>
      <c r="H9415">
        <f t="shared" si="596"/>
        <v>6</v>
      </c>
      <c r="I9415">
        <v>1</v>
      </c>
      <c r="J9415" t="s">
        <v>114</v>
      </c>
      <c r="K9415" t="s">
        <v>113</v>
      </c>
      <c r="L9415" t="s">
        <v>180</v>
      </c>
      <c r="M9415" t="s">
        <v>134</v>
      </c>
      <c r="N9415" t="s">
        <v>168</v>
      </c>
      <c r="O9415">
        <v>4</v>
      </c>
      <c r="P9415">
        <v>0</v>
      </c>
      <c r="Q9415">
        <f t="shared" si="595"/>
        <v>4</v>
      </c>
      <c r="AA9415">
        <f t="shared" si="597"/>
        <v>1</v>
      </c>
      <c r="AB9415">
        <f t="shared" si="598"/>
        <v>1</v>
      </c>
    </row>
    <row r="9416" spans="1:28">
      <c r="A9416">
        <v>1473477</v>
      </c>
      <c r="B9416">
        <v>2025</v>
      </c>
      <c r="C9416" s="1">
        <v>45769</v>
      </c>
      <c r="D9416" t="s">
        <v>187</v>
      </c>
      <c r="E9416">
        <v>2</v>
      </c>
      <c r="F9416">
        <v>5.2</v>
      </c>
      <c r="G9416">
        <v>5</v>
      </c>
      <c r="H9416">
        <f t="shared" si="596"/>
        <v>6</v>
      </c>
      <c r="I9416">
        <v>2</v>
      </c>
      <c r="J9416" t="s">
        <v>114</v>
      </c>
      <c r="K9416" t="s">
        <v>113</v>
      </c>
      <c r="L9416" t="s">
        <v>180</v>
      </c>
      <c r="M9416" t="s">
        <v>134</v>
      </c>
      <c r="N9416" t="s">
        <v>168</v>
      </c>
      <c r="O9416">
        <v>0</v>
      </c>
      <c r="P9416">
        <v>0</v>
      </c>
      <c r="Q9416">
        <f t="shared" si="595"/>
        <v>0</v>
      </c>
      <c r="AA9416">
        <f t="shared" si="597"/>
        <v>1</v>
      </c>
      <c r="AB9416">
        <f t="shared" si="598"/>
        <v>1</v>
      </c>
    </row>
    <row r="9417" spans="1:28">
      <c r="A9417">
        <v>1473477</v>
      </c>
      <c r="B9417">
        <v>2025</v>
      </c>
      <c r="C9417" s="1">
        <v>45769</v>
      </c>
      <c r="D9417" t="s">
        <v>187</v>
      </c>
      <c r="E9417">
        <v>2</v>
      </c>
      <c r="F9417">
        <v>5.3</v>
      </c>
      <c r="G9417">
        <v>5</v>
      </c>
      <c r="H9417">
        <f t="shared" si="596"/>
        <v>6</v>
      </c>
      <c r="I9417">
        <v>3</v>
      </c>
      <c r="J9417" t="s">
        <v>114</v>
      </c>
      <c r="K9417" t="s">
        <v>113</v>
      </c>
      <c r="L9417" t="s">
        <v>180</v>
      </c>
      <c r="M9417" t="s">
        <v>134</v>
      </c>
      <c r="N9417" t="s">
        <v>168</v>
      </c>
      <c r="O9417">
        <v>1</v>
      </c>
      <c r="P9417">
        <v>0</v>
      </c>
      <c r="Q9417">
        <f t="shared" si="595"/>
        <v>1</v>
      </c>
      <c r="AA9417">
        <f t="shared" si="597"/>
        <v>1</v>
      </c>
      <c r="AB9417">
        <f t="shared" si="598"/>
        <v>1</v>
      </c>
    </row>
    <row r="9418" spans="1:28">
      <c r="A9418">
        <v>1473477</v>
      </c>
      <c r="B9418">
        <v>2025</v>
      </c>
      <c r="C9418" s="1">
        <v>45769</v>
      </c>
      <c r="D9418" t="s">
        <v>187</v>
      </c>
      <c r="E9418">
        <v>2</v>
      </c>
      <c r="F9418">
        <v>5.4</v>
      </c>
      <c r="G9418">
        <v>5</v>
      </c>
      <c r="H9418">
        <f t="shared" si="596"/>
        <v>6</v>
      </c>
      <c r="I9418">
        <v>4</v>
      </c>
      <c r="J9418" t="s">
        <v>114</v>
      </c>
      <c r="K9418" t="s">
        <v>113</v>
      </c>
      <c r="L9418" t="s">
        <v>134</v>
      </c>
      <c r="M9418" t="s">
        <v>180</v>
      </c>
      <c r="N9418" t="s">
        <v>168</v>
      </c>
      <c r="O9418">
        <v>4</v>
      </c>
      <c r="P9418">
        <v>0</v>
      </c>
      <c r="Q9418">
        <f t="shared" si="595"/>
        <v>4</v>
      </c>
      <c r="AA9418">
        <f t="shared" si="597"/>
        <v>1</v>
      </c>
      <c r="AB9418">
        <f t="shared" si="598"/>
        <v>1</v>
      </c>
    </row>
    <row r="9419" spans="1:28">
      <c r="A9419">
        <v>1473477</v>
      </c>
      <c r="B9419">
        <v>2025</v>
      </c>
      <c r="C9419" s="1">
        <v>45769</v>
      </c>
      <c r="D9419" t="s">
        <v>187</v>
      </c>
      <c r="E9419">
        <v>2</v>
      </c>
      <c r="F9419">
        <v>5.5</v>
      </c>
      <c r="G9419">
        <v>5</v>
      </c>
      <c r="H9419">
        <f t="shared" si="596"/>
        <v>6</v>
      </c>
      <c r="I9419">
        <v>5</v>
      </c>
      <c r="J9419" t="s">
        <v>114</v>
      </c>
      <c r="K9419" t="s">
        <v>113</v>
      </c>
      <c r="L9419" t="s">
        <v>134</v>
      </c>
      <c r="M9419" t="s">
        <v>180</v>
      </c>
      <c r="N9419" t="s">
        <v>168</v>
      </c>
      <c r="O9419">
        <v>1</v>
      </c>
      <c r="P9419">
        <v>0</v>
      </c>
      <c r="Q9419">
        <f t="shared" si="595"/>
        <v>1</v>
      </c>
      <c r="AA9419">
        <f t="shared" si="597"/>
        <v>1</v>
      </c>
      <c r="AB9419">
        <f t="shared" si="598"/>
        <v>1</v>
      </c>
    </row>
    <row r="9420" spans="1:28">
      <c r="A9420">
        <v>1473477</v>
      </c>
      <c r="B9420">
        <v>2025</v>
      </c>
      <c r="C9420" s="1">
        <v>45769</v>
      </c>
      <c r="D9420" t="s">
        <v>187</v>
      </c>
      <c r="E9420">
        <v>2</v>
      </c>
      <c r="F9420">
        <v>5.6</v>
      </c>
      <c r="G9420">
        <v>5</v>
      </c>
      <c r="H9420">
        <f t="shared" si="596"/>
        <v>6</v>
      </c>
      <c r="I9420">
        <v>6</v>
      </c>
      <c r="J9420" t="s">
        <v>114</v>
      </c>
      <c r="K9420" t="s">
        <v>113</v>
      </c>
      <c r="L9420" t="s">
        <v>180</v>
      </c>
      <c r="M9420" t="s">
        <v>134</v>
      </c>
      <c r="N9420" t="s">
        <v>168</v>
      </c>
      <c r="O9420">
        <v>0</v>
      </c>
      <c r="P9420">
        <v>0</v>
      </c>
      <c r="Q9420">
        <f t="shared" si="595"/>
        <v>0</v>
      </c>
      <c r="AA9420">
        <f t="shared" si="597"/>
        <v>1</v>
      </c>
      <c r="AB9420">
        <f t="shared" si="598"/>
        <v>1</v>
      </c>
    </row>
    <row r="9421" spans="1:28">
      <c r="A9421">
        <v>1473477</v>
      </c>
      <c r="B9421">
        <v>2025</v>
      </c>
      <c r="C9421" s="1">
        <v>45769</v>
      </c>
      <c r="D9421" t="s">
        <v>187</v>
      </c>
      <c r="E9421">
        <v>2</v>
      </c>
      <c r="F9421">
        <v>6.1</v>
      </c>
      <c r="G9421">
        <v>6</v>
      </c>
      <c r="H9421">
        <f t="shared" si="596"/>
        <v>7</v>
      </c>
      <c r="I9421">
        <v>1</v>
      </c>
      <c r="J9421" t="s">
        <v>114</v>
      </c>
      <c r="K9421" t="s">
        <v>113</v>
      </c>
      <c r="L9421" t="s">
        <v>134</v>
      </c>
      <c r="M9421" t="s">
        <v>180</v>
      </c>
      <c r="N9421" t="s">
        <v>131</v>
      </c>
      <c r="O9421">
        <v>1</v>
      </c>
      <c r="P9421">
        <v>0</v>
      </c>
      <c r="Q9421">
        <f t="shared" si="595"/>
        <v>1</v>
      </c>
      <c r="AA9421">
        <f t="shared" si="597"/>
        <v>1</v>
      </c>
      <c r="AB9421">
        <f t="shared" si="598"/>
        <v>1</v>
      </c>
    </row>
    <row r="9422" spans="1:28">
      <c r="A9422">
        <v>1473477</v>
      </c>
      <c r="B9422">
        <v>2025</v>
      </c>
      <c r="C9422" s="1">
        <v>45769</v>
      </c>
      <c r="D9422" t="s">
        <v>187</v>
      </c>
      <c r="E9422">
        <v>2</v>
      </c>
      <c r="F9422">
        <v>6.2</v>
      </c>
      <c r="G9422">
        <v>6</v>
      </c>
      <c r="H9422">
        <f t="shared" si="596"/>
        <v>7</v>
      </c>
      <c r="I9422">
        <v>2</v>
      </c>
      <c r="J9422" t="s">
        <v>114</v>
      </c>
      <c r="K9422" t="s">
        <v>113</v>
      </c>
      <c r="L9422" t="s">
        <v>180</v>
      </c>
      <c r="M9422" t="s">
        <v>134</v>
      </c>
      <c r="N9422" t="s">
        <v>131</v>
      </c>
      <c r="O9422">
        <v>1</v>
      </c>
      <c r="P9422">
        <v>0</v>
      </c>
      <c r="Q9422">
        <f t="shared" si="595"/>
        <v>1</v>
      </c>
      <c r="AA9422">
        <f t="shared" si="597"/>
        <v>1</v>
      </c>
      <c r="AB9422">
        <f t="shared" si="598"/>
        <v>1</v>
      </c>
    </row>
    <row r="9423" spans="1:28">
      <c r="A9423">
        <v>1473477</v>
      </c>
      <c r="B9423">
        <v>2025</v>
      </c>
      <c r="C9423" s="1">
        <v>45769</v>
      </c>
      <c r="D9423" t="s">
        <v>187</v>
      </c>
      <c r="E9423">
        <v>2</v>
      </c>
      <c r="F9423">
        <v>6.3</v>
      </c>
      <c r="G9423">
        <v>6</v>
      </c>
      <c r="H9423">
        <f t="shared" si="596"/>
        <v>7</v>
      </c>
      <c r="I9423">
        <v>3</v>
      </c>
      <c r="J9423" t="s">
        <v>114</v>
      </c>
      <c r="K9423" t="s">
        <v>113</v>
      </c>
      <c r="L9423" t="s">
        <v>134</v>
      </c>
      <c r="M9423" t="s">
        <v>180</v>
      </c>
      <c r="N9423" t="s">
        <v>131</v>
      </c>
      <c r="O9423">
        <v>1</v>
      </c>
      <c r="P9423">
        <v>0</v>
      </c>
      <c r="Q9423">
        <f t="shared" si="595"/>
        <v>1</v>
      </c>
      <c r="AA9423">
        <f t="shared" si="597"/>
        <v>1</v>
      </c>
      <c r="AB9423">
        <f t="shared" si="598"/>
        <v>1</v>
      </c>
    </row>
    <row r="9424" spans="1:28">
      <c r="A9424">
        <v>1473477</v>
      </c>
      <c r="B9424">
        <v>2025</v>
      </c>
      <c r="C9424" s="1">
        <v>45769</v>
      </c>
      <c r="D9424" t="s">
        <v>187</v>
      </c>
      <c r="E9424">
        <v>2</v>
      </c>
      <c r="F9424">
        <v>6.4</v>
      </c>
      <c r="G9424">
        <v>6</v>
      </c>
      <c r="H9424">
        <f t="shared" si="596"/>
        <v>7</v>
      </c>
      <c r="I9424">
        <v>4</v>
      </c>
      <c r="J9424" t="s">
        <v>114</v>
      </c>
      <c r="K9424" t="s">
        <v>113</v>
      </c>
      <c r="L9424" t="s">
        <v>180</v>
      </c>
      <c r="M9424" t="s">
        <v>134</v>
      </c>
      <c r="N9424" t="s">
        <v>131</v>
      </c>
      <c r="O9424">
        <v>1</v>
      </c>
      <c r="P9424">
        <v>0</v>
      </c>
      <c r="Q9424">
        <f t="shared" si="595"/>
        <v>1</v>
      </c>
      <c r="AA9424">
        <f t="shared" si="597"/>
        <v>1</v>
      </c>
      <c r="AB9424">
        <f t="shared" si="598"/>
        <v>1</v>
      </c>
    </row>
    <row r="9425" spans="1:28">
      <c r="A9425">
        <v>1473477</v>
      </c>
      <c r="B9425">
        <v>2025</v>
      </c>
      <c r="C9425" s="1">
        <v>45769</v>
      </c>
      <c r="D9425" t="s">
        <v>187</v>
      </c>
      <c r="E9425">
        <v>2</v>
      </c>
      <c r="F9425">
        <v>6.5</v>
      </c>
      <c r="G9425">
        <v>6</v>
      </c>
      <c r="H9425">
        <f t="shared" si="596"/>
        <v>7</v>
      </c>
      <c r="I9425">
        <v>5</v>
      </c>
      <c r="J9425" t="s">
        <v>114</v>
      </c>
      <c r="K9425" t="s">
        <v>113</v>
      </c>
      <c r="L9425" t="s">
        <v>134</v>
      </c>
      <c r="M9425" t="s">
        <v>180</v>
      </c>
      <c r="N9425" t="s">
        <v>131</v>
      </c>
      <c r="O9425">
        <v>1</v>
      </c>
      <c r="P9425">
        <v>0</v>
      </c>
      <c r="Q9425">
        <f t="shared" si="595"/>
        <v>1</v>
      </c>
      <c r="AA9425">
        <f t="shared" si="597"/>
        <v>1</v>
      </c>
      <c r="AB9425">
        <f t="shared" si="598"/>
        <v>1</v>
      </c>
    </row>
    <row r="9426" spans="1:28">
      <c r="A9426">
        <v>1473477</v>
      </c>
      <c r="B9426">
        <v>2025</v>
      </c>
      <c r="C9426" s="1">
        <v>45769</v>
      </c>
      <c r="D9426" t="s">
        <v>187</v>
      </c>
      <c r="E9426">
        <v>2</v>
      </c>
      <c r="F9426">
        <v>6.6</v>
      </c>
      <c r="G9426">
        <v>6</v>
      </c>
      <c r="H9426">
        <f t="shared" si="596"/>
        <v>7</v>
      </c>
      <c r="I9426">
        <v>6</v>
      </c>
      <c r="J9426" t="s">
        <v>114</v>
      </c>
      <c r="K9426" t="s">
        <v>113</v>
      </c>
      <c r="L9426" t="s">
        <v>180</v>
      </c>
      <c r="M9426" t="s">
        <v>134</v>
      </c>
      <c r="N9426" t="s">
        <v>131</v>
      </c>
      <c r="O9426">
        <v>0</v>
      </c>
      <c r="P9426">
        <v>0</v>
      </c>
      <c r="Q9426">
        <f t="shared" si="595"/>
        <v>0</v>
      </c>
      <c r="AA9426">
        <f t="shared" si="597"/>
        <v>1</v>
      </c>
      <c r="AB9426">
        <f t="shared" si="598"/>
        <v>1</v>
      </c>
    </row>
    <row r="9427" spans="1:28">
      <c r="A9427">
        <v>1473477</v>
      </c>
      <c r="B9427">
        <v>2025</v>
      </c>
      <c r="C9427" s="1">
        <v>45769</v>
      </c>
      <c r="D9427" t="s">
        <v>187</v>
      </c>
      <c r="E9427">
        <v>2</v>
      </c>
      <c r="F9427">
        <v>7.1</v>
      </c>
      <c r="G9427">
        <v>7</v>
      </c>
      <c r="H9427">
        <f t="shared" si="596"/>
        <v>8</v>
      </c>
      <c r="I9427">
        <v>1</v>
      </c>
      <c r="J9427" t="s">
        <v>114</v>
      </c>
      <c r="K9427" t="s">
        <v>113</v>
      </c>
      <c r="L9427" t="s">
        <v>134</v>
      </c>
      <c r="M9427" t="s">
        <v>180</v>
      </c>
      <c r="N9427" t="s">
        <v>130</v>
      </c>
      <c r="O9427">
        <v>1</v>
      </c>
      <c r="P9427">
        <v>0</v>
      </c>
      <c r="Q9427">
        <f t="shared" si="595"/>
        <v>1</v>
      </c>
      <c r="AA9427">
        <f t="shared" si="597"/>
        <v>1</v>
      </c>
      <c r="AB9427">
        <f t="shared" si="598"/>
        <v>1</v>
      </c>
    </row>
    <row r="9428" spans="1:28">
      <c r="A9428">
        <v>1473477</v>
      </c>
      <c r="B9428">
        <v>2025</v>
      </c>
      <c r="C9428" s="1">
        <v>45769</v>
      </c>
      <c r="D9428" t="s">
        <v>187</v>
      </c>
      <c r="E9428">
        <v>2</v>
      </c>
      <c r="F9428">
        <v>7.2</v>
      </c>
      <c r="G9428">
        <v>7</v>
      </c>
      <c r="H9428">
        <f t="shared" si="596"/>
        <v>8</v>
      </c>
      <c r="I9428">
        <v>2</v>
      </c>
      <c r="J9428" t="s">
        <v>114</v>
      </c>
      <c r="K9428" t="s">
        <v>113</v>
      </c>
      <c r="L9428" t="s">
        <v>180</v>
      </c>
      <c r="M9428" t="s">
        <v>134</v>
      </c>
      <c r="N9428" t="s">
        <v>130</v>
      </c>
      <c r="O9428">
        <v>1</v>
      </c>
      <c r="P9428">
        <v>0</v>
      </c>
      <c r="Q9428">
        <f t="shared" si="595"/>
        <v>1</v>
      </c>
      <c r="AA9428">
        <f t="shared" si="597"/>
        <v>1</v>
      </c>
      <c r="AB9428">
        <f t="shared" si="598"/>
        <v>1</v>
      </c>
    </row>
    <row r="9429" spans="1:28">
      <c r="A9429">
        <v>1473477</v>
      </c>
      <c r="B9429">
        <v>2025</v>
      </c>
      <c r="C9429" s="1">
        <v>45769</v>
      </c>
      <c r="D9429" t="s">
        <v>187</v>
      </c>
      <c r="E9429">
        <v>2</v>
      </c>
      <c r="F9429">
        <v>7.3</v>
      </c>
      <c r="G9429">
        <v>7</v>
      </c>
      <c r="H9429">
        <f t="shared" si="596"/>
        <v>8</v>
      </c>
      <c r="I9429">
        <v>3</v>
      </c>
      <c r="J9429" t="s">
        <v>114</v>
      </c>
      <c r="K9429" t="s">
        <v>113</v>
      </c>
      <c r="L9429" t="s">
        <v>134</v>
      </c>
      <c r="M9429" t="s">
        <v>180</v>
      </c>
      <c r="N9429" t="s">
        <v>130</v>
      </c>
      <c r="O9429">
        <v>2</v>
      </c>
      <c r="P9429">
        <v>0</v>
      </c>
      <c r="Q9429">
        <f t="shared" si="595"/>
        <v>2</v>
      </c>
      <c r="AA9429">
        <f t="shared" si="597"/>
        <v>1</v>
      </c>
      <c r="AB9429">
        <f t="shared" si="598"/>
        <v>1</v>
      </c>
    </row>
    <row r="9430" spans="1:28">
      <c r="A9430">
        <v>1473477</v>
      </c>
      <c r="B9430">
        <v>2025</v>
      </c>
      <c r="C9430" s="1">
        <v>45769</v>
      </c>
      <c r="D9430" t="s">
        <v>187</v>
      </c>
      <c r="E9430">
        <v>2</v>
      </c>
      <c r="F9430">
        <v>7.4</v>
      </c>
      <c r="G9430">
        <v>7</v>
      </c>
      <c r="H9430">
        <f t="shared" si="596"/>
        <v>8</v>
      </c>
      <c r="I9430">
        <v>4</v>
      </c>
      <c r="J9430" t="s">
        <v>114</v>
      </c>
      <c r="K9430" t="s">
        <v>113</v>
      </c>
      <c r="L9430" t="s">
        <v>134</v>
      </c>
      <c r="M9430" t="s">
        <v>180</v>
      </c>
      <c r="N9430" t="s">
        <v>130</v>
      </c>
      <c r="O9430">
        <v>1</v>
      </c>
      <c r="P9430">
        <v>0</v>
      </c>
      <c r="Q9430">
        <f t="shared" si="595"/>
        <v>1</v>
      </c>
      <c r="AA9430">
        <f t="shared" si="597"/>
        <v>1</v>
      </c>
      <c r="AB9430">
        <f t="shared" si="598"/>
        <v>1</v>
      </c>
    </row>
    <row r="9431" spans="1:28">
      <c r="A9431">
        <v>1473477</v>
      </c>
      <c r="B9431">
        <v>2025</v>
      </c>
      <c r="C9431" s="1">
        <v>45769</v>
      </c>
      <c r="D9431" t="s">
        <v>187</v>
      </c>
      <c r="E9431">
        <v>2</v>
      </c>
      <c r="F9431">
        <v>7.5</v>
      </c>
      <c r="G9431">
        <v>7</v>
      </c>
      <c r="H9431">
        <f t="shared" si="596"/>
        <v>8</v>
      </c>
      <c r="I9431">
        <v>5</v>
      </c>
      <c r="J9431" t="s">
        <v>114</v>
      </c>
      <c r="K9431" t="s">
        <v>113</v>
      </c>
      <c r="L9431" t="s">
        <v>180</v>
      </c>
      <c r="M9431" t="s">
        <v>134</v>
      </c>
      <c r="N9431" t="s">
        <v>130</v>
      </c>
      <c r="O9431">
        <v>1</v>
      </c>
      <c r="P9431">
        <v>0</v>
      </c>
      <c r="Q9431">
        <f t="shared" si="595"/>
        <v>1</v>
      </c>
      <c r="AA9431">
        <f t="shared" si="597"/>
        <v>1</v>
      </c>
      <c r="AB9431">
        <f t="shared" si="598"/>
        <v>1</v>
      </c>
    </row>
    <row r="9432" spans="1:28">
      <c r="A9432">
        <v>1473477</v>
      </c>
      <c r="B9432">
        <v>2025</v>
      </c>
      <c r="C9432" s="1">
        <v>45769</v>
      </c>
      <c r="D9432" t="s">
        <v>187</v>
      </c>
      <c r="E9432">
        <v>2</v>
      </c>
      <c r="F9432">
        <v>7.6</v>
      </c>
      <c r="G9432">
        <v>7</v>
      </c>
      <c r="H9432">
        <f t="shared" si="596"/>
        <v>8</v>
      </c>
      <c r="I9432">
        <v>6</v>
      </c>
      <c r="J9432" t="s">
        <v>114</v>
      </c>
      <c r="K9432" t="s">
        <v>113</v>
      </c>
      <c r="L9432" t="s">
        <v>134</v>
      </c>
      <c r="M9432" t="s">
        <v>180</v>
      </c>
      <c r="N9432" t="s">
        <v>130</v>
      </c>
      <c r="O9432">
        <v>1</v>
      </c>
      <c r="P9432">
        <v>0</v>
      </c>
      <c r="Q9432">
        <f t="shared" si="595"/>
        <v>1</v>
      </c>
      <c r="AA9432">
        <f t="shared" si="597"/>
        <v>1</v>
      </c>
      <c r="AB9432">
        <f t="shared" si="598"/>
        <v>1</v>
      </c>
    </row>
    <row r="9433" spans="1:28">
      <c r="A9433">
        <v>1473477</v>
      </c>
      <c r="B9433">
        <v>2025</v>
      </c>
      <c r="C9433" s="1">
        <v>45769</v>
      </c>
      <c r="D9433" t="s">
        <v>187</v>
      </c>
      <c r="E9433">
        <v>2</v>
      </c>
      <c r="F9433">
        <v>8.1</v>
      </c>
      <c r="G9433">
        <v>8</v>
      </c>
      <c r="H9433">
        <f t="shared" si="596"/>
        <v>9</v>
      </c>
      <c r="I9433">
        <v>1</v>
      </c>
      <c r="J9433" t="s">
        <v>114</v>
      </c>
      <c r="K9433" t="s">
        <v>113</v>
      </c>
      <c r="L9433" t="s">
        <v>134</v>
      </c>
      <c r="M9433" t="s">
        <v>180</v>
      </c>
      <c r="N9433" t="s">
        <v>131</v>
      </c>
      <c r="O9433">
        <v>0</v>
      </c>
      <c r="P9433">
        <v>0</v>
      </c>
      <c r="Q9433">
        <f t="shared" si="595"/>
        <v>0</v>
      </c>
      <c r="AA9433">
        <f t="shared" si="597"/>
        <v>1</v>
      </c>
      <c r="AB9433">
        <f t="shared" si="598"/>
        <v>1</v>
      </c>
    </row>
    <row r="9434" spans="1:28">
      <c r="A9434">
        <v>1473477</v>
      </c>
      <c r="B9434">
        <v>2025</v>
      </c>
      <c r="C9434" s="1">
        <v>45769</v>
      </c>
      <c r="D9434" t="s">
        <v>187</v>
      </c>
      <c r="E9434">
        <v>2</v>
      </c>
      <c r="F9434">
        <v>8.2</v>
      </c>
      <c r="G9434">
        <v>8</v>
      </c>
      <c r="H9434">
        <f t="shared" si="596"/>
        <v>9</v>
      </c>
      <c r="I9434">
        <v>2</v>
      </c>
      <c r="J9434" t="s">
        <v>114</v>
      </c>
      <c r="K9434" t="s">
        <v>113</v>
      </c>
      <c r="L9434" t="s">
        <v>134</v>
      </c>
      <c r="M9434" t="s">
        <v>180</v>
      </c>
      <c r="N9434" t="s">
        <v>131</v>
      </c>
      <c r="O9434">
        <v>1</v>
      </c>
      <c r="P9434">
        <v>0</v>
      </c>
      <c r="Q9434">
        <f t="shared" si="595"/>
        <v>1</v>
      </c>
      <c r="AA9434">
        <f t="shared" si="597"/>
        <v>1</v>
      </c>
      <c r="AB9434">
        <f t="shared" si="598"/>
        <v>1</v>
      </c>
    </row>
    <row r="9435" spans="1:28">
      <c r="A9435">
        <v>1473477</v>
      </c>
      <c r="B9435">
        <v>2025</v>
      </c>
      <c r="C9435" s="1">
        <v>45769</v>
      </c>
      <c r="D9435" t="s">
        <v>187</v>
      </c>
      <c r="E9435">
        <v>2</v>
      </c>
      <c r="F9435">
        <v>8.3</v>
      </c>
      <c r="G9435">
        <v>8</v>
      </c>
      <c r="H9435">
        <f t="shared" si="596"/>
        <v>9</v>
      </c>
      <c r="I9435">
        <v>3</v>
      </c>
      <c r="J9435" t="s">
        <v>114</v>
      </c>
      <c r="K9435" t="s">
        <v>113</v>
      </c>
      <c r="L9435" t="s">
        <v>180</v>
      </c>
      <c r="M9435" t="s">
        <v>134</v>
      </c>
      <c r="N9435" t="s">
        <v>131</v>
      </c>
      <c r="O9435">
        <v>1</v>
      </c>
      <c r="P9435">
        <v>0</v>
      </c>
      <c r="Q9435">
        <f t="shared" si="595"/>
        <v>1</v>
      </c>
      <c r="AA9435">
        <f t="shared" si="597"/>
        <v>1</v>
      </c>
      <c r="AB9435">
        <f t="shared" si="598"/>
        <v>1</v>
      </c>
    </row>
    <row r="9436" spans="1:28">
      <c r="A9436">
        <v>1473477</v>
      </c>
      <c r="B9436">
        <v>2025</v>
      </c>
      <c r="C9436" s="1">
        <v>45769</v>
      </c>
      <c r="D9436" t="s">
        <v>187</v>
      </c>
      <c r="E9436">
        <v>2</v>
      </c>
      <c r="F9436">
        <v>8.4</v>
      </c>
      <c r="G9436">
        <v>8</v>
      </c>
      <c r="H9436">
        <f t="shared" si="596"/>
        <v>9</v>
      </c>
      <c r="I9436">
        <v>4</v>
      </c>
      <c r="J9436" t="s">
        <v>114</v>
      </c>
      <c r="K9436" t="s">
        <v>113</v>
      </c>
      <c r="L9436" t="s">
        <v>134</v>
      </c>
      <c r="M9436" t="s">
        <v>180</v>
      </c>
      <c r="N9436" t="s">
        <v>131</v>
      </c>
      <c r="O9436">
        <v>1</v>
      </c>
      <c r="P9436">
        <v>0</v>
      </c>
      <c r="Q9436">
        <f t="shared" si="595"/>
        <v>1</v>
      </c>
      <c r="AA9436">
        <f t="shared" si="597"/>
        <v>1</v>
      </c>
      <c r="AB9436">
        <f t="shared" si="598"/>
        <v>1</v>
      </c>
    </row>
    <row r="9437" spans="1:28">
      <c r="A9437">
        <v>1473477</v>
      </c>
      <c r="B9437">
        <v>2025</v>
      </c>
      <c r="C9437" s="1">
        <v>45769</v>
      </c>
      <c r="D9437" t="s">
        <v>187</v>
      </c>
      <c r="E9437">
        <v>2</v>
      </c>
      <c r="F9437">
        <v>8.5</v>
      </c>
      <c r="G9437">
        <v>8</v>
      </c>
      <c r="H9437">
        <f t="shared" si="596"/>
        <v>9</v>
      </c>
      <c r="I9437">
        <v>5</v>
      </c>
      <c r="J9437" t="s">
        <v>114</v>
      </c>
      <c r="K9437" t="s">
        <v>113</v>
      </c>
      <c r="L9437" t="s">
        <v>180</v>
      </c>
      <c r="M9437" t="s">
        <v>134</v>
      </c>
      <c r="N9437" t="s">
        <v>131</v>
      </c>
      <c r="O9437">
        <v>0</v>
      </c>
      <c r="P9437">
        <v>0</v>
      </c>
      <c r="Q9437">
        <f t="shared" si="595"/>
        <v>0</v>
      </c>
      <c r="AA9437">
        <f t="shared" si="597"/>
        <v>1</v>
      </c>
      <c r="AB9437">
        <f t="shared" si="598"/>
        <v>1</v>
      </c>
    </row>
    <row r="9438" spans="1:28">
      <c r="A9438">
        <v>1473477</v>
      </c>
      <c r="B9438">
        <v>2025</v>
      </c>
      <c r="C9438" s="1">
        <v>45769</v>
      </c>
      <c r="D9438" t="s">
        <v>187</v>
      </c>
      <c r="E9438">
        <v>2</v>
      </c>
      <c r="F9438">
        <v>8.6</v>
      </c>
      <c r="G9438">
        <v>8</v>
      </c>
      <c r="H9438">
        <f t="shared" si="596"/>
        <v>9</v>
      </c>
      <c r="I9438">
        <v>6</v>
      </c>
      <c r="J9438" t="s">
        <v>114</v>
      </c>
      <c r="K9438" t="s">
        <v>113</v>
      </c>
      <c r="L9438" t="s">
        <v>180</v>
      </c>
      <c r="M9438" t="s">
        <v>134</v>
      </c>
      <c r="N9438" t="s">
        <v>131</v>
      </c>
      <c r="O9438">
        <v>0</v>
      </c>
      <c r="P9438">
        <v>0</v>
      </c>
      <c r="Q9438">
        <f t="shared" si="595"/>
        <v>0</v>
      </c>
      <c r="AA9438">
        <f t="shared" si="597"/>
        <v>1</v>
      </c>
      <c r="AB9438">
        <f t="shared" si="598"/>
        <v>1</v>
      </c>
    </row>
    <row r="9439" spans="1:28">
      <c r="A9439">
        <v>1473477</v>
      </c>
      <c r="B9439">
        <v>2025</v>
      </c>
      <c r="C9439" s="1">
        <v>45769</v>
      </c>
      <c r="D9439" t="s">
        <v>187</v>
      </c>
      <c r="E9439">
        <v>2</v>
      </c>
      <c r="F9439">
        <v>9.1</v>
      </c>
      <c r="G9439">
        <v>9</v>
      </c>
      <c r="H9439">
        <f t="shared" si="596"/>
        <v>10</v>
      </c>
      <c r="I9439">
        <v>1</v>
      </c>
      <c r="J9439" t="s">
        <v>114</v>
      </c>
      <c r="K9439" t="s">
        <v>113</v>
      </c>
      <c r="L9439" t="s">
        <v>134</v>
      </c>
      <c r="M9439" t="s">
        <v>180</v>
      </c>
      <c r="N9439" t="s">
        <v>115</v>
      </c>
      <c r="O9439">
        <v>2</v>
      </c>
      <c r="P9439">
        <v>0</v>
      </c>
      <c r="Q9439">
        <f t="shared" si="595"/>
        <v>2</v>
      </c>
      <c r="AA9439">
        <f t="shared" si="597"/>
        <v>1</v>
      </c>
      <c r="AB9439">
        <f t="shared" si="598"/>
        <v>1</v>
      </c>
    </row>
    <row r="9440" spans="1:28">
      <c r="A9440">
        <v>1473477</v>
      </c>
      <c r="B9440">
        <v>2025</v>
      </c>
      <c r="C9440" s="1">
        <v>45769</v>
      </c>
      <c r="D9440" t="s">
        <v>187</v>
      </c>
      <c r="E9440">
        <v>2</v>
      </c>
      <c r="F9440">
        <v>9.2</v>
      </c>
      <c r="G9440">
        <v>9</v>
      </c>
      <c r="H9440">
        <f t="shared" si="596"/>
        <v>10</v>
      </c>
      <c r="I9440">
        <v>2</v>
      </c>
      <c r="J9440" t="s">
        <v>114</v>
      </c>
      <c r="K9440" t="s">
        <v>113</v>
      </c>
      <c r="L9440" t="s">
        <v>134</v>
      </c>
      <c r="M9440" t="s">
        <v>180</v>
      </c>
      <c r="N9440" t="s">
        <v>115</v>
      </c>
      <c r="O9440">
        <v>4</v>
      </c>
      <c r="P9440">
        <v>0</v>
      </c>
      <c r="Q9440">
        <f t="shared" si="595"/>
        <v>4</v>
      </c>
      <c r="AA9440">
        <f t="shared" si="597"/>
        <v>1</v>
      </c>
      <c r="AB9440">
        <f t="shared" si="598"/>
        <v>1</v>
      </c>
    </row>
    <row r="9441" spans="1:28">
      <c r="A9441">
        <v>1473477</v>
      </c>
      <c r="B9441">
        <v>2025</v>
      </c>
      <c r="C9441" s="1">
        <v>45769</v>
      </c>
      <c r="D9441" t="s">
        <v>187</v>
      </c>
      <c r="E9441">
        <v>2</v>
      </c>
      <c r="F9441">
        <v>9.3</v>
      </c>
      <c r="G9441">
        <v>9</v>
      </c>
      <c r="H9441">
        <f t="shared" si="596"/>
        <v>10</v>
      </c>
      <c r="I9441">
        <v>3</v>
      </c>
      <c r="J9441" t="s">
        <v>114</v>
      </c>
      <c r="K9441" t="s">
        <v>113</v>
      </c>
      <c r="L9441" t="s">
        <v>134</v>
      </c>
      <c r="M9441" t="s">
        <v>180</v>
      </c>
      <c r="N9441" t="s">
        <v>115</v>
      </c>
      <c r="O9441">
        <v>1</v>
      </c>
      <c r="P9441">
        <v>0</v>
      </c>
      <c r="Q9441">
        <f t="shared" si="595"/>
        <v>1</v>
      </c>
      <c r="AA9441">
        <f t="shared" si="597"/>
        <v>1</v>
      </c>
      <c r="AB9441">
        <f t="shared" si="598"/>
        <v>1</v>
      </c>
    </row>
    <row r="9442" spans="1:28">
      <c r="A9442">
        <v>1473477</v>
      </c>
      <c r="B9442">
        <v>2025</v>
      </c>
      <c r="C9442" s="1">
        <v>45769</v>
      </c>
      <c r="D9442" t="s">
        <v>187</v>
      </c>
      <c r="E9442">
        <v>2</v>
      </c>
      <c r="F9442">
        <v>9.4</v>
      </c>
      <c r="G9442">
        <v>9</v>
      </c>
      <c r="H9442">
        <f t="shared" si="596"/>
        <v>10</v>
      </c>
      <c r="I9442">
        <v>4</v>
      </c>
      <c r="J9442" t="s">
        <v>114</v>
      </c>
      <c r="K9442" t="s">
        <v>113</v>
      </c>
      <c r="L9442" t="s">
        <v>180</v>
      </c>
      <c r="M9442" t="s">
        <v>134</v>
      </c>
      <c r="N9442" t="s">
        <v>115</v>
      </c>
      <c r="O9442">
        <v>2</v>
      </c>
      <c r="P9442">
        <v>0</v>
      </c>
      <c r="Q9442">
        <f t="shared" si="595"/>
        <v>2</v>
      </c>
      <c r="AA9442">
        <f t="shared" si="597"/>
        <v>1</v>
      </c>
      <c r="AB9442">
        <f t="shared" si="598"/>
        <v>1</v>
      </c>
    </row>
    <row r="9443" spans="1:28">
      <c r="A9443">
        <v>1473477</v>
      </c>
      <c r="B9443">
        <v>2025</v>
      </c>
      <c r="C9443" s="1">
        <v>45769</v>
      </c>
      <c r="D9443" t="s">
        <v>187</v>
      </c>
      <c r="E9443">
        <v>2</v>
      </c>
      <c r="F9443">
        <v>9.5</v>
      </c>
      <c r="G9443">
        <v>9</v>
      </c>
      <c r="H9443">
        <f t="shared" si="596"/>
        <v>10</v>
      </c>
      <c r="I9443">
        <v>5</v>
      </c>
      <c r="J9443" t="s">
        <v>114</v>
      </c>
      <c r="K9443" t="s">
        <v>113</v>
      </c>
      <c r="L9443" t="s">
        <v>180</v>
      </c>
      <c r="M9443" t="s">
        <v>134</v>
      </c>
      <c r="N9443" t="s">
        <v>115</v>
      </c>
      <c r="O9443">
        <v>1</v>
      </c>
      <c r="P9443">
        <v>0</v>
      </c>
      <c r="Q9443">
        <f t="shared" si="595"/>
        <v>1</v>
      </c>
      <c r="AA9443">
        <f t="shared" si="597"/>
        <v>1</v>
      </c>
      <c r="AB9443">
        <f t="shared" si="598"/>
        <v>1</v>
      </c>
    </row>
    <row r="9444" spans="1:28">
      <c r="A9444">
        <v>1473477</v>
      </c>
      <c r="B9444">
        <v>2025</v>
      </c>
      <c r="C9444" s="1">
        <v>45769</v>
      </c>
      <c r="D9444" t="s">
        <v>187</v>
      </c>
      <c r="E9444">
        <v>2</v>
      </c>
      <c r="F9444">
        <v>9.6</v>
      </c>
      <c r="G9444">
        <v>9</v>
      </c>
      <c r="H9444">
        <f t="shared" si="596"/>
        <v>10</v>
      </c>
      <c r="I9444">
        <v>6</v>
      </c>
      <c r="J9444" t="s">
        <v>114</v>
      </c>
      <c r="K9444" t="s">
        <v>113</v>
      </c>
      <c r="L9444" t="s">
        <v>134</v>
      </c>
      <c r="M9444" t="s">
        <v>180</v>
      </c>
      <c r="N9444" t="s">
        <v>115</v>
      </c>
      <c r="O9444">
        <v>1</v>
      </c>
      <c r="P9444">
        <v>0</v>
      </c>
      <c r="Q9444">
        <f t="shared" si="595"/>
        <v>1</v>
      </c>
      <c r="AA9444">
        <f t="shared" si="597"/>
        <v>1</v>
      </c>
      <c r="AB9444">
        <f t="shared" si="598"/>
        <v>1</v>
      </c>
    </row>
    <row r="9445" spans="1:28">
      <c r="A9445">
        <v>1473477</v>
      </c>
      <c r="B9445">
        <v>2025</v>
      </c>
      <c r="C9445" s="1">
        <v>45769</v>
      </c>
      <c r="D9445" t="s">
        <v>187</v>
      </c>
      <c r="E9445">
        <v>2</v>
      </c>
      <c r="F9445">
        <v>10.1</v>
      </c>
      <c r="G9445">
        <v>10</v>
      </c>
      <c r="H9445">
        <f t="shared" si="596"/>
        <v>11</v>
      </c>
      <c r="I9445">
        <v>1</v>
      </c>
      <c r="J9445" t="s">
        <v>114</v>
      </c>
      <c r="K9445" t="s">
        <v>113</v>
      </c>
      <c r="L9445" t="s">
        <v>134</v>
      </c>
      <c r="M9445" t="s">
        <v>180</v>
      </c>
      <c r="N9445" t="s">
        <v>130</v>
      </c>
      <c r="O9445">
        <v>6</v>
      </c>
      <c r="P9445">
        <v>0</v>
      </c>
      <c r="Q9445">
        <f t="shared" si="595"/>
        <v>6</v>
      </c>
      <c r="AA9445">
        <f t="shared" si="597"/>
        <v>1</v>
      </c>
      <c r="AB9445">
        <f t="shared" si="598"/>
        <v>1</v>
      </c>
    </row>
    <row r="9446" spans="1:28">
      <c r="A9446">
        <v>1473477</v>
      </c>
      <c r="B9446">
        <v>2025</v>
      </c>
      <c r="C9446" s="1">
        <v>45769</v>
      </c>
      <c r="D9446" t="s">
        <v>187</v>
      </c>
      <c r="E9446">
        <v>2</v>
      </c>
      <c r="F9446">
        <v>10.2</v>
      </c>
      <c r="G9446">
        <v>10</v>
      </c>
      <c r="H9446">
        <f t="shared" si="596"/>
        <v>11</v>
      </c>
      <c r="I9446">
        <v>2</v>
      </c>
      <c r="J9446" t="s">
        <v>114</v>
      </c>
      <c r="K9446" t="s">
        <v>113</v>
      </c>
      <c r="L9446" t="s">
        <v>134</v>
      </c>
      <c r="M9446" t="s">
        <v>180</v>
      </c>
      <c r="N9446" t="s">
        <v>130</v>
      </c>
      <c r="O9446">
        <v>1</v>
      </c>
      <c r="P9446">
        <v>0</v>
      </c>
      <c r="Q9446">
        <f t="shared" si="595"/>
        <v>1</v>
      </c>
      <c r="AA9446">
        <f t="shared" si="597"/>
        <v>1</v>
      </c>
      <c r="AB9446">
        <f t="shared" si="598"/>
        <v>1</v>
      </c>
    </row>
    <row r="9447" spans="1:28">
      <c r="A9447">
        <v>1473477</v>
      </c>
      <c r="B9447">
        <v>2025</v>
      </c>
      <c r="C9447" s="1">
        <v>45769</v>
      </c>
      <c r="D9447" t="s">
        <v>187</v>
      </c>
      <c r="E9447">
        <v>2</v>
      </c>
      <c r="F9447">
        <v>10.3</v>
      </c>
      <c r="G9447">
        <v>10</v>
      </c>
      <c r="H9447">
        <f t="shared" si="596"/>
        <v>11</v>
      </c>
      <c r="I9447">
        <v>3</v>
      </c>
      <c r="J9447" t="s">
        <v>114</v>
      </c>
      <c r="K9447" t="s">
        <v>113</v>
      </c>
      <c r="L9447" t="s">
        <v>180</v>
      </c>
      <c r="M9447" t="s">
        <v>134</v>
      </c>
      <c r="N9447" t="s">
        <v>130</v>
      </c>
      <c r="O9447">
        <v>6</v>
      </c>
      <c r="P9447">
        <v>0</v>
      </c>
      <c r="Q9447">
        <f t="shared" si="595"/>
        <v>6</v>
      </c>
      <c r="AA9447">
        <f t="shared" si="597"/>
        <v>1</v>
      </c>
      <c r="AB9447">
        <f t="shared" si="598"/>
        <v>1</v>
      </c>
    </row>
    <row r="9448" spans="1:28">
      <c r="A9448">
        <v>1473477</v>
      </c>
      <c r="B9448">
        <v>2025</v>
      </c>
      <c r="C9448" s="1">
        <v>45769</v>
      </c>
      <c r="D9448" t="s">
        <v>187</v>
      </c>
      <c r="E9448">
        <v>2</v>
      </c>
      <c r="F9448">
        <v>10.4</v>
      </c>
      <c r="G9448">
        <v>10</v>
      </c>
      <c r="H9448">
        <f t="shared" si="596"/>
        <v>11</v>
      </c>
      <c r="I9448">
        <v>4</v>
      </c>
      <c r="J9448" t="s">
        <v>114</v>
      </c>
      <c r="K9448" t="s">
        <v>113</v>
      </c>
      <c r="L9448" t="s">
        <v>180</v>
      </c>
      <c r="M9448" t="s">
        <v>134</v>
      </c>
      <c r="N9448" t="s">
        <v>130</v>
      </c>
      <c r="O9448">
        <v>2</v>
      </c>
      <c r="P9448">
        <v>0</v>
      </c>
      <c r="Q9448">
        <f t="shared" si="595"/>
        <v>2</v>
      </c>
      <c r="AA9448">
        <f t="shared" si="597"/>
        <v>1</v>
      </c>
      <c r="AB9448">
        <f t="shared" si="598"/>
        <v>1</v>
      </c>
    </row>
    <row r="9449" spans="1:28">
      <c r="A9449">
        <v>1473477</v>
      </c>
      <c r="B9449">
        <v>2025</v>
      </c>
      <c r="C9449" s="1">
        <v>45769</v>
      </c>
      <c r="D9449" t="s">
        <v>187</v>
      </c>
      <c r="E9449">
        <v>2</v>
      </c>
      <c r="F9449">
        <v>10.5</v>
      </c>
      <c r="G9449">
        <v>10</v>
      </c>
      <c r="H9449">
        <f t="shared" si="596"/>
        <v>11</v>
      </c>
      <c r="I9449">
        <v>5</v>
      </c>
      <c r="J9449" t="s">
        <v>114</v>
      </c>
      <c r="K9449" t="s">
        <v>113</v>
      </c>
      <c r="L9449" t="s">
        <v>180</v>
      </c>
      <c r="M9449" t="s">
        <v>134</v>
      </c>
      <c r="N9449" t="s">
        <v>130</v>
      </c>
      <c r="O9449">
        <v>1</v>
      </c>
      <c r="P9449">
        <v>0</v>
      </c>
      <c r="Q9449">
        <f t="shared" si="595"/>
        <v>1</v>
      </c>
      <c r="AA9449">
        <f t="shared" si="597"/>
        <v>1</v>
      </c>
      <c r="AB9449">
        <f t="shared" si="598"/>
        <v>1</v>
      </c>
    </row>
    <row r="9450" spans="1:28">
      <c r="A9450">
        <v>1473477</v>
      </c>
      <c r="B9450">
        <v>2025</v>
      </c>
      <c r="C9450" s="1">
        <v>45769</v>
      </c>
      <c r="D9450" t="s">
        <v>187</v>
      </c>
      <c r="E9450">
        <v>2</v>
      </c>
      <c r="F9450">
        <v>10.6</v>
      </c>
      <c r="G9450">
        <v>10</v>
      </c>
      <c r="H9450">
        <f t="shared" si="596"/>
        <v>11</v>
      </c>
      <c r="I9450">
        <v>6</v>
      </c>
      <c r="J9450" t="s">
        <v>114</v>
      </c>
      <c r="K9450" t="s">
        <v>113</v>
      </c>
      <c r="L9450" t="s">
        <v>134</v>
      </c>
      <c r="M9450" t="s">
        <v>180</v>
      </c>
      <c r="N9450" t="s">
        <v>130</v>
      </c>
      <c r="O9450">
        <v>0</v>
      </c>
      <c r="P9450">
        <v>0</v>
      </c>
      <c r="Q9450">
        <f t="shared" si="595"/>
        <v>0</v>
      </c>
      <c r="AA9450">
        <f t="shared" si="597"/>
        <v>1</v>
      </c>
      <c r="AB9450">
        <f t="shared" si="598"/>
        <v>1</v>
      </c>
    </row>
    <row r="9451" spans="1:28">
      <c r="A9451">
        <v>1473477</v>
      </c>
      <c r="B9451">
        <v>2025</v>
      </c>
      <c r="C9451" s="1">
        <v>45769</v>
      </c>
      <c r="D9451" t="s">
        <v>187</v>
      </c>
      <c r="E9451">
        <v>2</v>
      </c>
      <c r="F9451">
        <v>11.1</v>
      </c>
      <c r="G9451">
        <v>11</v>
      </c>
      <c r="H9451">
        <f t="shared" si="596"/>
        <v>12</v>
      </c>
      <c r="I9451">
        <v>1</v>
      </c>
      <c r="J9451" t="s">
        <v>114</v>
      </c>
      <c r="K9451" t="s">
        <v>113</v>
      </c>
      <c r="L9451" t="s">
        <v>180</v>
      </c>
      <c r="M9451" t="s">
        <v>134</v>
      </c>
      <c r="N9451" t="s">
        <v>115</v>
      </c>
      <c r="O9451">
        <v>6</v>
      </c>
      <c r="P9451">
        <v>0</v>
      </c>
      <c r="Q9451">
        <f t="shared" si="595"/>
        <v>6</v>
      </c>
      <c r="AA9451">
        <f t="shared" si="597"/>
        <v>1</v>
      </c>
      <c r="AB9451">
        <f t="shared" si="598"/>
        <v>1</v>
      </c>
    </row>
    <row r="9452" spans="1:28">
      <c r="A9452">
        <v>1473477</v>
      </c>
      <c r="B9452">
        <v>2025</v>
      </c>
      <c r="C9452" s="1">
        <v>45769</v>
      </c>
      <c r="D9452" t="s">
        <v>187</v>
      </c>
      <c r="E9452">
        <v>2</v>
      </c>
      <c r="F9452">
        <v>11.2</v>
      </c>
      <c r="G9452">
        <v>11</v>
      </c>
      <c r="H9452">
        <f t="shared" si="596"/>
        <v>12</v>
      </c>
      <c r="I9452">
        <v>2</v>
      </c>
      <c r="J9452" t="s">
        <v>114</v>
      </c>
      <c r="K9452" t="s">
        <v>113</v>
      </c>
      <c r="L9452" t="s">
        <v>180</v>
      </c>
      <c r="M9452" t="s">
        <v>134</v>
      </c>
      <c r="N9452" t="s">
        <v>115</v>
      </c>
      <c r="O9452">
        <v>1</v>
      </c>
      <c r="P9452">
        <v>0</v>
      </c>
      <c r="Q9452">
        <f t="shared" si="595"/>
        <v>1</v>
      </c>
      <c r="AA9452">
        <f t="shared" si="597"/>
        <v>1</v>
      </c>
      <c r="AB9452">
        <f t="shared" si="598"/>
        <v>1</v>
      </c>
    </row>
    <row r="9453" spans="1:28">
      <c r="A9453">
        <v>1473477</v>
      </c>
      <c r="B9453">
        <v>2025</v>
      </c>
      <c r="C9453" s="1">
        <v>45769</v>
      </c>
      <c r="D9453" t="s">
        <v>187</v>
      </c>
      <c r="E9453">
        <v>2</v>
      </c>
      <c r="F9453">
        <v>11.3</v>
      </c>
      <c r="G9453">
        <v>11</v>
      </c>
      <c r="H9453">
        <f t="shared" si="596"/>
        <v>12</v>
      </c>
      <c r="I9453">
        <v>3</v>
      </c>
      <c r="J9453" t="s">
        <v>114</v>
      </c>
      <c r="K9453" t="s">
        <v>113</v>
      </c>
      <c r="L9453" t="s">
        <v>134</v>
      </c>
      <c r="M9453" t="s">
        <v>180</v>
      </c>
      <c r="N9453" t="s">
        <v>115</v>
      </c>
      <c r="O9453">
        <v>1</v>
      </c>
      <c r="P9453">
        <v>0</v>
      </c>
      <c r="Q9453">
        <f t="shared" ref="Q9453:Q9516" si="599">O9453+P9453</f>
        <v>1</v>
      </c>
      <c r="AA9453">
        <f t="shared" si="597"/>
        <v>1</v>
      </c>
      <c r="AB9453">
        <f t="shared" si="598"/>
        <v>1</v>
      </c>
    </row>
    <row r="9454" spans="1:28">
      <c r="A9454">
        <v>1473477</v>
      </c>
      <c r="B9454">
        <v>2025</v>
      </c>
      <c r="C9454" s="1">
        <v>45769</v>
      </c>
      <c r="D9454" t="s">
        <v>187</v>
      </c>
      <c r="E9454">
        <v>2</v>
      </c>
      <c r="F9454">
        <v>11.4</v>
      </c>
      <c r="G9454">
        <v>11</v>
      </c>
      <c r="H9454">
        <f t="shared" si="596"/>
        <v>12</v>
      </c>
      <c r="I9454">
        <v>4</v>
      </c>
      <c r="J9454" t="s">
        <v>114</v>
      </c>
      <c r="K9454" t="s">
        <v>113</v>
      </c>
      <c r="L9454" t="s">
        <v>180</v>
      </c>
      <c r="M9454" t="s">
        <v>134</v>
      </c>
      <c r="N9454" t="s">
        <v>115</v>
      </c>
      <c r="O9454">
        <v>1</v>
      </c>
      <c r="P9454">
        <v>0</v>
      </c>
      <c r="Q9454">
        <f t="shared" si="599"/>
        <v>1</v>
      </c>
      <c r="AA9454">
        <f t="shared" si="597"/>
        <v>1</v>
      </c>
      <c r="AB9454">
        <f t="shared" si="598"/>
        <v>1</v>
      </c>
    </row>
    <row r="9455" spans="1:28">
      <c r="A9455">
        <v>1473477</v>
      </c>
      <c r="B9455">
        <v>2025</v>
      </c>
      <c r="C9455" s="1">
        <v>45769</v>
      </c>
      <c r="D9455" t="s">
        <v>187</v>
      </c>
      <c r="E9455">
        <v>2</v>
      </c>
      <c r="F9455">
        <v>11.5</v>
      </c>
      <c r="G9455">
        <v>11</v>
      </c>
      <c r="H9455">
        <f t="shared" si="596"/>
        <v>12</v>
      </c>
      <c r="I9455">
        <v>5</v>
      </c>
      <c r="J9455" t="s">
        <v>114</v>
      </c>
      <c r="K9455" t="s">
        <v>113</v>
      </c>
      <c r="L9455" t="s">
        <v>134</v>
      </c>
      <c r="M9455" t="s">
        <v>180</v>
      </c>
      <c r="N9455" t="s">
        <v>115</v>
      </c>
      <c r="O9455">
        <v>0</v>
      </c>
      <c r="P9455">
        <v>0</v>
      </c>
      <c r="Q9455">
        <f t="shared" si="599"/>
        <v>0</v>
      </c>
      <c r="W9455" t="s">
        <v>34</v>
      </c>
      <c r="X9455" t="s">
        <v>134</v>
      </c>
      <c r="AA9455">
        <f t="shared" si="597"/>
        <v>1</v>
      </c>
      <c r="AB9455">
        <f t="shared" si="598"/>
        <v>1</v>
      </c>
    </row>
    <row r="9456" spans="1:28">
      <c r="A9456">
        <v>1473477</v>
      </c>
      <c r="B9456">
        <v>2025</v>
      </c>
      <c r="C9456" s="1">
        <v>45769</v>
      </c>
      <c r="D9456" t="s">
        <v>187</v>
      </c>
      <c r="E9456">
        <v>2</v>
      </c>
      <c r="F9456">
        <v>11.6</v>
      </c>
      <c r="G9456">
        <v>11</v>
      </c>
      <c r="H9456">
        <f t="shared" si="596"/>
        <v>12</v>
      </c>
      <c r="I9456">
        <v>6</v>
      </c>
      <c r="J9456" t="s">
        <v>114</v>
      </c>
      <c r="K9456" t="s">
        <v>113</v>
      </c>
      <c r="L9456" t="s">
        <v>118</v>
      </c>
      <c r="M9456" t="s">
        <v>180</v>
      </c>
      <c r="N9456" t="s">
        <v>115</v>
      </c>
      <c r="O9456">
        <v>0</v>
      </c>
      <c r="P9456">
        <v>0</v>
      </c>
      <c r="Q9456">
        <f t="shared" si="599"/>
        <v>0</v>
      </c>
      <c r="AA9456">
        <f t="shared" si="597"/>
        <v>1</v>
      </c>
      <c r="AB9456">
        <f t="shared" si="598"/>
        <v>1</v>
      </c>
    </row>
    <row r="9457" spans="1:28">
      <c r="A9457">
        <v>1473477</v>
      </c>
      <c r="B9457">
        <v>2025</v>
      </c>
      <c r="C9457" s="1">
        <v>45769</v>
      </c>
      <c r="D9457" t="s">
        <v>187</v>
      </c>
      <c r="E9457">
        <v>2</v>
      </c>
      <c r="F9457">
        <v>12.1</v>
      </c>
      <c r="G9457">
        <v>12</v>
      </c>
      <c r="H9457">
        <f t="shared" si="596"/>
        <v>13</v>
      </c>
      <c r="I9457">
        <v>1</v>
      </c>
      <c r="J9457" t="s">
        <v>114</v>
      </c>
      <c r="K9457" t="s">
        <v>113</v>
      </c>
      <c r="L9457" t="s">
        <v>180</v>
      </c>
      <c r="M9457" t="s">
        <v>118</v>
      </c>
      <c r="N9457" t="s">
        <v>168</v>
      </c>
      <c r="O9457">
        <v>1</v>
      </c>
      <c r="P9457">
        <v>0</v>
      </c>
      <c r="Q9457">
        <f t="shared" si="599"/>
        <v>1</v>
      </c>
      <c r="AA9457">
        <f t="shared" si="597"/>
        <v>1</v>
      </c>
      <c r="AB9457">
        <f t="shared" si="598"/>
        <v>1</v>
      </c>
    </row>
    <row r="9458" spans="1:28">
      <c r="A9458">
        <v>1473477</v>
      </c>
      <c r="B9458">
        <v>2025</v>
      </c>
      <c r="C9458" s="1">
        <v>45769</v>
      </c>
      <c r="D9458" t="s">
        <v>187</v>
      </c>
      <c r="E9458">
        <v>2</v>
      </c>
      <c r="F9458">
        <v>12.2</v>
      </c>
      <c r="G9458">
        <v>12</v>
      </c>
      <c r="H9458">
        <f t="shared" si="596"/>
        <v>13</v>
      </c>
      <c r="I9458">
        <v>2</v>
      </c>
      <c r="J9458" t="s">
        <v>114</v>
      </c>
      <c r="K9458" t="s">
        <v>113</v>
      </c>
      <c r="L9458" t="s">
        <v>118</v>
      </c>
      <c r="M9458" t="s">
        <v>180</v>
      </c>
      <c r="N9458" t="s">
        <v>168</v>
      </c>
      <c r="O9458">
        <v>0</v>
      </c>
      <c r="P9458">
        <v>0</v>
      </c>
      <c r="Q9458">
        <f t="shared" si="599"/>
        <v>0</v>
      </c>
      <c r="AA9458">
        <f t="shared" si="597"/>
        <v>1</v>
      </c>
      <c r="AB9458">
        <f t="shared" si="598"/>
        <v>1</v>
      </c>
    </row>
    <row r="9459" spans="1:28">
      <c r="A9459">
        <v>1473477</v>
      </c>
      <c r="B9459">
        <v>2025</v>
      </c>
      <c r="C9459" s="1">
        <v>45769</v>
      </c>
      <c r="D9459" t="s">
        <v>187</v>
      </c>
      <c r="E9459">
        <v>2</v>
      </c>
      <c r="F9459">
        <v>12.3</v>
      </c>
      <c r="G9459">
        <v>12</v>
      </c>
      <c r="H9459">
        <f t="shared" si="596"/>
        <v>13</v>
      </c>
      <c r="I9459">
        <v>3</v>
      </c>
      <c r="J9459" t="s">
        <v>114</v>
      </c>
      <c r="K9459" t="s">
        <v>113</v>
      </c>
      <c r="L9459" t="s">
        <v>118</v>
      </c>
      <c r="M9459" t="s">
        <v>180</v>
      </c>
      <c r="N9459" t="s">
        <v>168</v>
      </c>
      <c r="O9459">
        <v>0</v>
      </c>
      <c r="P9459">
        <v>0</v>
      </c>
      <c r="Q9459">
        <f t="shared" si="599"/>
        <v>0</v>
      </c>
      <c r="AA9459">
        <f t="shared" si="597"/>
        <v>1</v>
      </c>
      <c r="AB9459">
        <f t="shared" si="598"/>
        <v>1</v>
      </c>
    </row>
    <row r="9460" spans="1:28">
      <c r="A9460">
        <v>1473477</v>
      </c>
      <c r="B9460">
        <v>2025</v>
      </c>
      <c r="C9460" s="1">
        <v>45769</v>
      </c>
      <c r="D9460" t="s">
        <v>187</v>
      </c>
      <c r="E9460">
        <v>2</v>
      </c>
      <c r="F9460">
        <v>12.4</v>
      </c>
      <c r="G9460">
        <v>12</v>
      </c>
      <c r="H9460">
        <f t="shared" si="596"/>
        <v>13</v>
      </c>
      <c r="I9460">
        <v>4</v>
      </c>
      <c r="J9460" t="s">
        <v>114</v>
      </c>
      <c r="K9460" t="s">
        <v>113</v>
      </c>
      <c r="L9460" t="s">
        <v>118</v>
      </c>
      <c r="M9460" t="s">
        <v>180</v>
      </c>
      <c r="N9460" t="s">
        <v>168</v>
      </c>
      <c r="O9460">
        <v>0</v>
      </c>
      <c r="P9460">
        <v>0</v>
      </c>
      <c r="Q9460">
        <f t="shared" si="599"/>
        <v>0</v>
      </c>
      <c r="AA9460">
        <f t="shared" si="597"/>
        <v>1</v>
      </c>
      <c r="AB9460">
        <f t="shared" si="598"/>
        <v>1</v>
      </c>
    </row>
    <row r="9461" spans="1:28">
      <c r="A9461">
        <v>1473477</v>
      </c>
      <c r="B9461">
        <v>2025</v>
      </c>
      <c r="C9461" s="1">
        <v>45769</v>
      </c>
      <c r="D9461" t="s">
        <v>187</v>
      </c>
      <c r="E9461">
        <v>2</v>
      </c>
      <c r="F9461">
        <v>12.5</v>
      </c>
      <c r="G9461">
        <v>12</v>
      </c>
      <c r="H9461">
        <f t="shared" si="596"/>
        <v>13</v>
      </c>
      <c r="I9461">
        <v>5</v>
      </c>
      <c r="J9461" t="s">
        <v>114</v>
      </c>
      <c r="K9461" t="s">
        <v>113</v>
      </c>
      <c r="L9461" t="s">
        <v>118</v>
      </c>
      <c r="M9461" t="s">
        <v>180</v>
      </c>
      <c r="N9461" t="s">
        <v>168</v>
      </c>
      <c r="O9461">
        <v>1</v>
      </c>
      <c r="P9461">
        <v>0</v>
      </c>
      <c r="Q9461">
        <f t="shared" si="599"/>
        <v>1</v>
      </c>
      <c r="AA9461">
        <f t="shared" si="597"/>
        <v>1</v>
      </c>
      <c r="AB9461">
        <f t="shared" si="598"/>
        <v>1</v>
      </c>
    </row>
    <row r="9462" spans="1:28">
      <c r="A9462">
        <v>1473477</v>
      </c>
      <c r="B9462">
        <v>2025</v>
      </c>
      <c r="C9462" s="1">
        <v>45769</v>
      </c>
      <c r="D9462" t="s">
        <v>187</v>
      </c>
      <c r="E9462">
        <v>2</v>
      </c>
      <c r="F9462">
        <v>12.6</v>
      </c>
      <c r="G9462">
        <v>12</v>
      </c>
      <c r="H9462">
        <f t="shared" si="596"/>
        <v>13</v>
      </c>
      <c r="I9462">
        <v>6</v>
      </c>
      <c r="J9462" t="s">
        <v>114</v>
      </c>
      <c r="K9462" t="s">
        <v>113</v>
      </c>
      <c r="L9462" t="s">
        <v>180</v>
      </c>
      <c r="M9462" t="s">
        <v>118</v>
      </c>
      <c r="N9462" t="s">
        <v>168</v>
      </c>
      <c r="O9462">
        <v>1</v>
      </c>
      <c r="P9462">
        <v>0</v>
      </c>
      <c r="Q9462">
        <f t="shared" si="599"/>
        <v>1</v>
      </c>
      <c r="AA9462">
        <f t="shared" si="597"/>
        <v>1</v>
      </c>
      <c r="AB9462">
        <f t="shared" si="598"/>
        <v>1</v>
      </c>
    </row>
    <row r="9463" spans="1:28">
      <c r="A9463">
        <v>1473477</v>
      </c>
      <c r="B9463">
        <v>2025</v>
      </c>
      <c r="C9463" s="1">
        <v>45769</v>
      </c>
      <c r="D9463" t="s">
        <v>187</v>
      </c>
      <c r="E9463">
        <v>2</v>
      </c>
      <c r="F9463">
        <v>13.1</v>
      </c>
      <c r="G9463">
        <v>13</v>
      </c>
      <c r="H9463">
        <f t="shared" si="596"/>
        <v>14</v>
      </c>
      <c r="I9463">
        <v>1</v>
      </c>
      <c r="J9463" t="s">
        <v>114</v>
      </c>
      <c r="K9463" t="s">
        <v>113</v>
      </c>
      <c r="L9463" t="s">
        <v>180</v>
      </c>
      <c r="M9463" t="s">
        <v>118</v>
      </c>
      <c r="N9463" t="s">
        <v>130</v>
      </c>
      <c r="O9463">
        <v>0</v>
      </c>
      <c r="P9463">
        <v>0</v>
      </c>
      <c r="Q9463">
        <f t="shared" si="599"/>
        <v>0</v>
      </c>
      <c r="AA9463">
        <f t="shared" si="597"/>
        <v>1</v>
      </c>
      <c r="AB9463">
        <f t="shared" si="598"/>
        <v>1</v>
      </c>
    </row>
    <row r="9464" spans="1:28">
      <c r="A9464">
        <v>1473477</v>
      </c>
      <c r="B9464">
        <v>2025</v>
      </c>
      <c r="C9464" s="1">
        <v>45769</v>
      </c>
      <c r="D9464" t="s">
        <v>187</v>
      </c>
      <c r="E9464">
        <v>2</v>
      </c>
      <c r="F9464">
        <v>13.2</v>
      </c>
      <c r="G9464">
        <v>13</v>
      </c>
      <c r="H9464">
        <f t="shared" ref="H9464:H9527" si="600">1+G9464</f>
        <v>14</v>
      </c>
      <c r="I9464">
        <v>2</v>
      </c>
      <c r="J9464" t="s">
        <v>114</v>
      </c>
      <c r="K9464" t="s">
        <v>113</v>
      </c>
      <c r="L9464" t="s">
        <v>180</v>
      </c>
      <c r="M9464" t="s">
        <v>118</v>
      </c>
      <c r="N9464" t="s">
        <v>130</v>
      </c>
      <c r="O9464">
        <v>0</v>
      </c>
      <c r="P9464">
        <v>0</v>
      </c>
      <c r="Q9464">
        <f t="shared" si="599"/>
        <v>0</v>
      </c>
      <c r="AA9464">
        <f t="shared" si="597"/>
        <v>1</v>
      </c>
      <c r="AB9464">
        <f t="shared" si="598"/>
        <v>1</v>
      </c>
    </row>
    <row r="9465" spans="1:28">
      <c r="A9465">
        <v>1473477</v>
      </c>
      <c r="B9465">
        <v>2025</v>
      </c>
      <c r="C9465" s="1">
        <v>45769</v>
      </c>
      <c r="D9465" t="s">
        <v>187</v>
      </c>
      <c r="E9465">
        <v>2</v>
      </c>
      <c r="F9465">
        <v>13.3</v>
      </c>
      <c r="G9465">
        <v>13</v>
      </c>
      <c r="H9465">
        <f t="shared" si="600"/>
        <v>14</v>
      </c>
      <c r="I9465">
        <v>3</v>
      </c>
      <c r="J9465" t="s">
        <v>114</v>
      </c>
      <c r="K9465" t="s">
        <v>113</v>
      </c>
      <c r="L9465" t="s">
        <v>180</v>
      </c>
      <c r="M9465" t="s">
        <v>118</v>
      </c>
      <c r="N9465" t="s">
        <v>130</v>
      </c>
      <c r="O9465">
        <v>1</v>
      </c>
      <c r="P9465">
        <v>0</v>
      </c>
      <c r="Q9465">
        <f t="shared" si="599"/>
        <v>1</v>
      </c>
      <c r="AA9465">
        <f t="shared" si="597"/>
        <v>1</v>
      </c>
      <c r="AB9465">
        <f t="shared" si="598"/>
        <v>1</v>
      </c>
    </row>
    <row r="9466" spans="1:28">
      <c r="A9466">
        <v>1473477</v>
      </c>
      <c r="B9466">
        <v>2025</v>
      </c>
      <c r="C9466" s="1">
        <v>45769</v>
      </c>
      <c r="D9466" t="s">
        <v>187</v>
      </c>
      <c r="E9466">
        <v>2</v>
      </c>
      <c r="F9466">
        <v>13.4</v>
      </c>
      <c r="G9466">
        <v>13</v>
      </c>
      <c r="H9466">
        <f t="shared" si="600"/>
        <v>14</v>
      </c>
      <c r="I9466">
        <v>4</v>
      </c>
      <c r="J9466" t="s">
        <v>114</v>
      </c>
      <c r="K9466" t="s">
        <v>113</v>
      </c>
      <c r="L9466" t="s">
        <v>118</v>
      </c>
      <c r="M9466" t="s">
        <v>180</v>
      </c>
      <c r="N9466" t="s">
        <v>130</v>
      </c>
      <c r="O9466">
        <v>6</v>
      </c>
      <c r="P9466">
        <v>0</v>
      </c>
      <c r="Q9466">
        <f t="shared" si="599"/>
        <v>6</v>
      </c>
      <c r="AA9466">
        <f t="shared" si="597"/>
        <v>1</v>
      </c>
      <c r="AB9466">
        <f t="shared" si="598"/>
        <v>1</v>
      </c>
    </row>
    <row r="9467" spans="1:28">
      <c r="A9467">
        <v>1473477</v>
      </c>
      <c r="B9467">
        <v>2025</v>
      </c>
      <c r="C9467" s="1">
        <v>45769</v>
      </c>
      <c r="D9467" t="s">
        <v>187</v>
      </c>
      <c r="E9467">
        <v>2</v>
      </c>
      <c r="F9467">
        <v>13.5</v>
      </c>
      <c r="G9467">
        <v>13</v>
      </c>
      <c r="H9467">
        <f t="shared" si="600"/>
        <v>14</v>
      </c>
      <c r="I9467">
        <v>5</v>
      </c>
      <c r="J9467" t="s">
        <v>114</v>
      </c>
      <c r="K9467" t="s">
        <v>113</v>
      </c>
      <c r="L9467" t="s">
        <v>118</v>
      </c>
      <c r="M9467" t="s">
        <v>180</v>
      </c>
      <c r="N9467" t="s">
        <v>130</v>
      </c>
      <c r="O9467">
        <v>0</v>
      </c>
      <c r="P9467">
        <v>0</v>
      </c>
      <c r="Q9467">
        <f t="shared" si="599"/>
        <v>0</v>
      </c>
      <c r="AA9467">
        <f t="shared" si="597"/>
        <v>1</v>
      </c>
      <c r="AB9467">
        <f t="shared" si="598"/>
        <v>1</v>
      </c>
    </row>
    <row r="9468" spans="1:28">
      <c r="A9468">
        <v>1473477</v>
      </c>
      <c r="B9468">
        <v>2025</v>
      </c>
      <c r="C9468" s="1">
        <v>45769</v>
      </c>
      <c r="D9468" t="s">
        <v>187</v>
      </c>
      <c r="E9468">
        <v>2</v>
      </c>
      <c r="F9468">
        <v>13.6</v>
      </c>
      <c r="G9468">
        <v>13</v>
      </c>
      <c r="H9468">
        <f t="shared" si="600"/>
        <v>14</v>
      </c>
      <c r="I9468">
        <v>6</v>
      </c>
      <c r="J9468" t="s">
        <v>114</v>
      </c>
      <c r="K9468" t="s">
        <v>113</v>
      </c>
      <c r="L9468" t="s">
        <v>118</v>
      </c>
      <c r="M9468" t="s">
        <v>180</v>
      </c>
      <c r="N9468" t="s">
        <v>130</v>
      </c>
      <c r="O9468">
        <v>6</v>
      </c>
      <c r="P9468">
        <v>0</v>
      </c>
      <c r="Q9468">
        <f t="shared" si="599"/>
        <v>6</v>
      </c>
      <c r="AA9468">
        <f t="shared" si="597"/>
        <v>1</v>
      </c>
      <c r="AB9468">
        <f t="shared" si="598"/>
        <v>1</v>
      </c>
    </row>
    <row r="9469" spans="1:28">
      <c r="A9469">
        <v>1473477</v>
      </c>
      <c r="B9469">
        <v>2025</v>
      </c>
      <c r="C9469" s="1">
        <v>45769</v>
      </c>
      <c r="D9469" t="s">
        <v>187</v>
      </c>
      <c r="E9469">
        <v>2</v>
      </c>
      <c r="F9469">
        <v>14.1</v>
      </c>
      <c r="G9469">
        <v>14</v>
      </c>
      <c r="H9469">
        <f t="shared" si="600"/>
        <v>15</v>
      </c>
      <c r="I9469">
        <v>1</v>
      </c>
      <c r="J9469" t="s">
        <v>114</v>
      </c>
      <c r="K9469" t="s">
        <v>113</v>
      </c>
      <c r="L9469" t="s">
        <v>180</v>
      </c>
      <c r="M9469" t="s">
        <v>118</v>
      </c>
      <c r="N9469" t="s">
        <v>168</v>
      </c>
      <c r="O9469">
        <v>0</v>
      </c>
      <c r="P9469">
        <v>0</v>
      </c>
      <c r="Q9469">
        <f t="shared" si="599"/>
        <v>0</v>
      </c>
      <c r="AA9469">
        <f t="shared" si="597"/>
        <v>1</v>
      </c>
      <c r="AB9469">
        <f t="shared" si="598"/>
        <v>1</v>
      </c>
    </row>
    <row r="9470" spans="1:28">
      <c r="A9470">
        <v>1473477</v>
      </c>
      <c r="B9470">
        <v>2025</v>
      </c>
      <c r="C9470" s="1">
        <v>45769</v>
      </c>
      <c r="D9470" t="s">
        <v>187</v>
      </c>
      <c r="E9470">
        <v>2</v>
      </c>
      <c r="F9470">
        <v>14.2</v>
      </c>
      <c r="G9470">
        <v>14</v>
      </c>
      <c r="H9470">
        <f t="shared" si="600"/>
        <v>15</v>
      </c>
      <c r="I9470">
        <v>2</v>
      </c>
      <c r="J9470" t="s">
        <v>114</v>
      </c>
      <c r="K9470" t="s">
        <v>113</v>
      </c>
      <c r="L9470" t="s">
        <v>180</v>
      </c>
      <c r="M9470" t="s">
        <v>118</v>
      </c>
      <c r="N9470" t="s">
        <v>168</v>
      </c>
      <c r="O9470">
        <v>0</v>
      </c>
      <c r="P9470">
        <v>0</v>
      </c>
      <c r="Q9470">
        <f t="shared" si="599"/>
        <v>0</v>
      </c>
      <c r="AA9470">
        <f t="shared" si="597"/>
        <v>1</v>
      </c>
      <c r="AB9470">
        <f t="shared" si="598"/>
        <v>1</v>
      </c>
    </row>
    <row r="9471" spans="1:28">
      <c r="A9471">
        <v>1473477</v>
      </c>
      <c r="B9471">
        <v>2025</v>
      </c>
      <c r="C9471" s="1">
        <v>45769</v>
      </c>
      <c r="D9471" t="s">
        <v>187</v>
      </c>
      <c r="E9471">
        <v>2</v>
      </c>
      <c r="F9471">
        <v>14.3</v>
      </c>
      <c r="G9471">
        <v>14</v>
      </c>
      <c r="H9471">
        <f t="shared" si="600"/>
        <v>15</v>
      </c>
      <c r="I9471">
        <v>3</v>
      </c>
      <c r="J9471" t="s">
        <v>114</v>
      </c>
      <c r="K9471" t="s">
        <v>113</v>
      </c>
      <c r="L9471" t="s">
        <v>180</v>
      </c>
      <c r="M9471" t="s">
        <v>118</v>
      </c>
      <c r="N9471" t="s">
        <v>168</v>
      </c>
      <c r="O9471">
        <v>1</v>
      </c>
      <c r="P9471">
        <v>0</v>
      </c>
      <c r="Q9471">
        <f t="shared" si="599"/>
        <v>1</v>
      </c>
      <c r="AA9471">
        <f t="shared" si="597"/>
        <v>1</v>
      </c>
      <c r="AB9471">
        <f t="shared" si="598"/>
        <v>1</v>
      </c>
    </row>
    <row r="9472" spans="1:28">
      <c r="A9472">
        <v>1473477</v>
      </c>
      <c r="B9472">
        <v>2025</v>
      </c>
      <c r="C9472" s="1">
        <v>45769</v>
      </c>
      <c r="D9472" t="s">
        <v>187</v>
      </c>
      <c r="E9472">
        <v>2</v>
      </c>
      <c r="F9472">
        <v>14.4</v>
      </c>
      <c r="G9472">
        <v>14</v>
      </c>
      <c r="H9472">
        <f t="shared" si="600"/>
        <v>15</v>
      </c>
      <c r="I9472">
        <v>4</v>
      </c>
      <c r="J9472" t="s">
        <v>114</v>
      </c>
      <c r="K9472" t="s">
        <v>113</v>
      </c>
      <c r="L9472" t="s">
        <v>118</v>
      </c>
      <c r="M9472" t="s">
        <v>180</v>
      </c>
      <c r="N9472" t="s">
        <v>168</v>
      </c>
      <c r="O9472">
        <v>0</v>
      </c>
      <c r="P9472">
        <v>0</v>
      </c>
      <c r="Q9472">
        <f t="shared" si="599"/>
        <v>0</v>
      </c>
      <c r="AA9472">
        <f t="shared" si="597"/>
        <v>1</v>
      </c>
      <c r="AB9472">
        <f t="shared" si="598"/>
        <v>1</v>
      </c>
    </row>
    <row r="9473" spans="1:28">
      <c r="A9473">
        <v>1473477</v>
      </c>
      <c r="B9473">
        <v>2025</v>
      </c>
      <c r="C9473" s="1">
        <v>45769</v>
      </c>
      <c r="D9473" t="s">
        <v>187</v>
      </c>
      <c r="E9473">
        <v>2</v>
      </c>
      <c r="F9473">
        <v>14.5</v>
      </c>
      <c r="G9473">
        <v>14</v>
      </c>
      <c r="H9473">
        <f t="shared" si="600"/>
        <v>15</v>
      </c>
      <c r="I9473">
        <v>5</v>
      </c>
      <c r="J9473" t="s">
        <v>114</v>
      </c>
      <c r="K9473" t="s">
        <v>113</v>
      </c>
      <c r="L9473" t="s">
        <v>118</v>
      </c>
      <c r="M9473" t="s">
        <v>180</v>
      </c>
      <c r="N9473" t="s">
        <v>168</v>
      </c>
      <c r="O9473">
        <v>4</v>
      </c>
      <c r="P9473">
        <v>0</v>
      </c>
      <c r="Q9473">
        <f t="shared" si="599"/>
        <v>4</v>
      </c>
      <c r="AA9473">
        <f t="shared" si="597"/>
        <v>1</v>
      </c>
      <c r="AB9473">
        <f t="shared" si="598"/>
        <v>1</v>
      </c>
    </row>
    <row r="9474" spans="1:28">
      <c r="A9474">
        <v>1473477</v>
      </c>
      <c r="B9474">
        <v>2025</v>
      </c>
      <c r="C9474" s="1">
        <v>45769</v>
      </c>
      <c r="D9474" t="s">
        <v>187</v>
      </c>
      <c r="E9474">
        <v>2</v>
      </c>
      <c r="F9474">
        <v>14.6</v>
      </c>
      <c r="G9474">
        <v>14</v>
      </c>
      <c r="H9474">
        <f t="shared" si="600"/>
        <v>15</v>
      </c>
      <c r="I9474">
        <v>6</v>
      </c>
      <c r="J9474" t="s">
        <v>114</v>
      </c>
      <c r="K9474" t="s">
        <v>113</v>
      </c>
      <c r="L9474" t="s">
        <v>118</v>
      </c>
      <c r="M9474" t="s">
        <v>180</v>
      </c>
      <c r="N9474" t="s">
        <v>168</v>
      </c>
      <c r="O9474">
        <v>0</v>
      </c>
      <c r="P9474">
        <v>1</v>
      </c>
      <c r="Q9474">
        <f t="shared" si="599"/>
        <v>1</v>
      </c>
      <c r="R9474">
        <v>1</v>
      </c>
      <c r="AA9474">
        <f t="shared" si="597"/>
        <v>0</v>
      </c>
      <c r="AB9474">
        <f t="shared" si="598"/>
        <v>0</v>
      </c>
    </row>
    <row r="9475" spans="1:28">
      <c r="A9475">
        <v>1473477</v>
      </c>
      <c r="B9475">
        <v>2025</v>
      </c>
      <c r="C9475" s="1">
        <v>45769</v>
      </c>
      <c r="D9475" t="s">
        <v>187</v>
      </c>
      <c r="E9475">
        <v>2</v>
      </c>
      <c r="F9475">
        <v>14.7</v>
      </c>
      <c r="G9475">
        <v>14</v>
      </c>
      <c r="H9475">
        <f t="shared" si="600"/>
        <v>15</v>
      </c>
      <c r="I9475">
        <v>7</v>
      </c>
      <c r="J9475" t="s">
        <v>114</v>
      </c>
      <c r="K9475" t="s">
        <v>113</v>
      </c>
      <c r="L9475" t="s">
        <v>118</v>
      </c>
      <c r="M9475" t="s">
        <v>180</v>
      </c>
      <c r="N9475" t="s">
        <v>168</v>
      </c>
      <c r="O9475">
        <v>0</v>
      </c>
      <c r="P9475">
        <v>0</v>
      </c>
      <c r="Q9475">
        <f t="shared" si="599"/>
        <v>0</v>
      </c>
      <c r="AA9475">
        <f t="shared" ref="AA9475:AA9538" si="601">IF(AND(ISBLANK(R9475),ISBLANK(S9475)),1,0)</f>
        <v>1</v>
      </c>
      <c r="AB9475">
        <f t="shared" ref="AB9475:AB9538" si="602">IF(AND(ISBLANK(R9475)),1,0)</f>
        <v>1</v>
      </c>
    </row>
    <row r="9476" spans="1:28">
      <c r="A9476">
        <v>1473477</v>
      </c>
      <c r="B9476">
        <v>2025</v>
      </c>
      <c r="C9476" s="1">
        <v>45769</v>
      </c>
      <c r="D9476" t="s">
        <v>187</v>
      </c>
      <c r="E9476">
        <v>2</v>
      </c>
      <c r="F9476">
        <v>15.1</v>
      </c>
      <c r="G9476">
        <v>15</v>
      </c>
      <c r="H9476">
        <f t="shared" si="600"/>
        <v>16</v>
      </c>
      <c r="I9476">
        <v>1</v>
      </c>
      <c r="J9476" t="s">
        <v>114</v>
      </c>
      <c r="K9476" t="s">
        <v>113</v>
      </c>
      <c r="L9476" t="s">
        <v>180</v>
      </c>
      <c r="M9476" t="s">
        <v>118</v>
      </c>
      <c r="N9476" t="s">
        <v>128</v>
      </c>
      <c r="O9476">
        <v>4</v>
      </c>
      <c r="P9476">
        <v>0</v>
      </c>
      <c r="Q9476">
        <f t="shared" si="599"/>
        <v>4</v>
      </c>
      <c r="AA9476">
        <f t="shared" si="601"/>
        <v>1</v>
      </c>
      <c r="AB9476">
        <f t="shared" si="602"/>
        <v>1</v>
      </c>
    </row>
    <row r="9477" spans="1:28">
      <c r="A9477">
        <v>1473477</v>
      </c>
      <c r="B9477">
        <v>2025</v>
      </c>
      <c r="C9477" s="1">
        <v>45769</v>
      </c>
      <c r="D9477" t="s">
        <v>187</v>
      </c>
      <c r="E9477">
        <v>2</v>
      </c>
      <c r="F9477">
        <v>15.2</v>
      </c>
      <c r="G9477">
        <v>15</v>
      </c>
      <c r="H9477">
        <f t="shared" si="600"/>
        <v>16</v>
      </c>
      <c r="I9477">
        <v>2</v>
      </c>
      <c r="J9477" t="s">
        <v>114</v>
      </c>
      <c r="K9477" t="s">
        <v>113</v>
      </c>
      <c r="L9477" t="s">
        <v>180</v>
      </c>
      <c r="M9477" t="s">
        <v>118</v>
      </c>
      <c r="N9477" t="s">
        <v>128</v>
      </c>
      <c r="O9477">
        <v>1</v>
      </c>
      <c r="P9477">
        <v>0</v>
      </c>
      <c r="Q9477">
        <f t="shared" si="599"/>
        <v>1</v>
      </c>
      <c r="AA9477">
        <f t="shared" si="601"/>
        <v>1</v>
      </c>
      <c r="AB9477">
        <f t="shared" si="602"/>
        <v>1</v>
      </c>
    </row>
    <row r="9478" spans="1:28">
      <c r="A9478">
        <v>1473477</v>
      </c>
      <c r="B9478">
        <v>2025</v>
      </c>
      <c r="C9478" s="1">
        <v>45769</v>
      </c>
      <c r="D9478" t="s">
        <v>187</v>
      </c>
      <c r="E9478">
        <v>2</v>
      </c>
      <c r="F9478">
        <v>15.3</v>
      </c>
      <c r="G9478">
        <v>15</v>
      </c>
      <c r="H9478">
        <f t="shared" si="600"/>
        <v>16</v>
      </c>
      <c r="I9478">
        <v>3</v>
      </c>
      <c r="J9478" t="s">
        <v>114</v>
      </c>
      <c r="K9478" t="s">
        <v>113</v>
      </c>
      <c r="L9478" t="s">
        <v>118</v>
      </c>
      <c r="M9478" t="s">
        <v>180</v>
      </c>
      <c r="N9478" t="s">
        <v>128</v>
      </c>
      <c r="O9478">
        <v>6</v>
      </c>
      <c r="P9478">
        <v>0</v>
      </c>
      <c r="Q9478">
        <f t="shared" si="599"/>
        <v>6</v>
      </c>
      <c r="AA9478">
        <f t="shared" si="601"/>
        <v>1</v>
      </c>
      <c r="AB9478">
        <f t="shared" si="602"/>
        <v>1</v>
      </c>
    </row>
    <row r="9479" spans="1:28">
      <c r="A9479">
        <v>1473477</v>
      </c>
      <c r="B9479">
        <v>2025</v>
      </c>
      <c r="C9479" s="1">
        <v>45769</v>
      </c>
      <c r="D9479" t="s">
        <v>187</v>
      </c>
      <c r="E9479">
        <v>2</v>
      </c>
      <c r="F9479">
        <v>15.4</v>
      </c>
      <c r="G9479">
        <v>15</v>
      </c>
      <c r="H9479">
        <f t="shared" si="600"/>
        <v>16</v>
      </c>
      <c r="I9479">
        <v>4</v>
      </c>
      <c r="J9479" t="s">
        <v>114</v>
      </c>
      <c r="K9479" t="s">
        <v>113</v>
      </c>
      <c r="L9479" t="s">
        <v>118</v>
      </c>
      <c r="M9479" t="s">
        <v>180</v>
      </c>
      <c r="N9479" t="s">
        <v>128</v>
      </c>
      <c r="O9479">
        <v>0</v>
      </c>
      <c r="P9479">
        <v>0</v>
      </c>
      <c r="Q9479">
        <f t="shared" si="599"/>
        <v>0</v>
      </c>
      <c r="AA9479">
        <f t="shared" si="601"/>
        <v>1</v>
      </c>
      <c r="AB9479">
        <f t="shared" si="602"/>
        <v>1</v>
      </c>
    </row>
    <row r="9480" spans="1:28">
      <c r="A9480">
        <v>1473477</v>
      </c>
      <c r="B9480">
        <v>2025</v>
      </c>
      <c r="C9480" s="1">
        <v>45769</v>
      </c>
      <c r="D9480" t="s">
        <v>187</v>
      </c>
      <c r="E9480">
        <v>2</v>
      </c>
      <c r="F9480">
        <v>15.5</v>
      </c>
      <c r="G9480">
        <v>15</v>
      </c>
      <c r="H9480">
        <f t="shared" si="600"/>
        <v>16</v>
      </c>
      <c r="I9480">
        <v>5</v>
      </c>
      <c r="J9480" t="s">
        <v>114</v>
      </c>
      <c r="K9480" t="s">
        <v>113</v>
      </c>
      <c r="L9480" t="s">
        <v>118</v>
      </c>
      <c r="M9480" t="s">
        <v>180</v>
      </c>
      <c r="N9480" t="s">
        <v>128</v>
      </c>
      <c r="O9480">
        <v>1</v>
      </c>
      <c r="P9480">
        <v>0</v>
      </c>
      <c r="Q9480">
        <f t="shared" si="599"/>
        <v>1</v>
      </c>
      <c r="AA9480">
        <f t="shared" si="601"/>
        <v>1</v>
      </c>
      <c r="AB9480">
        <f t="shared" si="602"/>
        <v>1</v>
      </c>
    </row>
    <row r="9481" spans="1:28">
      <c r="A9481">
        <v>1473477</v>
      </c>
      <c r="B9481">
        <v>2025</v>
      </c>
      <c r="C9481" s="1">
        <v>45769</v>
      </c>
      <c r="D9481" t="s">
        <v>187</v>
      </c>
      <c r="E9481">
        <v>2</v>
      </c>
      <c r="F9481">
        <v>15.6</v>
      </c>
      <c r="G9481">
        <v>15</v>
      </c>
      <c r="H9481">
        <f t="shared" si="600"/>
        <v>16</v>
      </c>
      <c r="I9481">
        <v>6</v>
      </c>
      <c r="J9481" t="s">
        <v>114</v>
      </c>
      <c r="K9481" t="s">
        <v>113</v>
      </c>
      <c r="L9481" t="s">
        <v>180</v>
      </c>
      <c r="M9481" t="s">
        <v>118</v>
      </c>
      <c r="N9481" t="s">
        <v>128</v>
      </c>
      <c r="O9481">
        <v>2</v>
      </c>
      <c r="P9481">
        <v>0</v>
      </c>
      <c r="Q9481">
        <f t="shared" si="599"/>
        <v>2</v>
      </c>
      <c r="AA9481">
        <f t="shared" si="601"/>
        <v>1</v>
      </c>
      <c r="AB9481">
        <f t="shared" si="602"/>
        <v>1</v>
      </c>
    </row>
    <row r="9482" spans="1:28">
      <c r="A9482">
        <v>1473477</v>
      </c>
      <c r="B9482">
        <v>2025</v>
      </c>
      <c r="C9482" s="1">
        <v>45769</v>
      </c>
      <c r="D9482" t="s">
        <v>187</v>
      </c>
      <c r="E9482">
        <v>2</v>
      </c>
      <c r="F9482">
        <v>16.1</v>
      </c>
      <c r="G9482">
        <v>16</v>
      </c>
      <c r="H9482">
        <f t="shared" si="600"/>
        <v>17</v>
      </c>
      <c r="I9482">
        <v>1</v>
      </c>
      <c r="J9482" t="s">
        <v>114</v>
      </c>
      <c r="K9482" t="s">
        <v>113</v>
      </c>
      <c r="L9482" t="s">
        <v>118</v>
      </c>
      <c r="M9482" t="s">
        <v>180</v>
      </c>
      <c r="N9482" t="s">
        <v>131</v>
      </c>
      <c r="O9482">
        <v>1</v>
      </c>
      <c r="P9482">
        <v>0</v>
      </c>
      <c r="Q9482">
        <f t="shared" si="599"/>
        <v>1</v>
      </c>
      <c r="AA9482">
        <f t="shared" si="601"/>
        <v>1</v>
      </c>
      <c r="AB9482">
        <f t="shared" si="602"/>
        <v>1</v>
      </c>
    </row>
    <row r="9483" spans="1:28">
      <c r="A9483">
        <v>1473477</v>
      </c>
      <c r="B9483">
        <v>2025</v>
      </c>
      <c r="C9483" s="1">
        <v>45769</v>
      </c>
      <c r="D9483" t="s">
        <v>187</v>
      </c>
      <c r="E9483">
        <v>2</v>
      </c>
      <c r="F9483">
        <v>16.2</v>
      </c>
      <c r="G9483">
        <v>16</v>
      </c>
      <c r="H9483">
        <f t="shared" si="600"/>
        <v>17</v>
      </c>
      <c r="I9483">
        <v>2</v>
      </c>
      <c r="J9483" t="s">
        <v>114</v>
      </c>
      <c r="K9483" t="s">
        <v>113</v>
      </c>
      <c r="L9483" t="s">
        <v>180</v>
      </c>
      <c r="M9483" t="s">
        <v>118</v>
      </c>
      <c r="N9483" t="s">
        <v>131</v>
      </c>
      <c r="O9483">
        <v>1</v>
      </c>
      <c r="P9483">
        <v>0</v>
      </c>
      <c r="Q9483">
        <f t="shared" si="599"/>
        <v>1</v>
      </c>
      <c r="AA9483">
        <f t="shared" si="601"/>
        <v>1</v>
      </c>
      <c r="AB9483">
        <f t="shared" si="602"/>
        <v>1</v>
      </c>
    </row>
    <row r="9484" spans="1:28">
      <c r="A9484">
        <v>1473477</v>
      </c>
      <c r="B9484">
        <v>2025</v>
      </c>
      <c r="C9484" s="1">
        <v>45769</v>
      </c>
      <c r="D9484" t="s">
        <v>187</v>
      </c>
      <c r="E9484">
        <v>2</v>
      </c>
      <c r="F9484">
        <v>16.3</v>
      </c>
      <c r="G9484">
        <v>16</v>
      </c>
      <c r="H9484">
        <f t="shared" si="600"/>
        <v>17</v>
      </c>
      <c r="I9484">
        <v>3</v>
      </c>
      <c r="J9484" t="s">
        <v>114</v>
      </c>
      <c r="K9484" t="s">
        <v>113</v>
      </c>
      <c r="L9484" t="s">
        <v>118</v>
      </c>
      <c r="M9484" t="s">
        <v>180</v>
      </c>
      <c r="N9484" t="s">
        <v>131</v>
      </c>
      <c r="O9484">
        <v>1</v>
      </c>
      <c r="P9484">
        <v>0</v>
      </c>
      <c r="Q9484">
        <f t="shared" si="599"/>
        <v>1</v>
      </c>
      <c r="AA9484">
        <f t="shared" si="601"/>
        <v>1</v>
      </c>
      <c r="AB9484">
        <f t="shared" si="602"/>
        <v>1</v>
      </c>
    </row>
    <row r="9485" spans="1:28">
      <c r="A9485">
        <v>1473477</v>
      </c>
      <c r="B9485">
        <v>2025</v>
      </c>
      <c r="C9485" s="1">
        <v>45769</v>
      </c>
      <c r="D9485" t="s">
        <v>187</v>
      </c>
      <c r="E9485">
        <v>2</v>
      </c>
      <c r="F9485">
        <v>16.4</v>
      </c>
      <c r="G9485">
        <v>16</v>
      </c>
      <c r="H9485">
        <f t="shared" si="600"/>
        <v>17</v>
      </c>
      <c r="I9485">
        <v>4</v>
      </c>
      <c r="J9485" t="s">
        <v>114</v>
      </c>
      <c r="K9485" t="s">
        <v>113</v>
      </c>
      <c r="L9485" t="s">
        <v>180</v>
      </c>
      <c r="M9485" t="s">
        <v>118</v>
      </c>
      <c r="N9485" t="s">
        <v>131</v>
      </c>
      <c r="O9485">
        <v>1</v>
      </c>
      <c r="P9485">
        <v>0</v>
      </c>
      <c r="Q9485">
        <f t="shared" si="599"/>
        <v>1</v>
      </c>
      <c r="AA9485">
        <f t="shared" si="601"/>
        <v>1</v>
      </c>
      <c r="AB9485">
        <f t="shared" si="602"/>
        <v>1</v>
      </c>
    </row>
    <row r="9486" spans="1:28">
      <c r="A9486">
        <v>1473477</v>
      </c>
      <c r="B9486">
        <v>2025</v>
      </c>
      <c r="C9486" s="1">
        <v>45769</v>
      </c>
      <c r="D9486" t="s">
        <v>187</v>
      </c>
      <c r="E9486">
        <v>2</v>
      </c>
      <c r="F9486">
        <v>16.5</v>
      </c>
      <c r="G9486">
        <v>16</v>
      </c>
      <c r="H9486">
        <f t="shared" si="600"/>
        <v>17</v>
      </c>
      <c r="I9486">
        <v>5</v>
      </c>
      <c r="J9486" t="s">
        <v>114</v>
      </c>
      <c r="K9486" t="s">
        <v>113</v>
      </c>
      <c r="L9486" t="s">
        <v>118</v>
      </c>
      <c r="M9486" t="s">
        <v>180</v>
      </c>
      <c r="N9486" t="s">
        <v>131</v>
      </c>
      <c r="O9486">
        <v>6</v>
      </c>
      <c r="P9486">
        <v>0</v>
      </c>
      <c r="Q9486">
        <f t="shared" si="599"/>
        <v>6</v>
      </c>
      <c r="AA9486">
        <f t="shared" si="601"/>
        <v>1</v>
      </c>
      <c r="AB9486">
        <f t="shared" si="602"/>
        <v>1</v>
      </c>
    </row>
    <row r="9487" spans="1:28">
      <c r="A9487">
        <v>1473477</v>
      </c>
      <c r="B9487">
        <v>2025</v>
      </c>
      <c r="C9487" s="1">
        <v>45769</v>
      </c>
      <c r="D9487" t="s">
        <v>187</v>
      </c>
      <c r="E9487">
        <v>2</v>
      </c>
      <c r="F9487">
        <v>16.6</v>
      </c>
      <c r="G9487">
        <v>16</v>
      </c>
      <c r="H9487">
        <f t="shared" si="600"/>
        <v>17</v>
      </c>
      <c r="I9487">
        <v>6</v>
      </c>
      <c r="J9487" t="s">
        <v>114</v>
      </c>
      <c r="K9487" t="s">
        <v>113</v>
      </c>
      <c r="L9487" t="s">
        <v>118</v>
      </c>
      <c r="M9487" t="s">
        <v>180</v>
      </c>
      <c r="N9487" t="s">
        <v>131</v>
      </c>
      <c r="O9487">
        <v>0</v>
      </c>
      <c r="P9487">
        <v>0</v>
      </c>
      <c r="Q9487">
        <f t="shared" si="599"/>
        <v>0</v>
      </c>
      <c r="AA9487">
        <f t="shared" si="601"/>
        <v>1</v>
      </c>
      <c r="AB9487">
        <f t="shared" si="602"/>
        <v>1</v>
      </c>
    </row>
    <row r="9488" spans="1:28">
      <c r="A9488">
        <v>1473477</v>
      </c>
      <c r="B9488">
        <v>2025</v>
      </c>
      <c r="C9488" s="1">
        <v>45769</v>
      </c>
      <c r="D9488" t="s">
        <v>187</v>
      </c>
      <c r="E9488">
        <v>2</v>
      </c>
      <c r="F9488">
        <v>17.1</v>
      </c>
      <c r="G9488">
        <v>17</v>
      </c>
      <c r="H9488">
        <f t="shared" si="600"/>
        <v>18</v>
      </c>
      <c r="I9488">
        <v>1</v>
      </c>
      <c r="J9488" t="s">
        <v>114</v>
      </c>
      <c r="K9488" t="s">
        <v>113</v>
      </c>
      <c r="L9488" t="s">
        <v>180</v>
      </c>
      <c r="M9488" t="s">
        <v>118</v>
      </c>
      <c r="N9488" t="s">
        <v>138</v>
      </c>
      <c r="O9488">
        <v>1</v>
      </c>
      <c r="P9488">
        <v>0</v>
      </c>
      <c r="Q9488">
        <f t="shared" si="599"/>
        <v>1</v>
      </c>
      <c r="AA9488">
        <f t="shared" si="601"/>
        <v>1</v>
      </c>
      <c r="AB9488">
        <f t="shared" si="602"/>
        <v>1</v>
      </c>
    </row>
    <row r="9489" spans="1:28">
      <c r="A9489">
        <v>1473477</v>
      </c>
      <c r="B9489">
        <v>2025</v>
      </c>
      <c r="C9489" s="1">
        <v>45769</v>
      </c>
      <c r="D9489" t="s">
        <v>187</v>
      </c>
      <c r="E9489">
        <v>2</v>
      </c>
      <c r="F9489">
        <v>17.2</v>
      </c>
      <c r="G9489">
        <v>17</v>
      </c>
      <c r="H9489">
        <f t="shared" si="600"/>
        <v>18</v>
      </c>
      <c r="I9489">
        <v>2</v>
      </c>
      <c r="J9489" t="s">
        <v>114</v>
      </c>
      <c r="K9489" t="s">
        <v>113</v>
      </c>
      <c r="L9489" t="s">
        <v>118</v>
      </c>
      <c r="M9489" t="s">
        <v>180</v>
      </c>
      <c r="N9489" t="s">
        <v>138</v>
      </c>
      <c r="O9489">
        <v>1</v>
      </c>
      <c r="P9489">
        <v>0</v>
      </c>
      <c r="Q9489">
        <f t="shared" si="599"/>
        <v>1</v>
      </c>
      <c r="AA9489">
        <f t="shared" si="601"/>
        <v>1</v>
      </c>
      <c r="AB9489">
        <f t="shared" si="602"/>
        <v>1</v>
      </c>
    </row>
    <row r="9490" spans="1:28">
      <c r="A9490">
        <v>1473477</v>
      </c>
      <c r="B9490">
        <v>2025</v>
      </c>
      <c r="C9490" s="1">
        <v>45769</v>
      </c>
      <c r="D9490" t="s">
        <v>187</v>
      </c>
      <c r="E9490">
        <v>2</v>
      </c>
      <c r="F9490">
        <v>17.3</v>
      </c>
      <c r="G9490">
        <v>17</v>
      </c>
      <c r="H9490">
        <f t="shared" si="600"/>
        <v>18</v>
      </c>
      <c r="I9490">
        <v>3</v>
      </c>
      <c r="J9490" t="s">
        <v>114</v>
      </c>
      <c r="K9490" t="s">
        <v>113</v>
      </c>
      <c r="L9490" t="s">
        <v>180</v>
      </c>
      <c r="M9490" t="s">
        <v>118</v>
      </c>
      <c r="N9490" t="s">
        <v>138</v>
      </c>
      <c r="O9490">
        <v>1</v>
      </c>
      <c r="P9490">
        <v>0</v>
      </c>
      <c r="Q9490">
        <f t="shared" si="599"/>
        <v>1</v>
      </c>
      <c r="AA9490">
        <f t="shared" si="601"/>
        <v>1</v>
      </c>
      <c r="AB9490">
        <f t="shared" si="602"/>
        <v>1</v>
      </c>
    </row>
    <row r="9491" spans="1:28">
      <c r="A9491">
        <v>1473477</v>
      </c>
      <c r="B9491">
        <v>2025</v>
      </c>
      <c r="C9491" s="1">
        <v>45769</v>
      </c>
      <c r="D9491" t="s">
        <v>187</v>
      </c>
      <c r="E9491">
        <v>2</v>
      </c>
      <c r="F9491">
        <v>17.4</v>
      </c>
      <c r="G9491">
        <v>17</v>
      </c>
      <c r="H9491">
        <f t="shared" si="600"/>
        <v>18</v>
      </c>
      <c r="I9491">
        <v>4</v>
      </c>
      <c r="J9491" t="s">
        <v>114</v>
      </c>
      <c r="K9491" t="s">
        <v>113</v>
      </c>
      <c r="L9491" t="s">
        <v>118</v>
      </c>
      <c r="M9491" t="s">
        <v>180</v>
      </c>
      <c r="N9491" t="s">
        <v>138</v>
      </c>
      <c r="O9491">
        <v>1</v>
      </c>
      <c r="P9491">
        <v>0</v>
      </c>
      <c r="Q9491">
        <f t="shared" si="599"/>
        <v>1</v>
      </c>
      <c r="AA9491">
        <f t="shared" si="601"/>
        <v>1</v>
      </c>
      <c r="AB9491">
        <f t="shared" si="602"/>
        <v>1</v>
      </c>
    </row>
    <row r="9492" spans="1:28">
      <c r="A9492">
        <v>1473477</v>
      </c>
      <c r="B9492">
        <v>2025</v>
      </c>
      <c r="C9492" s="1">
        <v>45769</v>
      </c>
      <c r="D9492" t="s">
        <v>187</v>
      </c>
      <c r="E9492">
        <v>2</v>
      </c>
      <c r="F9492">
        <v>17.5</v>
      </c>
      <c r="G9492">
        <v>17</v>
      </c>
      <c r="H9492">
        <f t="shared" si="600"/>
        <v>18</v>
      </c>
      <c r="I9492">
        <v>5</v>
      </c>
      <c r="J9492" t="s">
        <v>114</v>
      </c>
      <c r="K9492" t="s">
        <v>113</v>
      </c>
      <c r="L9492" t="s">
        <v>180</v>
      </c>
      <c r="M9492" t="s">
        <v>118</v>
      </c>
      <c r="N9492" t="s">
        <v>138</v>
      </c>
      <c r="O9492">
        <v>6</v>
      </c>
      <c r="P9492">
        <v>0</v>
      </c>
      <c r="Q9492">
        <f t="shared" si="599"/>
        <v>6</v>
      </c>
      <c r="AA9492">
        <f t="shared" si="601"/>
        <v>1</v>
      </c>
      <c r="AB9492">
        <f t="shared" si="602"/>
        <v>1</v>
      </c>
    </row>
    <row r="9493" spans="1:28">
      <c r="A9493">
        <v>1473478</v>
      </c>
      <c r="B9493">
        <v>2025</v>
      </c>
      <c r="C9493" s="1">
        <v>45770</v>
      </c>
      <c r="D9493" t="s">
        <v>55</v>
      </c>
      <c r="E9493">
        <v>1</v>
      </c>
      <c r="F9493">
        <v>0.1</v>
      </c>
      <c r="G9493">
        <v>0</v>
      </c>
      <c r="H9493">
        <f t="shared" si="600"/>
        <v>1</v>
      </c>
      <c r="I9493">
        <v>1</v>
      </c>
      <c r="J9493" t="s">
        <v>56</v>
      </c>
      <c r="K9493" t="s">
        <v>83</v>
      </c>
      <c r="L9493" t="s">
        <v>59</v>
      </c>
      <c r="M9493" t="s">
        <v>58</v>
      </c>
      <c r="N9493" t="s">
        <v>101</v>
      </c>
      <c r="O9493">
        <v>0</v>
      </c>
      <c r="P9493">
        <v>0</v>
      </c>
      <c r="Q9493">
        <f t="shared" si="599"/>
        <v>0</v>
      </c>
      <c r="AA9493">
        <f t="shared" si="601"/>
        <v>1</v>
      </c>
      <c r="AB9493">
        <f t="shared" si="602"/>
        <v>1</v>
      </c>
    </row>
    <row r="9494" spans="1:28">
      <c r="A9494">
        <v>1473478</v>
      </c>
      <c r="B9494">
        <v>2025</v>
      </c>
      <c r="C9494" s="1">
        <v>45770</v>
      </c>
      <c r="D9494" t="s">
        <v>55</v>
      </c>
      <c r="E9494">
        <v>1</v>
      </c>
      <c r="F9494">
        <v>0.2</v>
      </c>
      <c r="G9494">
        <v>0</v>
      </c>
      <c r="H9494">
        <f t="shared" si="600"/>
        <v>1</v>
      </c>
      <c r="I9494">
        <v>2</v>
      </c>
      <c r="J9494" t="s">
        <v>56</v>
      </c>
      <c r="K9494" t="s">
        <v>83</v>
      </c>
      <c r="L9494" t="s">
        <v>59</v>
      </c>
      <c r="M9494" t="s">
        <v>58</v>
      </c>
      <c r="N9494" t="s">
        <v>101</v>
      </c>
      <c r="O9494">
        <v>0</v>
      </c>
      <c r="P9494">
        <v>1</v>
      </c>
      <c r="Q9494">
        <f t="shared" si="599"/>
        <v>1</v>
      </c>
      <c r="U9494">
        <v>1</v>
      </c>
      <c r="AA9494">
        <f t="shared" si="601"/>
        <v>1</v>
      </c>
      <c r="AB9494">
        <f t="shared" si="602"/>
        <v>1</v>
      </c>
    </row>
    <row r="9495" spans="1:28">
      <c r="A9495">
        <v>1473478</v>
      </c>
      <c r="B9495">
        <v>2025</v>
      </c>
      <c r="C9495" s="1">
        <v>45770</v>
      </c>
      <c r="D9495" t="s">
        <v>55</v>
      </c>
      <c r="E9495">
        <v>1</v>
      </c>
      <c r="F9495">
        <v>0.3</v>
      </c>
      <c r="G9495">
        <v>0</v>
      </c>
      <c r="H9495">
        <f t="shared" si="600"/>
        <v>1</v>
      </c>
      <c r="I9495">
        <v>3</v>
      </c>
      <c r="J9495" t="s">
        <v>56</v>
      </c>
      <c r="K9495" t="s">
        <v>83</v>
      </c>
      <c r="L9495" t="s">
        <v>58</v>
      </c>
      <c r="M9495" t="s">
        <v>59</v>
      </c>
      <c r="N9495" t="s">
        <v>101</v>
      </c>
      <c r="O9495">
        <v>0</v>
      </c>
      <c r="P9495">
        <v>1</v>
      </c>
      <c r="Q9495">
        <f t="shared" si="599"/>
        <v>1</v>
      </c>
      <c r="R9495">
        <v>1</v>
      </c>
      <c r="AA9495">
        <f t="shared" si="601"/>
        <v>0</v>
      </c>
      <c r="AB9495">
        <f t="shared" si="602"/>
        <v>0</v>
      </c>
    </row>
    <row r="9496" spans="1:28">
      <c r="A9496">
        <v>1473478</v>
      </c>
      <c r="B9496">
        <v>2025</v>
      </c>
      <c r="C9496" s="1">
        <v>45770</v>
      </c>
      <c r="D9496" t="s">
        <v>55</v>
      </c>
      <c r="E9496">
        <v>1</v>
      </c>
      <c r="F9496">
        <v>0.4</v>
      </c>
      <c r="G9496">
        <v>0</v>
      </c>
      <c r="H9496">
        <f t="shared" si="600"/>
        <v>1</v>
      </c>
      <c r="I9496">
        <v>4</v>
      </c>
      <c r="J9496" t="s">
        <v>56</v>
      </c>
      <c r="K9496" t="s">
        <v>83</v>
      </c>
      <c r="L9496" t="s">
        <v>58</v>
      </c>
      <c r="M9496" t="s">
        <v>59</v>
      </c>
      <c r="N9496" t="s">
        <v>101</v>
      </c>
      <c r="O9496">
        <v>0</v>
      </c>
      <c r="P9496">
        <v>0</v>
      </c>
      <c r="Q9496">
        <f t="shared" si="599"/>
        <v>0</v>
      </c>
      <c r="AA9496">
        <f t="shared" si="601"/>
        <v>1</v>
      </c>
      <c r="AB9496">
        <f t="shared" si="602"/>
        <v>1</v>
      </c>
    </row>
    <row r="9497" spans="1:28">
      <c r="A9497">
        <v>1473478</v>
      </c>
      <c r="B9497">
        <v>2025</v>
      </c>
      <c r="C9497" s="1">
        <v>45770</v>
      </c>
      <c r="D9497" t="s">
        <v>55</v>
      </c>
      <c r="E9497">
        <v>1</v>
      </c>
      <c r="F9497">
        <v>0.5</v>
      </c>
      <c r="G9497">
        <v>0</v>
      </c>
      <c r="H9497">
        <f t="shared" si="600"/>
        <v>1</v>
      </c>
      <c r="I9497">
        <v>5</v>
      </c>
      <c r="J9497" t="s">
        <v>56</v>
      </c>
      <c r="K9497" t="s">
        <v>83</v>
      </c>
      <c r="L9497" t="s">
        <v>58</v>
      </c>
      <c r="M9497" t="s">
        <v>59</v>
      </c>
      <c r="N9497" t="s">
        <v>101</v>
      </c>
      <c r="O9497">
        <v>0</v>
      </c>
      <c r="P9497">
        <v>0</v>
      </c>
      <c r="Q9497">
        <f t="shared" si="599"/>
        <v>0</v>
      </c>
      <c r="AA9497">
        <f t="shared" si="601"/>
        <v>1</v>
      </c>
      <c r="AB9497">
        <f t="shared" si="602"/>
        <v>1</v>
      </c>
    </row>
    <row r="9498" spans="1:28">
      <c r="A9498">
        <v>1473478</v>
      </c>
      <c r="B9498">
        <v>2025</v>
      </c>
      <c r="C9498" s="1">
        <v>45770</v>
      </c>
      <c r="D9498" t="s">
        <v>55</v>
      </c>
      <c r="E9498">
        <v>1</v>
      </c>
      <c r="F9498">
        <v>0.6</v>
      </c>
      <c r="G9498">
        <v>0</v>
      </c>
      <c r="H9498">
        <f t="shared" si="600"/>
        <v>1</v>
      </c>
      <c r="I9498">
        <v>6</v>
      </c>
      <c r="J9498" t="s">
        <v>56</v>
      </c>
      <c r="K9498" t="s">
        <v>83</v>
      </c>
      <c r="L9498" t="s">
        <v>58</v>
      </c>
      <c r="M9498" t="s">
        <v>59</v>
      </c>
      <c r="N9498" t="s">
        <v>101</v>
      </c>
      <c r="O9498">
        <v>0</v>
      </c>
      <c r="P9498">
        <v>0</v>
      </c>
      <c r="Q9498">
        <f t="shared" si="599"/>
        <v>0</v>
      </c>
      <c r="AA9498">
        <f t="shared" si="601"/>
        <v>1</v>
      </c>
      <c r="AB9498">
        <f t="shared" si="602"/>
        <v>1</v>
      </c>
    </row>
    <row r="9499" spans="1:28">
      <c r="A9499">
        <v>1473478</v>
      </c>
      <c r="B9499">
        <v>2025</v>
      </c>
      <c r="C9499" s="1">
        <v>45770</v>
      </c>
      <c r="D9499" t="s">
        <v>55</v>
      </c>
      <c r="E9499">
        <v>1</v>
      </c>
      <c r="F9499">
        <v>0.7</v>
      </c>
      <c r="G9499">
        <v>0</v>
      </c>
      <c r="H9499">
        <f t="shared" si="600"/>
        <v>1</v>
      </c>
      <c r="I9499">
        <v>7</v>
      </c>
      <c r="J9499" t="s">
        <v>56</v>
      </c>
      <c r="K9499" t="s">
        <v>83</v>
      </c>
      <c r="L9499" t="s">
        <v>58</v>
      </c>
      <c r="M9499" t="s">
        <v>59</v>
      </c>
      <c r="N9499" t="s">
        <v>101</v>
      </c>
      <c r="O9499">
        <v>0</v>
      </c>
      <c r="P9499">
        <v>0</v>
      </c>
      <c r="Q9499">
        <f t="shared" si="599"/>
        <v>0</v>
      </c>
      <c r="AA9499">
        <f t="shared" si="601"/>
        <v>1</v>
      </c>
      <c r="AB9499">
        <f t="shared" si="602"/>
        <v>1</v>
      </c>
    </row>
    <row r="9500" spans="1:28">
      <c r="A9500">
        <v>1473478</v>
      </c>
      <c r="B9500">
        <v>2025</v>
      </c>
      <c r="C9500" s="1">
        <v>45770</v>
      </c>
      <c r="D9500" t="s">
        <v>55</v>
      </c>
      <c r="E9500">
        <v>1</v>
      </c>
      <c r="F9500">
        <v>1.1</v>
      </c>
      <c r="G9500">
        <v>1</v>
      </c>
      <c r="H9500">
        <f t="shared" si="600"/>
        <v>2</v>
      </c>
      <c r="I9500">
        <v>1</v>
      </c>
      <c r="J9500" t="s">
        <v>56</v>
      </c>
      <c r="K9500" t="s">
        <v>83</v>
      </c>
      <c r="L9500" t="s">
        <v>59</v>
      </c>
      <c r="M9500" t="s">
        <v>58</v>
      </c>
      <c r="N9500" t="s">
        <v>102</v>
      </c>
      <c r="O9500">
        <v>0</v>
      </c>
      <c r="P9500">
        <v>0</v>
      </c>
      <c r="Q9500">
        <f t="shared" si="599"/>
        <v>0</v>
      </c>
      <c r="AA9500">
        <f t="shared" si="601"/>
        <v>1</v>
      </c>
      <c r="AB9500">
        <f t="shared" si="602"/>
        <v>1</v>
      </c>
    </row>
    <row r="9501" spans="1:28">
      <c r="A9501">
        <v>1473478</v>
      </c>
      <c r="B9501">
        <v>2025</v>
      </c>
      <c r="C9501" s="1">
        <v>45770</v>
      </c>
      <c r="D9501" t="s">
        <v>55</v>
      </c>
      <c r="E9501">
        <v>1</v>
      </c>
      <c r="F9501">
        <v>1.2</v>
      </c>
      <c r="G9501">
        <v>1</v>
      </c>
      <c r="H9501">
        <f t="shared" si="600"/>
        <v>2</v>
      </c>
      <c r="I9501">
        <v>2</v>
      </c>
      <c r="J9501" t="s">
        <v>56</v>
      </c>
      <c r="K9501" t="s">
        <v>83</v>
      </c>
      <c r="L9501" t="s">
        <v>59</v>
      </c>
      <c r="M9501" t="s">
        <v>58</v>
      </c>
      <c r="N9501" t="s">
        <v>102</v>
      </c>
      <c r="O9501">
        <v>0</v>
      </c>
      <c r="P9501">
        <v>0</v>
      </c>
      <c r="Q9501">
        <f t="shared" si="599"/>
        <v>0</v>
      </c>
      <c r="W9501" t="s">
        <v>34</v>
      </c>
      <c r="X9501" t="s">
        <v>59</v>
      </c>
      <c r="AA9501">
        <f t="shared" si="601"/>
        <v>1</v>
      </c>
      <c r="AB9501">
        <f t="shared" si="602"/>
        <v>1</v>
      </c>
    </row>
    <row r="9502" spans="1:28">
      <c r="A9502">
        <v>1473478</v>
      </c>
      <c r="B9502">
        <v>2025</v>
      </c>
      <c r="C9502" s="1">
        <v>45770</v>
      </c>
      <c r="D9502" t="s">
        <v>55</v>
      </c>
      <c r="E9502">
        <v>1</v>
      </c>
      <c r="F9502">
        <v>1.3</v>
      </c>
      <c r="G9502">
        <v>1</v>
      </c>
      <c r="H9502">
        <f t="shared" si="600"/>
        <v>2</v>
      </c>
      <c r="I9502">
        <v>3</v>
      </c>
      <c r="J9502" t="s">
        <v>56</v>
      </c>
      <c r="K9502" t="s">
        <v>83</v>
      </c>
      <c r="L9502" t="s">
        <v>62</v>
      </c>
      <c r="M9502" t="s">
        <v>58</v>
      </c>
      <c r="N9502" t="s">
        <v>102</v>
      </c>
      <c r="O9502">
        <v>0</v>
      </c>
      <c r="P9502">
        <v>0</v>
      </c>
      <c r="Q9502">
        <f t="shared" si="599"/>
        <v>0</v>
      </c>
      <c r="AA9502">
        <f t="shared" si="601"/>
        <v>1</v>
      </c>
      <c r="AB9502">
        <f t="shared" si="602"/>
        <v>1</v>
      </c>
    </row>
    <row r="9503" spans="1:28">
      <c r="A9503">
        <v>1473478</v>
      </c>
      <c r="B9503">
        <v>2025</v>
      </c>
      <c r="C9503" s="1">
        <v>45770</v>
      </c>
      <c r="D9503" t="s">
        <v>55</v>
      </c>
      <c r="E9503">
        <v>1</v>
      </c>
      <c r="F9503">
        <v>1.4</v>
      </c>
      <c r="G9503">
        <v>1</v>
      </c>
      <c r="H9503">
        <f t="shared" si="600"/>
        <v>2</v>
      </c>
      <c r="I9503">
        <v>4</v>
      </c>
      <c r="J9503" t="s">
        <v>56</v>
      </c>
      <c r="K9503" t="s">
        <v>83</v>
      </c>
      <c r="L9503" t="s">
        <v>62</v>
      </c>
      <c r="M9503" t="s">
        <v>58</v>
      </c>
      <c r="N9503" t="s">
        <v>102</v>
      </c>
      <c r="O9503">
        <v>0</v>
      </c>
      <c r="P9503">
        <v>0</v>
      </c>
      <c r="Q9503">
        <f t="shared" si="599"/>
        <v>0</v>
      </c>
      <c r="AA9503">
        <f t="shared" si="601"/>
        <v>1</v>
      </c>
      <c r="AB9503">
        <f t="shared" si="602"/>
        <v>1</v>
      </c>
    </row>
    <row r="9504" spans="1:28">
      <c r="A9504">
        <v>1473478</v>
      </c>
      <c r="B9504">
        <v>2025</v>
      </c>
      <c r="C9504" s="1">
        <v>45770</v>
      </c>
      <c r="D9504" t="s">
        <v>55</v>
      </c>
      <c r="E9504">
        <v>1</v>
      </c>
      <c r="F9504">
        <v>1.5</v>
      </c>
      <c r="G9504">
        <v>1</v>
      </c>
      <c r="H9504">
        <f t="shared" si="600"/>
        <v>2</v>
      </c>
      <c r="I9504">
        <v>5</v>
      </c>
      <c r="J9504" t="s">
        <v>56</v>
      </c>
      <c r="K9504" t="s">
        <v>83</v>
      </c>
      <c r="L9504" t="s">
        <v>62</v>
      </c>
      <c r="M9504" t="s">
        <v>58</v>
      </c>
      <c r="N9504" t="s">
        <v>102</v>
      </c>
      <c r="O9504">
        <v>1</v>
      </c>
      <c r="P9504">
        <v>0</v>
      </c>
      <c r="Q9504">
        <f t="shared" si="599"/>
        <v>1</v>
      </c>
      <c r="AA9504">
        <f t="shared" si="601"/>
        <v>1</v>
      </c>
      <c r="AB9504">
        <f t="shared" si="602"/>
        <v>1</v>
      </c>
    </row>
    <row r="9505" spans="1:28">
      <c r="A9505">
        <v>1473478</v>
      </c>
      <c r="B9505">
        <v>2025</v>
      </c>
      <c r="C9505" s="1">
        <v>45770</v>
      </c>
      <c r="D9505" t="s">
        <v>55</v>
      </c>
      <c r="E9505">
        <v>1</v>
      </c>
      <c r="F9505">
        <v>1.6</v>
      </c>
      <c r="G9505">
        <v>1</v>
      </c>
      <c r="H9505">
        <f t="shared" si="600"/>
        <v>2</v>
      </c>
      <c r="I9505">
        <v>6</v>
      </c>
      <c r="J9505" t="s">
        <v>56</v>
      </c>
      <c r="K9505" t="s">
        <v>83</v>
      </c>
      <c r="L9505" t="s">
        <v>58</v>
      </c>
      <c r="M9505" t="s">
        <v>62</v>
      </c>
      <c r="N9505" t="s">
        <v>102</v>
      </c>
      <c r="O9505">
        <v>6</v>
      </c>
      <c r="P9505">
        <v>0</v>
      </c>
      <c r="Q9505">
        <f t="shared" si="599"/>
        <v>6</v>
      </c>
      <c r="AA9505">
        <f t="shared" si="601"/>
        <v>1</v>
      </c>
      <c r="AB9505">
        <f t="shared" si="602"/>
        <v>1</v>
      </c>
    </row>
    <row r="9506" spans="1:28">
      <c r="A9506">
        <v>1473478</v>
      </c>
      <c r="B9506">
        <v>2025</v>
      </c>
      <c r="C9506" s="1">
        <v>45770</v>
      </c>
      <c r="D9506" t="s">
        <v>55</v>
      </c>
      <c r="E9506">
        <v>1</v>
      </c>
      <c r="F9506">
        <v>2.1</v>
      </c>
      <c r="G9506">
        <v>2</v>
      </c>
      <c r="H9506">
        <f t="shared" si="600"/>
        <v>3</v>
      </c>
      <c r="I9506">
        <v>1</v>
      </c>
      <c r="J9506" t="s">
        <v>56</v>
      </c>
      <c r="K9506" t="s">
        <v>83</v>
      </c>
      <c r="L9506" t="s">
        <v>62</v>
      </c>
      <c r="M9506" t="s">
        <v>58</v>
      </c>
      <c r="N9506" t="s">
        <v>101</v>
      </c>
      <c r="O9506">
        <v>0</v>
      </c>
      <c r="P9506">
        <v>0</v>
      </c>
      <c r="Q9506">
        <f t="shared" si="599"/>
        <v>0</v>
      </c>
      <c r="W9506" t="s">
        <v>34</v>
      </c>
      <c r="X9506" t="s">
        <v>62</v>
      </c>
      <c r="AA9506">
        <f t="shared" si="601"/>
        <v>1</v>
      </c>
      <c r="AB9506">
        <f t="shared" si="602"/>
        <v>1</v>
      </c>
    </row>
    <row r="9507" spans="1:28">
      <c r="A9507">
        <v>1473478</v>
      </c>
      <c r="B9507">
        <v>2025</v>
      </c>
      <c r="C9507" s="1">
        <v>45770</v>
      </c>
      <c r="D9507" t="s">
        <v>55</v>
      </c>
      <c r="E9507">
        <v>1</v>
      </c>
      <c r="F9507">
        <v>2.2</v>
      </c>
      <c r="G9507">
        <v>2</v>
      </c>
      <c r="H9507">
        <f t="shared" si="600"/>
        <v>3</v>
      </c>
      <c r="I9507">
        <v>2</v>
      </c>
      <c r="J9507" t="s">
        <v>56</v>
      </c>
      <c r="K9507" t="s">
        <v>83</v>
      </c>
      <c r="L9507" t="s">
        <v>67</v>
      </c>
      <c r="M9507" t="s">
        <v>58</v>
      </c>
      <c r="N9507" t="s">
        <v>101</v>
      </c>
      <c r="O9507">
        <v>0</v>
      </c>
      <c r="P9507">
        <v>0</v>
      </c>
      <c r="Q9507">
        <f t="shared" si="599"/>
        <v>0</v>
      </c>
      <c r="AA9507">
        <f t="shared" si="601"/>
        <v>1</v>
      </c>
      <c r="AB9507">
        <f t="shared" si="602"/>
        <v>1</v>
      </c>
    </row>
    <row r="9508" spans="1:28">
      <c r="A9508">
        <v>1473478</v>
      </c>
      <c r="B9508">
        <v>2025</v>
      </c>
      <c r="C9508" s="1">
        <v>45770</v>
      </c>
      <c r="D9508" t="s">
        <v>55</v>
      </c>
      <c r="E9508">
        <v>1</v>
      </c>
      <c r="F9508">
        <v>2.3</v>
      </c>
      <c r="G9508">
        <v>2</v>
      </c>
      <c r="H9508">
        <f t="shared" si="600"/>
        <v>3</v>
      </c>
      <c r="I9508">
        <v>3</v>
      </c>
      <c r="J9508" t="s">
        <v>56</v>
      </c>
      <c r="K9508" t="s">
        <v>83</v>
      </c>
      <c r="L9508" t="s">
        <v>67</v>
      </c>
      <c r="M9508" t="s">
        <v>58</v>
      </c>
      <c r="N9508" t="s">
        <v>101</v>
      </c>
      <c r="O9508">
        <v>0</v>
      </c>
      <c r="P9508">
        <v>0</v>
      </c>
      <c r="Q9508">
        <f t="shared" si="599"/>
        <v>0</v>
      </c>
      <c r="AA9508">
        <f t="shared" si="601"/>
        <v>1</v>
      </c>
      <c r="AB9508">
        <f t="shared" si="602"/>
        <v>1</v>
      </c>
    </row>
    <row r="9509" spans="1:28">
      <c r="A9509">
        <v>1473478</v>
      </c>
      <c r="B9509">
        <v>2025</v>
      </c>
      <c r="C9509" s="1">
        <v>45770</v>
      </c>
      <c r="D9509" t="s">
        <v>55</v>
      </c>
      <c r="E9509">
        <v>1</v>
      </c>
      <c r="F9509">
        <v>2.4</v>
      </c>
      <c r="G9509">
        <v>2</v>
      </c>
      <c r="H9509">
        <f t="shared" si="600"/>
        <v>3</v>
      </c>
      <c r="I9509">
        <v>4</v>
      </c>
      <c r="J9509" t="s">
        <v>56</v>
      </c>
      <c r="K9509" t="s">
        <v>83</v>
      </c>
      <c r="L9509" t="s">
        <v>67</v>
      </c>
      <c r="M9509" t="s">
        <v>58</v>
      </c>
      <c r="N9509" t="s">
        <v>101</v>
      </c>
      <c r="O9509">
        <v>0</v>
      </c>
      <c r="P9509">
        <v>0</v>
      </c>
      <c r="Q9509">
        <f t="shared" si="599"/>
        <v>0</v>
      </c>
      <c r="AA9509">
        <f t="shared" si="601"/>
        <v>1</v>
      </c>
      <c r="AB9509">
        <f t="shared" si="602"/>
        <v>1</v>
      </c>
    </row>
    <row r="9510" spans="1:28">
      <c r="A9510">
        <v>1473478</v>
      </c>
      <c r="B9510">
        <v>2025</v>
      </c>
      <c r="C9510" s="1">
        <v>45770</v>
      </c>
      <c r="D9510" t="s">
        <v>55</v>
      </c>
      <c r="E9510">
        <v>1</v>
      </c>
      <c r="F9510">
        <v>2.5</v>
      </c>
      <c r="G9510">
        <v>2</v>
      </c>
      <c r="H9510">
        <f t="shared" si="600"/>
        <v>3</v>
      </c>
      <c r="I9510">
        <v>5</v>
      </c>
      <c r="J9510" t="s">
        <v>56</v>
      </c>
      <c r="K9510" t="s">
        <v>83</v>
      </c>
      <c r="L9510" t="s">
        <v>67</v>
      </c>
      <c r="M9510" t="s">
        <v>58</v>
      </c>
      <c r="N9510" t="s">
        <v>101</v>
      </c>
      <c r="O9510">
        <v>1</v>
      </c>
      <c r="P9510">
        <v>0</v>
      </c>
      <c r="Q9510">
        <f t="shared" si="599"/>
        <v>1</v>
      </c>
      <c r="AA9510">
        <f t="shared" si="601"/>
        <v>1</v>
      </c>
      <c r="AB9510">
        <f t="shared" si="602"/>
        <v>1</v>
      </c>
    </row>
    <row r="9511" spans="1:28">
      <c r="A9511">
        <v>1473478</v>
      </c>
      <c r="B9511">
        <v>2025</v>
      </c>
      <c r="C9511" s="1">
        <v>45770</v>
      </c>
      <c r="D9511" t="s">
        <v>55</v>
      </c>
      <c r="E9511">
        <v>1</v>
      </c>
      <c r="F9511">
        <v>2.6</v>
      </c>
      <c r="G9511">
        <v>2</v>
      </c>
      <c r="H9511">
        <f t="shared" si="600"/>
        <v>3</v>
      </c>
      <c r="I9511">
        <v>6</v>
      </c>
      <c r="J9511" t="s">
        <v>56</v>
      </c>
      <c r="K9511" t="s">
        <v>83</v>
      </c>
      <c r="L9511" t="s">
        <v>58</v>
      </c>
      <c r="M9511" t="s">
        <v>67</v>
      </c>
      <c r="N9511" t="s">
        <v>101</v>
      </c>
      <c r="O9511">
        <v>2</v>
      </c>
      <c r="P9511">
        <v>0</v>
      </c>
      <c r="Q9511">
        <f t="shared" si="599"/>
        <v>2</v>
      </c>
      <c r="AA9511">
        <f t="shared" si="601"/>
        <v>1</v>
      </c>
      <c r="AB9511">
        <f t="shared" si="602"/>
        <v>1</v>
      </c>
    </row>
    <row r="9512" spans="1:28">
      <c r="A9512">
        <v>1473478</v>
      </c>
      <c r="B9512">
        <v>2025</v>
      </c>
      <c r="C9512" s="1">
        <v>45770</v>
      </c>
      <c r="D9512" t="s">
        <v>55</v>
      </c>
      <c r="E9512">
        <v>1</v>
      </c>
      <c r="F9512">
        <v>3.1</v>
      </c>
      <c r="G9512">
        <v>3</v>
      </c>
      <c r="H9512">
        <f t="shared" si="600"/>
        <v>4</v>
      </c>
      <c r="I9512">
        <v>1</v>
      </c>
      <c r="J9512" t="s">
        <v>56</v>
      </c>
      <c r="K9512" t="s">
        <v>83</v>
      </c>
      <c r="L9512" t="s">
        <v>67</v>
      </c>
      <c r="M9512" t="s">
        <v>58</v>
      </c>
      <c r="N9512" t="s">
        <v>102</v>
      </c>
      <c r="O9512">
        <v>1</v>
      </c>
      <c r="P9512">
        <v>0</v>
      </c>
      <c r="Q9512">
        <f t="shared" si="599"/>
        <v>1</v>
      </c>
      <c r="AA9512">
        <f t="shared" si="601"/>
        <v>1</v>
      </c>
      <c r="AB9512">
        <f t="shared" si="602"/>
        <v>1</v>
      </c>
    </row>
    <row r="9513" spans="1:28">
      <c r="A9513">
        <v>1473478</v>
      </c>
      <c r="B9513">
        <v>2025</v>
      </c>
      <c r="C9513" s="1">
        <v>45770</v>
      </c>
      <c r="D9513" t="s">
        <v>55</v>
      </c>
      <c r="E9513">
        <v>1</v>
      </c>
      <c r="F9513">
        <v>3.2</v>
      </c>
      <c r="G9513">
        <v>3</v>
      </c>
      <c r="H9513">
        <f t="shared" si="600"/>
        <v>4</v>
      </c>
      <c r="I9513">
        <v>2</v>
      </c>
      <c r="J9513" t="s">
        <v>56</v>
      </c>
      <c r="K9513" t="s">
        <v>83</v>
      </c>
      <c r="L9513" t="s">
        <v>58</v>
      </c>
      <c r="M9513" t="s">
        <v>67</v>
      </c>
      <c r="N9513" t="s">
        <v>102</v>
      </c>
      <c r="O9513">
        <v>0</v>
      </c>
      <c r="P9513">
        <v>0</v>
      </c>
      <c r="Q9513">
        <f t="shared" si="599"/>
        <v>0</v>
      </c>
      <c r="AA9513">
        <f t="shared" si="601"/>
        <v>1</v>
      </c>
      <c r="AB9513">
        <f t="shared" si="602"/>
        <v>1</v>
      </c>
    </row>
    <row r="9514" spans="1:28">
      <c r="A9514">
        <v>1473478</v>
      </c>
      <c r="B9514">
        <v>2025</v>
      </c>
      <c r="C9514" s="1">
        <v>45770</v>
      </c>
      <c r="D9514" t="s">
        <v>55</v>
      </c>
      <c r="E9514">
        <v>1</v>
      </c>
      <c r="F9514">
        <v>3.3</v>
      </c>
      <c r="G9514">
        <v>3</v>
      </c>
      <c r="H9514">
        <f t="shared" si="600"/>
        <v>4</v>
      </c>
      <c r="I9514">
        <v>3</v>
      </c>
      <c r="J9514" t="s">
        <v>56</v>
      </c>
      <c r="K9514" t="s">
        <v>83</v>
      </c>
      <c r="L9514" t="s">
        <v>58</v>
      </c>
      <c r="M9514" t="s">
        <v>67</v>
      </c>
      <c r="N9514" t="s">
        <v>102</v>
      </c>
      <c r="O9514">
        <v>0</v>
      </c>
      <c r="P9514">
        <v>0</v>
      </c>
      <c r="Q9514">
        <f t="shared" si="599"/>
        <v>0</v>
      </c>
      <c r="W9514" t="s">
        <v>34</v>
      </c>
      <c r="X9514" t="s">
        <v>58</v>
      </c>
      <c r="AA9514">
        <f t="shared" si="601"/>
        <v>1</v>
      </c>
      <c r="AB9514">
        <f t="shared" si="602"/>
        <v>1</v>
      </c>
    </row>
    <row r="9515" spans="1:28">
      <c r="A9515">
        <v>1473478</v>
      </c>
      <c r="B9515">
        <v>2025</v>
      </c>
      <c r="C9515" s="1">
        <v>45770</v>
      </c>
      <c r="D9515" t="s">
        <v>55</v>
      </c>
      <c r="E9515">
        <v>1</v>
      </c>
      <c r="F9515">
        <v>3.4</v>
      </c>
      <c r="G9515">
        <v>3</v>
      </c>
      <c r="H9515">
        <f t="shared" si="600"/>
        <v>4</v>
      </c>
      <c r="I9515">
        <v>4</v>
      </c>
      <c r="J9515" t="s">
        <v>56</v>
      </c>
      <c r="K9515" t="s">
        <v>83</v>
      </c>
      <c r="L9515" t="s">
        <v>68</v>
      </c>
      <c r="M9515" t="s">
        <v>67</v>
      </c>
      <c r="N9515" t="s">
        <v>102</v>
      </c>
      <c r="O9515">
        <v>0</v>
      </c>
      <c r="P9515">
        <v>0</v>
      </c>
      <c r="Q9515">
        <f t="shared" si="599"/>
        <v>0</v>
      </c>
      <c r="AA9515">
        <f t="shared" si="601"/>
        <v>1</v>
      </c>
      <c r="AB9515">
        <f t="shared" si="602"/>
        <v>1</v>
      </c>
    </row>
    <row r="9516" spans="1:28">
      <c r="A9516">
        <v>1473478</v>
      </c>
      <c r="B9516">
        <v>2025</v>
      </c>
      <c r="C9516" s="1">
        <v>45770</v>
      </c>
      <c r="D9516" t="s">
        <v>55</v>
      </c>
      <c r="E9516">
        <v>1</v>
      </c>
      <c r="F9516">
        <v>3.5</v>
      </c>
      <c r="G9516">
        <v>3</v>
      </c>
      <c r="H9516">
        <f t="shared" si="600"/>
        <v>4</v>
      </c>
      <c r="I9516">
        <v>5</v>
      </c>
      <c r="J9516" t="s">
        <v>56</v>
      </c>
      <c r="K9516" t="s">
        <v>83</v>
      </c>
      <c r="L9516" t="s">
        <v>68</v>
      </c>
      <c r="M9516" t="s">
        <v>67</v>
      </c>
      <c r="N9516" t="s">
        <v>102</v>
      </c>
      <c r="O9516">
        <v>0</v>
      </c>
      <c r="P9516">
        <v>0</v>
      </c>
      <c r="Q9516">
        <f t="shared" si="599"/>
        <v>0</v>
      </c>
      <c r="AA9516">
        <f t="shared" si="601"/>
        <v>1</v>
      </c>
      <c r="AB9516">
        <f t="shared" si="602"/>
        <v>1</v>
      </c>
    </row>
    <row r="9517" spans="1:28">
      <c r="A9517">
        <v>1473478</v>
      </c>
      <c r="B9517">
        <v>2025</v>
      </c>
      <c r="C9517" s="1">
        <v>45770</v>
      </c>
      <c r="D9517" t="s">
        <v>55</v>
      </c>
      <c r="E9517">
        <v>1</v>
      </c>
      <c r="F9517">
        <v>3.6</v>
      </c>
      <c r="G9517">
        <v>3</v>
      </c>
      <c r="H9517">
        <f t="shared" si="600"/>
        <v>4</v>
      </c>
      <c r="I9517">
        <v>6</v>
      </c>
      <c r="J9517" t="s">
        <v>56</v>
      </c>
      <c r="K9517" t="s">
        <v>83</v>
      </c>
      <c r="L9517" t="s">
        <v>68</v>
      </c>
      <c r="M9517" t="s">
        <v>67</v>
      </c>
      <c r="N9517" t="s">
        <v>102</v>
      </c>
      <c r="O9517">
        <v>0</v>
      </c>
      <c r="P9517">
        <v>0</v>
      </c>
      <c r="Q9517">
        <f t="shared" ref="Q9517:Q9580" si="603">O9517+P9517</f>
        <v>0</v>
      </c>
      <c r="AA9517">
        <f t="shared" si="601"/>
        <v>1</v>
      </c>
      <c r="AB9517">
        <f t="shared" si="602"/>
        <v>1</v>
      </c>
    </row>
    <row r="9518" spans="1:28">
      <c r="A9518">
        <v>1473478</v>
      </c>
      <c r="B9518">
        <v>2025</v>
      </c>
      <c r="C9518" s="1">
        <v>45770</v>
      </c>
      <c r="D9518" t="s">
        <v>55</v>
      </c>
      <c r="E9518">
        <v>1</v>
      </c>
      <c r="F9518">
        <v>4.1</v>
      </c>
      <c r="G9518">
        <v>4</v>
      </c>
      <c r="H9518">
        <f t="shared" si="600"/>
        <v>5</v>
      </c>
      <c r="I9518">
        <v>1</v>
      </c>
      <c r="J9518" t="s">
        <v>56</v>
      </c>
      <c r="K9518" t="s">
        <v>83</v>
      </c>
      <c r="L9518" t="s">
        <v>67</v>
      </c>
      <c r="M9518" t="s">
        <v>68</v>
      </c>
      <c r="N9518" t="s">
        <v>101</v>
      </c>
      <c r="O9518">
        <v>0</v>
      </c>
      <c r="P9518">
        <v>0</v>
      </c>
      <c r="Q9518">
        <f t="shared" si="603"/>
        <v>0</v>
      </c>
      <c r="W9518" t="s">
        <v>34</v>
      </c>
      <c r="X9518" t="s">
        <v>67</v>
      </c>
      <c r="AA9518">
        <f t="shared" si="601"/>
        <v>1</v>
      </c>
      <c r="AB9518">
        <f t="shared" si="602"/>
        <v>1</v>
      </c>
    </row>
    <row r="9519" spans="1:28">
      <c r="A9519">
        <v>1473478</v>
      </c>
      <c r="B9519">
        <v>2025</v>
      </c>
      <c r="C9519" s="1">
        <v>45770</v>
      </c>
      <c r="D9519" t="s">
        <v>55</v>
      </c>
      <c r="E9519">
        <v>1</v>
      </c>
      <c r="F9519">
        <v>4.2</v>
      </c>
      <c r="G9519">
        <v>4</v>
      </c>
      <c r="H9519">
        <f t="shared" si="600"/>
        <v>5</v>
      </c>
      <c r="I9519">
        <v>2</v>
      </c>
      <c r="J9519" t="s">
        <v>56</v>
      </c>
      <c r="K9519" t="s">
        <v>83</v>
      </c>
      <c r="L9519" t="s">
        <v>69</v>
      </c>
      <c r="M9519" t="s">
        <v>68</v>
      </c>
      <c r="N9519" t="s">
        <v>101</v>
      </c>
      <c r="O9519">
        <v>1</v>
      </c>
      <c r="P9519">
        <v>0</v>
      </c>
      <c r="Q9519">
        <f t="shared" si="603"/>
        <v>1</v>
      </c>
      <c r="AA9519">
        <f t="shared" si="601"/>
        <v>1</v>
      </c>
      <c r="AB9519">
        <f t="shared" si="602"/>
        <v>1</v>
      </c>
    </row>
    <row r="9520" spans="1:28">
      <c r="A9520">
        <v>1473478</v>
      </c>
      <c r="B9520">
        <v>2025</v>
      </c>
      <c r="C9520" s="1">
        <v>45770</v>
      </c>
      <c r="D9520" t="s">
        <v>55</v>
      </c>
      <c r="E9520">
        <v>1</v>
      </c>
      <c r="F9520">
        <v>4.3</v>
      </c>
      <c r="G9520">
        <v>4</v>
      </c>
      <c r="H9520">
        <f t="shared" si="600"/>
        <v>5</v>
      </c>
      <c r="I9520">
        <v>3</v>
      </c>
      <c r="J9520" t="s">
        <v>56</v>
      </c>
      <c r="K9520" t="s">
        <v>83</v>
      </c>
      <c r="L9520" t="s">
        <v>68</v>
      </c>
      <c r="M9520" t="s">
        <v>69</v>
      </c>
      <c r="N9520" t="s">
        <v>101</v>
      </c>
      <c r="O9520">
        <v>0</v>
      </c>
      <c r="P9520">
        <v>0</v>
      </c>
      <c r="Q9520">
        <f t="shared" si="603"/>
        <v>0</v>
      </c>
      <c r="AA9520">
        <f t="shared" si="601"/>
        <v>1</v>
      </c>
      <c r="AB9520">
        <f t="shared" si="602"/>
        <v>1</v>
      </c>
    </row>
    <row r="9521" spans="1:28">
      <c r="A9521">
        <v>1473478</v>
      </c>
      <c r="B9521">
        <v>2025</v>
      </c>
      <c r="C9521" s="1">
        <v>45770</v>
      </c>
      <c r="D9521" t="s">
        <v>55</v>
      </c>
      <c r="E9521">
        <v>1</v>
      </c>
      <c r="F9521">
        <v>4.4</v>
      </c>
      <c r="G9521">
        <v>4</v>
      </c>
      <c r="H9521">
        <f t="shared" si="600"/>
        <v>5</v>
      </c>
      <c r="I9521">
        <v>4</v>
      </c>
      <c r="J9521" t="s">
        <v>56</v>
      </c>
      <c r="K9521" t="s">
        <v>83</v>
      </c>
      <c r="L9521" t="s">
        <v>68</v>
      </c>
      <c r="M9521" t="s">
        <v>69</v>
      </c>
      <c r="N9521" t="s">
        <v>101</v>
      </c>
      <c r="O9521">
        <v>1</v>
      </c>
      <c r="P9521">
        <v>0</v>
      </c>
      <c r="Q9521">
        <f t="shared" si="603"/>
        <v>1</v>
      </c>
      <c r="AA9521">
        <f t="shared" si="601"/>
        <v>1</v>
      </c>
      <c r="AB9521">
        <f t="shared" si="602"/>
        <v>1</v>
      </c>
    </row>
    <row r="9522" spans="1:28">
      <c r="A9522">
        <v>1473478</v>
      </c>
      <c r="B9522">
        <v>2025</v>
      </c>
      <c r="C9522" s="1">
        <v>45770</v>
      </c>
      <c r="D9522" t="s">
        <v>55</v>
      </c>
      <c r="E9522">
        <v>1</v>
      </c>
      <c r="F9522">
        <v>4.5</v>
      </c>
      <c r="G9522">
        <v>4</v>
      </c>
      <c r="H9522">
        <f t="shared" si="600"/>
        <v>5</v>
      </c>
      <c r="I9522">
        <v>5</v>
      </c>
      <c r="J9522" t="s">
        <v>56</v>
      </c>
      <c r="K9522" t="s">
        <v>83</v>
      </c>
      <c r="L9522" t="s">
        <v>69</v>
      </c>
      <c r="M9522" t="s">
        <v>68</v>
      </c>
      <c r="N9522" t="s">
        <v>101</v>
      </c>
      <c r="O9522">
        <v>0</v>
      </c>
      <c r="P9522">
        <v>0</v>
      </c>
      <c r="Q9522">
        <f t="shared" si="603"/>
        <v>0</v>
      </c>
      <c r="AA9522">
        <f t="shared" si="601"/>
        <v>1</v>
      </c>
      <c r="AB9522">
        <f t="shared" si="602"/>
        <v>1</v>
      </c>
    </row>
    <row r="9523" spans="1:28">
      <c r="A9523">
        <v>1473478</v>
      </c>
      <c r="B9523">
        <v>2025</v>
      </c>
      <c r="C9523" s="1">
        <v>45770</v>
      </c>
      <c r="D9523" t="s">
        <v>55</v>
      </c>
      <c r="E9523">
        <v>1</v>
      </c>
      <c r="F9523">
        <v>4.6</v>
      </c>
      <c r="G9523">
        <v>4</v>
      </c>
      <c r="H9523">
        <f t="shared" si="600"/>
        <v>5</v>
      </c>
      <c r="I9523">
        <v>6</v>
      </c>
      <c r="J9523" t="s">
        <v>56</v>
      </c>
      <c r="K9523" t="s">
        <v>83</v>
      </c>
      <c r="L9523" t="s">
        <v>69</v>
      </c>
      <c r="M9523" t="s">
        <v>68</v>
      </c>
      <c r="N9523" t="s">
        <v>101</v>
      </c>
      <c r="O9523">
        <v>0</v>
      </c>
      <c r="P9523">
        <v>0</v>
      </c>
      <c r="Q9523">
        <f t="shared" si="603"/>
        <v>0</v>
      </c>
      <c r="AA9523">
        <f t="shared" si="601"/>
        <v>1</v>
      </c>
      <c r="AB9523">
        <f t="shared" si="602"/>
        <v>1</v>
      </c>
    </row>
    <row r="9524" spans="1:28">
      <c r="A9524">
        <v>1473478</v>
      </c>
      <c r="B9524">
        <v>2025</v>
      </c>
      <c r="C9524" s="1">
        <v>45770</v>
      </c>
      <c r="D9524" t="s">
        <v>55</v>
      </c>
      <c r="E9524">
        <v>1</v>
      </c>
      <c r="F9524">
        <v>5.1</v>
      </c>
      <c r="G9524">
        <v>5</v>
      </c>
      <c r="H9524">
        <f t="shared" si="600"/>
        <v>6</v>
      </c>
      <c r="I9524">
        <v>1</v>
      </c>
      <c r="J9524" t="s">
        <v>56</v>
      </c>
      <c r="K9524" t="s">
        <v>83</v>
      </c>
      <c r="L9524" t="s">
        <v>68</v>
      </c>
      <c r="M9524" t="s">
        <v>69</v>
      </c>
      <c r="N9524" t="s">
        <v>201</v>
      </c>
      <c r="O9524">
        <v>0</v>
      </c>
      <c r="P9524">
        <v>0</v>
      </c>
      <c r="Q9524">
        <f t="shared" si="603"/>
        <v>0</v>
      </c>
      <c r="AA9524">
        <f t="shared" si="601"/>
        <v>1</v>
      </c>
      <c r="AB9524">
        <f t="shared" si="602"/>
        <v>1</v>
      </c>
    </row>
    <row r="9525" spans="1:28">
      <c r="A9525">
        <v>1473478</v>
      </c>
      <c r="B9525">
        <v>2025</v>
      </c>
      <c r="C9525" s="1">
        <v>45770</v>
      </c>
      <c r="D9525" t="s">
        <v>55</v>
      </c>
      <c r="E9525">
        <v>1</v>
      </c>
      <c r="F9525">
        <v>5.2</v>
      </c>
      <c r="G9525">
        <v>5</v>
      </c>
      <c r="H9525">
        <f t="shared" si="600"/>
        <v>6</v>
      </c>
      <c r="I9525">
        <v>2</v>
      </c>
      <c r="J9525" t="s">
        <v>56</v>
      </c>
      <c r="K9525" t="s">
        <v>83</v>
      </c>
      <c r="L9525" t="s">
        <v>68</v>
      </c>
      <c r="M9525" t="s">
        <v>69</v>
      </c>
      <c r="N9525" t="s">
        <v>201</v>
      </c>
      <c r="O9525">
        <v>1</v>
      </c>
      <c r="P9525">
        <v>0</v>
      </c>
      <c r="Q9525">
        <f t="shared" si="603"/>
        <v>1</v>
      </c>
      <c r="AA9525">
        <f t="shared" si="601"/>
        <v>1</v>
      </c>
      <c r="AB9525">
        <f t="shared" si="602"/>
        <v>1</v>
      </c>
    </row>
    <row r="9526" spans="1:28">
      <c r="A9526">
        <v>1473478</v>
      </c>
      <c r="B9526">
        <v>2025</v>
      </c>
      <c r="C9526" s="1">
        <v>45770</v>
      </c>
      <c r="D9526" t="s">
        <v>55</v>
      </c>
      <c r="E9526">
        <v>1</v>
      </c>
      <c r="F9526">
        <v>5.3</v>
      </c>
      <c r="G9526">
        <v>5</v>
      </c>
      <c r="H9526">
        <f t="shared" si="600"/>
        <v>6</v>
      </c>
      <c r="I9526">
        <v>3</v>
      </c>
      <c r="J9526" t="s">
        <v>56</v>
      </c>
      <c r="K9526" t="s">
        <v>83</v>
      </c>
      <c r="L9526" t="s">
        <v>69</v>
      </c>
      <c r="M9526" t="s">
        <v>68</v>
      </c>
      <c r="N9526" t="s">
        <v>201</v>
      </c>
      <c r="O9526">
        <v>0</v>
      </c>
      <c r="P9526">
        <v>0</v>
      </c>
      <c r="Q9526">
        <f t="shared" si="603"/>
        <v>0</v>
      </c>
      <c r="AA9526">
        <f t="shared" si="601"/>
        <v>1</v>
      </c>
      <c r="AB9526">
        <f t="shared" si="602"/>
        <v>1</v>
      </c>
    </row>
    <row r="9527" spans="1:28">
      <c r="A9527">
        <v>1473478</v>
      </c>
      <c r="B9527">
        <v>2025</v>
      </c>
      <c r="C9527" s="1">
        <v>45770</v>
      </c>
      <c r="D9527" t="s">
        <v>55</v>
      </c>
      <c r="E9527">
        <v>1</v>
      </c>
      <c r="F9527">
        <v>5.4</v>
      </c>
      <c r="G9527">
        <v>5</v>
      </c>
      <c r="H9527">
        <f t="shared" si="600"/>
        <v>6</v>
      </c>
      <c r="I9527">
        <v>4</v>
      </c>
      <c r="J9527" t="s">
        <v>56</v>
      </c>
      <c r="K9527" t="s">
        <v>83</v>
      </c>
      <c r="L9527" t="s">
        <v>69</v>
      </c>
      <c r="M9527" t="s">
        <v>68</v>
      </c>
      <c r="N9527" t="s">
        <v>201</v>
      </c>
      <c r="O9527">
        <v>4</v>
      </c>
      <c r="P9527">
        <v>0</v>
      </c>
      <c r="Q9527">
        <f t="shared" si="603"/>
        <v>4</v>
      </c>
      <c r="AA9527">
        <f t="shared" si="601"/>
        <v>1</v>
      </c>
      <c r="AB9527">
        <f t="shared" si="602"/>
        <v>1</v>
      </c>
    </row>
    <row r="9528" spans="1:28">
      <c r="A9528">
        <v>1473478</v>
      </c>
      <c r="B9528">
        <v>2025</v>
      </c>
      <c r="C9528" s="1">
        <v>45770</v>
      </c>
      <c r="D9528" t="s">
        <v>55</v>
      </c>
      <c r="E9528">
        <v>1</v>
      </c>
      <c r="F9528">
        <v>5.5</v>
      </c>
      <c r="G9528">
        <v>5</v>
      </c>
      <c r="H9528">
        <f t="shared" ref="H9528:H9591" si="604">1+G9528</f>
        <v>6</v>
      </c>
      <c r="I9528">
        <v>5</v>
      </c>
      <c r="J9528" t="s">
        <v>56</v>
      </c>
      <c r="K9528" t="s">
        <v>83</v>
      </c>
      <c r="L9528" t="s">
        <v>69</v>
      </c>
      <c r="M9528" t="s">
        <v>68</v>
      </c>
      <c r="N9528" t="s">
        <v>201</v>
      </c>
      <c r="O9528">
        <v>2</v>
      </c>
      <c r="P9528">
        <v>0</v>
      </c>
      <c r="Q9528">
        <f t="shared" si="603"/>
        <v>2</v>
      </c>
      <c r="AA9528">
        <f t="shared" si="601"/>
        <v>1</v>
      </c>
      <c r="AB9528">
        <f t="shared" si="602"/>
        <v>1</v>
      </c>
    </row>
    <row r="9529" spans="1:28">
      <c r="A9529">
        <v>1473478</v>
      </c>
      <c r="B9529">
        <v>2025</v>
      </c>
      <c r="C9529" s="1">
        <v>45770</v>
      </c>
      <c r="D9529" t="s">
        <v>55</v>
      </c>
      <c r="E9529">
        <v>1</v>
      </c>
      <c r="F9529">
        <v>5.6</v>
      </c>
      <c r="G9529">
        <v>5</v>
      </c>
      <c r="H9529">
        <f t="shared" si="604"/>
        <v>6</v>
      </c>
      <c r="I9529">
        <v>6</v>
      </c>
      <c r="J9529" t="s">
        <v>56</v>
      </c>
      <c r="K9529" t="s">
        <v>83</v>
      </c>
      <c r="L9529" t="s">
        <v>69</v>
      </c>
      <c r="M9529" t="s">
        <v>68</v>
      </c>
      <c r="N9529" t="s">
        <v>201</v>
      </c>
      <c r="O9529">
        <v>2</v>
      </c>
      <c r="P9529">
        <v>0</v>
      </c>
      <c r="Q9529">
        <f t="shared" si="603"/>
        <v>2</v>
      </c>
      <c r="AA9529">
        <f t="shared" si="601"/>
        <v>1</v>
      </c>
      <c r="AB9529">
        <f t="shared" si="602"/>
        <v>1</v>
      </c>
    </row>
    <row r="9530" spans="1:28">
      <c r="A9530">
        <v>1473478</v>
      </c>
      <c r="B9530">
        <v>2025</v>
      </c>
      <c r="C9530" s="1">
        <v>45770</v>
      </c>
      <c r="D9530" t="s">
        <v>55</v>
      </c>
      <c r="E9530">
        <v>1</v>
      </c>
      <c r="F9530">
        <v>6.1</v>
      </c>
      <c r="G9530">
        <v>6</v>
      </c>
      <c r="H9530">
        <f t="shared" si="604"/>
        <v>7</v>
      </c>
      <c r="I9530">
        <v>1</v>
      </c>
      <c r="J9530" t="s">
        <v>56</v>
      </c>
      <c r="K9530" t="s">
        <v>83</v>
      </c>
      <c r="L9530" t="s">
        <v>68</v>
      </c>
      <c r="M9530" t="s">
        <v>69</v>
      </c>
      <c r="N9530" t="s">
        <v>101</v>
      </c>
      <c r="O9530">
        <v>0</v>
      </c>
      <c r="P9530">
        <v>0</v>
      </c>
      <c r="Q9530">
        <f t="shared" si="603"/>
        <v>0</v>
      </c>
      <c r="AA9530">
        <f t="shared" si="601"/>
        <v>1</v>
      </c>
      <c r="AB9530">
        <f t="shared" si="602"/>
        <v>1</v>
      </c>
    </row>
    <row r="9531" spans="1:28">
      <c r="A9531">
        <v>1473478</v>
      </c>
      <c r="B9531">
        <v>2025</v>
      </c>
      <c r="C9531" s="1">
        <v>45770</v>
      </c>
      <c r="D9531" t="s">
        <v>55</v>
      </c>
      <c r="E9531">
        <v>1</v>
      </c>
      <c r="F9531">
        <v>6.2</v>
      </c>
      <c r="G9531">
        <v>6</v>
      </c>
      <c r="H9531">
        <f t="shared" si="604"/>
        <v>7</v>
      </c>
      <c r="I9531">
        <v>2</v>
      </c>
      <c r="J9531" t="s">
        <v>56</v>
      </c>
      <c r="K9531" t="s">
        <v>83</v>
      </c>
      <c r="L9531" t="s">
        <v>68</v>
      </c>
      <c r="M9531" t="s">
        <v>69</v>
      </c>
      <c r="N9531" t="s">
        <v>101</v>
      </c>
      <c r="O9531">
        <v>4</v>
      </c>
      <c r="P9531">
        <v>0</v>
      </c>
      <c r="Q9531">
        <f t="shared" si="603"/>
        <v>4</v>
      </c>
      <c r="AA9531">
        <f t="shared" si="601"/>
        <v>1</v>
      </c>
      <c r="AB9531">
        <f t="shared" si="602"/>
        <v>1</v>
      </c>
    </row>
    <row r="9532" spans="1:28">
      <c r="A9532">
        <v>1473478</v>
      </c>
      <c r="B9532">
        <v>2025</v>
      </c>
      <c r="C9532" s="1">
        <v>45770</v>
      </c>
      <c r="D9532" t="s">
        <v>55</v>
      </c>
      <c r="E9532">
        <v>1</v>
      </c>
      <c r="F9532">
        <v>6.3</v>
      </c>
      <c r="G9532">
        <v>6</v>
      </c>
      <c r="H9532">
        <f t="shared" si="604"/>
        <v>7</v>
      </c>
      <c r="I9532">
        <v>3</v>
      </c>
      <c r="J9532" t="s">
        <v>56</v>
      </c>
      <c r="K9532" t="s">
        <v>83</v>
      </c>
      <c r="L9532" t="s">
        <v>68</v>
      </c>
      <c r="M9532" t="s">
        <v>69</v>
      </c>
      <c r="N9532" t="s">
        <v>101</v>
      </c>
      <c r="O9532">
        <v>0</v>
      </c>
      <c r="P9532">
        <v>0</v>
      </c>
      <c r="Q9532">
        <f t="shared" si="603"/>
        <v>0</v>
      </c>
      <c r="AA9532">
        <f t="shared" si="601"/>
        <v>1</v>
      </c>
      <c r="AB9532">
        <f t="shared" si="602"/>
        <v>1</v>
      </c>
    </row>
    <row r="9533" spans="1:28">
      <c r="A9533">
        <v>1473478</v>
      </c>
      <c r="B9533">
        <v>2025</v>
      </c>
      <c r="C9533" s="1">
        <v>45770</v>
      </c>
      <c r="D9533" t="s">
        <v>55</v>
      </c>
      <c r="E9533">
        <v>1</v>
      </c>
      <c r="F9533">
        <v>6.4</v>
      </c>
      <c r="G9533">
        <v>6</v>
      </c>
      <c r="H9533">
        <f t="shared" si="604"/>
        <v>7</v>
      </c>
      <c r="I9533">
        <v>4</v>
      </c>
      <c r="J9533" t="s">
        <v>56</v>
      </c>
      <c r="K9533" t="s">
        <v>83</v>
      </c>
      <c r="L9533" t="s">
        <v>68</v>
      </c>
      <c r="M9533" t="s">
        <v>69</v>
      </c>
      <c r="N9533" t="s">
        <v>101</v>
      </c>
      <c r="O9533">
        <v>0</v>
      </c>
      <c r="P9533">
        <v>0</v>
      </c>
      <c r="Q9533">
        <f t="shared" si="603"/>
        <v>0</v>
      </c>
      <c r="AA9533">
        <f t="shared" si="601"/>
        <v>1</v>
      </c>
      <c r="AB9533">
        <f t="shared" si="602"/>
        <v>1</v>
      </c>
    </row>
    <row r="9534" spans="1:28">
      <c r="A9534">
        <v>1473478</v>
      </c>
      <c r="B9534">
        <v>2025</v>
      </c>
      <c r="C9534" s="1">
        <v>45770</v>
      </c>
      <c r="D9534" t="s">
        <v>55</v>
      </c>
      <c r="E9534">
        <v>1</v>
      </c>
      <c r="F9534">
        <v>6.5</v>
      </c>
      <c r="G9534">
        <v>6</v>
      </c>
      <c r="H9534">
        <f t="shared" si="604"/>
        <v>7</v>
      </c>
      <c r="I9534">
        <v>5</v>
      </c>
      <c r="J9534" t="s">
        <v>56</v>
      </c>
      <c r="K9534" t="s">
        <v>83</v>
      </c>
      <c r="L9534" t="s">
        <v>68</v>
      </c>
      <c r="M9534" t="s">
        <v>69</v>
      </c>
      <c r="N9534" t="s">
        <v>101</v>
      </c>
      <c r="O9534">
        <v>1</v>
      </c>
      <c r="P9534">
        <v>0</v>
      </c>
      <c r="Q9534">
        <f t="shared" si="603"/>
        <v>1</v>
      </c>
      <c r="AA9534">
        <f t="shared" si="601"/>
        <v>1</v>
      </c>
      <c r="AB9534">
        <f t="shared" si="602"/>
        <v>1</v>
      </c>
    </row>
    <row r="9535" spans="1:28">
      <c r="A9535">
        <v>1473478</v>
      </c>
      <c r="B9535">
        <v>2025</v>
      </c>
      <c r="C9535" s="1">
        <v>45770</v>
      </c>
      <c r="D9535" t="s">
        <v>55</v>
      </c>
      <c r="E9535">
        <v>1</v>
      </c>
      <c r="F9535">
        <v>6.6</v>
      </c>
      <c r="G9535">
        <v>6</v>
      </c>
      <c r="H9535">
        <f t="shared" si="604"/>
        <v>7</v>
      </c>
      <c r="I9535">
        <v>6</v>
      </c>
      <c r="J9535" t="s">
        <v>56</v>
      </c>
      <c r="K9535" t="s">
        <v>83</v>
      </c>
      <c r="L9535" t="s">
        <v>69</v>
      </c>
      <c r="M9535" t="s">
        <v>68</v>
      </c>
      <c r="N9535" t="s">
        <v>101</v>
      </c>
      <c r="O9535">
        <v>1</v>
      </c>
      <c r="P9535">
        <v>0</v>
      </c>
      <c r="Q9535">
        <f t="shared" si="603"/>
        <v>1</v>
      </c>
      <c r="AA9535">
        <f t="shared" si="601"/>
        <v>1</v>
      </c>
      <c r="AB9535">
        <f t="shared" si="602"/>
        <v>1</v>
      </c>
    </row>
    <row r="9536" spans="1:28">
      <c r="A9536">
        <v>1473478</v>
      </c>
      <c r="B9536">
        <v>2025</v>
      </c>
      <c r="C9536" s="1">
        <v>45770</v>
      </c>
      <c r="D9536" t="s">
        <v>55</v>
      </c>
      <c r="E9536">
        <v>1</v>
      </c>
      <c r="F9536">
        <v>7.1</v>
      </c>
      <c r="G9536">
        <v>7</v>
      </c>
      <c r="H9536">
        <f t="shared" si="604"/>
        <v>8</v>
      </c>
      <c r="I9536">
        <v>1</v>
      </c>
      <c r="J9536" t="s">
        <v>56</v>
      </c>
      <c r="K9536" t="s">
        <v>83</v>
      </c>
      <c r="L9536" t="s">
        <v>69</v>
      </c>
      <c r="M9536" t="s">
        <v>68</v>
      </c>
      <c r="N9536" t="s">
        <v>100</v>
      </c>
      <c r="O9536">
        <v>0</v>
      </c>
      <c r="P9536">
        <v>0</v>
      </c>
      <c r="Q9536">
        <f t="shared" si="603"/>
        <v>0</v>
      </c>
      <c r="AA9536">
        <f t="shared" si="601"/>
        <v>1</v>
      </c>
      <c r="AB9536">
        <f t="shared" si="602"/>
        <v>1</v>
      </c>
    </row>
    <row r="9537" spans="1:28">
      <c r="A9537">
        <v>1473478</v>
      </c>
      <c r="B9537">
        <v>2025</v>
      </c>
      <c r="C9537" s="1">
        <v>45770</v>
      </c>
      <c r="D9537" t="s">
        <v>55</v>
      </c>
      <c r="E9537">
        <v>1</v>
      </c>
      <c r="F9537">
        <v>7.2</v>
      </c>
      <c r="G9537">
        <v>7</v>
      </c>
      <c r="H9537">
        <f t="shared" si="604"/>
        <v>8</v>
      </c>
      <c r="I9537">
        <v>2</v>
      </c>
      <c r="J9537" t="s">
        <v>56</v>
      </c>
      <c r="K9537" t="s">
        <v>83</v>
      </c>
      <c r="L9537" t="s">
        <v>69</v>
      </c>
      <c r="M9537" t="s">
        <v>68</v>
      </c>
      <c r="N9537" t="s">
        <v>100</v>
      </c>
      <c r="O9537">
        <v>1</v>
      </c>
      <c r="P9537">
        <v>0</v>
      </c>
      <c r="Q9537">
        <f t="shared" si="603"/>
        <v>1</v>
      </c>
      <c r="AA9537">
        <f t="shared" si="601"/>
        <v>1</v>
      </c>
      <c r="AB9537">
        <f t="shared" si="602"/>
        <v>1</v>
      </c>
    </row>
    <row r="9538" spans="1:28">
      <c r="A9538">
        <v>1473478</v>
      </c>
      <c r="B9538">
        <v>2025</v>
      </c>
      <c r="C9538" s="1">
        <v>45770</v>
      </c>
      <c r="D9538" t="s">
        <v>55</v>
      </c>
      <c r="E9538">
        <v>1</v>
      </c>
      <c r="F9538">
        <v>7.3</v>
      </c>
      <c r="G9538">
        <v>7</v>
      </c>
      <c r="H9538">
        <f t="shared" si="604"/>
        <v>8</v>
      </c>
      <c r="I9538">
        <v>3</v>
      </c>
      <c r="J9538" t="s">
        <v>56</v>
      </c>
      <c r="K9538" t="s">
        <v>83</v>
      </c>
      <c r="L9538" t="s">
        <v>68</v>
      </c>
      <c r="M9538" t="s">
        <v>69</v>
      </c>
      <c r="N9538" t="s">
        <v>100</v>
      </c>
      <c r="O9538">
        <v>2</v>
      </c>
      <c r="P9538">
        <v>0</v>
      </c>
      <c r="Q9538">
        <f t="shared" si="603"/>
        <v>2</v>
      </c>
      <c r="AA9538">
        <f t="shared" si="601"/>
        <v>1</v>
      </c>
      <c r="AB9538">
        <f t="shared" si="602"/>
        <v>1</v>
      </c>
    </row>
    <row r="9539" spans="1:28">
      <c r="A9539">
        <v>1473478</v>
      </c>
      <c r="B9539">
        <v>2025</v>
      </c>
      <c r="C9539" s="1">
        <v>45770</v>
      </c>
      <c r="D9539" t="s">
        <v>55</v>
      </c>
      <c r="E9539">
        <v>1</v>
      </c>
      <c r="F9539">
        <v>7.4</v>
      </c>
      <c r="G9539">
        <v>7</v>
      </c>
      <c r="H9539">
        <f t="shared" si="604"/>
        <v>8</v>
      </c>
      <c r="I9539">
        <v>4</v>
      </c>
      <c r="J9539" t="s">
        <v>56</v>
      </c>
      <c r="K9539" t="s">
        <v>83</v>
      </c>
      <c r="L9539" t="s">
        <v>68</v>
      </c>
      <c r="M9539" t="s">
        <v>69</v>
      </c>
      <c r="N9539" t="s">
        <v>100</v>
      </c>
      <c r="O9539">
        <v>0</v>
      </c>
      <c r="P9539">
        <v>0</v>
      </c>
      <c r="Q9539">
        <f t="shared" si="603"/>
        <v>0</v>
      </c>
      <c r="AA9539">
        <f t="shared" ref="AA9539:AA9602" si="605">IF(AND(ISBLANK(R9539),ISBLANK(S9539)),1,0)</f>
        <v>1</v>
      </c>
      <c r="AB9539">
        <f t="shared" ref="AB9539:AB9602" si="606">IF(AND(ISBLANK(R9539)),1,0)</f>
        <v>1</v>
      </c>
    </row>
    <row r="9540" spans="1:28">
      <c r="A9540">
        <v>1473478</v>
      </c>
      <c r="B9540">
        <v>2025</v>
      </c>
      <c r="C9540" s="1">
        <v>45770</v>
      </c>
      <c r="D9540" t="s">
        <v>55</v>
      </c>
      <c r="E9540">
        <v>1</v>
      </c>
      <c r="F9540">
        <v>7.5</v>
      </c>
      <c r="G9540">
        <v>7</v>
      </c>
      <c r="H9540">
        <f t="shared" si="604"/>
        <v>8</v>
      </c>
      <c r="I9540">
        <v>5</v>
      </c>
      <c r="J9540" t="s">
        <v>56</v>
      </c>
      <c r="K9540" t="s">
        <v>83</v>
      </c>
      <c r="L9540" t="s">
        <v>68</v>
      </c>
      <c r="M9540" t="s">
        <v>69</v>
      </c>
      <c r="N9540" t="s">
        <v>100</v>
      </c>
      <c r="O9540">
        <v>1</v>
      </c>
      <c r="P9540">
        <v>0</v>
      </c>
      <c r="Q9540">
        <f t="shared" si="603"/>
        <v>1</v>
      </c>
      <c r="AA9540">
        <f t="shared" si="605"/>
        <v>1</v>
      </c>
      <c r="AB9540">
        <f t="shared" si="606"/>
        <v>1</v>
      </c>
    </row>
    <row r="9541" spans="1:28">
      <c r="A9541">
        <v>1473478</v>
      </c>
      <c r="B9541">
        <v>2025</v>
      </c>
      <c r="C9541" s="1">
        <v>45770</v>
      </c>
      <c r="D9541" t="s">
        <v>55</v>
      </c>
      <c r="E9541">
        <v>1</v>
      </c>
      <c r="F9541">
        <v>7.6</v>
      </c>
      <c r="G9541">
        <v>7</v>
      </c>
      <c r="H9541">
        <f t="shared" si="604"/>
        <v>8</v>
      </c>
      <c r="I9541">
        <v>6</v>
      </c>
      <c r="J9541" t="s">
        <v>56</v>
      </c>
      <c r="K9541" t="s">
        <v>83</v>
      </c>
      <c r="L9541" t="s">
        <v>69</v>
      </c>
      <c r="M9541" t="s">
        <v>68</v>
      </c>
      <c r="N9541" t="s">
        <v>100</v>
      </c>
      <c r="O9541">
        <v>1</v>
      </c>
      <c r="P9541">
        <v>0</v>
      </c>
      <c r="Q9541">
        <f t="shared" si="603"/>
        <v>1</v>
      </c>
      <c r="AA9541">
        <f t="shared" si="605"/>
        <v>1</v>
      </c>
      <c r="AB9541">
        <f t="shared" si="606"/>
        <v>1</v>
      </c>
    </row>
    <row r="9542" spans="1:28">
      <c r="A9542">
        <v>1473478</v>
      </c>
      <c r="B9542">
        <v>2025</v>
      </c>
      <c r="C9542" s="1">
        <v>45770</v>
      </c>
      <c r="D9542" t="s">
        <v>55</v>
      </c>
      <c r="E9542">
        <v>1</v>
      </c>
      <c r="F9542">
        <v>8.1</v>
      </c>
      <c r="G9542">
        <v>8</v>
      </c>
      <c r="H9542">
        <f t="shared" si="604"/>
        <v>9</v>
      </c>
      <c r="I9542">
        <v>1</v>
      </c>
      <c r="J9542" t="s">
        <v>56</v>
      </c>
      <c r="K9542" t="s">
        <v>83</v>
      </c>
      <c r="L9542" t="s">
        <v>69</v>
      </c>
      <c r="M9542" t="s">
        <v>68</v>
      </c>
      <c r="N9542" t="s">
        <v>175</v>
      </c>
      <c r="O9542">
        <v>0</v>
      </c>
      <c r="P9542">
        <v>0</v>
      </c>
      <c r="Q9542">
        <f t="shared" si="603"/>
        <v>0</v>
      </c>
      <c r="AA9542">
        <f t="shared" si="605"/>
        <v>1</v>
      </c>
      <c r="AB9542">
        <f t="shared" si="606"/>
        <v>1</v>
      </c>
    </row>
    <row r="9543" spans="1:28">
      <c r="A9543">
        <v>1473478</v>
      </c>
      <c r="B9543">
        <v>2025</v>
      </c>
      <c r="C9543" s="1">
        <v>45770</v>
      </c>
      <c r="D9543" t="s">
        <v>55</v>
      </c>
      <c r="E9543">
        <v>1</v>
      </c>
      <c r="F9543">
        <v>8.2</v>
      </c>
      <c r="G9543">
        <v>8</v>
      </c>
      <c r="H9543">
        <f t="shared" si="604"/>
        <v>9</v>
      </c>
      <c r="I9543">
        <v>2</v>
      </c>
      <c r="J9543" t="s">
        <v>56</v>
      </c>
      <c r="K9543" t="s">
        <v>83</v>
      </c>
      <c r="L9543" t="s">
        <v>69</v>
      </c>
      <c r="M9543" t="s">
        <v>68</v>
      </c>
      <c r="N9543" t="s">
        <v>175</v>
      </c>
      <c r="O9543">
        <v>0</v>
      </c>
      <c r="P9543">
        <v>0</v>
      </c>
      <c r="Q9543">
        <f t="shared" si="603"/>
        <v>0</v>
      </c>
      <c r="AA9543">
        <f t="shared" si="605"/>
        <v>1</v>
      </c>
      <c r="AB9543">
        <f t="shared" si="606"/>
        <v>1</v>
      </c>
    </row>
    <row r="9544" spans="1:28">
      <c r="A9544">
        <v>1473478</v>
      </c>
      <c r="B9544">
        <v>2025</v>
      </c>
      <c r="C9544" s="1">
        <v>45770</v>
      </c>
      <c r="D9544" t="s">
        <v>55</v>
      </c>
      <c r="E9544">
        <v>1</v>
      </c>
      <c r="F9544">
        <v>8.3</v>
      </c>
      <c r="G9544">
        <v>8</v>
      </c>
      <c r="H9544">
        <f t="shared" si="604"/>
        <v>9</v>
      </c>
      <c r="I9544">
        <v>3</v>
      </c>
      <c r="J9544" t="s">
        <v>56</v>
      </c>
      <c r="K9544" t="s">
        <v>83</v>
      </c>
      <c r="L9544" t="s">
        <v>69</v>
      </c>
      <c r="M9544" t="s">
        <v>68</v>
      </c>
      <c r="N9544" t="s">
        <v>175</v>
      </c>
      <c r="O9544">
        <v>0</v>
      </c>
      <c r="P9544">
        <v>0</v>
      </c>
      <c r="Q9544">
        <f t="shared" si="603"/>
        <v>0</v>
      </c>
      <c r="W9544" t="s">
        <v>34</v>
      </c>
      <c r="X9544" t="s">
        <v>69</v>
      </c>
      <c r="AA9544">
        <f t="shared" si="605"/>
        <v>1</v>
      </c>
      <c r="AB9544">
        <f t="shared" si="606"/>
        <v>1</v>
      </c>
    </row>
    <row r="9545" spans="1:28">
      <c r="A9545">
        <v>1473478</v>
      </c>
      <c r="B9545">
        <v>2025</v>
      </c>
      <c r="C9545" s="1">
        <v>45770</v>
      </c>
      <c r="D9545" t="s">
        <v>55</v>
      </c>
      <c r="E9545">
        <v>1</v>
      </c>
      <c r="F9545">
        <v>8.4</v>
      </c>
      <c r="G9545">
        <v>8</v>
      </c>
      <c r="H9545">
        <f t="shared" si="604"/>
        <v>9</v>
      </c>
      <c r="I9545">
        <v>4</v>
      </c>
      <c r="J9545" t="s">
        <v>56</v>
      </c>
      <c r="K9545" t="s">
        <v>83</v>
      </c>
      <c r="L9545" t="s">
        <v>70</v>
      </c>
      <c r="M9545" t="s">
        <v>68</v>
      </c>
      <c r="N9545" t="s">
        <v>175</v>
      </c>
      <c r="O9545">
        <v>0</v>
      </c>
      <c r="P9545">
        <v>0</v>
      </c>
      <c r="Q9545">
        <f t="shared" si="603"/>
        <v>0</v>
      </c>
      <c r="AA9545">
        <f t="shared" si="605"/>
        <v>1</v>
      </c>
      <c r="AB9545">
        <f t="shared" si="606"/>
        <v>1</v>
      </c>
    </row>
    <row r="9546" spans="1:28">
      <c r="A9546">
        <v>1473478</v>
      </c>
      <c r="B9546">
        <v>2025</v>
      </c>
      <c r="C9546" s="1">
        <v>45770</v>
      </c>
      <c r="D9546" t="s">
        <v>55</v>
      </c>
      <c r="E9546">
        <v>1</v>
      </c>
      <c r="F9546">
        <v>8.5</v>
      </c>
      <c r="G9546">
        <v>8</v>
      </c>
      <c r="H9546">
        <f t="shared" si="604"/>
        <v>9</v>
      </c>
      <c r="I9546">
        <v>5</v>
      </c>
      <c r="J9546" t="s">
        <v>56</v>
      </c>
      <c r="K9546" t="s">
        <v>83</v>
      </c>
      <c r="L9546" t="s">
        <v>70</v>
      </c>
      <c r="M9546" t="s">
        <v>68</v>
      </c>
      <c r="N9546" t="s">
        <v>175</v>
      </c>
      <c r="O9546">
        <v>1</v>
      </c>
      <c r="P9546">
        <v>0</v>
      </c>
      <c r="Q9546">
        <f t="shared" si="603"/>
        <v>1</v>
      </c>
      <c r="AA9546">
        <f t="shared" si="605"/>
        <v>1</v>
      </c>
      <c r="AB9546">
        <f t="shared" si="606"/>
        <v>1</v>
      </c>
    </row>
    <row r="9547" spans="1:28">
      <c r="A9547">
        <v>1473478</v>
      </c>
      <c r="B9547">
        <v>2025</v>
      </c>
      <c r="C9547" s="1">
        <v>45770</v>
      </c>
      <c r="D9547" t="s">
        <v>55</v>
      </c>
      <c r="E9547">
        <v>1</v>
      </c>
      <c r="F9547">
        <v>8.6</v>
      </c>
      <c r="G9547">
        <v>8</v>
      </c>
      <c r="H9547">
        <f t="shared" si="604"/>
        <v>9</v>
      </c>
      <c r="I9547">
        <v>6</v>
      </c>
      <c r="J9547" t="s">
        <v>56</v>
      </c>
      <c r="K9547" t="s">
        <v>83</v>
      </c>
      <c r="L9547" t="s">
        <v>68</v>
      </c>
      <c r="M9547" t="s">
        <v>70</v>
      </c>
      <c r="N9547" t="s">
        <v>175</v>
      </c>
      <c r="O9547">
        <v>1</v>
      </c>
      <c r="P9547">
        <v>0</v>
      </c>
      <c r="Q9547">
        <f t="shared" si="603"/>
        <v>1</v>
      </c>
      <c r="AA9547">
        <f t="shared" si="605"/>
        <v>1</v>
      </c>
      <c r="AB9547">
        <f t="shared" si="606"/>
        <v>1</v>
      </c>
    </row>
    <row r="9548" spans="1:28">
      <c r="A9548">
        <v>1473478</v>
      </c>
      <c r="B9548">
        <v>2025</v>
      </c>
      <c r="C9548" s="1">
        <v>45770</v>
      </c>
      <c r="D9548" t="s">
        <v>55</v>
      </c>
      <c r="E9548">
        <v>1</v>
      </c>
      <c r="F9548">
        <v>9.1</v>
      </c>
      <c r="G9548">
        <v>9</v>
      </c>
      <c r="H9548">
        <f t="shared" si="604"/>
        <v>10</v>
      </c>
      <c r="I9548">
        <v>1</v>
      </c>
      <c r="J9548" t="s">
        <v>56</v>
      </c>
      <c r="K9548" t="s">
        <v>83</v>
      </c>
      <c r="L9548" t="s">
        <v>68</v>
      </c>
      <c r="M9548" t="s">
        <v>70</v>
      </c>
      <c r="N9548" t="s">
        <v>107</v>
      </c>
      <c r="O9548">
        <v>6</v>
      </c>
      <c r="P9548">
        <v>0</v>
      </c>
      <c r="Q9548">
        <f t="shared" si="603"/>
        <v>6</v>
      </c>
      <c r="AA9548">
        <f t="shared" si="605"/>
        <v>1</v>
      </c>
      <c r="AB9548">
        <f t="shared" si="606"/>
        <v>1</v>
      </c>
    </row>
    <row r="9549" spans="1:28">
      <c r="A9549">
        <v>1473478</v>
      </c>
      <c r="B9549">
        <v>2025</v>
      </c>
      <c r="C9549" s="1">
        <v>45770</v>
      </c>
      <c r="D9549" t="s">
        <v>55</v>
      </c>
      <c r="E9549">
        <v>1</v>
      </c>
      <c r="F9549">
        <v>9.2</v>
      </c>
      <c r="G9549">
        <v>9</v>
      </c>
      <c r="H9549">
        <f t="shared" si="604"/>
        <v>10</v>
      </c>
      <c r="I9549">
        <v>2</v>
      </c>
      <c r="J9549" t="s">
        <v>56</v>
      </c>
      <c r="K9549" t="s">
        <v>83</v>
      </c>
      <c r="L9549" t="s">
        <v>68</v>
      </c>
      <c r="M9549" t="s">
        <v>70</v>
      </c>
      <c r="N9549" t="s">
        <v>107</v>
      </c>
      <c r="O9549">
        <v>4</v>
      </c>
      <c r="P9549">
        <v>0</v>
      </c>
      <c r="Q9549">
        <f t="shared" si="603"/>
        <v>4</v>
      </c>
      <c r="AA9549">
        <f t="shared" si="605"/>
        <v>1</v>
      </c>
      <c r="AB9549">
        <f t="shared" si="606"/>
        <v>1</v>
      </c>
    </row>
    <row r="9550" spans="1:28">
      <c r="A9550">
        <v>1473478</v>
      </c>
      <c r="B9550">
        <v>2025</v>
      </c>
      <c r="C9550" s="1">
        <v>45770</v>
      </c>
      <c r="D9550" t="s">
        <v>55</v>
      </c>
      <c r="E9550">
        <v>1</v>
      </c>
      <c r="F9550">
        <v>9.3</v>
      </c>
      <c r="G9550">
        <v>9</v>
      </c>
      <c r="H9550">
        <f t="shared" si="604"/>
        <v>10</v>
      </c>
      <c r="I9550">
        <v>3</v>
      </c>
      <c r="J9550" t="s">
        <v>56</v>
      </c>
      <c r="K9550" t="s">
        <v>83</v>
      </c>
      <c r="L9550" t="s">
        <v>68</v>
      </c>
      <c r="M9550" t="s">
        <v>70</v>
      </c>
      <c r="N9550" t="s">
        <v>107</v>
      </c>
      <c r="O9550">
        <v>0</v>
      </c>
      <c r="P9550">
        <v>0</v>
      </c>
      <c r="Q9550">
        <f t="shared" si="603"/>
        <v>0</v>
      </c>
      <c r="AA9550">
        <f t="shared" si="605"/>
        <v>1</v>
      </c>
      <c r="AB9550">
        <f t="shared" si="606"/>
        <v>1</v>
      </c>
    </row>
    <row r="9551" spans="1:28">
      <c r="A9551">
        <v>1473478</v>
      </c>
      <c r="B9551">
        <v>2025</v>
      </c>
      <c r="C9551" s="1">
        <v>45770</v>
      </c>
      <c r="D9551" t="s">
        <v>55</v>
      </c>
      <c r="E9551">
        <v>1</v>
      </c>
      <c r="F9551">
        <v>9.4</v>
      </c>
      <c r="G9551">
        <v>9</v>
      </c>
      <c r="H9551">
        <f t="shared" si="604"/>
        <v>10</v>
      </c>
      <c r="I9551">
        <v>4</v>
      </c>
      <c r="J9551" t="s">
        <v>56</v>
      </c>
      <c r="K9551" t="s">
        <v>83</v>
      </c>
      <c r="L9551" t="s">
        <v>68</v>
      </c>
      <c r="M9551" t="s">
        <v>70</v>
      </c>
      <c r="N9551" t="s">
        <v>107</v>
      </c>
      <c r="O9551">
        <v>4</v>
      </c>
      <c r="P9551">
        <v>0</v>
      </c>
      <c r="Q9551">
        <f t="shared" si="603"/>
        <v>4</v>
      </c>
      <c r="AA9551">
        <f t="shared" si="605"/>
        <v>1</v>
      </c>
      <c r="AB9551">
        <f t="shared" si="606"/>
        <v>1</v>
      </c>
    </row>
    <row r="9552" spans="1:28">
      <c r="A9552">
        <v>1473478</v>
      </c>
      <c r="B9552">
        <v>2025</v>
      </c>
      <c r="C9552" s="1">
        <v>45770</v>
      </c>
      <c r="D9552" t="s">
        <v>55</v>
      </c>
      <c r="E9552">
        <v>1</v>
      </c>
      <c r="F9552">
        <v>9.5</v>
      </c>
      <c r="G9552">
        <v>9</v>
      </c>
      <c r="H9552">
        <f t="shared" si="604"/>
        <v>10</v>
      </c>
      <c r="I9552">
        <v>5</v>
      </c>
      <c r="J9552" t="s">
        <v>56</v>
      </c>
      <c r="K9552" t="s">
        <v>83</v>
      </c>
      <c r="L9552" t="s">
        <v>68</v>
      </c>
      <c r="M9552" t="s">
        <v>70</v>
      </c>
      <c r="N9552" t="s">
        <v>107</v>
      </c>
      <c r="O9552">
        <v>0</v>
      </c>
      <c r="P9552">
        <v>0</v>
      </c>
      <c r="Q9552">
        <f t="shared" si="603"/>
        <v>0</v>
      </c>
      <c r="AA9552">
        <f t="shared" si="605"/>
        <v>1</v>
      </c>
      <c r="AB9552">
        <f t="shared" si="606"/>
        <v>1</v>
      </c>
    </row>
    <row r="9553" spans="1:28">
      <c r="A9553">
        <v>1473478</v>
      </c>
      <c r="B9553">
        <v>2025</v>
      </c>
      <c r="C9553" s="1">
        <v>45770</v>
      </c>
      <c r="D9553" t="s">
        <v>55</v>
      </c>
      <c r="E9553">
        <v>1</v>
      </c>
      <c r="F9553">
        <v>9.6</v>
      </c>
      <c r="G9553">
        <v>9</v>
      </c>
      <c r="H9553">
        <f t="shared" si="604"/>
        <v>10</v>
      </c>
      <c r="I9553">
        <v>6</v>
      </c>
      <c r="J9553" t="s">
        <v>56</v>
      </c>
      <c r="K9553" t="s">
        <v>83</v>
      </c>
      <c r="L9553" t="s">
        <v>68</v>
      </c>
      <c r="M9553" t="s">
        <v>70</v>
      </c>
      <c r="N9553" t="s">
        <v>107</v>
      </c>
      <c r="O9553">
        <v>1</v>
      </c>
      <c r="P9553">
        <v>0</v>
      </c>
      <c r="Q9553">
        <f t="shared" si="603"/>
        <v>1</v>
      </c>
      <c r="AA9553">
        <f t="shared" si="605"/>
        <v>1</v>
      </c>
      <c r="AB9553">
        <f t="shared" si="606"/>
        <v>1</v>
      </c>
    </row>
    <row r="9554" spans="1:28">
      <c r="A9554">
        <v>1473478</v>
      </c>
      <c r="B9554">
        <v>2025</v>
      </c>
      <c r="C9554" s="1">
        <v>45770</v>
      </c>
      <c r="D9554" t="s">
        <v>55</v>
      </c>
      <c r="E9554">
        <v>1</v>
      </c>
      <c r="F9554">
        <v>10.1</v>
      </c>
      <c r="G9554">
        <v>10</v>
      </c>
      <c r="H9554">
        <f t="shared" si="604"/>
        <v>11</v>
      </c>
      <c r="I9554">
        <v>1</v>
      </c>
      <c r="J9554" t="s">
        <v>56</v>
      </c>
      <c r="K9554" t="s">
        <v>83</v>
      </c>
      <c r="L9554" t="s">
        <v>68</v>
      </c>
      <c r="M9554" t="s">
        <v>70</v>
      </c>
      <c r="N9554" t="s">
        <v>175</v>
      </c>
      <c r="O9554">
        <v>0</v>
      </c>
      <c r="P9554">
        <v>1</v>
      </c>
      <c r="Q9554">
        <f t="shared" si="603"/>
        <v>1</v>
      </c>
      <c r="R9554">
        <v>1</v>
      </c>
      <c r="AA9554">
        <f t="shared" si="605"/>
        <v>0</v>
      </c>
      <c r="AB9554">
        <f t="shared" si="606"/>
        <v>0</v>
      </c>
    </row>
    <row r="9555" spans="1:28">
      <c r="A9555">
        <v>1473478</v>
      </c>
      <c r="B9555">
        <v>2025</v>
      </c>
      <c r="C9555" s="1">
        <v>45770</v>
      </c>
      <c r="D9555" t="s">
        <v>55</v>
      </c>
      <c r="E9555">
        <v>1</v>
      </c>
      <c r="F9555">
        <v>10.2</v>
      </c>
      <c r="G9555">
        <v>10</v>
      </c>
      <c r="H9555">
        <f t="shared" si="604"/>
        <v>11</v>
      </c>
      <c r="I9555">
        <v>2</v>
      </c>
      <c r="J9555" t="s">
        <v>56</v>
      </c>
      <c r="K9555" t="s">
        <v>83</v>
      </c>
      <c r="L9555" t="s">
        <v>68</v>
      </c>
      <c r="M9555" t="s">
        <v>70</v>
      </c>
      <c r="N9555" t="s">
        <v>175</v>
      </c>
      <c r="O9555">
        <v>4</v>
      </c>
      <c r="P9555">
        <v>0</v>
      </c>
      <c r="Q9555">
        <f t="shared" si="603"/>
        <v>4</v>
      </c>
      <c r="AA9555">
        <f t="shared" si="605"/>
        <v>1</v>
      </c>
      <c r="AB9555">
        <f t="shared" si="606"/>
        <v>1</v>
      </c>
    </row>
    <row r="9556" spans="1:28">
      <c r="A9556">
        <v>1473478</v>
      </c>
      <c r="B9556">
        <v>2025</v>
      </c>
      <c r="C9556" s="1">
        <v>45770</v>
      </c>
      <c r="D9556" t="s">
        <v>55</v>
      </c>
      <c r="E9556">
        <v>1</v>
      </c>
      <c r="F9556">
        <v>10.3</v>
      </c>
      <c r="G9556">
        <v>10</v>
      </c>
      <c r="H9556">
        <f t="shared" si="604"/>
        <v>11</v>
      </c>
      <c r="I9556">
        <v>3</v>
      </c>
      <c r="J9556" t="s">
        <v>56</v>
      </c>
      <c r="K9556" t="s">
        <v>83</v>
      </c>
      <c r="L9556" t="s">
        <v>68</v>
      </c>
      <c r="M9556" t="s">
        <v>70</v>
      </c>
      <c r="N9556" t="s">
        <v>175</v>
      </c>
      <c r="O9556">
        <v>0</v>
      </c>
      <c r="P9556">
        <v>0</v>
      </c>
      <c r="Q9556">
        <f t="shared" si="603"/>
        <v>0</v>
      </c>
      <c r="AA9556">
        <f t="shared" si="605"/>
        <v>1</v>
      </c>
      <c r="AB9556">
        <f t="shared" si="606"/>
        <v>1</v>
      </c>
    </row>
    <row r="9557" spans="1:28">
      <c r="A9557">
        <v>1473478</v>
      </c>
      <c r="B9557">
        <v>2025</v>
      </c>
      <c r="C9557" s="1">
        <v>45770</v>
      </c>
      <c r="D9557" t="s">
        <v>55</v>
      </c>
      <c r="E9557">
        <v>1</v>
      </c>
      <c r="F9557">
        <v>10.4</v>
      </c>
      <c r="G9557">
        <v>10</v>
      </c>
      <c r="H9557">
        <f t="shared" si="604"/>
        <v>11</v>
      </c>
      <c r="I9557">
        <v>4</v>
      </c>
      <c r="J9557" t="s">
        <v>56</v>
      </c>
      <c r="K9557" t="s">
        <v>83</v>
      </c>
      <c r="L9557" t="s">
        <v>68</v>
      </c>
      <c r="M9557" t="s">
        <v>70</v>
      </c>
      <c r="N9557" t="s">
        <v>175</v>
      </c>
      <c r="O9557">
        <v>4</v>
      </c>
      <c r="P9557">
        <v>0</v>
      </c>
      <c r="Q9557">
        <f t="shared" si="603"/>
        <v>4</v>
      </c>
      <c r="AA9557">
        <f t="shared" si="605"/>
        <v>1</v>
      </c>
      <c r="AB9557">
        <f t="shared" si="606"/>
        <v>1</v>
      </c>
    </row>
    <row r="9558" spans="1:28">
      <c r="A9558">
        <v>1473478</v>
      </c>
      <c r="B9558">
        <v>2025</v>
      </c>
      <c r="C9558" s="1">
        <v>45770</v>
      </c>
      <c r="D9558" t="s">
        <v>55</v>
      </c>
      <c r="E9558">
        <v>1</v>
      </c>
      <c r="F9558">
        <v>10.5</v>
      </c>
      <c r="G9558">
        <v>10</v>
      </c>
      <c r="H9558">
        <f t="shared" si="604"/>
        <v>11</v>
      </c>
      <c r="I9558">
        <v>5</v>
      </c>
      <c r="J9558" t="s">
        <v>56</v>
      </c>
      <c r="K9558" t="s">
        <v>83</v>
      </c>
      <c r="L9558" t="s">
        <v>68</v>
      </c>
      <c r="M9558" t="s">
        <v>70</v>
      </c>
      <c r="N9558" t="s">
        <v>175</v>
      </c>
      <c r="O9558">
        <v>2</v>
      </c>
      <c r="P9558">
        <v>0</v>
      </c>
      <c r="Q9558">
        <f t="shared" si="603"/>
        <v>2</v>
      </c>
      <c r="AA9558">
        <f t="shared" si="605"/>
        <v>1</v>
      </c>
      <c r="AB9558">
        <f t="shared" si="606"/>
        <v>1</v>
      </c>
    </row>
    <row r="9559" spans="1:28">
      <c r="A9559">
        <v>1473478</v>
      </c>
      <c r="B9559">
        <v>2025</v>
      </c>
      <c r="C9559" s="1">
        <v>45770</v>
      </c>
      <c r="D9559" t="s">
        <v>55</v>
      </c>
      <c r="E9559">
        <v>1</v>
      </c>
      <c r="F9559">
        <v>10.6</v>
      </c>
      <c r="G9559">
        <v>10</v>
      </c>
      <c r="H9559">
        <f t="shared" si="604"/>
        <v>11</v>
      </c>
      <c r="I9559">
        <v>6</v>
      </c>
      <c r="J9559" t="s">
        <v>56</v>
      </c>
      <c r="K9559" t="s">
        <v>83</v>
      </c>
      <c r="L9559" t="s">
        <v>68</v>
      </c>
      <c r="M9559" t="s">
        <v>70</v>
      </c>
      <c r="N9559" t="s">
        <v>175</v>
      </c>
      <c r="O9559">
        <v>4</v>
      </c>
      <c r="P9559">
        <v>0</v>
      </c>
      <c r="Q9559">
        <f t="shared" si="603"/>
        <v>4</v>
      </c>
      <c r="AA9559">
        <f t="shared" si="605"/>
        <v>1</v>
      </c>
      <c r="AB9559">
        <f t="shared" si="606"/>
        <v>1</v>
      </c>
    </row>
    <row r="9560" spans="1:28">
      <c r="A9560">
        <v>1473478</v>
      </c>
      <c r="B9560">
        <v>2025</v>
      </c>
      <c r="C9560" s="1">
        <v>45770</v>
      </c>
      <c r="D9560" t="s">
        <v>55</v>
      </c>
      <c r="E9560">
        <v>1</v>
      </c>
      <c r="F9560">
        <v>10.7</v>
      </c>
      <c r="G9560">
        <v>10</v>
      </c>
      <c r="H9560">
        <f t="shared" si="604"/>
        <v>11</v>
      </c>
      <c r="I9560">
        <v>7</v>
      </c>
      <c r="J9560" t="s">
        <v>56</v>
      </c>
      <c r="K9560" t="s">
        <v>83</v>
      </c>
      <c r="L9560" t="s">
        <v>68</v>
      </c>
      <c r="M9560" t="s">
        <v>70</v>
      </c>
      <c r="N9560" t="s">
        <v>175</v>
      </c>
      <c r="O9560">
        <v>1</v>
      </c>
      <c r="P9560">
        <v>0</v>
      </c>
      <c r="Q9560">
        <f t="shared" si="603"/>
        <v>1</v>
      </c>
      <c r="AA9560">
        <f t="shared" si="605"/>
        <v>1</v>
      </c>
      <c r="AB9560">
        <f t="shared" si="606"/>
        <v>1</v>
      </c>
    </row>
    <row r="9561" spans="1:28">
      <c r="A9561">
        <v>1473478</v>
      </c>
      <c r="B9561">
        <v>2025</v>
      </c>
      <c r="C9561" s="1">
        <v>45770</v>
      </c>
      <c r="D9561" t="s">
        <v>55</v>
      </c>
      <c r="E9561">
        <v>1</v>
      </c>
      <c r="F9561">
        <v>11.1</v>
      </c>
      <c r="G9561">
        <v>11</v>
      </c>
      <c r="H9561">
        <f t="shared" si="604"/>
        <v>12</v>
      </c>
      <c r="I9561">
        <v>1</v>
      </c>
      <c r="J9561" t="s">
        <v>56</v>
      </c>
      <c r="K9561" t="s">
        <v>83</v>
      </c>
      <c r="L9561" t="s">
        <v>68</v>
      </c>
      <c r="M9561" t="s">
        <v>70</v>
      </c>
      <c r="N9561" t="s">
        <v>100</v>
      </c>
      <c r="O9561">
        <v>1</v>
      </c>
      <c r="P9561">
        <v>0</v>
      </c>
      <c r="Q9561">
        <f t="shared" si="603"/>
        <v>1</v>
      </c>
      <c r="AA9561">
        <f t="shared" si="605"/>
        <v>1</v>
      </c>
      <c r="AB9561">
        <f t="shared" si="606"/>
        <v>1</v>
      </c>
    </row>
    <row r="9562" spans="1:28">
      <c r="A9562">
        <v>1473478</v>
      </c>
      <c r="B9562">
        <v>2025</v>
      </c>
      <c r="C9562" s="1">
        <v>45770</v>
      </c>
      <c r="D9562" t="s">
        <v>55</v>
      </c>
      <c r="E9562">
        <v>1</v>
      </c>
      <c r="F9562">
        <v>11.2</v>
      </c>
      <c r="G9562">
        <v>11</v>
      </c>
      <c r="H9562">
        <f t="shared" si="604"/>
        <v>12</v>
      </c>
      <c r="I9562">
        <v>2</v>
      </c>
      <c r="J9562" t="s">
        <v>56</v>
      </c>
      <c r="K9562" t="s">
        <v>83</v>
      </c>
      <c r="L9562" t="s">
        <v>70</v>
      </c>
      <c r="M9562" t="s">
        <v>68</v>
      </c>
      <c r="N9562" t="s">
        <v>100</v>
      </c>
      <c r="O9562">
        <v>0</v>
      </c>
      <c r="P9562">
        <v>0</v>
      </c>
      <c r="Q9562">
        <f t="shared" si="603"/>
        <v>0</v>
      </c>
      <c r="AA9562">
        <f t="shared" si="605"/>
        <v>1</v>
      </c>
      <c r="AB9562">
        <f t="shared" si="606"/>
        <v>1</v>
      </c>
    </row>
    <row r="9563" spans="1:28">
      <c r="A9563">
        <v>1473478</v>
      </c>
      <c r="B9563">
        <v>2025</v>
      </c>
      <c r="C9563" s="1">
        <v>45770</v>
      </c>
      <c r="D9563" t="s">
        <v>55</v>
      </c>
      <c r="E9563">
        <v>1</v>
      </c>
      <c r="F9563">
        <v>11.3</v>
      </c>
      <c r="G9563">
        <v>11</v>
      </c>
      <c r="H9563">
        <f t="shared" si="604"/>
        <v>12</v>
      </c>
      <c r="I9563">
        <v>3</v>
      </c>
      <c r="J9563" t="s">
        <v>56</v>
      </c>
      <c r="K9563" t="s">
        <v>83</v>
      </c>
      <c r="L9563" t="s">
        <v>70</v>
      </c>
      <c r="M9563" t="s">
        <v>68</v>
      </c>
      <c r="N9563" t="s">
        <v>100</v>
      </c>
      <c r="O9563">
        <v>0</v>
      </c>
      <c r="P9563">
        <v>0</v>
      </c>
      <c r="Q9563">
        <f t="shared" si="603"/>
        <v>0</v>
      </c>
      <c r="AA9563">
        <f t="shared" si="605"/>
        <v>1</v>
      </c>
      <c r="AB9563">
        <f t="shared" si="606"/>
        <v>1</v>
      </c>
    </row>
    <row r="9564" spans="1:28">
      <c r="A9564">
        <v>1473478</v>
      </c>
      <c r="B9564">
        <v>2025</v>
      </c>
      <c r="C9564" s="1">
        <v>45770</v>
      </c>
      <c r="D9564" t="s">
        <v>55</v>
      </c>
      <c r="E9564">
        <v>1</v>
      </c>
      <c r="F9564">
        <v>11.4</v>
      </c>
      <c r="G9564">
        <v>11</v>
      </c>
      <c r="H9564">
        <f t="shared" si="604"/>
        <v>12</v>
      </c>
      <c r="I9564">
        <v>4</v>
      </c>
      <c r="J9564" t="s">
        <v>56</v>
      </c>
      <c r="K9564" t="s">
        <v>83</v>
      </c>
      <c r="L9564" t="s">
        <v>70</v>
      </c>
      <c r="M9564" t="s">
        <v>68</v>
      </c>
      <c r="N9564" t="s">
        <v>100</v>
      </c>
      <c r="O9564">
        <v>0</v>
      </c>
      <c r="P9564">
        <v>0</v>
      </c>
      <c r="Q9564">
        <f t="shared" si="603"/>
        <v>0</v>
      </c>
      <c r="AA9564">
        <f t="shared" si="605"/>
        <v>1</v>
      </c>
      <c r="AB9564">
        <f t="shared" si="606"/>
        <v>1</v>
      </c>
    </row>
    <row r="9565" spans="1:28">
      <c r="A9565">
        <v>1473478</v>
      </c>
      <c r="B9565">
        <v>2025</v>
      </c>
      <c r="C9565" s="1">
        <v>45770</v>
      </c>
      <c r="D9565" t="s">
        <v>55</v>
      </c>
      <c r="E9565">
        <v>1</v>
      </c>
      <c r="F9565">
        <v>11.5</v>
      </c>
      <c r="G9565">
        <v>11</v>
      </c>
      <c r="H9565">
        <f t="shared" si="604"/>
        <v>12</v>
      </c>
      <c r="I9565">
        <v>5</v>
      </c>
      <c r="J9565" t="s">
        <v>56</v>
      </c>
      <c r="K9565" t="s">
        <v>83</v>
      </c>
      <c r="L9565" t="s">
        <v>70</v>
      </c>
      <c r="M9565" t="s">
        <v>68</v>
      </c>
      <c r="N9565" t="s">
        <v>100</v>
      </c>
      <c r="O9565">
        <v>0</v>
      </c>
      <c r="P9565">
        <v>0</v>
      </c>
      <c r="Q9565">
        <f t="shared" si="603"/>
        <v>0</v>
      </c>
      <c r="AA9565">
        <f t="shared" si="605"/>
        <v>1</v>
      </c>
      <c r="AB9565">
        <f t="shared" si="606"/>
        <v>1</v>
      </c>
    </row>
    <row r="9566" spans="1:28">
      <c r="A9566">
        <v>1473478</v>
      </c>
      <c r="B9566">
        <v>2025</v>
      </c>
      <c r="C9566" s="1">
        <v>45770</v>
      </c>
      <c r="D9566" t="s">
        <v>55</v>
      </c>
      <c r="E9566">
        <v>1</v>
      </c>
      <c r="F9566">
        <v>11.6</v>
      </c>
      <c r="G9566">
        <v>11</v>
      </c>
      <c r="H9566">
        <f t="shared" si="604"/>
        <v>12</v>
      </c>
      <c r="I9566">
        <v>6</v>
      </c>
      <c r="J9566" t="s">
        <v>56</v>
      </c>
      <c r="K9566" t="s">
        <v>83</v>
      </c>
      <c r="L9566" t="s">
        <v>70</v>
      </c>
      <c r="M9566" t="s">
        <v>68</v>
      </c>
      <c r="N9566" t="s">
        <v>100</v>
      </c>
      <c r="O9566">
        <v>0</v>
      </c>
      <c r="P9566">
        <v>0</v>
      </c>
      <c r="Q9566">
        <f t="shared" si="603"/>
        <v>0</v>
      </c>
      <c r="AA9566">
        <f t="shared" si="605"/>
        <v>1</v>
      </c>
      <c r="AB9566">
        <f t="shared" si="606"/>
        <v>1</v>
      </c>
    </row>
    <row r="9567" spans="1:28">
      <c r="A9567">
        <v>1473478</v>
      </c>
      <c r="B9567">
        <v>2025</v>
      </c>
      <c r="C9567" s="1">
        <v>45770</v>
      </c>
      <c r="D9567" t="s">
        <v>55</v>
      </c>
      <c r="E9567">
        <v>1</v>
      </c>
      <c r="F9567">
        <v>12.1</v>
      </c>
      <c r="G9567">
        <v>12</v>
      </c>
      <c r="H9567">
        <f t="shared" si="604"/>
        <v>13</v>
      </c>
      <c r="I9567">
        <v>1</v>
      </c>
      <c r="J9567" t="s">
        <v>56</v>
      </c>
      <c r="K9567" t="s">
        <v>83</v>
      </c>
      <c r="L9567" t="s">
        <v>68</v>
      </c>
      <c r="M9567" t="s">
        <v>70</v>
      </c>
      <c r="N9567" t="s">
        <v>201</v>
      </c>
      <c r="O9567">
        <v>1</v>
      </c>
      <c r="P9567">
        <v>0</v>
      </c>
      <c r="Q9567">
        <f t="shared" si="603"/>
        <v>1</v>
      </c>
      <c r="AA9567">
        <f t="shared" si="605"/>
        <v>1</v>
      </c>
      <c r="AB9567">
        <f t="shared" si="606"/>
        <v>1</v>
      </c>
    </row>
    <row r="9568" spans="1:28">
      <c r="A9568">
        <v>1473478</v>
      </c>
      <c r="B9568">
        <v>2025</v>
      </c>
      <c r="C9568" s="1">
        <v>45770</v>
      </c>
      <c r="D9568" t="s">
        <v>55</v>
      </c>
      <c r="E9568">
        <v>1</v>
      </c>
      <c r="F9568">
        <v>12.2</v>
      </c>
      <c r="G9568">
        <v>12</v>
      </c>
      <c r="H9568">
        <f t="shared" si="604"/>
        <v>13</v>
      </c>
      <c r="I9568">
        <v>2</v>
      </c>
      <c r="J9568" t="s">
        <v>56</v>
      </c>
      <c r="K9568" t="s">
        <v>83</v>
      </c>
      <c r="L9568" t="s">
        <v>70</v>
      </c>
      <c r="M9568" t="s">
        <v>68</v>
      </c>
      <c r="N9568" t="s">
        <v>201</v>
      </c>
      <c r="O9568">
        <v>6</v>
      </c>
      <c r="P9568">
        <v>0</v>
      </c>
      <c r="Q9568">
        <f t="shared" si="603"/>
        <v>6</v>
      </c>
      <c r="AA9568">
        <f t="shared" si="605"/>
        <v>1</v>
      </c>
      <c r="AB9568">
        <f t="shared" si="606"/>
        <v>1</v>
      </c>
    </row>
    <row r="9569" spans="1:28">
      <c r="A9569">
        <v>1473478</v>
      </c>
      <c r="B9569">
        <v>2025</v>
      </c>
      <c r="C9569" s="1">
        <v>45770</v>
      </c>
      <c r="D9569" t="s">
        <v>55</v>
      </c>
      <c r="E9569">
        <v>1</v>
      </c>
      <c r="F9569">
        <v>12.3</v>
      </c>
      <c r="G9569">
        <v>12</v>
      </c>
      <c r="H9569">
        <f t="shared" si="604"/>
        <v>13</v>
      </c>
      <c r="I9569">
        <v>3</v>
      </c>
      <c r="J9569" t="s">
        <v>56</v>
      </c>
      <c r="K9569" t="s">
        <v>83</v>
      </c>
      <c r="L9569" t="s">
        <v>70</v>
      </c>
      <c r="M9569" t="s">
        <v>68</v>
      </c>
      <c r="N9569" t="s">
        <v>201</v>
      </c>
      <c r="O9569">
        <v>0</v>
      </c>
      <c r="P9569">
        <v>0</v>
      </c>
      <c r="Q9569">
        <f t="shared" si="603"/>
        <v>0</v>
      </c>
      <c r="AA9569">
        <f t="shared" si="605"/>
        <v>1</v>
      </c>
      <c r="AB9569">
        <f t="shared" si="606"/>
        <v>1</v>
      </c>
    </row>
    <row r="9570" spans="1:28">
      <c r="A9570">
        <v>1473478</v>
      </c>
      <c r="B9570">
        <v>2025</v>
      </c>
      <c r="C9570" s="1">
        <v>45770</v>
      </c>
      <c r="D9570" t="s">
        <v>55</v>
      </c>
      <c r="E9570">
        <v>1</v>
      </c>
      <c r="F9570">
        <v>12.4</v>
      </c>
      <c r="G9570">
        <v>12</v>
      </c>
      <c r="H9570">
        <f t="shared" si="604"/>
        <v>13</v>
      </c>
      <c r="I9570">
        <v>4</v>
      </c>
      <c r="J9570" t="s">
        <v>56</v>
      </c>
      <c r="K9570" t="s">
        <v>83</v>
      </c>
      <c r="L9570" t="s">
        <v>70</v>
      </c>
      <c r="M9570" t="s">
        <v>68</v>
      </c>
      <c r="N9570" t="s">
        <v>201</v>
      </c>
      <c r="O9570">
        <v>0</v>
      </c>
      <c r="P9570">
        <v>0</v>
      </c>
      <c r="Q9570">
        <f t="shared" si="603"/>
        <v>0</v>
      </c>
      <c r="AA9570">
        <f t="shared" si="605"/>
        <v>1</v>
      </c>
      <c r="AB9570">
        <f t="shared" si="606"/>
        <v>1</v>
      </c>
    </row>
    <row r="9571" spans="1:28">
      <c r="A9571">
        <v>1473478</v>
      </c>
      <c r="B9571">
        <v>2025</v>
      </c>
      <c r="C9571" s="1">
        <v>45770</v>
      </c>
      <c r="D9571" t="s">
        <v>55</v>
      </c>
      <c r="E9571">
        <v>1</v>
      </c>
      <c r="F9571">
        <v>12.5</v>
      </c>
      <c r="G9571">
        <v>12</v>
      </c>
      <c r="H9571">
        <f t="shared" si="604"/>
        <v>13</v>
      </c>
      <c r="I9571">
        <v>5</v>
      </c>
      <c r="J9571" t="s">
        <v>56</v>
      </c>
      <c r="K9571" t="s">
        <v>83</v>
      </c>
      <c r="L9571" t="s">
        <v>70</v>
      </c>
      <c r="M9571" t="s">
        <v>68</v>
      </c>
      <c r="N9571" t="s">
        <v>201</v>
      </c>
      <c r="O9571">
        <v>0</v>
      </c>
      <c r="P9571">
        <v>0</v>
      </c>
      <c r="Q9571">
        <f t="shared" si="603"/>
        <v>0</v>
      </c>
      <c r="AA9571">
        <f t="shared" si="605"/>
        <v>1</v>
      </c>
      <c r="AB9571">
        <f t="shared" si="606"/>
        <v>1</v>
      </c>
    </row>
    <row r="9572" spans="1:28">
      <c r="A9572">
        <v>1473478</v>
      </c>
      <c r="B9572">
        <v>2025</v>
      </c>
      <c r="C9572" s="1">
        <v>45770</v>
      </c>
      <c r="D9572" t="s">
        <v>55</v>
      </c>
      <c r="E9572">
        <v>1</v>
      </c>
      <c r="F9572">
        <v>12.6</v>
      </c>
      <c r="G9572">
        <v>12</v>
      </c>
      <c r="H9572">
        <f t="shared" si="604"/>
        <v>13</v>
      </c>
      <c r="I9572">
        <v>6</v>
      </c>
      <c r="J9572" t="s">
        <v>56</v>
      </c>
      <c r="K9572" t="s">
        <v>83</v>
      </c>
      <c r="L9572" t="s">
        <v>70</v>
      </c>
      <c r="M9572" t="s">
        <v>68</v>
      </c>
      <c r="N9572" t="s">
        <v>201</v>
      </c>
      <c r="O9572">
        <v>1</v>
      </c>
      <c r="P9572">
        <v>0</v>
      </c>
      <c r="Q9572">
        <f t="shared" si="603"/>
        <v>1</v>
      </c>
      <c r="AA9572">
        <f t="shared" si="605"/>
        <v>1</v>
      </c>
      <c r="AB9572">
        <f t="shared" si="606"/>
        <v>1</v>
      </c>
    </row>
    <row r="9573" spans="1:28">
      <c r="A9573">
        <v>1473478</v>
      </c>
      <c r="B9573">
        <v>2025</v>
      </c>
      <c r="C9573" s="1">
        <v>45770</v>
      </c>
      <c r="D9573" t="s">
        <v>55</v>
      </c>
      <c r="E9573">
        <v>1</v>
      </c>
      <c r="F9573">
        <v>13.1</v>
      </c>
      <c r="G9573">
        <v>13</v>
      </c>
      <c r="H9573">
        <f t="shared" si="604"/>
        <v>14</v>
      </c>
      <c r="I9573">
        <v>1</v>
      </c>
      <c r="J9573" t="s">
        <v>56</v>
      </c>
      <c r="K9573" t="s">
        <v>83</v>
      </c>
      <c r="L9573" t="s">
        <v>70</v>
      </c>
      <c r="M9573" t="s">
        <v>68</v>
      </c>
      <c r="N9573" t="s">
        <v>100</v>
      </c>
      <c r="O9573">
        <v>0</v>
      </c>
      <c r="P9573">
        <v>0</v>
      </c>
      <c r="Q9573">
        <f t="shared" si="603"/>
        <v>0</v>
      </c>
      <c r="AA9573">
        <f t="shared" si="605"/>
        <v>1</v>
      </c>
      <c r="AB9573">
        <f t="shared" si="606"/>
        <v>1</v>
      </c>
    </row>
    <row r="9574" spans="1:28">
      <c r="A9574">
        <v>1473478</v>
      </c>
      <c r="B9574">
        <v>2025</v>
      </c>
      <c r="C9574" s="1">
        <v>45770</v>
      </c>
      <c r="D9574" t="s">
        <v>55</v>
      </c>
      <c r="E9574">
        <v>1</v>
      </c>
      <c r="F9574">
        <v>13.2</v>
      </c>
      <c r="G9574">
        <v>13</v>
      </c>
      <c r="H9574">
        <f t="shared" si="604"/>
        <v>14</v>
      </c>
      <c r="I9574">
        <v>2</v>
      </c>
      <c r="J9574" t="s">
        <v>56</v>
      </c>
      <c r="K9574" t="s">
        <v>83</v>
      </c>
      <c r="L9574" t="s">
        <v>70</v>
      </c>
      <c r="M9574" t="s">
        <v>68</v>
      </c>
      <c r="N9574" t="s">
        <v>100</v>
      </c>
      <c r="O9574">
        <v>1</v>
      </c>
      <c r="P9574">
        <v>0</v>
      </c>
      <c r="Q9574">
        <f t="shared" si="603"/>
        <v>1</v>
      </c>
      <c r="AA9574">
        <f t="shared" si="605"/>
        <v>1</v>
      </c>
      <c r="AB9574">
        <f t="shared" si="606"/>
        <v>1</v>
      </c>
    </row>
    <row r="9575" spans="1:28">
      <c r="A9575">
        <v>1473478</v>
      </c>
      <c r="B9575">
        <v>2025</v>
      </c>
      <c r="C9575" s="1">
        <v>45770</v>
      </c>
      <c r="D9575" t="s">
        <v>55</v>
      </c>
      <c r="E9575">
        <v>1</v>
      </c>
      <c r="F9575">
        <v>13.3</v>
      </c>
      <c r="G9575">
        <v>13</v>
      </c>
      <c r="H9575">
        <f t="shared" si="604"/>
        <v>14</v>
      </c>
      <c r="I9575">
        <v>3</v>
      </c>
      <c r="J9575" t="s">
        <v>56</v>
      </c>
      <c r="K9575" t="s">
        <v>83</v>
      </c>
      <c r="L9575" t="s">
        <v>68</v>
      </c>
      <c r="M9575" t="s">
        <v>70</v>
      </c>
      <c r="N9575" t="s">
        <v>100</v>
      </c>
      <c r="O9575">
        <v>1</v>
      </c>
      <c r="P9575">
        <v>0</v>
      </c>
      <c r="Q9575">
        <f t="shared" si="603"/>
        <v>1</v>
      </c>
      <c r="AA9575">
        <f t="shared" si="605"/>
        <v>1</v>
      </c>
      <c r="AB9575">
        <f t="shared" si="606"/>
        <v>1</v>
      </c>
    </row>
    <row r="9576" spans="1:28">
      <c r="A9576">
        <v>1473478</v>
      </c>
      <c r="B9576">
        <v>2025</v>
      </c>
      <c r="C9576" s="1">
        <v>45770</v>
      </c>
      <c r="D9576" t="s">
        <v>55</v>
      </c>
      <c r="E9576">
        <v>1</v>
      </c>
      <c r="F9576">
        <v>13.4</v>
      </c>
      <c r="G9576">
        <v>13</v>
      </c>
      <c r="H9576">
        <f t="shared" si="604"/>
        <v>14</v>
      </c>
      <c r="I9576">
        <v>4</v>
      </c>
      <c r="J9576" t="s">
        <v>56</v>
      </c>
      <c r="K9576" t="s">
        <v>83</v>
      </c>
      <c r="L9576" t="s">
        <v>70</v>
      </c>
      <c r="M9576" t="s">
        <v>68</v>
      </c>
      <c r="N9576" t="s">
        <v>100</v>
      </c>
      <c r="O9576">
        <v>0</v>
      </c>
      <c r="P9576">
        <v>0</v>
      </c>
      <c r="Q9576">
        <f t="shared" si="603"/>
        <v>0</v>
      </c>
      <c r="AA9576">
        <f t="shared" si="605"/>
        <v>1</v>
      </c>
      <c r="AB9576">
        <f t="shared" si="606"/>
        <v>1</v>
      </c>
    </row>
    <row r="9577" spans="1:28">
      <c r="A9577">
        <v>1473478</v>
      </c>
      <c r="B9577">
        <v>2025</v>
      </c>
      <c r="C9577" s="1">
        <v>45770</v>
      </c>
      <c r="D9577" t="s">
        <v>55</v>
      </c>
      <c r="E9577">
        <v>1</v>
      </c>
      <c r="F9577">
        <v>13.5</v>
      </c>
      <c r="G9577">
        <v>13</v>
      </c>
      <c r="H9577">
        <f t="shared" si="604"/>
        <v>14</v>
      </c>
      <c r="I9577">
        <v>5</v>
      </c>
      <c r="J9577" t="s">
        <v>56</v>
      </c>
      <c r="K9577" t="s">
        <v>83</v>
      </c>
      <c r="L9577" t="s">
        <v>70</v>
      </c>
      <c r="M9577" t="s">
        <v>68</v>
      </c>
      <c r="N9577" t="s">
        <v>100</v>
      </c>
      <c r="O9577">
        <v>1</v>
      </c>
      <c r="P9577">
        <v>0</v>
      </c>
      <c r="Q9577">
        <f t="shared" si="603"/>
        <v>1</v>
      </c>
      <c r="AA9577">
        <f t="shared" si="605"/>
        <v>1</v>
      </c>
      <c r="AB9577">
        <f t="shared" si="606"/>
        <v>1</v>
      </c>
    </row>
    <row r="9578" spans="1:28">
      <c r="A9578">
        <v>1473478</v>
      </c>
      <c r="B9578">
        <v>2025</v>
      </c>
      <c r="C9578" s="1">
        <v>45770</v>
      </c>
      <c r="D9578" t="s">
        <v>55</v>
      </c>
      <c r="E9578">
        <v>1</v>
      </c>
      <c r="F9578">
        <v>13.6</v>
      </c>
      <c r="G9578">
        <v>13</v>
      </c>
      <c r="H9578">
        <f t="shared" si="604"/>
        <v>14</v>
      </c>
      <c r="I9578">
        <v>6</v>
      </c>
      <c r="J9578" t="s">
        <v>56</v>
      </c>
      <c r="K9578" t="s">
        <v>83</v>
      </c>
      <c r="L9578" t="s">
        <v>68</v>
      </c>
      <c r="M9578" t="s">
        <v>70</v>
      </c>
      <c r="N9578" t="s">
        <v>100</v>
      </c>
      <c r="O9578">
        <v>1</v>
      </c>
      <c r="P9578">
        <v>0</v>
      </c>
      <c r="Q9578">
        <f t="shared" si="603"/>
        <v>1</v>
      </c>
      <c r="AA9578">
        <f t="shared" si="605"/>
        <v>1</v>
      </c>
      <c r="AB9578">
        <f t="shared" si="606"/>
        <v>1</v>
      </c>
    </row>
    <row r="9579" spans="1:28">
      <c r="A9579">
        <v>1473478</v>
      </c>
      <c r="B9579">
        <v>2025</v>
      </c>
      <c r="C9579" s="1">
        <v>45770</v>
      </c>
      <c r="D9579" t="s">
        <v>55</v>
      </c>
      <c r="E9579">
        <v>1</v>
      </c>
      <c r="F9579">
        <v>14.1</v>
      </c>
      <c r="G9579">
        <v>14</v>
      </c>
      <c r="H9579">
        <f t="shared" si="604"/>
        <v>15</v>
      </c>
      <c r="I9579">
        <v>1</v>
      </c>
      <c r="J9579" t="s">
        <v>56</v>
      </c>
      <c r="K9579" t="s">
        <v>83</v>
      </c>
      <c r="L9579" t="s">
        <v>68</v>
      </c>
      <c r="M9579" t="s">
        <v>70</v>
      </c>
      <c r="N9579" t="s">
        <v>102</v>
      </c>
      <c r="O9579">
        <v>4</v>
      </c>
      <c r="P9579">
        <v>0</v>
      </c>
      <c r="Q9579">
        <f t="shared" si="603"/>
        <v>4</v>
      </c>
      <c r="AA9579">
        <f t="shared" si="605"/>
        <v>1</v>
      </c>
      <c r="AB9579">
        <f t="shared" si="606"/>
        <v>1</v>
      </c>
    </row>
    <row r="9580" spans="1:28">
      <c r="A9580">
        <v>1473478</v>
      </c>
      <c r="B9580">
        <v>2025</v>
      </c>
      <c r="C9580" s="1">
        <v>45770</v>
      </c>
      <c r="D9580" t="s">
        <v>55</v>
      </c>
      <c r="E9580">
        <v>1</v>
      </c>
      <c r="F9580">
        <v>14.2</v>
      </c>
      <c r="G9580">
        <v>14</v>
      </c>
      <c r="H9580">
        <f t="shared" si="604"/>
        <v>15</v>
      </c>
      <c r="I9580">
        <v>2</v>
      </c>
      <c r="J9580" t="s">
        <v>56</v>
      </c>
      <c r="K9580" t="s">
        <v>83</v>
      </c>
      <c r="L9580" t="s">
        <v>68</v>
      </c>
      <c r="M9580" t="s">
        <v>70</v>
      </c>
      <c r="N9580" t="s">
        <v>102</v>
      </c>
      <c r="O9580">
        <v>0</v>
      </c>
      <c r="P9580">
        <v>1</v>
      </c>
      <c r="Q9580">
        <f t="shared" si="603"/>
        <v>1</v>
      </c>
      <c r="R9580">
        <v>1</v>
      </c>
      <c r="AA9580">
        <f t="shared" si="605"/>
        <v>0</v>
      </c>
      <c r="AB9580">
        <f t="shared" si="606"/>
        <v>0</v>
      </c>
    </row>
    <row r="9581" spans="1:28">
      <c r="A9581">
        <v>1473478</v>
      </c>
      <c r="B9581">
        <v>2025</v>
      </c>
      <c r="C9581" s="1">
        <v>45770</v>
      </c>
      <c r="D9581" t="s">
        <v>55</v>
      </c>
      <c r="E9581">
        <v>1</v>
      </c>
      <c r="F9581">
        <v>14.3</v>
      </c>
      <c r="G9581">
        <v>14</v>
      </c>
      <c r="H9581">
        <f t="shared" si="604"/>
        <v>15</v>
      </c>
      <c r="I9581">
        <v>3</v>
      </c>
      <c r="J9581" t="s">
        <v>56</v>
      </c>
      <c r="K9581" t="s">
        <v>83</v>
      </c>
      <c r="L9581" t="s">
        <v>68</v>
      </c>
      <c r="M9581" t="s">
        <v>70</v>
      </c>
      <c r="N9581" t="s">
        <v>102</v>
      </c>
      <c r="O9581">
        <v>1</v>
      </c>
      <c r="P9581">
        <v>0</v>
      </c>
      <c r="Q9581">
        <f t="shared" ref="Q9581:Q9644" si="607">O9581+P9581</f>
        <v>1</v>
      </c>
      <c r="AA9581">
        <f t="shared" si="605"/>
        <v>1</v>
      </c>
      <c r="AB9581">
        <f t="shared" si="606"/>
        <v>1</v>
      </c>
    </row>
    <row r="9582" spans="1:28">
      <c r="A9582">
        <v>1473478</v>
      </c>
      <c r="B9582">
        <v>2025</v>
      </c>
      <c r="C9582" s="1">
        <v>45770</v>
      </c>
      <c r="D9582" t="s">
        <v>55</v>
      </c>
      <c r="E9582">
        <v>1</v>
      </c>
      <c r="F9582">
        <v>14.4</v>
      </c>
      <c r="G9582">
        <v>14</v>
      </c>
      <c r="H9582">
        <f t="shared" si="604"/>
        <v>15</v>
      </c>
      <c r="I9582">
        <v>4</v>
      </c>
      <c r="J9582" t="s">
        <v>56</v>
      </c>
      <c r="K9582" t="s">
        <v>83</v>
      </c>
      <c r="L9582" t="s">
        <v>70</v>
      </c>
      <c r="M9582" t="s">
        <v>68</v>
      </c>
      <c r="N9582" t="s">
        <v>102</v>
      </c>
      <c r="O9582">
        <v>0</v>
      </c>
      <c r="P9582">
        <v>0</v>
      </c>
      <c r="Q9582">
        <f t="shared" si="607"/>
        <v>0</v>
      </c>
      <c r="AA9582">
        <f t="shared" si="605"/>
        <v>1</v>
      </c>
      <c r="AB9582">
        <f t="shared" si="606"/>
        <v>1</v>
      </c>
    </row>
    <row r="9583" spans="1:28">
      <c r="A9583">
        <v>1473478</v>
      </c>
      <c r="B9583">
        <v>2025</v>
      </c>
      <c r="C9583" s="1">
        <v>45770</v>
      </c>
      <c r="D9583" t="s">
        <v>55</v>
      </c>
      <c r="E9583">
        <v>1</v>
      </c>
      <c r="F9583">
        <v>14.5</v>
      </c>
      <c r="G9583">
        <v>14</v>
      </c>
      <c r="H9583">
        <f t="shared" si="604"/>
        <v>15</v>
      </c>
      <c r="I9583">
        <v>5</v>
      </c>
      <c r="J9583" t="s">
        <v>56</v>
      </c>
      <c r="K9583" t="s">
        <v>83</v>
      </c>
      <c r="L9583" t="s">
        <v>70</v>
      </c>
      <c r="M9583" t="s">
        <v>68</v>
      </c>
      <c r="N9583" t="s">
        <v>102</v>
      </c>
      <c r="O9583">
        <v>1</v>
      </c>
      <c r="P9583">
        <v>0</v>
      </c>
      <c r="Q9583">
        <f t="shared" si="607"/>
        <v>1</v>
      </c>
      <c r="AA9583">
        <f t="shared" si="605"/>
        <v>1</v>
      </c>
      <c r="AB9583">
        <f t="shared" si="606"/>
        <v>1</v>
      </c>
    </row>
    <row r="9584" spans="1:28">
      <c r="A9584">
        <v>1473478</v>
      </c>
      <c r="B9584">
        <v>2025</v>
      </c>
      <c r="C9584" s="1">
        <v>45770</v>
      </c>
      <c r="D9584" t="s">
        <v>55</v>
      </c>
      <c r="E9584">
        <v>1</v>
      </c>
      <c r="F9584">
        <v>14.6</v>
      </c>
      <c r="G9584">
        <v>14</v>
      </c>
      <c r="H9584">
        <f t="shared" si="604"/>
        <v>15</v>
      </c>
      <c r="I9584">
        <v>6</v>
      </c>
      <c r="J9584" t="s">
        <v>56</v>
      </c>
      <c r="K9584" t="s">
        <v>83</v>
      </c>
      <c r="L9584" t="s">
        <v>68</v>
      </c>
      <c r="M9584" t="s">
        <v>70</v>
      </c>
      <c r="N9584" t="s">
        <v>102</v>
      </c>
      <c r="O9584">
        <v>1</v>
      </c>
      <c r="P9584">
        <v>0</v>
      </c>
      <c r="Q9584">
        <f t="shared" si="607"/>
        <v>1</v>
      </c>
      <c r="AA9584">
        <f t="shared" si="605"/>
        <v>1</v>
      </c>
      <c r="AB9584">
        <f t="shared" si="606"/>
        <v>1</v>
      </c>
    </row>
    <row r="9585" spans="1:28">
      <c r="A9585">
        <v>1473478</v>
      </c>
      <c r="B9585">
        <v>2025</v>
      </c>
      <c r="C9585" s="1">
        <v>45770</v>
      </c>
      <c r="D9585" t="s">
        <v>55</v>
      </c>
      <c r="E9585">
        <v>1</v>
      </c>
      <c r="F9585">
        <v>14.7</v>
      </c>
      <c r="G9585">
        <v>14</v>
      </c>
      <c r="H9585">
        <f t="shared" si="604"/>
        <v>15</v>
      </c>
      <c r="I9585">
        <v>7</v>
      </c>
      <c r="J9585" t="s">
        <v>56</v>
      </c>
      <c r="K9585" t="s">
        <v>83</v>
      </c>
      <c r="L9585" t="s">
        <v>70</v>
      </c>
      <c r="M9585" t="s">
        <v>68</v>
      </c>
      <c r="N9585" t="s">
        <v>102</v>
      </c>
      <c r="O9585">
        <v>1</v>
      </c>
      <c r="P9585">
        <v>0</v>
      </c>
      <c r="Q9585">
        <f t="shared" si="607"/>
        <v>1</v>
      </c>
      <c r="AA9585">
        <f t="shared" si="605"/>
        <v>1</v>
      </c>
      <c r="AB9585">
        <f t="shared" si="606"/>
        <v>1</v>
      </c>
    </row>
    <row r="9586" spans="1:28">
      <c r="A9586">
        <v>1473478</v>
      </c>
      <c r="B9586">
        <v>2025</v>
      </c>
      <c r="C9586" s="1">
        <v>45770</v>
      </c>
      <c r="D9586" t="s">
        <v>55</v>
      </c>
      <c r="E9586">
        <v>1</v>
      </c>
      <c r="F9586">
        <v>15.1</v>
      </c>
      <c r="G9586">
        <v>15</v>
      </c>
      <c r="H9586">
        <f t="shared" si="604"/>
        <v>16</v>
      </c>
      <c r="I9586">
        <v>1</v>
      </c>
      <c r="J9586" t="s">
        <v>56</v>
      </c>
      <c r="K9586" t="s">
        <v>83</v>
      </c>
      <c r="L9586" t="s">
        <v>70</v>
      </c>
      <c r="M9586" t="s">
        <v>68</v>
      </c>
      <c r="N9586" t="s">
        <v>100</v>
      </c>
      <c r="O9586">
        <v>1</v>
      </c>
      <c r="P9586">
        <v>0</v>
      </c>
      <c r="Q9586">
        <f t="shared" si="607"/>
        <v>1</v>
      </c>
      <c r="AA9586">
        <f t="shared" si="605"/>
        <v>1</v>
      </c>
      <c r="AB9586">
        <f t="shared" si="606"/>
        <v>1</v>
      </c>
    </row>
    <row r="9587" spans="1:28">
      <c r="A9587">
        <v>1473478</v>
      </c>
      <c r="B9587">
        <v>2025</v>
      </c>
      <c r="C9587" s="1">
        <v>45770</v>
      </c>
      <c r="D9587" t="s">
        <v>55</v>
      </c>
      <c r="E9587">
        <v>1</v>
      </c>
      <c r="F9587">
        <v>15.2</v>
      </c>
      <c r="G9587">
        <v>15</v>
      </c>
      <c r="H9587">
        <f t="shared" si="604"/>
        <v>16</v>
      </c>
      <c r="I9587">
        <v>2</v>
      </c>
      <c r="J9587" t="s">
        <v>56</v>
      </c>
      <c r="K9587" t="s">
        <v>83</v>
      </c>
      <c r="L9587" t="s">
        <v>68</v>
      </c>
      <c r="M9587" t="s">
        <v>70</v>
      </c>
      <c r="N9587" t="s">
        <v>100</v>
      </c>
      <c r="O9587">
        <v>1</v>
      </c>
      <c r="P9587">
        <v>0</v>
      </c>
      <c r="Q9587">
        <f t="shared" si="607"/>
        <v>1</v>
      </c>
      <c r="AA9587">
        <f t="shared" si="605"/>
        <v>1</v>
      </c>
      <c r="AB9587">
        <f t="shared" si="606"/>
        <v>1</v>
      </c>
    </row>
    <row r="9588" spans="1:28">
      <c r="A9588">
        <v>1473478</v>
      </c>
      <c r="B9588">
        <v>2025</v>
      </c>
      <c r="C9588" s="1">
        <v>45770</v>
      </c>
      <c r="D9588" t="s">
        <v>55</v>
      </c>
      <c r="E9588">
        <v>1</v>
      </c>
      <c r="F9588">
        <v>15.3</v>
      </c>
      <c r="G9588">
        <v>15</v>
      </c>
      <c r="H9588">
        <f t="shared" si="604"/>
        <v>16</v>
      </c>
      <c r="I9588">
        <v>3</v>
      </c>
      <c r="J9588" t="s">
        <v>56</v>
      </c>
      <c r="K9588" t="s">
        <v>83</v>
      </c>
      <c r="L9588" t="s">
        <v>70</v>
      </c>
      <c r="M9588" t="s">
        <v>68</v>
      </c>
      <c r="N9588" t="s">
        <v>100</v>
      </c>
      <c r="O9588">
        <v>1</v>
      </c>
      <c r="P9588">
        <v>0</v>
      </c>
      <c r="Q9588">
        <f t="shared" si="607"/>
        <v>1</v>
      </c>
      <c r="AA9588">
        <f t="shared" si="605"/>
        <v>1</v>
      </c>
      <c r="AB9588">
        <f t="shared" si="606"/>
        <v>1</v>
      </c>
    </row>
    <row r="9589" spans="1:28">
      <c r="A9589">
        <v>1473478</v>
      </c>
      <c r="B9589">
        <v>2025</v>
      </c>
      <c r="C9589" s="1">
        <v>45770</v>
      </c>
      <c r="D9589" t="s">
        <v>55</v>
      </c>
      <c r="E9589">
        <v>1</v>
      </c>
      <c r="F9589">
        <v>15.4</v>
      </c>
      <c r="G9589">
        <v>15</v>
      </c>
      <c r="H9589">
        <f t="shared" si="604"/>
        <v>16</v>
      </c>
      <c r="I9589">
        <v>4</v>
      </c>
      <c r="J9589" t="s">
        <v>56</v>
      </c>
      <c r="K9589" t="s">
        <v>83</v>
      </c>
      <c r="L9589" t="s">
        <v>68</v>
      </c>
      <c r="M9589" t="s">
        <v>70</v>
      </c>
      <c r="N9589" t="s">
        <v>100</v>
      </c>
      <c r="O9589">
        <v>4</v>
      </c>
      <c r="P9589">
        <v>0</v>
      </c>
      <c r="Q9589">
        <f t="shared" si="607"/>
        <v>4</v>
      </c>
      <c r="AA9589">
        <f t="shared" si="605"/>
        <v>1</v>
      </c>
      <c r="AB9589">
        <f t="shared" si="606"/>
        <v>1</v>
      </c>
    </row>
    <row r="9590" spans="1:28">
      <c r="A9590">
        <v>1473478</v>
      </c>
      <c r="B9590">
        <v>2025</v>
      </c>
      <c r="C9590" s="1">
        <v>45770</v>
      </c>
      <c r="D9590" t="s">
        <v>55</v>
      </c>
      <c r="E9590">
        <v>1</v>
      </c>
      <c r="F9590">
        <v>15.5</v>
      </c>
      <c r="G9590">
        <v>15</v>
      </c>
      <c r="H9590">
        <f t="shared" si="604"/>
        <v>16</v>
      </c>
      <c r="I9590">
        <v>5</v>
      </c>
      <c r="J9590" t="s">
        <v>56</v>
      </c>
      <c r="K9590" t="s">
        <v>83</v>
      </c>
      <c r="L9590" t="s">
        <v>68</v>
      </c>
      <c r="M9590" t="s">
        <v>70</v>
      </c>
      <c r="N9590" t="s">
        <v>100</v>
      </c>
      <c r="O9590">
        <v>1</v>
      </c>
      <c r="P9590">
        <v>0</v>
      </c>
      <c r="Q9590">
        <f t="shared" si="607"/>
        <v>1</v>
      </c>
      <c r="AA9590">
        <f t="shared" si="605"/>
        <v>1</v>
      </c>
      <c r="AB9590">
        <f t="shared" si="606"/>
        <v>1</v>
      </c>
    </row>
    <row r="9591" spans="1:28">
      <c r="A9591">
        <v>1473478</v>
      </c>
      <c r="B9591">
        <v>2025</v>
      </c>
      <c r="C9591" s="1">
        <v>45770</v>
      </c>
      <c r="D9591" t="s">
        <v>55</v>
      </c>
      <c r="E9591">
        <v>1</v>
      </c>
      <c r="F9591">
        <v>15.6</v>
      </c>
      <c r="G9591">
        <v>15</v>
      </c>
      <c r="H9591">
        <f t="shared" si="604"/>
        <v>16</v>
      </c>
      <c r="I9591">
        <v>6</v>
      </c>
      <c r="J9591" t="s">
        <v>56</v>
      </c>
      <c r="K9591" t="s">
        <v>83</v>
      </c>
      <c r="L9591" t="s">
        <v>70</v>
      </c>
      <c r="M9591" t="s">
        <v>68</v>
      </c>
      <c r="N9591" t="s">
        <v>100</v>
      </c>
      <c r="O9591">
        <v>1</v>
      </c>
      <c r="P9591">
        <v>0</v>
      </c>
      <c r="Q9591">
        <f t="shared" si="607"/>
        <v>1</v>
      </c>
      <c r="AA9591">
        <f t="shared" si="605"/>
        <v>1</v>
      </c>
      <c r="AB9591">
        <f t="shared" si="606"/>
        <v>1</v>
      </c>
    </row>
    <row r="9592" spans="1:28">
      <c r="A9592">
        <v>1473478</v>
      </c>
      <c r="B9592">
        <v>2025</v>
      </c>
      <c r="C9592" s="1">
        <v>45770</v>
      </c>
      <c r="D9592" t="s">
        <v>55</v>
      </c>
      <c r="E9592">
        <v>1</v>
      </c>
      <c r="F9592">
        <v>16.1</v>
      </c>
      <c r="G9592">
        <v>16</v>
      </c>
      <c r="H9592">
        <f t="shared" ref="H9592:H9655" si="608">1+G9592</f>
        <v>17</v>
      </c>
      <c r="I9592">
        <v>1</v>
      </c>
      <c r="J9592" t="s">
        <v>56</v>
      </c>
      <c r="K9592" t="s">
        <v>83</v>
      </c>
      <c r="L9592" t="s">
        <v>70</v>
      </c>
      <c r="M9592" t="s">
        <v>68</v>
      </c>
      <c r="N9592" t="s">
        <v>201</v>
      </c>
      <c r="O9592">
        <v>4</v>
      </c>
      <c r="P9592">
        <v>0</v>
      </c>
      <c r="Q9592">
        <f t="shared" si="607"/>
        <v>4</v>
      </c>
      <c r="AA9592">
        <f t="shared" si="605"/>
        <v>1</v>
      </c>
      <c r="AB9592">
        <f t="shared" si="606"/>
        <v>1</v>
      </c>
    </row>
    <row r="9593" spans="1:28">
      <c r="A9593">
        <v>1473478</v>
      </c>
      <c r="B9593">
        <v>2025</v>
      </c>
      <c r="C9593" s="1">
        <v>45770</v>
      </c>
      <c r="D9593" t="s">
        <v>55</v>
      </c>
      <c r="E9593">
        <v>1</v>
      </c>
      <c r="F9593">
        <v>16.2</v>
      </c>
      <c r="G9593">
        <v>16</v>
      </c>
      <c r="H9593">
        <f t="shared" si="608"/>
        <v>17</v>
      </c>
      <c r="I9593">
        <v>2</v>
      </c>
      <c r="J9593" t="s">
        <v>56</v>
      </c>
      <c r="K9593" t="s">
        <v>83</v>
      </c>
      <c r="L9593" t="s">
        <v>70</v>
      </c>
      <c r="M9593" t="s">
        <v>68</v>
      </c>
      <c r="N9593" t="s">
        <v>201</v>
      </c>
      <c r="O9593">
        <v>1</v>
      </c>
      <c r="P9593">
        <v>0</v>
      </c>
      <c r="Q9593">
        <f t="shared" si="607"/>
        <v>1</v>
      </c>
      <c r="AA9593">
        <f t="shared" si="605"/>
        <v>1</v>
      </c>
      <c r="AB9593">
        <f t="shared" si="606"/>
        <v>1</v>
      </c>
    </row>
    <row r="9594" spans="1:28">
      <c r="A9594">
        <v>1473478</v>
      </c>
      <c r="B9594">
        <v>2025</v>
      </c>
      <c r="C9594" s="1">
        <v>45770</v>
      </c>
      <c r="D9594" t="s">
        <v>55</v>
      </c>
      <c r="E9594">
        <v>1</v>
      </c>
      <c r="F9594">
        <v>16.3</v>
      </c>
      <c r="G9594">
        <v>16</v>
      </c>
      <c r="H9594">
        <f t="shared" si="608"/>
        <v>17</v>
      </c>
      <c r="I9594">
        <v>3</v>
      </c>
      <c r="J9594" t="s">
        <v>56</v>
      </c>
      <c r="K9594" t="s">
        <v>83</v>
      </c>
      <c r="L9594" t="s">
        <v>68</v>
      </c>
      <c r="M9594" t="s">
        <v>70</v>
      </c>
      <c r="N9594" t="s">
        <v>201</v>
      </c>
      <c r="O9594">
        <v>4</v>
      </c>
      <c r="P9594">
        <v>0</v>
      </c>
      <c r="Q9594">
        <f t="shared" si="607"/>
        <v>4</v>
      </c>
      <c r="AA9594">
        <f t="shared" si="605"/>
        <v>1</v>
      </c>
      <c r="AB9594">
        <f t="shared" si="606"/>
        <v>1</v>
      </c>
    </row>
    <row r="9595" spans="1:28">
      <c r="A9595">
        <v>1473478</v>
      </c>
      <c r="B9595">
        <v>2025</v>
      </c>
      <c r="C9595" s="1">
        <v>45770</v>
      </c>
      <c r="D9595" t="s">
        <v>55</v>
      </c>
      <c r="E9595">
        <v>1</v>
      </c>
      <c r="F9595">
        <v>16.4</v>
      </c>
      <c r="G9595">
        <v>16</v>
      </c>
      <c r="H9595">
        <f t="shared" si="608"/>
        <v>17</v>
      </c>
      <c r="I9595">
        <v>4</v>
      </c>
      <c r="J9595" t="s">
        <v>56</v>
      </c>
      <c r="K9595" t="s">
        <v>83</v>
      </c>
      <c r="L9595" t="s">
        <v>68</v>
      </c>
      <c r="M9595" t="s">
        <v>70</v>
      </c>
      <c r="N9595" t="s">
        <v>201</v>
      </c>
      <c r="O9595">
        <v>1</v>
      </c>
      <c r="P9595">
        <v>0</v>
      </c>
      <c r="Q9595">
        <f t="shared" si="607"/>
        <v>1</v>
      </c>
      <c r="AA9595">
        <f t="shared" si="605"/>
        <v>1</v>
      </c>
      <c r="AB9595">
        <f t="shared" si="606"/>
        <v>1</v>
      </c>
    </row>
    <row r="9596" spans="1:28">
      <c r="A9596">
        <v>1473478</v>
      </c>
      <c r="B9596">
        <v>2025</v>
      </c>
      <c r="C9596" s="1">
        <v>45770</v>
      </c>
      <c r="D9596" t="s">
        <v>55</v>
      </c>
      <c r="E9596">
        <v>1</v>
      </c>
      <c r="F9596">
        <v>16.5</v>
      </c>
      <c r="G9596">
        <v>16</v>
      </c>
      <c r="H9596">
        <f t="shared" si="608"/>
        <v>17</v>
      </c>
      <c r="I9596">
        <v>5</v>
      </c>
      <c r="J9596" t="s">
        <v>56</v>
      </c>
      <c r="K9596" t="s">
        <v>83</v>
      </c>
      <c r="L9596" t="s">
        <v>70</v>
      </c>
      <c r="M9596" t="s">
        <v>68</v>
      </c>
      <c r="N9596" t="s">
        <v>201</v>
      </c>
      <c r="O9596">
        <v>0</v>
      </c>
      <c r="P9596">
        <v>0</v>
      </c>
      <c r="Q9596">
        <f t="shared" si="607"/>
        <v>0</v>
      </c>
      <c r="AA9596">
        <f t="shared" si="605"/>
        <v>1</v>
      </c>
      <c r="AB9596">
        <f t="shared" si="606"/>
        <v>1</v>
      </c>
    </row>
    <row r="9597" spans="1:28">
      <c r="A9597">
        <v>1473478</v>
      </c>
      <c r="B9597">
        <v>2025</v>
      </c>
      <c r="C9597" s="1">
        <v>45770</v>
      </c>
      <c r="D9597" t="s">
        <v>55</v>
      </c>
      <c r="E9597">
        <v>1</v>
      </c>
      <c r="F9597">
        <v>16.6</v>
      </c>
      <c r="G9597">
        <v>16</v>
      </c>
      <c r="H9597">
        <f t="shared" si="608"/>
        <v>17</v>
      </c>
      <c r="I9597">
        <v>6</v>
      </c>
      <c r="J9597" t="s">
        <v>56</v>
      </c>
      <c r="K9597" t="s">
        <v>83</v>
      </c>
      <c r="L9597" t="s">
        <v>70</v>
      </c>
      <c r="M9597" t="s">
        <v>68</v>
      </c>
      <c r="N9597" t="s">
        <v>201</v>
      </c>
      <c r="O9597">
        <v>1</v>
      </c>
      <c r="P9597">
        <v>0</v>
      </c>
      <c r="Q9597">
        <f t="shared" si="607"/>
        <v>1</v>
      </c>
      <c r="AA9597">
        <f t="shared" si="605"/>
        <v>1</v>
      </c>
      <c r="AB9597">
        <f t="shared" si="606"/>
        <v>1</v>
      </c>
    </row>
    <row r="9598" spans="1:28">
      <c r="A9598">
        <v>1473478</v>
      </c>
      <c r="B9598">
        <v>2025</v>
      </c>
      <c r="C9598" s="1">
        <v>45770</v>
      </c>
      <c r="D9598" t="s">
        <v>55</v>
      </c>
      <c r="E9598">
        <v>1</v>
      </c>
      <c r="F9598">
        <v>17.1</v>
      </c>
      <c r="G9598">
        <v>17</v>
      </c>
      <c r="H9598">
        <f t="shared" si="608"/>
        <v>18</v>
      </c>
      <c r="I9598">
        <v>1</v>
      </c>
      <c r="J9598" t="s">
        <v>56</v>
      </c>
      <c r="K9598" t="s">
        <v>83</v>
      </c>
      <c r="L9598" t="s">
        <v>70</v>
      </c>
      <c r="M9598" t="s">
        <v>68</v>
      </c>
      <c r="N9598" t="s">
        <v>175</v>
      </c>
      <c r="O9598">
        <v>0</v>
      </c>
      <c r="P9598">
        <v>0</v>
      </c>
      <c r="Q9598">
        <f t="shared" si="607"/>
        <v>0</v>
      </c>
      <c r="AA9598">
        <f t="shared" si="605"/>
        <v>1</v>
      </c>
      <c r="AB9598">
        <f t="shared" si="606"/>
        <v>1</v>
      </c>
    </row>
    <row r="9599" spans="1:28">
      <c r="A9599">
        <v>1473478</v>
      </c>
      <c r="B9599">
        <v>2025</v>
      </c>
      <c r="C9599" s="1">
        <v>45770</v>
      </c>
      <c r="D9599" t="s">
        <v>55</v>
      </c>
      <c r="E9599">
        <v>1</v>
      </c>
      <c r="F9599">
        <v>17.2</v>
      </c>
      <c r="G9599">
        <v>17</v>
      </c>
      <c r="H9599">
        <f t="shared" si="608"/>
        <v>18</v>
      </c>
      <c r="I9599">
        <v>2</v>
      </c>
      <c r="J9599" t="s">
        <v>56</v>
      </c>
      <c r="K9599" t="s">
        <v>83</v>
      </c>
      <c r="L9599" t="s">
        <v>70</v>
      </c>
      <c r="M9599" t="s">
        <v>68</v>
      </c>
      <c r="N9599" t="s">
        <v>175</v>
      </c>
      <c r="O9599">
        <v>6</v>
      </c>
      <c r="P9599">
        <v>0</v>
      </c>
      <c r="Q9599">
        <f t="shared" si="607"/>
        <v>6</v>
      </c>
      <c r="AA9599">
        <f t="shared" si="605"/>
        <v>1</v>
      </c>
      <c r="AB9599">
        <f t="shared" si="606"/>
        <v>1</v>
      </c>
    </row>
    <row r="9600" spans="1:28">
      <c r="A9600">
        <v>1473478</v>
      </c>
      <c r="B9600">
        <v>2025</v>
      </c>
      <c r="C9600" s="1">
        <v>45770</v>
      </c>
      <c r="D9600" t="s">
        <v>55</v>
      </c>
      <c r="E9600">
        <v>1</v>
      </c>
      <c r="F9600">
        <v>17.3</v>
      </c>
      <c r="G9600">
        <v>17</v>
      </c>
      <c r="H9600">
        <f t="shared" si="608"/>
        <v>18</v>
      </c>
      <c r="I9600">
        <v>3</v>
      </c>
      <c r="J9600" t="s">
        <v>56</v>
      </c>
      <c r="K9600" t="s">
        <v>83</v>
      </c>
      <c r="L9600" t="s">
        <v>70</v>
      </c>
      <c r="M9600" t="s">
        <v>68</v>
      </c>
      <c r="N9600" t="s">
        <v>175</v>
      </c>
      <c r="O9600">
        <v>1</v>
      </c>
      <c r="P9600">
        <v>0</v>
      </c>
      <c r="Q9600">
        <f t="shared" si="607"/>
        <v>1</v>
      </c>
      <c r="AA9600">
        <f t="shared" si="605"/>
        <v>1</v>
      </c>
      <c r="AB9600">
        <f t="shared" si="606"/>
        <v>1</v>
      </c>
    </row>
    <row r="9601" spans="1:28">
      <c r="A9601">
        <v>1473478</v>
      </c>
      <c r="B9601">
        <v>2025</v>
      </c>
      <c r="C9601" s="1">
        <v>45770</v>
      </c>
      <c r="D9601" t="s">
        <v>55</v>
      </c>
      <c r="E9601">
        <v>1</v>
      </c>
      <c r="F9601">
        <v>17.4</v>
      </c>
      <c r="G9601">
        <v>17</v>
      </c>
      <c r="H9601">
        <f t="shared" si="608"/>
        <v>18</v>
      </c>
      <c r="I9601">
        <v>4</v>
      </c>
      <c r="J9601" t="s">
        <v>56</v>
      </c>
      <c r="K9601" t="s">
        <v>83</v>
      </c>
      <c r="L9601" t="s">
        <v>68</v>
      </c>
      <c r="M9601" t="s">
        <v>70</v>
      </c>
      <c r="N9601" t="s">
        <v>175</v>
      </c>
      <c r="O9601">
        <v>1</v>
      </c>
      <c r="P9601">
        <v>0</v>
      </c>
      <c r="Q9601">
        <f t="shared" si="607"/>
        <v>1</v>
      </c>
      <c r="AA9601">
        <f t="shared" si="605"/>
        <v>1</v>
      </c>
      <c r="AB9601">
        <f t="shared" si="606"/>
        <v>1</v>
      </c>
    </row>
    <row r="9602" spans="1:28">
      <c r="A9602">
        <v>1473478</v>
      </c>
      <c r="B9602">
        <v>2025</v>
      </c>
      <c r="C9602" s="1">
        <v>45770</v>
      </c>
      <c r="D9602" t="s">
        <v>55</v>
      </c>
      <c r="E9602">
        <v>1</v>
      </c>
      <c r="F9602">
        <v>17.5</v>
      </c>
      <c r="G9602">
        <v>17</v>
      </c>
      <c r="H9602">
        <f t="shared" si="608"/>
        <v>18</v>
      </c>
      <c r="I9602">
        <v>5</v>
      </c>
      <c r="J9602" t="s">
        <v>56</v>
      </c>
      <c r="K9602" t="s">
        <v>83</v>
      </c>
      <c r="L9602" t="s">
        <v>70</v>
      </c>
      <c r="M9602" t="s">
        <v>68</v>
      </c>
      <c r="N9602" t="s">
        <v>175</v>
      </c>
      <c r="O9602">
        <v>4</v>
      </c>
      <c r="P9602">
        <v>0</v>
      </c>
      <c r="Q9602">
        <f t="shared" si="607"/>
        <v>4</v>
      </c>
      <c r="AA9602">
        <f t="shared" si="605"/>
        <v>1</v>
      </c>
      <c r="AB9602">
        <f t="shared" si="606"/>
        <v>1</v>
      </c>
    </row>
    <row r="9603" spans="1:28">
      <c r="A9603">
        <v>1473478</v>
      </c>
      <c r="B9603">
        <v>2025</v>
      </c>
      <c r="C9603" s="1">
        <v>45770</v>
      </c>
      <c r="D9603" t="s">
        <v>55</v>
      </c>
      <c r="E9603">
        <v>1</v>
      </c>
      <c r="F9603">
        <v>17.6</v>
      </c>
      <c r="G9603">
        <v>17</v>
      </c>
      <c r="H9603">
        <f t="shared" si="608"/>
        <v>18</v>
      </c>
      <c r="I9603">
        <v>6</v>
      </c>
      <c r="J9603" t="s">
        <v>56</v>
      </c>
      <c r="K9603" t="s">
        <v>83</v>
      </c>
      <c r="L9603" t="s">
        <v>70</v>
      </c>
      <c r="M9603" t="s">
        <v>68</v>
      </c>
      <c r="N9603" t="s">
        <v>175</v>
      </c>
      <c r="O9603">
        <v>1</v>
      </c>
      <c r="P9603">
        <v>0</v>
      </c>
      <c r="Q9603">
        <f t="shared" si="607"/>
        <v>1</v>
      </c>
      <c r="AA9603">
        <f t="shared" ref="AA9603:AA9666" si="609">IF(AND(ISBLANK(R9603),ISBLANK(S9603)),1,0)</f>
        <v>1</v>
      </c>
      <c r="AB9603">
        <f t="shared" ref="AB9603:AB9666" si="610">IF(AND(ISBLANK(R9603)),1,0)</f>
        <v>1</v>
      </c>
    </row>
    <row r="9604" spans="1:28">
      <c r="A9604">
        <v>1473478</v>
      </c>
      <c r="B9604">
        <v>2025</v>
      </c>
      <c r="C9604" s="1">
        <v>45770</v>
      </c>
      <c r="D9604" t="s">
        <v>55</v>
      </c>
      <c r="E9604">
        <v>1</v>
      </c>
      <c r="F9604">
        <v>18.1</v>
      </c>
      <c r="G9604">
        <v>18</v>
      </c>
      <c r="H9604">
        <f t="shared" si="608"/>
        <v>19</v>
      </c>
      <c r="I9604">
        <v>1</v>
      </c>
      <c r="J9604" t="s">
        <v>56</v>
      </c>
      <c r="K9604" t="s">
        <v>83</v>
      </c>
      <c r="L9604" t="s">
        <v>70</v>
      </c>
      <c r="M9604" t="s">
        <v>68</v>
      </c>
      <c r="N9604" t="s">
        <v>201</v>
      </c>
      <c r="O9604">
        <v>0</v>
      </c>
      <c r="P9604">
        <v>0</v>
      </c>
      <c r="Q9604">
        <f t="shared" si="607"/>
        <v>0</v>
      </c>
      <c r="AA9604">
        <f t="shared" si="609"/>
        <v>1</v>
      </c>
      <c r="AB9604">
        <f t="shared" si="610"/>
        <v>1</v>
      </c>
    </row>
    <row r="9605" spans="1:28">
      <c r="A9605">
        <v>1473478</v>
      </c>
      <c r="B9605">
        <v>2025</v>
      </c>
      <c r="C9605" s="1">
        <v>45770</v>
      </c>
      <c r="D9605" t="s">
        <v>55</v>
      </c>
      <c r="E9605">
        <v>1</v>
      </c>
      <c r="F9605">
        <v>18.2</v>
      </c>
      <c r="G9605">
        <v>18</v>
      </c>
      <c r="H9605">
        <f t="shared" si="608"/>
        <v>19</v>
      </c>
      <c r="I9605">
        <v>2</v>
      </c>
      <c r="J9605" t="s">
        <v>56</v>
      </c>
      <c r="K9605" t="s">
        <v>83</v>
      </c>
      <c r="L9605" t="s">
        <v>70</v>
      </c>
      <c r="M9605" t="s">
        <v>68</v>
      </c>
      <c r="N9605" t="s">
        <v>201</v>
      </c>
      <c r="O9605">
        <v>2</v>
      </c>
      <c r="P9605">
        <v>0</v>
      </c>
      <c r="Q9605">
        <f t="shared" si="607"/>
        <v>2</v>
      </c>
      <c r="AA9605">
        <f t="shared" si="609"/>
        <v>1</v>
      </c>
      <c r="AB9605">
        <f t="shared" si="610"/>
        <v>1</v>
      </c>
    </row>
    <row r="9606" spans="1:28">
      <c r="A9606">
        <v>1473478</v>
      </c>
      <c r="B9606">
        <v>2025</v>
      </c>
      <c r="C9606" s="1">
        <v>45770</v>
      </c>
      <c r="D9606" t="s">
        <v>55</v>
      </c>
      <c r="E9606">
        <v>1</v>
      </c>
      <c r="F9606">
        <v>18.3</v>
      </c>
      <c r="G9606">
        <v>18</v>
      </c>
      <c r="H9606">
        <f t="shared" si="608"/>
        <v>19</v>
      </c>
      <c r="I9606">
        <v>3</v>
      </c>
      <c r="J9606" t="s">
        <v>56</v>
      </c>
      <c r="K9606" t="s">
        <v>83</v>
      </c>
      <c r="L9606" t="s">
        <v>70</v>
      </c>
      <c r="M9606" t="s">
        <v>68</v>
      </c>
      <c r="N9606" t="s">
        <v>201</v>
      </c>
      <c r="O9606">
        <v>1</v>
      </c>
      <c r="P9606">
        <v>0</v>
      </c>
      <c r="Q9606">
        <f t="shared" si="607"/>
        <v>1</v>
      </c>
      <c r="AA9606">
        <f t="shared" si="609"/>
        <v>1</v>
      </c>
      <c r="AB9606">
        <f t="shared" si="610"/>
        <v>1</v>
      </c>
    </row>
    <row r="9607" spans="1:28">
      <c r="A9607">
        <v>1473478</v>
      </c>
      <c r="B9607">
        <v>2025</v>
      </c>
      <c r="C9607" s="1">
        <v>45770</v>
      </c>
      <c r="D9607" t="s">
        <v>55</v>
      </c>
      <c r="E9607">
        <v>1</v>
      </c>
      <c r="F9607">
        <v>18.4</v>
      </c>
      <c r="G9607">
        <v>18</v>
      </c>
      <c r="H9607">
        <f t="shared" si="608"/>
        <v>19</v>
      </c>
      <c r="I9607">
        <v>4</v>
      </c>
      <c r="J9607" t="s">
        <v>56</v>
      </c>
      <c r="K9607" t="s">
        <v>83</v>
      </c>
      <c r="L9607" t="s">
        <v>68</v>
      </c>
      <c r="M9607" t="s">
        <v>70</v>
      </c>
      <c r="N9607" t="s">
        <v>201</v>
      </c>
      <c r="O9607">
        <v>2</v>
      </c>
      <c r="P9607">
        <v>0</v>
      </c>
      <c r="Q9607">
        <f t="shared" si="607"/>
        <v>2</v>
      </c>
      <c r="AA9607">
        <f t="shared" si="609"/>
        <v>1</v>
      </c>
      <c r="AB9607">
        <f t="shared" si="610"/>
        <v>1</v>
      </c>
    </row>
    <row r="9608" spans="1:28">
      <c r="A9608">
        <v>1473478</v>
      </c>
      <c r="B9608">
        <v>2025</v>
      </c>
      <c r="C9608" s="1">
        <v>45770</v>
      </c>
      <c r="D9608" t="s">
        <v>55</v>
      </c>
      <c r="E9608">
        <v>1</v>
      </c>
      <c r="F9608">
        <v>18.5</v>
      </c>
      <c r="G9608">
        <v>18</v>
      </c>
      <c r="H9608">
        <f t="shared" si="608"/>
        <v>19</v>
      </c>
      <c r="I9608">
        <v>5</v>
      </c>
      <c r="J9608" t="s">
        <v>56</v>
      </c>
      <c r="K9608" t="s">
        <v>83</v>
      </c>
      <c r="L9608" t="s">
        <v>68</v>
      </c>
      <c r="M9608" t="s">
        <v>70</v>
      </c>
      <c r="N9608" t="s">
        <v>201</v>
      </c>
      <c r="O9608">
        <v>6</v>
      </c>
      <c r="P9608">
        <v>0</v>
      </c>
      <c r="Q9608">
        <f t="shared" si="607"/>
        <v>6</v>
      </c>
      <c r="AA9608">
        <f t="shared" si="609"/>
        <v>1</v>
      </c>
      <c r="AB9608">
        <f t="shared" si="610"/>
        <v>1</v>
      </c>
    </row>
    <row r="9609" spans="1:28">
      <c r="A9609">
        <v>1473478</v>
      </c>
      <c r="B9609">
        <v>2025</v>
      </c>
      <c r="C9609" s="1">
        <v>45770</v>
      </c>
      <c r="D9609" t="s">
        <v>55</v>
      </c>
      <c r="E9609">
        <v>1</v>
      </c>
      <c r="F9609">
        <v>18.6</v>
      </c>
      <c r="G9609">
        <v>18</v>
      </c>
      <c r="H9609">
        <f t="shared" si="608"/>
        <v>19</v>
      </c>
      <c r="I9609">
        <v>6</v>
      </c>
      <c r="J9609" t="s">
        <v>56</v>
      </c>
      <c r="K9609" t="s">
        <v>83</v>
      </c>
      <c r="L9609" t="s">
        <v>68</v>
      </c>
      <c r="M9609" t="s">
        <v>70</v>
      </c>
      <c r="N9609" t="s">
        <v>201</v>
      </c>
      <c r="O9609">
        <v>0</v>
      </c>
      <c r="P9609">
        <v>0</v>
      </c>
      <c r="Q9609">
        <f t="shared" si="607"/>
        <v>0</v>
      </c>
      <c r="W9609" t="s">
        <v>34</v>
      </c>
      <c r="X9609" t="s">
        <v>68</v>
      </c>
      <c r="AA9609">
        <f t="shared" si="609"/>
        <v>1</v>
      </c>
      <c r="AB9609">
        <f t="shared" si="610"/>
        <v>1</v>
      </c>
    </row>
    <row r="9610" spans="1:28">
      <c r="A9610">
        <v>1473478</v>
      </c>
      <c r="B9610">
        <v>2025</v>
      </c>
      <c r="C9610" s="1">
        <v>45770</v>
      </c>
      <c r="D9610" t="s">
        <v>55</v>
      </c>
      <c r="E9610">
        <v>1</v>
      </c>
      <c r="F9610">
        <v>19.1</v>
      </c>
      <c r="G9610">
        <v>19</v>
      </c>
      <c r="H9610">
        <f t="shared" si="608"/>
        <v>20</v>
      </c>
      <c r="I9610">
        <v>1</v>
      </c>
      <c r="J9610" t="s">
        <v>56</v>
      </c>
      <c r="K9610" t="s">
        <v>83</v>
      </c>
      <c r="L9610" t="s">
        <v>70</v>
      </c>
      <c r="M9610" t="s">
        <v>71</v>
      </c>
      <c r="N9610" t="s">
        <v>102</v>
      </c>
      <c r="O9610">
        <v>6</v>
      </c>
      <c r="P9610">
        <v>0</v>
      </c>
      <c r="Q9610">
        <f t="shared" si="607"/>
        <v>6</v>
      </c>
      <c r="AA9610">
        <f t="shared" si="609"/>
        <v>1</v>
      </c>
      <c r="AB9610">
        <f t="shared" si="610"/>
        <v>1</v>
      </c>
    </row>
    <row r="9611" spans="1:28">
      <c r="A9611">
        <v>1473478</v>
      </c>
      <c r="B9611">
        <v>2025</v>
      </c>
      <c r="C9611" s="1">
        <v>45770</v>
      </c>
      <c r="D9611" t="s">
        <v>55</v>
      </c>
      <c r="E9611">
        <v>1</v>
      </c>
      <c r="F9611">
        <v>19.2</v>
      </c>
      <c r="G9611">
        <v>19</v>
      </c>
      <c r="H9611">
        <f t="shared" si="608"/>
        <v>20</v>
      </c>
      <c r="I9611">
        <v>2</v>
      </c>
      <c r="J9611" t="s">
        <v>56</v>
      </c>
      <c r="K9611" t="s">
        <v>83</v>
      </c>
      <c r="L9611" t="s">
        <v>70</v>
      </c>
      <c r="M9611" t="s">
        <v>71</v>
      </c>
      <c r="N9611" t="s">
        <v>102</v>
      </c>
      <c r="O9611">
        <v>1</v>
      </c>
      <c r="P9611">
        <v>0</v>
      </c>
      <c r="Q9611">
        <f t="shared" si="607"/>
        <v>1</v>
      </c>
      <c r="AA9611">
        <f t="shared" si="609"/>
        <v>1</v>
      </c>
      <c r="AB9611">
        <f t="shared" si="610"/>
        <v>1</v>
      </c>
    </row>
    <row r="9612" spans="1:28">
      <c r="A9612">
        <v>1473478</v>
      </c>
      <c r="B9612">
        <v>2025</v>
      </c>
      <c r="C9612" s="1">
        <v>45770</v>
      </c>
      <c r="D9612" t="s">
        <v>55</v>
      </c>
      <c r="E9612">
        <v>1</v>
      </c>
      <c r="F9612">
        <v>19.3</v>
      </c>
      <c r="G9612">
        <v>19</v>
      </c>
      <c r="H9612">
        <f t="shared" si="608"/>
        <v>20</v>
      </c>
      <c r="I9612">
        <v>3</v>
      </c>
      <c r="J9612" t="s">
        <v>56</v>
      </c>
      <c r="K9612" t="s">
        <v>83</v>
      </c>
      <c r="L9612" t="s">
        <v>71</v>
      </c>
      <c r="M9612" t="s">
        <v>70</v>
      </c>
      <c r="N9612" t="s">
        <v>102</v>
      </c>
      <c r="O9612">
        <v>1</v>
      </c>
      <c r="P9612">
        <v>0</v>
      </c>
      <c r="Q9612">
        <f t="shared" si="607"/>
        <v>1</v>
      </c>
      <c r="AA9612">
        <f t="shared" si="609"/>
        <v>1</v>
      </c>
      <c r="AB9612">
        <f t="shared" si="610"/>
        <v>1</v>
      </c>
    </row>
    <row r="9613" spans="1:28">
      <c r="A9613">
        <v>1473478</v>
      </c>
      <c r="B9613">
        <v>2025</v>
      </c>
      <c r="C9613" s="1">
        <v>45770</v>
      </c>
      <c r="D9613" t="s">
        <v>55</v>
      </c>
      <c r="E9613">
        <v>1</v>
      </c>
      <c r="F9613">
        <v>19.4</v>
      </c>
      <c r="G9613">
        <v>19</v>
      </c>
      <c r="H9613">
        <f t="shared" si="608"/>
        <v>20</v>
      </c>
      <c r="I9613">
        <v>4</v>
      </c>
      <c r="J9613" t="s">
        <v>56</v>
      </c>
      <c r="K9613" t="s">
        <v>83</v>
      </c>
      <c r="L9613" t="s">
        <v>70</v>
      </c>
      <c r="M9613" t="s">
        <v>71</v>
      </c>
      <c r="N9613" t="s">
        <v>102</v>
      </c>
      <c r="O9613">
        <v>0</v>
      </c>
      <c r="P9613">
        <v>0</v>
      </c>
      <c r="Q9613">
        <f t="shared" si="607"/>
        <v>0</v>
      </c>
      <c r="W9613" t="s">
        <v>224</v>
      </c>
      <c r="X9613" t="s">
        <v>70</v>
      </c>
      <c r="AA9613">
        <f t="shared" si="609"/>
        <v>1</v>
      </c>
      <c r="AB9613">
        <f t="shared" si="610"/>
        <v>1</v>
      </c>
    </row>
    <row r="9614" spans="1:28">
      <c r="A9614">
        <v>1473478</v>
      </c>
      <c r="B9614">
        <v>2025</v>
      </c>
      <c r="C9614" s="1">
        <v>45770</v>
      </c>
      <c r="D9614" t="s">
        <v>55</v>
      </c>
      <c r="E9614">
        <v>1</v>
      </c>
      <c r="F9614">
        <v>19.5</v>
      </c>
      <c r="G9614">
        <v>19</v>
      </c>
      <c r="H9614">
        <f t="shared" si="608"/>
        <v>20</v>
      </c>
      <c r="I9614">
        <v>5</v>
      </c>
      <c r="J9614" t="s">
        <v>56</v>
      </c>
      <c r="K9614" t="s">
        <v>83</v>
      </c>
      <c r="L9614" t="s">
        <v>79</v>
      </c>
      <c r="M9614" t="s">
        <v>71</v>
      </c>
      <c r="N9614" t="s">
        <v>102</v>
      </c>
      <c r="O9614">
        <v>1</v>
      </c>
      <c r="P9614">
        <v>0</v>
      </c>
      <c r="Q9614">
        <f t="shared" si="607"/>
        <v>1</v>
      </c>
      <c r="AA9614">
        <f t="shared" si="609"/>
        <v>1</v>
      </c>
      <c r="AB9614">
        <f t="shared" si="610"/>
        <v>1</v>
      </c>
    </row>
    <row r="9615" spans="1:28">
      <c r="A9615">
        <v>1473478</v>
      </c>
      <c r="B9615">
        <v>2025</v>
      </c>
      <c r="C9615" s="1">
        <v>45770</v>
      </c>
      <c r="D9615" t="s">
        <v>55</v>
      </c>
      <c r="E9615">
        <v>1</v>
      </c>
      <c r="F9615">
        <v>19.6</v>
      </c>
      <c r="G9615">
        <v>19</v>
      </c>
      <c r="H9615">
        <f t="shared" si="608"/>
        <v>20</v>
      </c>
      <c r="I9615">
        <v>6</v>
      </c>
      <c r="J9615" t="s">
        <v>56</v>
      </c>
      <c r="K9615" t="s">
        <v>83</v>
      </c>
      <c r="L9615" t="s">
        <v>71</v>
      </c>
      <c r="M9615" t="s">
        <v>79</v>
      </c>
      <c r="N9615" t="s">
        <v>102</v>
      </c>
      <c r="O9615">
        <v>0</v>
      </c>
      <c r="P9615">
        <v>0</v>
      </c>
      <c r="Q9615">
        <f t="shared" si="607"/>
        <v>0</v>
      </c>
      <c r="W9615" t="s">
        <v>42</v>
      </c>
      <c r="X9615" t="s">
        <v>71</v>
      </c>
      <c r="AA9615">
        <f t="shared" si="609"/>
        <v>1</v>
      </c>
      <c r="AB9615">
        <f t="shared" si="610"/>
        <v>1</v>
      </c>
    </row>
    <row r="9616" spans="1:28">
      <c r="A9616">
        <v>1473478</v>
      </c>
      <c r="B9616">
        <v>2025</v>
      </c>
      <c r="C9616" s="1">
        <v>45770</v>
      </c>
      <c r="D9616" t="s">
        <v>55</v>
      </c>
      <c r="E9616">
        <v>2</v>
      </c>
      <c r="F9616">
        <v>0.1</v>
      </c>
      <c r="G9616">
        <v>0</v>
      </c>
      <c r="H9616">
        <f t="shared" si="608"/>
        <v>1</v>
      </c>
      <c r="I9616">
        <v>1</v>
      </c>
      <c r="J9616" t="s">
        <v>83</v>
      </c>
      <c r="K9616" t="s">
        <v>56</v>
      </c>
      <c r="L9616" t="s">
        <v>86</v>
      </c>
      <c r="M9616" t="s">
        <v>85</v>
      </c>
      <c r="N9616" t="s">
        <v>71</v>
      </c>
      <c r="O9616">
        <v>0</v>
      </c>
      <c r="P9616">
        <v>0</v>
      </c>
      <c r="Q9616">
        <f t="shared" si="607"/>
        <v>0</v>
      </c>
      <c r="AA9616">
        <f t="shared" si="609"/>
        <v>1</v>
      </c>
      <c r="AB9616">
        <f t="shared" si="610"/>
        <v>1</v>
      </c>
    </row>
    <row r="9617" spans="1:28">
      <c r="A9617">
        <v>1473478</v>
      </c>
      <c r="B9617">
        <v>2025</v>
      </c>
      <c r="C9617" s="1">
        <v>45770</v>
      </c>
      <c r="D9617" t="s">
        <v>55</v>
      </c>
      <c r="E9617">
        <v>2</v>
      </c>
      <c r="F9617">
        <v>0.2</v>
      </c>
      <c r="G9617">
        <v>0</v>
      </c>
      <c r="H9617">
        <f t="shared" si="608"/>
        <v>1</v>
      </c>
      <c r="I9617">
        <v>2</v>
      </c>
      <c r="J9617" t="s">
        <v>83</v>
      </c>
      <c r="K9617" t="s">
        <v>56</v>
      </c>
      <c r="L9617" t="s">
        <v>86</v>
      </c>
      <c r="M9617" t="s">
        <v>85</v>
      </c>
      <c r="N9617" t="s">
        <v>71</v>
      </c>
      <c r="O9617">
        <v>4</v>
      </c>
      <c r="P9617">
        <v>0</v>
      </c>
      <c r="Q9617">
        <f t="shared" si="607"/>
        <v>4</v>
      </c>
      <c r="AA9617">
        <f t="shared" si="609"/>
        <v>1</v>
      </c>
      <c r="AB9617">
        <f t="shared" si="610"/>
        <v>1</v>
      </c>
    </row>
    <row r="9618" spans="1:28">
      <c r="A9618">
        <v>1473478</v>
      </c>
      <c r="B9618">
        <v>2025</v>
      </c>
      <c r="C9618" s="1">
        <v>45770</v>
      </c>
      <c r="D9618" t="s">
        <v>55</v>
      </c>
      <c r="E9618">
        <v>2</v>
      </c>
      <c r="F9618">
        <v>0.3</v>
      </c>
      <c r="G9618">
        <v>0</v>
      </c>
      <c r="H9618">
        <f t="shared" si="608"/>
        <v>1</v>
      </c>
      <c r="I9618">
        <v>3</v>
      </c>
      <c r="J9618" t="s">
        <v>83</v>
      </c>
      <c r="K9618" t="s">
        <v>56</v>
      </c>
      <c r="L9618" t="s">
        <v>86</v>
      </c>
      <c r="M9618" t="s">
        <v>85</v>
      </c>
      <c r="N9618" t="s">
        <v>71</v>
      </c>
      <c r="O9618">
        <v>0</v>
      </c>
      <c r="P9618">
        <v>0</v>
      </c>
      <c r="Q9618">
        <f t="shared" si="607"/>
        <v>0</v>
      </c>
      <c r="AA9618">
        <f t="shared" si="609"/>
        <v>1</v>
      </c>
      <c r="AB9618">
        <f t="shared" si="610"/>
        <v>1</v>
      </c>
    </row>
    <row r="9619" spans="1:28">
      <c r="A9619">
        <v>1473478</v>
      </c>
      <c r="B9619">
        <v>2025</v>
      </c>
      <c r="C9619" s="1">
        <v>45770</v>
      </c>
      <c r="D9619" t="s">
        <v>55</v>
      </c>
      <c r="E9619">
        <v>2</v>
      </c>
      <c r="F9619">
        <v>0.4</v>
      </c>
      <c r="G9619">
        <v>0</v>
      </c>
      <c r="H9619">
        <f t="shared" si="608"/>
        <v>1</v>
      </c>
      <c r="I9619">
        <v>4</v>
      </c>
      <c r="J9619" t="s">
        <v>83</v>
      </c>
      <c r="K9619" t="s">
        <v>56</v>
      </c>
      <c r="L9619" t="s">
        <v>86</v>
      </c>
      <c r="M9619" t="s">
        <v>85</v>
      </c>
      <c r="N9619" t="s">
        <v>71</v>
      </c>
      <c r="O9619">
        <v>2</v>
      </c>
      <c r="P9619">
        <v>0</v>
      </c>
      <c r="Q9619">
        <f t="shared" si="607"/>
        <v>2</v>
      </c>
      <c r="AA9619">
        <f t="shared" si="609"/>
        <v>1</v>
      </c>
      <c r="AB9619">
        <f t="shared" si="610"/>
        <v>1</v>
      </c>
    </row>
    <row r="9620" spans="1:28">
      <c r="A9620">
        <v>1473478</v>
      </c>
      <c r="B9620">
        <v>2025</v>
      </c>
      <c r="C9620" s="1">
        <v>45770</v>
      </c>
      <c r="D9620" t="s">
        <v>55</v>
      </c>
      <c r="E9620">
        <v>2</v>
      </c>
      <c r="F9620">
        <v>0.5</v>
      </c>
      <c r="G9620">
        <v>0</v>
      </c>
      <c r="H9620">
        <f t="shared" si="608"/>
        <v>1</v>
      </c>
      <c r="I9620">
        <v>5</v>
      </c>
      <c r="J9620" t="s">
        <v>83</v>
      </c>
      <c r="K9620" t="s">
        <v>56</v>
      </c>
      <c r="L9620" t="s">
        <v>86</v>
      </c>
      <c r="M9620" t="s">
        <v>85</v>
      </c>
      <c r="N9620" t="s">
        <v>71</v>
      </c>
      <c r="O9620">
        <v>1</v>
      </c>
      <c r="P9620">
        <v>0</v>
      </c>
      <c r="Q9620">
        <f t="shared" si="607"/>
        <v>1</v>
      </c>
      <c r="AA9620">
        <f t="shared" si="609"/>
        <v>1</v>
      </c>
      <c r="AB9620">
        <f t="shared" si="610"/>
        <v>1</v>
      </c>
    </row>
    <row r="9621" spans="1:28">
      <c r="A9621">
        <v>1473478</v>
      </c>
      <c r="B9621">
        <v>2025</v>
      </c>
      <c r="C9621" s="1">
        <v>45770</v>
      </c>
      <c r="D9621" t="s">
        <v>55</v>
      </c>
      <c r="E9621">
        <v>2</v>
      </c>
      <c r="F9621">
        <v>0.6</v>
      </c>
      <c r="G9621">
        <v>0</v>
      </c>
      <c r="H9621">
        <f t="shared" si="608"/>
        <v>1</v>
      </c>
      <c r="I9621">
        <v>6</v>
      </c>
      <c r="J9621" t="s">
        <v>83</v>
      </c>
      <c r="K9621" t="s">
        <v>56</v>
      </c>
      <c r="L9621" t="s">
        <v>85</v>
      </c>
      <c r="M9621" t="s">
        <v>86</v>
      </c>
      <c r="N9621" t="s">
        <v>71</v>
      </c>
      <c r="O9621">
        <v>1</v>
      </c>
      <c r="P9621">
        <v>0</v>
      </c>
      <c r="Q9621">
        <f t="shared" si="607"/>
        <v>1</v>
      </c>
      <c r="AA9621">
        <f t="shared" si="609"/>
        <v>1</v>
      </c>
      <c r="AB9621">
        <f t="shared" si="610"/>
        <v>1</v>
      </c>
    </row>
    <row r="9622" spans="1:28">
      <c r="A9622">
        <v>1473478</v>
      </c>
      <c r="B9622">
        <v>2025</v>
      </c>
      <c r="C9622" s="1">
        <v>45770</v>
      </c>
      <c r="D9622" t="s">
        <v>55</v>
      </c>
      <c r="E9622">
        <v>2</v>
      </c>
      <c r="F9622">
        <v>1.1</v>
      </c>
      <c r="G9622">
        <v>1</v>
      </c>
      <c r="H9622">
        <f t="shared" si="608"/>
        <v>2</v>
      </c>
      <c r="I9622">
        <v>1</v>
      </c>
      <c r="J9622" t="s">
        <v>83</v>
      </c>
      <c r="K9622" t="s">
        <v>56</v>
      </c>
      <c r="L9622" t="s">
        <v>85</v>
      </c>
      <c r="M9622" t="s">
        <v>86</v>
      </c>
      <c r="N9622" t="s">
        <v>200</v>
      </c>
      <c r="O9622">
        <v>1</v>
      </c>
      <c r="P9622">
        <v>0</v>
      </c>
      <c r="Q9622">
        <f t="shared" si="607"/>
        <v>1</v>
      </c>
      <c r="AA9622">
        <f t="shared" si="609"/>
        <v>1</v>
      </c>
      <c r="AB9622">
        <f t="shared" si="610"/>
        <v>1</v>
      </c>
    </row>
    <row r="9623" spans="1:28">
      <c r="A9623">
        <v>1473478</v>
      </c>
      <c r="B9623">
        <v>2025</v>
      </c>
      <c r="C9623" s="1">
        <v>45770</v>
      </c>
      <c r="D9623" t="s">
        <v>55</v>
      </c>
      <c r="E9623">
        <v>2</v>
      </c>
      <c r="F9623">
        <v>1.2</v>
      </c>
      <c r="G9623">
        <v>1</v>
      </c>
      <c r="H9623">
        <f t="shared" si="608"/>
        <v>2</v>
      </c>
      <c r="I9623">
        <v>2</v>
      </c>
      <c r="J9623" t="s">
        <v>83</v>
      </c>
      <c r="K9623" t="s">
        <v>56</v>
      </c>
      <c r="L9623" t="s">
        <v>86</v>
      </c>
      <c r="M9623" t="s">
        <v>85</v>
      </c>
      <c r="N9623" t="s">
        <v>200</v>
      </c>
      <c r="O9623">
        <v>4</v>
      </c>
      <c r="P9623">
        <v>0</v>
      </c>
      <c r="Q9623">
        <f t="shared" si="607"/>
        <v>4</v>
      </c>
      <c r="AA9623">
        <f t="shared" si="609"/>
        <v>1</v>
      </c>
      <c r="AB9623">
        <f t="shared" si="610"/>
        <v>1</v>
      </c>
    </row>
    <row r="9624" spans="1:28">
      <c r="A9624">
        <v>1473478</v>
      </c>
      <c r="B9624">
        <v>2025</v>
      </c>
      <c r="C9624" s="1">
        <v>45770</v>
      </c>
      <c r="D9624" t="s">
        <v>55</v>
      </c>
      <c r="E9624">
        <v>2</v>
      </c>
      <c r="F9624">
        <v>1.3</v>
      </c>
      <c r="G9624">
        <v>1</v>
      </c>
      <c r="H9624">
        <f t="shared" si="608"/>
        <v>2</v>
      </c>
      <c r="I9624">
        <v>3</v>
      </c>
      <c r="J9624" t="s">
        <v>83</v>
      </c>
      <c r="K9624" t="s">
        <v>56</v>
      </c>
      <c r="L9624" t="s">
        <v>86</v>
      </c>
      <c r="M9624" t="s">
        <v>85</v>
      </c>
      <c r="N9624" t="s">
        <v>200</v>
      </c>
      <c r="O9624">
        <v>0</v>
      </c>
      <c r="P9624">
        <v>0</v>
      </c>
      <c r="Q9624">
        <f t="shared" si="607"/>
        <v>0</v>
      </c>
      <c r="AA9624">
        <f t="shared" si="609"/>
        <v>1</v>
      </c>
      <c r="AB9624">
        <f t="shared" si="610"/>
        <v>1</v>
      </c>
    </row>
    <row r="9625" spans="1:28">
      <c r="A9625">
        <v>1473478</v>
      </c>
      <c r="B9625">
        <v>2025</v>
      </c>
      <c r="C9625" s="1">
        <v>45770</v>
      </c>
      <c r="D9625" t="s">
        <v>55</v>
      </c>
      <c r="E9625">
        <v>2</v>
      </c>
      <c r="F9625">
        <v>1.4</v>
      </c>
      <c r="G9625">
        <v>1</v>
      </c>
      <c r="H9625">
        <f t="shared" si="608"/>
        <v>2</v>
      </c>
      <c r="I9625">
        <v>4</v>
      </c>
      <c r="J9625" t="s">
        <v>83</v>
      </c>
      <c r="K9625" t="s">
        <v>56</v>
      </c>
      <c r="L9625" t="s">
        <v>86</v>
      </c>
      <c r="M9625" t="s">
        <v>85</v>
      </c>
      <c r="N9625" t="s">
        <v>200</v>
      </c>
      <c r="O9625">
        <v>0</v>
      </c>
      <c r="P9625">
        <v>0</v>
      </c>
      <c r="Q9625">
        <f t="shared" si="607"/>
        <v>0</v>
      </c>
      <c r="W9625" t="s">
        <v>179</v>
      </c>
      <c r="X9625" t="s">
        <v>86</v>
      </c>
      <c r="AA9625">
        <f t="shared" si="609"/>
        <v>1</v>
      </c>
      <c r="AB9625">
        <f t="shared" si="610"/>
        <v>1</v>
      </c>
    </row>
    <row r="9626" spans="1:28">
      <c r="A9626">
        <v>1473478</v>
      </c>
      <c r="B9626">
        <v>2025</v>
      </c>
      <c r="C9626" s="1">
        <v>45770</v>
      </c>
      <c r="D9626" t="s">
        <v>55</v>
      </c>
      <c r="E9626">
        <v>2</v>
      </c>
      <c r="F9626">
        <v>1.5</v>
      </c>
      <c r="G9626">
        <v>1</v>
      </c>
      <c r="H9626">
        <f t="shared" si="608"/>
        <v>2</v>
      </c>
      <c r="I9626">
        <v>5</v>
      </c>
      <c r="J9626" t="s">
        <v>83</v>
      </c>
      <c r="K9626" t="s">
        <v>56</v>
      </c>
      <c r="L9626" t="s">
        <v>88</v>
      </c>
      <c r="M9626" t="s">
        <v>85</v>
      </c>
      <c r="N9626" t="s">
        <v>200</v>
      </c>
      <c r="O9626">
        <v>0</v>
      </c>
      <c r="P9626">
        <v>0</v>
      </c>
      <c r="Q9626">
        <f t="shared" si="607"/>
        <v>0</v>
      </c>
      <c r="AA9626">
        <f t="shared" si="609"/>
        <v>1</v>
      </c>
      <c r="AB9626">
        <f t="shared" si="610"/>
        <v>1</v>
      </c>
    </row>
    <row r="9627" spans="1:28">
      <c r="A9627">
        <v>1473478</v>
      </c>
      <c r="B9627">
        <v>2025</v>
      </c>
      <c r="C9627" s="1">
        <v>45770</v>
      </c>
      <c r="D9627" t="s">
        <v>55</v>
      </c>
      <c r="E9627">
        <v>2</v>
      </c>
      <c r="F9627">
        <v>1.6</v>
      </c>
      <c r="G9627">
        <v>1</v>
      </c>
      <c r="H9627">
        <f t="shared" si="608"/>
        <v>2</v>
      </c>
      <c r="I9627">
        <v>6</v>
      </c>
      <c r="J9627" t="s">
        <v>83</v>
      </c>
      <c r="K9627" t="s">
        <v>56</v>
      </c>
      <c r="L9627" t="s">
        <v>88</v>
      </c>
      <c r="M9627" t="s">
        <v>85</v>
      </c>
      <c r="N9627" t="s">
        <v>200</v>
      </c>
      <c r="O9627">
        <v>0</v>
      </c>
      <c r="P9627">
        <v>0</v>
      </c>
      <c r="Q9627">
        <f t="shared" si="607"/>
        <v>0</v>
      </c>
      <c r="AA9627">
        <f t="shared" si="609"/>
        <v>1</v>
      </c>
      <c r="AB9627">
        <f t="shared" si="610"/>
        <v>1</v>
      </c>
    </row>
    <row r="9628" spans="1:28">
      <c r="A9628">
        <v>1473478</v>
      </c>
      <c r="B9628">
        <v>2025</v>
      </c>
      <c r="C9628" s="1">
        <v>45770</v>
      </c>
      <c r="D9628" t="s">
        <v>55</v>
      </c>
      <c r="E9628">
        <v>2</v>
      </c>
      <c r="F9628">
        <v>2.1</v>
      </c>
      <c r="G9628">
        <v>2</v>
      </c>
      <c r="H9628">
        <f t="shared" si="608"/>
        <v>3</v>
      </c>
      <c r="I9628">
        <v>1</v>
      </c>
      <c r="J9628" t="s">
        <v>83</v>
      </c>
      <c r="K9628" t="s">
        <v>56</v>
      </c>
      <c r="L9628" t="s">
        <v>85</v>
      </c>
      <c r="M9628" t="s">
        <v>88</v>
      </c>
      <c r="N9628" t="s">
        <v>71</v>
      </c>
      <c r="O9628">
        <v>0</v>
      </c>
      <c r="P9628">
        <v>0</v>
      </c>
      <c r="Q9628">
        <f t="shared" si="607"/>
        <v>0</v>
      </c>
      <c r="AA9628">
        <f t="shared" si="609"/>
        <v>1</v>
      </c>
      <c r="AB9628">
        <f t="shared" si="610"/>
        <v>1</v>
      </c>
    </row>
    <row r="9629" spans="1:28">
      <c r="A9629">
        <v>1473478</v>
      </c>
      <c r="B9629">
        <v>2025</v>
      </c>
      <c r="C9629" s="1">
        <v>45770</v>
      </c>
      <c r="D9629" t="s">
        <v>55</v>
      </c>
      <c r="E9629">
        <v>2</v>
      </c>
      <c r="F9629">
        <v>2.2</v>
      </c>
      <c r="G9629">
        <v>2</v>
      </c>
      <c r="H9629">
        <f t="shared" si="608"/>
        <v>3</v>
      </c>
      <c r="I9629">
        <v>2</v>
      </c>
      <c r="J9629" t="s">
        <v>83</v>
      </c>
      <c r="K9629" t="s">
        <v>56</v>
      </c>
      <c r="L9629" t="s">
        <v>85</v>
      </c>
      <c r="M9629" t="s">
        <v>88</v>
      </c>
      <c r="N9629" t="s">
        <v>71</v>
      </c>
      <c r="O9629">
        <v>6</v>
      </c>
      <c r="P9629">
        <v>0</v>
      </c>
      <c r="Q9629">
        <f t="shared" si="607"/>
        <v>6</v>
      </c>
      <c r="AA9629">
        <f t="shared" si="609"/>
        <v>1</v>
      </c>
      <c r="AB9629">
        <f t="shared" si="610"/>
        <v>1</v>
      </c>
    </row>
    <row r="9630" spans="1:28">
      <c r="A9630">
        <v>1473478</v>
      </c>
      <c r="B9630">
        <v>2025</v>
      </c>
      <c r="C9630" s="1">
        <v>45770</v>
      </c>
      <c r="D9630" t="s">
        <v>55</v>
      </c>
      <c r="E9630">
        <v>2</v>
      </c>
      <c r="F9630">
        <v>2.3</v>
      </c>
      <c r="G9630">
        <v>2</v>
      </c>
      <c r="H9630">
        <f t="shared" si="608"/>
        <v>3</v>
      </c>
      <c r="I9630">
        <v>3</v>
      </c>
      <c r="J9630" t="s">
        <v>83</v>
      </c>
      <c r="K9630" t="s">
        <v>56</v>
      </c>
      <c r="L9630" t="s">
        <v>85</v>
      </c>
      <c r="M9630" t="s">
        <v>88</v>
      </c>
      <c r="N9630" t="s">
        <v>71</v>
      </c>
      <c r="O9630">
        <v>4</v>
      </c>
      <c r="P9630">
        <v>0</v>
      </c>
      <c r="Q9630">
        <f t="shared" si="607"/>
        <v>4</v>
      </c>
      <c r="AA9630">
        <f t="shared" si="609"/>
        <v>1</v>
      </c>
      <c r="AB9630">
        <f t="shared" si="610"/>
        <v>1</v>
      </c>
    </row>
    <row r="9631" spans="1:28">
      <c r="A9631">
        <v>1473478</v>
      </c>
      <c r="B9631">
        <v>2025</v>
      </c>
      <c r="C9631" s="1">
        <v>45770</v>
      </c>
      <c r="D9631" t="s">
        <v>55</v>
      </c>
      <c r="E9631">
        <v>2</v>
      </c>
      <c r="F9631">
        <v>2.4</v>
      </c>
      <c r="G9631">
        <v>2</v>
      </c>
      <c r="H9631">
        <f t="shared" si="608"/>
        <v>3</v>
      </c>
      <c r="I9631">
        <v>4</v>
      </c>
      <c r="J9631" t="s">
        <v>83</v>
      </c>
      <c r="K9631" t="s">
        <v>56</v>
      </c>
      <c r="L9631" t="s">
        <v>85</v>
      </c>
      <c r="M9631" t="s">
        <v>88</v>
      </c>
      <c r="N9631" t="s">
        <v>71</v>
      </c>
      <c r="O9631">
        <v>1</v>
      </c>
      <c r="P9631">
        <v>0</v>
      </c>
      <c r="Q9631">
        <f t="shared" si="607"/>
        <v>1</v>
      </c>
      <c r="AA9631">
        <f t="shared" si="609"/>
        <v>1</v>
      </c>
      <c r="AB9631">
        <f t="shared" si="610"/>
        <v>1</v>
      </c>
    </row>
    <row r="9632" spans="1:28">
      <c r="A9632">
        <v>1473478</v>
      </c>
      <c r="B9632">
        <v>2025</v>
      </c>
      <c r="C9632" s="1">
        <v>45770</v>
      </c>
      <c r="D9632" t="s">
        <v>55</v>
      </c>
      <c r="E9632">
        <v>2</v>
      </c>
      <c r="F9632">
        <v>2.5</v>
      </c>
      <c r="G9632">
        <v>2</v>
      </c>
      <c r="H9632">
        <f t="shared" si="608"/>
        <v>3</v>
      </c>
      <c r="I9632">
        <v>5</v>
      </c>
      <c r="J9632" t="s">
        <v>83</v>
      </c>
      <c r="K9632" t="s">
        <v>56</v>
      </c>
      <c r="L9632" t="s">
        <v>88</v>
      </c>
      <c r="M9632" t="s">
        <v>85</v>
      </c>
      <c r="N9632" t="s">
        <v>71</v>
      </c>
      <c r="O9632">
        <v>0</v>
      </c>
      <c r="P9632">
        <v>0</v>
      </c>
      <c r="Q9632">
        <f t="shared" si="607"/>
        <v>0</v>
      </c>
      <c r="AA9632">
        <f t="shared" si="609"/>
        <v>1</v>
      </c>
      <c r="AB9632">
        <f t="shared" si="610"/>
        <v>1</v>
      </c>
    </row>
    <row r="9633" spans="1:28">
      <c r="A9633">
        <v>1473478</v>
      </c>
      <c r="B9633">
        <v>2025</v>
      </c>
      <c r="C9633" s="1">
        <v>45770</v>
      </c>
      <c r="D9633" t="s">
        <v>55</v>
      </c>
      <c r="E9633">
        <v>2</v>
      </c>
      <c r="F9633">
        <v>2.6</v>
      </c>
      <c r="G9633">
        <v>2</v>
      </c>
      <c r="H9633">
        <f t="shared" si="608"/>
        <v>3</v>
      </c>
      <c r="I9633">
        <v>6</v>
      </c>
      <c r="J9633" t="s">
        <v>83</v>
      </c>
      <c r="K9633" t="s">
        <v>56</v>
      </c>
      <c r="L9633" t="s">
        <v>88</v>
      </c>
      <c r="M9633" t="s">
        <v>85</v>
      </c>
      <c r="N9633" t="s">
        <v>71</v>
      </c>
      <c r="O9633">
        <v>6</v>
      </c>
      <c r="P9633">
        <v>0</v>
      </c>
      <c r="Q9633">
        <f t="shared" si="607"/>
        <v>6</v>
      </c>
      <c r="AA9633">
        <f t="shared" si="609"/>
        <v>1</v>
      </c>
      <c r="AB9633">
        <f t="shared" si="610"/>
        <v>1</v>
      </c>
    </row>
    <row r="9634" spans="1:28">
      <c r="A9634">
        <v>1473478</v>
      </c>
      <c r="B9634">
        <v>2025</v>
      </c>
      <c r="C9634" s="1">
        <v>45770</v>
      </c>
      <c r="D9634" t="s">
        <v>55</v>
      </c>
      <c r="E9634">
        <v>2</v>
      </c>
      <c r="F9634">
        <v>3.1</v>
      </c>
      <c r="G9634">
        <v>3</v>
      </c>
      <c r="H9634">
        <f t="shared" si="608"/>
        <v>4</v>
      </c>
      <c r="I9634">
        <v>1</v>
      </c>
      <c r="J9634" t="s">
        <v>83</v>
      </c>
      <c r="K9634" t="s">
        <v>56</v>
      </c>
      <c r="L9634" t="s">
        <v>85</v>
      </c>
      <c r="M9634" t="s">
        <v>88</v>
      </c>
      <c r="N9634" t="s">
        <v>200</v>
      </c>
      <c r="O9634">
        <v>4</v>
      </c>
      <c r="P9634">
        <v>0</v>
      </c>
      <c r="Q9634">
        <f t="shared" si="607"/>
        <v>4</v>
      </c>
      <c r="AA9634">
        <f t="shared" si="609"/>
        <v>1</v>
      </c>
      <c r="AB9634">
        <f t="shared" si="610"/>
        <v>1</v>
      </c>
    </row>
    <row r="9635" spans="1:28">
      <c r="A9635">
        <v>1473478</v>
      </c>
      <c r="B9635">
        <v>2025</v>
      </c>
      <c r="C9635" s="1">
        <v>45770</v>
      </c>
      <c r="D9635" t="s">
        <v>55</v>
      </c>
      <c r="E9635">
        <v>2</v>
      </c>
      <c r="F9635">
        <v>3.2</v>
      </c>
      <c r="G9635">
        <v>3</v>
      </c>
      <c r="H9635">
        <f t="shared" si="608"/>
        <v>4</v>
      </c>
      <c r="I9635">
        <v>2</v>
      </c>
      <c r="J9635" t="s">
        <v>83</v>
      </c>
      <c r="K9635" t="s">
        <v>56</v>
      </c>
      <c r="L9635" t="s">
        <v>85</v>
      </c>
      <c r="M9635" t="s">
        <v>88</v>
      </c>
      <c r="N9635" t="s">
        <v>200</v>
      </c>
      <c r="O9635">
        <v>0</v>
      </c>
      <c r="P9635">
        <v>0</v>
      </c>
      <c r="Q9635">
        <f t="shared" si="607"/>
        <v>0</v>
      </c>
      <c r="AA9635">
        <f t="shared" si="609"/>
        <v>1</v>
      </c>
      <c r="AB9635">
        <f t="shared" si="610"/>
        <v>1</v>
      </c>
    </row>
    <row r="9636" spans="1:28">
      <c r="A9636">
        <v>1473478</v>
      </c>
      <c r="B9636">
        <v>2025</v>
      </c>
      <c r="C9636" s="1">
        <v>45770</v>
      </c>
      <c r="D9636" t="s">
        <v>55</v>
      </c>
      <c r="E9636">
        <v>2</v>
      </c>
      <c r="F9636">
        <v>3.3</v>
      </c>
      <c r="G9636">
        <v>3</v>
      </c>
      <c r="H9636">
        <f t="shared" si="608"/>
        <v>4</v>
      </c>
      <c r="I9636">
        <v>3</v>
      </c>
      <c r="J9636" t="s">
        <v>83</v>
      </c>
      <c r="K9636" t="s">
        <v>56</v>
      </c>
      <c r="L9636" t="s">
        <v>85</v>
      </c>
      <c r="M9636" t="s">
        <v>88</v>
      </c>
      <c r="N9636" t="s">
        <v>200</v>
      </c>
      <c r="O9636">
        <v>1</v>
      </c>
      <c r="P9636">
        <v>0</v>
      </c>
      <c r="Q9636">
        <f t="shared" si="607"/>
        <v>1</v>
      </c>
      <c r="AA9636">
        <f t="shared" si="609"/>
        <v>1</v>
      </c>
      <c r="AB9636">
        <f t="shared" si="610"/>
        <v>1</v>
      </c>
    </row>
    <row r="9637" spans="1:28">
      <c r="A9637">
        <v>1473478</v>
      </c>
      <c r="B9637">
        <v>2025</v>
      </c>
      <c r="C9637" s="1">
        <v>45770</v>
      </c>
      <c r="D9637" t="s">
        <v>55</v>
      </c>
      <c r="E9637">
        <v>2</v>
      </c>
      <c r="F9637">
        <v>3.4</v>
      </c>
      <c r="G9637">
        <v>3</v>
      </c>
      <c r="H9637">
        <f t="shared" si="608"/>
        <v>4</v>
      </c>
      <c r="I9637">
        <v>4</v>
      </c>
      <c r="J9637" t="s">
        <v>83</v>
      </c>
      <c r="K9637" t="s">
        <v>56</v>
      </c>
      <c r="L9637" t="s">
        <v>88</v>
      </c>
      <c r="M9637" t="s">
        <v>85</v>
      </c>
      <c r="N9637" t="s">
        <v>200</v>
      </c>
      <c r="O9637">
        <v>1</v>
      </c>
      <c r="P9637">
        <v>0</v>
      </c>
      <c r="Q9637">
        <f t="shared" si="607"/>
        <v>1</v>
      </c>
      <c r="AA9637">
        <f t="shared" si="609"/>
        <v>1</v>
      </c>
      <c r="AB9637">
        <f t="shared" si="610"/>
        <v>1</v>
      </c>
    </row>
    <row r="9638" spans="1:28">
      <c r="A9638">
        <v>1473478</v>
      </c>
      <c r="B9638">
        <v>2025</v>
      </c>
      <c r="C9638" s="1">
        <v>45770</v>
      </c>
      <c r="D9638" t="s">
        <v>55</v>
      </c>
      <c r="E9638">
        <v>2</v>
      </c>
      <c r="F9638">
        <v>3.5</v>
      </c>
      <c r="G9638">
        <v>3</v>
      </c>
      <c r="H9638">
        <f t="shared" si="608"/>
        <v>4</v>
      </c>
      <c r="I9638">
        <v>5</v>
      </c>
      <c r="J9638" t="s">
        <v>83</v>
      </c>
      <c r="K9638" t="s">
        <v>56</v>
      </c>
      <c r="L9638" t="s">
        <v>85</v>
      </c>
      <c r="M9638" t="s">
        <v>88</v>
      </c>
      <c r="N9638" t="s">
        <v>200</v>
      </c>
      <c r="O9638">
        <v>6</v>
      </c>
      <c r="P9638">
        <v>0</v>
      </c>
      <c r="Q9638">
        <f t="shared" si="607"/>
        <v>6</v>
      </c>
      <c r="AA9638">
        <f t="shared" si="609"/>
        <v>1</v>
      </c>
      <c r="AB9638">
        <f t="shared" si="610"/>
        <v>1</v>
      </c>
    </row>
    <row r="9639" spans="1:28">
      <c r="A9639">
        <v>1473478</v>
      </c>
      <c r="B9639">
        <v>2025</v>
      </c>
      <c r="C9639" s="1">
        <v>45770</v>
      </c>
      <c r="D9639" t="s">
        <v>55</v>
      </c>
      <c r="E9639">
        <v>2</v>
      </c>
      <c r="F9639">
        <v>3.6</v>
      </c>
      <c r="G9639">
        <v>3</v>
      </c>
      <c r="H9639">
        <f t="shared" si="608"/>
        <v>4</v>
      </c>
      <c r="I9639">
        <v>6</v>
      </c>
      <c r="J9639" t="s">
        <v>83</v>
      </c>
      <c r="K9639" t="s">
        <v>56</v>
      </c>
      <c r="L9639" t="s">
        <v>85</v>
      </c>
      <c r="M9639" t="s">
        <v>88</v>
      </c>
      <c r="N9639" t="s">
        <v>200</v>
      </c>
      <c r="O9639">
        <v>1</v>
      </c>
      <c r="P9639">
        <v>0</v>
      </c>
      <c r="Q9639">
        <f t="shared" si="607"/>
        <v>1</v>
      </c>
      <c r="AA9639">
        <f t="shared" si="609"/>
        <v>1</v>
      </c>
      <c r="AB9639">
        <f t="shared" si="610"/>
        <v>1</v>
      </c>
    </row>
    <row r="9640" spans="1:28">
      <c r="A9640">
        <v>1473478</v>
      </c>
      <c r="B9640">
        <v>2025</v>
      </c>
      <c r="C9640" s="1">
        <v>45770</v>
      </c>
      <c r="D9640" t="s">
        <v>55</v>
      </c>
      <c r="E9640">
        <v>2</v>
      </c>
      <c r="F9640">
        <v>4.1</v>
      </c>
      <c r="G9640">
        <v>4</v>
      </c>
      <c r="H9640">
        <f t="shared" si="608"/>
        <v>5</v>
      </c>
      <c r="I9640">
        <v>1</v>
      </c>
      <c r="J9640" t="s">
        <v>83</v>
      </c>
      <c r="K9640" t="s">
        <v>56</v>
      </c>
      <c r="L9640" t="s">
        <v>85</v>
      </c>
      <c r="M9640" t="s">
        <v>88</v>
      </c>
      <c r="N9640" t="s">
        <v>79</v>
      </c>
      <c r="O9640">
        <v>0</v>
      </c>
      <c r="P9640">
        <v>0</v>
      </c>
      <c r="Q9640">
        <f t="shared" si="607"/>
        <v>0</v>
      </c>
      <c r="AA9640">
        <f t="shared" si="609"/>
        <v>1</v>
      </c>
      <c r="AB9640">
        <f t="shared" si="610"/>
        <v>1</v>
      </c>
    </row>
    <row r="9641" spans="1:28">
      <c r="A9641">
        <v>1473478</v>
      </c>
      <c r="B9641">
        <v>2025</v>
      </c>
      <c r="C9641" s="1">
        <v>45770</v>
      </c>
      <c r="D9641" t="s">
        <v>55</v>
      </c>
      <c r="E9641">
        <v>2</v>
      </c>
      <c r="F9641">
        <v>4.2</v>
      </c>
      <c r="G9641">
        <v>4</v>
      </c>
      <c r="H9641">
        <f t="shared" si="608"/>
        <v>5</v>
      </c>
      <c r="I9641">
        <v>2</v>
      </c>
      <c r="J9641" t="s">
        <v>83</v>
      </c>
      <c r="K9641" t="s">
        <v>56</v>
      </c>
      <c r="L9641" t="s">
        <v>85</v>
      </c>
      <c r="M9641" t="s">
        <v>88</v>
      </c>
      <c r="N9641" t="s">
        <v>79</v>
      </c>
      <c r="O9641">
        <v>0</v>
      </c>
      <c r="P9641">
        <v>0</v>
      </c>
      <c r="Q9641">
        <f t="shared" si="607"/>
        <v>0</v>
      </c>
      <c r="AA9641">
        <f t="shared" si="609"/>
        <v>1</v>
      </c>
      <c r="AB9641">
        <f t="shared" si="610"/>
        <v>1</v>
      </c>
    </row>
    <row r="9642" spans="1:28">
      <c r="A9642">
        <v>1473478</v>
      </c>
      <c r="B9642">
        <v>2025</v>
      </c>
      <c r="C9642" s="1">
        <v>45770</v>
      </c>
      <c r="D9642" t="s">
        <v>55</v>
      </c>
      <c r="E9642">
        <v>2</v>
      </c>
      <c r="F9642">
        <v>4.3</v>
      </c>
      <c r="G9642">
        <v>4</v>
      </c>
      <c r="H9642">
        <f t="shared" si="608"/>
        <v>5</v>
      </c>
      <c r="I9642">
        <v>3</v>
      </c>
      <c r="J9642" t="s">
        <v>83</v>
      </c>
      <c r="K9642" t="s">
        <v>56</v>
      </c>
      <c r="L9642" t="s">
        <v>85</v>
      </c>
      <c r="M9642" t="s">
        <v>88</v>
      </c>
      <c r="N9642" t="s">
        <v>79</v>
      </c>
      <c r="O9642">
        <v>1</v>
      </c>
      <c r="P9642">
        <v>0</v>
      </c>
      <c r="Q9642">
        <f t="shared" si="607"/>
        <v>1</v>
      </c>
      <c r="AA9642">
        <f t="shared" si="609"/>
        <v>1</v>
      </c>
      <c r="AB9642">
        <f t="shared" si="610"/>
        <v>1</v>
      </c>
    </row>
    <row r="9643" spans="1:28">
      <c r="A9643">
        <v>1473478</v>
      </c>
      <c r="B9643">
        <v>2025</v>
      </c>
      <c r="C9643" s="1">
        <v>45770</v>
      </c>
      <c r="D9643" t="s">
        <v>55</v>
      </c>
      <c r="E9643">
        <v>2</v>
      </c>
      <c r="F9643">
        <v>4.4</v>
      </c>
      <c r="G9643">
        <v>4</v>
      </c>
      <c r="H9643">
        <f t="shared" si="608"/>
        <v>5</v>
      </c>
      <c r="I9643">
        <v>4</v>
      </c>
      <c r="J9643" t="s">
        <v>83</v>
      </c>
      <c r="K9643" t="s">
        <v>56</v>
      </c>
      <c r="L9643" t="s">
        <v>88</v>
      </c>
      <c r="M9643" t="s">
        <v>85</v>
      </c>
      <c r="N9643" t="s">
        <v>79</v>
      </c>
      <c r="O9643">
        <v>0</v>
      </c>
      <c r="P9643">
        <v>0</v>
      </c>
      <c r="Q9643">
        <f t="shared" si="607"/>
        <v>0</v>
      </c>
      <c r="AA9643">
        <f t="shared" si="609"/>
        <v>1</v>
      </c>
      <c r="AB9643">
        <f t="shared" si="610"/>
        <v>1</v>
      </c>
    </row>
    <row r="9644" spans="1:28">
      <c r="A9644">
        <v>1473478</v>
      </c>
      <c r="B9644">
        <v>2025</v>
      </c>
      <c r="C9644" s="1">
        <v>45770</v>
      </c>
      <c r="D9644" t="s">
        <v>55</v>
      </c>
      <c r="E9644">
        <v>2</v>
      </c>
      <c r="F9644">
        <v>4.5</v>
      </c>
      <c r="G9644">
        <v>4</v>
      </c>
      <c r="H9644">
        <f t="shared" si="608"/>
        <v>5</v>
      </c>
      <c r="I9644">
        <v>5</v>
      </c>
      <c r="J9644" t="s">
        <v>83</v>
      </c>
      <c r="K9644" t="s">
        <v>56</v>
      </c>
      <c r="L9644" t="s">
        <v>88</v>
      </c>
      <c r="M9644" t="s">
        <v>85</v>
      </c>
      <c r="N9644" t="s">
        <v>79</v>
      </c>
      <c r="O9644">
        <v>1</v>
      </c>
      <c r="P9644">
        <v>0</v>
      </c>
      <c r="Q9644">
        <f t="shared" si="607"/>
        <v>1</v>
      </c>
      <c r="AA9644">
        <f t="shared" si="609"/>
        <v>1</v>
      </c>
      <c r="AB9644">
        <f t="shared" si="610"/>
        <v>1</v>
      </c>
    </row>
    <row r="9645" spans="1:28">
      <c r="A9645">
        <v>1473478</v>
      </c>
      <c r="B9645">
        <v>2025</v>
      </c>
      <c r="C9645" s="1">
        <v>45770</v>
      </c>
      <c r="D9645" t="s">
        <v>55</v>
      </c>
      <c r="E9645">
        <v>2</v>
      </c>
      <c r="F9645">
        <v>4.6</v>
      </c>
      <c r="G9645">
        <v>4</v>
      </c>
      <c r="H9645">
        <f t="shared" si="608"/>
        <v>5</v>
      </c>
      <c r="I9645">
        <v>6</v>
      </c>
      <c r="J9645" t="s">
        <v>83</v>
      </c>
      <c r="K9645" t="s">
        <v>56</v>
      </c>
      <c r="L9645" t="s">
        <v>85</v>
      </c>
      <c r="M9645" t="s">
        <v>88</v>
      </c>
      <c r="N9645" t="s">
        <v>79</v>
      </c>
      <c r="O9645">
        <v>0</v>
      </c>
      <c r="P9645">
        <v>0</v>
      </c>
      <c r="Q9645">
        <f t="shared" ref="Q9645:Q9708" si="611">O9645+P9645</f>
        <v>0</v>
      </c>
      <c r="AA9645">
        <f t="shared" si="609"/>
        <v>1</v>
      </c>
      <c r="AB9645">
        <f t="shared" si="610"/>
        <v>1</v>
      </c>
    </row>
    <row r="9646" spans="1:28">
      <c r="A9646">
        <v>1473478</v>
      </c>
      <c r="B9646">
        <v>2025</v>
      </c>
      <c r="C9646" s="1">
        <v>45770</v>
      </c>
      <c r="D9646" t="s">
        <v>55</v>
      </c>
      <c r="E9646">
        <v>2</v>
      </c>
      <c r="F9646">
        <v>5.1</v>
      </c>
      <c r="G9646">
        <v>5</v>
      </c>
      <c r="H9646">
        <f t="shared" si="608"/>
        <v>6</v>
      </c>
      <c r="I9646">
        <v>1</v>
      </c>
      <c r="J9646" t="s">
        <v>83</v>
      </c>
      <c r="K9646" t="s">
        <v>56</v>
      </c>
      <c r="L9646" t="s">
        <v>88</v>
      </c>
      <c r="M9646" t="s">
        <v>85</v>
      </c>
      <c r="N9646" t="s">
        <v>205</v>
      </c>
      <c r="O9646">
        <v>4</v>
      </c>
      <c r="P9646">
        <v>0</v>
      </c>
      <c r="Q9646">
        <f t="shared" si="611"/>
        <v>4</v>
      </c>
      <c r="AA9646">
        <f t="shared" si="609"/>
        <v>1</v>
      </c>
      <c r="AB9646">
        <f t="shared" si="610"/>
        <v>1</v>
      </c>
    </row>
    <row r="9647" spans="1:28">
      <c r="A9647">
        <v>1473478</v>
      </c>
      <c r="B9647">
        <v>2025</v>
      </c>
      <c r="C9647" s="1">
        <v>45770</v>
      </c>
      <c r="D9647" t="s">
        <v>55</v>
      </c>
      <c r="E9647">
        <v>2</v>
      </c>
      <c r="F9647">
        <v>5.2</v>
      </c>
      <c r="G9647">
        <v>5</v>
      </c>
      <c r="H9647">
        <f t="shared" si="608"/>
        <v>6</v>
      </c>
      <c r="I9647">
        <v>2</v>
      </c>
      <c r="J9647" t="s">
        <v>83</v>
      </c>
      <c r="K9647" t="s">
        <v>56</v>
      </c>
      <c r="L9647" t="s">
        <v>88</v>
      </c>
      <c r="M9647" t="s">
        <v>85</v>
      </c>
      <c r="N9647" t="s">
        <v>205</v>
      </c>
      <c r="O9647">
        <v>4</v>
      </c>
      <c r="P9647">
        <v>0</v>
      </c>
      <c r="Q9647">
        <f t="shared" si="611"/>
        <v>4</v>
      </c>
      <c r="AA9647">
        <f t="shared" si="609"/>
        <v>1</v>
      </c>
      <c r="AB9647">
        <f t="shared" si="610"/>
        <v>1</v>
      </c>
    </row>
    <row r="9648" spans="1:28">
      <c r="A9648">
        <v>1473478</v>
      </c>
      <c r="B9648">
        <v>2025</v>
      </c>
      <c r="C9648" s="1">
        <v>45770</v>
      </c>
      <c r="D9648" t="s">
        <v>55</v>
      </c>
      <c r="E9648">
        <v>2</v>
      </c>
      <c r="F9648">
        <v>5.3</v>
      </c>
      <c r="G9648">
        <v>5</v>
      </c>
      <c r="H9648">
        <f t="shared" si="608"/>
        <v>6</v>
      </c>
      <c r="I9648">
        <v>3</v>
      </c>
      <c r="J9648" t="s">
        <v>83</v>
      </c>
      <c r="K9648" t="s">
        <v>56</v>
      </c>
      <c r="L9648" t="s">
        <v>88</v>
      </c>
      <c r="M9648" t="s">
        <v>85</v>
      </c>
      <c r="N9648" t="s">
        <v>205</v>
      </c>
      <c r="O9648">
        <v>0</v>
      </c>
      <c r="P9648">
        <v>0</v>
      </c>
      <c r="Q9648">
        <f t="shared" si="611"/>
        <v>0</v>
      </c>
      <c r="AA9648">
        <f t="shared" si="609"/>
        <v>1</v>
      </c>
      <c r="AB9648">
        <f t="shared" si="610"/>
        <v>1</v>
      </c>
    </row>
    <row r="9649" spans="1:28">
      <c r="A9649">
        <v>1473478</v>
      </c>
      <c r="B9649">
        <v>2025</v>
      </c>
      <c r="C9649" s="1">
        <v>45770</v>
      </c>
      <c r="D9649" t="s">
        <v>55</v>
      </c>
      <c r="E9649">
        <v>2</v>
      </c>
      <c r="F9649">
        <v>5.4</v>
      </c>
      <c r="G9649">
        <v>5</v>
      </c>
      <c r="H9649">
        <f t="shared" si="608"/>
        <v>6</v>
      </c>
      <c r="I9649">
        <v>4</v>
      </c>
      <c r="J9649" t="s">
        <v>83</v>
      </c>
      <c r="K9649" t="s">
        <v>56</v>
      </c>
      <c r="L9649" t="s">
        <v>88</v>
      </c>
      <c r="M9649" t="s">
        <v>85</v>
      </c>
      <c r="N9649" t="s">
        <v>205</v>
      </c>
      <c r="O9649">
        <v>1</v>
      </c>
      <c r="P9649">
        <v>0</v>
      </c>
      <c r="Q9649">
        <f t="shared" si="611"/>
        <v>1</v>
      </c>
      <c r="AA9649">
        <f t="shared" si="609"/>
        <v>1</v>
      </c>
      <c r="AB9649">
        <f t="shared" si="610"/>
        <v>1</v>
      </c>
    </row>
    <row r="9650" spans="1:28">
      <c r="A9650">
        <v>1473478</v>
      </c>
      <c r="B9650">
        <v>2025</v>
      </c>
      <c r="C9650" s="1">
        <v>45770</v>
      </c>
      <c r="D9650" t="s">
        <v>55</v>
      </c>
      <c r="E9650">
        <v>2</v>
      </c>
      <c r="F9650">
        <v>5.5</v>
      </c>
      <c r="G9650">
        <v>5</v>
      </c>
      <c r="H9650">
        <f t="shared" si="608"/>
        <v>6</v>
      </c>
      <c r="I9650">
        <v>5</v>
      </c>
      <c r="J9650" t="s">
        <v>83</v>
      </c>
      <c r="K9650" t="s">
        <v>56</v>
      </c>
      <c r="L9650" t="s">
        <v>85</v>
      </c>
      <c r="M9650" t="s">
        <v>88</v>
      </c>
      <c r="N9650" t="s">
        <v>205</v>
      </c>
      <c r="O9650">
        <v>1</v>
      </c>
      <c r="P9650">
        <v>0</v>
      </c>
      <c r="Q9650">
        <f t="shared" si="611"/>
        <v>1</v>
      </c>
      <c r="AA9650">
        <f t="shared" si="609"/>
        <v>1</v>
      </c>
      <c r="AB9650">
        <f t="shared" si="610"/>
        <v>1</v>
      </c>
    </row>
    <row r="9651" spans="1:28">
      <c r="A9651">
        <v>1473478</v>
      </c>
      <c r="B9651">
        <v>2025</v>
      </c>
      <c r="C9651" s="1">
        <v>45770</v>
      </c>
      <c r="D9651" t="s">
        <v>55</v>
      </c>
      <c r="E9651">
        <v>2</v>
      </c>
      <c r="F9651">
        <v>5.6</v>
      </c>
      <c r="G9651">
        <v>5</v>
      </c>
      <c r="H9651">
        <f t="shared" si="608"/>
        <v>6</v>
      </c>
      <c r="I9651">
        <v>6</v>
      </c>
      <c r="J9651" t="s">
        <v>83</v>
      </c>
      <c r="K9651" t="s">
        <v>56</v>
      </c>
      <c r="L9651" t="s">
        <v>88</v>
      </c>
      <c r="M9651" t="s">
        <v>85</v>
      </c>
      <c r="N9651" t="s">
        <v>205</v>
      </c>
      <c r="O9651">
        <v>1</v>
      </c>
      <c r="P9651">
        <v>0</v>
      </c>
      <c r="Q9651">
        <f t="shared" si="611"/>
        <v>1</v>
      </c>
      <c r="AA9651">
        <f t="shared" si="609"/>
        <v>1</v>
      </c>
      <c r="AB9651">
        <f t="shared" si="610"/>
        <v>1</v>
      </c>
    </row>
    <row r="9652" spans="1:28">
      <c r="A9652">
        <v>1473478</v>
      </c>
      <c r="B9652">
        <v>2025</v>
      </c>
      <c r="C9652" s="1">
        <v>45770</v>
      </c>
      <c r="D9652" t="s">
        <v>55</v>
      </c>
      <c r="E9652">
        <v>2</v>
      </c>
      <c r="F9652">
        <v>6.1</v>
      </c>
      <c r="G9652">
        <v>6</v>
      </c>
      <c r="H9652">
        <f t="shared" si="608"/>
        <v>7</v>
      </c>
      <c r="I9652">
        <v>1</v>
      </c>
      <c r="J9652" t="s">
        <v>83</v>
      </c>
      <c r="K9652" t="s">
        <v>56</v>
      </c>
      <c r="L9652" t="s">
        <v>88</v>
      </c>
      <c r="M9652" t="s">
        <v>85</v>
      </c>
      <c r="N9652" t="s">
        <v>79</v>
      </c>
      <c r="O9652">
        <v>1</v>
      </c>
      <c r="P9652">
        <v>0</v>
      </c>
      <c r="Q9652">
        <f t="shared" si="611"/>
        <v>1</v>
      </c>
      <c r="AA9652">
        <f t="shared" si="609"/>
        <v>1</v>
      </c>
      <c r="AB9652">
        <f t="shared" si="610"/>
        <v>1</v>
      </c>
    </row>
    <row r="9653" spans="1:28">
      <c r="A9653">
        <v>1473478</v>
      </c>
      <c r="B9653">
        <v>2025</v>
      </c>
      <c r="C9653" s="1">
        <v>45770</v>
      </c>
      <c r="D9653" t="s">
        <v>55</v>
      </c>
      <c r="E9653">
        <v>2</v>
      </c>
      <c r="F9653">
        <v>6.2</v>
      </c>
      <c r="G9653">
        <v>6</v>
      </c>
      <c r="H9653">
        <f t="shared" si="608"/>
        <v>7</v>
      </c>
      <c r="I9653">
        <v>2</v>
      </c>
      <c r="J9653" t="s">
        <v>83</v>
      </c>
      <c r="K9653" t="s">
        <v>56</v>
      </c>
      <c r="L9653" t="s">
        <v>85</v>
      </c>
      <c r="M9653" t="s">
        <v>88</v>
      </c>
      <c r="N9653" t="s">
        <v>79</v>
      </c>
      <c r="O9653">
        <v>1</v>
      </c>
      <c r="P9653">
        <v>0</v>
      </c>
      <c r="Q9653">
        <f t="shared" si="611"/>
        <v>1</v>
      </c>
      <c r="AA9653">
        <f t="shared" si="609"/>
        <v>1</v>
      </c>
      <c r="AB9653">
        <f t="shared" si="610"/>
        <v>1</v>
      </c>
    </row>
    <row r="9654" spans="1:28">
      <c r="A9654">
        <v>1473478</v>
      </c>
      <c r="B9654">
        <v>2025</v>
      </c>
      <c r="C9654" s="1">
        <v>45770</v>
      </c>
      <c r="D9654" t="s">
        <v>55</v>
      </c>
      <c r="E9654">
        <v>2</v>
      </c>
      <c r="F9654">
        <v>6.3</v>
      </c>
      <c r="G9654">
        <v>6</v>
      </c>
      <c r="H9654">
        <f t="shared" si="608"/>
        <v>7</v>
      </c>
      <c r="I9654">
        <v>3</v>
      </c>
      <c r="J9654" t="s">
        <v>83</v>
      </c>
      <c r="K9654" t="s">
        <v>56</v>
      </c>
      <c r="L9654" t="s">
        <v>88</v>
      </c>
      <c r="M9654" t="s">
        <v>85</v>
      </c>
      <c r="N9654" t="s">
        <v>79</v>
      </c>
      <c r="O9654">
        <v>1</v>
      </c>
      <c r="P9654">
        <v>0</v>
      </c>
      <c r="Q9654">
        <f t="shared" si="611"/>
        <v>1</v>
      </c>
      <c r="AA9654">
        <f t="shared" si="609"/>
        <v>1</v>
      </c>
      <c r="AB9654">
        <f t="shared" si="610"/>
        <v>1</v>
      </c>
    </row>
    <row r="9655" spans="1:28">
      <c r="A9655">
        <v>1473478</v>
      </c>
      <c r="B9655">
        <v>2025</v>
      </c>
      <c r="C9655" s="1">
        <v>45770</v>
      </c>
      <c r="D9655" t="s">
        <v>55</v>
      </c>
      <c r="E9655">
        <v>2</v>
      </c>
      <c r="F9655">
        <v>6.4</v>
      </c>
      <c r="G9655">
        <v>6</v>
      </c>
      <c r="H9655">
        <f t="shared" si="608"/>
        <v>7</v>
      </c>
      <c r="I9655">
        <v>4</v>
      </c>
      <c r="J9655" t="s">
        <v>83</v>
      </c>
      <c r="K9655" t="s">
        <v>56</v>
      </c>
      <c r="L9655" t="s">
        <v>85</v>
      </c>
      <c r="M9655" t="s">
        <v>88</v>
      </c>
      <c r="N9655" t="s">
        <v>79</v>
      </c>
      <c r="O9655">
        <v>0</v>
      </c>
      <c r="P9655">
        <v>0</v>
      </c>
      <c r="Q9655">
        <f t="shared" si="611"/>
        <v>0</v>
      </c>
      <c r="AA9655">
        <f t="shared" si="609"/>
        <v>1</v>
      </c>
      <c r="AB9655">
        <f t="shared" si="610"/>
        <v>1</v>
      </c>
    </row>
    <row r="9656" spans="1:28">
      <c r="A9656">
        <v>1473478</v>
      </c>
      <c r="B9656">
        <v>2025</v>
      </c>
      <c r="C9656" s="1">
        <v>45770</v>
      </c>
      <c r="D9656" t="s">
        <v>55</v>
      </c>
      <c r="E9656">
        <v>2</v>
      </c>
      <c r="F9656">
        <v>6.5</v>
      </c>
      <c r="G9656">
        <v>6</v>
      </c>
      <c r="H9656">
        <f t="shared" ref="H9656:H9719" si="612">1+G9656</f>
        <v>7</v>
      </c>
      <c r="I9656">
        <v>5</v>
      </c>
      <c r="J9656" t="s">
        <v>83</v>
      </c>
      <c r="K9656" t="s">
        <v>56</v>
      </c>
      <c r="L9656" t="s">
        <v>85</v>
      </c>
      <c r="M9656" t="s">
        <v>88</v>
      </c>
      <c r="N9656" t="s">
        <v>79</v>
      </c>
      <c r="O9656">
        <v>0</v>
      </c>
      <c r="P9656">
        <v>0</v>
      </c>
      <c r="Q9656">
        <f t="shared" si="611"/>
        <v>0</v>
      </c>
      <c r="AA9656">
        <f t="shared" si="609"/>
        <v>1</v>
      </c>
      <c r="AB9656">
        <f t="shared" si="610"/>
        <v>1</v>
      </c>
    </row>
    <row r="9657" spans="1:28">
      <c r="A9657">
        <v>1473478</v>
      </c>
      <c r="B9657">
        <v>2025</v>
      </c>
      <c r="C9657" s="1">
        <v>45770</v>
      </c>
      <c r="D9657" t="s">
        <v>55</v>
      </c>
      <c r="E9657">
        <v>2</v>
      </c>
      <c r="F9657">
        <v>6.6</v>
      </c>
      <c r="G9657">
        <v>6</v>
      </c>
      <c r="H9657">
        <f t="shared" si="612"/>
        <v>7</v>
      </c>
      <c r="I9657">
        <v>6</v>
      </c>
      <c r="J9657" t="s">
        <v>83</v>
      </c>
      <c r="K9657" t="s">
        <v>56</v>
      </c>
      <c r="L9657" t="s">
        <v>85</v>
      </c>
      <c r="M9657" t="s">
        <v>88</v>
      </c>
      <c r="N9657" t="s">
        <v>79</v>
      </c>
      <c r="O9657">
        <v>1</v>
      </c>
      <c r="P9657">
        <v>0</v>
      </c>
      <c r="Q9657">
        <f t="shared" si="611"/>
        <v>1</v>
      </c>
      <c r="AA9657">
        <f t="shared" si="609"/>
        <v>1</v>
      </c>
      <c r="AB9657">
        <f t="shared" si="610"/>
        <v>1</v>
      </c>
    </row>
    <row r="9658" spans="1:28">
      <c r="A9658">
        <v>1473478</v>
      </c>
      <c r="B9658">
        <v>2025</v>
      </c>
      <c r="C9658" s="1">
        <v>45770</v>
      </c>
      <c r="D9658" t="s">
        <v>55</v>
      </c>
      <c r="E9658">
        <v>2</v>
      </c>
      <c r="F9658">
        <v>7.1</v>
      </c>
      <c r="G9658">
        <v>7</v>
      </c>
      <c r="H9658">
        <f t="shared" si="612"/>
        <v>8</v>
      </c>
      <c r="I9658">
        <v>1</v>
      </c>
      <c r="J9658" t="s">
        <v>83</v>
      </c>
      <c r="K9658" t="s">
        <v>56</v>
      </c>
      <c r="L9658" t="s">
        <v>85</v>
      </c>
      <c r="M9658" t="s">
        <v>88</v>
      </c>
      <c r="N9658" t="s">
        <v>178</v>
      </c>
      <c r="O9658">
        <v>0</v>
      </c>
      <c r="P9658">
        <v>0</v>
      </c>
      <c r="Q9658">
        <f t="shared" si="611"/>
        <v>0</v>
      </c>
      <c r="AA9658">
        <f t="shared" si="609"/>
        <v>1</v>
      </c>
      <c r="AB9658">
        <f t="shared" si="610"/>
        <v>1</v>
      </c>
    </row>
    <row r="9659" spans="1:28">
      <c r="A9659">
        <v>1473478</v>
      </c>
      <c r="B9659">
        <v>2025</v>
      </c>
      <c r="C9659" s="1">
        <v>45770</v>
      </c>
      <c r="D9659" t="s">
        <v>55</v>
      </c>
      <c r="E9659">
        <v>2</v>
      </c>
      <c r="F9659">
        <v>7.2</v>
      </c>
      <c r="G9659">
        <v>7</v>
      </c>
      <c r="H9659">
        <f t="shared" si="612"/>
        <v>8</v>
      </c>
      <c r="I9659">
        <v>2</v>
      </c>
      <c r="J9659" t="s">
        <v>83</v>
      </c>
      <c r="K9659" t="s">
        <v>56</v>
      </c>
      <c r="L9659" t="s">
        <v>85</v>
      </c>
      <c r="M9659" t="s">
        <v>88</v>
      </c>
      <c r="N9659" t="s">
        <v>178</v>
      </c>
      <c r="O9659">
        <v>6</v>
      </c>
      <c r="P9659">
        <v>0</v>
      </c>
      <c r="Q9659">
        <f t="shared" si="611"/>
        <v>6</v>
      </c>
      <c r="AA9659">
        <f t="shared" si="609"/>
        <v>1</v>
      </c>
      <c r="AB9659">
        <f t="shared" si="610"/>
        <v>1</v>
      </c>
    </row>
    <row r="9660" spans="1:28">
      <c r="A9660">
        <v>1473478</v>
      </c>
      <c r="B9660">
        <v>2025</v>
      </c>
      <c r="C9660" s="1">
        <v>45770</v>
      </c>
      <c r="D9660" t="s">
        <v>55</v>
      </c>
      <c r="E9660">
        <v>2</v>
      </c>
      <c r="F9660">
        <v>7.3</v>
      </c>
      <c r="G9660">
        <v>7</v>
      </c>
      <c r="H9660">
        <f t="shared" si="612"/>
        <v>8</v>
      </c>
      <c r="I9660">
        <v>3</v>
      </c>
      <c r="J9660" t="s">
        <v>83</v>
      </c>
      <c r="K9660" t="s">
        <v>56</v>
      </c>
      <c r="L9660" t="s">
        <v>85</v>
      </c>
      <c r="M9660" t="s">
        <v>88</v>
      </c>
      <c r="N9660" t="s">
        <v>178</v>
      </c>
      <c r="O9660">
        <v>1</v>
      </c>
      <c r="P9660">
        <v>0</v>
      </c>
      <c r="Q9660">
        <f t="shared" si="611"/>
        <v>1</v>
      </c>
      <c r="AA9660">
        <f t="shared" si="609"/>
        <v>1</v>
      </c>
      <c r="AB9660">
        <f t="shared" si="610"/>
        <v>1</v>
      </c>
    </row>
    <row r="9661" spans="1:28">
      <c r="A9661">
        <v>1473478</v>
      </c>
      <c r="B9661">
        <v>2025</v>
      </c>
      <c r="C9661" s="1">
        <v>45770</v>
      </c>
      <c r="D9661" t="s">
        <v>55</v>
      </c>
      <c r="E9661">
        <v>2</v>
      </c>
      <c r="F9661">
        <v>7.4</v>
      </c>
      <c r="G9661">
        <v>7</v>
      </c>
      <c r="H9661">
        <f t="shared" si="612"/>
        <v>8</v>
      </c>
      <c r="I9661">
        <v>4</v>
      </c>
      <c r="J9661" t="s">
        <v>83</v>
      </c>
      <c r="K9661" t="s">
        <v>56</v>
      </c>
      <c r="L9661" t="s">
        <v>88</v>
      </c>
      <c r="M9661" t="s">
        <v>85</v>
      </c>
      <c r="N9661" t="s">
        <v>178</v>
      </c>
      <c r="O9661">
        <v>0</v>
      </c>
      <c r="P9661">
        <v>0</v>
      </c>
      <c r="Q9661">
        <f t="shared" si="611"/>
        <v>0</v>
      </c>
      <c r="AA9661">
        <f t="shared" si="609"/>
        <v>1</v>
      </c>
      <c r="AB9661">
        <f t="shared" si="610"/>
        <v>1</v>
      </c>
    </row>
    <row r="9662" spans="1:28">
      <c r="A9662">
        <v>1473478</v>
      </c>
      <c r="B9662">
        <v>2025</v>
      </c>
      <c r="C9662" s="1">
        <v>45770</v>
      </c>
      <c r="D9662" t="s">
        <v>55</v>
      </c>
      <c r="E9662">
        <v>2</v>
      </c>
      <c r="F9662">
        <v>7.5</v>
      </c>
      <c r="G9662">
        <v>7</v>
      </c>
      <c r="H9662">
        <f t="shared" si="612"/>
        <v>8</v>
      </c>
      <c r="I9662">
        <v>5</v>
      </c>
      <c r="J9662" t="s">
        <v>83</v>
      </c>
      <c r="K9662" t="s">
        <v>56</v>
      </c>
      <c r="L9662" t="s">
        <v>88</v>
      </c>
      <c r="M9662" t="s">
        <v>85</v>
      </c>
      <c r="N9662" t="s">
        <v>178</v>
      </c>
      <c r="O9662">
        <v>1</v>
      </c>
      <c r="P9662">
        <v>0</v>
      </c>
      <c r="Q9662">
        <f t="shared" si="611"/>
        <v>1</v>
      </c>
      <c r="AA9662">
        <f t="shared" si="609"/>
        <v>1</v>
      </c>
      <c r="AB9662">
        <f t="shared" si="610"/>
        <v>1</v>
      </c>
    </row>
    <row r="9663" spans="1:28">
      <c r="A9663">
        <v>1473478</v>
      </c>
      <c r="B9663">
        <v>2025</v>
      </c>
      <c r="C9663" s="1">
        <v>45770</v>
      </c>
      <c r="D9663" t="s">
        <v>55</v>
      </c>
      <c r="E9663">
        <v>2</v>
      </c>
      <c r="F9663">
        <v>7.6</v>
      </c>
      <c r="G9663">
        <v>7</v>
      </c>
      <c r="H9663">
        <f t="shared" si="612"/>
        <v>8</v>
      </c>
      <c r="I9663">
        <v>6</v>
      </c>
      <c r="J9663" t="s">
        <v>83</v>
      </c>
      <c r="K9663" t="s">
        <v>56</v>
      </c>
      <c r="L9663" t="s">
        <v>85</v>
      </c>
      <c r="M9663" t="s">
        <v>88</v>
      </c>
      <c r="N9663" t="s">
        <v>178</v>
      </c>
      <c r="O9663">
        <v>1</v>
      </c>
      <c r="P9663">
        <v>0</v>
      </c>
      <c r="Q9663">
        <f t="shared" si="611"/>
        <v>1</v>
      </c>
      <c r="AA9663">
        <f t="shared" si="609"/>
        <v>1</v>
      </c>
      <c r="AB9663">
        <f t="shared" si="610"/>
        <v>1</v>
      </c>
    </row>
    <row r="9664" spans="1:28">
      <c r="A9664">
        <v>1473478</v>
      </c>
      <c r="B9664">
        <v>2025</v>
      </c>
      <c r="C9664" s="1">
        <v>45770</v>
      </c>
      <c r="D9664" t="s">
        <v>55</v>
      </c>
      <c r="E9664">
        <v>2</v>
      </c>
      <c r="F9664">
        <v>8.1</v>
      </c>
      <c r="G9664">
        <v>8</v>
      </c>
      <c r="H9664">
        <f t="shared" si="612"/>
        <v>9</v>
      </c>
      <c r="I9664">
        <v>1</v>
      </c>
      <c r="J9664" t="s">
        <v>83</v>
      </c>
      <c r="K9664" t="s">
        <v>56</v>
      </c>
      <c r="L9664" t="s">
        <v>85</v>
      </c>
      <c r="M9664" t="s">
        <v>88</v>
      </c>
      <c r="N9664" t="s">
        <v>200</v>
      </c>
      <c r="O9664">
        <v>1</v>
      </c>
      <c r="P9664">
        <v>0</v>
      </c>
      <c r="Q9664">
        <f t="shared" si="611"/>
        <v>1</v>
      </c>
      <c r="AA9664">
        <f t="shared" si="609"/>
        <v>1</v>
      </c>
      <c r="AB9664">
        <f t="shared" si="610"/>
        <v>1</v>
      </c>
    </row>
    <row r="9665" spans="1:28">
      <c r="A9665">
        <v>1473478</v>
      </c>
      <c r="B9665">
        <v>2025</v>
      </c>
      <c r="C9665" s="1">
        <v>45770</v>
      </c>
      <c r="D9665" t="s">
        <v>55</v>
      </c>
      <c r="E9665">
        <v>2</v>
      </c>
      <c r="F9665">
        <v>8.2</v>
      </c>
      <c r="G9665">
        <v>8</v>
      </c>
      <c r="H9665">
        <f t="shared" si="612"/>
        <v>9</v>
      </c>
      <c r="I9665">
        <v>2</v>
      </c>
      <c r="J9665" t="s">
        <v>83</v>
      </c>
      <c r="K9665" t="s">
        <v>56</v>
      </c>
      <c r="L9665" t="s">
        <v>88</v>
      </c>
      <c r="M9665" t="s">
        <v>85</v>
      </c>
      <c r="N9665" t="s">
        <v>200</v>
      </c>
      <c r="O9665">
        <v>1</v>
      </c>
      <c r="P9665">
        <v>0</v>
      </c>
      <c r="Q9665">
        <f t="shared" si="611"/>
        <v>1</v>
      </c>
      <c r="AA9665">
        <f t="shared" si="609"/>
        <v>1</v>
      </c>
      <c r="AB9665">
        <f t="shared" si="610"/>
        <v>1</v>
      </c>
    </row>
    <row r="9666" spans="1:28">
      <c r="A9666">
        <v>1473478</v>
      </c>
      <c r="B9666">
        <v>2025</v>
      </c>
      <c r="C9666" s="1">
        <v>45770</v>
      </c>
      <c r="D9666" t="s">
        <v>55</v>
      </c>
      <c r="E9666">
        <v>2</v>
      </c>
      <c r="F9666">
        <v>8.3</v>
      </c>
      <c r="G9666">
        <v>8</v>
      </c>
      <c r="H9666">
        <f t="shared" si="612"/>
        <v>9</v>
      </c>
      <c r="I9666">
        <v>3</v>
      </c>
      <c r="J9666" t="s">
        <v>83</v>
      </c>
      <c r="K9666" t="s">
        <v>56</v>
      </c>
      <c r="L9666" t="s">
        <v>85</v>
      </c>
      <c r="M9666" t="s">
        <v>88</v>
      </c>
      <c r="N9666" t="s">
        <v>200</v>
      </c>
      <c r="O9666">
        <v>0</v>
      </c>
      <c r="P9666">
        <v>0</v>
      </c>
      <c r="Q9666">
        <f t="shared" si="611"/>
        <v>0</v>
      </c>
      <c r="AA9666">
        <f t="shared" si="609"/>
        <v>1</v>
      </c>
      <c r="AB9666">
        <f t="shared" si="610"/>
        <v>1</v>
      </c>
    </row>
    <row r="9667" spans="1:28">
      <c r="A9667">
        <v>1473478</v>
      </c>
      <c r="B9667">
        <v>2025</v>
      </c>
      <c r="C9667" s="1">
        <v>45770</v>
      </c>
      <c r="D9667" t="s">
        <v>55</v>
      </c>
      <c r="E9667">
        <v>2</v>
      </c>
      <c r="F9667">
        <v>8.4</v>
      </c>
      <c r="G9667">
        <v>8</v>
      </c>
      <c r="H9667">
        <f t="shared" si="612"/>
        <v>9</v>
      </c>
      <c r="I9667">
        <v>4</v>
      </c>
      <c r="J9667" t="s">
        <v>83</v>
      </c>
      <c r="K9667" t="s">
        <v>56</v>
      </c>
      <c r="L9667" t="s">
        <v>85</v>
      </c>
      <c r="M9667" t="s">
        <v>88</v>
      </c>
      <c r="N9667" t="s">
        <v>200</v>
      </c>
      <c r="O9667">
        <v>4</v>
      </c>
      <c r="P9667">
        <v>0</v>
      </c>
      <c r="Q9667">
        <f t="shared" si="611"/>
        <v>4</v>
      </c>
      <c r="AA9667">
        <f t="shared" ref="AA9667:AA9730" si="613">IF(AND(ISBLANK(R9667),ISBLANK(S9667)),1,0)</f>
        <v>1</v>
      </c>
      <c r="AB9667">
        <f t="shared" ref="AB9667:AB9730" si="614">IF(AND(ISBLANK(R9667)),1,0)</f>
        <v>1</v>
      </c>
    </row>
    <row r="9668" spans="1:28">
      <c r="A9668">
        <v>1473478</v>
      </c>
      <c r="B9668">
        <v>2025</v>
      </c>
      <c r="C9668" s="1">
        <v>45770</v>
      </c>
      <c r="D9668" t="s">
        <v>55</v>
      </c>
      <c r="E9668">
        <v>2</v>
      </c>
      <c r="F9668">
        <v>8.5</v>
      </c>
      <c r="G9668">
        <v>8</v>
      </c>
      <c r="H9668">
        <f t="shared" si="612"/>
        <v>9</v>
      </c>
      <c r="I9668">
        <v>5</v>
      </c>
      <c r="J9668" t="s">
        <v>83</v>
      </c>
      <c r="K9668" t="s">
        <v>56</v>
      </c>
      <c r="L9668" t="s">
        <v>85</v>
      </c>
      <c r="M9668" t="s">
        <v>88</v>
      </c>
      <c r="N9668" t="s">
        <v>200</v>
      </c>
      <c r="O9668">
        <v>1</v>
      </c>
      <c r="P9668">
        <v>0</v>
      </c>
      <c r="Q9668">
        <f t="shared" si="611"/>
        <v>1</v>
      </c>
      <c r="AA9668">
        <f t="shared" si="613"/>
        <v>1</v>
      </c>
      <c r="AB9668">
        <f t="shared" si="614"/>
        <v>1</v>
      </c>
    </row>
    <row r="9669" spans="1:28">
      <c r="A9669">
        <v>1473478</v>
      </c>
      <c r="B9669">
        <v>2025</v>
      </c>
      <c r="C9669" s="1">
        <v>45770</v>
      </c>
      <c r="D9669" t="s">
        <v>55</v>
      </c>
      <c r="E9669">
        <v>2</v>
      </c>
      <c r="F9669">
        <v>8.6</v>
      </c>
      <c r="G9669">
        <v>8</v>
      </c>
      <c r="H9669">
        <f t="shared" si="612"/>
        <v>9</v>
      </c>
      <c r="I9669">
        <v>6</v>
      </c>
      <c r="J9669" t="s">
        <v>83</v>
      </c>
      <c r="K9669" t="s">
        <v>56</v>
      </c>
      <c r="L9669" t="s">
        <v>88</v>
      </c>
      <c r="M9669" t="s">
        <v>85</v>
      </c>
      <c r="N9669" t="s">
        <v>200</v>
      </c>
      <c r="O9669">
        <v>0</v>
      </c>
      <c r="P9669">
        <v>0</v>
      </c>
      <c r="Q9669">
        <f t="shared" si="611"/>
        <v>0</v>
      </c>
      <c r="AA9669">
        <f t="shared" si="613"/>
        <v>1</v>
      </c>
      <c r="AB9669">
        <f t="shared" si="614"/>
        <v>1</v>
      </c>
    </row>
    <row r="9670" spans="1:28">
      <c r="A9670">
        <v>1473478</v>
      </c>
      <c r="B9670">
        <v>2025</v>
      </c>
      <c r="C9670" s="1">
        <v>45770</v>
      </c>
      <c r="D9670" t="s">
        <v>55</v>
      </c>
      <c r="E9670">
        <v>2</v>
      </c>
      <c r="F9670">
        <v>9.1</v>
      </c>
      <c r="G9670">
        <v>9</v>
      </c>
      <c r="H9670">
        <f t="shared" si="612"/>
        <v>10</v>
      </c>
      <c r="I9670">
        <v>1</v>
      </c>
      <c r="J9670" t="s">
        <v>83</v>
      </c>
      <c r="K9670" t="s">
        <v>56</v>
      </c>
      <c r="L9670" t="s">
        <v>85</v>
      </c>
      <c r="M9670" t="s">
        <v>88</v>
      </c>
      <c r="N9670" t="s">
        <v>178</v>
      </c>
      <c r="O9670">
        <v>1</v>
      </c>
      <c r="P9670">
        <v>0</v>
      </c>
      <c r="Q9670">
        <f t="shared" si="611"/>
        <v>1</v>
      </c>
      <c r="AA9670">
        <f t="shared" si="613"/>
        <v>1</v>
      </c>
      <c r="AB9670">
        <f t="shared" si="614"/>
        <v>1</v>
      </c>
    </row>
    <row r="9671" spans="1:28">
      <c r="A9671">
        <v>1473478</v>
      </c>
      <c r="B9671">
        <v>2025</v>
      </c>
      <c r="C9671" s="1">
        <v>45770</v>
      </c>
      <c r="D9671" t="s">
        <v>55</v>
      </c>
      <c r="E9671">
        <v>2</v>
      </c>
      <c r="F9671">
        <v>9.2</v>
      </c>
      <c r="G9671">
        <v>9</v>
      </c>
      <c r="H9671">
        <f t="shared" si="612"/>
        <v>10</v>
      </c>
      <c r="I9671">
        <v>2</v>
      </c>
      <c r="J9671" t="s">
        <v>83</v>
      </c>
      <c r="K9671" t="s">
        <v>56</v>
      </c>
      <c r="L9671" t="s">
        <v>88</v>
      </c>
      <c r="M9671" t="s">
        <v>85</v>
      </c>
      <c r="N9671" t="s">
        <v>178</v>
      </c>
      <c r="O9671">
        <v>0</v>
      </c>
      <c r="P9671">
        <v>0</v>
      </c>
      <c r="Q9671">
        <f t="shared" si="611"/>
        <v>0</v>
      </c>
      <c r="W9671" t="s">
        <v>34</v>
      </c>
      <c r="X9671" t="s">
        <v>88</v>
      </c>
      <c r="AA9671">
        <f t="shared" si="613"/>
        <v>1</v>
      </c>
      <c r="AB9671">
        <f t="shared" si="614"/>
        <v>1</v>
      </c>
    </row>
    <row r="9672" spans="1:28">
      <c r="A9672">
        <v>1473478</v>
      </c>
      <c r="B9672">
        <v>2025</v>
      </c>
      <c r="C9672" s="1">
        <v>45770</v>
      </c>
      <c r="D9672" t="s">
        <v>55</v>
      </c>
      <c r="E9672">
        <v>2</v>
      </c>
      <c r="F9672">
        <v>9.3</v>
      </c>
      <c r="G9672">
        <v>9</v>
      </c>
      <c r="H9672">
        <f t="shared" si="612"/>
        <v>10</v>
      </c>
      <c r="I9672">
        <v>3</v>
      </c>
      <c r="J9672" t="s">
        <v>83</v>
      </c>
      <c r="K9672" t="s">
        <v>56</v>
      </c>
      <c r="L9672" t="s">
        <v>90</v>
      </c>
      <c r="M9672" t="s">
        <v>85</v>
      </c>
      <c r="N9672" t="s">
        <v>178</v>
      </c>
      <c r="O9672">
        <v>1</v>
      </c>
      <c r="P9672">
        <v>0</v>
      </c>
      <c r="Q9672">
        <f t="shared" si="611"/>
        <v>1</v>
      </c>
      <c r="AA9672">
        <f t="shared" si="613"/>
        <v>1</v>
      </c>
      <c r="AB9672">
        <f t="shared" si="614"/>
        <v>1</v>
      </c>
    </row>
    <row r="9673" spans="1:28">
      <c r="A9673">
        <v>1473478</v>
      </c>
      <c r="B9673">
        <v>2025</v>
      </c>
      <c r="C9673" s="1">
        <v>45770</v>
      </c>
      <c r="D9673" t="s">
        <v>55</v>
      </c>
      <c r="E9673">
        <v>2</v>
      </c>
      <c r="F9673">
        <v>9.4</v>
      </c>
      <c r="G9673">
        <v>9</v>
      </c>
      <c r="H9673">
        <f t="shared" si="612"/>
        <v>10</v>
      </c>
      <c r="I9673">
        <v>4</v>
      </c>
      <c r="J9673" t="s">
        <v>83</v>
      </c>
      <c r="K9673" t="s">
        <v>56</v>
      </c>
      <c r="L9673" t="s">
        <v>85</v>
      </c>
      <c r="M9673" t="s">
        <v>90</v>
      </c>
      <c r="N9673" t="s">
        <v>178</v>
      </c>
      <c r="O9673">
        <v>0</v>
      </c>
      <c r="P9673">
        <v>0</v>
      </c>
      <c r="Q9673">
        <f t="shared" si="611"/>
        <v>0</v>
      </c>
      <c r="AA9673">
        <f t="shared" si="613"/>
        <v>1</v>
      </c>
      <c r="AB9673">
        <f t="shared" si="614"/>
        <v>1</v>
      </c>
    </row>
    <row r="9674" spans="1:28">
      <c r="A9674">
        <v>1473478</v>
      </c>
      <c r="B9674">
        <v>2025</v>
      </c>
      <c r="C9674" s="1">
        <v>45770</v>
      </c>
      <c r="D9674" t="s">
        <v>55</v>
      </c>
      <c r="E9674">
        <v>2</v>
      </c>
      <c r="F9674">
        <v>9.5</v>
      </c>
      <c r="G9674">
        <v>9</v>
      </c>
      <c r="H9674">
        <f t="shared" si="612"/>
        <v>10</v>
      </c>
      <c r="I9674">
        <v>5</v>
      </c>
      <c r="J9674" t="s">
        <v>83</v>
      </c>
      <c r="K9674" t="s">
        <v>56</v>
      </c>
      <c r="L9674" t="s">
        <v>85</v>
      </c>
      <c r="M9674" t="s">
        <v>90</v>
      </c>
      <c r="N9674" t="s">
        <v>178</v>
      </c>
      <c r="O9674">
        <v>0</v>
      </c>
      <c r="P9674">
        <v>0</v>
      </c>
      <c r="Q9674">
        <f t="shared" si="611"/>
        <v>0</v>
      </c>
      <c r="AA9674">
        <f t="shared" si="613"/>
        <v>1</v>
      </c>
      <c r="AB9674">
        <f t="shared" si="614"/>
        <v>1</v>
      </c>
    </row>
    <row r="9675" spans="1:28">
      <c r="A9675">
        <v>1473478</v>
      </c>
      <c r="B9675">
        <v>2025</v>
      </c>
      <c r="C9675" s="1">
        <v>45770</v>
      </c>
      <c r="D9675" t="s">
        <v>55</v>
      </c>
      <c r="E9675">
        <v>2</v>
      </c>
      <c r="F9675">
        <v>9.6</v>
      </c>
      <c r="G9675">
        <v>9</v>
      </c>
      <c r="H9675">
        <f t="shared" si="612"/>
        <v>10</v>
      </c>
      <c r="I9675">
        <v>6</v>
      </c>
      <c r="J9675" t="s">
        <v>83</v>
      </c>
      <c r="K9675" t="s">
        <v>56</v>
      </c>
      <c r="L9675" t="s">
        <v>85</v>
      </c>
      <c r="M9675" t="s">
        <v>90</v>
      </c>
      <c r="N9675" t="s">
        <v>178</v>
      </c>
      <c r="O9675">
        <v>1</v>
      </c>
      <c r="P9675">
        <v>0</v>
      </c>
      <c r="Q9675">
        <f t="shared" si="611"/>
        <v>1</v>
      </c>
      <c r="AA9675">
        <f t="shared" si="613"/>
        <v>1</v>
      </c>
      <c r="AB9675">
        <f t="shared" si="614"/>
        <v>1</v>
      </c>
    </row>
    <row r="9676" spans="1:28">
      <c r="A9676">
        <v>1473478</v>
      </c>
      <c r="B9676">
        <v>2025</v>
      </c>
      <c r="C9676" s="1">
        <v>45770</v>
      </c>
      <c r="D9676" t="s">
        <v>55</v>
      </c>
      <c r="E9676">
        <v>2</v>
      </c>
      <c r="F9676">
        <v>10.1</v>
      </c>
      <c r="G9676">
        <v>10</v>
      </c>
      <c r="H9676">
        <f t="shared" si="612"/>
        <v>11</v>
      </c>
      <c r="I9676">
        <v>1</v>
      </c>
      <c r="J9676" t="s">
        <v>83</v>
      </c>
      <c r="K9676" t="s">
        <v>56</v>
      </c>
      <c r="L9676" t="s">
        <v>85</v>
      </c>
      <c r="M9676" t="s">
        <v>90</v>
      </c>
      <c r="N9676" t="s">
        <v>71</v>
      </c>
      <c r="O9676">
        <v>0</v>
      </c>
      <c r="P9676">
        <v>0</v>
      </c>
      <c r="Q9676">
        <f t="shared" si="611"/>
        <v>0</v>
      </c>
      <c r="AA9676">
        <f t="shared" si="613"/>
        <v>1</v>
      </c>
      <c r="AB9676">
        <f t="shared" si="614"/>
        <v>1</v>
      </c>
    </row>
    <row r="9677" spans="1:28">
      <c r="A9677">
        <v>1473478</v>
      </c>
      <c r="B9677">
        <v>2025</v>
      </c>
      <c r="C9677" s="1">
        <v>45770</v>
      </c>
      <c r="D9677" t="s">
        <v>55</v>
      </c>
      <c r="E9677">
        <v>2</v>
      </c>
      <c r="F9677">
        <v>10.2</v>
      </c>
      <c r="G9677">
        <v>10</v>
      </c>
      <c r="H9677">
        <f t="shared" si="612"/>
        <v>11</v>
      </c>
      <c r="I9677">
        <v>2</v>
      </c>
      <c r="J9677" t="s">
        <v>83</v>
      </c>
      <c r="K9677" t="s">
        <v>56</v>
      </c>
      <c r="L9677" t="s">
        <v>85</v>
      </c>
      <c r="M9677" t="s">
        <v>90</v>
      </c>
      <c r="N9677" t="s">
        <v>71</v>
      </c>
      <c r="O9677">
        <v>4</v>
      </c>
      <c r="P9677">
        <v>0</v>
      </c>
      <c r="Q9677">
        <f t="shared" si="611"/>
        <v>4</v>
      </c>
      <c r="AA9677">
        <f t="shared" si="613"/>
        <v>1</v>
      </c>
      <c r="AB9677">
        <f t="shared" si="614"/>
        <v>1</v>
      </c>
    </row>
    <row r="9678" spans="1:28">
      <c r="A9678">
        <v>1473478</v>
      </c>
      <c r="B9678">
        <v>2025</v>
      </c>
      <c r="C9678" s="1">
        <v>45770</v>
      </c>
      <c r="D9678" t="s">
        <v>55</v>
      </c>
      <c r="E9678">
        <v>2</v>
      </c>
      <c r="F9678">
        <v>10.3</v>
      </c>
      <c r="G9678">
        <v>10</v>
      </c>
      <c r="H9678">
        <f t="shared" si="612"/>
        <v>11</v>
      </c>
      <c r="I9678">
        <v>3</v>
      </c>
      <c r="J9678" t="s">
        <v>83</v>
      </c>
      <c r="K9678" t="s">
        <v>56</v>
      </c>
      <c r="L9678" t="s">
        <v>85</v>
      </c>
      <c r="M9678" t="s">
        <v>90</v>
      </c>
      <c r="N9678" t="s">
        <v>71</v>
      </c>
      <c r="O9678">
        <v>1</v>
      </c>
      <c r="P9678">
        <v>0</v>
      </c>
      <c r="Q9678">
        <f t="shared" si="611"/>
        <v>1</v>
      </c>
      <c r="AA9678">
        <f t="shared" si="613"/>
        <v>1</v>
      </c>
      <c r="AB9678">
        <f t="shared" si="614"/>
        <v>1</v>
      </c>
    </row>
    <row r="9679" spans="1:28">
      <c r="A9679">
        <v>1473478</v>
      </c>
      <c r="B9679">
        <v>2025</v>
      </c>
      <c r="C9679" s="1">
        <v>45770</v>
      </c>
      <c r="D9679" t="s">
        <v>55</v>
      </c>
      <c r="E9679">
        <v>2</v>
      </c>
      <c r="F9679">
        <v>10.4</v>
      </c>
      <c r="G9679">
        <v>10</v>
      </c>
      <c r="H9679">
        <f t="shared" si="612"/>
        <v>11</v>
      </c>
      <c r="I9679">
        <v>4</v>
      </c>
      <c r="J9679" t="s">
        <v>83</v>
      </c>
      <c r="K9679" t="s">
        <v>56</v>
      </c>
      <c r="L9679" t="s">
        <v>90</v>
      </c>
      <c r="M9679" t="s">
        <v>85</v>
      </c>
      <c r="N9679" t="s">
        <v>71</v>
      </c>
      <c r="O9679">
        <v>1</v>
      </c>
      <c r="P9679">
        <v>0</v>
      </c>
      <c r="Q9679">
        <f t="shared" si="611"/>
        <v>1</v>
      </c>
      <c r="AA9679">
        <f t="shared" si="613"/>
        <v>1</v>
      </c>
      <c r="AB9679">
        <f t="shared" si="614"/>
        <v>1</v>
      </c>
    </row>
    <row r="9680" spans="1:28">
      <c r="A9680">
        <v>1473478</v>
      </c>
      <c r="B9680">
        <v>2025</v>
      </c>
      <c r="C9680" s="1">
        <v>45770</v>
      </c>
      <c r="D9680" t="s">
        <v>55</v>
      </c>
      <c r="E9680">
        <v>2</v>
      </c>
      <c r="F9680">
        <v>10.5</v>
      </c>
      <c r="G9680">
        <v>10</v>
      </c>
      <c r="H9680">
        <f t="shared" si="612"/>
        <v>11</v>
      </c>
      <c r="I9680">
        <v>5</v>
      </c>
      <c r="J9680" t="s">
        <v>83</v>
      </c>
      <c r="K9680" t="s">
        <v>56</v>
      </c>
      <c r="L9680" t="s">
        <v>85</v>
      </c>
      <c r="M9680" t="s">
        <v>90</v>
      </c>
      <c r="N9680" t="s">
        <v>71</v>
      </c>
      <c r="O9680">
        <v>0</v>
      </c>
      <c r="P9680">
        <v>0</v>
      </c>
      <c r="Q9680">
        <f t="shared" si="611"/>
        <v>0</v>
      </c>
      <c r="AA9680">
        <f t="shared" si="613"/>
        <v>1</v>
      </c>
      <c r="AB9680">
        <f t="shared" si="614"/>
        <v>1</v>
      </c>
    </row>
    <row r="9681" spans="1:28">
      <c r="A9681">
        <v>1473478</v>
      </c>
      <c r="B9681">
        <v>2025</v>
      </c>
      <c r="C9681" s="1">
        <v>45770</v>
      </c>
      <c r="D9681" t="s">
        <v>55</v>
      </c>
      <c r="E9681">
        <v>2</v>
      </c>
      <c r="F9681">
        <v>10.6</v>
      </c>
      <c r="G9681">
        <v>10</v>
      </c>
      <c r="H9681">
        <f t="shared" si="612"/>
        <v>11</v>
      </c>
      <c r="I9681">
        <v>6</v>
      </c>
      <c r="J9681" t="s">
        <v>83</v>
      </c>
      <c r="K9681" t="s">
        <v>56</v>
      </c>
      <c r="L9681" t="s">
        <v>85</v>
      </c>
      <c r="M9681" t="s">
        <v>90</v>
      </c>
      <c r="N9681" t="s">
        <v>71</v>
      </c>
      <c r="O9681">
        <v>0</v>
      </c>
      <c r="P9681">
        <v>0</v>
      </c>
      <c r="Q9681">
        <f t="shared" si="611"/>
        <v>0</v>
      </c>
      <c r="AA9681">
        <f t="shared" si="613"/>
        <v>1</v>
      </c>
      <c r="AB9681">
        <f t="shared" si="614"/>
        <v>1</v>
      </c>
    </row>
    <row r="9682" spans="1:28">
      <c r="A9682">
        <v>1473478</v>
      </c>
      <c r="B9682">
        <v>2025</v>
      </c>
      <c r="C9682" s="1">
        <v>45770</v>
      </c>
      <c r="D9682" t="s">
        <v>55</v>
      </c>
      <c r="E9682">
        <v>2</v>
      </c>
      <c r="F9682">
        <v>11.1</v>
      </c>
      <c r="G9682">
        <v>11</v>
      </c>
      <c r="H9682">
        <f t="shared" si="612"/>
        <v>12</v>
      </c>
      <c r="I9682">
        <v>1</v>
      </c>
      <c r="J9682" t="s">
        <v>83</v>
      </c>
      <c r="K9682" t="s">
        <v>56</v>
      </c>
      <c r="L9682" t="s">
        <v>90</v>
      </c>
      <c r="M9682" t="s">
        <v>85</v>
      </c>
      <c r="N9682" t="s">
        <v>178</v>
      </c>
      <c r="O9682">
        <v>1</v>
      </c>
      <c r="P9682">
        <v>0</v>
      </c>
      <c r="Q9682">
        <f t="shared" si="611"/>
        <v>1</v>
      </c>
      <c r="AA9682">
        <f t="shared" si="613"/>
        <v>1</v>
      </c>
      <c r="AB9682">
        <f t="shared" si="614"/>
        <v>1</v>
      </c>
    </row>
    <row r="9683" spans="1:28">
      <c r="A9683">
        <v>1473478</v>
      </c>
      <c r="B9683">
        <v>2025</v>
      </c>
      <c r="C9683" s="1">
        <v>45770</v>
      </c>
      <c r="D9683" t="s">
        <v>55</v>
      </c>
      <c r="E9683">
        <v>2</v>
      </c>
      <c r="F9683">
        <v>11.2</v>
      </c>
      <c r="G9683">
        <v>11</v>
      </c>
      <c r="H9683">
        <f t="shared" si="612"/>
        <v>12</v>
      </c>
      <c r="I9683">
        <v>2</v>
      </c>
      <c r="J9683" t="s">
        <v>83</v>
      </c>
      <c r="K9683" t="s">
        <v>56</v>
      </c>
      <c r="L9683" t="s">
        <v>85</v>
      </c>
      <c r="M9683" t="s">
        <v>90</v>
      </c>
      <c r="N9683" t="s">
        <v>178</v>
      </c>
      <c r="O9683">
        <v>4</v>
      </c>
      <c r="P9683">
        <v>0</v>
      </c>
      <c r="Q9683">
        <f t="shared" si="611"/>
        <v>4</v>
      </c>
      <c r="AA9683">
        <f t="shared" si="613"/>
        <v>1</v>
      </c>
      <c r="AB9683">
        <f t="shared" si="614"/>
        <v>1</v>
      </c>
    </row>
    <row r="9684" spans="1:28">
      <c r="A9684">
        <v>1473478</v>
      </c>
      <c r="B9684">
        <v>2025</v>
      </c>
      <c r="C9684" s="1">
        <v>45770</v>
      </c>
      <c r="D9684" t="s">
        <v>55</v>
      </c>
      <c r="E9684">
        <v>2</v>
      </c>
      <c r="F9684">
        <v>11.3</v>
      </c>
      <c r="G9684">
        <v>11</v>
      </c>
      <c r="H9684">
        <f t="shared" si="612"/>
        <v>12</v>
      </c>
      <c r="I9684">
        <v>3</v>
      </c>
      <c r="J9684" t="s">
        <v>83</v>
      </c>
      <c r="K9684" t="s">
        <v>56</v>
      </c>
      <c r="L9684" t="s">
        <v>85</v>
      </c>
      <c r="M9684" t="s">
        <v>90</v>
      </c>
      <c r="N9684" t="s">
        <v>178</v>
      </c>
      <c r="O9684">
        <v>1</v>
      </c>
      <c r="P9684">
        <v>0</v>
      </c>
      <c r="Q9684">
        <f t="shared" si="611"/>
        <v>1</v>
      </c>
      <c r="AA9684">
        <f t="shared" si="613"/>
        <v>1</v>
      </c>
      <c r="AB9684">
        <f t="shared" si="614"/>
        <v>1</v>
      </c>
    </row>
    <row r="9685" spans="1:28">
      <c r="A9685">
        <v>1473478</v>
      </c>
      <c r="B9685">
        <v>2025</v>
      </c>
      <c r="C9685" s="1">
        <v>45770</v>
      </c>
      <c r="D9685" t="s">
        <v>55</v>
      </c>
      <c r="E9685">
        <v>2</v>
      </c>
      <c r="F9685">
        <v>11.4</v>
      </c>
      <c r="G9685">
        <v>11</v>
      </c>
      <c r="H9685">
        <f t="shared" si="612"/>
        <v>12</v>
      </c>
      <c r="I9685">
        <v>4</v>
      </c>
      <c r="J9685" t="s">
        <v>83</v>
      </c>
      <c r="K9685" t="s">
        <v>56</v>
      </c>
      <c r="L9685" t="s">
        <v>90</v>
      </c>
      <c r="M9685" t="s">
        <v>85</v>
      </c>
      <c r="N9685" t="s">
        <v>178</v>
      </c>
      <c r="O9685">
        <v>4</v>
      </c>
      <c r="P9685">
        <v>0</v>
      </c>
      <c r="Q9685">
        <f t="shared" si="611"/>
        <v>4</v>
      </c>
      <c r="AA9685">
        <f t="shared" si="613"/>
        <v>1</v>
      </c>
      <c r="AB9685">
        <f t="shared" si="614"/>
        <v>1</v>
      </c>
    </row>
    <row r="9686" spans="1:28">
      <c r="A9686">
        <v>1473478</v>
      </c>
      <c r="B9686">
        <v>2025</v>
      </c>
      <c r="C9686" s="1">
        <v>45770</v>
      </c>
      <c r="D9686" t="s">
        <v>55</v>
      </c>
      <c r="E9686">
        <v>2</v>
      </c>
      <c r="F9686">
        <v>11.5</v>
      </c>
      <c r="G9686">
        <v>11</v>
      </c>
      <c r="H9686">
        <f t="shared" si="612"/>
        <v>12</v>
      </c>
      <c r="I9686">
        <v>5</v>
      </c>
      <c r="J9686" t="s">
        <v>83</v>
      </c>
      <c r="K9686" t="s">
        <v>56</v>
      </c>
      <c r="L9686" t="s">
        <v>90</v>
      </c>
      <c r="M9686" t="s">
        <v>85</v>
      </c>
      <c r="N9686" t="s">
        <v>178</v>
      </c>
      <c r="O9686">
        <v>4</v>
      </c>
      <c r="P9686">
        <v>0</v>
      </c>
      <c r="Q9686">
        <f t="shared" si="611"/>
        <v>4</v>
      </c>
      <c r="AA9686">
        <f t="shared" si="613"/>
        <v>1</v>
      </c>
      <c r="AB9686">
        <f t="shared" si="614"/>
        <v>1</v>
      </c>
    </row>
    <row r="9687" spans="1:28">
      <c r="A9687">
        <v>1473478</v>
      </c>
      <c r="B9687">
        <v>2025</v>
      </c>
      <c r="C9687" s="1">
        <v>45770</v>
      </c>
      <c r="D9687" t="s">
        <v>55</v>
      </c>
      <c r="E9687">
        <v>2</v>
      </c>
      <c r="F9687">
        <v>11.6</v>
      </c>
      <c r="G9687">
        <v>11</v>
      </c>
      <c r="H9687">
        <f t="shared" si="612"/>
        <v>12</v>
      </c>
      <c r="I9687">
        <v>6</v>
      </c>
      <c r="J9687" t="s">
        <v>83</v>
      </c>
      <c r="K9687" t="s">
        <v>56</v>
      </c>
      <c r="L9687" t="s">
        <v>90</v>
      </c>
      <c r="M9687" t="s">
        <v>85</v>
      </c>
      <c r="N9687" t="s">
        <v>178</v>
      </c>
      <c r="O9687">
        <v>1</v>
      </c>
      <c r="P9687">
        <v>0</v>
      </c>
      <c r="Q9687">
        <f t="shared" si="611"/>
        <v>1</v>
      </c>
      <c r="AA9687">
        <f t="shared" si="613"/>
        <v>1</v>
      </c>
      <c r="AB9687">
        <f t="shared" si="614"/>
        <v>1</v>
      </c>
    </row>
    <row r="9688" spans="1:28">
      <c r="A9688">
        <v>1473478</v>
      </c>
      <c r="B9688">
        <v>2025</v>
      </c>
      <c r="C9688" s="1">
        <v>45770</v>
      </c>
      <c r="D9688" t="s">
        <v>55</v>
      </c>
      <c r="E9688">
        <v>2</v>
      </c>
      <c r="F9688">
        <v>12.1</v>
      </c>
      <c r="G9688">
        <v>12</v>
      </c>
      <c r="H9688">
        <f t="shared" si="612"/>
        <v>13</v>
      </c>
      <c r="I9688">
        <v>1</v>
      </c>
      <c r="J9688" t="s">
        <v>83</v>
      </c>
      <c r="K9688" t="s">
        <v>56</v>
      </c>
      <c r="L9688" t="s">
        <v>90</v>
      </c>
      <c r="M9688" t="s">
        <v>85</v>
      </c>
      <c r="N9688" t="s">
        <v>205</v>
      </c>
      <c r="O9688">
        <v>4</v>
      </c>
      <c r="P9688">
        <v>0</v>
      </c>
      <c r="Q9688">
        <f t="shared" si="611"/>
        <v>4</v>
      </c>
      <c r="AA9688">
        <f t="shared" si="613"/>
        <v>1</v>
      </c>
      <c r="AB9688">
        <f t="shared" si="614"/>
        <v>1</v>
      </c>
    </row>
    <row r="9689" spans="1:28">
      <c r="A9689">
        <v>1473478</v>
      </c>
      <c r="B9689">
        <v>2025</v>
      </c>
      <c r="C9689" s="1">
        <v>45770</v>
      </c>
      <c r="D9689" t="s">
        <v>55</v>
      </c>
      <c r="E9689">
        <v>2</v>
      </c>
      <c r="F9689">
        <v>12.2</v>
      </c>
      <c r="G9689">
        <v>12</v>
      </c>
      <c r="H9689">
        <f t="shared" si="612"/>
        <v>13</v>
      </c>
      <c r="I9689">
        <v>2</v>
      </c>
      <c r="J9689" t="s">
        <v>83</v>
      </c>
      <c r="K9689" t="s">
        <v>56</v>
      </c>
      <c r="L9689" t="s">
        <v>90</v>
      </c>
      <c r="M9689" t="s">
        <v>85</v>
      </c>
      <c r="N9689" t="s">
        <v>205</v>
      </c>
      <c r="O9689">
        <v>0</v>
      </c>
      <c r="P9689">
        <v>0</v>
      </c>
      <c r="Q9689">
        <f t="shared" si="611"/>
        <v>0</v>
      </c>
      <c r="AA9689">
        <f t="shared" si="613"/>
        <v>1</v>
      </c>
      <c r="AB9689">
        <f t="shared" si="614"/>
        <v>1</v>
      </c>
    </row>
    <row r="9690" spans="1:28">
      <c r="A9690">
        <v>1473478</v>
      </c>
      <c r="B9690">
        <v>2025</v>
      </c>
      <c r="C9690" s="1">
        <v>45770</v>
      </c>
      <c r="D9690" t="s">
        <v>55</v>
      </c>
      <c r="E9690">
        <v>2</v>
      </c>
      <c r="F9690">
        <v>12.3</v>
      </c>
      <c r="G9690">
        <v>12</v>
      </c>
      <c r="H9690">
        <f t="shared" si="612"/>
        <v>13</v>
      </c>
      <c r="I9690">
        <v>3</v>
      </c>
      <c r="J9690" t="s">
        <v>83</v>
      </c>
      <c r="K9690" t="s">
        <v>56</v>
      </c>
      <c r="L9690" t="s">
        <v>90</v>
      </c>
      <c r="M9690" t="s">
        <v>85</v>
      </c>
      <c r="N9690" t="s">
        <v>205</v>
      </c>
      <c r="O9690">
        <v>2</v>
      </c>
      <c r="P9690">
        <v>0</v>
      </c>
      <c r="Q9690">
        <f t="shared" si="611"/>
        <v>2</v>
      </c>
      <c r="AA9690">
        <f t="shared" si="613"/>
        <v>1</v>
      </c>
      <c r="AB9690">
        <f t="shared" si="614"/>
        <v>1</v>
      </c>
    </row>
    <row r="9691" spans="1:28">
      <c r="A9691">
        <v>1473478</v>
      </c>
      <c r="B9691">
        <v>2025</v>
      </c>
      <c r="C9691" s="1">
        <v>45770</v>
      </c>
      <c r="D9691" t="s">
        <v>55</v>
      </c>
      <c r="E9691">
        <v>2</v>
      </c>
      <c r="F9691">
        <v>12.4</v>
      </c>
      <c r="G9691">
        <v>12</v>
      </c>
      <c r="H9691">
        <f t="shared" si="612"/>
        <v>13</v>
      </c>
      <c r="I9691">
        <v>4</v>
      </c>
      <c r="J9691" t="s">
        <v>83</v>
      </c>
      <c r="K9691" t="s">
        <v>56</v>
      </c>
      <c r="L9691" t="s">
        <v>90</v>
      </c>
      <c r="M9691" t="s">
        <v>85</v>
      </c>
      <c r="N9691" t="s">
        <v>205</v>
      </c>
      <c r="O9691">
        <v>0</v>
      </c>
      <c r="P9691">
        <v>0</v>
      </c>
      <c r="Q9691">
        <f t="shared" si="611"/>
        <v>0</v>
      </c>
      <c r="AA9691">
        <f t="shared" si="613"/>
        <v>1</v>
      </c>
      <c r="AB9691">
        <f t="shared" si="614"/>
        <v>1</v>
      </c>
    </row>
    <row r="9692" spans="1:28">
      <c r="A9692">
        <v>1473478</v>
      </c>
      <c r="B9692">
        <v>2025</v>
      </c>
      <c r="C9692" s="1">
        <v>45770</v>
      </c>
      <c r="D9692" t="s">
        <v>55</v>
      </c>
      <c r="E9692">
        <v>2</v>
      </c>
      <c r="F9692">
        <v>12.5</v>
      </c>
      <c r="G9692">
        <v>12</v>
      </c>
      <c r="H9692">
        <f t="shared" si="612"/>
        <v>13</v>
      </c>
      <c r="I9692">
        <v>5</v>
      </c>
      <c r="J9692" t="s">
        <v>83</v>
      </c>
      <c r="K9692" t="s">
        <v>56</v>
      </c>
      <c r="L9692" t="s">
        <v>90</v>
      </c>
      <c r="M9692" t="s">
        <v>85</v>
      </c>
      <c r="N9692" t="s">
        <v>205</v>
      </c>
      <c r="O9692">
        <v>0</v>
      </c>
      <c r="P9692">
        <v>0</v>
      </c>
      <c r="Q9692">
        <f t="shared" si="611"/>
        <v>0</v>
      </c>
      <c r="AA9692">
        <f t="shared" si="613"/>
        <v>1</v>
      </c>
      <c r="AB9692">
        <f t="shared" si="614"/>
        <v>1</v>
      </c>
    </row>
    <row r="9693" spans="1:28">
      <c r="A9693">
        <v>1473478</v>
      </c>
      <c r="B9693">
        <v>2025</v>
      </c>
      <c r="C9693" s="1">
        <v>45770</v>
      </c>
      <c r="D9693" t="s">
        <v>55</v>
      </c>
      <c r="E9693">
        <v>2</v>
      </c>
      <c r="F9693">
        <v>12.6</v>
      </c>
      <c r="G9693">
        <v>12</v>
      </c>
      <c r="H9693">
        <f t="shared" si="612"/>
        <v>13</v>
      </c>
      <c r="I9693">
        <v>6</v>
      </c>
      <c r="J9693" t="s">
        <v>83</v>
      </c>
      <c r="K9693" t="s">
        <v>56</v>
      </c>
      <c r="L9693" t="s">
        <v>90</v>
      </c>
      <c r="M9693" t="s">
        <v>85</v>
      </c>
      <c r="N9693" t="s">
        <v>205</v>
      </c>
      <c r="O9693">
        <v>0</v>
      </c>
      <c r="P9693">
        <v>0</v>
      </c>
      <c r="Q9693">
        <f t="shared" si="611"/>
        <v>0</v>
      </c>
      <c r="AA9693">
        <f t="shared" si="613"/>
        <v>1</v>
      </c>
      <c r="AB9693">
        <f t="shared" si="614"/>
        <v>1</v>
      </c>
    </row>
    <row r="9694" spans="1:28">
      <c r="A9694">
        <v>1473478</v>
      </c>
      <c r="B9694">
        <v>2025</v>
      </c>
      <c r="C9694" s="1">
        <v>45770</v>
      </c>
      <c r="D9694" t="s">
        <v>55</v>
      </c>
      <c r="E9694">
        <v>2</v>
      </c>
      <c r="F9694">
        <v>13.1</v>
      </c>
      <c r="G9694">
        <v>13</v>
      </c>
      <c r="H9694">
        <f t="shared" si="612"/>
        <v>14</v>
      </c>
      <c r="I9694">
        <v>1</v>
      </c>
      <c r="J9694" t="s">
        <v>83</v>
      </c>
      <c r="K9694" t="s">
        <v>56</v>
      </c>
      <c r="L9694" t="s">
        <v>85</v>
      </c>
      <c r="M9694" t="s">
        <v>90</v>
      </c>
      <c r="N9694" t="s">
        <v>79</v>
      </c>
      <c r="O9694">
        <v>4</v>
      </c>
      <c r="P9694">
        <v>0</v>
      </c>
      <c r="Q9694">
        <f t="shared" si="611"/>
        <v>4</v>
      </c>
      <c r="AA9694">
        <f t="shared" si="613"/>
        <v>1</v>
      </c>
      <c r="AB9694">
        <f t="shared" si="614"/>
        <v>1</v>
      </c>
    </row>
    <row r="9695" spans="1:28">
      <c r="A9695">
        <v>1473478</v>
      </c>
      <c r="B9695">
        <v>2025</v>
      </c>
      <c r="C9695" s="1">
        <v>45770</v>
      </c>
      <c r="D9695" t="s">
        <v>55</v>
      </c>
      <c r="E9695">
        <v>2</v>
      </c>
      <c r="F9695">
        <v>13.2</v>
      </c>
      <c r="G9695">
        <v>13</v>
      </c>
      <c r="H9695">
        <f t="shared" si="612"/>
        <v>14</v>
      </c>
      <c r="I9695">
        <v>2</v>
      </c>
      <c r="J9695" t="s">
        <v>83</v>
      </c>
      <c r="K9695" t="s">
        <v>56</v>
      </c>
      <c r="L9695" t="s">
        <v>85</v>
      </c>
      <c r="M9695" t="s">
        <v>90</v>
      </c>
      <c r="N9695" t="s">
        <v>79</v>
      </c>
      <c r="O9695">
        <v>1</v>
      </c>
      <c r="P9695">
        <v>0</v>
      </c>
      <c r="Q9695">
        <f t="shared" si="611"/>
        <v>1</v>
      </c>
      <c r="AA9695">
        <f t="shared" si="613"/>
        <v>1</v>
      </c>
      <c r="AB9695">
        <f t="shared" si="614"/>
        <v>1</v>
      </c>
    </row>
    <row r="9696" spans="1:28">
      <c r="A9696">
        <v>1473478</v>
      </c>
      <c r="B9696">
        <v>2025</v>
      </c>
      <c r="C9696" s="1">
        <v>45770</v>
      </c>
      <c r="D9696" t="s">
        <v>55</v>
      </c>
      <c r="E9696">
        <v>2</v>
      </c>
      <c r="F9696">
        <v>13.3</v>
      </c>
      <c r="G9696">
        <v>13</v>
      </c>
      <c r="H9696">
        <f t="shared" si="612"/>
        <v>14</v>
      </c>
      <c r="I9696">
        <v>3</v>
      </c>
      <c r="J9696" t="s">
        <v>83</v>
      </c>
      <c r="K9696" t="s">
        <v>56</v>
      </c>
      <c r="L9696" t="s">
        <v>90</v>
      </c>
      <c r="M9696" t="s">
        <v>85</v>
      </c>
      <c r="N9696" t="s">
        <v>79</v>
      </c>
      <c r="O9696">
        <v>1</v>
      </c>
      <c r="P9696">
        <v>0</v>
      </c>
      <c r="Q9696">
        <f t="shared" si="611"/>
        <v>1</v>
      </c>
      <c r="AA9696">
        <f t="shared" si="613"/>
        <v>1</v>
      </c>
      <c r="AB9696">
        <f t="shared" si="614"/>
        <v>1</v>
      </c>
    </row>
    <row r="9697" spans="1:28">
      <c r="A9697">
        <v>1473478</v>
      </c>
      <c r="B9697">
        <v>2025</v>
      </c>
      <c r="C9697" s="1">
        <v>45770</v>
      </c>
      <c r="D9697" t="s">
        <v>55</v>
      </c>
      <c r="E9697">
        <v>2</v>
      </c>
      <c r="F9697">
        <v>13.4</v>
      </c>
      <c r="G9697">
        <v>13</v>
      </c>
      <c r="H9697">
        <f t="shared" si="612"/>
        <v>14</v>
      </c>
      <c r="I9697">
        <v>4</v>
      </c>
      <c r="J9697" t="s">
        <v>83</v>
      </c>
      <c r="K9697" t="s">
        <v>56</v>
      </c>
      <c r="L9697" t="s">
        <v>85</v>
      </c>
      <c r="M9697" t="s">
        <v>90</v>
      </c>
      <c r="N9697" t="s">
        <v>79</v>
      </c>
      <c r="O9697">
        <v>4</v>
      </c>
      <c r="P9697">
        <v>0</v>
      </c>
      <c r="Q9697">
        <f t="shared" si="611"/>
        <v>4</v>
      </c>
      <c r="AA9697">
        <f t="shared" si="613"/>
        <v>1</v>
      </c>
      <c r="AB9697">
        <f t="shared" si="614"/>
        <v>1</v>
      </c>
    </row>
    <row r="9698" spans="1:28">
      <c r="A9698">
        <v>1473478</v>
      </c>
      <c r="B9698">
        <v>2025</v>
      </c>
      <c r="C9698" s="1">
        <v>45770</v>
      </c>
      <c r="D9698" t="s">
        <v>55</v>
      </c>
      <c r="E9698">
        <v>2</v>
      </c>
      <c r="F9698">
        <v>13.5</v>
      </c>
      <c r="G9698">
        <v>13</v>
      </c>
      <c r="H9698">
        <f t="shared" si="612"/>
        <v>14</v>
      </c>
      <c r="I9698">
        <v>5</v>
      </c>
      <c r="J9698" t="s">
        <v>83</v>
      </c>
      <c r="K9698" t="s">
        <v>56</v>
      </c>
      <c r="L9698" t="s">
        <v>85</v>
      </c>
      <c r="M9698" t="s">
        <v>90</v>
      </c>
      <c r="N9698" t="s">
        <v>79</v>
      </c>
      <c r="O9698">
        <v>4</v>
      </c>
      <c r="P9698">
        <v>0</v>
      </c>
      <c r="Q9698">
        <f t="shared" si="611"/>
        <v>4</v>
      </c>
      <c r="AA9698">
        <f t="shared" si="613"/>
        <v>1</v>
      </c>
      <c r="AB9698">
        <f t="shared" si="614"/>
        <v>1</v>
      </c>
    </row>
    <row r="9699" spans="1:28">
      <c r="A9699">
        <v>1473478</v>
      </c>
      <c r="B9699">
        <v>2025</v>
      </c>
      <c r="C9699" s="1">
        <v>45770</v>
      </c>
      <c r="D9699" t="s">
        <v>55</v>
      </c>
      <c r="E9699">
        <v>2</v>
      </c>
      <c r="F9699">
        <v>13.6</v>
      </c>
      <c r="G9699">
        <v>13</v>
      </c>
      <c r="H9699">
        <f t="shared" si="612"/>
        <v>14</v>
      </c>
      <c r="I9699">
        <v>6</v>
      </c>
      <c r="J9699" t="s">
        <v>83</v>
      </c>
      <c r="K9699" t="s">
        <v>56</v>
      </c>
      <c r="L9699" t="s">
        <v>85</v>
      </c>
      <c r="M9699" t="s">
        <v>90</v>
      </c>
      <c r="N9699" t="s">
        <v>79</v>
      </c>
      <c r="O9699">
        <v>1</v>
      </c>
      <c r="P9699">
        <v>0</v>
      </c>
      <c r="Q9699">
        <f t="shared" si="611"/>
        <v>1</v>
      </c>
      <c r="AA9699">
        <f t="shared" si="613"/>
        <v>1</v>
      </c>
      <c r="AB9699">
        <f t="shared" si="614"/>
        <v>1</v>
      </c>
    </row>
    <row r="9700" spans="1:28">
      <c r="A9700">
        <v>1473478</v>
      </c>
      <c r="B9700">
        <v>2025</v>
      </c>
      <c r="C9700" s="1">
        <v>45770</v>
      </c>
      <c r="D9700" t="s">
        <v>55</v>
      </c>
      <c r="E9700">
        <v>2</v>
      </c>
      <c r="F9700">
        <v>14.1</v>
      </c>
      <c r="G9700">
        <v>14</v>
      </c>
      <c r="H9700">
        <f t="shared" si="612"/>
        <v>15</v>
      </c>
      <c r="I9700">
        <v>1</v>
      </c>
      <c r="J9700" t="s">
        <v>83</v>
      </c>
      <c r="K9700" t="s">
        <v>56</v>
      </c>
      <c r="L9700" t="s">
        <v>85</v>
      </c>
      <c r="M9700" t="s">
        <v>90</v>
      </c>
      <c r="N9700" t="s">
        <v>205</v>
      </c>
      <c r="O9700">
        <v>1</v>
      </c>
      <c r="P9700">
        <v>0</v>
      </c>
      <c r="Q9700">
        <f t="shared" si="611"/>
        <v>1</v>
      </c>
      <c r="AA9700">
        <f t="shared" si="613"/>
        <v>1</v>
      </c>
      <c r="AB9700">
        <f t="shared" si="614"/>
        <v>1</v>
      </c>
    </row>
    <row r="9701" spans="1:28">
      <c r="A9701">
        <v>1473478</v>
      </c>
      <c r="B9701">
        <v>2025</v>
      </c>
      <c r="C9701" s="1">
        <v>45770</v>
      </c>
      <c r="D9701" t="s">
        <v>55</v>
      </c>
      <c r="E9701">
        <v>2</v>
      </c>
      <c r="F9701">
        <v>14.2</v>
      </c>
      <c r="G9701">
        <v>14</v>
      </c>
      <c r="H9701">
        <f t="shared" si="612"/>
        <v>15</v>
      </c>
      <c r="I9701">
        <v>2</v>
      </c>
      <c r="J9701" t="s">
        <v>83</v>
      </c>
      <c r="K9701" t="s">
        <v>56</v>
      </c>
      <c r="L9701" t="s">
        <v>90</v>
      </c>
      <c r="M9701" t="s">
        <v>85</v>
      </c>
      <c r="N9701" t="s">
        <v>205</v>
      </c>
      <c r="O9701">
        <v>0</v>
      </c>
      <c r="P9701">
        <v>1</v>
      </c>
      <c r="Q9701">
        <f t="shared" si="611"/>
        <v>1</v>
      </c>
      <c r="R9701">
        <v>1</v>
      </c>
      <c r="AA9701">
        <f t="shared" si="613"/>
        <v>0</v>
      </c>
      <c r="AB9701">
        <f t="shared" si="614"/>
        <v>0</v>
      </c>
    </row>
    <row r="9702" spans="1:28">
      <c r="A9702">
        <v>1473478</v>
      </c>
      <c r="B9702">
        <v>2025</v>
      </c>
      <c r="C9702" s="1">
        <v>45770</v>
      </c>
      <c r="D9702" t="s">
        <v>55</v>
      </c>
      <c r="E9702">
        <v>2</v>
      </c>
      <c r="F9702">
        <v>14.3</v>
      </c>
      <c r="G9702">
        <v>14</v>
      </c>
      <c r="H9702">
        <f t="shared" si="612"/>
        <v>15</v>
      </c>
      <c r="I9702">
        <v>3</v>
      </c>
      <c r="J9702" t="s">
        <v>83</v>
      </c>
      <c r="K9702" t="s">
        <v>56</v>
      </c>
      <c r="L9702" t="s">
        <v>90</v>
      </c>
      <c r="M9702" t="s">
        <v>85</v>
      </c>
      <c r="N9702" t="s">
        <v>205</v>
      </c>
      <c r="O9702">
        <v>6</v>
      </c>
      <c r="P9702">
        <v>0</v>
      </c>
      <c r="Q9702">
        <f t="shared" si="611"/>
        <v>6</v>
      </c>
      <c r="AA9702">
        <f t="shared" si="613"/>
        <v>1</v>
      </c>
      <c r="AB9702">
        <f t="shared" si="614"/>
        <v>1</v>
      </c>
    </row>
    <row r="9703" spans="1:28">
      <c r="A9703">
        <v>1473478</v>
      </c>
      <c r="B9703">
        <v>2025</v>
      </c>
      <c r="C9703" s="1">
        <v>45770</v>
      </c>
      <c r="D9703" t="s">
        <v>55</v>
      </c>
      <c r="E9703">
        <v>2</v>
      </c>
      <c r="F9703">
        <v>14.4</v>
      </c>
      <c r="G9703">
        <v>14</v>
      </c>
      <c r="H9703">
        <f t="shared" si="612"/>
        <v>15</v>
      </c>
      <c r="I9703">
        <v>4</v>
      </c>
      <c r="J9703" t="s">
        <v>83</v>
      </c>
      <c r="K9703" t="s">
        <v>56</v>
      </c>
      <c r="L9703" t="s">
        <v>90</v>
      </c>
      <c r="M9703" t="s">
        <v>85</v>
      </c>
      <c r="N9703" t="s">
        <v>205</v>
      </c>
      <c r="O9703">
        <v>1</v>
      </c>
      <c r="P9703">
        <v>0</v>
      </c>
      <c r="Q9703">
        <f t="shared" si="611"/>
        <v>1</v>
      </c>
      <c r="AA9703">
        <f t="shared" si="613"/>
        <v>1</v>
      </c>
      <c r="AB9703">
        <f t="shared" si="614"/>
        <v>1</v>
      </c>
    </row>
    <row r="9704" spans="1:28">
      <c r="A9704">
        <v>1473478</v>
      </c>
      <c r="B9704">
        <v>2025</v>
      </c>
      <c r="C9704" s="1">
        <v>45770</v>
      </c>
      <c r="D9704" t="s">
        <v>55</v>
      </c>
      <c r="E9704">
        <v>2</v>
      </c>
      <c r="F9704">
        <v>14.5</v>
      </c>
      <c r="G9704">
        <v>14</v>
      </c>
      <c r="H9704">
        <f t="shared" si="612"/>
        <v>15</v>
      </c>
      <c r="I9704">
        <v>5</v>
      </c>
      <c r="J9704" t="s">
        <v>83</v>
      </c>
      <c r="K9704" t="s">
        <v>56</v>
      </c>
      <c r="L9704" t="s">
        <v>85</v>
      </c>
      <c r="M9704" t="s">
        <v>90</v>
      </c>
      <c r="N9704" t="s">
        <v>205</v>
      </c>
      <c r="O9704">
        <v>0</v>
      </c>
      <c r="P9704">
        <v>0</v>
      </c>
      <c r="Q9704">
        <f t="shared" si="611"/>
        <v>0</v>
      </c>
      <c r="W9704" t="s">
        <v>34</v>
      </c>
      <c r="X9704" t="s">
        <v>85</v>
      </c>
      <c r="AA9704">
        <f t="shared" si="613"/>
        <v>1</v>
      </c>
      <c r="AB9704">
        <f t="shared" si="614"/>
        <v>1</v>
      </c>
    </row>
    <row r="9705" spans="1:28">
      <c r="A9705">
        <v>1473478</v>
      </c>
      <c r="B9705">
        <v>2025</v>
      </c>
      <c r="C9705" s="1">
        <v>45770</v>
      </c>
      <c r="D9705" t="s">
        <v>55</v>
      </c>
      <c r="E9705">
        <v>2</v>
      </c>
      <c r="F9705">
        <v>14.6</v>
      </c>
      <c r="G9705">
        <v>14</v>
      </c>
      <c r="H9705">
        <f t="shared" si="612"/>
        <v>15</v>
      </c>
      <c r="I9705">
        <v>6</v>
      </c>
      <c r="J9705" t="s">
        <v>83</v>
      </c>
      <c r="K9705" t="s">
        <v>56</v>
      </c>
      <c r="L9705" t="s">
        <v>93</v>
      </c>
      <c r="M9705" t="s">
        <v>90</v>
      </c>
      <c r="N9705" t="s">
        <v>205</v>
      </c>
      <c r="O9705">
        <v>1</v>
      </c>
      <c r="P9705">
        <v>0</v>
      </c>
      <c r="Q9705">
        <f t="shared" si="611"/>
        <v>1</v>
      </c>
      <c r="AA9705">
        <f t="shared" si="613"/>
        <v>1</v>
      </c>
      <c r="AB9705">
        <f t="shared" si="614"/>
        <v>1</v>
      </c>
    </row>
    <row r="9706" spans="1:28">
      <c r="A9706">
        <v>1473478</v>
      </c>
      <c r="B9706">
        <v>2025</v>
      </c>
      <c r="C9706" s="1">
        <v>45770</v>
      </c>
      <c r="D9706" t="s">
        <v>55</v>
      </c>
      <c r="E9706">
        <v>2</v>
      </c>
      <c r="F9706">
        <v>14.7</v>
      </c>
      <c r="G9706">
        <v>14</v>
      </c>
      <c r="H9706">
        <f t="shared" si="612"/>
        <v>15</v>
      </c>
      <c r="I9706">
        <v>7</v>
      </c>
      <c r="J9706" t="s">
        <v>83</v>
      </c>
      <c r="K9706" t="s">
        <v>56</v>
      </c>
      <c r="L9706" t="s">
        <v>90</v>
      </c>
      <c r="M9706" t="s">
        <v>93</v>
      </c>
      <c r="N9706" t="s">
        <v>205</v>
      </c>
      <c r="O9706">
        <v>6</v>
      </c>
      <c r="P9706">
        <v>0</v>
      </c>
      <c r="Q9706">
        <f t="shared" si="611"/>
        <v>6</v>
      </c>
      <c r="AA9706">
        <f t="shared" si="613"/>
        <v>1</v>
      </c>
      <c r="AB9706">
        <f t="shared" si="614"/>
        <v>1</v>
      </c>
    </row>
    <row r="9707" spans="1:28">
      <c r="A9707">
        <v>1473478</v>
      </c>
      <c r="B9707">
        <v>2025</v>
      </c>
      <c r="C9707" s="1">
        <v>45770</v>
      </c>
      <c r="D9707" t="s">
        <v>55</v>
      </c>
      <c r="E9707">
        <v>2</v>
      </c>
      <c r="F9707">
        <v>15.1</v>
      </c>
      <c r="G9707">
        <v>15</v>
      </c>
      <c r="H9707">
        <f t="shared" si="612"/>
        <v>16</v>
      </c>
      <c r="I9707">
        <v>1</v>
      </c>
      <c r="J9707" t="s">
        <v>83</v>
      </c>
      <c r="K9707" t="s">
        <v>56</v>
      </c>
      <c r="L9707" t="s">
        <v>93</v>
      </c>
      <c r="M9707" t="s">
        <v>90</v>
      </c>
      <c r="N9707" t="s">
        <v>178</v>
      </c>
      <c r="O9707">
        <v>1</v>
      </c>
      <c r="P9707">
        <v>0</v>
      </c>
      <c r="Q9707">
        <f t="shared" si="611"/>
        <v>1</v>
      </c>
      <c r="AA9707">
        <f t="shared" si="613"/>
        <v>1</v>
      </c>
      <c r="AB9707">
        <f t="shared" si="614"/>
        <v>1</v>
      </c>
    </row>
    <row r="9708" spans="1:28">
      <c r="A9708">
        <v>1473478</v>
      </c>
      <c r="B9708">
        <v>2025</v>
      </c>
      <c r="C9708" s="1">
        <v>45770</v>
      </c>
      <c r="D9708" t="s">
        <v>55</v>
      </c>
      <c r="E9708">
        <v>2</v>
      </c>
      <c r="F9708">
        <v>15.2</v>
      </c>
      <c r="G9708">
        <v>15</v>
      </c>
      <c r="H9708">
        <f t="shared" si="612"/>
        <v>16</v>
      </c>
      <c r="I9708">
        <v>2</v>
      </c>
      <c r="J9708" t="s">
        <v>83</v>
      </c>
      <c r="K9708" t="s">
        <v>56</v>
      </c>
      <c r="L9708" t="s">
        <v>90</v>
      </c>
      <c r="M9708" t="s">
        <v>93</v>
      </c>
      <c r="N9708" t="s">
        <v>178</v>
      </c>
      <c r="O9708">
        <v>4</v>
      </c>
      <c r="P9708">
        <v>0</v>
      </c>
      <c r="Q9708">
        <f t="shared" si="611"/>
        <v>4</v>
      </c>
      <c r="AA9708">
        <f t="shared" si="613"/>
        <v>1</v>
      </c>
      <c r="AB9708">
        <f t="shared" si="614"/>
        <v>1</v>
      </c>
    </row>
    <row r="9709" spans="1:28">
      <c r="A9709">
        <v>1473478</v>
      </c>
      <c r="B9709">
        <v>2025</v>
      </c>
      <c r="C9709" s="1">
        <v>45770</v>
      </c>
      <c r="D9709" t="s">
        <v>55</v>
      </c>
      <c r="E9709">
        <v>2</v>
      </c>
      <c r="F9709">
        <v>15.3</v>
      </c>
      <c r="G9709">
        <v>15</v>
      </c>
      <c r="H9709">
        <f t="shared" si="612"/>
        <v>16</v>
      </c>
      <c r="I9709">
        <v>3</v>
      </c>
      <c r="J9709" t="s">
        <v>83</v>
      </c>
      <c r="K9709" t="s">
        <v>56</v>
      </c>
      <c r="L9709" t="s">
        <v>90</v>
      </c>
      <c r="M9709" t="s">
        <v>93</v>
      </c>
      <c r="N9709" t="s">
        <v>178</v>
      </c>
      <c r="O9709">
        <v>0</v>
      </c>
      <c r="P9709">
        <v>0</v>
      </c>
      <c r="Q9709">
        <f t="shared" ref="Q9709:Q9772" si="615">O9709+P9709</f>
        <v>0</v>
      </c>
      <c r="AA9709">
        <f t="shared" si="613"/>
        <v>1</v>
      </c>
      <c r="AB9709">
        <f t="shared" si="614"/>
        <v>1</v>
      </c>
    </row>
    <row r="9710" spans="1:28">
      <c r="A9710">
        <v>1473478</v>
      </c>
      <c r="B9710">
        <v>2025</v>
      </c>
      <c r="C9710" s="1">
        <v>45770</v>
      </c>
      <c r="D9710" t="s">
        <v>55</v>
      </c>
      <c r="E9710">
        <v>2</v>
      </c>
      <c r="F9710">
        <v>15.4</v>
      </c>
      <c r="G9710">
        <v>15</v>
      </c>
      <c r="H9710">
        <f t="shared" si="612"/>
        <v>16</v>
      </c>
      <c r="I9710">
        <v>4</v>
      </c>
      <c r="J9710" t="s">
        <v>83</v>
      </c>
      <c r="K9710" t="s">
        <v>56</v>
      </c>
      <c r="L9710" t="s">
        <v>90</v>
      </c>
      <c r="M9710" t="s">
        <v>93</v>
      </c>
      <c r="N9710" t="s">
        <v>178</v>
      </c>
      <c r="O9710">
        <v>4</v>
      </c>
      <c r="P9710">
        <v>0</v>
      </c>
      <c r="Q9710">
        <f t="shared" si="615"/>
        <v>4</v>
      </c>
      <c r="AA9710">
        <f t="shared" si="613"/>
        <v>1</v>
      </c>
      <c r="AB9710">
        <f t="shared" si="614"/>
        <v>1</v>
      </c>
    </row>
    <row r="9711" spans="1:28">
      <c r="A9711">
        <v>1473479</v>
      </c>
      <c r="B9711">
        <v>2025</v>
      </c>
      <c r="C9711" s="1">
        <v>45771</v>
      </c>
      <c r="D9711" t="s">
        <v>190</v>
      </c>
      <c r="E9711">
        <v>1</v>
      </c>
      <c r="F9711">
        <v>0.1</v>
      </c>
      <c r="G9711">
        <v>0</v>
      </c>
      <c r="H9711">
        <f t="shared" si="612"/>
        <v>1</v>
      </c>
      <c r="I9711">
        <v>1</v>
      </c>
      <c r="J9711" t="s">
        <v>30</v>
      </c>
      <c r="K9711" t="s">
        <v>57</v>
      </c>
      <c r="L9711" t="s">
        <v>49</v>
      </c>
      <c r="M9711" t="s">
        <v>50</v>
      </c>
      <c r="N9711" t="s">
        <v>63</v>
      </c>
      <c r="O9711">
        <v>0</v>
      </c>
      <c r="P9711">
        <v>1</v>
      </c>
      <c r="Q9711">
        <f t="shared" si="615"/>
        <v>1</v>
      </c>
      <c r="R9711">
        <v>1</v>
      </c>
      <c r="AA9711">
        <f t="shared" si="613"/>
        <v>0</v>
      </c>
      <c r="AB9711">
        <f t="shared" si="614"/>
        <v>0</v>
      </c>
    </row>
    <row r="9712" spans="1:28">
      <c r="A9712">
        <v>1473479</v>
      </c>
      <c r="B9712">
        <v>2025</v>
      </c>
      <c r="C9712" s="1">
        <v>45771</v>
      </c>
      <c r="D9712" t="s">
        <v>190</v>
      </c>
      <c r="E9712">
        <v>1</v>
      </c>
      <c r="F9712">
        <v>0.2</v>
      </c>
      <c r="G9712">
        <v>0</v>
      </c>
      <c r="H9712">
        <f t="shared" si="612"/>
        <v>1</v>
      </c>
      <c r="I9712">
        <v>2</v>
      </c>
      <c r="J9712" t="s">
        <v>30</v>
      </c>
      <c r="K9712" t="s">
        <v>57</v>
      </c>
      <c r="L9712" t="s">
        <v>49</v>
      </c>
      <c r="M9712" t="s">
        <v>50</v>
      </c>
      <c r="N9712" t="s">
        <v>63</v>
      </c>
      <c r="O9712">
        <v>0</v>
      </c>
      <c r="P9712">
        <v>0</v>
      </c>
      <c r="Q9712">
        <f t="shared" si="615"/>
        <v>0</v>
      </c>
      <c r="AA9712">
        <f t="shared" si="613"/>
        <v>1</v>
      </c>
      <c r="AB9712">
        <f t="shared" si="614"/>
        <v>1</v>
      </c>
    </row>
    <row r="9713" spans="1:28">
      <c r="A9713">
        <v>1473479</v>
      </c>
      <c r="B9713">
        <v>2025</v>
      </c>
      <c r="C9713" s="1">
        <v>45771</v>
      </c>
      <c r="D9713" t="s">
        <v>190</v>
      </c>
      <c r="E9713">
        <v>1</v>
      </c>
      <c r="F9713">
        <v>0.3</v>
      </c>
      <c r="G9713">
        <v>0</v>
      </c>
      <c r="H9713">
        <f t="shared" si="612"/>
        <v>1</v>
      </c>
      <c r="I9713">
        <v>3</v>
      </c>
      <c r="J9713" t="s">
        <v>30</v>
      </c>
      <c r="K9713" t="s">
        <v>57</v>
      </c>
      <c r="L9713" t="s">
        <v>49</v>
      </c>
      <c r="M9713" t="s">
        <v>50</v>
      </c>
      <c r="N9713" t="s">
        <v>63</v>
      </c>
      <c r="O9713">
        <v>0</v>
      </c>
      <c r="P9713">
        <v>0</v>
      </c>
      <c r="Q9713">
        <f t="shared" si="615"/>
        <v>0</v>
      </c>
      <c r="AA9713">
        <f t="shared" si="613"/>
        <v>1</v>
      </c>
      <c r="AB9713">
        <f t="shared" si="614"/>
        <v>1</v>
      </c>
    </row>
    <row r="9714" spans="1:28">
      <c r="A9714">
        <v>1473479</v>
      </c>
      <c r="B9714">
        <v>2025</v>
      </c>
      <c r="C9714" s="1">
        <v>45771</v>
      </c>
      <c r="D9714" t="s">
        <v>190</v>
      </c>
      <c r="E9714">
        <v>1</v>
      </c>
      <c r="F9714">
        <v>0.4</v>
      </c>
      <c r="G9714">
        <v>0</v>
      </c>
      <c r="H9714">
        <f t="shared" si="612"/>
        <v>1</v>
      </c>
      <c r="I9714">
        <v>4</v>
      </c>
      <c r="J9714" t="s">
        <v>30</v>
      </c>
      <c r="K9714" t="s">
        <v>57</v>
      </c>
      <c r="L9714" t="s">
        <v>49</v>
      </c>
      <c r="M9714" t="s">
        <v>50</v>
      </c>
      <c r="N9714" t="s">
        <v>63</v>
      </c>
      <c r="O9714">
        <v>0</v>
      </c>
      <c r="P9714">
        <v>0</v>
      </c>
      <c r="Q9714">
        <f t="shared" si="615"/>
        <v>0</v>
      </c>
      <c r="AA9714">
        <f t="shared" si="613"/>
        <v>1</v>
      </c>
      <c r="AB9714">
        <f t="shared" si="614"/>
        <v>1</v>
      </c>
    </row>
    <row r="9715" spans="1:28">
      <c r="A9715">
        <v>1473479</v>
      </c>
      <c r="B9715">
        <v>2025</v>
      </c>
      <c r="C9715" s="1">
        <v>45771</v>
      </c>
      <c r="D9715" t="s">
        <v>190</v>
      </c>
      <c r="E9715">
        <v>1</v>
      </c>
      <c r="F9715">
        <v>0.5</v>
      </c>
      <c r="G9715">
        <v>0</v>
      </c>
      <c r="H9715">
        <f t="shared" si="612"/>
        <v>1</v>
      </c>
      <c r="I9715">
        <v>5</v>
      </c>
      <c r="J9715" t="s">
        <v>30</v>
      </c>
      <c r="K9715" t="s">
        <v>57</v>
      </c>
      <c r="L9715" t="s">
        <v>49</v>
      </c>
      <c r="M9715" t="s">
        <v>50</v>
      </c>
      <c r="N9715" t="s">
        <v>63</v>
      </c>
      <c r="O9715">
        <v>1</v>
      </c>
      <c r="P9715">
        <v>0</v>
      </c>
      <c r="Q9715">
        <f t="shared" si="615"/>
        <v>1</v>
      </c>
      <c r="AA9715">
        <f t="shared" si="613"/>
        <v>1</v>
      </c>
      <c r="AB9715">
        <f t="shared" si="614"/>
        <v>1</v>
      </c>
    </row>
    <row r="9716" spans="1:28">
      <c r="A9716">
        <v>1473479</v>
      </c>
      <c r="B9716">
        <v>2025</v>
      </c>
      <c r="C9716" s="1">
        <v>45771</v>
      </c>
      <c r="D9716" t="s">
        <v>190</v>
      </c>
      <c r="E9716">
        <v>1</v>
      </c>
      <c r="F9716">
        <v>0.6</v>
      </c>
      <c r="G9716">
        <v>0</v>
      </c>
      <c r="H9716">
        <f t="shared" si="612"/>
        <v>1</v>
      </c>
      <c r="I9716">
        <v>6</v>
      </c>
      <c r="J9716" t="s">
        <v>30</v>
      </c>
      <c r="K9716" t="s">
        <v>57</v>
      </c>
      <c r="L9716" t="s">
        <v>50</v>
      </c>
      <c r="M9716" t="s">
        <v>49</v>
      </c>
      <c r="N9716" t="s">
        <v>63</v>
      </c>
      <c r="O9716">
        <v>0</v>
      </c>
      <c r="P9716">
        <v>5</v>
      </c>
      <c r="Q9716">
        <f t="shared" si="615"/>
        <v>5</v>
      </c>
      <c r="R9716">
        <v>5</v>
      </c>
      <c r="AA9716">
        <f t="shared" si="613"/>
        <v>0</v>
      </c>
      <c r="AB9716">
        <f t="shared" si="614"/>
        <v>0</v>
      </c>
    </row>
    <row r="9717" spans="1:28">
      <c r="A9717">
        <v>1473479</v>
      </c>
      <c r="B9717">
        <v>2025</v>
      </c>
      <c r="C9717" s="1">
        <v>45771</v>
      </c>
      <c r="D9717" t="s">
        <v>190</v>
      </c>
      <c r="E9717">
        <v>1</v>
      </c>
      <c r="F9717">
        <v>0.7</v>
      </c>
      <c r="G9717">
        <v>0</v>
      </c>
      <c r="H9717">
        <f t="shared" si="612"/>
        <v>1</v>
      </c>
      <c r="I9717">
        <v>7</v>
      </c>
      <c r="J9717" t="s">
        <v>30</v>
      </c>
      <c r="K9717" t="s">
        <v>57</v>
      </c>
      <c r="L9717" t="s">
        <v>50</v>
      </c>
      <c r="M9717" t="s">
        <v>49</v>
      </c>
      <c r="N9717" t="s">
        <v>63</v>
      </c>
      <c r="O9717">
        <v>4</v>
      </c>
      <c r="P9717">
        <v>0</v>
      </c>
      <c r="Q9717">
        <f t="shared" si="615"/>
        <v>4</v>
      </c>
      <c r="AA9717">
        <f t="shared" si="613"/>
        <v>1</v>
      </c>
      <c r="AB9717">
        <f t="shared" si="614"/>
        <v>1</v>
      </c>
    </row>
    <row r="9718" spans="1:28">
      <c r="A9718">
        <v>1473479</v>
      </c>
      <c r="B9718">
        <v>2025</v>
      </c>
      <c r="C9718" s="1">
        <v>45771</v>
      </c>
      <c r="D9718" t="s">
        <v>190</v>
      </c>
      <c r="E9718">
        <v>1</v>
      </c>
      <c r="F9718">
        <v>0.8</v>
      </c>
      <c r="G9718">
        <v>0</v>
      </c>
      <c r="H9718">
        <f t="shared" si="612"/>
        <v>1</v>
      </c>
      <c r="I9718">
        <v>8</v>
      </c>
      <c r="J9718" t="s">
        <v>30</v>
      </c>
      <c r="K9718" t="s">
        <v>57</v>
      </c>
      <c r="L9718" t="s">
        <v>50</v>
      </c>
      <c r="M9718" t="s">
        <v>49</v>
      </c>
      <c r="N9718" t="s">
        <v>63</v>
      </c>
      <c r="O9718">
        <v>0</v>
      </c>
      <c r="P9718">
        <v>0</v>
      </c>
      <c r="Q9718">
        <f t="shared" si="615"/>
        <v>0</v>
      </c>
      <c r="AA9718">
        <f t="shared" si="613"/>
        <v>1</v>
      </c>
      <c r="AB9718">
        <f t="shared" si="614"/>
        <v>1</v>
      </c>
    </row>
    <row r="9719" spans="1:28">
      <c r="A9719">
        <v>1473479</v>
      </c>
      <c r="B9719">
        <v>2025</v>
      </c>
      <c r="C9719" s="1">
        <v>45771</v>
      </c>
      <c r="D9719" t="s">
        <v>190</v>
      </c>
      <c r="E9719">
        <v>1</v>
      </c>
      <c r="F9719">
        <v>1.1</v>
      </c>
      <c r="G9719">
        <v>1</v>
      </c>
      <c r="H9719">
        <f t="shared" si="612"/>
        <v>2</v>
      </c>
      <c r="I9719">
        <v>1</v>
      </c>
      <c r="J9719" t="s">
        <v>30</v>
      </c>
      <c r="K9719" t="s">
        <v>57</v>
      </c>
      <c r="L9719" t="s">
        <v>49</v>
      </c>
      <c r="M9719" t="s">
        <v>50</v>
      </c>
      <c r="N9719" t="s">
        <v>60</v>
      </c>
      <c r="O9719">
        <v>0</v>
      </c>
      <c r="P9719">
        <v>0</v>
      </c>
      <c r="Q9719">
        <f t="shared" si="615"/>
        <v>0</v>
      </c>
      <c r="AA9719">
        <f t="shared" si="613"/>
        <v>1</v>
      </c>
      <c r="AB9719">
        <f t="shared" si="614"/>
        <v>1</v>
      </c>
    </row>
    <row r="9720" spans="1:28">
      <c r="A9720">
        <v>1473479</v>
      </c>
      <c r="B9720">
        <v>2025</v>
      </c>
      <c r="C9720" s="1">
        <v>45771</v>
      </c>
      <c r="D9720" t="s">
        <v>190</v>
      </c>
      <c r="E9720">
        <v>1</v>
      </c>
      <c r="F9720">
        <v>1.2</v>
      </c>
      <c r="G9720">
        <v>1</v>
      </c>
      <c r="H9720">
        <f t="shared" ref="H9720:H9783" si="616">1+G9720</f>
        <v>2</v>
      </c>
      <c r="I9720">
        <v>2</v>
      </c>
      <c r="J9720" t="s">
        <v>30</v>
      </c>
      <c r="K9720" t="s">
        <v>57</v>
      </c>
      <c r="L9720" t="s">
        <v>49</v>
      </c>
      <c r="M9720" t="s">
        <v>50</v>
      </c>
      <c r="N9720" t="s">
        <v>60</v>
      </c>
      <c r="O9720">
        <v>0</v>
      </c>
      <c r="P9720">
        <v>1</v>
      </c>
      <c r="Q9720">
        <f t="shared" si="615"/>
        <v>1</v>
      </c>
      <c r="R9720">
        <v>1</v>
      </c>
      <c r="AA9720">
        <f t="shared" si="613"/>
        <v>0</v>
      </c>
      <c r="AB9720">
        <f t="shared" si="614"/>
        <v>0</v>
      </c>
    </row>
    <row r="9721" spans="1:28">
      <c r="A9721">
        <v>1473479</v>
      </c>
      <c r="B9721">
        <v>2025</v>
      </c>
      <c r="C9721" s="1">
        <v>45771</v>
      </c>
      <c r="D9721" t="s">
        <v>190</v>
      </c>
      <c r="E9721">
        <v>1</v>
      </c>
      <c r="F9721">
        <v>1.3</v>
      </c>
      <c r="G9721">
        <v>1</v>
      </c>
      <c r="H9721">
        <f t="shared" si="616"/>
        <v>2</v>
      </c>
      <c r="I9721">
        <v>3</v>
      </c>
      <c r="J9721" t="s">
        <v>30</v>
      </c>
      <c r="K9721" t="s">
        <v>57</v>
      </c>
      <c r="L9721" t="s">
        <v>49</v>
      </c>
      <c r="M9721" t="s">
        <v>50</v>
      </c>
      <c r="N9721" t="s">
        <v>60</v>
      </c>
      <c r="O9721">
        <v>0</v>
      </c>
      <c r="P9721">
        <v>0</v>
      </c>
      <c r="Q9721">
        <f t="shared" si="615"/>
        <v>0</v>
      </c>
      <c r="AA9721">
        <f t="shared" si="613"/>
        <v>1</v>
      </c>
      <c r="AB9721">
        <f t="shared" si="614"/>
        <v>1</v>
      </c>
    </row>
    <row r="9722" spans="1:28">
      <c r="A9722">
        <v>1473479</v>
      </c>
      <c r="B9722">
        <v>2025</v>
      </c>
      <c r="C9722" s="1">
        <v>45771</v>
      </c>
      <c r="D9722" t="s">
        <v>190</v>
      </c>
      <c r="E9722">
        <v>1</v>
      </c>
      <c r="F9722">
        <v>1.4</v>
      </c>
      <c r="G9722">
        <v>1</v>
      </c>
      <c r="H9722">
        <f t="shared" si="616"/>
        <v>2</v>
      </c>
      <c r="I9722">
        <v>4</v>
      </c>
      <c r="J9722" t="s">
        <v>30</v>
      </c>
      <c r="K9722" t="s">
        <v>57</v>
      </c>
      <c r="L9722" t="s">
        <v>49</v>
      </c>
      <c r="M9722" t="s">
        <v>50</v>
      </c>
      <c r="N9722" t="s">
        <v>60</v>
      </c>
      <c r="O9722">
        <v>1</v>
      </c>
      <c r="P9722">
        <v>0</v>
      </c>
      <c r="Q9722">
        <f t="shared" si="615"/>
        <v>1</v>
      </c>
      <c r="AA9722">
        <f t="shared" si="613"/>
        <v>1</v>
      </c>
      <c r="AB9722">
        <f t="shared" si="614"/>
        <v>1</v>
      </c>
    </row>
    <row r="9723" spans="1:28">
      <c r="A9723">
        <v>1473479</v>
      </c>
      <c r="B9723">
        <v>2025</v>
      </c>
      <c r="C9723" s="1">
        <v>45771</v>
      </c>
      <c r="D9723" t="s">
        <v>190</v>
      </c>
      <c r="E9723">
        <v>1</v>
      </c>
      <c r="F9723">
        <v>1.5</v>
      </c>
      <c r="G9723">
        <v>1</v>
      </c>
      <c r="H9723">
        <f t="shared" si="616"/>
        <v>2</v>
      </c>
      <c r="I9723">
        <v>5</v>
      </c>
      <c r="J9723" t="s">
        <v>30</v>
      </c>
      <c r="K9723" t="s">
        <v>57</v>
      </c>
      <c r="L9723" t="s">
        <v>50</v>
      </c>
      <c r="M9723" t="s">
        <v>49</v>
      </c>
      <c r="N9723" t="s">
        <v>60</v>
      </c>
      <c r="O9723">
        <v>1</v>
      </c>
      <c r="P9723">
        <v>0</v>
      </c>
      <c r="Q9723">
        <f t="shared" si="615"/>
        <v>1</v>
      </c>
      <c r="AA9723">
        <f t="shared" si="613"/>
        <v>1</v>
      </c>
      <c r="AB9723">
        <f t="shared" si="614"/>
        <v>1</v>
      </c>
    </row>
    <row r="9724" spans="1:28">
      <c r="A9724">
        <v>1473479</v>
      </c>
      <c r="B9724">
        <v>2025</v>
      </c>
      <c r="C9724" s="1">
        <v>45771</v>
      </c>
      <c r="D9724" t="s">
        <v>190</v>
      </c>
      <c r="E9724">
        <v>1</v>
      </c>
      <c r="F9724">
        <v>1.6</v>
      </c>
      <c r="G9724">
        <v>1</v>
      </c>
      <c r="H9724">
        <f t="shared" si="616"/>
        <v>2</v>
      </c>
      <c r="I9724">
        <v>6</v>
      </c>
      <c r="J9724" t="s">
        <v>30</v>
      </c>
      <c r="K9724" t="s">
        <v>57</v>
      </c>
      <c r="L9724" t="s">
        <v>49</v>
      </c>
      <c r="M9724" t="s">
        <v>50</v>
      </c>
      <c r="N9724" t="s">
        <v>60</v>
      </c>
      <c r="O9724">
        <v>0</v>
      </c>
      <c r="P9724">
        <v>0</v>
      </c>
      <c r="Q9724">
        <f t="shared" si="615"/>
        <v>0</v>
      </c>
      <c r="AA9724">
        <f t="shared" si="613"/>
        <v>1</v>
      </c>
      <c r="AB9724">
        <f t="shared" si="614"/>
        <v>1</v>
      </c>
    </row>
    <row r="9725" spans="1:28">
      <c r="A9725">
        <v>1473479</v>
      </c>
      <c r="B9725">
        <v>2025</v>
      </c>
      <c r="C9725" s="1">
        <v>45771</v>
      </c>
      <c r="D9725" t="s">
        <v>190</v>
      </c>
      <c r="E9725">
        <v>1</v>
      </c>
      <c r="F9725">
        <v>1.7</v>
      </c>
      <c r="G9725">
        <v>1</v>
      </c>
      <c r="H9725">
        <f t="shared" si="616"/>
        <v>2</v>
      </c>
      <c r="I9725">
        <v>7</v>
      </c>
      <c r="J9725" t="s">
        <v>30</v>
      </c>
      <c r="K9725" t="s">
        <v>57</v>
      </c>
      <c r="L9725" t="s">
        <v>49</v>
      </c>
      <c r="M9725" t="s">
        <v>50</v>
      </c>
      <c r="N9725" t="s">
        <v>60</v>
      </c>
      <c r="O9725">
        <v>4</v>
      </c>
      <c r="P9725">
        <v>0</v>
      </c>
      <c r="Q9725">
        <f t="shared" si="615"/>
        <v>4</v>
      </c>
      <c r="AA9725">
        <f t="shared" si="613"/>
        <v>1</v>
      </c>
      <c r="AB9725">
        <f t="shared" si="614"/>
        <v>1</v>
      </c>
    </row>
    <row r="9726" spans="1:28">
      <c r="A9726">
        <v>1473479</v>
      </c>
      <c r="B9726">
        <v>2025</v>
      </c>
      <c r="C9726" s="1">
        <v>45771</v>
      </c>
      <c r="D9726" t="s">
        <v>190</v>
      </c>
      <c r="E9726">
        <v>1</v>
      </c>
      <c r="F9726">
        <v>2.1</v>
      </c>
      <c r="G9726">
        <v>2</v>
      </c>
      <c r="H9726">
        <f t="shared" si="616"/>
        <v>3</v>
      </c>
      <c r="I9726">
        <v>1</v>
      </c>
      <c r="J9726" t="s">
        <v>30</v>
      </c>
      <c r="K9726" t="s">
        <v>57</v>
      </c>
      <c r="L9726" t="s">
        <v>50</v>
      </c>
      <c r="M9726" t="s">
        <v>49</v>
      </c>
      <c r="N9726" t="s">
        <v>63</v>
      </c>
      <c r="O9726">
        <v>0</v>
      </c>
      <c r="P9726">
        <v>0</v>
      </c>
      <c r="Q9726">
        <f t="shared" si="615"/>
        <v>0</v>
      </c>
      <c r="AA9726">
        <f t="shared" si="613"/>
        <v>1</v>
      </c>
      <c r="AB9726">
        <f t="shared" si="614"/>
        <v>1</v>
      </c>
    </row>
    <row r="9727" spans="1:28">
      <c r="A9727">
        <v>1473479</v>
      </c>
      <c r="B9727">
        <v>2025</v>
      </c>
      <c r="C9727" s="1">
        <v>45771</v>
      </c>
      <c r="D9727" t="s">
        <v>190</v>
      </c>
      <c r="E9727">
        <v>1</v>
      </c>
      <c r="F9727">
        <v>2.2</v>
      </c>
      <c r="G9727">
        <v>2</v>
      </c>
      <c r="H9727">
        <f t="shared" si="616"/>
        <v>3</v>
      </c>
      <c r="I9727">
        <v>2</v>
      </c>
      <c r="J9727" t="s">
        <v>30</v>
      </c>
      <c r="K9727" t="s">
        <v>57</v>
      </c>
      <c r="L9727" t="s">
        <v>50</v>
      </c>
      <c r="M9727" t="s">
        <v>49</v>
      </c>
      <c r="N9727" t="s">
        <v>63</v>
      </c>
      <c r="O9727">
        <v>1</v>
      </c>
      <c r="P9727">
        <v>0</v>
      </c>
      <c r="Q9727">
        <f t="shared" si="615"/>
        <v>1</v>
      </c>
      <c r="AA9727">
        <f t="shared" si="613"/>
        <v>1</v>
      </c>
      <c r="AB9727">
        <f t="shared" si="614"/>
        <v>1</v>
      </c>
    </row>
    <row r="9728" spans="1:28">
      <c r="A9728">
        <v>1473479</v>
      </c>
      <c r="B9728">
        <v>2025</v>
      </c>
      <c r="C9728" s="1">
        <v>45771</v>
      </c>
      <c r="D9728" t="s">
        <v>190</v>
      </c>
      <c r="E9728">
        <v>1</v>
      </c>
      <c r="F9728">
        <v>2.3</v>
      </c>
      <c r="G9728">
        <v>2</v>
      </c>
      <c r="H9728">
        <f t="shared" si="616"/>
        <v>3</v>
      </c>
      <c r="I9728">
        <v>3</v>
      </c>
      <c r="J9728" t="s">
        <v>30</v>
      </c>
      <c r="K9728" t="s">
        <v>57</v>
      </c>
      <c r="L9728" t="s">
        <v>49</v>
      </c>
      <c r="M9728" t="s">
        <v>50</v>
      </c>
      <c r="N9728" t="s">
        <v>63</v>
      </c>
      <c r="O9728">
        <v>1</v>
      </c>
      <c r="P9728">
        <v>0</v>
      </c>
      <c r="Q9728">
        <f t="shared" si="615"/>
        <v>1</v>
      </c>
      <c r="AA9728">
        <f t="shared" si="613"/>
        <v>1</v>
      </c>
      <c r="AB9728">
        <f t="shared" si="614"/>
        <v>1</v>
      </c>
    </row>
    <row r="9729" spans="1:28">
      <c r="A9729">
        <v>1473479</v>
      </c>
      <c r="B9729">
        <v>2025</v>
      </c>
      <c r="C9729" s="1">
        <v>45771</v>
      </c>
      <c r="D9729" t="s">
        <v>190</v>
      </c>
      <c r="E9729">
        <v>1</v>
      </c>
      <c r="F9729">
        <v>2.4</v>
      </c>
      <c r="G9729">
        <v>2</v>
      </c>
      <c r="H9729">
        <f t="shared" si="616"/>
        <v>3</v>
      </c>
      <c r="I9729">
        <v>4</v>
      </c>
      <c r="J9729" t="s">
        <v>30</v>
      </c>
      <c r="K9729" t="s">
        <v>57</v>
      </c>
      <c r="L9729" t="s">
        <v>50</v>
      </c>
      <c r="M9729" t="s">
        <v>49</v>
      </c>
      <c r="N9729" t="s">
        <v>63</v>
      </c>
      <c r="O9729">
        <v>0</v>
      </c>
      <c r="P9729">
        <v>0</v>
      </c>
      <c r="Q9729">
        <f t="shared" si="615"/>
        <v>0</v>
      </c>
      <c r="AA9729">
        <f t="shared" si="613"/>
        <v>1</v>
      </c>
      <c r="AB9729">
        <f t="shared" si="614"/>
        <v>1</v>
      </c>
    </row>
    <row r="9730" spans="1:28">
      <c r="A9730">
        <v>1473479</v>
      </c>
      <c r="B9730">
        <v>2025</v>
      </c>
      <c r="C9730" s="1">
        <v>45771</v>
      </c>
      <c r="D9730" t="s">
        <v>190</v>
      </c>
      <c r="E9730">
        <v>1</v>
      </c>
      <c r="F9730">
        <v>2.5</v>
      </c>
      <c r="G9730">
        <v>2</v>
      </c>
      <c r="H9730">
        <f t="shared" si="616"/>
        <v>3</v>
      </c>
      <c r="I9730">
        <v>5</v>
      </c>
      <c r="J9730" t="s">
        <v>30</v>
      </c>
      <c r="K9730" t="s">
        <v>57</v>
      </c>
      <c r="L9730" t="s">
        <v>50</v>
      </c>
      <c r="M9730" t="s">
        <v>49</v>
      </c>
      <c r="N9730" t="s">
        <v>63</v>
      </c>
      <c r="O9730">
        <v>4</v>
      </c>
      <c r="P9730">
        <v>0</v>
      </c>
      <c r="Q9730">
        <f t="shared" si="615"/>
        <v>4</v>
      </c>
      <c r="AA9730">
        <f t="shared" si="613"/>
        <v>1</v>
      </c>
      <c r="AB9730">
        <f t="shared" si="614"/>
        <v>1</v>
      </c>
    </row>
    <row r="9731" spans="1:28">
      <c r="A9731">
        <v>1473479</v>
      </c>
      <c r="B9731">
        <v>2025</v>
      </c>
      <c r="C9731" s="1">
        <v>45771</v>
      </c>
      <c r="D9731" t="s">
        <v>190</v>
      </c>
      <c r="E9731">
        <v>1</v>
      </c>
      <c r="F9731">
        <v>2.6</v>
      </c>
      <c r="G9731">
        <v>2</v>
      </c>
      <c r="H9731">
        <f t="shared" si="616"/>
        <v>3</v>
      </c>
      <c r="I9731">
        <v>6</v>
      </c>
      <c r="J9731" t="s">
        <v>30</v>
      </c>
      <c r="K9731" t="s">
        <v>57</v>
      </c>
      <c r="L9731" t="s">
        <v>50</v>
      </c>
      <c r="M9731" t="s">
        <v>49</v>
      </c>
      <c r="N9731" t="s">
        <v>63</v>
      </c>
      <c r="O9731">
        <v>4</v>
      </c>
      <c r="P9731">
        <v>0</v>
      </c>
      <c r="Q9731">
        <f t="shared" si="615"/>
        <v>4</v>
      </c>
      <c r="AA9731">
        <f t="shared" ref="AA9731:AA9794" si="617">IF(AND(ISBLANK(R9731),ISBLANK(S9731)),1,0)</f>
        <v>1</v>
      </c>
      <c r="AB9731">
        <f t="shared" ref="AB9731:AB9794" si="618">IF(AND(ISBLANK(R9731)),1,0)</f>
        <v>1</v>
      </c>
    </row>
    <row r="9732" spans="1:28">
      <c r="A9732">
        <v>1473479</v>
      </c>
      <c r="B9732">
        <v>2025</v>
      </c>
      <c r="C9732" s="1">
        <v>45771</v>
      </c>
      <c r="D9732" t="s">
        <v>190</v>
      </c>
      <c r="E9732">
        <v>1</v>
      </c>
      <c r="F9732">
        <v>3.1</v>
      </c>
      <c r="G9732">
        <v>3</v>
      </c>
      <c r="H9732">
        <f t="shared" si="616"/>
        <v>4</v>
      </c>
      <c r="I9732">
        <v>1</v>
      </c>
      <c r="J9732" t="s">
        <v>30</v>
      </c>
      <c r="K9732" t="s">
        <v>57</v>
      </c>
      <c r="L9732" t="s">
        <v>49</v>
      </c>
      <c r="M9732" t="s">
        <v>50</v>
      </c>
      <c r="N9732" t="s">
        <v>60</v>
      </c>
      <c r="O9732">
        <v>1</v>
      </c>
      <c r="P9732">
        <v>0</v>
      </c>
      <c r="Q9732">
        <f t="shared" si="615"/>
        <v>1</v>
      </c>
      <c r="AA9732">
        <f t="shared" si="617"/>
        <v>1</v>
      </c>
      <c r="AB9732">
        <f t="shared" si="618"/>
        <v>1</v>
      </c>
    </row>
    <row r="9733" spans="1:28">
      <c r="A9733">
        <v>1473479</v>
      </c>
      <c r="B9733">
        <v>2025</v>
      </c>
      <c r="C9733" s="1">
        <v>45771</v>
      </c>
      <c r="D9733" t="s">
        <v>190</v>
      </c>
      <c r="E9733">
        <v>1</v>
      </c>
      <c r="F9733">
        <v>3.2</v>
      </c>
      <c r="G9733">
        <v>3</v>
      </c>
      <c r="H9733">
        <f t="shared" si="616"/>
        <v>4</v>
      </c>
      <c r="I9733">
        <v>2</v>
      </c>
      <c r="J9733" t="s">
        <v>30</v>
      </c>
      <c r="K9733" t="s">
        <v>57</v>
      </c>
      <c r="L9733" t="s">
        <v>50</v>
      </c>
      <c r="M9733" t="s">
        <v>49</v>
      </c>
      <c r="N9733" t="s">
        <v>60</v>
      </c>
      <c r="O9733">
        <v>1</v>
      </c>
      <c r="P9733">
        <v>0</v>
      </c>
      <c r="Q9733">
        <f t="shared" si="615"/>
        <v>1</v>
      </c>
      <c r="AA9733">
        <f t="shared" si="617"/>
        <v>1</v>
      </c>
      <c r="AB9733">
        <f t="shared" si="618"/>
        <v>1</v>
      </c>
    </row>
    <row r="9734" spans="1:28">
      <c r="A9734">
        <v>1473479</v>
      </c>
      <c r="B9734">
        <v>2025</v>
      </c>
      <c r="C9734" s="1">
        <v>45771</v>
      </c>
      <c r="D9734" t="s">
        <v>190</v>
      </c>
      <c r="E9734">
        <v>1</v>
      </c>
      <c r="F9734">
        <v>3.3</v>
      </c>
      <c r="G9734">
        <v>3</v>
      </c>
      <c r="H9734">
        <f t="shared" si="616"/>
        <v>4</v>
      </c>
      <c r="I9734">
        <v>3</v>
      </c>
      <c r="J9734" t="s">
        <v>30</v>
      </c>
      <c r="K9734" t="s">
        <v>57</v>
      </c>
      <c r="L9734" t="s">
        <v>49</v>
      </c>
      <c r="M9734" t="s">
        <v>50</v>
      </c>
      <c r="N9734" t="s">
        <v>60</v>
      </c>
      <c r="O9734">
        <v>1</v>
      </c>
      <c r="P9734">
        <v>0</v>
      </c>
      <c r="Q9734">
        <f t="shared" si="615"/>
        <v>1</v>
      </c>
      <c r="AA9734">
        <f t="shared" si="617"/>
        <v>1</v>
      </c>
      <c r="AB9734">
        <f t="shared" si="618"/>
        <v>1</v>
      </c>
    </row>
    <row r="9735" spans="1:28">
      <c r="A9735">
        <v>1473479</v>
      </c>
      <c r="B9735">
        <v>2025</v>
      </c>
      <c r="C9735" s="1">
        <v>45771</v>
      </c>
      <c r="D9735" t="s">
        <v>190</v>
      </c>
      <c r="E9735">
        <v>1</v>
      </c>
      <c r="F9735">
        <v>3.4</v>
      </c>
      <c r="G9735">
        <v>3</v>
      </c>
      <c r="H9735">
        <f t="shared" si="616"/>
        <v>4</v>
      </c>
      <c r="I9735">
        <v>4</v>
      </c>
      <c r="J9735" t="s">
        <v>30</v>
      </c>
      <c r="K9735" t="s">
        <v>57</v>
      </c>
      <c r="L9735" t="s">
        <v>50</v>
      </c>
      <c r="M9735" t="s">
        <v>49</v>
      </c>
      <c r="N9735" t="s">
        <v>60</v>
      </c>
      <c r="O9735">
        <v>1</v>
      </c>
      <c r="P9735">
        <v>0</v>
      </c>
      <c r="Q9735">
        <f t="shared" si="615"/>
        <v>1</v>
      </c>
      <c r="AA9735">
        <f t="shared" si="617"/>
        <v>1</v>
      </c>
      <c r="AB9735">
        <f t="shared" si="618"/>
        <v>1</v>
      </c>
    </row>
    <row r="9736" spans="1:28">
      <c r="A9736">
        <v>1473479</v>
      </c>
      <c r="B9736">
        <v>2025</v>
      </c>
      <c r="C9736" s="1">
        <v>45771</v>
      </c>
      <c r="D9736" t="s">
        <v>190</v>
      </c>
      <c r="E9736">
        <v>1</v>
      </c>
      <c r="F9736">
        <v>3.5</v>
      </c>
      <c r="G9736">
        <v>3</v>
      </c>
      <c r="H9736">
        <f t="shared" si="616"/>
        <v>4</v>
      </c>
      <c r="I9736">
        <v>5</v>
      </c>
      <c r="J9736" t="s">
        <v>30</v>
      </c>
      <c r="K9736" t="s">
        <v>57</v>
      </c>
      <c r="L9736" t="s">
        <v>49</v>
      </c>
      <c r="M9736" t="s">
        <v>50</v>
      </c>
      <c r="N9736" t="s">
        <v>60</v>
      </c>
      <c r="O9736">
        <v>4</v>
      </c>
      <c r="P9736">
        <v>0</v>
      </c>
      <c r="Q9736">
        <f t="shared" si="615"/>
        <v>4</v>
      </c>
      <c r="AA9736">
        <f t="shared" si="617"/>
        <v>1</v>
      </c>
      <c r="AB9736">
        <f t="shared" si="618"/>
        <v>1</v>
      </c>
    </row>
    <row r="9737" spans="1:28">
      <c r="A9737">
        <v>1473479</v>
      </c>
      <c r="B9737">
        <v>2025</v>
      </c>
      <c r="C9737" s="1">
        <v>45771</v>
      </c>
      <c r="D9737" t="s">
        <v>190</v>
      </c>
      <c r="E9737">
        <v>1</v>
      </c>
      <c r="F9737">
        <v>3.6</v>
      </c>
      <c r="G9737">
        <v>3</v>
      </c>
      <c r="H9737">
        <f t="shared" si="616"/>
        <v>4</v>
      </c>
      <c r="I9737">
        <v>6</v>
      </c>
      <c r="J9737" t="s">
        <v>30</v>
      </c>
      <c r="K9737" t="s">
        <v>57</v>
      </c>
      <c r="L9737" t="s">
        <v>49</v>
      </c>
      <c r="M9737" t="s">
        <v>50</v>
      </c>
      <c r="N9737" t="s">
        <v>60</v>
      </c>
      <c r="O9737">
        <v>1</v>
      </c>
      <c r="P9737">
        <v>0</v>
      </c>
      <c r="Q9737">
        <f t="shared" si="615"/>
        <v>1</v>
      </c>
      <c r="AA9737">
        <f t="shared" si="617"/>
        <v>1</v>
      </c>
      <c r="AB9737">
        <f t="shared" si="618"/>
        <v>1</v>
      </c>
    </row>
    <row r="9738" spans="1:28">
      <c r="A9738">
        <v>1473479</v>
      </c>
      <c r="B9738">
        <v>2025</v>
      </c>
      <c r="C9738" s="1">
        <v>45771</v>
      </c>
      <c r="D9738" t="s">
        <v>190</v>
      </c>
      <c r="E9738">
        <v>1</v>
      </c>
      <c r="F9738">
        <v>4.1</v>
      </c>
      <c r="G9738">
        <v>4</v>
      </c>
      <c r="H9738">
        <f t="shared" si="616"/>
        <v>5</v>
      </c>
      <c r="I9738">
        <v>1</v>
      </c>
      <c r="J9738" t="s">
        <v>30</v>
      </c>
      <c r="K9738" t="s">
        <v>57</v>
      </c>
      <c r="L9738" t="s">
        <v>49</v>
      </c>
      <c r="M9738" t="s">
        <v>50</v>
      </c>
      <c r="N9738" t="s">
        <v>66</v>
      </c>
      <c r="O9738">
        <v>4</v>
      </c>
      <c r="P9738">
        <v>0</v>
      </c>
      <c r="Q9738">
        <f t="shared" si="615"/>
        <v>4</v>
      </c>
      <c r="AA9738">
        <f t="shared" si="617"/>
        <v>1</v>
      </c>
      <c r="AB9738">
        <f t="shared" si="618"/>
        <v>1</v>
      </c>
    </row>
    <row r="9739" spans="1:28">
      <c r="A9739">
        <v>1473479</v>
      </c>
      <c r="B9739">
        <v>2025</v>
      </c>
      <c r="C9739" s="1">
        <v>45771</v>
      </c>
      <c r="D9739" t="s">
        <v>190</v>
      </c>
      <c r="E9739">
        <v>1</v>
      </c>
      <c r="F9739">
        <v>4.2</v>
      </c>
      <c r="G9739">
        <v>4</v>
      </c>
      <c r="H9739">
        <f t="shared" si="616"/>
        <v>5</v>
      </c>
      <c r="I9739">
        <v>2</v>
      </c>
      <c r="J9739" t="s">
        <v>30</v>
      </c>
      <c r="K9739" t="s">
        <v>57</v>
      </c>
      <c r="L9739" t="s">
        <v>49</v>
      </c>
      <c r="M9739" t="s">
        <v>50</v>
      </c>
      <c r="N9739" t="s">
        <v>66</v>
      </c>
      <c r="O9739">
        <v>4</v>
      </c>
      <c r="P9739">
        <v>0</v>
      </c>
      <c r="Q9739">
        <f t="shared" si="615"/>
        <v>4</v>
      </c>
      <c r="AA9739">
        <f t="shared" si="617"/>
        <v>1</v>
      </c>
      <c r="AB9739">
        <f t="shared" si="618"/>
        <v>1</v>
      </c>
    </row>
    <row r="9740" spans="1:28">
      <c r="A9740">
        <v>1473479</v>
      </c>
      <c r="B9740">
        <v>2025</v>
      </c>
      <c r="C9740" s="1">
        <v>45771</v>
      </c>
      <c r="D9740" t="s">
        <v>190</v>
      </c>
      <c r="E9740">
        <v>1</v>
      </c>
      <c r="F9740">
        <v>4.3</v>
      </c>
      <c r="G9740">
        <v>4</v>
      </c>
      <c r="H9740">
        <f t="shared" si="616"/>
        <v>5</v>
      </c>
      <c r="I9740">
        <v>3</v>
      </c>
      <c r="J9740" t="s">
        <v>30</v>
      </c>
      <c r="K9740" t="s">
        <v>57</v>
      </c>
      <c r="L9740" t="s">
        <v>49</v>
      </c>
      <c r="M9740" t="s">
        <v>50</v>
      </c>
      <c r="N9740" t="s">
        <v>66</v>
      </c>
      <c r="O9740">
        <v>1</v>
      </c>
      <c r="P9740">
        <v>0</v>
      </c>
      <c r="Q9740">
        <f t="shared" si="615"/>
        <v>1</v>
      </c>
      <c r="AA9740">
        <f t="shared" si="617"/>
        <v>1</v>
      </c>
      <c r="AB9740">
        <f t="shared" si="618"/>
        <v>1</v>
      </c>
    </row>
    <row r="9741" spans="1:28">
      <c r="A9741">
        <v>1473479</v>
      </c>
      <c r="B9741">
        <v>2025</v>
      </c>
      <c r="C9741" s="1">
        <v>45771</v>
      </c>
      <c r="D9741" t="s">
        <v>190</v>
      </c>
      <c r="E9741">
        <v>1</v>
      </c>
      <c r="F9741">
        <v>4.4</v>
      </c>
      <c r="G9741">
        <v>4</v>
      </c>
      <c r="H9741">
        <f t="shared" si="616"/>
        <v>5</v>
      </c>
      <c r="I9741">
        <v>4</v>
      </c>
      <c r="J9741" t="s">
        <v>30</v>
      </c>
      <c r="K9741" t="s">
        <v>57</v>
      </c>
      <c r="L9741" t="s">
        <v>50</v>
      </c>
      <c r="M9741" t="s">
        <v>49</v>
      </c>
      <c r="N9741" t="s">
        <v>66</v>
      </c>
      <c r="O9741">
        <v>4</v>
      </c>
      <c r="P9741">
        <v>0</v>
      </c>
      <c r="Q9741">
        <f t="shared" si="615"/>
        <v>4</v>
      </c>
      <c r="AA9741">
        <f t="shared" si="617"/>
        <v>1</v>
      </c>
      <c r="AB9741">
        <f t="shared" si="618"/>
        <v>1</v>
      </c>
    </row>
    <row r="9742" spans="1:28">
      <c r="A9742">
        <v>1473479</v>
      </c>
      <c r="B9742">
        <v>2025</v>
      </c>
      <c r="C9742" s="1">
        <v>45771</v>
      </c>
      <c r="D9742" t="s">
        <v>190</v>
      </c>
      <c r="E9742">
        <v>1</v>
      </c>
      <c r="F9742">
        <v>4.5</v>
      </c>
      <c r="G9742">
        <v>4</v>
      </c>
      <c r="H9742">
        <f t="shared" si="616"/>
        <v>5</v>
      </c>
      <c r="I9742">
        <v>5</v>
      </c>
      <c r="J9742" t="s">
        <v>30</v>
      </c>
      <c r="K9742" t="s">
        <v>57</v>
      </c>
      <c r="L9742" t="s">
        <v>50</v>
      </c>
      <c r="M9742" t="s">
        <v>49</v>
      </c>
      <c r="N9742" t="s">
        <v>66</v>
      </c>
      <c r="O9742">
        <v>0</v>
      </c>
      <c r="P9742">
        <v>0</v>
      </c>
      <c r="Q9742">
        <f t="shared" si="615"/>
        <v>0</v>
      </c>
      <c r="AA9742">
        <f t="shared" si="617"/>
        <v>1</v>
      </c>
      <c r="AB9742">
        <f t="shared" si="618"/>
        <v>1</v>
      </c>
    </row>
    <row r="9743" spans="1:28">
      <c r="A9743">
        <v>1473479</v>
      </c>
      <c r="B9743">
        <v>2025</v>
      </c>
      <c r="C9743" s="1">
        <v>45771</v>
      </c>
      <c r="D9743" t="s">
        <v>190</v>
      </c>
      <c r="E9743">
        <v>1</v>
      </c>
      <c r="F9743">
        <v>4.6</v>
      </c>
      <c r="G9743">
        <v>4</v>
      </c>
      <c r="H9743">
        <f t="shared" si="616"/>
        <v>5</v>
      </c>
      <c r="I9743">
        <v>6</v>
      </c>
      <c r="J9743" t="s">
        <v>30</v>
      </c>
      <c r="K9743" t="s">
        <v>57</v>
      </c>
      <c r="L9743" t="s">
        <v>50</v>
      </c>
      <c r="M9743" t="s">
        <v>49</v>
      </c>
      <c r="N9743" t="s">
        <v>66</v>
      </c>
      <c r="O9743">
        <v>1</v>
      </c>
      <c r="P9743">
        <v>0</v>
      </c>
      <c r="Q9743">
        <f t="shared" si="615"/>
        <v>1</v>
      </c>
      <c r="AA9743">
        <f t="shared" si="617"/>
        <v>1</v>
      </c>
      <c r="AB9743">
        <f t="shared" si="618"/>
        <v>1</v>
      </c>
    </row>
    <row r="9744" spans="1:28">
      <c r="A9744">
        <v>1473479</v>
      </c>
      <c r="B9744">
        <v>2025</v>
      </c>
      <c r="C9744" s="1">
        <v>45771</v>
      </c>
      <c r="D9744" t="s">
        <v>190</v>
      </c>
      <c r="E9744">
        <v>1</v>
      </c>
      <c r="F9744">
        <v>5.1</v>
      </c>
      <c r="G9744">
        <v>5</v>
      </c>
      <c r="H9744">
        <f t="shared" si="616"/>
        <v>6</v>
      </c>
      <c r="I9744">
        <v>1</v>
      </c>
      <c r="J9744" t="s">
        <v>30</v>
      </c>
      <c r="K9744" t="s">
        <v>57</v>
      </c>
      <c r="L9744" t="s">
        <v>50</v>
      </c>
      <c r="M9744" t="s">
        <v>49</v>
      </c>
      <c r="N9744" t="s">
        <v>64</v>
      </c>
      <c r="O9744">
        <v>1</v>
      </c>
      <c r="P9744">
        <v>0</v>
      </c>
      <c r="Q9744">
        <f t="shared" si="615"/>
        <v>1</v>
      </c>
      <c r="AA9744">
        <f t="shared" si="617"/>
        <v>1</v>
      </c>
      <c r="AB9744">
        <f t="shared" si="618"/>
        <v>1</v>
      </c>
    </row>
    <row r="9745" spans="1:28">
      <c r="A9745">
        <v>1473479</v>
      </c>
      <c r="B9745">
        <v>2025</v>
      </c>
      <c r="C9745" s="1">
        <v>45771</v>
      </c>
      <c r="D9745" t="s">
        <v>190</v>
      </c>
      <c r="E9745">
        <v>1</v>
      </c>
      <c r="F9745">
        <v>5.2</v>
      </c>
      <c r="G9745">
        <v>5</v>
      </c>
      <c r="H9745">
        <f t="shared" si="616"/>
        <v>6</v>
      </c>
      <c r="I9745">
        <v>2</v>
      </c>
      <c r="J9745" t="s">
        <v>30</v>
      </c>
      <c r="K9745" t="s">
        <v>57</v>
      </c>
      <c r="L9745" t="s">
        <v>49</v>
      </c>
      <c r="M9745" t="s">
        <v>50</v>
      </c>
      <c r="N9745" t="s">
        <v>64</v>
      </c>
      <c r="O9745">
        <v>0</v>
      </c>
      <c r="P9745">
        <v>0</v>
      </c>
      <c r="Q9745">
        <f t="shared" si="615"/>
        <v>0</v>
      </c>
      <c r="AA9745">
        <f t="shared" si="617"/>
        <v>1</v>
      </c>
      <c r="AB9745">
        <f t="shared" si="618"/>
        <v>1</v>
      </c>
    </row>
    <row r="9746" spans="1:28">
      <c r="A9746">
        <v>1473479</v>
      </c>
      <c r="B9746">
        <v>2025</v>
      </c>
      <c r="C9746" s="1">
        <v>45771</v>
      </c>
      <c r="D9746" t="s">
        <v>190</v>
      </c>
      <c r="E9746">
        <v>1</v>
      </c>
      <c r="F9746">
        <v>5.3</v>
      </c>
      <c r="G9746">
        <v>5</v>
      </c>
      <c r="H9746">
        <f t="shared" si="616"/>
        <v>6</v>
      </c>
      <c r="I9746">
        <v>3</v>
      </c>
      <c r="J9746" t="s">
        <v>30</v>
      </c>
      <c r="K9746" t="s">
        <v>57</v>
      </c>
      <c r="L9746" t="s">
        <v>49</v>
      </c>
      <c r="M9746" t="s">
        <v>50</v>
      </c>
      <c r="N9746" t="s">
        <v>64</v>
      </c>
      <c r="O9746">
        <v>1</v>
      </c>
      <c r="P9746">
        <v>0</v>
      </c>
      <c r="Q9746">
        <f t="shared" si="615"/>
        <v>1</v>
      </c>
      <c r="AA9746">
        <f t="shared" si="617"/>
        <v>1</v>
      </c>
      <c r="AB9746">
        <f t="shared" si="618"/>
        <v>1</v>
      </c>
    </row>
    <row r="9747" spans="1:28">
      <c r="A9747">
        <v>1473479</v>
      </c>
      <c r="B9747">
        <v>2025</v>
      </c>
      <c r="C9747" s="1">
        <v>45771</v>
      </c>
      <c r="D9747" t="s">
        <v>190</v>
      </c>
      <c r="E9747">
        <v>1</v>
      </c>
      <c r="F9747">
        <v>5.4</v>
      </c>
      <c r="G9747">
        <v>5</v>
      </c>
      <c r="H9747">
        <f t="shared" si="616"/>
        <v>6</v>
      </c>
      <c r="I9747">
        <v>4</v>
      </c>
      <c r="J9747" t="s">
        <v>30</v>
      </c>
      <c r="K9747" t="s">
        <v>57</v>
      </c>
      <c r="L9747" t="s">
        <v>50</v>
      </c>
      <c r="M9747" t="s">
        <v>49</v>
      </c>
      <c r="N9747" t="s">
        <v>64</v>
      </c>
      <c r="O9747">
        <v>4</v>
      </c>
      <c r="P9747">
        <v>0</v>
      </c>
      <c r="Q9747">
        <f t="shared" si="615"/>
        <v>4</v>
      </c>
      <c r="AA9747">
        <f t="shared" si="617"/>
        <v>1</v>
      </c>
      <c r="AB9747">
        <f t="shared" si="618"/>
        <v>1</v>
      </c>
    </row>
    <row r="9748" spans="1:28">
      <c r="A9748">
        <v>1473479</v>
      </c>
      <c r="B9748">
        <v>2025</v>
      </c>
      <c r="C9748" s="1">
        <v>45771</v>
      </c>
      <c r="D9748" t="s">
        <v>190</v>
      </c>
      <c r="E9748">
        <v>1</v>
      </c>
      <c r="F9748">
        <v>5.5</v>
      </c>
      <c r="G9748">
        <v>5</v>
      </c>
      <c r="H9748">
        <f t="shared" si="616"/>
        <v>6</v>
      </c>
      <c r="I9748">
        <v>5</v>
      </c>
      <c r="J9748" t="s">
        <v>30</v>
      </c>
      <c r="K9748" t="s">
        <v>57</v>
      </c>
      <c r="L9748" t="s">
        <v>50</v>
      </c>
      <c r="M9748" t="s">
        <v>49</v>
      </c>
      <c r="N9748" t="s">
        <v>64</v>
      </c>
      <c r="O9748">
        <v>1</v>
      </c>
      <c r="P9748">
        <v>0</v>
      </c>
      <c r="Q9748">
        <f t="shared" si="615"/>
        <v>1</v>
      </c>
      <c r="AA9748">
        <f t="shared" si="617"/>
        <v>1</v>
      </c>
      <c r="AB9748">
        <f t="shared" si="618"/>
        <v>1</v>
      </c>
    </row>
    <row r="9749" spans="1:28">
      <c r="A9749">
        <v>1473479</v>
      </c>
      <c r="B9749">
        <v>2025</v>
      </c>
      <c r="C9749" s="1">
        <v>45771</v>
      </c>
      <c r="D9749" t="s">
        <v>190</v>
      </c>
      <c r="E9749">
        <v>1</v>
      </c>
      <c r="F9749">
        <v>5.6</v>
      </c>
      <c r="G9749">
        <v>5</v>
      </c>
      <c r="H9749">
        <f t="shared" si="616"/>
        <v>6</v>
      </c>
      <c r="I9749">
        <v>6</v>
      </c>
      <c r="J9749" t="s">
        <v>30</v>
      </c>
      <c r="K9749" t="s">
        <v>57</v>
      </c>
      <c r="L9749" t="s">
        <v>49</v>
      </c>
      <c r="M9749" t="s">
        <v>50</v>
      </c>
      <c r="N9749" t="s">
        <v>64</v>
      </c>
      <c r="O9749">
        <v>1</v>
      </c>
      <c r="P9749">
        <v>0</v>
      </c>
      <c r="Q9749">
        <f t="shared" si="615"/>
        <v>1</v>
      </c>
      <c r="AA9749">
        <f t="shared" si="617"/>
        <v>1</v>
      </c>
      <c r="AB9749">
        <f t="shared" si="618"/>
        <v>1</v>
      </c>
    </row>
    <row r="9750" spans="1:28">
      <c r="A9750">
        <v>1473479</v>
      </c>
      <c r="B9750">
        <v>2025</v>
      </c>
      <c r="C9750" s="1">
        <v>45771</v>
      </c>
      <c r="D9750" t="s">
        <v>190</v>
      </c>
      <c r="E9750">
        <v>1</v>
      </c>
      <c r="F9750">
        <v>6.1</v>
      </c>
      <c r="G9750">
        <v>6</v>
      </c>
      <c r="H9750">
        <f t="shared" si="616"/>
        <v>7</v>
      </c>
      <c r="I9750">
        <v>1</v>
      </c>
      <c r="J9750" t="s">
        <v>30</v>
      </c>
      <c r="K9750" t="s">
        <v>57</v>
      </c>
      <c r="L9750" t="s">
        <v>49</v>
      </c>
      <c r="M9750" t="s">
        <v>50</v>
      </c>
      <c r="N9750" t="s">
        <v>167</v>
      </c>
      <c r="O9750">
        <v>1</v>
      </c>
      <c r="P9750">
        <v>0</v>
      </c>
      <c r="Q9750">
        <f t="shared" si="615"/>
        <v>1</v>
      </c>
      <c r="AA9750">
        <f t="shared" si="617"/>
        <v>1</v>
      </c>
      <c r="AB9750">
        <f t="shared" si="618"/>
        <v>1</v>
      </c>
    </row>
    <row r="9751" spans="1:28">
      <c r="A9751">
        <v>1473479</v>
      </c>
      <c r="B9751">
        <v>2025</v>
      </c>
      <c r="C9751" s="1">
        <v>45771</v>
      </c>
      <c r="D9751" t="s">
        <v>190</v>
      </c>
      <c r="E9751">
        <v>1</v>
      </c>
      <c r="F9751">
        <v>6.2</v>
      </c>
      <c r="G9751">
        <v>6</v>
      </c>
      <c r="H9751">
        <f t="shared" si="616"/>
        <v>7</v>
      </c>
      <c r="I9751">
        <v>2</v>
      </c>
      <c r="J9751" t="s">
        <v>30</v>
      </c>
      <c r="K9751" t="s">
        <v>57</v>
      </c>
      <c r="L9751" t="s">
        <v>50</v>
      </c>
      <c r="M9751" t="s">
        <v>49</v>
      </c>
      <c r="N9751" t="s">
        <v>167</v>
      </c>
      <c r="O9751">
        <v>1</v>
      </c>
      <c r="P9751">
        <v>0</v>
      </c>
      <c r="Q9751">
        <f t="shared" si="615"/>
        <v>1</v>
      </c>
      <c r="AA9751">
        <f t="shared" si="617"/>
        <v>1</v>
      </c>
      <c r="AB9751">
        <f t="shared" si="618"/>
        <v>1</v>
      </c>
    </row>
    <row r="9752" spans="1:28">
      <c r="A9752">
        <v>1473479</v>
      </c>
      <c r="B9752">
        <v>2025</v>
      </c>
      <c r="C9752" s="1">
        <v>45771</v>
      </c>
      <c r="D9752" t="s">
        <v>190</v>
      </c>
      <c r="E9752">
        <v>1</v>
      </c>
      <c r="F9752">
        <v>6.3</v>
      </c>
      <c r="G9752">
        <v>6</v>
      </c>
      <c r="H9752">
        <f t="shared" si="616"/>
        <v>7</v>
      </c>
      <c r="I9752">
        <v>3</v>
      </c>
      <c r="J9752" t="s">
        <v>30</v>
      </c>
      <c r="K9752" t="s">
        <v>57</v>
      </c>
      <c r="L9752" t="s">
        <v>49</v>
      </c>
      <c r="M9752" t="s">
        <v>50</v>
      </c>
      <c r="N9752" t="s">
        <v>167</v>
      </c>
      <c r="O9752">
        <v>0</v>
      </c>
      <c r="P9752">
        <v>0</v>
      </c>
      <c r="Q9752">
        <f t="shared" si="615"/>
        <v>0</v>
      </c>
      <c r="AA9752">
        <f t="shared" si="617"/>
        <v>1</v>
      </c>
      <c r="AB9752">
        <f t="shared" si="618"/>
        <v>1</v>
      </c>
    </row>
    <row r="9753" spans="1:28">
      <c r="A9753">
        <v>1473479</v>
      </c>
      <c r="B9753">
        <v>2025</v>
      </c>
      <c r="C9753" s="1">
        <v>45771</v>
      </c>
      <c r="D9753" t="s">
        <v>190</v>
      </c>
      <c r="E9753">
        <v>1</v>
      </c>
      <c r="F9753">
        <v>6.4</v>
      </c>
      <c r="G9753">
        <v>6</v>
      </c>
      <c r="H9753">
        <f t="shared" si="616"/>
        <v>7</v>
      </c>
      <c r="I9753">
        <v>4</v>
      </c>
      <c r="J9753" t="s">
        <v>30</v>
      </c>
      <c r="K9753" t="s">
        <v>57</v>
      </c>
      <c r="L9753" t="s">
        <v>49</v>
      </c>
      <c r="M9753" t="s">
        <v>50</v>
      </c>
      <c r="N9753" t="s">
        <v>167</v>
      </c>
      <c r="O9753">
        <v>0</v>
      </c>
      <c r="P9753">
        <v>0</v>
      </c>
      <c r="Q9753">
        <f t="shared" si="615"/>
        <v>0</v>
      </c>
      <c r="W9753" t="s">
        <v>34</v>
      </c>
      <c r="X9753" t="s">
        <v>49</v>
      </c>
      <c r="AA9753">
        <f t="shared" si="617"/>
        <v>1</v>
      </c>
      <c r="AB9753">
        <f t="shared" si="618"/>
        <v>1</v>
      </c>
    </row>
    <row r="9754" spans="1:28">
      <c r="A9754">
        <v>1473479</v>
      </c>
      <c r="B9754">
        <v>2025</v>
      </c>
      <c r="C9754" s="1">
        <v>45771</v>
      </c>
      <c r="D9754" t="s">
        <v>190</v>
      </c>
      <c r="E9754">
        <v>1</v>
      </c>
      <c r="F9754">
        <v>6.5</v>
      </c>
      <c r="G9754">
        <v>6</v>
      </c>
      <c r="H9754">
        <f t="shared" si="616"/>
        <v>7</v>
      </c>
      <c r="I9754">
        <v>5</v>
      </c>
      <c r="J9754" t="s">
        <v>30</v>
      </c>
      <c r="K9754" t="s">
        <v>57</v>
      </c>
      <c r="L9754" t="s">
        <v>53</v>
      </c>
      <c r="M9754" t="s">
        <v>50</v>
      </c>
      <c r="N9754" t="s">
        <v>167</v>
      </c>
      <c r="O9754">
        <v>1</v>
      </c>
      <c r="P9754">
        <v>0</v>
      </c>
      <c r="Q9754">
        <f t="shared" si="615"/>
        <v>1</v>
      </c>
      <c r="AA9754">
        <f t="shared" si="617"/>
        <v>1</v>
      </c>
      <c r="AB9754">
        <f t="shared" si="618"/>
        <v>1</v>
      </c>
    </row>
    <row r="9755" spans="1:28">
      <c r="A9755">
        <v>1473479</v>
      </c>
      <c r="B9755">
        <v>2025</v>
      </c>
      <c r="C9755" s="1">
        <v>45771</v>
      </c>
      <c r="D9755" t="s">
        <v>190</v>
      </c>
      <c r="E9755">
        <v>1</v>
      </c>
      <c r="F9755">
        <v>6.6</v>
      </c>
      <c r="G9755">
        <v>6</v>
      </c>
      <c r="H9755">
        <f t="shared" si="616"/>
        <v>7</v>
      </c>
      <c r="I9755">
        <v>6</v>
      </c>
      <c r="J9755" t="s">
        <v>30</v>
      </c>
      <c r="K9755" t="s">
        <v>57</v>
      </c>
      <c r="L9755" t="s">
        <v>50</v>
      </c>
      <c r="M9755" t="s">
        <v>53</v>
      </c>
      <c r="N9755" t="s">
        <v>167</v>
      </c>
      <c r="O9755">
        <v>0</v>
      </c>
      <c r="P9755">
        <v>0</v>
      </c>
      <c r="Q9755">
        <f t="shared" si="615"/>
        <v>0</v>
      </c>
      <c r="AA9755">
        <f t="shared" si="617"/>
        <v>1</v>
      </c>
      <c r="AB9755">
        <f t="shared" si="618"/>
        <v>1</v>
      </c>
    </row>
    <row r="9756" spans="1:28">
      <c r="A9756">
        <v>1473479</v>
      </c>
      <c r="B9756">
        <v>2025</v>
      </c>
      <c r="C9756" s="1">
        <v>45771</v>
      </c>
      <c r="D9756" t="s">
        <v>190</v>
      </c>
      <c r="E9756">
        <v>1</v>
      </c>
      <c r="F9756">
        <v>7.1</v>
      </c>
      <c r="G9756">
        <v>7</v>
      </c>
      <c r="H9756">
        <f t="shared" si="616"/>
        <v>8</v>
      </c>
      <c r="I9756">
        <v>1</v>
      </c>
      <c r="J9756" t="s">
        <v>30</v>
      </c>
      <c r="K9756" t="s">
        <v>57</v>
      </c>
      <c r="L9756" t="s">
        <v>53</v>
      </c>
      <c r="M9756" t="s">
        <v>50</v>
      </c>
      <c r="N9756" t="s">
        <v>76</v>
      </c>
      <c r="O9756">
        <v>1</v>
      </c>
      <c r="P9756">
        <v>0</v>
      </c>
      <c r="Q9756">
        <f t="shared" si="615"/>
        <v>1</v>
      </c>
      <c r="AA9756">
        <f t="shared" si="617"/>
        <v>1</v>
      </c>
      <c r="AB9756">
        <f t="shared" si="618"/>
        <v>1</v>
      </c>
    </row>
    <row r="9757" spans="1:28">
      <c r="A9757">
        <v>1473479</v>
      </c>
      <c r="B9757">
        <v>2025</v>
      </c>
      <c r="C9757" s="1">
        <v>45771</v>
      </c>
      <c r="D9757" t="s">
        <v>190</v>
      </c>
      <c r="E9757">
        <v>1</v>
      </c>
      <c r="F9757">
        <v>7.2</v>
      </c>
      <c r="G9757">
        <v>7</v>
      </c>
      <c r="H9757">
        <f t="shared" si="616"/>
        <v>8</v>
      </c>
      <c r="I9757">
        <v>2</v>
      </c>
      <c r="J9757" t="s">
        <v>30</v>
      </c>
      <c r="K9757" t="s">
        <v>57</v>
      </c>
      <c r="L9757" t="s">
        <v>50</v>
      </c>
      <c r="M9757" t="s">
        <v>53</v>
      </c>
      <c r="N9757" t="s">
        <v>76</v>
      </c>
      <c r="O9757">
        <v>4</v>
      </c>
      <c r="P9757">
        <v>0</v>
      </c>
      <c r="Q9757">
        <f t="shared" si="615"/>
        <v>4</v>
      </c>
      <c r="AA9757">
        <f t="shared" si="617"/>
        <v>1</v>
      </c>
      <c r="AB9757">
        <f t="shared" si="618"/>
        <v>1</v>
      </c>
    </row>
    <row r="9758" spans="1:28">
      <c r="A9758">
        <v>1473479</v>
      </c>
      <c r="B9758">
        <v>2025</v>
      </c>
      <c r="C9758" s="1">
        <v>45771</v>
      </c>
      <c r="D9758" t="s">
        <v>190</v>
      </c>
      <c r="E9758">
        <v>1</v>
      </c>
      <c r="F9758">
        <v>7.3</v>
      </c>
      <c r="G9758">
        <v>7</v>
      </c>
      <c r="H9758">
        <f t="shared" si="616"/>
        <v>8</v>
      </c>
      <c r="I9758">
        <v>3</v>
      </c>
      <c r="J9758" t="s">
        <v>30</v>
      </c>
      <c r="K9758" t="s">
        <v>57</v>
      </c>
      <c r="L9758" t="s">
        <v>50</v>
      </c>
      <c r="M9758" t="s">
        <v>53</v>
      </c>
      <c r="N9758" t="s">
        <v>76</v>
      </c>
      <c r="O9758">
        <v>0</v>
      </c>
      <c r="P9758">
        <v>0</v>
      </c>
      <c r="Q9758">
        <f t="shared" si="615"/>
        <v>0</v>
      </c>
      <c r="AA9758">
        <f t="shared" si="617"/>
        <v>1</v>
      </c>
      <c r="AB9758">
        <f t="shared" si="618"/>
        <v>1</v>
      </c>
    </row>
    <row r="9759" spans="1:28">
      <c r="A9759">
        <v>1473479</v>
      </c>
      <c r="B9759">
        <v>2025</v>
      </c>
      <c r="C9759" s="1">
        <v>45771</v>
      </c>
      <c r="D9759" t="s">
        <v>190</v>
      </c>
      <c r="E9759">
        <v>1</v>
      </c>
      <c r="F9759">
        <v>7.4</v>
      </c>
      <c r="G9759">
        <v>7</v>
      </c>
      <c r="H9759">
        <f t="shared" si="616"/>
        <v>8</v>
      </c>
      <c r="I9759">
        <v>4</v>
      </c>
      <c r="J9759" t="s">
        <v>30</v>
      </c>
      <c r="K9759" t="s">
        <v>57</v>
      </c>
      <c r="L9759" t="s">
        <v>50</v>
      </c>
      <c r="M9759" t="s">
        <v>53</v>
      </c>
      <c r="N9759" t="s">
        <v>76</v>
      </c>
      <c r="O9759">
        <v>1</v>
      </c>
      <c r="P9759">
        <v>0</v>
      </c>
      <c r="Q9759">
        <f t="shared" si="615"/>
        <v>1</v>
      </c>
      <c r="AA9759">
        <f t="shared" si="617"/>
        <v>1</v>
      </c>
      <c r="AB9759">
        <f t="shared" si="618"/>
        <v>1</v>
      </c>
    </row>
    <row r="9760" spans="1:28">
      <c r="A9760">
        <v>1473479</v>
      </c>
      <c r="B9760">
        <v>2025</v>
      </c>
      <c r="C9760" s="1">
        <v>45771</v>
      </c>
      <c r="D9760" t="s">
        <v>190</v>
      </c>
      <c r="E9760">
        <v>1</v>
      </c>
      <c r="F9760">
        <v>7.5</v>
      </c>
      <c r="G9760">
        <v>7</v>
      </c>
      <c r="H9760">
        <f t="shared" si="616"/>
        <v>8</v>
      </c>
      <c r="I9760">
        <v>5</v>
      </c>
      <c r="J9760" t="s">
        <v>30</v>
      </c>
      <c r="K9760" t="s">
        <v>57</v>
      </c>
      <c r="L9760" t="s">
        <v>53</v>
      </c>
      <c r="M9760" t="s">
        <v>50</v>
      </c>
      <c r="N9760" t="s">
        <v>76</v>
      </c>
      <c r="O9760">
        <v>1</v>
      </c>
      <c r="P9760">
        <v>0</v>
      </c>
      <c r="Q9760">
        <f t="shared" si="615"/>
        <v>1</v>
      </c>
      <c r="AA9760">
        <f t="shared" si="617"/>
        <v>1</v>
      </c>
      <c r="AB9760">
        <f t="shared" si="618"/>
        <v>1</v>
      </c>
    </row>
    <row r="9761" spans="1:28">
      <c r="A9761">
        <v>1473479</v>
      </c>
      <c r="B9761">
        <v>2025</v>
      </c>
      <c r="C9761" s="1">
        <v>45771</v>
      </c>
      <c r="D9761" t="s">
        <v>190</v>
      </c>
      <c r="E9761">
        <v>1</v>
      </c>
      <c r="F9761">
        <v>7.6</v>
      </c>
      <c r="G9761">
        <v>7</v>
      </c>
      <c r="H9761">
        <f t="shared" si="616"/>
        <v>8</v>
      </c>
      <c r="I9761">
        <v>6</v>
      </c>
      <c r="J9761" t="s">
        <v>30</v>
      </c>
      <c r="K9761" t="s">
        <v>57</v>
      </c>
      <c r="L9761" t="s">
        <v>50</v>
      </c>
      <c r="M9761" t="s">
        <v>53</v>
      </c>
      <c r="N9761" t="s">
        <v>76</v>
      </c>
      <c r="O9761">
        <v>0</v>
      </c>
      <c r="P9761">
        <v>0</v>
      </c>
      <c r="Q9761">
        <f t="shared" si="615"/>
        <v>0</v>
      </c>
      <c r="AA9761">
        <f t="shared" si="617"/>
        <v>1</v>
      </c>
      <c r="AB9761">
        <f t="shared" si="618"/>
        <v>1</v>
      </c>
    </row>
    <row r="9762" spans="1:28">
      <c r="A9762">
        <v>1473479</v>
      </c>
      <c r="B9762">
        <v>2025</v>
      </c>
      <c r="C9762" s="1">
        <v>45771</v>
      </c>
      <c r="D9762" t="s">
        <v>190</v>
      </c>
      <c r="E9762">
        <v>1</v>
      </c>
      <c r="F9762">
        <v>8.1</v>
      </c>
      <c r="G9762">
        <v>8</v>
      </c>
      <c r="H9762">
        <f t="shared" si="616"/>
        <v>9</v>
      </c>
      <c r="I9762">
        <v>1</v>
      </c>
      <c r="J9762" t="s">
        <v>30</v>
      </c>
      <c r="K9762" t="s">
        <v>57</v>
      </c>
      <c r="L9762" t="s">
        <v>53</v>
      </c>
      <c r="M9762" t="s">
        <v>50</v>
      </c>
      <c r="N9762" t="s">
        <v>167</v>
      </c>
      <c r="O9762">
        <v>1</v>
      </c>
      <c r="P9762">
        <v>0</v>
      </c>
      <c r="Q9762">
        <f t="shared" si="615"/>
        <v>1</v>
      </c>
      <c r="AA9762">
        <f t="shared" si="617"/>
        <v>1</v>
      </c>
      <c r="AB9762">
        <f t="shared" si="618"/>
        <v>1</v>
      </c>
    </row>
    <row r="9763" spans="1:28">
      <c r="A9763">
        <v>1473479</v>
      </c>
      <c r="B9763">
        <v>2025</v>
      </c>
      <c r="C9763" s="1">
        <v>45771</v>
      </c>
      <c r="D9763" t="s">
        <v>190</v>
      </c>
      <c r="E9763">
        <v>1</v>
      </c>
      <c r="F9763">
        <v>8.2</v>
      </c>
      <c r="G9763">
        <v>8</v>
      </c>
      <c r="H9763">
        <f t="shared" si="616"/>
        <v>9</v>
      </c>
      <c r="I9763">
        <v>2</v>
      </c>
      <c r="J9763" t="s">
        <v>30</v>
      </c>
      <c r="K9763" t="s">
        <v>57</v>
      </c>
      <c r="L9763" t="s">
        <v>50</v>
      </c>
      <c r="M9763" t="s">
        <v>53</v>
      </c>
      <c r="N9763" t="s">
        <v>167</v>
      </c>
      <c r="O9763">
        <v>1</v>
      </c>
      <c r="P9763">
        <v>0</v>
      </c>
      <c r="Q9763">
        <f t="shared" si="615"/>
        <v>1</v>
      </c>
      <c r="AA9763">
        <f t="shared" si="617"/>
        <v>1</v>
      </c>
      <c r="AB9763">
        <f t="shared" si="618"/>
        <v>1</v>
      </c>
    </row>
    <row r="9764" spans="1:28">
      <c r="A9764">
        <v>1473479</v>
      </c>
      <c r="B9764">
        <v>2025</v>
      </c>
      <c r="C9764" s="1">
        <v>45771</v>
      </c>
      <c r="D9764" t="s">
        <v>190</v>
      </c>
      <c r="E9764">
        <v>1</v>
      </c>
      <c r="F9764">
        <v>8.3</v>
      </c>
      <c r="G9764">
        <v>8</v>
      </c>
      <c r="H9764">
        <f t="shared" si="616"/>
        <v>9</v>
      </c>
      <c r="I9764">
        <v>3</v>
      </c>
      <c r="J9764" t="s">
        <v>30</v>
      </c>
      <c r="K9764" t="s">
        <v>57</v>
      </c>
      <c r="L9764" t="s">
        <v>53</v>
      </c>
      <c r="M9764" t="s">
        <v>50</v>
      </c>
      <c r="N9764" t="s">
        <v>167</v>
      </c>
      <c r="O9764">
        <v>0</v>
      </c>
      <c r="P9764">
        <v>0</v>
      </c>
      <c r="Q9764">
        <f t="shared" si="615"/>
        <v>0</v>
      </c>
      <c r="AA9764">
        <f t="shared" si="617"/>
        <v>1</v>
      </c>
      <c r="AB9764">
        <f t="shared" si="618"/>
        <v>1</v>
      </c>
    </row>
    <row r="9765" spans="1:28">
      <c r="A9765">
        <v>1473479</v>
      </c>
      <c r="B9765">
        <v>2025</v>
      </c>
      <c r="C9765" s="1">
        <v>45771</v>
      </c>
      <c r="D9765" t="s">
        <v>190</v>
      </c>
      <c r="E9765">
        <v>1</v>
      </c>
      <c r="F9765">
        <v>8.4</v>
      </c>
      <c r="G9765">
        <v>8</v>
      </c>
      <c r="H9765">
        <f t="shared" si="616"/>
        <v>9</v>
      </c>
      <c r="I9765">
        <v>4</v>
      </c>
      <c r="J9765" t="s">
        <v>30</v>
      </c>
      <c r="K9765" t="s">
        <v>57</v>
      </c>
      <c r="L9765" t="s">
        <v>53</v>
      </c>
      <c r="M9765" t="s">
        <v>50</v>
      </c>
      <c r="N9765" t="s">
        <v>167</v>
      </c>
      <c r="O9765">
        <v>1</v>
      </c>
      <c r="P9765">
        <v>0</v>
      </c>
      <c r="Q9765">
        <f t="shared" si="615"/>
        <v>1</v>
      </c>
      <c r="AA9765">
        <f t="shared" si="617"/>
        <v>1</v>
      </c>
      <c r="AB9765">
        <f t="shared" si="618"/>
        <v>1</v>
      </c>
    </row>
    <row r="9766" spans="1:28">
      <c r="A9766">
        <v>1473479</v>
      </c>
      <c r="B9766">
        <v>2025</v>
      </c>
      <c r="C9766" s="1">
        <v>45771</v>
      </c>
      <c r="D9766" t="s">
        <v>190</v>
      </c>
      <c r="E9766">
        <v>1</v>
      </c>
      <c r="F9766">
        <v>8.5</v>
      </c>
      <c r="G9766">
        <v>8</v>
      </c>
      <c r="H9766">
        <f t="shared" si="616"/>
        <v>9</v>
      </c>
      <c r="I9766">
        <v>5</v>
      </c>
      <c r="J9766" t="s">
        <v>30</v>
      </c>
      <c r="K9766" t="s">
        <v>57</v>
      </c>
      <c r="L9766" t="s">
        <v>50</v>
      </c>
      <c r="M9766" t="s">
        <v>53</v>
      </c>
      <c r="N9766" t="s">
        <v>167</v>
      </c>
      <c r="O9766">
        <v>2</v>
      </c>
      <c r="P9766">
        <v>0</v>
      </c>
      <c r="Q9766">
        <f t="shared" si="615"/>
        <v>2</v>
      </c>
      <c r="AA9766">
        <f t="shared" si="617"/>
        <v>1</v>
      </c>
      <c r="AB9766">
        <f t="shared" si="618"/>
        <v>1</v>
      </c>
    </row>
    <row r="9767" spans="1:28">
      <c r="A9767">
        <v>1473479</v>
      </c>
      <c r="B9767">
        <v>2025</v>
      </c>
      <c r="C9767" s="1">
        <v>45771</v>
      </c>
      <c r="D9767" t="s">
        <v>190</v>
      </c>
      <c r="E9767">
        <v>1</v>
      </c>
      <c r="F9767">
        <v>8.6</v>
      </c>
      <c r="G9767">
        <v>8</v>
      </c>
      <c r="H9767">
        <f t="shared" si="616"/>
        <v>9</v>
      </c>
      <c r="I9767">
        <v>6</v>
      </c>
      <c r="J9767" t="s">
        <v>30</v>
      </c>
      <c r="K9767" t="s">
        <v>57</v>
      </c>
      <c r="L9767" t="s">
        <v>50</v>
      </c>
      <c r="M9767" t="s">
        <v>53</v>
      </c>
      <c r="N9767" t="s">
        <v>167</v>
      </c>
      <c r="O9767">
        <v>1</v>
      </c>
      <c r="P9767">
        <v>0</v>
      </c>
      <c r="Q9767">
        <f t="shared" si="615"/>
        <v>1</v>
      </c>
      <c r="AA9767">
        <f t="shared" si="617"/>
        <v>1</v>
      </c>
      <c r="AB9767">
        <f t="shared" si="618"/>
        <v>1</v>
      </c>
    </row>
    <row r="9768" spans="1:28">
      <c r="A9768">
        <v>1473479</v>
      </c>
      <c r="B9768">
        <v>2025</v>
      </c>
      <c r="C9768" s="1">
        <v>45771</v>
      </c>
      <c r="D9768" t="s">
        <v>190</v>
      </c>
      <c r="E9768">
        <v>1</v>
      </c>
      <c r="F9768">
        <v>9.1</v>
      </c>
      <c r="G9768">
        <v>9</v>
      </c>
      <c r="H9768">
        <f t="shared" si="616"/>
        <v>10</v>
      </c>
      <c r="I9768">
        <v>1</v>
      </c>
      <c r="J9768" t="s">
        <v>30</v>
      </c>
      <c r="K9768" t="s">
        <v>57</v>
      </c>
      <c r="L9768" t="s">
        <v>50</v>
      </c>
      <c r="M9768" t="s">
        <v>53</v>
      </c>
      <c r="N9768" t="s">
        <v>76</v>
      </c>
      <c r="O9768">
        <v>2</v>
      </c>
      <c r="P9768">
        <v>0</v>
      </c>
      <c r="Q9768">
        <f t="shared" si="615"/>
        <v>2</v>
      </c>
      <c r="AA9768">
        <f t="shared" si="617"/>
        <v>1</v>
      </c>
      <c r="AB9768">
        <f t="shared" si="618"/>
        <v>1</v>
      </c>
    </row>
    <row r="9769" spans="1:28">
      <c r="A9769">
        <v>1473479</v>
      </c>
      <c r="B9769">
        <v>2025</v>
      </c>
      <c r="C9769" s="1">
        <v>45771</v>
      </c>
      <c r="D9769" t="s">
        <v>190</v>
      </c>
      <c r="E9769">
        <v>1</v>
      </c>
      <c r="F9769">
        <v>9.2</v>
      </c>
      <c r="G9769">
        <v>9</v>
      </c>
      <c r="H9769">
        <f t="shared" si="616"/>
        <v>10</v>
      </c>
      <c r="I9769">
        <v>2</v>
      </c>
      <c r="J9769" t="s">
        <v>30</v>
      </c>
      <c r="K9769" t="s">
        <v>57</v>
      </c>
      <c r="L9769" t="s">
        <v>50</v>
      </c>
      <c r="M9769" t="s">
        <v>53</v>
      </c>
      <c r="N9769" t="s">
        <v>76</v>
      </c>
      <c r="O9769">
        <v>1</v>
      </c>
      <c r="P9769">
        <v>0</v>
      </c>
      <c r="Q9769">
        <f t="shared" si="615"/>
        <v>1</v>
      </c>
      <c r="AA9769">
        <f t="shared" si="617"/>
        <v>1</v>
      </c>
      <c r="AB9769">
        <f t="shared" si="618"/>
        <v>1</v>
      </c>
    </row>
    <row r="9770" spans="1:28">
      <c r="A9770">
        <v>1473479</v>
      </c>
      <c r="B9770">
        <v>2025</v>
      </c>
      <c r="C9770" s="1">
        <v>45771</v>
      </c>
      <c r="D9770" t="s">
        <v>190</v>
      </c>
      <c r="E9770">
        <v>1</v>
      </c>
      <c r="F9770">
        <v>9.3</v>
      </c>
      <c r="G9770">
        <v>9</v>
      </c>
      <c r="H9770">
        <f t="shared" si="616"/>
        <v>10</v>
      </c>
      <c r="I9770">
        <v>3</v>
      </c>
      <c r="J9770" t="s">
        <v>30</v>
      </c>
      <c r="K9770" t="s">
        <v>57</v>
      </c>
      <c r="L9770" t="s">
        <v>53</v>
      </c>
      <c r="M9770" t="s">
        <v>50</v>
      </c>
      <c r="N9770" t="s">
        <v>76</v>
      </c>
      <c r="O9770">
        <v>4</v>
      </c>
      <c r="P9770">
        <v>0</v>
      </c>
      <c r="Q9770">
        <f t="shared" si="615"/>
        <v>4</v>
      </c>
      <c r="AA9770">
        <f t="shared" si="617"/>
        <v>1</v>
      </c>
      <c r="AB9770">
        <f t="shared" si="618"/>
        <v>1</v>
      </c>
    </row>
    <row r="9771" spans="1:28">
      <c r="A9771">
        <v>1473479</v>
      </c>
      <c r="B9771">
        <v>2025</v>
      </c>
      <c r="C9771" s="1">
        <v>45771</v>
      </c>
      <c r="D9771" t="s">
        <v>190</v>
      </c>
      <c r="E9771">
        <v>1</v>
      </c>
      <c r="F9771">
        <v>9.4</v>
      </c>
      <c r="G9771">
        <v>9</v>
      </c>
      <c r="H9771">
        <f t="shared" si="616"/>
        <v>10</v>
      </c>
      <c r="I9771">
        <v>4</v>
      </c>
      <c r="J9771" t="s">
        <v>30</v>
      </c>
      <c r="K9771" t="s">
        <v>57</v>
      </c>
      <c r="L9771" t="s">
        <v>53</v>
      </c>
      <c r="M9771" t="s">
        <v>50</v>
      </c>
      <c r="N9771" t="s">
        <v>76</v>
      </c>
      <c r="O9771">
        <v>0</v>
      </c>
      <c r="P9771">
        <v>0</v>
      </c>
      <c r="Q9771">
        <f t="shared" si="615"/>
        <v>0</v>
      </c>
      <c r="AA9771">
        <f t="shared" si="617"/>
        <v>1</v>
      </c>
      <c r="AB9771">
        <f t="shared" si="618"/>
        <v>1</v>
      </c>
    </row>
    <row r="9772" spans="1:28">
      <c r="A9772">
        <v>1473479</v>
      </c>
      <c r="B9772">
        <v>2025</v>
      </c>
      <c r="C9772" s="1">
        <v>45771</v>
      </c>
      <c r="D9772" t="s">
        <v>190</v>
      </c>
      <c r="E9772">
        <v>1</v>
      </c>
      <c r="F9772">
        <v>9.5</v>
      </c>
      <c r="G9772">
        <v>9</v>
      </c>
      <c r="H9772">
        <f t="shared" si="616"/>
        <v>10</v>
      </c>
      <c r="I9772">
        <v>5</v>
      </c>
      <c r="J9772" t="s">
        <v>30</v>
      </c>
      <c r="K9772" t="s">
        <v>57</v>
      </c>
      <c r="L9772" t="s">
        <v>53</v>
      </c>
      <c r="M9772" t="s">
        <v>50</v>
      </c>
      <c r="N9772" t="s">
        <v>76</v>
      </c>
      <c r="O9772">
        <v>0</v>
      </c>
      <c r="P9772">
        <v>0</v>
      </c>
      <c r="Q9772">
        <f t="shared" si="615"/>
        <v>0</v>
      </c>
      <c r="AA9772">
        <f t="shared" si="617"/>
        <v>1</v>
      </c>
      <c r="AB9772">
        <f t="shared" si="618"/>
        <v>1</v>
      </c>
    </row>
    <row r="9773" spans="1:28">
      <c r="A9773">
        <v>1473479</v>
      </c>
      <c r="B9773">
        <v>2025</v>
      </c>
      <c r="C9773" s="1">
        <v>45771</v>
      </c>
      <c r="D9773" t="s">
        <v>190</v>
      </c>
      <c r="E9773">
        <v>1</v>
      </c>
      <c r="F9773">
        <v>9.6</v>
      </c>
      <c r="G9773">
        <v>9</v>
      </c>
      <c r="H9773">
        <f t="shared" si="616"/>
        <v>10</v>
      </c>
      <c r="I9773">
        <v>6</v>
      </c>
      <c r="J9773" t="s">
        <v>30</v>
      </c>
      <c r="K9773" t="s">
        <v>57</v>
      </c>
      <c r="L9773" t="s">
        <v>53</v>
      </c>
      <c r="M9773" t="s">
        <v>50</v>
      </c>
      <c r="N9773" t="s">
        <v>76</v>
      </c>
      <c r="O9773">
        <v>1</v>
      </c>
      <c r="P9773">
        <v>0</v>
      </c>
      <c r="Q9773">
        <f t="shared" ref="Q9773:Q9836" si="619">O9773+P9773</f>
        <v>1</v>
      </c>
      <c r="AA9773">
        <f t="shared" si="617"/>
        <v>1</v>
      </c>
      <c r="AB9773">
        <f t="shared" si="618"/>
        <v>1</v>
      </c>
    </row>
    <row r="9774" spans="1:28">
      <c r="A9774">
        <v>1473479</v>
      </c>
      <c r="B9774">
        <v>2025</v>
      </c>
      <c r="C9774" s="1">
        <v>45771</v>
      </c>
      <c r="D9774" t="s">
        <v>190</v>
      </c>
      <c r="E9774">
        <v>1</v>
      </c>
      <c r="F9774">
        <v>10.1</v>
      </c>
      <c r="G9774">
        <v>10</v>
      </c>
      <c r="H9774">
        <f t="shared" si="616"/>
        <v>11</v>
      </c>
      <c r="I9774">
        <v>1</v>
      </c>
      <c r="J9774" t="s">
        <v>30</v>
      </c>
      <c r="K9774" t="s">
        <v>57</v>
      </c>
      <c r="L9774" t="s">
        <v>53</v>
      </c>
      <c r="M9774" t="s">
        <v>50</v>
      </c>
      <c r="N9774" t="s">
        <v>167</v>
      </c>
      <c r="O9774">
        <v>4</v>
      </c>
      <c r="P9774">
        <v>0</v>
      </c>
      <c r="Q9774">
        <f t="shared" si="619"/>
        <v>4</v>
      </c>
      <c r="AA9774">
        <f t="shared" si="617"/>
        <v>1</v>
      </c>
      <c r="AB9774">
        <f t="shared" si="618"/>
        <v>1</v>
      </c>
    </row>
    <row r="9775" spans="1:28">
      <c r="A9775">
        <v>1473479</v>
      </c>
      <c r="B9775">
        <v>2025</v>
      </c>
      <c r="C9775" s="1">
        <v>45771</v>
      </c>
      <c r="D9775" t="s">
        <v>190</v>
      </c>
      <c r="E9775">
        <v>1</v>
      </c>
      <c r="F9775">
        <v>10.2</v>
      </c>
      <c r="G9775">
        <v>10</v>
      </c>
      <c r="H9775">
        <f t="shared" si="616"/>
        <v>11</v>
      </c>
      <c r="I9775">
        <v>2</v>
      </c>
      <c r="J9775" t="s">
        <v>30</v>
      </c>
      <c r="K9775" t="s">
        <v>57</v>
      </c>
      <c r="L9775" t="s">
        <v>53</v>
      </c>
      <c r="M9775" t="s">
        <v>50</v>
      </c>
      <c r="N9775" t="s">
        <v>167</v>
      </c>
      <c r="O9775">
        <v>1</v>
      </c>
      <c r="P9775">
        <v>0</v>
      </c>
      <c r="Q9775">
        <f t="shared" si="619"/>
        <v>1</v>
      </c>
      <c r="AA9775">
        <f t="shared" si="617"/>
        <v>1</v>
      </c>
      <c r="AB9775">
        <f t="shared" si="618"/>
        <v>1</v>
      </c>
    </row>
    <row r="9776" spans="1:28">
      <c r="A9776">
        <v>1473479</v>
      </c>
      <c r="B9776">
        <v>2025</v>
      </c>
      <c r="C9776" s="1">
        <v>45771</v>
      </c>
      <c r="D9776" t="s">
        <v>190</v>
      </c>
      <c r="E9776">
        <v>1</v>
      </c>
      <c r="F9776">
        <v>10.3</v>
      </c>
      <c r="G9776">
        <v>10</v>
      </c>
      <c r="H9776">
        <f t="shared" si="616"/>
        <v>11</v>
      </c>
      <c r="I9776">
        <v>3</v>
      </c>
      <c r="J9776" t="s">
        <v>30</v>
      </c>
      <c r="K9776" t="s">
        <v>57</v>
      </c>
      <c r="L9776" t="s">
        <v>50</v>
      </c>
      <c r="M9776" t="s">
        <v>53</v>
      </c>
      <c r="N9776" t="s">
        <v>167</v>
      </c>
      <c r="O9776">
        <v>1</v>
      </c>
      <c r="P9776">
        <v>0</v>
      </c>
      <c r="Q9776">
        <f t="shared" si="619"/>
        <v>1</v>
      </c>
      <c r="AA9776">
        <f t="shared" si="617"/>
        <v>1</v>
      </c>
      <c r="AB9776">
        <f t="shared" si="618"/>
        <v>1</v>
      </c>
    </row>
    <row r="9777" spans="1:28">
      <c r="A9777">
        <v>1473479</v>
      </c>
      <c r="B9777">
        <v>2025</v>
      </c>
      <c r="C9777" s="1">
        <v>45771</v>
      </c>
      <c r="D9777" t="s">
        <v>190</v>
      </c>
      <c r="E9777">
        <v>1</v>
      </c>
      <c r="F9777">
        <v>10.4</v>
      </c>
      <c r="G9777">
        <v>10</v>
      </c>
      <c r="H9777">
        <f t="shared" si="616"/>
        <v>11</v>
      </c>
      <c r="I9777">
        <v>4</v>
      </c>
      <c r="J9777" t="s">
        <v>30</v>
      </c>
      <c r="K9777" t="s">
        <v>57</v>
      </c>
      <c r="L9777" t="s">
        <v>53</v>
      </c>
      <c r="M9777" t="s">
        <v>50</v>
      </c>
      <c r="N9777" t="s">
        <v>167</v>
      </c>
      <c r="O9777">
        <v>2</v>
      </c>
      <c r="P9777">
        <v>0</v>
      </c>
      <c r="Q9777">
        <f t="shared" si="619"/>
        <v>2</v>
      </c>
      <c r="AA9777">
        <f t="shared" si="617"/>
        <v>1</v>
      </c>
      <c r="AB9777">
        <f t="shared" si="618"/>
        <v>1</v>
      </c>
    </row>
    <row r="9778" spans="1:28">
      <c r="A9778">
        <v>1473479</v>
      </c>
      <c r="B9778">
        <v>2025</v>
      </c>
      <c r="C9778" s="1">
        <v>45771</v>
      </c>
      <c r="D9778" t="s">
        <v>190</v>
      </c>
      <c r="E9778">
        <v>1</v>
      </c>
      <c r="F9778">
        <v>10.5</v>
      </c>
      <c r="G9778">
        <v>10</v>
      </c>
      <c r="H9778">
        <f t="shared" si="616"/>
        <v>11</v>
      </c>
      <c r="I9778">
        <v>5</v>
      </c>
      <c r="J9778" t="s">
        <v>30</v>
      </c>
      <c r="K9778" t="s">
        <v>57</v>
      </c>
      <c r="L9778" t="s">
        <v>53</v>
      </c>
      <c r="M9778" t="s">
        <v>50</v>
      </c>
      <c r="N9778" t="s">
        <v>167</v>
      </c>
      <c r="O9778">
        <v>0</v>
      </c>
      <c r="P9778">
        <v>1</v>
      </c>
      <c r="Q9778">
        <f t="shared" si="619"/>
        <v>1</v>
      </c>
      <c r="R9778">
        <v>1</v>
      </c>
      <c r="AA9778">
        <f t="shared" si="617"/>
        <v>0</v>
      </c>
      <c r="AB9778">
        <f t="shared" si="618"/>
        <v>0</v>
      </c>
    </row>
    <row r="9779" spans="1:28">
      <c r="A9779">
        <v>1473479</v>
      </c>
      <c r="B9779">
        <v>2025</v>
      </c>
      <c r="C9779" s="1">
        <v>45771</v>
      </c>
      <c r="D9779" t="s">
        <v>190</v>
      </c>
      <c r="E9779">
        <v>1</v>
      </c>
      <c r="F9779">
        <v>10.6</v>
      </c>
      <c r="G9779">
        <v>10</v>
      </c>
      <c r="H9779">
        <f t="shared" si="616"/>
        <v>11</v>
      </c>
      <c r="I9779">
        <v>6</v>
      </c>
      <c r="J9779" t="s">
        <v>30</v>
      </c>
      <c r="K9779" t="s">
        <v>57</v>
      </c>
      <c r="L9779" t="s">
        <v>53</v>
      </c>
      <c r="M9779" t="s">
        <v>50</v>
      </c>
      <c r="N9779" t="s">
        <v>167</v>
      </c>
      <c r="O9779">
        <v>1</v>
      </c>
      <c r="P9779">
        <v>0</v>
      </c>
      <c r="Q9779">
        <f t="shared" si="619"/>
        <v>1</v>
      </c>
      <c r="AA9779">
        <f t="shared" si="617"/>
        <v>1</v>
      </c>
      <c r="AB9779">
        <f t="shared" si="618"/>
        <v>1</v>
      </c>
    </row>
    <row r="9780" spans="1:28">
      <c r="A9780">
        <v>1473479</v>
      </c>
      <c r="B9780">
        <v>2025</v>
      </c>
      <c r="C9780" s="1">
        <v>45771</v>
      </c>
      <c r="D9780" t="s">
        <v>190</v>
      </c>
      <c r="E9780">
        <v>1</v>
      </c>
      <c r="F9780">
        <v>10.7</v>
      </c>
      <c r="G9780">
        <v>10</v>
      </c>
      <c r="H9780">
        <f t="shared" si="616"/>
        <v>11</v>
      </c>
      <c r="I9780">
        <v>7</v>
      </c>
      <c r="J9780" t="s">
        <v>30</v>
      </c>
      <c r="K9780" t="s">
        <v>57</v>
      </c>
      <c r="L9780" t="s">
        <v>50</v>
      </c>
      <c r="M9780" t="s">
        <v>53</v>
      </c>
      <c r="N9780" t="s">
        <v>167</v>
      </c>
      <c r="O9780">
        <v>1</v>
      </c>
      <c r="P9780">
        <v>0</v>
      </c>
      <c r="Q9780">
        <f t="shared" si="619"/>
        <v>1</v>
      </c>
      <c r="AA9780">
        <f t="shared" si="617"/>
        <v>1</v>
      </c>
      <c r="AB9780">
        <f t="shared" si="618"/>
        <v>1</v>
      </c>
    </row>
    <row r="9781" spans="1:28">
      <c r="A9781">
        <v>1473479</v>
      </c>
      <c r="B9781">
        <v>2025</v>
      </c>
      <c r="C9781" s="1">
        <v>45771</v>
      </c>
      <c r="D9781" t="s">
        <v>190</v>
      </c>
      <c r="E9781">
        <v>1</v>
      </c>
      <c r="F9781">
        <v>11.1</v>
      </c>
      <c r="G9781">
        <v>11</v>
      </c>
      <c r="H9781">
        <f t="shared" si="616"/>
        <v>12</v>
      </c>
      <c r="I9781">
        <v>1</v>
      </c>
      <c r="J9781" t="s">
        <v>30</v>
      </c>
      <c r="K9781" t="s">
        <v>57</v>
      </c>
      <c r="L9781" t="s">
        <v>50</v>
      </c>
      <c r="M9781" t="s">
        <v>53</v>
      </c>
      <c r="N9781" t="s">
        <v>64</v>
      </c>
      <c r="O9781">
        <v>1</v>
      </c>
      <c r="P9781">
        <v>0</v>
      </c>
      <c r="Q9781">
        <f t="shared" si="619"/>
        <v>1</v>
      </c>
      <c r="AA9781">
        <f t="shared" si="617"/>
        <v>1</v>
      </c>
      <c r="AB9781">
        <f t="shared" si="618"/>
        <v>1</v>
      </c>
    </row>
    <row r="9782" spans="1:28">
      <c r="A9782">
        <v>1473479</v>
      </c>
      <c r="B9782">
        <v>2025</v>
      </c>
      <c r="C9782" s="1">
        <v>45771</v>
      </c>
      <c r="D9782" t="s">
        <v>190</v>
      </c>
      <c r="E9782">
        <v>1</v>
      </c>
      <c r="F9782">
        <v>11.2</v>
      </c>
      <c r="G9782">
        <v>11</v>
      </c>
      <c r="H9782">
        <f t="shared" si="616"/>
        <v>12</v>
      </c>
      <c r="I9782">
        <v>2</v>
      </c>
      <c r="J9782" t="s">
        <v>30</v>
      </c>
      <c r="K9782" t="s">
        <v>57</v>
      </c>
      <c r="L9782" t="s">
        <v>53</v>
      </c>
      <c r="M9782" t="s">
        <v>50</v>
      </c>
      <c r="N9782" t="s">
        <v>64</v>
      </c>
      <c r="O9782">
        <v>1</v>
      </c>
      <c r="P9782">
        <v>0</v>
      </c>
      <c r="Q9782">
        <f t="shared" si="619"/>
        <v>1</v>
      </c>
      <c r="AA9782">
        <f t="shared" si="617"/>
        <v>1</v>
      </c>
      <c r="AB9782">
        <f t="shared" si="618"/>
        <v>1</v>
      </c>
    </row>
    <row r="9783" spans="1:28">
      <c r="A9783">
        <v>1473479</v>
      </c>
      <c r="B9783">
        <v>2025</v>
      </c>
      <c r="C9783" s="1">
        <v>45771</v>
      </c>
      <c r="D9783" t="s">
        <v>190</v>
      </c>
      <c r="E9783">
        <v>1</v>
      </c>
      <c r="F9783">
        <v>11.3</v>
      </c>
      <c r="G9783">
        <v>11</v>
      </c>
      <c r="H9783">
        <f t="shared" si="616"/>
        <v>12</v>
      </c>
      <c r="I9783">
        <v>3</v>
      </c>
      <c r="J9783" t="s">
        <v>30</v>
      </c>
      <c r="K9783" t="s">
        <v>57</v>
      </c>
      <c r="L9783" t="s">
        <v>50</v>
      </c>
      <c r="M9783" t="s">
        <v>53</v>
      </c>
      <c r="N9783" t="s">
        <v>64</v>
      </c>
      <c r="O9783">
        <v>4</v>
      </c>
      <c r="P9783">
        <v>0</v>
      </c>
      <c r="Q9783">
        <f t="shared" si="619"/>
        <v>4</v>
      </c>
      <c r="AA9783">
        <f t="shared" si="617"/>
        <v>1</v>
      </c>
      <c r="AB9783">
        <f t="shared" si="618"/>
        <v>1</v>
      </c>
    </row>
    <row r="9784" spans="1:28">
      <c r="A9784">
        <v>1473479</v>
      </c>
      <c r="B9784">
        <v>2025</v>
      </c>
      <c r="C9784" s="1">
        <v>45771</v>
      </c>
      <c r="D9784" t="s">
        <v>190</v>
      </c>
      <c r="E9784">
        <v>1</v>
      </c>
      <c r="F9784">
        <v>11.4</v>
      </c>
      <c r="G9784">
        <v>11</v>
      </c>
      <c r="H9784">
        <f t="shared" ref="H9784:H9847" si="620">1+G9784</f>
        <v>12</v>
      </c>
      <c r="I9784">
        <v>4</v>
      </c>
      <c r="J9784" t="s">
        <v>30</v>
      </c>
      <c r="K9784" t="s">
        <v>57</v>
      </c>
      <c r="L9784" t="s">
        <v>50</v>
      </c>
      <c r="M9784" t="s">
        <v>53</v>
      </c>
      <c r="N9784" t="s">
        <v>64</v>
      </c>
      <c r="O9784">
        <v>4</v>
      </c>
      <c r="P9784">
        <v>0</v>
      </c>
      <c r="Q9784">
        <f t="shared" si="619"/>
        <v>4</v>
      </c>
      <c r="AA9784">
        <f t="shared" si="617"/>
        <v>1</v>
      </c>
      <c r="AB9784">
        <f t="shared" si="618"/>
        <v>1</v>
      </c>
    </row>
    <row r="9785" spans="1:28">
      <c r="A9785">
        <v>1473479</v>
      </c>
      <c r="B9785">
        <v>2025</v>
      </c>
      <c r="C9785" s="1">
        <v>45771</v>
      </c>
      <c r="D9785" t="s">
        <v>190</v>
      </c>
      <c r="E9785">
        <v>1</v>
      </c>
      <c r="F9785">
        <v>11.5</v>
      </c>
      <c r="G9785">
        <v>11</v>
      </c>
      <c r="H9785">
        <f t="shared" si="620"/>
        <v>12</v>
      </c>
      <c r="I9785">
        <v>5</v>
      </c>
      <c r="J9785" t="s">
        <v>30</v>
      </c>
      <c r="K9785" t="s">
        <v>57</v>
      </c>
      <c r="L9785" t="s">
        <v>50</v>
      </c>
      <c r="M9785" t="s">
        <v>53</v>
      </c>
      <c r="N9785" t="s">
        <v>64</v>
      </c>
      <c r="O9785">
        <v>1</v>
      </c>
      <c r="P9785">
        <v>0</v>
      </c>
      <c r="Q9785">
        <f t="shared" si="619"/>
        <v>1</v>
      </c>
      <c r="AA9785">
        <f t="shared" si="617"/>
        <v>1</v>
      </c>
      <c r="AB9785">
        <f t="shared" si="618"/>
        <v>1</v>
      </c>
    </row>
    <row r="9786" spans="1:28">
      <c r="A9786">
        <v>1473479</v>
      </c>
      <c r="B9786">
        <v>2025</v>
      </c>
      <c r="C9786" s="1">
        <v>45771</v>
      </c>
      <c r="D9786" t="s">
        <v>190</v>
      </c>
      <c r="E9786">
        <v>1</v>
      </c>
      <c r="F9786">
        <v>11.6</v>
      </c>
      <c r="G9786">
        <v>11</v>
      </c>
      <c r="H9786">
        <f t="shared" si="620"/>
        <v>12</v>
      </c>
      <c r="I9786">
        <v>6</v>
      </c>
      <c r="J9786" t="s">
        <v>30</v>
      </c>
      <c r="K9786" t="s">
        <v>57</v>
      </c>
      <c r="L9786" t="s">
        <v>53</v>
      </c>
      <c r="M9786" t="s">
        <v>50</v>
      </c>
      <c r="N9786" t="s">
        <v>64</v>
      </c>
      <c r="O9786">
        <v>4</v>
      </c>
      <c r="P9786">
        <v>0</v>
      </c>
      <c r="Q9786">
        <f t="shared" si="619"/>
        <v>4</v>
      </c>
      <c r="AA9786">
        <f t="shared" si="617"/>
        <v>1</v>
      </c>
      <c r="AB9786">
        <f t="shared" si="618"/>
        <v>1</v>
      </c>
    </row>
    <row r="9787" spans="1:28">
      <c r="A9787">
        <v>1473479</v>
      </c>
      <c r="B9787">
        <v>2025</v>
      </c>
      <c r="C9787" s="1">
        <v>45771</v>
      </c>
      <c r="D9787" t="s">
        <v>190</v>
      </c>
      <c r="E9787">
        <v>1</v>
      </c>
      <c r="F9787">
        <v>12.1</v>
      </c>
      <c r="G9787">
        <v>12</v>
      </c>
      <c r="H9787">
        <f t="shared" si="620"/>
        <v>13</v>
      </c>
      <c r="I9787">
        <v>1</v>
      </c>
      <c r="J9787" t="s">
        <v>30</v>
      </c>
      <c r="K9787" t="s">
        <v>57</v>
      </c>
      <c r="L9787" t="s">
        <v>50</v>
      </c>
      <c r="M9787" t="s">
        <v>53</v>
      </c>
      <c r="N9787" t="s">
        <v>167</v>
      </c>
      <c r="O9787">
        <v>1</v>
      </c>
      <c r="P9787">
        <v>0</v>
      </c>
      <c r="Q9787">
        <f t="shared" si="619"/>
        <v>1</v>
      </c>
      <c r="AA9787">
        <f t="shared" si="617"/>
        <v>1</v>
      </c>
      <c r="AB9787">
        <f t="shared" si="618"/>
        <v>1</v>
      </c>
    </row>
    <row r="9788" spans="1:28">
      <c r="A9788">
        <v>1473479</v>
      </c>
      <c r="B9788">
        <v>2025</v>
      </c>
      <c r="C9788" s="1">
        <v>45771</v>
      </c>
      <c r="D9788" t="s">
        <v>190</v>
      </c>
      <c r="E9788">
        <v>1</v>
      </c>
      <c r="F9788">
        <v>12.2</v>
      </c>
      <c r="G9788">
        <v>12</v>
      </c>
      <c r="H9788">
        <f t="shared" si="620"/>
        <v>13</v>
      </c>
      <c r="I9788">
        <v>2</v>
      </c>
      <c r="J9788" t="s">
        <v>30</v>
      </c>
      <c r="K9788" t="s">
        <v>57</v>
      </c>
      <c r="L9788" t="s">
        <v>53</v>
      </c>
      <c r="M9788" t="s">
        <v>50</v>
      </c>
      <c r="N9788" t="s">
        <v>167</v>
      </c>
      <c r="O9788">
        <v>4</v>
      </c>
      <c r="P9788">
        <v>0</v>
      </c>
      <c r="Q9788">
        <f t="shared" si="619"/>
        <v>4</v>
      </c>
      <c r="AA9788">
        <f t="shared" si="617"/>
        <v>1</v>
      </c>
      <c r="AB9788">
        <f t="shared" si="618"/>
        <v>1</v>
      </c>
    </row>
    <row r="9789" spans="1:28">
      <c r="A9789">
        <v>1473479</v>
      </c>
      <c r="B9789">
        <v>2025</v>
      </c>
      <c r="C9789" s="1">
        <v>45771</v>
      </c>
      <c r="D9789" t="s">
        <v>190</v>
      </c>
      <c r="E9789">
        <v>1</v>
      </c>
      <c r="F9789">
        <v>12.3</v>
      </c>
      <c r="G9789">
        <v>12</v>
      </c>
      <c r="H9789">
        <f t="shared" si="620"/>
        <v>13</v>
      </c>
      <c r="I9789">
        <v>3</v>
      </c>
      <c r="J9789" t="s">
        <v>30</v>
      </c>
      <c r="K9789" t="s">
        <v>57</v>
      </c>
      <c r="L9789" t="s">
        <v>53</v>
      </c>
      <c r="M9789" t="s">
        <v>50</v>
      </c>
      <c r="N9789" t="s">
        <v>167</v>
      </c>
      <c r="O9789">
        <v>1</v>
      </c>
      <c r="P9789">
        <v>0</v>
      </c>
      <c r="Q9789">
        <f t="shared" si="619"/>
        <v>1</v>
      </c>
      <c r="AA9789">
        <f t="shared" si="617"/>
        <v>1</v>
      </c>
      <c r="AB9789">
        <f t="shared" si="618"/>
        <v>1</v>
      </c>
    </row>
    <row r="9790" spans="1:28">
      <c r="A9790">
        <v>1473479</v>
      </c>
      <c r="B9790">
        <v>2025</v>
      </c>
      <c r="C9790" s="1">
        <v>45771</v>
      </c>
      <c r="D9790" t="s">
        <v>190</v>
      </c>
      <c r="E9790">
        <v>1</v>
      </c>
      <c r="F9790">
        <v>12.4</v>
      </c>
      <c r="G9790">
        <v>12</v>
      </c>
      <c r="H9790">
        <f t="shared" si="620"/>
        <v>13</v>
      </c>
      <c r="I9790">
        <v>4</v>
      </c>
      <c r="J9790" t="s">
        <v>30</v>
      </c>
      <c r="K9790" t="s">
        <v>57</v>
      </c>
      <c r="L9790" t="s">
        <v>50</v>
      </c>
      <c r="M9790" t="s">
        <v>53</v>
      </c>
      <c r="N9790" t="s">
        <v>167</v>
      </c>
      <c r="O9790">
        <v>1</v>
      </c>
      <c r="P9790">
        <v>0</v>
      </c>
      <c r="Q9790">
        <f t="shared" si="619"/>
        <v>1</v>
      </c>
      <c r="AA9790">
        <f t="shared" si="617"/>
        <v>1</v>
      </c>
      <c r="AB9790">
        <f t="shared" si="618"/>
        <v>1</v>
      </c>
    </row>
    <row r="9791" spans="1:28">
      <c r="A9791">
        <v>1473479</v>
      </c>
      <c r="B9791">
        <v>2025</v>
      </c>
      <c r="C9791" s="1">
        <v>45771</v>
      </c>
      <c r="D9791" t="s">
        <v>190</v>
      </c>
      <c r="E9791">
        <v>1</v>
      </c>
      <c r="F9791">
        <v>12.5</v>
      </c>
      <c r="G9791">
        <v>12</v>
      </c>
      <c r="H9791">
        <f t="shared" si="620"/>
        <v>13</v>
      </c>
      <c r="I9791">
        <v>5</v>
      </c>
      <c r="J9791" t="s">
        <v>30</v>
      </c>
      <c r="K9791" t="s">
        <v>57</v>
      </c>
      <c r="L9791" t="s">
        <v>53</v>
      </c>
      <c r="M9791" t="s">
        <v>50</v>
      </c>
      <c r="N9791" t="s">
        <v>167</v>
      </c>
      <c r="O9791">
        <v>1</v>
      </c>
      <c r="P9791">
        <v>0</v>
      </c>
      <c r="Q9791">
        <f t="shared" si="619"/>
        <v>1</v>
      </c>
      <c r="AA9791">
        <f t="shared" si="617"/>
        <v>1</v>
      </c>
      <c r="AB9791">
        <f t="shared" si="618"/>
        <v>1</v>
      </c>
    </row>
    <row r="9792" spans="1:28">
      <c r="A9792">
        <v>1473479</v>
      </c>
      <c r="B9792">
        <v>2025</v>
      </c>
      <c r="C9792" s="1">
        <v>45771</v>
      </c>
      <c r="D9792" t="s">
        <v>190</v>
      </c>
      <c r="E9792">
        <v>1</v>
      </c>
      <c r="F9792">
        <v>12.6</v>
      </c>
      <c r="G9792">
        <v>12</v>
      </c>
      <c r="H9792">
        <f t="shared" si="620"/>
        <v>13</v>
      </c>
      <c r="I9792">
        <v>6</v>
      </c>
      <c r="J9792" t="s">
        <v>30</v>
      </c>
      <c r="K9792" t="s">
        <v>57</v>
      </c>
      <c r="L9792" t="s">
        <v>50</v>
      </c>
      <c r="M9792" t="s">
        <v>53</v>
      </c>
      <c r="N9792" t="s">
        <v>167</v>
      </c>
      <c r="O9792">
        <v>2</v>
      </c>
      <c r="P9792">
        <v>0</v>
      </c>
      <c r="Q9792">
        <f t="shared" si="619"/>
        <v>2</v>
      </c>
      <c r="AA9792">
        <f t="shared" si="617"/>
        <v>1</v>
      </c>
      <c r="AB9792">
        <f t="shared" si="618"/>
        <v>1</v>
      </c>
    </row>
    <row r="9793" spans="1:28">
      <c r="A9793">
        <v>1473479</v>
      </c>
      <c r="B9793">
        <v>2025</v>
      </c>
      <c r="C9793" s="1">
        <v>45771</v>
      </c>
      <c r="D9793" t="s">
        <v>190</v>
      </c>
      <c r="E9793">
        <v>1</v>
      </c>
      <c r="F9793">
        <v>13.1</v>
      </c>
      <c r="G9793">
        <v>13</v>
      </c>
      <c r="H9793">
        <f t="shared" si="620"/>
        <v>14</v>
      </c>
      <c r="I9793">
        <v>1</v>
      </c>
      <c r="J9793" t="s">
        <v>30</v>
      </c>
      <c r="K9793" t="s">
        <v>57</v>
      </c>
      <c r="L9793" t="s">
        <v>53</v>
      </c>
      <c r="M9793" t="s">
        <v>50</v>
      </c>
      <c r="N9793" t="s">
        <v>76</v>
      </c>
      <c r="O9793">
        <v>6</v>
      </c>
      <c r="P9793">
        <v>0</v>
      </c>
      <c r="Q9793">
        <f t="shared" si="619"/>
        <v>6</v>
      </c>
      <c r="AA9793">
        <f t="shared" si="617"/>
        <v>1</v>
      </c>
      <c r="AB9793">
        <f t="shared" si="618"/>
        <v>1</v>
      </c>
    </row>
    <row r="9794" spans="1:28">
      <c r="A9794">
        <v>1473479</v>
      </c>
      <c r="B9794">
        <v>2025</v>
      </c>
      <c r="C9794" s="1">
        <v>45771</v>
      </c>
      <c r="D9794" t="s">
        <v>190</v>
      </c>
      <c r="E9794">
        <v>1</v>
      </c>
      <c r="F9794">
        <v>13.2</v>
      </c>
      <c r="G9794">
        <v>13</v>
      </c>
      <c r="H9794">
        <f t="shared" si="620"/>
        <v>14</v>
      </c>
      <c r="I9794">
        <v>2</v>
      </c>
      <c r="J9794" t="s">
        <v>30</v>
      </c>
      <c r="K9794" t="s">
        <v>57</v>
      </c>
      <c r="L9794" t="s">
        <v>53</v>
      </c>
      <c r="M9794" t="s">
        <v>50</v>
      </c>
      <c r="N9794" t="s">
        <v>76</v>
      </c>
      <c r="O9794">
        <v>1</v>
      </c>
      <c r="P9794">
        <v>0</v>
      </c>
      <c r="Q9794">
        <f t="shared" si="619"/>
        <v>1</v>
      </c>
      <c r="AA9794">
        <f t="shared" si="617"/>
        <v>1</v>
      </c>
      <c r="AB9794">
        <f t="shared" si="618"/>
        <v>1</v>
      </c>
    </row>
    <row r="9795" spans="1:28">
      <c r="A9795">
        <v>1473479</v>
      </c>
      <c r="B9795">
        <v>2025</v>
      </c>
      <c r="C9795" s="1">
        <v>45771</v>
      </c>
      <c r="D9795" t="s">
        <v>190</v>
      </c>
      <c r="E9795">
        <v>1</v>
      </c>
      <c r="F9795">
        <v>13.3</v>
      </c>
      <c r="G9795">
        <v>13</v>
      </c>
      <c r="H9795">
        <f t="shared" si="620"/>
        <v>14</v>
      </c>
      <c r="I9795">
        <v>3</v>
      </c>
      <c r="J9795" t="s">
        <v>30</v>
      </c>
      <c r="K9795" t="s">
        <v>57</v>
      </c>
      <c r="L9795" t="s">
        <v>50</v>
      </c>
      <c r="M9795" t="s">
        <v>53</v>
      </c>
      <c r="N9795" t="s">
        <v>76</v>
      </c>
      <c r="O9795">
        <v>1</v>
      </c>
      <c r="P9795">
        <v>0</v>
      </c>
      <c r="Q9795">
        <f t="shared" si="619"/>
        <v>1</v>
      </c>
      <c r="AA9795">
        <f t="shared" ref="AA9795:AA9858" si="621">IF(AND(ISBLANK(R9795),ISBLANK(S9795)),1,0)</f>
        <v>1</v>
      </c>
      <c r="AB9795">
        <f t="shared" ref="AB9795:AB9858" si="622">IF(AND(ISBLANK(R9795)),1,0)</f>
        <v>1</v>
      </c>
    </row>
    <row r="9796" spans="1:28">
      <c r="A9796">
        <v>1473479</v>
      </c>
      <c r="B9796">
        <v>2025</v>
      </c>
      <c r="C9796" s="1">
        <v>45771</v>
      </c>
      <c r="D9796" t="s">
        <v>190</v>
      </c>
      <c r="E9796">
        <v>1</v>
      </c>
      <c r="F9796">
        <v>13.4</v>
      </c>
      <c r="G9796">
        <v>13</v>
      </c>
      <c r="H9796">
        <f t="shared" si="620"/>
        <v>14</v>
      </c>
      <c r="I9796">
        <v>4</v>
      </c>
      <c r="J9796" t="s">
        <v>30</v>
      </c>
      <c r="K9796" t="s">
        <v>57</v>
      </c>
      <c r="L9796" t="s">
        <v>53</v>
      </c>
      <c r="M9796" t="s">
        <v>50</v>
      </c>
      <c r="N9796" t="s">
        <v>76</v>
      </c>
      <c r="O9796">
        <v>1</v>
      </c>
      <c r="P9796">
        <v>0</v>
      </c>
      <c r="Q9796">
        <f t="shared" si="619"/>
        <v>1</v>
      </c>
      <c r="AA9796">
        <f t="shared" si="621"/>
        <v>1</v>
      </c>
      <c r="AB9796">
        <f t="shared" si="622"/>
        <v>1</v>
      </c>
    </row>
    <row r="9797" spans="1:28">
      <c r="A9797">
        <v>1473479</v>
      </c>
      <c r="B9797">
        <v>2025</v>
      </c>
      <c r="C9797" s="1">
        <v>45771</v>
      </c>
      <c r="D9797" t="s">
        <v>190</v>
      </c>
      <c r="E9797">
        <v>1</v>
      </c>
      <c r="F9797">
        <v>13.5</v>
      </c>
      <c r="G9797">
        <v>13</v>
      </c>
      <c r="H9797">
        <f t="shared" si="620"/>
        <v>14</v>
      </c>
      <c r="I9797">
        <v>5</v>
      </c>
      <c r="J9797" t="s">
        <v>30</v>
      </c>
      <c r="K9797" t="s">
        <v>57</v>
      </c>
      <c r="L9797" t="s">
        <v>50</v>
      </c>
      <c r="M9797" t="s">
        <v>53</v>
      </c>
      <c r="N9797" t="s">
        <v>76</v>
      </c>
      <c r="O9797">
        <v>6</v>
      </c>
      <c r="P9797">
        <v>0</v>
      </c>
      <c r="Q9797">
        <f t="shared" si="619"/>
        <v>6</v>
      </c>
      <c r="AA9797">
        <f t="shared" si="621"/>
        <v>1</v>
      </c>
      <c r="AB9797">
        <f t="shared" si="622"/>
        <v>1</v>
      </c>
    </row>
    <row r="9798" spans="1:28">
      <c r="A9798">
        <v>1473479</v>
      </c>
      <c r="B9798">
        <v>2025</v>
      </c>
      <c r="C9798" s="1">
        <v>45771</v>
      </c>
      <c r="D9798" t="s">
        <v>190</v>
      </c>
      <c r="E9798">
        <v>1</v>
      </c>
      <c r="F9798">
        <v>13.6</v>
      </c>
      <c r="G9798">
        <v>13</v>
      </c>
      <c r="H9798">
        <f t="shared" si="620"/>
        <v>14</v>
      </c>
      <c r="I9798">
        <v>6</v>
      </c>
      <c r="J9798" t="s">
        <v>30</v>
      </c>
      <c r="K9798" t="s">
        <v>57</v>
      </c>
      <c r="L9798" t="s">
        <v>50</v>
      </c>
      <c r="M9798" t="s">
        <v>53</v>
      </c>
      <c r="N9798" t="s">
        <v>76</v>
      </c>
      <c r="O9798">
        <v>0</v>
      </c>
      <c r="P9798">
        <v>0</v>
      </c>
      <c r="Q9798">
        <f t="shared" si="619"/>
        <v>0</v>
      </c>
      <c r="AA9798">
        <f t="shared" si="621"/>
        <v>1</v>
      </c>
      <c r="AB9798">
        <f t="shared" si="622"/>
        <v>1</v>
      </c>
    </row>
    <row r="9799" spans="1:28">
      <c r="A9799">
        <v>1473479</v>
      </c>
      <c r="B9799">
        <v>2025</v>
      </c>
      <c r="C9799" s="1">
        <v>45771</v>
      </c>
      <c r="D9799" t="s">
        <v>190</v>
      </c>
      <c r="E9799">
        <v>1</v>
      </c>
      <c r="F9799">
        <v>14.1</v>
      </c>
      <c r="G9799">
        <v>14</v>
      </c>
      <c r="H9799">
        <f t="shared" si="620"/>
        <v>15</v>
      </c>
      <c r="I9799">
        <v>1</v>
      </c>
      <c r="J9799" t="s">
        <v>30</v>
      </c>
      <c r="K9799" t="s">
        <v>57</v>
      </c>
      <c r="L9799" t="s">
        <v>53</v>
      </c>
      <c r="M9799" t="s">
        <v>50</v>
      </c>
      <c r="N9799" t="s">
        <v>66</v>
      </c>
      <c r="O9799">
        <v>6</v>
      </c>
      <c r="P9799">
        <v>0</v>
      </c>
      <c r="Q9799">
        <f t="shared" si="619"/>
        <v>6</v>
      </c>
      <c r="AA9799">
        <f t="shared" si="621"/>
        <v>1</v>
      </c>
      <c r="AB9799">
        <f t="shared" si="622"/>
        <v>1</v>
      </c>
    </row>
    <row r="9800" spans="1:28">
      <c r="A9800">
        <v>1473479</v>
      </c>
      <c r="B9800">
        <v>2025</v>
      </c>
      <c r="C9800" s="1">
        <v>45771</v>
      </c>
      <c r="D9800" t="s">
        <v>190</v>
      </c>
      <c r="E9800">
        <v>1</v>
      </c>
      <c r="F9800">
        <v>14.2</v>
      </c>
      <c r="G9800">
        <v>14</v>
      </c>
      <c r="H9800">
        <f t="shared" si="620"/>
        <v>15</v>
      </c>
      <c r="I9800">
        <v>2</v>
      </c>
      <c r="J9800" t="s">
        <v>30</v>
      </c>
      <c r="K9800" t="s">
        <v>57</v>
      </c>
      <c r="L9800" t="s">
        <v>53</v>
      </c>
      <c r="M9800" t="s">
        <v>50</v>
      </c>
      <c r="N9800" t="s">
        <v>66</v>
      </c>
      <c r="O9800">
        <v>0</v>
      </c>
      <c r="P9800">
        <v>0</v>
      </c>
      <c r="Q9800">
        <f t="shared" si="619"/>
        <v>0</v>
      </c>
      <c r="AA9800">
        <f t="shared" si="621"/>
        <v>1</v>
      </c>
      <c r="AB9800">
        <f t="shared" si="622"/>
        <v>1</v>
      </c>
    </row>
    <row r="9801" spans="1:28">
      <c r="A9801">
        <v>1473479</v>
      </c>
      <c r="B9801">
        <v>2025</v>
      </c>
      <c r="C9801" s="1">
        <v>45771</v>
      </c>
      <c r="D9801" t="s">
        <v>190</v>
      </c>
      <c r="E9801">
        <v>1</v>
      </c>
      <c r="F9801">
        <v>14.3</v>
      </c>
      <c r="G9801">
        <v>14</v>
      </c>
      <c r="H9801">
        <f t="shared" si="620"/>
        <v>15</v>
      </c>
      <c r="I9801">
        <v>3</v>
      </c>
      <c r="J9801" t="s">
        <v>30</v>
      </c>
      <c r="K9801" t="s">
        <v>57</v>
      </c>
      <c r="L9801" t="s">
        <v>53</v>
      </c>
      <c r="M9801" t="s">
        <v>50</v>
      </c>
      <c r="N9801" t="s">
        <v>66</v>
      </c>
      <c r="O9801">
        <v>0</v>
      </c>
      <c r="P9801">
        <v>1</v>
      </c>
      <c r="Q9801">
        <f t="shared" si="619"/>
        <v>1</v>
      </c>
      <c r="R9801">
        <v>1</v>
      </c>
      <c r="AA9801">
        <f t="shared" si="621"/>
        <v>0</v>
      </c>
      <c r="AB9801">
        <f t="shared" si="622"/>
        <v>0</v>
      </c>
    </row>
    <row r="9802" spans="1:28">
      <c r="A9802">
        <v>1473479</v>
      </c>
      <c r="B9802">
        <v>2025</v>
      </c>
      <c r="C9802" s="1">
        <v>45771</v>
      </c>
      <c r="D9802" t="s">
        <v>190</v>
      </c>
      <c r="E9802">
        <v>1</v>
      </c>
      <c r="F9802">
        <v>14.4</v>
      </c>
      <c r="G9802">
        <v>14</v>
      </c>
      <c r="H9802">
        <f t="shared" si="620"/>
        <v>15</v>
      </c>
      <c r="I9802">
        <v>4</v>
      </c>
      <c r="J9802" t="s">
        <v>30</v>
      </c>
      <c r="K9802" t="s">
        <v>57</v>
      </c>
      <c r="L9802" t="s">
        <v>53</v>
      </c>
      <c r="M9802" t="s">
        <v>50</v>
      </c>
      <c r="N9802" t="s">
        <v>66</v>
      </c>
      <c r="O9802">
        <v>1</v>
      </c>
      <c r="P9802">
        <v>0</v>
      </c>
      <c r="Q9802">
        <f t="shared" si="619"/>
        <v>1</v>
      </c>
      <c r="AA9802">
        <f t="shared" si="621"/>
        <v>1</v>
      </c>
      <c r="AB9802">
        <f t="shared" si="622"/>
        <v>1</v>
      </c>
    </row>
    <row r="9803" spans="1:28">
      <c r="A9803">
        <v>1473479</v>
      </c>
      <c r="B9803">
        <v>2025</v>
      </c>
      <c r="C9803" s="1">
        <v>45771</v>
      </c>
      <c r="D9803" t="s">
        <v>190</v>
      </c>
      <c r="E9803">
        <v>1</v>
      </c>
      <c r="F9803">
        <v>14.5</v>
      </c>
      <c r="G9803">
        <v>14</v>
      </c>
      <c r="H9803">
        <f t="shared" si="620"/>
        <v>15</v>
      </c>
      <c r="I9803">
        <v>5</v>
      </c>
      <c r="J9803" t="s">
        <v>30</v>
      </c>
      <c r="K9803" t="s">
        <v>57</v>
      </c>
      <c r="L9803" t="s">
        <v>50</v>
      </c>
      <c r="M9803" t="s">
        <v>53</v>
      </c>
      <c r="N9803" t="s">
        <v>66</v>
      </c>
      <c r="O9803">
        <v>6</v>
      </c>
      <c r="P9803">
        <v>0</v>
      </c>
      <c r="Q9803">
        <f t="shared" si="619"/>
        <v>6</v>
      </c>
      <c r="AA9803">
        <f t="shared" si="621"/>
        <v>1</v>
      </c>
      <c r="AB9803">
        <f t="shared" si="622"/>
        <v>1</v>
      </c>
    </row>
    <row r="9804" spans="1:28">
      <c r="A9804">
        <v>1473479</v>
      </c>
      <c r="B9804">
        <v>2025</v>
      </c>
      <c r="C9804" s="1">
        <v>45771</v>
      </c>
      <c r="D9804" t="s">
        <v>190</v>
      </c>
      <c r="E9804">
        <v>1</v>
      </c>
      <c r="F9804">
        <v>14.6</v>
      </c>
      <c r="G9804">
        <v>14</v>
      </c>
      <c r="H9804">
        <f t="shared" si="620"/>
        <v>15</v>
      </c>
      <c r="I9804">
        <v>6</v>
      </c>
      <c r="J9804" t="s">
        <v>30</v>
      </c>
      <c r="K9804" t="s">
        <v>57</v>
      </c>
      <c r="L9804" t="s">
        <v>50</v>
      </c>
      <c r="M9804" t="s">
        <v>53</v>
      </c>
      <c r="N9804" t="s">
        <v>66</v>
      </c>
      <c r="O9804">
        <v>0</v>
      </c>
      <c r="P9804">
        <v>1</v>
      </c>
      <c r="Q9804">
        <f t="shared" si="619"/>
        <v>1</v>
      </c>
      <c r="R9804">
        <v>1</v>
      </c>
      <c r="AA9804">
        <f t="shared" si="621"/>
        <v>0</v>
      </c>
      <c r="AB9804">
        <f t="shared" si="622"/>
        <v>0</v>
      </c>
    </row>
    <row r="9805" spans="1:28">
      <c r="A9805">
        <v>1473479</v>
      </c>
      <c r="B9805">
        <v>2025</v>
      </c>
      <c r="C9805" s="1">
        <v>45771</v>
      </c>
      <c r="D9805" t="s">
        <v>190</v>
      </c>
      <c r="E9805">
        <v>1</v>
      </c>
      <c r="F9805">
        <v>14.7</v>
      </c>
      <c r="G9805">
        <v>14</v>
      </c>
      <c r="H9805">
        <f t="shared" si="620"/>
        <v>15</v>
      </c>
      <c r="I9805">
        <v>7</v>
      </c>
      <c r="J9805" t="s">
        <v>30</v>
      </c>
      <c r="K9805" t="s">
        <v>57</v>
      </c>
      <c r="L9805" t="s">
        <v>50</v>
      </c>
      <c r="M9805" t="s">
        <v>53</v>
      </c>
      <c r="N9805" t="s">
        <v>66</v>
      </c>
      <c r="O9805">
        <v>1</v>
      </c>
      <c r="P9805">
        <v>0</v>
      </c>
      <c r="Q9805">
        <f t="shared" si="619"/>
        <v>1</v>
      </c>
      <c r="AA9805">
        <f t="shared" si="621"/>
        <v>1</v>
      </c>
      <c r="AB9805">
        <f t="shared" si="622"/>
        <v>1</v>
      </c>
    </row>
    <row r="9806" spans="1:28">
      <c r="A9806">
        <v>1473479</v>
      </c>
      <c r="B9806">
        <v>2025</v>
      </c>
      <c r="C9806" s="1">
        <v>45771</v>
      </c>
      <c r="D9806" t="s">
        <v>190</v>
      </c>
      <c r="E9806">
        <v>1</v>
      </c>
      <c r="F9806">
        <v>14.8</v>
      </c>
      <c r="G9806">
        <v>14</v>
      </c>
      <c r="H9806">
        <f t="shared" si="620"/>
        <v>15</v>
      </c>
      <c r="I9806">
        <v>8</v>
      </c>
      <c r="J9806" t="s">
        <v>30</v>
      </c>
      <c r="K9806" t="s">
        <v>57</v>
      </c>
      <c r="L9806" t="s">
        <v>53</v>
      </c>
      <c r="M9806" t="s">
        <v>50</v>
      </c>
      <c r="N9806" t="s">
        <v>66</v>
      </c>
      <c r="O9806">
        <v>6</v>
      </c>
      <c r="P9806">
        <v>0</v>
      </c>
      <c r="Q9806">
        <f t="shared" si="619"/>
        <v>6</v>
      </c>
      <c r="AA9806">
        <f t="shared" si="621"/>
        <v>1</v>
      </c>
      <c r="AB9806">
        <f t="shared" si="622"/>
        <v>1</v>
      </c>
    </row>
    <row r="9807" spans="1:28">
      <c r="A9807">
        <v>1473479</v>
      </c>
      <c r="B9807">
        <v>2025</v>
      </c>
      <c r="C9807" s="1">
        <v>45771</v>
      </c>
      <c r="D9807" t="s">
        <v>190</v>
      </c>
      <c r="E9807">
        <v>1</v>
      </c>
      <c r="F9807">
        <v>15.1</v>
      </c>
      <c r="G9807">
        <v>15</v>
      </c>
      <c r="H9807">
        <f t="shared" si="620"/>
        <v>16</v>
      </c>
      <c r="I9807">
        <v>1</v>
      </c>
      <c r="J9807" t="s">
        <v>30</v>
      </c>
      <c r="K9807" t="s">
        <v>57</v>
      </c>
      <c r="L9807" t="s">
        <v>50</v>
      </c>
      <c r="M9807" t="s">
        <v>53</v>
      </c>
      <c r="N9807" t="s">
        <v>63</v>
      </c>
      <c r="O9807">
        <v>0</v>
      </c>
      <c r="P9807">
        <v>0</v>
      </c>
      <c r="Q9807">
        <f t="shared" si="619"/>
        <v>0</v>
      </c>
      <c r="W9807" t="s">
        <v>34</v>
      </c>
      <c r="X9807" t="s">
        <v>50</v>
      </c>
      <c r="AA9807">
        <f t="shared" si="621"/>
        <v>1</v>
      </c>
      <c r="AB9807">
        <f t="shared" si="622"/>
        <v>1</v>
      </c>
    </row>
    <row r="9808" spans="1:28">
      <c r="A9808">
        <v>1473479</v>
      </c>
      <c r="B9808">
        <v>2025</v>
      </c>
      <c r="C9808" s="1">
        <v>45771</v>
      </c>
      <c r="D9808" t="s">
        <v>190</v>
      </c>
      <c r="E9808">
        <v>1</v>
      </c>
      <c r="F9808">
        <v>15.2</v>
      </c>
      <c r="G9808">
        <v>15</v>
      </c>
      <c r="H9808">
        <f t="shared" si="620"/>
        <v>16</v>
      </c>
      <c r="I9808">
        <v>2</v>
      </c>
      <c r="J9808" t="s">
        <v>30</v>
      </c>
      <c r="K9808" t="s">
        <v>57</v>
      </c>
      <c r="L9808" t="s">
        <v>172</v>
      </c>
      <c r="M9808" t="s">
        <v>53</v>
      </c>
      <c r="N9808" t="s">
        <v>63</v>
      </c>
      <c r="O9808">
        <v>0</v>
      </c>
      <c r="P9808">
        <v>0</v>
      </c>
      <c r="Q9808">
        <f t="shared" si="619"/>
        <v>0</v>
      </c>
      <c r="AA9808">
        <f t="shared" si="621"/>
        <v>1</v>
      </c>
      <c r="AB9808">
        <f t="shared" si="622"/>
        <v>1</v>
      </c>
    </row>
    <row r="9809" spans="1:28">
      <c r="A9809">
        <v>1473479</v>
      </c>
      <c r="B9809">
        <v>2025</v>
      </c>
      <c r="C9809" s="1">
        <v>45771</v>
      </c>
      <c r="D9809" t="s">
        <v>190</v>
      </c>
      <c r="E9809">
        <v>1</v>
      </c>
      <c r="F9809">
        <v>15.3</v>
      </c>
      <c r="G9809">
        <v>15</v>
      </c>
      <c r="H9809">
        <f t="shared" si="620"/>
        <v>16</v>
      </c>
      <c r="I9809">
        <v>3</v>
      </c>
      <c r="J9809" t="s">
        <v>30</v>
      </c>
      <c r="K9809" t="s">
        <v>57</v>
      </c>
      <c r="L9809" t="s">
        <v>172</v>
      </c>
      <c r="M9809" t="s">
        <v>53</v>
      </c>
      <c r="N9809" t="s">
        <v>63</v>
      </c>
      <c r="O9809">
        <v>4</v>
      </c>
      <c r="P9809">
        <v>0</v>
      </c>
      <c r="Q9809">
        <f t="shared" si="619"/>
        <v>4</v>
      </c>
      <c r="AA9809">
        <f t="shared" si="621"/>
        <v>1</v>
      </c>
      <c r="AB9809">
        <f t="shared" si="622"/>
        <v>1</v>
      </c>
    </row>
    <row r="9810" spans="1:28">
      <c r="A9810">
        <v>1473479</v>
      </c>
      <c r="B9810">
        <v>2025</v>
      </c>
      <c r="C9810" s="1">
        <v>45771</v>
      </c>
      <c r="D9810" t="s">
        <v>190</v>
      </c>
      <c r="E9810">
        <v>1</v>
      </c>
      <c r="F9810">
        <v>15.4</v>
      </c>
      <c r="G9810">
        <v>15</v>
      </c>
      <c r="H9810">
        <f t="shared" si="620"/>
        <v>16</v>
      </c>
      <c r="I9810">
        <v>4</v>
      </c>
      <c r="J9810" t="s">
        <v>30</v>
      </c>
      <c r="K9810" t="s">
        <v>57</v>
      </c>
      <c r="L9810" t="s">
        <v>172</v>
      </c>
      <c r="M9810" t="s">
        <v>53</v>
      </c>
      <c r="N9810" t="s">
        <v>63</v>
      </c>
      <c r="O9810">
        <v>0</v>
      </c>
      <c r="P9810">
        <v>0</v>
      </c>
      <c r="Q9810">
        <f t="shared" si="619"/>
        <v>0</v>
      </c>
      <c r="AA9810">
        <f t="shared" si="621"/>
        <v>1</v>
      </c>
      <c r="AB9810">
        <f t="shared" si="622"/>
        <v>1</v>
      </c>
    </row>
    <row r="9811" spans="1:28">
      <c r="A9811">
        <v>1473479</v>
      </c>
      <c r="B9811">
        <v>2025</v>
      </c>
      <c r="C9811" s="1">
        <v>45771</v>
      </c>
      <c r="D9811" t="s">
        <v>190</v>
      </c>
      <c r="E9811">
        <v>1</v>
      </c>
      <c r="F9811">
        <v>15.5</v>
      </c>
      <c r="G9811">
        <v>15</v>
      </c>
      <c r="H9811">
        <f t="shared" si="620"/>
        <v>16</v>
      </c>
      <c r="I9811">
        <v>5</v>
      </c>
      <c r="J9811" t="s">
        <v>30</v>
      </c>
      <c r="K9811" t="s">
        <v>57</v>
      </c>
      <c r="L9811" t="s">
        <v>172</v>
      </c>
      <c r="M9811" t="s">
        <v>53</v>
      </c>
      <c r="N9811" t="s">
        <v>63</v>
      </c>
      <c r="O9811">
        <v>0</v>
      </c>
      <c r="P9811">
        <v>0</v>
      </c>
      <c r="Q9811">
        <f t="shared" si="619"/>
        <v>0</v>
      </c>
      <c r="AA9811">
        <f t="shared" si="621"/>
        <v>1</v>
      </c>
      <c r="AB9811">
        <f t="shared" si="622"/>
        <v>1</v>
      </c>
    </row>
    <row r="9812" spans="1:28">
      <c r="A9812">
        <v>1473479</v>
      </c>
      <c r="B9812">
        <v>2025</v>
      </c>
      <c r="C9812" s="1">
        <v>45771</v>
      </c>
      <c r="D9812" t="s">
        <v>190</v>
      </c>
      <c r="E9812">
        <v>1</v>
      </c>
      <c r="F9812">
        <v>15.6</v>
      </c>
      <c r="G9812">
        <v>15</v>
      </c>
      <c r="H9812">
        <f t="shared" si="620"/>
        <v>16</v>
      </c>
      <c r="I9812">
        <v>6</v>
      </c>
      <c r="J9812" t="s">
        <v>30</v>
      </c>
      <c r="K9812" t="s">
        <v>57</v>
      </c>
      <c r="L9812" t="s">
        <v>172</v>
      </c>
      <c r="M9812" t="s">
        <v>53</v>
      </c>
      <c r="N9812" t="s">
        <v>63</v>
      </c>
      <c r="O9812">
        <v>0</v>
      </c>
      <c r="P9812">
        <v>0</v>
      </c>
      <c r="Q9812">
        <f t="shared" si="619"/>
        <v>0</v>
      </c>
      <c r="AA9812">
        <f t="shared" si="621"/>
        <v>1</v>
      </c>
      <c r="AB9812">
        <f t="shared" si="622"/>
        <v>1</v>
      </c>
    </row>
    <row r="9813" spans="1:28">
      <c r="A9813">
        <v>1473479</v>
      </c>
      <c r="B9813">
        <v>2025</v>
      </c>
      <c r="C9813" s="1">
        <v>45771</v>
      </c>
      <c r="D9813" t="s">
        <v>190</v>
      </c>
      <c r="E9813">
        <v>1</v>
      </c>
      <c r="F9813">
        <v>16.1</v>
      </c>
      <c r="G9813">
        <v>16</v>
      </c>
      <c r="H9813">
        <f t="shared" si="620"/>
        <v>17</v>
      </c>
      <c r="I9813">
        <v>1</v>
      </c>
      <c r="J9813" t="s">
        <v>30</v>
      </c>
      <c r="K9813" t="s">
        <v>57</v>
      </c>
      <c r="L9813" t="s">
        <v>53</v>
      </c>
      <c r="M9813" t="s">
        <v>172</v>
      </c>
      <c r="N9813" t="s">
        <v>64</v>
      </c>
      <c r="O9813">
        <v>0</v>
      </c>
      <c r="P9813">
        <v>1</v>
      </c>
      <c r="Q9813">
        <f t="shared" si="619"/>
        <v>1</v>
      </c>
      <c r="R9813">
        <v>1</v>
      </c>
      <c r="AA9813">
        <f t="shared" si="621"/>
        <v>0</v>
      </c>
      <c r="AB9813">
        <f t="shared" si="622"/>
        <v>0</v>
      </c>
    </row>
    <row r="9814" spans="1:28">
      <c r="A9814">
        <v>1473479</v>
      </c>
      <c r="B9814">
        <v>2025</v>
      </c>
      <c r="C9814" s="1">
        <v>45771</v>
      </c>
      <c r="D9814" t="s">
        <v>190</v>
      </c>
      <c r="E9814">
        <v>1</v>
      </c>
      <c r="F9814">
        <v>16.2</v>
      </c>
      <c r="G9814">
        <v>16</v>
      </c>
      <c r="H9814">
        <f t="shared" si="620"/>
        <v>17</v>
      </c>
      <c r="I9814">
        <v>2</v>
      </c>
      <c r="J9814" t="s">
        <v>30</v>
      </c>
      <c r="K9814" t="s">
        <v>57</v>
      </c>
      <c r="L9814" t="s">
        <v>53</v>
      </c>
      <c r="M9814" t="s">
        <v>172</v>
      </c>
      <c r="N9814" t="s">
        <v>64</v>
      </c>
      <c r="O9814">
        <v>0</v>
      </c>
      <c r="P9814">
        <v>0</v>
      </c>
      <c r="Q9814">
        <f t="shared" si="619"/>
        <v>0</v>
      </c>
      <c r="W9814" t="s">
        <v>34</v>
      </c>
      <c r="X9814" t="s">
        <v>53</v>
      </c>
      <c r="AA9814">
        <f t="shared" si="621"/>
        <v>1</v>
      </c>
      <c r="AB9814">
        <f t="shared" si="622"/>
        <v>1</v>
      </c>
    </row>
    <row r="9815" spans="1:28">
      <c r="A9815">
        <v>1473479</v>
      </c>
      <c r="B9815">
        <v>2025</v>
      </c>
      <c r="C9815" s="1">
        <v>45771</v>
      </c>
      <c r="D9815" t="s">
        <v>190</v>
      </c>
      <c r="E9815">
        <v>1</v>
      </c>
      <c r="F9815">
        <v>16.3</v>
      </c>
      <c r="G9815">
        <v>16</v>
      </c>
      <c r="H9815">
        <f t="shared" si="620"/>
        <v>17</v>
      </c>
      <c r="I9815">
        <v>3</v>
      </c>
      <c r="J9815" t="s">
        <v>30</v>
      </c>
      <c r="K9815" t="s">
        <v>57</v>
      </c>
      <c r="L9815" t="s">
        <v>54</v>
      </c>
      <c r="M9815" t="s">
        <v>172</v>
      </c>
      <c r="N9815" t="s">
        <v>64</v>
      </c>
      <c r="O9815">
        <v>0</v>
      </c>
      <c r="P9815">
        <v>0</v>
      </c>
      <c r="Q9815">
        <f t="shared" si="619"/>
        <v>0</v>
      </c>
      <c r="AA9815">
        <f t="shared" si="621"/>
        <v>1</v>
      </c>
      <c r="AB9815">
        <f t="shared" si="622"/>
        <v>1</v>
      </c>
    </row>
    <row r="9816" spans="1:28">
      <c r="A9816">
        <v>1473479</v>
      </c>
      <c r="B9816">
        <v>2025</v>
      </c>
      <c r="C9816" s="1">
        <v>45771</v>
      </c>
      <c r="D9816" t="s">
        <v>190</v>
      </c>
      <c r="E9816">
        <v>1</v>
      </c>
      <c r="F9816">
        <v>16.4</v>
      </c>
      <c r="G9816">
        <v>16</v>
      </c>
      <c r="H9816">
        <f t="shared" si="620"/>
        <v>17</v>
      </c>
      <c r="I9816">
        <v>4</v>
      </c>
      <c r="J9816" t="s">
        <v>30</v>
      </c>
      <c r="K9816" t="s">
        <v>57</v>
      </c>
      <c r="L9816" t="s">
        <v>54</v>
      </c>
      <c r="M9816" t="s">
        <v>172</v>
      </c>
      <c r="N9816" t="s">
        <v>64</v>
      </c>
      <c r="O9816">
        <v>1</v>
      </c>
      <c r="P9816">
        <v>0</v>
      </c>
      <c r="Q9816">
        <f t="shared" si="619"/>
        <v>1</v>
      </c>
      <c r="AA9816">
        <f t="shared" si="621"/>
        <v>1</v>
      </c>
      <c r="AB9816">
        <f t="shared" si="622"/>
        <v>1</v>
      </c>
    </row>
    <row r="9817" spans="1:28">
      <c r="A9817">
        <v>1473479</v>
      </c>
      <c r="B9817">
        <v>2025</v>
      </c>
      <c r="C9817" s="1">
        <v>45771</v>
      </c>
      <c r="D9817" t="s">
        <v>190</v>
      </c>
      <c r="E9817">
        <v>1</v>
      </c>
      <c r="F9817">
        <v>16.5</v>
      </c>
      <c r="G9817">
        <v>16</v>
      </c>
      <c r="H9817">
        <f t="shared" si="620"/>
        <v>17</v>
      </c>
      <c r="I9817">
        <v>5</v>
      </c>
      <c r="J9817" t="s">
        <v>30</v>
      </c>
      <c r="K9817" t="s">
        <v>57</v>
      </c>
      <c r="L9817" t="s">
        <v>172</v>
      </c>
      <c r="M9817" t="s">
        <v>54</v>
      </c>
      <c r="N9817" t="s">
        <v>64</v>
      </c>
      <c r="O9817">
        <v>1</v>
      </c>
      <c r="P9817">
        <v>0</v>
      </c>
      <c r="Q9817">
        <f t="shared" si="619"/>
        <v>1</v>
      </c>
      <c r="AA9817">
        <f t="shared" si="621"/>
        <v>1</v>
      </c>
      <c r="AB9817">
        <f t="shared" si="622"/>
        <v>1</v>
      </c>
    </row>
    <row r="9818" spans="1:28">
      <c r="A9818">
        <v>1473479</v>
      </c>
      <c r="B9818">
        <v>2025</v>
      </c>
      <c r="C9818" s="1">
        <v>45771</v>
      </c>
      <c r="D9818" t="s">
        <v>190</v>
      </c>
      <c r="E9818">
        <v>1</v>
      </c>
      <c r="F9818">
        <v>16.6</v>
      </c>
      <c r="G9818">
        <v>16</v>
      </c>
      <c r="H9818">
        <f t="shared" si="620"/>
        <v>17</v>
      </c>
      <c r="I9818">
        <v>6</v>
      </c>
      <c r="J9818" t="s">
        <v>30</v>
      </c>
      <c r="K9818" t="s">
        <v>57</v>
      </c>
      <c r="L9818" t="s">
        <v>54</v>
      </c>
      <c r="M9818" t="s">
        <v>172</v>
      </c>
      <c r="N9818" t="s">
        <v>64</v>
      </c>
      <c r="O9818">
        <v>0</v>
      </c>
      <c r="P9818">
        <v>0</v>
      </c>
      <c r="Q9818">
        <f t="shared" si="619"/>
        <v>0</v>
      </c>
      <c r="W9818" t="s">
        <v>34</v>
      </c>
      <c r="X9818" t="s">
        <v>54</v>
      </c>
      <c r="AA9818">
        <f t="shared" si="621"/>
        <v>1</v>
      </c>
      <c r="AB9818">
        <f t="shared" si="622"/>
        <v>1</v>
      </c>
    </row>
    <row r="9819" spans="1:28">
      <c r="A9819">
        <v>1473479</v>
      </c>
      <c r="B9819">
        <v>2025</v>
      </c>
      <c r="C9819" s="1">
        <v>45771</v>
      </c>
      <c r="D9819" t="s">
        <v>190</v>
      </c>
      <c r="E9819">
        <v>1</v>
      </c>
      <c r="F9819">
        <v>16.7</v>
      </c>
      <c r="G9819">
        <v>16</v>
      </c>
      <c r="H9819">
        <f t="shared" si="620"/>
        <v>17</v>
      </c>
      <c r="I9819">
        <v>7</v>
      </c>
      <c r="J9819" t="s">
        <v>30</v>
      </c>
      <c r="K9819" t="s">
        <v>57</v>
      </c>
      <c r="L9819" t="s">
        <v>171</v>
      </c>
      <c r="M9819" t="s">
        <v>172</v>
      </c>
      <c r="N9819" t="s">
        <v>64</v>
      </c>
      <c r="O9819">
        <v>4</v>
      </c>
      <c r="P9819">
        <v>0</v>
      </c>
      <c r="Q9819">
        <f t="shared" si="619"/>
        <v>4</v>
      </c>
      <c r="AA9819">
        <f t="shared" si="621"/>
        <v>1</v>
      </c>
      <c r="AB9819">
        <f t="shared" si="622"/>
        <v>1</v>
      </c>
    </row>
    <row r="9820" spans="1:28">
      <c r="A9820">
        <v>1473479</v>
      </c>
      <c r="B9820">
        <v>2025</v>
      </c>
      <c r="C9820" s="1">
        <v>45771</v>
      </c>
      <c r="D9820" t="s">
        <v>190</v>
      </c>
      <c r="E9820">
        <v>1</v>
      </c>
      <c r="F9820">
        <v>17.1</v>
      </c>
      <c r="G9820">
        <v>17</v>
      </c>
      <c r="H9820">
        <f t="shared" si="620"/>
        <v>18</v>
      </c>
      <c r="I9820">
        <v>1</v>
      </c>
      <c r="J9820" t="s">
        <v>30</v>
      </c>
      <c r="K9820" t="s">
        <v>57</v>
      </c>
      <c r="L9820" t="s">
        <v>172</v>
      </c>
      <c r="M9820" t="s">
        <v>171</v>
      </c>
      <c r="N9820" t="s">
        <v>60</v>
      </c>
      <c r="O9820">
        <v>1</v>
      </c>
      <c r="P9820">
        <v>0</v>
      </c>
      <c r="Q9820">
        <f t="shared" si="619"/>
        <v>1</v>
      </c>
      <c r="AA9820">
        <f t="shared" si="621"/>
        <v>1</v>
      </c>
      <c r="AB9820">
        <f t="shared" si="622"/>
        <v>1</v>
      </c>
    </row>
    <row r="9821" spans="1:28">
      <c r="A9821">
        <v>1473479</v>
      </c>
      <c r="B9821">
        <v>2025</v>
      </c>
      <c r="C9821" s="1">
        <v>45771</v>
      </c>
      <c r="D9821" t="s">
        <v>190</v>
      </c>
      <c r="E9821">
        <v>1</v>
      </c>
      <c r="F9821">
        <v>17.2</v>
      </c>
      <c r="G9821">
        <v>17</v>
      </c>
      <c r="H9821">
        <f t="shared" si="620"/>
        <v>18</v>
      </c>
      <c r="I9821">
        <v>2</v>
      </c>
      <c r="J9821" t="s">
        <v>30</v>
      </c>
      <c r="K9821" t="s">
        <v>57</v>
      </c>
      <c r="L9821" t="s">
        <v>171</v>
      </c>
      <c r="M9821" t="s">
        <v>172</v>
      </c>
      <c r="N9821" t="s">
        <v>60</v>
      </c>
      <c r="O9821">
        <v>4</v>
      </c>
      <c r="P9821">
        <v>0</v>
      </c>
      <c r="Q9821">
        <f t="shared" si="619"/>
        <v>4</v>
      </c>
      <c r="AA9821">
        <f t="shared" si="621"/>
        <v>1</v>
      </c>
      <c r="AB9821">
        <f t="shared" si="622"/>
        <v>1</v>
      </c>
    </row>
    <row r="9822" spans="1:28">
      <c r="A9822">
        <v>1473479</v>
      </c>
      <c r="B9822">
        <v>2025</v>
      </c>
      <c r="C9822" s="1">
        <v>45771</v>
      </c>
      <c r="D9822" t="s">
        <v>190</v>
      </c>
      <c r="E9822">
        <v>1</v>
      </c>
      <c r="F9822">
        <v>17.3</v>
      </c>
      <c r="G9822">
        <v>17</v>
      </c>
      <c r="H9822">
        <f t="shared" si="620"/>
        <v>18</v>
      </c>
      <c r="I9822">
        <v>3</v>
      </c>
      <c r="J9822" t="s">
        <v>30</v>
      </c>
      <c r="K9822" t="s">
        <v>57</v>
      </c>
      <c r="L9822" t="s">
        <v>171</v>
      </c>
      <c r="M9822" t="s">
        <v>172</v>
      </c>
      <c r="N9822" t="s">
        <v>60</v>
      </c>
      <c r="O9822">
        <v>1</v>
      </c>
      <c r="P9822">
        <v>0</v>
      </c>
      <c r="Q9822">
        <f t="shared" si="619"/>
        <v>1</v>
      </c>
      <c r="AA9822">
        <f t="shared" si="621"/>
        <v>1</v>
      </c>
      <c r="AB9822">
        <f t="shared" si="622"/>
        <v>1</v>
      </c>
    </row>
    <row r="9823" spans="1:28">
      <c r="A9823">
        <v>1473479</v>
      </c>
      <c r="B9823">
        <v>2025</v>
      </c>
      <c r="C9823" s="1">
        <v>45771</v>
      </c>
      <c r="D9823" t="s">
        <v>190</v>
      </c>
      <c r="E9823">
        <v>1</v>
      </c>
      <c r="F9823">
        <v>17.4</v>
      </c>
      <c r="G9823">
        <v>17</v>
      </c>
      <c r="H9823">
        <f t="shared" si="620"/>
        <v>18</v>
      </c>
      <c r="I9823">
        <v>4</v>
      </c>
      <c r="J9823" t="s">
        <v>30</v>
      </c>
      <c r="K9823" t="s">
        <v>57</v>
      </c>
      <c r="L9823" t="s">
        <v>172</v>
      </c>
      <c r="M9823" t="s">
        <v>171</v>
      </c>
      <c r="N9823" t="s">
        <v>60</v>
      </c>
      <c r="O9823">
        <v>2</v>
      </c>
      <c r="P9823">
        <v>0</v>
      </c>
      <c r="Q9823">
        <f t="shared" si="619"/>
        <v>2</v>
      </c>
      <c r="AA9823">
        <f t="shared" si="621"/>
        <v>1</v>
      </c>
      <c r="AB9823">
        <f t="shared" si="622"/>
        <v>1</v>
      </c>
    </row>
    <row r="9824" spans="1:28">
      <c r="A9824">
        <v>1473479</v>
      </c>
      <c r="B9824">
        <v>2025</v>
      </c>
      <c r="C9824" s="1">
        <v>45771</v>
      </c>
      <c r="D9824" t="s">
        <v>190</v>
      </c>
      <c r="E9824">
        <v>1</v>
      </c>
      <c r="F9824">
        <v>17.5</v>
      </c>
      <c r="G9824">
        <v>17</v>
      </c>
      <c r="H9824">
        <f t="shared" si="620"/>
        <v>18</v>
      </c>
      <c r="I9824">
        <v>5</v>
      </c>
      <c r="J9824" t="s">
        <v>30</v>
      </c>
      <c r="K9824" t="s">
        <v>57</v>
      </c>
      <c r="L9824" t="s">
        <v>172</v>
      </c>
      <c r="M9824" t="s">
        <v>171</v>
      </c>
      <c r="N9824" t="s">
        <v>60</v>
      </c>
      <c r="O9824">
        <v>4</v>
      </c>
      <c r="P9824">
        <v>0</v>
      </c>
      <c r="Q9824">
        <f t="shared" si="619"/>
        <v>4</v>
      </c>
      <c r="AA9824">
        <f t="shared" si="621"/>
        <v>1</v>
      </c>
      <c r="AB9824">
        <f t="shared" si="622"/>
        <v>1</v>
      </c>
    </row>
    <row r="9825" spans="1:28">
      <c r="A9825">
        <v>1473479</v>
      </c>
      <c r="B9825">
        <v>2025</v>
      </c>
      <c r="C9825" s="1">
        <v>45771</v>
      </c>
      <c r="D9825" t="s">
        <v>190</v>
      </c>
      <c r="E9825">
        <v>1</v>
      </c>
      <c r="F9825">
        <v>17.6</v>
      </c>
      <c r="G9825">
        <v>17</v>
      </c>
      <c r="H9825">
        <f t="shared" si="620"/>
        <v>18</v>
      </c>
      <c r="I9825">
        <v>6</v>
      </c>
      <c r="J9825" t="s">
        <v>30</v>
      </c>
      <c r="K9825" t="s">
        <v>57</v>
      </c>
      <c r="L9825" t="s">
        <v>172</v>
      </c>
      <c r="M9825" t="s">
        <v>171</v>
      </c>
      <c r="N9825" t="s">
        <v>60</v>
      </c>
      <c r="O9825">
        <v>2</v>
      </c>
      <c r="P9825">
        <v>0</v>
      </c>
      <c r="Q9825">
        <f t="shared" si="619"/>
        <v>2</v>
      </c>
      <c r="AA9825">
        <f t="shared" si="621"/>
        <v>1</v>
      </c>
      <c r="AB9825">
        <f t="shared" si="622"/>
        <v>1</v>
      </c>
    </row>
    <row r="9826" spans="1:28">
      <c r="A9826">
        <v>1473479</v>
      </c>
      <c r="B9826">
        <v>2025</v>
      </c>
      <c r="C9826" s="1">
        <v>45771</v>
      </c>
      <c r="D9826" t="s">
        <v>190</v>
      </c>
      <c r="E9826">
        <v>1</v>
      </c>
      <c r="F9826">
        <v>18.1</v>
      </c>
      <c r="G9826">
        <v>18</v>
      </c>
      <c r="H9826">
        <f t="shared" si="620"/>
        <v>19</v>
      </c>
      <c r="I9826">
        <v>1</v>
      </c>
      <c r="J9826" t="s">
        <v>30</v>
      </c>
      <c r="K9826" t="s">
        <v>57</v>
      </c>
      <c r="L9826" t="s">
        <v>171</v>
      </c>
      <c r="M9826" t="s">
        <v>172</v>
      </c>
      <c r="N9826" t="s">
        <v>64</v>
      </c>
      <c r="O9826">
        <v>0</v>
      </c>
      <c r="P9826">
        <v>1</v>
      </c>
      <c r="Q9826">
        <f t="shared" si="619"/>
        <v>1</v>
      </c>
      <c r="R9826">
        <v>1</v>
      </c>
      <c r="AA9826">
        <f t="shared" si="621"/>
        <v>0</v>
      </c>
      <c r="AB9826">
        <f t="shared" si="622"/>
        <v>0</v>
      </c>
    </row>
    <row r="9827" spans="1:28">
      <c r="A9827">
        <v>1473479</v>
      </c>
      <c r="B9827">
        <v>2025</v>
      </c>
      <c r="C9827" s="1">
        <v>45771</v>
      </c>
      <c r="D9827" t="s">
        <v>190</v>
      </c>
      <c r="E9827">
        <v>1</v>
      </c>
      <c r="F9827">
        <v>18.2</v>
      </c>
      <c r="G9827">
        <v>18</v>
      </c>
      <c r="H9827">
        <f t="shared" si="620"/>
        <v>19</v>
      </c>
      <c r="I9827">
        <v>2</v>
      </c>
      <c r="J9827" t="s">
        <v>30</v>
      </c>
      <c r="K9827" t="s">
        <v>57</v>
      </c>
      <c r="L9827" t="s">
        <v>171</v>
      </c>
      <c r="M9827" t="s">
        <v>172</v>
      </c>
      <c r="N9827" t="s">
        <v>64</v>
      </c>
      <c r="O9827">
        <v>0</v>
      </c>
      <c r="P9827">
        <v>1</v>
      </c>
      <c r="Q9827">
        <f t="shared" si="619"/>
        <v>1</v>
      </c>
      <c r="U9827">
        <v>1</v>
      </c>
      <c r="AA9827">
        <f t="shared" si="621"/>
        <v>1</v>
      </c>
      <c r="AB9827">
        <f t="shared" si="622"/>
        <v>1</v>
      </c>
    </row>
    <row r="9828" spans="1:28">
      <c r="A9828">
        <v>1473479</v>
      </c>
      <c r="B9828">
        <v>2025</v>
      </c>
      <c r="C9828" s="1">
        <v>45771</v>
      </c>
      <c r="D9828" t="s">
        <v>190</v>
      </c>
      <c r="E9828">
        <v>1</v>
      </c>
      <c r="F9828">
        <v>18.3</v>
      </c>
      <c r="G9828">
        <v>18</v>
      </c>
      <c r="H9828">
        <f t="shared" si="620"/>
        <v>19</v>
      </c>
      <c r="I9828">
        <v>3</v>
      </c>
      <c r="J9828" t="s">
        <v>30</v>
      </c>
      <c r="K9828" t="s">
        <v>57</v>
      </c>
      <c r="L9828" t="s">
        <v>172</v>
      </c>
      <c r="M9828" t="s">
        <v>171</v>
      </c>
      <c r="N9828" t="s">
        <v>64</v>
      </c>
      <c r="O9828">
        <v>1</v>
      </c>
      <c r="P9828">
        <v>0</v>
      </c>
      <c r="Q9828">
        <f t="shared" si="619"/>
        <v>1</v>
      </c>
      <c r="AA9828">
        <f t="shared" si="621"/>
        <v>1</v>
      </c>
      <c r="AB9828">
        <f t="shared" si="622"/>
        <v>1</v>
      </c>
    </row>
    <row r="9829" spans="1:28">
      <c r="A9829">
        <v>1473479</v>
      </c>
      <c r="B9829">
        <v>2025</v>
      </c>
      <c r="C9829" s="1">
        <v>45771</v>
      </c>
      <c r="D9829" t="s">
        <v>190</v>
      </c>
      <c r="E9829">
        <v>1</v>
      </c>
      <c r="F9829">
        <v>18.4</v>
      </c>
      <c r="G9829">
        <v>18</v>
      </c>
      <c r="H9829">
        <f t="shared" si="620"/>
        <v>19</v>
      </c>
      <c r="I9829">
        <v>4</v>
      </c>
      <c r="J9829" t="s">
        <v>30</v>
      </c>
      <c r="K9829" t="s">
        <v>57</v>
      </c>
      <c r="L9829" t="s">
        <v>171</v>
      </c>
      <c r="M9829" t="s">
        <v>172</v>
      </c>
      <c r="N9829" t="s">
        <v>64</v>
      </c>
      <c r="O9829">
        <v>0</v>
      </c>
      <c r="P9829">
        <v>1</v>
      </c>
      <c r="Q9829">
        <f t="shared" si="619"/>
        <v>1</v>
      </c>
      <c r="R9829">
        <v>1</v>
      </c>
      <c r="AA9829">
        <f t="shared" si="621"/>
        <v>0</v>
      </c>
      <c r="AB9829">
        <f t="shared" si="622"/>
        <v>0</v>
      </c>
    </row>
    <row r="9830" spans="1:28">
      <c r="A9830">
        <v>1473479</v>
      </c>
      <c r="B9830">
        <v>2025</v>
      </c>
      <c r="C9830" s="1">
        <v>45771</v>
      </c>
      <c r="D9830" t="s">
        <v>190</v>
      </c>
      <c r="E9830">
        <v>1</v>
      </c>
      <c r="F9830">
        <v>18.5</v>
      </c>
      <c r="G9830">
        <v>18</v>
      </c>
      <c r="H9830">
        <f t="shared" si="620"/>
        <v>19</v>
      </c>
      <c r="I9830">
        <v>5</v>
      </c>
      <c r="J9830" t="s">
        <v>30</v>
      </c>
      <c r="K9830" t="s">
        <v>57</v>
      </c>
      <c r="L9830" t="s">
        <v>171</v>
      </c>
      <c r="M9830" t="s">
        <v>172</v>
      </c>
      <c r="N9830" t="s">
        <v>64</v>
      </c>
      <c r="O9830">
        <v>4</v>
      </c>
      <c r="P9830">
        <v>0</v>
      </c>
      <c r="Q9830">
        <f t="shared" si="619"/>
        <v>4</v>
      </c>
      <c r="AA9830">
        <f t="shared" si="621"/>
        <v>1</v>
      </c>
      <c r="AB9830">
        <f t="shared" si="622"/>
        <v>1</v>
      </c>
    </row>
    <row r="9831" spans="1:28">
      <c r="A9831">
        <v>1473479</v>
      </c>
      <c r="B9831">
        <v>2025</v>
      </c>
      <c r="C9831" s="1">
        <v>45771</v>
      </c>
      <c r="D9831" t="s">
        <v>190</v>
      </c>
      <c r="E9831">
        <v>1</v>
      </c>
      <c r="F9831">
        <v>18.6</v>
      </c>
      <c r="G9831">
        <v>18</v>
      </c>
      <c r="H9831">
        <f t="shared" si="620"/>
        <v>19</v>
      </c>
      <c r="I9831">
        <v>6</v>
      </c>
      <c r="J9831" t="s">
        <v>30</v>
      </c>
      <c r="K9831" t="s">
        <v>57</v>
      </c>
      <c r="L9831" t="s">
        <v>171</v>
      </c>
      <c r="M9831" t="s">
        <v>172</v>
      </c>
      <c r="N9831" t="s">
        <v>64</v>
      </c>
      <c r="O9831">
        <v>1</v>
      </c>
      <c r="P9831">
        <v>0</v>
      </c>
      <c r="Q9831">
        <f t="shared" si="619"/>
        <v>1</v>
      </c>
      <c r="AA9831">
        <f t="shared" si="621"/>
        <v>1</v>
      </c>
      <c r="AB9831">
        <f t="shared" si="622"/>
        <v>1</v>
      </c>
    </row>
    <row r="9832" spans="1:28">
      <c r="A9832">
        <v>1473479</v>
      </c>
      <c r="B9832">
        <v>2025</v>
      </c>
      <c r="C9832" s="1">
        <v>45771</v>
      </c>
      <c r="D9832" t="s">
        <v>190</v>
      </c>
      <c r="E9832">
        <v>1</v>
      </c>
      <c r="F9832">
        <v>18.7</v>
      </c>
      <c r="G9832">
        <v>18</v>
      </c>
      <c r="H9832">
        <f t="shared" si="620"/>
        <v>19</v>
      </c>
      <c r="I9832">
        <v>7</v>
      </c>
      <c r="J9832" t="s">
        <v>30</v>
      </c>
      <c r="K9832" t="s">
        <v>57</v>
      </c>
      <c r="L9832" t="s">
        <v>172</v>
      </c>
      <c r="M9832" t="s">
        <v>171</v>
      </c>
      <c r="N9832" t="s">
        <v>64</v>
      </c>
      <c r="O9832">
        <v>0</v>
      </c>
      <c r="P9832">
        <v>1</v>
      </c>
      <c r="Q9832">
        <f t="shared" si="619"/>
        <v>1</v>
      </c>
      <c r="R9832">
        <v>1</v>
      </c>
      <c r="AA9832">
        <f t="shared" si="621"/>
        <v>0</v>
      </c>
      <c r="AB9832">
        <f t="shared" si="622"/>
        <v>0</v>
      </c>
    </row>
    <row r="9833" spans="1:28">
      <c r="A9833">
        <v>1473479</v>
      </c>
      <c r="B9833">
        <v>2025</v>
      </c>
      <c r="C9833" s="1">
        <v>45771</v>
      </c>
      <c r="D9833" t="s">
        <v>190</v>
      </c>
      <c r="E9833">
        <v>1</v>
      </c>
      <c r="F9833">
        <v>18.8</v>
      </c>
      <c r="G9833">
        <v>18</v>
      </c>
      <c r="H9833">
        <f t="shared" si="620"/>
        <v>19</v>
      </c>
      <c r="I9833">
        <v>8</v>
      </c>
      <c r="J9833" t="s">
        <v>30</v>
      </c>
      <c r="K9833" t="s">
        <v>57</v>
      </c>
      <c r="L9833" t="s">
        <v>172</v>
      </c>
      <c r="M9833" t="s">
        <v>171</v>
      </c>
      <c r="N9833" t="s">
        <v>64</v>
      </c>
      <c r="O9833">
        <v>6</v>
      </c>
      <c r="P9833">
        <v>0</v>
      </c>
      <c r="Q9833">
        <f t="shared" si="619"/>
        <v>6</v>
      </c>
      <c r="AA9833">
        <f t="shared" si="621"/>
        <v>1</v>
      </c>
      <c r="AB9833">
        <f t="shared" si="622"/>
        <v>1</v>
      </c>
    </row>
    <row r="9834" spans="1:28">
      <c r="A9834">
        <v>1473479</v>
      </c>
      <c r="B9834">
        <v>2025</v>
      </c>
      <c r="C9834" s="1">
        <v>45771</v>
      </c>
      <c r="D9834" t="s">
        <v>190</v>
      </c>
      <c r="E9834">
        <v>1</v>
      </c>
      <c r="F9834">
        <v>18.9</v>
      </c>
      <c r="G9834">
        <v>18</v>
      </c>
      <c r="H9834">
        <f t="shared" si="620"/>
        <v>19</v>
      </c>
      <c r="I9834">
        <v>9</v>
      </c>
      <c r="J9834" t="s">
        <v>30</v>
      </c>
      <c r="K9834" t="s">
        <v>57</v>
      </c>
      <c r="L9834" t="s">
        <v>172</v>
      </c>
      <c r="M9834" t="s">
        <v>171</v>
      </c>
      <c r="N9834" t="s">
        <v>64</v>
      </c>
      <c r="O9834">
        <v>0</v>
      </c>
      <c r="P9834">
        <v>0</v>
      </c>
      <c r="Q9834">
        <f t="shared" si="619"/>
        <v>0</v>
      </c>
      <c r="AA9834">
        <f t="shared" si="621"/>
        <v>1</v>
      </c>
      <c r="AB9834">
        <f t="shared" si="622"/>
        <v>1</v>
      </c>
    </row>
    <row r="9835" spans="1:28">
      <c r="A9835">
        <v>1473479</v>
      </c>
      <c r="B9835">
        <v>2025</v>
      </c>
      <c r="C9835" s="1">
        <v>45771</v>
      </c>
      <c r="D9835" t="s">
        <v>190</v>
      </c>
      <c r="E9835">
        <v>1</v>
      </c>
      <c r="F9835">
        <v>19.1</v>
      </c>
      <c r="G9835">
        <v>19</v>
      </c>
      <c r="H9835">
        <f t="shared" si="620"/>
        <v>20</v>
      </c>
      <c r="I9835">
        <v>1</v>
      </c>
      <c r="J9835" t="s">
        <v>30</v>
      </c>
      <c r="K9835" t="s">
        <v>57</v>
      </c>
      <c r="L9835" t="s">
        <v>171</v>
      </c>
      <c r="M9835" t="s">
        <v>172</v>
      </c>
      <c r="N9835" t="s">
        <v>63</v>
      </c>
      <c r="O9835">
        <v>0</v>
      </c>
      <c r="P9835">
        <v>0</v>
      </c>
      <c r="Q9835">
        <f t="shared" si="619"/>
        <v>0</v>
      </c>
      <c r="AA9835">
        <f t="shared" si="621"/>
        <v>1</v>
      </c>
      <c r="AB9835">
        <f t="shared" si="622"/>
        <v>1</v>
      </c>
    </row>
    <row r="9836" spans="1:28">
      <c r="A9836">
        <v>1473479</v>
      </c>
      <c r="B9836">
        <v>2025</v>
      </c>
      <c r="C9836" s="1">
        <v>45771</v>
      </c>
      <c r="D9836" t="s">
        <v>190</v>
      </c>
      <c r="E9836">
        <v>1</v>
      </c>
      <c r="F9836">
        <v>19.2</v>
      </c>
      <c r="G9836">
        <v>19</v>
      </c>
      <c r="H9836">
        <f t="shared" si="620"/>
        <v>20</v>
      </c>
      <c r="I9836">
        <v>2</v>
      </c>
      <c r="J9836" t="s">
        <v>30</v>
      </c>
      <c r="K9836" t="s">
        <v>57</v>
      </c>
      <c r="L9836" t="s">
        <v>171</v>
      </c>
      <c r="M9836" t="s">
        <v>172</v>
      </c>
      <c r="N9836" t="s">
        <v>63</v>
      </c>
      <c r="O9836">
        <v>1</v>
      </c>
      <c r="P9836">
        <v>0</v>
      </c>
      <c r="Q9836">
        <f t="shared" si="619"/>
        <v>1</v>
      </c>
      <c r="AA9836">
        <f t="shared" si="621"/>
        <v>1</v>
      </c>
      <c r="AB9836">
        <f t="shared" si="622"/>
        <v>1</v>
      </c>
    </row>
    <row r="9837" spans="1:28">
      <c r="A9837">
        <v>1473479</v>
      </c>
      <c r="B9837">
        <v>2025</v>
      </c>
      <c r="C9837" s="1">
        <v>45771</v>
      </c>
      <c r="D9837" t="s">
        <v>190</v>
      </c>
      <c r="E9837">
        <v>1</v>
      </c>
      <c r="F9837">
        <v>19.3</v>
      </c>
      <c r="G9837">
        <v>19</v>
      </c>
      <c r="H9837">
        <f t="shared" si="620"/>
        <v>20</v>
      </c>
      <c r="I9837">
        <v>3</v>
      </c>
      <c r="J9837" t="s">
        <v>30</v>
      </c>
      <c r="K9837" t="s">
        <v>57</v>
      </c>
      <c r="L9837" t="s">
        <v>172</v>
      </c>
      <c r="M9837" t="s">
        <v>171</v>
      </c>
      <c r="N9837" t="s">
        <v>63</v>
      </c>
      <c r="O9837">
        <v>1</v>
      </c>
      <c r="P9837">
        <v>0</v>
      </c>
      <c r="Q9837">
        <f t="shared" ref="Q9837:Q9900" si="623">O9837+P9837</f>
        <v>1</v>
      </c>
      <c r="AA9837">
        <f t="shared" si="621"/>
        <v>1</v>
      </c>
      <c r="AB9837">
        <f t="shared" si="622"/>
        <v>1</v>
      </c>
    </row>
    <row r="9838" spans="1:28">
      <c r="A9838">
        <v>1473479</v>
      </c>
      <c r="B9838">
        <v>2025</v>
      </c>
      <c r="C9838" s="1">
        <v>45771</v>
      </c>
      <c r="D9838" t="s">
        <v>190</v>
      </c>
      <c r="E9838">
        <v>1</v>
      </c>
      <c r="F9838">
        <v>19.4</v>
      </c>
      <c r="G9838">
        <v>19</v>
      </c>
      <c r="H9838">
        <f t="shared" si="620"/>
        <v>20</v>
      </c>
      <c r="I9838">
        <v>4</v>
      </c>
      <c r="J9838" t="s">
        <v>30</v>
      </c>
      <c r="K9838" t="s">
        <v>57</v>
      </c>
      <c r="L9838" t="s">
        <v>171</v>
      </c>
      <c r="M9838" t="s">
        <v>172</v>
      </c>
      <c r="N9838" t="s">
        <v>63</v>
      </c>
      <c r="O9838">
        <v>4</v>
      </c>
      <c r="P9838">
        <v>0</v>
      </c>
      <c r="Q9838">
        <f t="shared" si="623"/>
        <v>4</v>
      </c>
      <c r="AA9838">
        <f t="shared" si="621"/>
        <v>1</v>
      </c>
      <c r="AB9838">
        <f t="shared" si="622"/>
        <v>1</v>
      </c>
    </row>
    <row r="9839" spans="1:28">
      <c r="A9839">
        <v>1473479</v>
      </c>
      <c r="B9839">
        <v>2025</v>
      </c>
      <c r="C9839" s="1">
        <v>45771</v>
      </c>
      <c r="D9839" t="s">
        <v>190</v>
      </c>
      <c r="E9839">
        <v>1</v>
      </c>
      <c r="F9839">
        <v>19.5</v>
      </c>
      <c r="G9839">
        <v>19</v>
      </c>
      <c r="H9839">
        <f t="shared" si="620"/>
        <v>20</v>
      </c>
      <c r="I9839">
        <v>5</v>
      </c>
      <c r="J9839" t="s">
        <v>30</v>
      </c>
      <c r="K9839" t="s">
        <v>57</v>
      </c>
      <c r="L9839" t="s">
        <v>171</v>
      </c>
      <c r="M9839" t="s">
        <v>172</v>
      </c>
      <c r="N9839" t="s">
        <v>63</v>
      </c>
      <c r="O9839">
        <v>1</v>
      </c>
      <c r="P9839">
        <v>0</v>
      </c>
      <c r="Q9839">
        <f t="shared" si="623"/>
        <v>1</v>
      </c>
      <c r="AA9839">
        <f t="shared" si="621"/>
        <v>1</v>
      </c>
      <c r="AB9839">
        <f t="shared" si="622"/>
        <v>1</v>
      </c>
    </row>
    <row r="9840" spans="1:28">
      <c r="A9840">
        <v>1473479</v>
      </c>
      <c r="B9840">
        <v>2025</v>
      </c>
      <c r="C9840" s="1">
        <v>45771</v>
      </c>
      <c r="D9840" t="s">
        <v>190</v>
      </c>
      <c r="E9840">
        <v>1</v>
      </c>
      <c r="F9840">
        <v>19.6</v>
      </c>
      <c r="G9840">
        <v>19</v>
      </c>
      <c r="H9840">
        <f t="shared" si="620"/>
        <v>20</v>
      </c>
      <c r="I9840">
        <v>6</v>
      </c>
      <c r="J9840" t="s">
        <v>30</v>
      </c>
      <c r="K9840" t="s">
        <v>57</v>
      </c>
      <c r="L9840" t="s">
        <v>172</v>
      </c>
      <c r="M9840" t="s">
        <v>171</v>
      </c>
      <c r="N9840" t="s">
        <v>63</v>
      </c>
      <c r="O9840">
        <v>1</v>
      </c>
      <c r="P9840">
        <v>0</v>
      </c>
      <c r="Q9840">
        <f t="shared" si="623"/>
        <v>1</v>
      </c>
      <c r="W9840" t="s">
        <v>110</v>
      </c>
      <c r="X9840" t="s">
        <v>172</v>
      </c>
      <c r="AA9840">
        <f t="shared" si="621"/>
        <v>1</v>
      </c>
      <c r="AB9840">
        <f t="shared" si="622"/>
        <v>1</v>
      </c>
    </row>
    <row r="9841" spans="1:28">
      <c r="A9841">
        <v>1473479</v>
      </c>
      <c r="B9841">
        <v>2025</v>
      </c>
      <c r="C9841" s="1">
        <v>45771</v>
      </c>
      <c r="D9841" t="s">
        <v>190</v>
      </c>
      <c r="E9841">
        <v>2</v>
      </c>
      <c r="F9841">
        <v>0.1</v>
      </c>
      <c r="G9841">
        <v>0</v>
      </c>
      <c r="H9841">
        <f t="shared" si="620"/>
        <v>1</v>
      </c>
      <c r="I9841">
        <v>1</v>
      </c>
      <c r="J9841" t="s">
        <v>57</v>
      </c>
      <c r="K9841" t="s">
        <v>30</v>
      </c>
      <c r="L9841" t="s">
        <v>72</v>
      </c>
      <c r="M9841" t="s">
        <v>219</v>
      </c>
      <c r="N9841" t="s">
        <v>173</v>
      </c>
      <c r="O9841">
        <v>6</v>
      </c>
      <c r="P9841">
        <v>0</v>
      </c>
      <c r="Q9841">
        <f t="shared" si="623"/>
        <v>6</v>
      </c>
      <c r="AA9841">
        <f t="shared" si="621"/>
        <v>1</v>
      </c>
      <c r="AB9841">
        <f t="shared" si="622"/>
        <v>1</v>
      </c>
    </row>
    <row r="9842" spans="1:28">
      <c r="A9842">
        <v>1473479</v>
      </c>
      <c r="B9842">
        <v>2025</v>
      </c>
      <c r="C9842" s="1">
        <v>45771</v>
      </c>
      <c r="D9842" t="s">
        <v>190</v>
      </c>
      <c r="E9842">
        <v>2</v>
      </c>
      <c r="F9842">
        <v>0.2</v>
      </c>
      <c r="G9842">
        <v>0</v>
      </c>
      <c r="H9842">
        <f t="shared" si="620"/>
        <v>1</v>
      </c>
      <c r="I9842">
        <v>2</v>
      </c>
      <c r="J9842" t="s">
        <v>57</v>
      </c>
      <c r="K9842" t="s">
        <v>30</v>
      </c>
      <c r="L9842" t="s">
        <v>72</v>
      </c>
      <c r="M9842" t="s">
        <v>219</v>
      </c>
      <c r="N9842" t="s">
        <v>173</v>
      </c>
      <c r="O9842">
        <v>0</v>
      </c>
      <c r="P9842">
        <v>0</v>
      </c>
      <c r="Q9842">
        <f t="shared" si="623"/>
        <v>0</v>
      </c>
      <c r="AA9842">
        <f t="shared" si="621"/>
        <v>1</v>
      </c>
      <c r="AB9842">
        <f t="shared" si="622"/>
        <v>1</v>
      </c>
    </row>
    <row r="9843" spans="1:28">
      <c r="A9843">
        <v>1473479</v>
      </c>
      <c r="B9843">
        <v>2025</v>
      </c>
      <c r="C9843" s="1">
        <v>45771</v>
      </c>
      <c r="D9843" t="s">
        <v>190</v>
      </c>
      <c r="E9843">
        <v>2</v>
      </c>
      <c r="F9843">
        <v>0.3</v>
      </c>
      <c r="G9843">
        <v>0</v>
      </c>
      <c r="H9843">
        <f t="shared" si="620"/>
        <v>1</v>
      </c>
      <c r="I9843">
        <v>3</v>
      </c>
      <c r="J9843" t="s">
        <v>57</v>
      </c>
      <c r="K9843" t="s">
        <v>30</v>
      </c>
      <c r="L9843" t="s">
        <v>72</v>
      </c>
      <c r="M9843" t="s">
        <v>219</v>
      </c>
      <c r="N9843" t="s">
        <v>173</v>
      </c>
      <c r="O9843">
        <v>1</v>
      </c>
      <c r="P9843">
        <v>0</v>
      </c>
      <c r="Q9843">
        <f t="shared" si="623"/>
        <v>1</v>
      </c>
      <c r="AA9843">
        <f t="shared" si="621"/>
        <v>1</v>
      </c>
      <c r="AB9843">
        <f t="shared" si="622"/>
        <v>1</v>
      </c>
    </row>
    <row r="9844" spans="1:28">
      <c r="A9844">
        <v>1473479</v>
      </c>
      <c r="B9844">
        <v>2025</v>
      </c>
      <c r="C9844" s="1">
        <v>45771</v>
      </c>
      <c r="D9844" t="s">
        <v>190</v>
      </c>
      <c r="E9844">
        <v>2</v>
      </c>
      <c r="F9844">
        <v>0.4</v>
      </c>
      <c r="G9844">
        <v>0</v>
      </c>
      <c r="H9844">
        <f t="shared" si="620"/>
        <v>1</v>
      </c>
      <c r="I9844">
        <v>4</v>
      </c>
      <c r="J9844" t="s">
        <v>57</v>
      </c>
      <c r="K9844" t="s">
        <v>30</v>
      </c>
      <c r="L9844" t="s">
        <v>219</v>
      </c>
      <c r="M9844" t="s">
        <v>72</v>
      </c>
      <c r="N9844" t="s">
        <v>173</v>
      </c>
      <c r="O9844">
        <v>0</v>
      </c>
      <c r="P9844">
        <v>0</v>
      </c>
      <c r="Q9844">
        <f t="shared" si="623"/>
        <v>0</v>
      </c>
      <c r="AA9844">
        <f t="shared" si="621"/>
        <v>1</v>
      </c>
      <c r="AB9844">
        <f t="shared" si="622"/>
        <v>1</v>
      </c>
    </row>
    <row r="9845" spans="1:28">
      <c r="A9845">
        <v>1473479</v>
      </c>
      <c r="B9845">
        <v>2025</v>
      </c>
      <c r="C9845" s="1">
        <v>45771</v>
      </c>
      <c r="D9845" t="s">
        <v>190</v>
      </c>
      <c r="E9845">
        <v>2</v>
      </c>
      <c r="F9845">
        <v>0.5</v>
      </c>
      <c r="G9845">
        <v>0</v>
      </c>
      <c r="H9845">
        <f t="shared" si="620"/>
        <v>1</v>
      </c>
      <c r="I9845">
        <v>5</v>
      </c>
      <c r="J9845" t="s">
        <v>57</v>
      </c>
      <c r="K9845" t="s">
        <v>30</v>
      </c>
      <c r="L9845" t="s">
        <v>219</v>
      </c>
      <c r="M9845" t="s">
        <v>72</v>
      </c>
      <c r="N9845" t="s">
        <v>173</v>
      </c>
      <c r="O9845">
        <v>1</v>
      </c>
      <c r="P9845">
        <v>0</v>
      </c>
      <c r="Q9845">
        <f t="shared" si="623"/>
        <v>1</v>
      </c>
      <c r="AA9845">
        <f t="shared" si="621"/>
        <v>1</v>
      </c>
      <c r="AB9845">
        <f t="shared" si="622"/>
        <v>1</v>
      </c>
    </row>
    <row r="9846" spans="1:28">
      <c r="A9846">
        <v>1473479</v>
      </c>
      <c r="B9846">
        <v>2025</v>
      </c>
      <c r="C9846" s="1">
        <v>45771</v>
      </c>
      <c r="D9846" t="s">
        <v>190</v>
      </c>
      <c r="E9846">
        <v>2</v>
      </c>
      <c r="F9846">
        <v>0.6</v>
      </c>
      <c r="G9846">
        <v>0</v>
      </c>
      <c r="H9846">
        <f t="shared" si="620"/>
        <v>1</v>
      </c>
      <c r="I9846">
        <v>6</v>
      </c>
      <c r="J9846" t="s">
        <v>57</v>
      </c>
      <c r="K9846" t="s">
        <v>30</v>
      </c>
      <c r="L9846" t="s">
        <v>72</v>
      </c>
      <c r="M9846" t="s">
        <v>219</v>
      </c>
      <c r="N9846" t="s">
        <v>173</v>
      </c>
      <c r="O9846">
        <v>0</v>
      </c>
      <c r="P9846">
        <v>0</v>
      </c>
      <c r="Q9846">
        <f t="shared" si="623"/>
        <v>0</v>
      </c>
      <c r="AA9846">
        <f t="shared" si="621"/>
        <v>1</v>
      </c>
      <c r="AB9846">
        <f t="shared" si="622"/>
        <v>1</v>
      </c>
    </row>
    <row r="9847" spans="1:28">
      <c r="A9847">
        <v>1473479</v>
      </c>
      <c r="B9847">
        <v>2025</v>
      </c>
      <c r="C9847" s="1">
        <v>45771</v>
      </c>
      <c r="D9847" t="s">
        <v>190</v>
      </c>
      <c r="E9847">
        <v>2</v>
      </c>
      <c r="F9847">
        <v>1.1</v>
      </c>
      <c r="G9847">
        <v>1</v>
      </c>
      <c r="H9847">
        <f t="shared" si="620"/>
        <v>2</v>
      </c>
      <c r="I9847">
        <v>1</v>
      </c>
      <c r="J9847" t="s">
        <v>57</v>
      </c>
      <c r="K9847" t="s">
        <v>30</v>
      </c>
      <c r="L9847" t="s">
        <v>219</v>
      </c>
      <c r="M9847" t="s">
        <v>72</v>
      </c>
      <c r="N9847" t="s">
        <v>36</v>
      </c>
      <c r="O9847">
        <v>0</v>
      </c>
      <c r="P9847">
        <v>0</v>
      </c>
      <c r="Q9847">
        <f t="shared" si="623"/>
        <v>0</v>
      </c>
      <c r="AA9847">
        <f t="shared" si="621"/>
        <v>1</v>
      </c>
      <c r="AB9847">
        <f t="shared" si="622"/>
        <v>1</v>
      </c>
    </row>
    <row r="9848" spans="1:28">
      <c r="A9848">
        <v>1473479</v>
      </c>
      <c r="B9848">
        <v>2025</v>
      </c>
      <c r="C9848" s="1">
        <v>45771</v>
      </c>
      <c r="D9848" t="s">
        <v>190</v>
      </c>
      <c r="E9848">
        <v>2</v>
      </c>
      <c r="F9848">
        <v>1.2</v>
      </c>
      <c r="G9848">
        <v>1</v>
      </c>
      <c r="H9848">
        <f t="shared" ref="H9848:H9911" si="624">1+G9848</f>
        <v>2</v>
      </c>
      <c r="I9848">
        <v>2</v>
      </c>
      <c r="J9848" t="s">
        <v>57</v>
      </c>
      <c r="K9848" t="s">
        <v>30</v>
      </c>
      <c r="L9848" t="s">
        <v>219</v>
      </c>
      <c r="M9848" t="s">
        <v>72</v>
      </c>
      <c r="N9848" t="s">
        <v>36</v>
      </c>
      <c r="O9848">
        <v>0</v>
      </c>
      <c r="P9848">
        <v>1</v>
      </c>
      <c r="Q9848">
        <f t="shared" si="623"/>
        <v>1</v>
      </c>
      <c r="R9848">
        <v>1</v>
      </c>
      <c r="AA9848">
        <f t="shared" si="621"/>
        <v>0</v>
      </c>
      <c r="AB9848">
        <f t="shared" si="622"/>
        <v>0</v>
      </c>
    </row>
    <row r="9849" spans="1:28">
      <c r="A9849">
        <v>1473479</v>
      </c>
      <c r="B9849">
        <v>2025</v>
      </c>
      <c r="C9849" s="1">
        <v>45771</v>
      </c>
      <c r="D9849" t="s">
        <v>190</v>
      </c>
      <c r="E9849">
        <v>2</v>
      </c>
      <c r="F9849">
        <v>1.3</v>
      </c>
      <c r="G9849">
        <v>1</v>
      </c>
      <c r="H9849">
        <f t="shared" si="624"/>
        <v>2</v>
      </c>
      <c r="I9849">
        <v>3</v>
      </c>
      <c r="J9849" t="s">
        <v>57</v>
      </c>
      <c r="K9849" t="s">
        <v>30</v>
      </c>
      <c r="L9849" t="s">
        <v>219</v>
      </c>
      <c r="M9849" t="s">
        <v>72</v>
      </c>
      <c r="N9849" t="s">
        <v>36</v>
      </c>
      <c r="O9849">
        <v>1</v>
      </c>
      <c r="P9849">
        <v>0</v>
      </c>
      <c r="Q9849">
        <f t="shared" si="623"/>
        <v>1</v>
      </c>
      <c r="AA9849">
        <f t="shared" si="621"/>
        <v>1</v>
      </c>
      <c r="AB9849">
        <f t="shared" si="622"/>
        <v>1</v>
      </c>
    </row>
    <row r="9850" spans="1:28">
      <c r="A9850">
        <v>1473479</v>
      </c>
      <c r="B9850">
        <v>2025</v>
      </c>
      <c r="C9850" s="1">
        <v>45771</v>
      </c>
      <c r="D9850" t="s">
        <v>190</v>
      </c>
      <c r="E9850">
        <v>2</v>
      </c>
      <c r="F9850">
        <v>1.4</v>
      </c>
      <c r="G9850">
        <v>1</v>
      </c>
      <c r="H9850">
        <f t="shared" si="624"/>
        <v>2</v>
      </c>
      <c r="I9850">
        <v>4</v>
      </c>
      <c r="J9850" t="s">
        <v>57</v>
      </c>
      <c r="K9850" t="s">
        <v>30</v>
      </c>
      <c r="L9850" t="s">
        <v>72</v>
      </c>
      <c r="M9850" t="s">
        <v>219</v>
      </c>
      <c r="N9850" t="s">
        <v>36</v>
      </c>
      <c r="O9850">
        <v>4</v>
      </c>
      <c r="P9850">
        <v>0</v>
      </c>
      <c r="Q9850">
        <f t="shared" si="623"/>
        <v>4</v>
      </c>
      <c r="AA9850">
        <f t="shared" si="621"/>
        <v>1</v>
      </c>
      <c r="AB9850">
        <f t="shared" si="622"/>
        <v>1</v>
      </c>
    </row>
    <row r="9851" spans="1:28">
      <c r="A9851">
        <v>1473479</v>
      </c>
      <c r="B9851">
        <v>2025</v>
      </c>
      <c r="C9851" s="1">
        <v>45771</v>
      </c>
      <c r="D9851" t="s">
        <v>190</v>
      </c>
      <c r="E9851">
        <v>2</v>
      </c>
      <c r="F9851">
        <v>1.5</v>
      </c>
      <c r="G9851">
        <v>1</v>
      </c>
      <c r="H9851">
        <f t="shared" si="624"/>
        <v>2</v>
      </c>
      <c r="I9851">
        <v>5</v>
      </c>
      <c r="J9851" t="s">
        <v>57</v>
      </c>
      <c r="K9851" t="s">
        <v>30</v>
      </c>
      <c r="L9851" t="s">
        <v>72</v>
      </c>
      <c r="M9851" t="s">
        <v>219</v>
      </c>
      <c r="N9851" t="s">
        <v>36</v>
      </c>
      <c r="O9851">
        <v>4</v>
      </c>
      <c r="P9851">
        <v>0</v>
      </c>
      <c r="Q9851">
        <f t="shared" si="623"/>
        <v>4</v>
      </c>
      <c r="AA9851">
        <f t="shared" si="621"/>
        <v>1</v>
      </c>
      <c r="AB9851">
        <f t="shared" si="622"/>
        <v>1</v>
      </c>
    </row>
    <row r="9852" spans="1:28">
      <c r="A9852">
        <v>1473479</v>
      </c>
      <c r="B9852">
        <v>2025</v>
      </c>
      <c r="C9852" s="1">
        <v>45771</v>
      </c>
      <c r="D9852" t="s">
        <v>190</v>
      </c>
      <c r="E9852">
        <v>2</v>
      </c>
      <c r="F9852">
        <v>1.6</v>
      </c>
      <c r="G9852">
        <v>1</v>
      </c>
      <c r="H9852">
        <f t="shared" si="624"/>
        <v>2</v>
      </c>
      <c r="I9852">
        <v>6</v>
      </c>
      <c r="J9852" t="s">
        <v>57</v>
      </c>
      <c r="K9852" t="s">
        <v>30</v>
      </c>
      <c r="L9852" t="s">
        <v>72</v>
      </c>
      <c r="M9852" t="s">
        <v>219</v>
      </c>
      <c r="N9852" t="s">
        <v>36</v>
      </c>
      <c r="O9852">
        <v>2</v>
      </c>
      <c r="P9852">
        <v>0</v>
      </c>
      <c r="Q9852">
        <f t="shared" si="623"/>
        <v>2</v>
      </c>
      <c r="AA9852">
        <f t="shared" si="621"/>
        <v>1</v>
      </c>
      <c r="AB9852">
        <f t="shared" si="622"/>
        <v>1</v>
      </c>
    </row>
    <row r="9853" spans="1:28">
      <c r="A9853">
        <v>1473479</v>
      </c>
      <c r="B9853">
        <v>2025</v>
      </c>
      <c r="C9853" s="1">
        <v>45771</v>
      </c>
      <c r="D9853" t="s">
        <v>190</v>
      </c>
      <c r="E9853">
        <v>2</v>
      </c>
      <c r="F9853">
        <v>1.7</v>
      </c>
      <c r="G9853">
        <v>1</v>
      </c>
      <c r="H9853">
        <f t="shared" si="624"/>
        <v>2</v>
      </c>
      <c r="I9853">
        <v>7</v>
      </c>
      <c r="J9853" t="s">
        <v>57</v>
      </c>
      <c r="K9853" t="s">
        <v>30</v>
      </c>
      <c r="L9853" t="s">
        <v>72</v>
      </c>
      <c r="M9853" t="s">
        <v>219</v>
      </c>
      <c r="N9853" t="s">
        <v>36</v>
      </c>
      <c r="O9853">
        <v>6</v>
      </c>
      <c r="P9853">
        <v>0</v>
      </c>
      <c r="Q9853">
        <f t="shared" si="623"/>
        <v>6</v>
      </c>
      <c r="AA9853">
        <f t="shared" si="621"/>
        <v>1</v>
      </c>
      <c r="AB9853">
        <f t="shared" si="622"/>
        <v>1</v>
      </c>
    </row>
    <row r="9854" spans="1:28">
      <c r="A9854">
        <v>1473479</v>
      </c>
      <c r="B9854">
        <v>2025</v>
      </c>
      <c r="C9854" s="1">
        <v>45771</v>
      </c>
      <c r="D9854" t="s">
        <v>190</v>
      </c>
      <c r="E9854">
        <v>2</v>
      </c>
      <c r="F9854">
        <v>2.1</v>
      </c>
      <c r="G9854">
        <v>2</v>
      </c>
      <c r="H9854">
        <f t="shared" si="624"/>
        <v>3</v>
      </c>
      <c r="I9854">
        <v>1</v>
      </c>
      <c r="J9854" t="s">
        <v>57</v>
      </c>
      <c r="K9854" t="s">
        <v>30</v>
      </c>
      <c r="L9854" t="s">
        <v>219</v>
      </c>
      <c r="M9854" t="s">
        <v>72</v>
      </c>
      <c r="N9854" t="s">
        <v>173</v>
      </c>
      <c r="O9854">
        <v>0</v>
      </c>
      <c r="P9854">
        <v>0</v>
      </c>
      <c r="Q9854">
        <f t="shared" si="623"/>
        <v>0</v>
      </c>
      <c r="AA9854">
        <f t="shared" si="621"/>
        <v>1</v>
      </c>
      <c r="AB9854">
        <f t="shared" si="622"/>
        <v>1</v>
      </c>
    </row>
    <row r="9855" spans="1:28">
      <c r="A9855">
        <v>1473479</v>
      </c>
      <c r="B9855">
        <v>2025</v>
      </c>
      <c r="C9855" s="1">
        <v>45771</v>
      </c>
      <c r="D9855" t="s">
        <v>190</v>
      </c>
      <c r="E9855">
        <v>2</v>
      </c>
      <c r="F9855">
        <v>2.2</v>
      </c>
      <c r="G9855">
        <v>2</v>
      </c>
      <c r="H9855">
        <f t="shared" si="624"/>
        <v>3</v>
      </c>
      <c r="I9855">
        <v>2</v>
      </c>
      <c r="J9855" t="s">
        <v>57</v>
      </c>
      <c r="K9855" t="s">
        <v>30</v>
      </c>
      <c r="L9855" t="s">
        <v>219</v>
      </c>
      <c r="M9855" t="s">
        <v>72</v>
      </c>
      <c r="N9855" t="s">
        <v>173</v>
      </c>
      <c r="O9855">
        <v>6</v>
      </c>
      <c r="P9855">
        <v>0</v>
      </c>
      <c r="Q9855">
        <f t="shared" si="623"/>
        <v>6</v>
      </c>
      <c r="AA9855">
        <f t="shared" si="621"/>
        <v>1</v>
      </c>
      <c r="AB9855">
        <f t="shared" si="622"/>
        <v>1</v>
      </c>
    </row>
    <row r="9856" spans="1:28">
      <c r="A9856">
        <v>1473479</v>
      </c>
      <c r="B9856">
        <v>2025</v>
      </c>
      <c r="C9856" s="1">
        <v>45771</v>
      </c>
      <c r="D9856" t="s">
        <v>190</v>
      </c>
      <c r="E9856">
        <v>2</v>
      </c>
      <c r="F9856">
        <v>2.3</v>
      </c>
      <c r="G9856">
        <v>2</v>
      </c>
      <c r="H9856">
        <f t="shared" si="624"/>
        <v>3</v>
      </c>
      <c r="I9856">
        <v>3</v>
      </c>
      <c r="J9856" t="s">
        <v>57</v>
      </c>
      <c r="K9856" t="s">
        <v>30</v>
      </c>
      <c r="L9856" t="s">
        <v>219</v>
      </c>
      <c r="M9856" t="s">
        <v>72</v>
      </c>
      <c r="N9856" t="s">
        <v>173</v>
      </c>
      <c r="O9856">
        <v>0</v>
      </c>
      <c r="P9856">
        <v>0</v>
      </c>
      <c r="Q9856">
        <f t="shared" si="623"/>
        <v>0</v>
      </c>
      <c r="AA9856">
        <f t="shared" si="621"/>
        <v>1</v>
      </c>
      <c r="AB9856">
        <f t="shared" si="622"/>
        <v>1</v>
      </c>
    </row>
    <row r="9857" spans="1:28">
      <c r="A9857">
        <v>1473479</v>
      </c>
      <c r="B9857">
        <v>2025</v>
      </c>
      <c r="C9857" s="1">
        <v>45771</v>
      </c>
      <c r="D9857" t="s">
        <v>190</v>
      </c>
      <c r="E9857">
        <v>2</v>
      </c>
      <c r="F9857">
        <v>2.4</v>
      </c>
      <c r="G9857">
        <v>2</v>
      </c>
      <c r="H9857">
        <f t="shared" si="624"/>
        <v>3</v>
      </c>
      <c r="I9857">
        <v>4</v>
      </c>
      <c r="J9857" t="s">
        <v>57</v>
      </c>
      <c r="K9857" t="s">
        <v>30</v>
      </c>
      <c r="L9857" t="s">
        <v>219</v>
      </c>
      <c r="M9857" t="s">
        <v>72</v>
      </c>
      <c r="N9857" t="s">
        <v>173</v>
      </c>
      <c r="O9857">
        <v>0</v>
      </c>
      <c r="P9857">
        <v>0</v>
      </c>
      <c r="Q9857">
        <f t="shared" si="623"/>
        <v>0</v>
      </c>
      <c r="AA9857">
        <f t="shared" si="621"/>
        <v>1</v>
      </c>
      <c r="AB9857">
        <f t="shared" si="622"/>
        <v>1</v>
      </c>
    </row>
    <row r="9858" spans="1:28">
      <c r="A9858">
        <v>1473479</v>
      </c>
      <c r="B9858">
        <v>2025</v>
      </c>
      <c r="C9858" s="1">
        <v>45771</v>
      </c>
      <c r="D9858" t="s">
        <v>190</v>
      </c>
      <c r="E9858">
        <v>2</v>
      </c>
      <c r="F9858">
        <v>2.5</v>
      </c>
      <c r="G9858">
        <v>2</v>
      </c>
      <c r="H9858">
        <f t="shared" si="624"/>
        <v>3</v>
      </c>
      <c r="I9858">
        <v>5</v>
      </c>
      <c r="J9858" t="s">
        <v>57</v>
      </c>
      <c r="K9858" t="s">
        <v>30</v>
      </c>
      <c r="L9858" t="s">
        <v>219</v>
      </c>
      <c r="M9858" t="s">
        <v>72</v>
      </c>
      <c r="N9858" t="s">
        <v>173</v>
      </c>
      <c r="O9858">
        <v>2</v>
      </c>
      <c r="P9858">
        <v>0</v>
      </c>
      <c r="Q9858">
        <f t="shared" si="623"/>
        <v>2</v>
      </c>
      <c r="AA9858">
        <f t="shared" si="621"/>
        <v>1</v>
      </c>
      <c r="AB9858">
        <f t="shared" si="622"/>
        <v>1</v>
      </c>
    </row>
    <row r="9859" spans="1:28">
      <c r="A9859">
        <v>1473479</v>
      </c>
      <c r="B9859">
        <v>2025</v>
      </c>
      <c r="C9859" s="1">
        <v>45771</v>
      </c>
      <c r="D9859" t="s">
        <v>190</v>
      </c>
      <c r="E9859">
        <v>2</v>
      </c>
      <c r="F9859">
        <v>2.6</v>
      </c>
      <c r="G9859">
        <v>2</v>
      </c>
      <c r="H9859">
        <f t="shared" si="624"/>
        <v>3</v>
      </c>
      <c r="I9859">
        <v>6</v>
      </c>
      <c r="J9859" t="s">
        <v>57</v>
      </c>
      <c r="K9859" t="s">
        <v>30</v>
      </c>
      <c r="L9859" t="s">
        <v>219</v>
      </c>
      <c r="M9859" t="s">
        <v>72</v>
      </c>
      <c r="N9859" t="s">
        <v>173</v>
      </c>
      <c r="O9859">
        <v>0</v>
      </c>
      <c r="P9859">
        <v>0</v>
      </c>
      <c r="Q9859">
        <f t="shared" si="623"/>
        <v>0</v>
      </c>
      <c r="AA9859">
        <f t="shared" ref="AA9859:AA9922" si="625">IF(AND(ISBLANK(R9859),ISBLANK(S9859)),1,0)</f>
        <v>1</v>
      </c>
      <c r="AB9859">
        <f t="shared" ref="AB9859:AB9922" si="626">IF(AND(ISBLANK(R9859)),1,0)</f>
        <v>1</v>
      </c>
    </row>
    <row r="9860" spans="1:28">
      <c r="A9860">
        <v>1473479</v>
      </c>
      <c r="B9860">
        <v>2025</v>
      </c>
      <c r="C9860" s="1">
        <v>45771</v>
      </c>
      <c r="D9860" t="s">
        <v>190</v>
      </c>
      <c r="E9860">
        <v>2</v>
      </c>
      <c r="F9860">
        <v>3.1</v>
      </c>
      <c r="G9860">
        <v>3</v>
      </c>
      <c r="H9860">
        <f t="shared" si="624"/>
        <v>4</v>
      </c>
      <c r="I9860">
        <v>1</v>
      </c>
      <c r="J9860" t="s">
        <v>57</v>
      </c>
      <c r="K9860" t="s">
        <v>30</v>
      </c>
      <c r="L9860" t="s">
        <v>72</v>
      </c>
      <c r="M9860" t="s">
        <v>219</v>
      </c>
      <c r="N9860" t="s">
        <v>33</v>
      </c>
      <c r="O9860">
        <v>0</v>
      </c>
      <c r="P9860">
        <v>0</v>
      </c>
      <c r="Q9860">
        <f t="shared" si="623"/>
        <v>0</v>
      </c>
      <c r="AA9860">
        <f t="shared" si="625"/>
        <v>1</v>
      </c>
      <c r="AB9860">
        <f t="shared" si="626"/>
        <v>1</v>
      </c>
    </row>
    <row r="9861" spans="1:28">
      <c r="A9861">
        <v>1473479</v>
      </c>
      <c r="B9861">
        <v>2025</v>
      </c>
      <c r="C9861" s="1">
        <v>45771</v>
      </c>
      <c r="D9861" t="s">
        <v>190</v>
      </c>
      <c r="E9861">
        <v>2</v>
      </c>
      <c r="F9861">
        <v>3.2</v>
      </c>
      <c r="G9861">
        <v>3</v>
      </c>
      <c r="H9861">
        <f t="shared" si="624"/>
        <v>4</v>
      </c>
      <c r="I9861">
        <v>2</v>
      </c>
      <c r="J9861" t="s">
        <v>57</v>
      </c>
      <c r="K9861" t="s">
        <v>30</v>
      </c>
      <c r="L9861" t="s">
        <v>72</v>
      </c>
      <c r="M9861" t="s">
        <v>219</v>
      </c>
      <c r="N9861" t="s">
        <v>33</v>
      </c>
      <c r="O9861">
        <v>0</v>
      </c>
      <c r="P9861">
        <v>0</v>
      </c>
      <c r="Q9861">
        <f t="shared" si="623"/>
        <v>0</v>
      </c>
      <c r="AA9861">
        <f t="shared" si="625"/>
        <v>1</v>
      </c>
      <c r="AB9861">
        <f t="shared" si="626"/>
        <v>1</v>
      </c>
    </row>
    <row r="9862" spans="1:28">
      <c r="A9862">
        <v>1473479</v>
      </c>
      <c r="B9862">
        <v>2025</v>
      </c>
      <c r="C9862" s="1">
        <v>45771</v>
      </c>
      <c r="D9862" t="s">
        <v>190</v>
      </c>
      <c r="E9862">
        <v>2</v>
      </c>
      <c r="F9862">
        <v>3.3</v>
      </c>
      <c r="G9862">
        <v>3</v>
      </c>
      <c r="H9862">
        <f t="shared" si="624"/>
        <v>4</v>
      </c>
      <c r="I9862">
        <v>3</v>
      </c>
      <c r="J9862" t="s">
        <v>57</v>
      </c>
      <c r="K9862" t="s">
        <v>30</v>
      </c>
      <c r="L9862" t="s">
        <v>72</v>
      </c>
      <c r="M9862" t="s">
        <v>219</v>
      </c>
      <c r="N9862" t="s">
        <v>33</v>
      </c>
      <c r="O9862">
        <v>0</v>
      </c>
      <c r="P9862">
        <v>0</v>
      </c>
      <c r="Q9862">
        <f t="shared" si="623"/>
        <v>0</v>
      </c>
      <c r="AA9862">
        <f t="shared" si="625"/>
        <v>1</v>
      </c>
      <c r="AB9862">
        <f t="shared" si="626"/>
        <v>1</v>
      </c>
    </row>
    <row r="9863" spans="1:28">
      <c r="A9863">
        <v>1473479</v>
      </c>
      <c r="B9863">
        <v>2025</v>
      </c>
      <c r="C9863" s="1">
        <v>45771</v>
      </c>
      <c r="D9863" t="s">
        <v>190</v>
      </c>
      <c r="E9863">
        <v>2</v>
      </c>
      <c r="F9863">
        <v>3.4</v>
      </c>
      <c r="G9863">
        <v>3</v>
      </c>
      <c r="H9863">
        <f t="shared" si="624"/>
        <v>4</v>
      </c>
      <c r="I9863">
        <v>4</v>
      </c>
      <c r="J9863" t="s">
        <v>57</v>
      </c>
      <c r="K9863" t="s">
        <v>30</v>
      </c>
      <c r="L9863" t="s">
        <v>72</v>
      </c>
      <c r="M9863" t="s">
        <v>219</v>
      </c>
      <c r="N9863" t="s">
        <v>33</v>
      </c>
      <c r="O9863">
        <v>4</v>
      </c>
      <c r="P9863">
        <v>0</v>
      </c>
      <c r="Q9863">
        <f t="shared" si="623"/>
        <v>4</v>
      </c>
      <c r="AA9863">
        <f t="shared" si="625"/>
        <v>1</v>
      </c>
      <c r="AB9863">
        <f t="shared" si="626"/>
        <v>1</v>
      </c>
    </row>
    <row r="9864" spans="1:28">
      <c r="A9864">
        <v>1473479</v>
      </c>
      <c r="B9864">
        <v>2025</v>
      </c>
      <c r="C9864" s="1">
        <v>45771</v>
      </c>
      <c r="D9864" t="s">
        <v>190</v>
      </c>
      <c r="E9864">
        <v>2</v>
      </c>
      <c r="F9864">
        <v>3.5</v>
      </c>
      <c r="G9864">
        <v>3</v>
      </c>
      <c r="H9864">
        <f t="shared" si="624"/>
        <v>4</v>
      </c>
      <c r="I9864">
        <v>5</v>
      </c>
      <c r="J9864" t="s">
        <v>57</v>
      </c>
      <c r="K9864" t="s">
        <v>30</v>
      </c>
      <c r="L9864" t="s">
        <v>72</v>
      </c>
      <c r="M9864" t="s">
        <v>219</v>
      </c>
      <c r="N9864" t="s">
        <v>33</v>
      </c>
      <c r="O9864">
        <v>4</v>
      </c>
      <c r="P9864">
        <v>0</v>
      </c>
      <c r="Q9864">
        <f t="shared" si="623"/>
        <v>4</v>
      </c>
      <c r="AA9864">
        <f t="shared" si="625"/>
        <v>1</v>
      </c>
      <c r="AB9864">
        <f t="shared" si="626"/>
        <v>1</v>
      </c>
    </row>
    <row r="9865" spans="1:28">
      <c r="A9865">
        <v>1473479</v>
      </c>
      <c r="B9865">
        <v>2025</v>
      </c>
      <c r="C9865" s="1">
        <v>45771</v>
      </c>
      <c r="D9865" t="s">
        <v>190</v>
      </c>
      <c r="E9865">
        <v>2</v>
      </c>
      <c r="F9865">
        <v>3.6</v>
      </c>
      <c r="G9865">
        <v>3</v>
      </c>
      <c r="H9865">
        <f t="shared" si="624"/>
        <v>4</v>
      </c>
      <c r="I9865">
        <v>6</v>
      </c>
      <c r="J9865" t="s">
        <v>57</v>
      </c>
      <c r="K9865" t="s">
        <v>30</v>
      </c>
      <c r="L9865" t="s">
        <v>72</v>
      </c>
      <c r="M9865" t="s">
        <v>219</v>
      </c>
      <c r="N9865" t="s">
        <v>33</v>
      </c>
      <c r="O9865">
        <v>4</v>
      </c>
      <c r="P9865">
        <v>0</v>
      </c>
      <c r="Q9865">
        <f t="shared" si="623"/>
        <v>4</v>
      </c>
      <c r="AA9865">
        <f t="shared" si="625"/>
        <v>1</v>
      </c>
      <c r="AB9865">
        <f t="shared" si="626"/>
        <v>1</v>
      </c>
    </row>
    <row r="9866" spans="1:28">
      <c r="A9866">
        <v>1473479</v>
      </c>
      <c r="B9866">
        <v>2025</v>
      </c>
      <c r="C9866" s="1">
        <v>45771</v>
      </c>
      <c r="D9866" t="s">
        <v>190</v>
      </c>
      <c r="E9866">
        <v>2</v>
      </c>
      <c r="F9866">
        <v>4.1</v>
      </c>
      <c r="G9866">
        <v>4</v>
      </c>
      <c r="H9866">
        <f t="shared" si="624"/>
        <v>5</v>
      </c>
      <c r="I9866">
        <v>1</v>
      </c>
      <c r="J9866" t="s">
        <v>57</v>
      </c>
      <c r="K9866" t="s">
        <v>30</v>
      </c>
      <c r="L9866" t="s">
        <v>219</v>
      </c>
      <c r="M9866" t="s">
        <v>72</v>
      </c>
      <c r="N9866" t="s">
        <v>173</v>
      </c>
      <c r="O9866">
        <v>6</v>
      </c>
      <c r="P9866">
        <v>0</v>
      </c>
      <c r="Q9866">
        <f t="shared" si="623"/>
        <v>6</v>
      </c>
      <c r="AA9866">
        <f t="shared" si="625"/>
        <v>1</v>
      </c>
      <c r="AB9866">
        <f t="shared" si="626"/>
        <v>1</v>
      </c>
    </row>
    <row r="9867" spans="1:28">
      <c r="A9867">
        <v>1473479</v>
      </c>
      <c r="B9867">
        <v>2025</v>
      </c>
      <c r="C9867" s="1">
        <v>45771</v>
      </c>
      <c r="D9867" t="s">
        <v>190</v>
      </c>
      <c r="E9867">
        <v>2</v>
      </c>
      <c r="F9867">
        <v>4.2</v>
      </c>
      <c r="G9867">
        <v>4</v>
      </c>
      <c r="H9867">
        <f t="shared" si="624"/>
        <v>5</v>
      </c>
      <c r="I9867">
        <v>2</v>
      </c>
      <c r="J9867" t="s">
        <v>57</v>
      </c>
      <c r="K9867" t="s">
        <v>30</v>
      </c>
      <c r="L9867" t="s">
        <v>219</v>
      </c>
      <c r="M9867" t="s">
        <v>72</v>
      </c>
      <c r="N9867" t="s">
        <v>173</v>
      </c>
      <c r="O9867">
        <v>0</v>
      </c>
      <c r="P9867">
        <v>0</v>
      </c>
      <c r="Q9867">
        <f t="shared" si="623"/>
        <v>0</v>
      </c>
      <c r="W9867" t="s">
        <v>42</v>
      </c>
      <c r="X9867" t="s">
        <v>219</v>
      </c>
      <c r="AA9867">
        <f t="shared" si="625"/>
        <v>1</v>
      </c>
      <c r="AB9867">
        <f t="shared" si="626"/>
        <v>1</v>
      </c>
    </row>
    <row r="9868" spans="1:28">
      <c r="A9868">
        <v>1473479</v>
      </c>
      <c r="B9868">
        <v>2025</v>
      </c>
      <c r="C9868" s="1">
        <v>45771</v>
      </c>
      <c r="D9868" t="s">
        <v>190</v>
      </c>
      <c r="E9868">
        <v>2</v>
      </c>
      <c r="F9868">
        <v>4.3</v>
      </c>
      <c r="G9868">
        <v>4</v>
      </c>
      <c r="H9868">
        <f t="shared" si="624"/>
        <v>5</v>
      </c>
      <c r="I9868">
        <v>3</v>
      </c>
      <c r="J9868" t="s">
        <v>57</v>
      </c>
      <c r="K9868" t="s">
        <v>30</v>
      </c>
      <c r="L9868" t="s">
        <v>65</v>
      </c>
      <c r="M9868" t="s">
        <v>72</v>
      </c>
      <c r="N9868" t="s">
        <v>173</v>
      </c>
      <c r="O9868">
        <v>0</v>
      </c>
      <c r="P9868">
        <v>0</v>
      </c>
      <c r="Q9868">
        <f t="shared" si="623"/>
        <v>0</v>
      </c>
      <c r="AA9868">
        <f t="shared" si="625"/>
        <v>1</v>
      </c>
      <c r="AB9868">
        <f t="shared" si="626"/>
        <v>1</v>
      </c>
    </row>
    <row r="9869" spans="1:28">
      <c r="A9869">
        <v>1473479</v>
      </c>
      <c r="B9869">
        <v>2025</v>
      </c>
      <c r="C9869" s="1">
        <v>45771</v>
      </c>
      <c r="D9869" t="s">
        <v>190</v>
      </c>
      <c r="E9869">
        <v>2</v>
      </c>
      <c r="F9869">
        <v>4.4</v>
      </c>
      <c r="G9869">
        <v>4</v>
      </c>
      <c r="H9869">
        <f t="shared" si="624"/>
        <v>5</v>
      </c>
      <c r="I9869">
        <v>4</v>
      </c>
      <c r="J9869" t="s">
        <v>57</v>
      </c>
      <c r="K9869" t="s">
        <v>30</v>
      </c>
      <c r="L9869" t="s">
        <v>65</v>
      </c>
      <c r="M9869" t="s">
        <v>72</v>
      </c>
      <c r="N9869" t="s">
        <v>173</v>
      </c>
      <c r="O9869">
        <v>0</v>
      </c>
      <c r="P9869">
        <v>0</v>
      </c>
      <c r="Q9869">
        <f t="shared" si="623"/>
        <v>0</v>
      </c>
      <c r="AA9869">
        <f t="shared" si="625"/>
        <v>1</v>
      </c>
      <c r="AB9869">
        <f t="shared" si="626"/>
        <v>1</v>
      </c>
    </row>
    <row r="9870" spans="1:28">
      <c r="A9870">
        <v>1473479</v>
      </c>
      <c r="B9870">
        <v>2025</v>
      </c>
      <c r="C9870" s="1">
        <v>45771</v>
      </c>
      <c r="D9870" t="s">
        <v>190</v>
      </c>
      <c r="E9870">
        <v>2</v>
      </c>
      <c r="F9870">
        <v>4.5</v>
      </c>
      <c r="G9870">
        <v>4</v>
      </c>
      <c r="H9870">
        <f t="shared" si="624"/>
        <v>5</v>
      </c>
      <c r="I9870">
        <v>5</v>
      </c>
      <c r="J9870" t="s">
        <v>57</v>
      </c>
      <c r="K9870" t="s">
        <v>30</v>
      </c>
      <c r="L9870" t="s">
        <v>65</v>
      </c>
      <c r="M9870" t="s">
        <v>72</v>
      </c>
      <c r="N9870" t="s">
        <v>173</v>
      </c>
      <c r="O9870">
        <v>6</v>
      </c>
      <c r="P9870">
        <v>0</v>
      </c>
      <c r="Q9870">
        <f t="shared" si="623"/>
        <v>6</v>
      </c>
      <c r="AA9870">
        <f t="shared" si="625"/>
        <v>1</v>
      </c>
      <c r="AB9870">
        <f t="shared" si="626"/>
        <v>1</v>
      </c>
    </row>
    <row r="9871" spans="1:28">
      <c r="A9871">
        <v>1473479</v>
      </c>
      <c r="B9871">
        <v>2025</v>
      </c>
      <c r="C9871" s="1">
        <v>45771</v>
      </c>
      <c r="D9871" t="s">
        <v>190</v>
      </c>
      <c r="E9871">
        <v>2</v>
      </c>
      <c r="F9871">
        <v>4.6</v>
      </c>
      <c r="G9871">
        <v>4</v>
      </c>
      <c r="H9871">
        <f t="shared" si="624"/>
        <v>5</v>
      </c>
      <c r="I9871">
        <v>6</v>
      </c>
      <c r="J9871" t="s">
        <v>57</v>
      </c>
      <c r="K9871" t="s">
        <v>30</v>
      </c>
      <c r="L9871" t="s">
        <v>65</v>
      </c>
      <c r="M9871" t="s">
        <v>72</v>
      </c>
      <c r="N9871" t="s">
        <v>173</v>
      </c>
      <c r="O9871">
        <v>0</v>
      </c>
      <c r="P9871">
        <v>0</v>
      </c>
      <c r="Q9871">
        <f t="shared" si="623"/>
        <v>0</v>
      </c>
      <c r="AA9871">
        <f t="shared" si="625"/>
        <v>1</v>
      </c>
      <c r="AB9871">
        <f t="shared" si="626"/>
        <v>1</v>
      </c>
    </row>
    <row r="9872" spans="1:28">
      <c r="A9872">
        <v>1473479</v>
      </c>
      <c r="B9872">
        <v>2025</v>
      </c>
      <c r="C9872" s="1">
        <v>45771</v>
      </c>
      <c r="D9872" t="s">
        <v>190</v>
      </c>
      <c r="E9872">
        <v>2</v>
      </c>
      <c r="F9872">
        <v>5.1</v>
      </c>
      <c r="G9872">
        <v>5</v>
      </c>
      <c r="H9872">
        <f t="shared" si="624"/>
        <v>6</v>
      </c>
      <c r="I9872">
        <v>1</v>
      </c>
      <c r="J9872" t="s">
        <v>57</v>
      </c>
      <c r="K9872" t="s">
        <v>30</v>
      </c>
      <c r="L9872" t="s">
        <v>72</v>
      </c>
      <c r="M9872" t="s">
        <v>65</v>
      </c>
      <c r="N9872" t="s">
        <v>33</v>
      </c>
      <c r="O9872">
        <v>0</v>
      </c>
      <c r="P9872">
        <v>0</v>
      </c>
      <c r="Q9872">
        <f t="shared" si="623"/>
        <v>0</v>
      </c>
      <c r="AA9872">
        <f t="shared" si="625"/>
        <v>1</v>
      </c>
      <c r="AB9872">
        <f t="shared" si="626"/>
        <v>1</v>
      </c>
    </row>
    <row r="9873" spans="1:28">
      <c r="A9873">
        <v>1473479</v>
      </c>
      <c r="B9873">
        <v>2025</v>
      </c>
      <c r="C9873" s="1">
        <v>45771</v>
      </c>
      <c r="D9873" t="s">
        <v>190</v>
      </c>
      <c r="E9873">
        <v>2</v>
      </c>
      <c r="F9873">
        <v>5.2</v>
      </c>
      <c r="G9873">
        <v>5</v>
      </c>
      <c r="H9873">
        <f t="shared" si="624"/>
        <v>6</v>
      </c>
      <c r="I9873">
        <v>2</v>
      </c>
      <c r="J9873" t="s">
        <v>57</v>
      </c>
      <c r="K9873" t="s">
        <v>30</v>
      </c>
      <c r="L9873" t="s">
        <v>72</v>
      </c>
      <c r="M9873" t="s">
        <v>65</v>
      </c>
      <c r="N9873" t="s">
        <v>33</v>
      </c>
      <c r="O9873">
        <v>4</v>
      </c>
      <c r="P9873">
        <v>0</v>
      </c>
      <c r="Q9873">
        <f t="shared" si="623"/>
        <v>4</v>
      </c>
      <c r="AA9873">
        <f t="shared" si="625"/>
        <v>1</v>
      </c>
      <c r="AB9873">
        <f t="shared" si="626"/>
        <v>1</v>
      </c>
    </row>
    <row r="9874" spans="1:28">
      <c r="A9874">
        <v>1473479</v>
      </c>
      <c r="B9874">
        <v>2025</v>
      </c>
      <c r="C9874" s="1">
        <v>45771</v>
      </c>
      <c r="D9874" t="s">
        <v>190</v>
      </c>
      <c r="E9874">
        <v>2</v>
      </c>
      <c r="F9874">
        <v>5.3</v>
      </c>
      <c r="G9874">
        <v>5</v>
      </c>
      <c r="H9874">
        <f t="shared" si="624"/>
        <v>6</v>
      </c>
      <c r="I9874">
        <v>3</v>
      </c>
      <c r="J9874" t="s">
        <v>57</v>
      </c>
      <c r="K9874" t="s">
        <v>30</v>
      </c>
      <c r="L9874" t="s">
        <v>72</v>
      </c>
      <c r="M9874" t="s">
        <v>65</v>
      </c>
      <c r="N9874" t="s">
        <v>33</v>
      </c>
      <c r="O9874">
        <v>4</v>
      </c>
      <c r="P9874">
        <v>0</v>
      </c>
      <c r="Q9874">
        <f t="shared" si="623"/>
        <v>4</v>
      </c>
      <c r="AA9874">
        <f t="shared" si="625"/>
        <v>1</v>
      </c>
      <c r="AB9874">
        <f t="shared" si="626"/>
        <v>1</v>
      </c>
    </row>
    <row r="9875" spans="1:28">
      <c r="A9875">
        <v>1473479</v>
      </c>
      <c r="B9875">
        <v>2025</v>
      </c>
      <c r="C9875" s="1">
        <v>45771</v>
      </c>
      <c r="D9875" t="s">
        <v>190</v>
      </c>
      <c r="E9875">
        <v>2</v>
      </c>
      <c r="F9875">
        <v>5.4</v>
      </c>
      <c r="G9875">
        <v>5</v>
      </c>
      <c r="H9875">
        <f t="shared" si="624"/>
        <v>6</v>
      </c>
      <c r="I9875">
        <v>4</v>
      </c>
      <c r="J9875" t="s">
        <v>57</v>
      </c>
      <c r="K9875" t="s">
        <v>30</v>
      </c>
      <c r="L9875" t="s">
        <v>72</v>
      </c>
      <c r="M9875" t="s">
        <v>65</v>
      </c>
      <c r="N9875" t="s">
        <v>33</v>
      </c>
      <c r="O9875">
        <v>6</v>
      </c>
      <c r="P9875">
        <v>0</v>
      </c>
      <c r="Q9875">
        <f t="shared" si="623"/>
        <v>6</v>
      </c>
      <c r="AA9875">
        <f t="shared" si="625"/>
        <v>1</v>
      </c>
      <c r="AB9875">
        <f t="shared" si="626"/>
        <v>1</v>
      </c>
    </row>
    <row r="9876" spans="1:28">
      <c r="A9876">
        <v>1473479</v>
      </c>
      <c r="B9876">
        <v>2025</v>
      </c>
      <c r="C9876" s="1">
        <v>45771</v>
      </c>
      <c r="D9876" t="s">
        <v>190</v>
      </c>
      <c r="E9876">
        <v>2</v>
      </c>
      <c r="F9876">
        <v>5.5</v>
      </c>
      <c r="G9876">
        <v>5</v>
      </c>
      <c r="H9876">
        <f t="shared" si="624"/>
        <v>6</v>
      </c>
      <c r="I9876">
        <v>5</v>
      </c>
      <c r="J9876" t="s">
        <v>57</v>
      </c>
      <c r="K9876" t="s">
        <v>30</v>
      </c>
      <c r="L9876" t="s">
        <v>72</v>
      </c>
      <c r="M9876" t="s">
        <v>65</v>
      </c>
      <c r="N9876" t="s">
        <v>33</v>
      </c>
      <c r="O9876">
        <v>0</v>
      </c>
      <c r="P9876">
        <v>0</v>
      </c>
      <c r="Q9876">
        <f t="shared" si="623"/>
        <v>0</v>
      </c>
      <c r="W9876" t="s">
        <v>34</v>
      </c>
      <c r="X9876" t="s">
        <v>72</v>
      </c>
      <c r="AA9876">
        <f t="shared" si="625"/>
        <v>1</v>
      </c>
      <c r="AB9876">
        <f t="shared" si="626"/>
        <v>1</v>
      </c>
    </row>
    <row r="9877" spans="1:28">
      <c r="A9877">
        <v>1473479</v>
      </c>
      <c r="B9877">
        <v>2025</v>
      </c>
      <c r="C9877" s="1">
        <v>45771</v>
      </c>
      <c r="D9877" t="s">
        <v>190</v>
      </c>
      <c r="E9877">
        <v>2</v>
      </c>
      <c r="F9877">
        <v>5.6</v>
      </c>
      <c r="G9877">
        <v>5</v>
      </c>
      <c r="H9877">
        <f t="shared" si="624"/>
        <v>6</v>
      </c>
      <c r="I9877">
        <v>6</v>
      </c>
      <c r="J9877" t="s">
        <v>57</v>
      </c>
      <c r="K9877" t="s">
        <v>30</v>
      </c>
      <c r="L9877" t="s">
        <v>76</v>
      </c>
      <c r="M9877" t="s">
        <v>65</v>
      </c>
      <c r="N9877" t="s">
        <v>33</v>
      </c>
      <c r="O9877">
        <v>0</v>
      </c>
      <c r="P9877">
        <v>0</v>
      </c>
      <c r="Q9877">
        <f t="shared" si="623"/>
        <v>0</v>
      </c>
      <c r="AA9877">
        <f t="shared" si="625"/>
        <v>1</v>
      </c>
      <c r="AB9877">
        <f t="shared" si="626"/>
        <v>1</v>
      </c>
    </row>
    <row r="9878" spans="1:28">
      <c r="A9878">
        <v>1473479</v>
      </c>
      <c r="B9878">
        <v>2025</v>
      </c>
      <c r="C9878" s="1">
        <v>45771</v>
      </c>
      <c r="D9878" t="s">
        <v>190</v>
      </c>
      <c r="E9878">
        <v>2</v>
      </c>
      <c r="F9878">
        <v>6.1</v>
      </c>
      <c r="G9878">
        <v>6</v>
      </c>
      <c r="H9878">
        <f t="shared" si="624"/>
        <v>7</v>
      </c>
      <c r="I9878">
        <v>1</v>
      </c>
      <c r="J9878" t="s">
        <v>57</v>
      </c>
      <c r="K9878" t="s">
        <v>30</v>
      </c>
      <c r="L9878" t="s">
        <v>65</v>
      </c>
      <c r="M9878" t="s">
        <v>76</v>
      </c>
      <c r="N9878" t="s">
        <v>220</v>
      </c>
      <c r="O9878">
        <v>0</v>
      </c>
      <c r="P9878">
        <v>0</v>
      </c>
      <c r="Q9878">
        <f t="shared" si="623"/>
        <v>0</v>
      </c>
      <c r="AA9878">
        <f t="shared" si="625"/>
        <v>1</v>
      </c>
      <c r="AB9878">
        <f t="shared" si="626"/>
        <v>1</v>
      </c>
    </row>
    <row r="9879" spans="1:28">
      <c r="A9879">
        <v>1473479</v>
      </c>
      <c r="B9879">
        <v>2025</v>
      </c>
      <c r="C9879" s="1">
        <v>45771</v>
      </c>
      <c r="D9879" t="s">
        <v>190</v>
      </c>
      <c r="E9879">
        <v>2</v>
      </c>
      <c r="F9879">
        <v>6.2</v>
      </c>
      <c r="G9879">
        <v>6</v>
      </c>
      <c r="H9879">
        <f t="shared" si="624"/>
        <v>7</v>
      </c>
      <c r="I9879">
        <v>2</v>
      </c>
      <c r="J9879" t="s">
        <v>57</v>
      </c>
      <c r="K9879" t="s">
        <v>30</v>
      </c>
      <c r="L9879" t="s">
        <v>65</v>
      </c>
      <c r="M9879" t="s">
        <v>76</v>
      </c>
      <c r="N9879" t="s">
        <v>220</v>
      </c>
      <c r="O9879">
        <v>4</v>
      </c>
      <c r="P9879">
        <v>0</v>
      </c>
      <c r="Q9879">
        <f t="shared" si="623"/>
        <v>4</v>
      </c>
      <c r="AA9879">
        <f t="shared" si="625"/>
        <v>1</v>
      </c>
      <c r="AB9879">
        <f t="shared" si="626"/>
        <v>1</v>
      </c>
    </row>
    <row r="9880" spans="1:28">
      <c r="A9880">
        <v>1473479</v>
      </c>
      <c r="B9880">
        <v>2025</v>
      </c>
      <c r="C9880" s="1">
        <v>45771</v>
      </c>
      <c r="D9880" t="s">
        <v>190</v>
      </c>
      <c r="E9880">
        <v>2</v>
      </c>
      <c r="F9880">
        <v>6.3</v>
      </c>
      <c r="G9880">
        <v>6</v>
      </c>
      <c r="H9880">
        <f t="shared" si="624"/>
        <v>7</v>
      </c>
      <c r="I9880">
        <v>3</v>
      </c>
      <c r="J9880" t="s">
        <v>57</v>
      </c>
      <c r="K9880" t="s">
        <v>30</v>
      </c>
      <c r="L9880" t="s">
        <v>65</v>
      </c>
      <c r="M9880" t="s">
        <v>76</v>
      </c>
      <c r="N9880" t="s">
        <v>220</v>
      </c>
      <c r="O9880">
        <v>0</v>
      </c>
      <c r="P9880">
        <v>0</v>
      </c>
      <c r="Q9880">
        <f t="shared" si="623"/>
        <v>0</v>
      </c>
      <c r="AA9880">
        <f t="shared" si="625"/>
        <v>1</v>
      </c>
      <c r="AB9880">
        <f t="shared" si="626"/>
        <v>1</v>
      </c>
    </row>
    <row r="9881" spans="1:28">
      <c r="A9881">
        <v>1473479</v>
      </c>
      <c r="B9881">
        <v>2025</v>
      </c>
      <c r="C9881" s="1">
        <v>45771</v>
      </c>
      <c r="D9881" t="s">
        <v>190</v>
      </c>
      <c r="E9881">
        <v>2</v>
      </c>
      <c r="F9881">
        <v>6.4</v>
      </c>
      <c r="G9881">
        <v>6</v>
      </c>
      <c r="H9881">
        <f t="shared" si="624"/>
        <v>7</v>
      </c>
      <c r="I9881">
        <v>4</v>
      </c>
      <c r="J9881" t="s">
        <v>57</v>
      </c>
      <c r="K9881" t="s">
        <v>30</v>
      </c>
      <c r="L9881" t="s">
        <v>65</v>
      </c>
      <c r="M9881" t="s">
        <v>76</v>
      </c>
      <c r="N9881" t="s">
        <v>220</v>
      </c>
      <c r="O9881">
        <v>1</v>
      </c>
      <c r="P9881">
        <v>0</v>
      </c>
      <c r="Q9881">
        <f t="shared" si="623"/>
        <v>1</v>
      </c>
      <c r="AA9881">
        <f t="shared" si="625"/>
        <v>1</v>
      </c>
      <c r="AB9881">
        <f t="shared" si="626"/>
        <v>1</v>
      </c>
    </row>
    <row r="9882" spans="1:28">
      <c r="A9882">
        <v>1473479</v>
      </c>
      <c r="B9882">
        <v>2025</v>
      </c>
      <c r="C9882" s="1">
        <v>45771</v>
      </c>
      <c r="D9882" t="s">
        <v>190</v>
      </c>
      <c r="E9882">
        <v>2</v>
      </c>
      <c r="F9882">
        <v>6.5</v>
      </c>
      <c r="G9882">
        <v>6</v>
      </c>
      <c r="H9882">
        <f t="shared" si="624"/>
        <v>7</v>
      </c>
      <c r="I9882">
        <v>5</v>
      </c>
      <c r="J9882" t="s">
        <v>57</v>
      </c>
      <c r="K9882" t="s">
        <v>30</v>
      </c>
      <c r="L9882" t="s">
        <v>76</v>
      </c>
      <c r="M9882" t="s">
        <v>65</v>
      </c>
      <c r="N9882" t="s">
        <v>220</v>
      </c>
      <c r="O9882">
        <v>4</v>
      </c>
      <c r="P9882">
        <v>0</v>
      </c>
      <c r="Q9882">
        <f t="shared" si="623"/>
        <v>4</v>
      </c>
      <c r="AA9882">
        <f t="shared" si="625"/>
        <v>1</v>
      </c>
      <c r="AB9882">
        <f t="shared" si="626"/>
        <v>1</v>
      </c>
    </row>
    <row r="9883" spans="1:28">
      <c r="A9883">
        <v>1473479</v>
      </c>
      <c r="B9883">
        <v>2025</v>
      </c>
      <c r="C9883" s="1">
        <v>45771</v>
      </c>
      <c r="D9883" t="s">
        <v>190</v>
      </c>
      <c r="E9883">
        <v>2</v>
      </c>
      <c r="F9883">
        <v>6.6</v>
      </c>
      <c r="G9883">
        <v>6</v>
      </c>
      <c r="H9883">
        <f t="shared" si="624"/>
        <v>7</v>
      </c>
      <c r="I9883">
        <v>6</v>
      </c>
      <c r="J9883" t="s">
        <v>57</v>
      </c>
      <c r="K9883" t="s">
        <v>30</v>
      </c>
      <c r="L9883" t="s">
        <v>76</v>
      </c>
      <c r="M9883" t="s">
        <v>65</v>
      </c>
      <c r="N9883" t="s">
        <v>220</v>
      </c>
      <c r="O9883">
        <v>6</v>
      </c>
      <c r="P9883">
        <v>0</v>
      </c>
      <c r="Q9883">
        <f t="shared" si="623"/>
        <v>6</v>
      </c>
      <c r="AA9883">
        <f t="shared" si="625"/>
        <v>1</v>
      </c>
      <c r="AB9883">
        <f t="shared" si="626"/>
        <v>1</v>
      </c>
    </row>
    <row r="9884" spans="1:28">
      <c r="A9884">
        <v>1473479</v>
      </c>
      <c r="B9884">
        <v>2025</v>
      </c>
      <c r="C9884" s="1">
        <v>45771</v>
      </c>
      <c r="D9884" t="s">
        <v>190</v>
      </c>
      <c r="E9884">
        <v>2</v>
      </c>
      <c r="F9884">
        <v>7.1</v>
      </c>
      <c r="G9884">
        <v>7</v>
      </c>
      <c r="H9884">
        <f t="shared" si="624"/>
        <v>8</v>
      </c>
      <c r="I9884">
        <v>1</v>
      </c>
      <c r="J9884" t="s">
        <v>57</v>
      </c>
      <c r="K9884" t="s">
        <v>30</v>
      </c>
      <c r="L9884" t="s">
        <v>65</v>
      </c>
      <c r="M9884" t="s">
        <v>76</v>
      </c>
      <c r="N9884" t="s">
        <v>39</v>
      </c>
      <c r="O9884">
        <v>1</v>
      </c>
      <c r="P9884">
        <v>0</v>
      </c>
      <c r="Q9884">
        <f t="shared" si="623"/>
        <v>1</v>
      </c>
      <c r="AA9884">
        <f t="shared" si="625"/>
        <v>1</v>
      </c>
      <c r="AB9884">
        <f t="shared" si="626"/>
        <v>1</v>
      </c>
    </row>
    <row r="9885" spans="1:28">
      <c r="A9885">
        <v>1473479</v>
      </c>
      <c r="B9885">
        <v>2025</v>
      </c>
      <c r="C9885" s="1">
        <v>45771</v>
      </c>
      <c r="D9885" t="s">
        <v>190</v>
      </c>
      <c r="E9885">
        <v>2</v>
      </c>
      <c r="F9885">
        <v>7.2</v>
      </c>
      <c r="G9885">
        <v>7</v>
      </c>
      <c r="H9885">
        <f t="shared" si="624"/>
        <v>8</v>
      </c>
      <c r="I9885">
        <v>2</v>
      </c>
      <c r="J9885" t="s">
        <v>57</v>
      </c>
      <c r="K9885" t="s">
        <v>30</v>
      </c>
      <c r="L9885" t="s">
        <v>76</v>
      </c>
      <c r="M9885" t="s">
        <v>65</v>
      </c>
      <c r="N9885" t="s">
        <v>39</v>
      </c>
      <c r="O9885">
        <v>6</v>
      </c>
      <c r="P9885">
        <v>0</v>
      </c>
      <c r="Q9885">
        <f t="shared" si="623"/>
        <v>6</v>
      </c>
      <c r="AA9885">
        <f t="shared" si="625"/>
        <v>1</v>
      </c>
      <c r="AB9885">
        <f t="shared" si="626"/>
        <v>1</v>
      </c>
    </row>
    <row r="9886" spans="1:28">
      <c r="A9886">
        <v>1473479</v>
      </c>
      <c r="B9886">
        <v>2025</v>
      </c>
      <c r="C9886" s="1">
        <v>45771</v>
      </c>
      <c r="D9886" t="s">
        <v>190</v>
      </c>
      <c r="E9886">
        <v>2</v>
      </c>
      <c r="F9886">
        <v>7.3</v>
      </c>
      <c r="G9886">
        <v>7</v>
      </c>
      <c r="H9886">
        <f t="shared" si="624"/>
        <v>8</v>
      </c>
      <c r="I9886">
        <v>3</v>
      </c>
      <c r="J9886" t="s">
        <v>57</v>
      </c>
      <c r="K9886" t="s">
        <v>30</v>
      </c>
      <c r="L9886" t="s">
        <v>76</v>
      </c>
      <c r="M9886" t="s">
        <v>65</v>
      </c>
      <c r="N9886" t="s">
        <v>39</v>
      </c>
      <c r="O9886">
        <v>0</v>
      </c>
      <c r="P9886">
        <v>0</v>
      </c>
      <c r="Q9886">
        <f t="shared" si="623"/>
        <v>0</v>
      </c>
      <c r="AA9886">
        <f t="shared" si="625"/>
        <v>1</v>
      </c>
      <c r="AB9886">
        <f t="shared" si="626"/>
        <v>1</v>
      </c>
    </row>
    <row r="9887" spans="1:28">
      <c r="A9887">
        <v>1473479</v>
      </c>
      <c r="B9887">
        <v>2025</v>
      </c>
      <c r="C9887" s="1">
        <v>45771</v>
      </c>
      <c r="D9887" t="s">
        <v>190</v>
      </c>
      <c r="E9887">
        <v>2</v>
      </c>
      <c r="F9887">
        <v>7.4</v>
      </c>
      <c r="G9887">
        <v>7</v>
      </c>
      <c r="H9887">
        <f t="shared" si="624"/>
        <v>8</v>
      </c>
      <c r="I9887">
        <v>4</v>
      </c>
      <c r="J9887" t="s">
        <v>57</v>
      </c>
      <c r="K9887" t="s">
        <v>30</v>
      </c>
      <c r="L9887" t="s">
        <v>76</v>
      </c>
      <c r="M9887" t="s">
        <v>65</v>
      </c>
      <c r="N9887" t="s">
        <v>39</v>
      </c>
      <c r="O9887">
        <v>4</v>
      </c>
      <c r="P9887">
        <v>0</v>
      </c>
      <c r="Q9887">
        <f t="shared" si="623"/>
        <v>4</v>
      </c>
      <c r="AA9887">
        <f t="shared" si="625"/>
        <v>1</v>
      </c>
      <c r="AB9887">
        <f t="shared" si="626"/>
        <v>1</v>
      </c>
    </row>
    <row r="9888" spans="1:28">
      <c r="A9888">
        <v>1473479</v>
      </c>
      <c r="B9888">
        <v>2025</v>
      </c>
      <c r="C9888" s="1">
        <v>45771</v>
      </c>
      <c r="D9888" t="s">
        <v>190</v>
      </c>
      <c r="E9888">
        <v>2</v>
      </c>
      <c r="F9888">
        <v>7.5</v>
      </c>
      <c r="G9888">
        <v>7</v>
      </c>
      <c r="H9888">
        <f t="shared" si="624"/>
        <v>8</v>
      </c>
      <c r="I9888">
        <v>5</v>
      </c>
      <c r="J9888" t="s">
        <v>57</v>
      </c>
      <c r="K9888" t="s">
        <v>30</v>
      </c>
      <c r="L9888" t="s">
        <v>76</v>
      </c>
      <c r="M9888" t="s">
        <v>65</v>
      </c>
      <c r="N9888" t="s">
        <v>39</v>
      </c>
      <c r="O9888">
        <v>0</v>
      </c>
      <c r="P9888">
        <v>0</v>
      </c>
      <c r="Q9888">
        <f t="shared" si="623"/>
        <v>0</v>
      </c>
      <c r="AA9888">
        <f t="shared" si="625"/>
        <v>1</v>
      </c>
      <c r="AB9888">
        <f t="shared" si="626"/>
        <v>1</v>
      </c>
    </row>
    <row r="9889" spans="1:28">
      <c r="A9889">
        <v>1473479</v>
      </c>
      <c r="B9889">
        <v>2025</v>
      </c>
      <c r="C9889" s="1">
        <v>45771</v>
      </c>
      <c r="D9889" t="s">
        <v>190</v>
      </c>
      <c r="E9889">
        <v>2</v>
      </c>
      <c r="F9889">
        <v>7.6</v>
      </c>
      <c r="G9889">
        <v>7</v>
      </c>
      <c r="H9889">
        <f t="shared" si="624"/>
        <v>8</v>
      </c>
      <c r="I9889">
        <v>6</v>
      </c>
      <c r="J9889" t="s">
        <v>57</v>
      </c>
      <c r="K9889" t="s">
        <v>30</v>
      </c>
      <c r="L9889" t="s">
        <v>76</v>
      </c>
      <c r="M9889" t="s">
        <v>65</v>
      </c>
      <c r="N9889" t="s">
        <v>39</v>
      </c>
      <c r="O9889">
        <v>1</v>
      </c>
      <c r="P9889">
        <v>0</v>
      </c>
      <c r="Q9889">
        <f t="shared" si="623"/>
        <v>1</v>
      </c>
      <c r="AA9889">
        <f t="shared" si="625"/>
        <v>1</v>
      </c>
      <c r="AB9889">
        <f t="shared" si="626"/>
        <v>1</v>
      </c>
    </row>
    <row r="9890" spans="1:28">
      <c r="A9890">
        <v>1473479</v>
      </c>
      <c r="B9890">
        <v>2025</v>
      </c>
      <c r="C9890" s="1">
        <v>45771</v>
      </c>
      <c r="D9890" t="s">
        <v>190</v>
      </c>
      <c r="E9890">
        <v>2</v>
      </c>
      <c r="F9890">
        <v>8.1</v>
      </c>
      <c r="G9890">
        <v>8</v>
      </c>
      <c r="H9890">
        <f t="shared" si="624"/>
        <v>9</v>
      </c>
      <c r="I9890">
        <v>1</v>
      </c>
      <c r="J9890" t="s">
        <v>57</v>
      </c>
      <c r="K9890" t="s">
        <v>30</v>
      </c>
      <c r="L9890" t="s">
        <v>76</v>
      </c>
      <c r="M9890" t="s">
        <v>65</v>
      </c>
      <c r="N9890" t="s">
        <v>36</v>
      </c>
      <c r="O9890">
        <v>1</v>
      </c>
      <c r="P9890">
        <v>0</v>
      </c>
      <c r="Q9890">
        <f t="shared" si="623"/>
        <v>1</v>
      </c>
      <c r="AA9890">
        <f t="shared" si="625"/>
        <v>1</v>
      </c>
      <c r="AB9890">
        <f t="shared" si="626"/>
        <v>1</v>
      </c>
    </row>
    <row r="9891" spans="1:28">
      <c r="A9891">
        <v>1473479</v>
      </c>
      <c r="B9891">
        <v>2025</v>
      </c>
      <c r="C9891" s="1">
        <v>45771</v>
      </c>
      <c r="D9891" t="s">
        <v>190</v>
      </c>
      <c r="E9891">
        <v>2</v>
      </c>
      <c r="F9891">
        <v>8.2</v>
      </c>
      <c r="G9891">
        <v>8</v>
      </c>
      <c r="H9891">
        <f t="shared" si="624"/>
        <v>9</v>
      </c>
      <c r="I9891">
        <v>2</v>
      </c>
      <c r="J9891" t="s">
        <v>57</v>
      </c>
      <c r="K9891" t="s">
        <v>30</v>
      </c>
      <c r="L9891" t="s">
        <v>65</v>
      </c>
      <c r="M9891" t="s">
        <v>76</v>
      </c>
      <c r="N9891" t="s">
        <v>36</v>
      </c>
      <c r="O9891">
        <v>0</v>
      </c>
      <c r="P9891">
        <v>0</v>
      </c>
      <c r="Q9891">
        <f t="shared" si="623"/>
        <v>0</v>
      </c>
      <c r="AA9891">
        <f t="shared" si="625"/>
        <v>1</v>
      </c>
      <c r="AB9891">
        <f t="shared" si="626"/>
        <v>1</v>
      </c>
    </row>
    <row r="9892" spans="1:28">
      <c r="A9892">
        <v>1473479</v>
      </c>
      <c r="B9892">
        <v>2025</v>
      </c>
      <c r="C9892" s="1">
        <v>45771</v>
      </c>
      <c r="D9892" t="s">
        <v>190</v>
      </c>
      <c r="E9892">
        <v>2</v>
      </c>
      <c r="F9892">
        <v>8.3</v>
      </c>
      <c r="G9892">
        <v>8</v>
      </c>
      <c r="H9892">
        <f t="shared" si="624"/>
        <v>9</v>
      </c>
      <c r="I9892">
        <v>3</v>
      </c>
      <c r="J9892" t="s">
        <v>57</v>
      </c>
      <c r="K9892" t="s">
        <v>30</v>
      </c>
      <c r="L9892" t="s">
        <v>65</v>
      </c>
      <c r="M9892" t="s">
        <v>76</v>
      </c>
      <c r="N9892" t="s">
        <v>36</v>
      </c>
      <c r="O9892">
        <v>2</v>
      </c>
      <c r="P9892">
        <v>0</v>
      </c>
      <c r="Q9892">
        <f t="shared" si="623"/>
        <v>2</v>
      </c>
      <c r="AA9892">
        <f t="shared" si="625"/>
        <v>1</v>
      </c>
      <c r="AB9892">
        <f t="shared" si="626"/>
        <v>1</v>
      </c>
    </row>
    <row r="9893" spans="1:28">
      <c r="A9893">
        <v>1473479</v>
      </c>
      <c r="B9893">
        <v>2025</v>
      </c>
      <c r="C9893" s="1">
        <v>45771</v>
      </c>
      <c r="D9893" t="s">
        <v>190</v>
      </c>
      <c r="E9893">
        <v>2</v>
      </c>
      <c r="F9893">
        <v>8.4</v>
      </c>
      <c r="G9893">
        <v>8</v>
      </c>
      <c r="H9893">
        <f t="shared" si="624"/>
        <v>9</v>
      </c>
      <c r="I9893">
        <v>4</v>
      </c>
      <c r="J9893" t="s">
        <v>57</v>
      </c>
      <c r="K9893" t="s">
        <v>30</v>
      </c>
      <c r="L9893" t="s">
        <v>65</v>
      </c>
      <c r="M9893" t="s">
        <v>76</v>
      </c>
      <c r="N9893" t="s">
        <v>36</v>
      </c>
      <c r="O9893">
        <v>4</v>
      </c>
      <c r="P9893">
        <v>0</v>
      </c>
      <c r="Q9893">
        <f t="shared" si="623"/>
        <v>4</v>
      </c>
      <c r="AA9893">
        <f t="shared" si="625"/>
        <v>1</v>
      </c>
      <c r="AB9893">
        <f t="shared" si="626"/>
        <v>1</v>
      </c>
    </row>
    <row r="9894" spans="1:28">
      <c r="A9894">
        <v>1473479</v>
      </c>
      <c r="B9894">
        <v>2025</v>
      </c>
      <c r="C9894" s="1">
        <v>45771</v>
      </c>
      <c r="D9894" t="s">
        <v>190</v>
      </c>
      <c r="E9894">
        <v>2</v>
      </c>
      <c r="F9894">
        <v>8.5</v>
      </c>
      <c r="G9894">
        <v>8</v>
      </c>
      <c r="H9894">
        <f t="shared" si="624"/>
        <v>9</v>
      </c>
      <c r="I9894">
        <v>5</v>
      </c>
      <c r="J9894" t="s">
        <v>57</v>
      </c>
      <c r="K9894" t="s">
        <v>30</v>
      </c>
      <c r="L9894" t="s">
        <v>65</v>
      </c>
      <c r="M9894" t="s">
        <v>76</v>
      </c>
      <c r="N9894" t="s">
        <v>36</v>
      </c>
      <c r="O9894">
        <v>4</v>
      </c>
      <c r="P9894">
        <v>0</v>
      </c>
      <c r="Q9894">
        <f t="shared" si="623"/>
        <v>4</v>
      </c>
      <c r="AA9894">
        <f t="shared" si="625"/>
        <v>1</v>
      </c>
      <c r="AB9894">
        <f t="shared" si="626"/>
        <v>1</v>
      </c>
    </row>
    <row r="9895" spans="1:28">
      <c r="A9895">
        <v>1473479</v>
      </c>
      <c r="B9895">
        <v>2025</v>
      </c>
      <c r="C9895" s="1">
        <v>45771</v>
      </c>
      <c r="D9895" t="s">
        <v>190</v>
      </c>
      <c r="E9895">
        <v>2</v>
      </c>
      <c r="F9895">
        <v>8.6</v>
      </c>
      <c r="G9895">
        <v>8</v>
      </c>
      <c r="H9895">
        <f t="shared" si="624"/>
        <v>9</v>
      </c>
      <c r="I9895">
        <v>6</v>
      </c>
      <c r="J9895" t="s">
        <v>57</v>
      </c>
      <c r="K9895" t="s">
        <v>30</v>
      </c>
      <c r="L9895" t="s">
        <v>65</v>
      </c>
      <c r="M9895" t="s">
        <v>76</v>
      </c>
      <c r="N9895" t="s">
        <v>36</v>
      </c>
      <c r="O9895">
        <v>0</v>
      </c>
      <c r="P9895">
        <v>0</v>
      </c>
      <c r="Q9895">
        <f t="shared" si="623"/>
        <v>0</v>
      </c>
      <c r="AA9895">
        <f t="shared" si="625"/>
        <v>1</v>
      </c>
      <c r="AB9895">
        <f t="shared" si="626"/>
        <v>1</v>
      </c>
    </row>
    <row r="9896" spans="1:28">
      <c r="A9896">
        <v>1473479</v>
      </c>
      <c r="B9896">
        <v>2025</v>
      </c>
      <c r="C9896" s="1">
        <v>45771</v>
      </c>
      <c r="D9896" t="s">
        <v>190</v>
      </c>
      <c r="E9896">
        <v>2</v>
      </c>
      <c r="F9896">
        <v>9.1</v>
      </c>
      <c r="G9896">
        <v>9</v>
      </c>
      <c r="H9896">
        <f t="shared" si="624"/>
        <v>10</v>
      </c>
      <c r="I9896">
        <v>1</v>
      </c>
      <c r="J9896" t="s">
        <v>57</v>
      </c>
      <c r="K9896" t="s">
        <v>30</v>
      </c>
      <c r="L9896" t="s">
        <v>76</v>
      </c>
      <c r="M9896" t="s">
        <v>65</v>
      </c>
      <c r="N9896" t="s">
        <v>38</v>
      </c>
      <c r="O9896">
        <v>0</v>
      </c>
      <c r="P9896">
        <v>0</v>
      </c>
      <c r="Q9896">
        <f t="shared" si="623"/>
        <v>0</v>
      </c>
      <c r="W9896" t="s">
        <v>34</v>
      </c>
      <c r="X9896" t="s">
        <v>76</v>
      </c>
      <c r="AA9896">
        <f t="shared" si="625"/>
        <v>1</v>
      </c>
      <c r="AB9896">
        <f t="shared" si="626"/>
        <v>1</v>
      </c>
    </row>
    <row r="9897" spans="1:28">
      <c r="A9897">
        <v>1473479</v>
      </c>
      <c r="B9897">
        <v>2025</v>
      </c>
      <c r="C9897" s="1">
        <v>45771</v>
      </c>
      <c r="D9897" t="s">
        <v>190</v>
      </c>
      <c r="E9897">
        <v>2</v>
      </c>
      <c r="F9897">
        <v>9.2</v>
      </c>
      <c r="G9897">
        <v>9</v>
      </c>
      <c r="H9897">
        <f t="shared" si="624"/>
        <v>10</v>
      </c>
      <c r="I9897">
        <v>2</v>
      </c>
      <c r="J9897" t="s">
        <v>57</v>
      </c>
      <c r="K9897" t="s">
        <v>30</v>
      </c>
      <c r="L9897" t="s">
        <v>77</v>
      </c>
      <c r="M9897" t="s">
        <v>65</v>
      </c>
      <c r="N9897" t="s">
        <v>38</v>
      </c>
      <c r="O9897">
        <v>1</v>
      </c>
      <c r="P9897">
        <v>0</v>
      </c>
      <c r="Q9897">
        <f t="shared" si="623"/>
        <v>1</v>
      </c>
      <c r="AA9897">
        <f t="shared" si="625"/>
        <v>1</v>
      </c>
      <c r="AB9897">
        <f t="shared" si="626"/>
        <v>1</v>
      </c>
    </row>
    <row r="9898" spans="1:28">
      <c r="A9898">
        <v>1473479</v>
      </c>
      <c r="B9898">
        <v>2025</v>
      </c>
      <c r="C9898" s="1">
        <v>45771</v>
      </c>
      <c r="D9898" t="s">
        <v>190</v>
      </c>
      <c r="E9898">
        <v>2</v>
      </c>
      <c r="F9898">
        <v>9.3</v>
      </c>
      <c r="G9898">
        <v>9</v>
      </c>
      <c r="H9898">
        <f t="shared" si="624"/>
        <v>10</v>
      </c>
      <c r="I9898">
        <v>3</v>
      </c>
      <c r="J9898" t="s">
        <v>57</v>
      </c>
      <c r="K9898" t="s">
        <v>30</v>
      </c>
      <c r="L9898" t="s">
        <v>65</v>
      </c>
      <c r="M9898" t="s">
        <v>77</v>
      </c>
      <c r="N9898" t="s">
        <v>38</v>
      </c>
      <c r="O9898">
        <v>1</v>
      </c>
      <c r="P9898">
        <v>0</v>
      </c>
      <c r="Q9898">
        <f t="shared" si="623"/>
        <v>1</v>
      </c>
      <c r="AA9898">
        <f t="shared" si="625"/>
        <v>1</v>
      </c>
      <c r="AB9898">
        <f t="shared" si="626"/>
        <v>1</v>
      </c>
    </row>
    <row r="9899" spans="1:28">
      <c r="A9899">
        <v>1473479</v>
      </c>
      <c r="B9899">
        <v>2025</v>
      </c>
      <c r="C9899" s="1">
        <v>45771</v>
      </c>
      <c r="D9899" t="s">
        <v>190</v>
      </c>
      <c r="E9899">
        <v>2</v>
      </c>
      <c r="F9899">
        <v>9.4</v>
      </c>
      <c r="G9899">
        <v>9</v>
      </c>
      <c r="H9899">
        <f t="shared" si="624"/>
        <v>10</v>
      </c>
      <c r="I9899">
        <v>4</v>
      </c>
      <c r="J9899" t="s">
        <v>57</v>
      </c>
      <c r="K9899" t="s">
        <v>30</v>
      </c>
      <c r="L9899" t="s">
        <v>77</v>
      </c>
      <c r="M9899" t="s">
        <v>65</v>
      </c>
      <c r="N9899" t="s">
        <v>38</v>
      </c>
      <c r="O9899">
        <v>0</v>
      </c>
      <c r="P9899">
        <v>0</v>
      </c>
      <c r="Q9899">
        <f t="shared" si="623"/>
        <v>0</v>
      </c>
      <c r="AA9899">
        <f t="shared" si="625"/>
        <v>1</v>
      </c>
      <c r="AB9899">
        <f t="shared" si="626"/>
        <v>1</v>
      </c>
    </row>
    <row r="9900" spans="1:28">
      <c r="A9900">
        <v>1473479</v>
      </c>
      <c r="B9900">
        <v>2025</v>
      </c>
      <c r="C9900" s="1">
        <v>45771</v>
      </c>
      <c r="D9900" t="s">
        <v>190</v>
      </c>
      <c r="E9900">
        <v>2</v>
      </c>
      <c r="F9900">
        <v>9.5</v>
      </c>
      <c r="G9900">
        <v>9</v>
      </c>
      <c r="H9900">
        <f t="shared" si="624"/>
        <v>10</v>
      </c>
      <c r="I9900">
        <v>5</v>
      </c>
      <c r="J9900" t="s">
        <v>57</v>
      </c>
      <c r="K9900" t="s">
        <v>30</v>
      </c>
      <c r="L9900" t="s">
        <v>77</v>
      </c>
      <c r="M9900" t="s">
        <v>65</v>
      </c>
      <c r="N9900" t="s">
        <v>38</v>
      </c>
      <c r="O9900">
        <v>0</v>
      </c>
      <c r="P9900">
        <v>0</v>
      </c>
      <c r="Q9900">
        <f t="shared" si="623"/>
        <v>0</v>
      </c>
      <c r="AA9900">
        <f t="shared" si="625"/>
        <v>1</v>
      </c>
      <c r="AB9900">
        <f t="shared" si="626"/>
        <v>1</v>
      </c>
    </row>
    <row r="9901" spans="1:28">
      <c r="A9901">
        <v>1473479</v>
      </c>
      <c r="B9901">
        <v>2025</v>
      </c>
      <c r="C9901" s="1">
        <v>45771</v>
      </c>
      <c r="D9901" t="s">
        <v>190</v>
      </c>
      <c r="E9901">
        <v>2</v>
      </c>
      <c r="F9901">
        <v>9.6</v>
      </c>
      <c r="G9901">
        <v>9</v>
      </c>
      <c r="H9901">
        <f t="shared" si="624"/>
        <v>10</v>
      </c>
      <c r="I9901">
        <v>6</v>
      </c>
      <c r="J9901" t="s">
        <v>57</v>
      </c>
      <c r="K9901" t="s">
        <v>30</v>
      </c>
      <c r="L9901" t="s">
        <v>77</v>
      </c>
      <c r="M9901" t="s">
        <v>65</v>
      </c>
      <c r="N9901" t="s">
        <v>38</v>
      </c>
      <c r="O9901">
        <v>1</v>
      </c>
      <c r="P9901">
        <v>0</v>
      </c>
      <c r="Q9901">
        <f t="shared" ref="Q9901:Q9964" si="627">O9901+P9901</f>
        <v>1</v>
      </c>
      <c r="AA9901">
        <f t="shared" si="625"/>
        <v>1</v>
      </c>
      <c r="AB9901">
        <f t="shared" si="626"/>
        <v>1</v>
      </c>
    </row>
    <row r="9902" spans="1:28">
      <c r="A9902">
        <v>1473479</v>
      </c>
      <c r="B9902">
        <v>2025</v>
      </c>
      <c r="C9902" s="1">
        <v>45771</v>
      </c>
      <c r="D9902" t="s">
        <v>190</v>
      </c>
      <c r="E9902">
        <v>2</v>
      </c>
      <c r="F9902">
        <v>10.1</v>
      </c>
      <c r="G9902">
        <v>10</v>
      </c>
      <c r="H9902">
        <f t="shared" si="624"/>
        <v>11</v>
      </c>
      <c r="I9902">
        <v>1</v>
      </c>
      <c r="J9902" t="s">
        <v>57</v>
      </c>
      <c r="K9902" t="s">
        <v>30</v>
      </c>
      <c r="L9902" t="s">
        <v>77</v>
      </c>
      <c r="M9902" t="s">
        <v>65</v>
      </c>
      <c r="N9902" t="s">
        <v>39</v>
      </c>
      <c r="O9902">
        <v>0</v>
      </c>
      <c r="P9902">
        <v>0</v>
      </c>
      <c r="Q9902">
        <f t="shared" si="627"/>
        <v>0</v>
      </c>
      <c r="AA9902">
        <f t="shared" si="625"/>
        <v>1</v>
      </c>
      <c r="AB9902">
        <f t="shared" si="626"/>
        <v>1</v>
      </c>
    </row>
    <row r="9903" spans="1:28">
      <c r="A9903">
        <v>1473479</v>
      </c>
      <c r="B9903">
        <v>2025</v>
      </c>
      <c r="C9903" s="1">
        <v>45771</v>
      </c>
      <c r="D9903" t="s">
        <v>190</v>
      </c>
      <c r="E9903">
        <v>2</v>
      </c>
      <c r="F9903">
        <v>10.2</v>
      </c>
      <c r="G9903">
        <v>10</v>
      </c>
      <c r="H9903">
        <f t="shared" si="624"/>
        <v>11</v>
      </c>
      <c r="I9903">
        <v>2</v>
      </c>
      <c r="J9903" t="s">
        <v>57</v>
      </c>
      <c r="K9903" t="s">
        <v>30</v>
      </c>
      <c r="L9903" t="s">
        <v>77</v>
      </c>
      <c r="M9903" t="s">
        <v>65</v>
      </c>
      <c r="N9903" t="s">
        <v>39</v>
      </c>
      <c r="O9903">
        <v>2</v>
      </c>
      <c r="P9903">
        <v>0</v>
      </c>
      <c r="Q9903">
        <f t="shared" si="627"/>
        <v>2</v>
      </c>
      <c r="AA9903">
        <f t="shared" si="625"/>
        <v>1</v>
      </c>
      <c r="AB9903">
        <f t="shared" si="626"/>
        <v>1</v>
      </c>
    </row>
    <row r="9904" spans="1:28">
      <c r="A9904">
        <v>1473479</v>
      </c>
      <c r="B9904">
        <v>2025</v>
      </c>
      <c r="C9904" s="1">
        <v>45771</v>
      </c>
      <c r="D9904" t="s">
        <v>190</v>
      </c>
      <c r="E9904">
        <v>2</v>
      </c>
      <c r="F9904">
        <v>10.3</v>
      </c>
      <c r="G9904">
        <v>10</v>
      </c>
      <c r="H9904">
        <f t="shared" si="624"/>
        <v>11</v>
      </c>
      <c r="I9904">
        <v>3</v>
      </c>
      <c r="J9904" t="s">
        <v>57</v>
      </c>
      <c r="K9904" t="s">
        <v>30</v>
      </c>
      <c r="L9904" t="s">
        <v>77</v>
      </c>
      <c r="M9904" t="s">
        <v>65</v>
      </c>
      <c r="N9904" t="s">
        <v>39</v>
      </c>
      <c r="O9904">
        <v>2</v>
      </c>
      <c r="P9904">
        <v>0</v>
      </c>
      <c r="Q9904">
        <f t="shared" si="627"/>
        <v>2</v>
      </c>
      <c r="AA9904">
        <f t="shared" si="625"/>
        <v>1</v>
      </c>
      <c r="AB9904">
        <f t="shared" si="626"/>
        <v>1</v>
      </c>
    </row>
    <row r="9905" spans="1:28">
      <c r="A9905">
        <v>1473479</v>
      </c>
      <c r="B9905">
        <v>2025</v>
      </c>
      <c r="C9905" s="1">
        <v>45771</v>
      </c>
      <c r="D9905" t="s">
        <v>190</v>
      </c>
      <c r="E9905">
        <v>2</v>
      </c>
      <c r="F9905">
        <v>10.4</v>
      </c>
      <c r="G9905">
        <v>10</v>
      </c>
      <c r="H9905">
        <f t="shared" si="624"/>
        <v>11</v>
      </c>
      <c r="I9905">
        <v>4</v>
      </c>
      <c r="J9905" t="s">
        <v>57</v>
      </c>
      <c r="K9905" t="s">
        <v>30</v>
      </c>
      <c r="L9905" t="s">
        <v>77</v>
      </c>
      <c r="M9905" t="s">
        <v>65</v>
      </c>
      <c r="N9905" t="s">
        <v>39</v>
      </c>
      <c r="O9905">
        <v>1</v>
      </c>
      <c r="P9905">
        <v>0</v>
      </c>
      <c r="Q9905">
        <f t="shared" si="627"/>
        <v>1</v>
      </c>
      <c r="AA9905">
        <f t="shared" si="625"/>
        <v>1</v>
      </c>
      <c r="AB9905">
        <f t="shared" si="626"/>
        <v>1</v>
      </c>
    </row>
    <row r="9906" spans="1:28">
      <c r="A9906">
        <v>1473479</v>
      </c>
      <c r="B9906">
        <v>2025</v>
      </c>
      <c r="C9906" s="1">
        <v>45771</v>
      </c>
      <c r="D9906" t="s">
        <v>190</v>
      </c>
      <c r="E9906">
        <v>2</v>
      </c>
      <c r="F9906">
        <v>10.5</v>
      </c>
      <c r="G9906">
        <v>10</v>
      </c>
      <c r="H9906">
        <f t="shared" si="624"/>
        <v>11</v>
      </c>
      <c r="I9906">
        <v>5</v>
      </c>
      <c r="J9906" t="s">
        <v>57</v>
      </c>
      <c r="K9906" t="s">
        <v>30</v>
      </c>
      <c r="L9906" t="s">
        <v>65</v>
      </c>
      <c r="M9906" t="s">
        <v>77</v>
      </c>
      <c r="N9906" t="s">
        <v>39</v>
      </c>
      <c r="O9906">
        <v>1</v>
      </c>
      <c r="P9906">
        <v>0</v>
      </c>
      <c r="Q9906">
        <f t="shared" si="627"/>
        <v>1</v>
      </c>
      <c r="AA9906">
        <f t="shared" si="625"/>
        <v>1</v>
      </c>
      <c r="AB9906">
        <f t="shared" si="626"/>
        <v>1</v>
      </c>
    </row>
    <row r="9907" spans="1:28">
      <c r="A9907">
        <v>1473479</v>
      </c>
      <c r="B9907">
        <v>2025</v>
      </c>
      <c r="C9907" s="1">
        <v>45771</v>
      </c>
      <c r="D9907" t="s">
        <v>190</v>
      </c>
      <c r="E9907">
        <v>2</v>
      </c>
      <c r="F9907">
        <v>10.6</v>
      </c>
      <c r="G9907">
        <v>10</v>
      </c>
      <c r="H9907">
        <f t="shared" si="624"/>
        <v>11</v>
      </c>
      <c r="I9907">
        <v>6</v>
      </c>
      <c r="J9907" t="s">
        <v>57</v>
      </c>
      <c r="K9907" t="s">
        <v>30</v>
      </c>
      <c r="L9907" t="s">
        <v>77</v>
      </c>
      <c r="M9907" t="s">
        <v>65</v>
      </c>
      <c r="N9907" t="s">
        <v>39</v>
      </c>
      <c r="O9907">
        <v>1</v>
      </c>
      <c r="P9907">
        <v>0</v>
      </c>
      <c r="Q9907">
        <f t="shared" si="627"/>
        <v>1</v>
      </c>
      <c r="AA9907">
        <f t="shared" si="625"/>
        <v>1</v>
      </c>
      <c r="AB9907">
        <f t="shared" si="626"/>
        <v>1</v>
      </c>
    </row>
    <row r="9908" spans="1:28">
      <c r="A9908">
        <v>1473479</v>
      </c>
      <c r="B9908">
        <v>2025</v>
      </c>
      <c r="C9908" s="1">
        <v>45771</v>
      </c>
      <c r="D9908" t="s">
        <v>190</v>
      </c>
      <c r="E9908">
        <v>2</v>
      </c>
      <c r="F9908">
        <v>11.1</v>
      </c>
      <c r="G9908">
        <v>11</v>
      </c>
      <c r="H9908">
        <f t="shared" si="624"/>
        <v>12</v>
      </c>
      <c r="I9908">
        <v>1</v>
      </c>
      <c r="J9908" t="s">
        <v>57</v>
      </c>
      <c r="K9908" t="s">
        <v>30</v>
      </c>
      <c r="L9908" t="s">
        <v>77</v>
      </c>
      <c r="M9908" t="s">
        <v>65</v>
      </c>
      <c r="N9908" t="s">
        <v>38</v>
      </c>
      <c r="O9908">
        <v>1</v>
      </c>
      <c r="P9908">
        <v>0</v>
      </c>
      <c r="Q9908">
        <f t="shared" si="627"/>
        <v>1</v>
      </c>
      <c r="AA9908">
        <f t="shared" si="625"/>
        <v>1</v>
      </c>
      <c r="AB9908">
        <f t="shared" si="626"/>
        <v>1</v>
      </c>
    </row>
    <row r="9909" spans="1:28">
      <c r="A9909">
        <v>1473479</v>
      </c>
      <c r="B9909">
        <v>2025</v>
      </c>
      <c r="C9909" s="1">
        <v>45771</v>
      </c>
      <c r="D9909" t="s">
        <v>190</v>
      </c>
      <c r="E9909">
        <v>2</v>
      </c>
      <c r="F9909">
        <v>11.2</v>
      </c>
      <c r="G9909">
        <v>11</v>
      </c>
      <c r="H9909">
        <f t="shared" si="624"/>
        <v>12</v>
      </c>
      <c r="I9909">
        <v>2</v>
      </c>
      <c r="J9909" t="s">
        <v>57</v>
      </c>
      <c r="K9909" t="s">
        <v>30</v>
      </c>
      <c r="L9909" t="s">
        <v>65</v>
      </c>
      <c r="M9909" t="s">
        <v>77</v>
      </c>
      <c r="N9909" t="s">
        <v>38</v>
      </c>
      <c r="O9909">
        <v>1</v>
      </c>
      <c r="P9909">
        <v>0</v>
      </c>
      <c r="Q9909">
        <f t="shared" si="627"/>
        <v>1</v>
      </c>
      <c r="AA9909">
        <f t="shared" si="625"/>
        <v>1</v>
      </c>
      <c r="AB9909">
        <f t="shared" si="626"/>
        <v>1</v>
      </c>
    </row>
    <row r="9910" spans="1:28">
      <c r="A9910">
        <v>1473479</v>
      </c>
      <c r="B9910">
        <v>2025</v>
      </c>
      <c r="C9910" s="1">
        <v>45771</v>
      </c>
      <c r="D9910" t="s">
        <v>190</v>
      </c>
      <c r="E9910">
        <v>2</v>
      </c>
      <c r="F9910">
        <v>11.3</v>
      </c>
      <c r="G9910">
        <v>11</v>
      </c>
      <c r="H9910">
        <f t="shared" si="624"/>
        <v>12</v>
      </c>
      <c r="I9910">
        <v>3</v>
      </c>
      <c r="J9910" t="s">
        <v>57</v>
      </c>
      <c r="K9910" t="s">
        <v>30</v>
      </c>
      <c r="L9910" t="s">
        <v>77</v>
      </c>
      <c r="M9910" t="s">
        <v>65</v>
      </c>
      <c r="N9910" t="s">
        <v>38</v>
      </c>
      <c r="O9910">
        <v>0</v>
      </c>
      <c r="P9910">
        <v>0</v>
      </c>
      <c r="Q9910">
        <f t="shared" si="627"/>
        <v>0</v>
      </c>
      <c r="AA9910">
        <f t="shared" si="625"/>
        <v>1</v>
      </c>
      <c r="AB9910">
        <f t="shared" si="626"/>
        <v>1</v>
      </c>
    </row>
    <row r="9911" spans="1:28">
      <c r="A9911">
        <v>1473479</v>
      </c>
      <c r="B9911">
        <v>2025</v>
      </c>
      <c r="C9911" s="1">
        <v>45771</v>
      </c>
      <c r="D9911" t="s">
        <v>190</v>
      </c>
      <c r="E9911">
        <v>2</v>
      </c>
      <c r="F9911">
        <v>11.4</v>
      </c>
      <c r="G9911">
        <v>11</v>
      </c>
      <c r="H9911">
        <f t="shared" si="624"/>
        <v>12</v>
      </c>
      <c r="I9911">
        <v>4</v>
      </c>
      <c r="J9911" t="s">
        <v>57</v>
      </c>
      <c r="K9911" t="s">
        <v>30</v>
      </c>
      <c r="L9911" t="s">
        <v>77</v>
      </c>
      <c r="M9911" t="s">
        <v>65</v>
      </c>
      <c r="N9911" t="s">
        <v>38</v>
      </c>
      <c r="O9911">
        <v>4</v>
      </c>
      <c r="P9911">
        <v>0</v>
      </c>
      <c r="Q9911">
        <f t="shared" si="627"/>
        <v>4</v>
      </c>
      <c r="AA9911">
        <f t="shared" si="625"/>
        <v>1</v>
      </c>
      <c r="AB9911">
        <f t="shared" si="626"/>
        <v>1</v>
      </c>
    </row>
    <row r="9912" spans="1:28">
      <c r="A9912">
        <v>1473479</v>
      </c>
      <c r="B9912">
        <v>2025</v>
      </c>
      <c r="C9912" s="1">
        <v>45771</v>
      </c>
      <c r="D9912" t="s">
        <v>190</v>
      </c>
      <c r="E9912">
        <v>2</v>
      </c>
      <c r="F9912">
        <v>11.5</v>
      </c>
      <c r="G9912">
        <v>11</v>
      </c>
      <c r="H9912">
        <f t="shared" ref="H9912:H9975" si="628">1+G9912</f>
        <v>12</v>
      </c>
      <c r="I9912">
        <v>5</v>
      </c>
      <c r="J9912" t="s">
        <v>57</v>
      </c>
      <c r="K9912" t="s">
        <v>30</v>
      </c>
      <c r="L9912" t="s">
        <v>77</v>
      </c>
      <c r="M9912" t="s">
        <v>65</v>
      </c>
      <c r="N9912" t="s">
        <v>38</v>
      </c>
      <c r="O9912">
        <v>1</v>
      </c>
      <c r="P9912">
        <v>0</v>
      </c>
      <c r="Q9912">
        <f t="shared" si="627"/>
        <v>1</v>
      </c>
      <c r="AA9912">
        <f t="shared" si="625"/>
        <v>1</v>
      </c>
      <c r="AB9912">
        <f t="shared" si="626"/>
        <v>1</v>
      </c>
    </row>
    <row r="9913" spans="1:28">
      <c r="A9913">
        <v>1473479</v>
      </c>
      <c r="B9913">
        <v>2025</v>
      </c>
      <c r="C9913" s="1">
        <v>45771</v>
      </c>
      <c r="D9913" t="s">
        <v>190</v>
      </c>
      <c r="E9913">
        <v>2</v>
      </c>
      <c r="F9913">
        <v>11.6</v>
      </c>
      <c r="G9913">
        <v>11</v>
      </c>
      <c r="H9913">
        <f t="shared" si="628"/>
        <v>12</v>
      </c>
      <c r="I9913">
        <v>6</v>
      </c>
      <c r="J9913" t="s">
        <v>57</v>
      </c>
      <c r="K9913" t="s">
        <v>30</v>
      </c>
      <c r="L9913" t="s">
        <v>65</v>
      </c>
      <c r="M9913" t="s">
        <v>77</v>
      </c>
      <c r="N9913" t="s">
        <v>38</v>
      </c>
      <c r="O9913">
        <v>1</v>
      </c>
      <c r="P9913">
        <v>0</v>
      </c>
      <c r="Q9913">
        <f t="shared" si="627"/>
        <v>1</v>
      </c>
      <c r="AA9913">
        <f t="shared" si="625"/>
        <v>1</v>
      </c>
      <c r="AB9913">
        <f t="shared" si="626"/>
        <v>1</v>
      </c>
    </row>
    <row r="9914" spans="1:28">
      <c r="A9914">
        <v>1473479</v>
      </c>
      <c r="B9914">
        <v>2025</v>
      </c>
      <c r="C9914" s="1">
        <v>45771</v>
      </c>
      <c r="D9914" t="s">
        <v>190</v>
      </c>
      <c r="E9914">
        <v>2</v>
      </c>
      <c r="F9914">
        <v>12.1</v>
      </c>
      <c r="G9914">
        <v>12</v>
      </c>
      <c r="H9914">
        <f t="shared" si="628"/>
        <v>13</v>
      </c>
      <c r="I9914">
        <v>1</v>
      </c>
      <c r="J9914" t="s">
        <v>57</v>
      </c>
      <c r="K9914" t="s">
        <v>30</v>
      </c>
      <c r="L9914" t="s">
        <v>65</v>
      </c>
      <c r="M9914" t="s">
        <v>77</v>
      </c>
      <c r="N9914" t="s">
        <v>39</v>
      </c>
      <c r="O9914">
        <v>1</v>
      </c>
      <c r="P9914">
        <v>0</v>
      </c>
      <c r="Q9914">
        <f t="shared" si="627"/>
        <v>1</v>
      </c>
      <c r="AA9914">
        <f t="shared" si="625"/>
        <v>1</v>
      </c>
      <c r="AB9914">
        <f t="shared" si="626"/>
        <v>1</v>
      </c>
    </row>
    <row r="9915" spans="1:28">
      <c r="A9915">
        <v>1473479</v>
      </c>
      <c r="B9915">
        <v>2025</v>
      </c>
      <c r="C9915" s="1">
        <v>45771</v>
      </c>
      <c r="D9915" t="s">
        <v>190</v>
      </c>
      <c r="E9915">
        <v>2</v>
      </c>
      <c r="F9915">
        <v>12.2</v>
      </c>
      <c r="G9915">
        <v>12</v>
      </c>
      <c r="H9915">
        <f t="shared" si="628"/>
        <v>13</v>
      </c>
      <c r="I9915">
        <v>2</v>
      </c>
      <c r="J9915" t="s">
        <v>57</v>
      </c>
      <c r="K9915" t="s">
        <v>30</v>
      </c>
      <c r="L9915" t="s">
        <v>77</v>
      </c>
      <c r="M9915" t="s">
        <v>65</v>
      </c>
      <c r="N9915" t="s">
        <v>39</v>
      </c>
      <c r="O9915">
        <v>0</v>
      </c>
      <c r="P9915">
        <v>0</v>
      </c>
      <c r="Q9915">
        <f t="shared" si="627"/>
        <v>0</v>
      </c>
      <c r="AA9915">
        <f t="shared" si="625"/>
        <v>1</v>
      </c>
      <c r="AB9915">
        <f t="shared" si="626"/>
        <v>1</v>
      </c>
    </row>
    <row r="9916" spans="1:28">
      <c r="A9916">
        <v>1473479</v>
      </c>
      <c r="B9916">
        <v>2025</v>
      </c>
      <c r="C9916" s="1">
        <v>45771</v>
      </c>
      <c r="D9916" t="s">
        <v>190</v>
      </c>
      <c r="E9916">
        <v>2</v>
      </c>
      <c r="F9916">
        <v>12.3</v>
      </c>
      <c r="G9916">
        <v>12</v>
      </c>
      <c r="H9916">
        <f t="shared" si="628"/>
        <v>13</v>
      </c>
      <c r="I9916">
        <v>3</v>
      </c>
      <c r="J9916" t="s">
        <v>57</v>
      </c>
      <c r="K9916" t="s">
        <v>30</v>
      </c>
      <c r="L9916" t="s">
        <v>77</v>
      </c>
      <c r="M9916" t="s">
        <v>65</v>
      </c>
      <c r="N9916" t="s">
        <v>39</v>
      </c>
      <c r="O9916">
        <v>1</v>
      </c>
      <c r="P9916">
        <v>0</v>
      </c>
      <c r="Q9916">
        <f t="shared" si="627"/>
        <v>1</v>
      </c>
      <c r="AA9916">
        <f t="shared" si="625"/>
        <v>1</v>
      </c>
      <c r="AB9916">
        <f t="shared" si="626"/>
        <v>1</v>
      </c>
    </row>
    <row r="9917" spans="1:28">
      <c r="A9917">
        <v>1473479</v>
      </c>
      <c r="B9917">
        <v>2025</v>
      </c>
      <c r="C9917" s="1">
        <v>45771</v>
      </c>
      <c r="D9917" t="s">
        <v>190</v>
      </c>
      <c r="E9917">
        <v>2</v>
      </c>
      <c r="F9917">
        <v>12.4</v>
      </c>
      <c r="G9917">
        <v>12</v>
      </c>
      <c r="H9917">
        <f t="shared" si="628"/>
        <v>13</v>
      </c>
      <c r="I9917">
        <v>4</v>
      </c>
      <c r="J9917" t="s">
        <v>57</v>
      </c>
      <c r="K9917" t="s">
        <v>30</v>
      </c>
      <c r="L9917" t="s">
        <v>65</v>
      </c>
      <c r="M9917" t="s">
        <v>77</v>
      </c>
      <c r="N9917" t="s">
        <v>39</v>
      </c>
      <c r="O9917">
        <v>0</v>
      </c>
      <c r="P9917">
        <v>0</v>
      </c>
      <c r="Q9917">
        <f t="shared" si="627"/>
        <v>0</v>
      </c>
      <c r="AA9917">
        <f t="shared" si="625"/>
        <v>1</v>
      </c>
      <c r="AB9917">
        <f t="shared" si="626"/>
        <v>1</v>
      </c>
    </row>
    <row r="9918" spans="1:28">
      <c r="A9918">
        <v>1473479</v>
      </c>
      <c r="B9918">
        <v>2025</v>
      </c>
      <c r="C9918" s="1">
        <v>45771</v>
      </c>
      <c r="D9918" t="s">
        <v>190</v>
      </c>
      <c r="E9918">
        <v>2</v>
      </c>
      <c r="F9918">
        <v>12.5</v>
      </c>
      <c r="G9918">
        <v>12</v>
      </c>
      <c r="H9918">
        <f t="shared" si="628"/>
        <v>13</v>
      </c>
      <c r="I9918">
        <v>5</v>
      </c>
      <c r="J9918" t="s">
        <v>57</v>
      </c>
      <c r="K9918" t="s">
        <v>30</v>
      </c>
      <c r="L9918" t="s">
        <v>65</v>
      </c>
      <c r="M9918" t="s">
        <v>77</v>
      </c>
      <c r="N9918" t="s">
        <v>39</v>
      </c>
      <c r="O9918">
        <v>1</v>
      </c>
      <c r="P9918">
        <v>0</v>
      </c>
      <c r="Q9918">
        <f t="shared" si="627"/>
        <v>1</v>
      </c>
      <c r="AA9918">
        <f t="shared" si="625"/>
        <v>1</v>
      </c>
      <c r="AB9918">
        <f t="shared" si="626"/>
        <v>1</v>
      </c>
    </row>
    <row r="9919" spans="1:28">
      <c r="A9919">
        <v>1473479</v>
      </c>
      <c r="B9919">
        <v>2025</v>
      </c>
      <c r="C9919" s="1">
        <v>45771</v>
      </c>
      <c r="D9919" t="s">
        <v>190</v>
      </c>
      <c r="E9919">
        <v>2</v>
      </c>
      <c r="F9919">
        <v>12.6</v>
      </c>
      <c r="G9919">
        <v>12</v>
      </c>
      <c r="H9919">
        <f t="shared" si="628"/>
        <v>13</v>
      </c>
      <c r="I9919">
        <v>6</v>
      </c>
      <c r="J9919" t="s">
        <v>57</v>
      </c>
      <c r="K9919" t="s">
        <v>30</v>
      </c>
      <c r="L9919" t="s">
        <v>77</v>
      </c>
      <c r="M9919" t="s">
        <v>65</v>
      </c>
      <c r="N9919" t="s">
        <v>39</v>
      </c>
      <c r="O9919">
        <v>1</v>
      </c>
      <c r="P9919">
        <v>0</v>
      </c>
      <c r="Q9919">
        <f t="shared" si="627"/>
        <v>1</v>
      </c>
      <c r="AA9919">
        <f t="shared" si="625"/>
        <v>1</v>
      </c>
      <c r="AB9919">
        <f t="shared" si="626"/>
        <v>1</v>
      </c>
    </row>
    <row r="9920" spans="1:28">
      <c r="A9920">
        <v>1473479</v>
      </c>
      <c r="B9920">
        <v>2025</v>
      </c>
      <c r="C9920" s="1">
        <v>45771</v>
      </c>
      <c r="D9920" t="s">
        <v>190</v>
      </c>
      <c r="E9920">
        <v>2</v>
      </c>
      <c r="F9920">
        <v>13.1</v>
      </c>
      <c r="G9920">
        <v>13</v>
      </c>
      <c r="H9920">
        <f t="shared" si="628"/>
        <v>14</v>
      </c>
      <c r="I9920">
        <v>1</v>
      </c>
      <c r="J9920" t="s">
        <v>57</v>
      </c>
      <c r="K9920" t="s">
        <v>30</v>
      </c>
      <c r="L9920" t="s">
        <v>77</v>
      </c>
      <c r="M9920" t="s">
        <v>65</v>
      </c>
      <c r="N9920" t="s">
        <v>38</v>
      </c>
      <c r="O9920">
        <v>0</v>
      </c>
      <c r="P9920">
        <v>0</v>
      </c>
      <c r="Q9920">
        <f t="shared" si="627"/>
        <v>0</v>
      </c>
      <c r="AA9920">
        <f t="shared" si="625"/>
        <v>1</v>
      </c>
      <c r="AB9920">
        <f t="shared" si="626"/>
        <v>1</v>
      </c>
    </row>
    <row r="9921" spans="1:28">
      <c r="A9921">
        <v>1473479</v>
      </c>
      <c r="B9921">
        <v>2025</v>
      </c>
      <c r="C9921" s="1">
        <v>45771</v>
      </c>
      <c r="D9921" t="s">
        <v>190</v>
      </c>
      <c r="E9921">
        <v>2</v>
      </c>
      <c r="F9921">
        <v>13.2</v>
      </c>
      <c r="G9921">
        <v>13</v>
      </c>
      <c r="H9921">
        <f t="shared" si="628"/>
        <v>14</v>
      </c>
      <c r="I9921">
        <v>2</v>
      </c>
      <c r="J9921" t="s">
        <v>57</v>
      </c>
      <c r="K9921" t="s">
        <v>30</v>
      </c>
      <c r="L9921" t="s">
        <v>77</v>
      </c>
      <c r="M9921" t="s">
        <v>65</v>
      </c>
      <c r="N9921" t="s">
        <v>38</v>
      </c>
      <c r="O9921">
        <v>0</v>
      </c>
      <c r="P9921">
        <v>0</v>
      </c>
      <c r="Q9921">
        <f t="shared" si="627"/>
        <v>0</v>
      </c>
      <c r="AA9921">
        <f t="shared" si="625"/>
        <v>1</v>
      </c>
      <c r="AB9921">
        <f t="shared" si="626"/>
        <v>1</v>
      </c>
    </row>
    <row r="9922" spans="1:28">
      <c r="A9922">
        <v>1473479</v>
      </c>
      <c r="B9922">
        <v>2025</v>
      </c>
      <c r="C9922" s="1">
        <v>45771</v>
      </c>
      <c r="D9922" t="s">
        <v>190</v>
      </c>
      <c r="E9922">
        <v>2</v>
      </c>
      <c r="F9922">
        <v>13.3</v>
      </c>
      <c r="G9922">
        <v>13</v>
      </c>
      <c r="H9922">
        <f t="shared" si="628"/>
        <v>14</v>
      </c>
      <c r="I9922">
        <v>3</v>
      </c>
      <c r="J9922" t="s">
        <v>57</v>
      </c>
      <c r="K9922" t="s">
        <v>30</v>
      </c>
      <c r="L9922" t="s">
        <v>77</v>
      </c>
      <c r="M9922" t="s">
        <v>65</v>
      </c>
      <c r="N9922" t="s">
        <v>38</v>
      </c>
      <c r="O9922">
        <v>0</v>
      </c>
      <c r="P9922">
        <v>2</v>
      </c>
      <c r="Q9922">
        <f t="shared" si="627"/>
        <v>2</v>
      </c>
      <c r="R9922">
        <v>2</v>
      </c>
      <c r="AA9922">
        <f t="shared" si="625"/>
        <v>0</v>
      </c>
      <c r="AB9922">
        <f t="shared" si="626"/>
        <v>0</v>
      </c>
    </row>
    <row r="9923" spans="1:28">
      <c r="A9923">
        <v>1473479</v>
      </c>
      <c r="B9923">
        <v>2025</v>
      </c>
      <c r="C9923" s="1">
        <v>45771</v>
      </c>
      <c r="D9923" t="s">
        <v>190</v>
      </c>
      <c r="E9923">
        <v>2</v>
      </c>
      <c r="F9923">
        <v>13.4</v>
      </c>
      <c r="G9923">
        <v>13</v>
      </c>
      <c r="H9923">
        <f t="shared" si="628"/>
        <v>14</v>
      </c>
      <c r="I9923">
        <v>4</v>
      </c>
      <c r="J9923" t="s">
        <v>57</v>
      </c>
      <c r="K9923" t="s">
        <v>30</v>
      </c>
      <c r="L9923" t="s">
        <v>65</v>
      </c>
      <c r="M9923" t="s">
        <v>77</v>
      </c>
      <c r="N9923" t="s">
        <v>38</v>
      </c>
      <c r="O9923">
        <v>0</v>
      </c>
      <c r="P9923">
        <v>0</v>
      </c>
      <c r="Q9923">
        <f t="shared" si="627"/>
        <v>0</v>
      </c>
      <c r="W9923" t="s">
        <v>34</v>
      </c>
      <c r="X9923" t="s">
        <v>65</v>
      </c>
      <c r="AA9923">
        <f t="shared" ref="AA9923:AA9986" si="629">IF(AND(ISBLANK(R9923),ISBLANK(S9923)),1,0)</f>
        <v>1</v>
      </c>
      <c r="AB9923">
        <f t="shared" ref="AB9923:AB9986" si="630">IF(AND(ISBLANK(R9923)),1,0)</f>
        <v>1</v>
      </c>
    </row>
    <row r="9924" spans="1:28">
      <c r="A9924">
        <v>1473479</v>
      </c>
      <c r="B9924">
        <v>2025</v>
      </c>
      <c r="C9924" s="1">
        <v>45771</v>
      </c>
      <c r="D9924" t="s">
        <v>190</v>
      </c>
      <c r="E9924">
        <v>2</v>
      </c>
      <c r="F9924">
        <v>13.5</v>
      </c>
      <c r="G9924">
        <v>13</v>
      </c>
      <c r="H9924">
        <f t="shared" si="628"/>
        <v>14</v>
      </c>
      <c r="I9924">
        <v>5</v>
      </c>
      <c r="J9924" t="s">
        <v>57</v>
      </c>
      <c r="K9924" t="s">
        <v>30</v>
      </c>
      <c r="L9924" t="s">
        <v>80</v>
      </c>
      <c r="M9924" t="s">
        <v>77</v>
      </c>
      <c r="N9924" t="s">
        <v>38</v>
      </c>
      <c r="O9924">
        <v>1</v>
      </c>
      <c r="P9924">
        <v>0</v>
      </c>
      <c r="Q9924">
        <f t="shared" si="627"/>
        <v>1</v>
      </c>
      <c r="AA9924">
        <f t="shared" si="629"/>
        <v>1</v>
      </c>
      <c r="AB9924">
        <f t="shared" si="630"/>
        <v>1</v>
      </c>
    </row>
    <row r="9925" spans="1:28">
      <c r="A9925">
        <v>1473479</v>
      </c>
      <c r="B9925">
        <v>2025</v>
      </c>
      <c r="C9925" s="1">
        <v>45771</v>
      </c>
      <c r="D9925" t="s">
        <v>190</v>
      </c>
      <c r="E9925">
        <v>2</v>
      </c>
      <c r="F9925">
        <v>13.6</v>
      </c>
      <c r="G9925">
        <v>13</v>
      </c>
      <c r="H9925">
        <f t="shared" si="628"/>
        <v>14</v>
      </c>
      <c r="I9925">
        <v>6</v>
      </c>
      <c r="J9925" t="s">
        <v>57</v>
      </c>
      <c r="K9925" t="s">
        <v>30</v>
      </c>
      <c r="L9925" t="s">
        <v>77</v>
      </c>
      <c r="M9925" t="s">
        <v>80</v>
      </c>
      <c r="N9925" t="s">
        <v>38</v>
      </c>
      <c r="O9925">
        <v>1</v>
      </c>
      <c r="P9925">
        <v>0</v>
      </c>
      <c r="Q9925">
        <f t="shared" si="627"/>
        <v>1</v>
      </c>
      <c r="AA9925">
        <f t="shared" si="629"/>
        <v>1</v>
      </c>
      <c r="AB9925">
        <f t="shared" si="630"/>
        <v>1</v>
      </c>
    </row>
    <row r="9926" spans="1:28">
      <c r="A9926">
        <v>1473479</v>
      </c>
      <c r="B9926">
        <v>2025</v>
      </c>
      <c r="C9926" s="1">
        <v>45771</v>
      </c>
      <c r="D9926" t="s">
        <v>190</v>
      </c>
      <c r="E9926">
        <v>2</v>
      </c>
      <c r="F9926">
        <v>13.7</v>
      </c>
      <c r="G9926">
        <v>13</v>
      </c>
      <c r="H9926">
        <f t="shared" si="628"/>
        <v>14</v>
      </c>
      <c r="I9926">
        <v>7</v>
      </c>
      <c r="J9926" t="s">
        <v>57</v>
      </c>
      <c r="K9926" t="s">
        <v>30</v>
      </c>
      <c r="L9926" t="s">
        <v>80</v>
      </c>
      <c r="M9926" t="s">
        <v>77</v>
      </c>
      <c r="N9926" t="s">
        <v>38</v>
      </c>
      <c r="O9926">
        <v>4</v>
      </c>
      <c r="P9926">
        <v>0</v>
      </c>
      <c r="Q9926">
        <f t="shared" si="627"/>
        <v>4</v>
      </c>
      <c r="AA9926">
        <f t="shared" si="629"/>
        <v>1</v>
      </c>
      <c r="AB9926">
        <f t="shared" si="630"/>
        <v>1</v>
      </c>
    </row>
    <row r="9927" spans="1:28">
      <c r="A9927">
        <v>1473479</v>
      </c>
      <c r="B9927">
        <v>2025</v>
      </c>
      <c r="C9927" s="1">
        <v>45771</v>
      </c>
      <c r="D9927" t="s">
        <v>190</v>
      </c>
      <c r="E9927">
        <v>2</v>
      </c>
      <c r="F9927">
        <v>14.1</v>
      </c>
      <c r="G9927">
        <v>14</v>
      </c>
      <c r="H9927">
        <f t="shared" si="628"/>
        <v>15</v>
      </c>
      <c r="I9927">
        <v>1</v>
      </c>
      <c r="J9927" t="s">
        <v>57</v>
      </c>
      <c r="K9927" t="s">
        <v>30</v>
      </c>
      <c r="L9927" t="s">
        <v>77</v>
      </c>
      <c r="M9927" t="s">
        <v>80</v>
      </c>
      <c r="N9927" t="s">
        <v>39</v>
      </c>
      <c r="O9927">
        <v>0</v>
      </c>
      <c r="P9927">
        <v>0</v>
      </c>
      <c r="Q9927">
        <f t="shared" si="627"/>
        <v>0</v>
      </c>
      <c r="AA9927">
        <f t="shared" si="629"/>
        <v>1</v>
      </c>
      <c r="AB9927">
        <f t="shared" si="630"/>
        <v>1</v>
      </c>
    </row>
    <row r="9928" spans="1:28">
      <c r="A9928">
        <v>1473479</v>
      </c>
      <c r="B9928">
        <v>2025</v>
      </c>
      <c r="C9928" s="1">
        <v>45771</v>
      </c>
      <c r="D9928" t="s">
        <v>190</v>
      </c>
      <c r="E9928">
        <v>2</v>
      </c>
      <c r="F9928">
        <v>14.2</v>
      </c>
      <c r="G9928">
        <v>14</v>
      </c>
      <c r="H9928">
        <f t="shared" si="628"/>
        <v>15</v>
      </c>
      <c r="I9928">
        <v>2</v>
      </c>
      <c r="J9928" t="s">
        <v>57</v>
      </c>
      <c r="K9928" t="s">
        <v>30</v>
      </c>
      <c r="L9928" t="s">
        <v>77</v>
      </c>
      <c r="M9928" t="s">
        <v>80</v>
      </c>
      <c r="N9928" t="s">
        <v>39</v>
      </c>
      <c r="O9928">
        <v>1</v>
      </c>
      <c r="P9928">
        <v>0</v>
      </c>
      <c r="Q9928">
        <f t="shared" si="627"/>
        <v>1</v>
      </c>
      <c r="AA9928">
        <f t="shared" si="629"/>
        <v>1</v>
      </c>
      <c r="AB9928">
        <f t="shared" si="630"/>
        <v>1</v>
      </c>
    </row>
    <row r="9929" spans="1:28">
      <c r="A9929">
        <v>1473479</v>
      </c>
      <c r="B9929">
        <v>2025</v>
      </c>
      <c r="C9929" s="1">
        <v>45771</v>
      </c>
      <c r="D9929" t="s">
        <v>190</v>
      </c>
      <c r="E9929">
        <v>2</v>
      </c>
      <c r="F9929">
        <v>14.3</v>
      </c>
      <c r="G9929">
        <v>14</v>
      </c>
      <c r="H9929">
        <f t="shared" si="628"/>
        <v>15</v>
      </c>
      <c r="I9929">
        <v>3</v>
      </c>
      <c r="J9929" t="s">
        <v>57</v>
      </c>
      <c r="K9929" t="s">
        <v>30</v>
      </c>
      <c r="L9929" t="s">
        <v>80</v>
      </c>
      <c r="M9929" t="s">
        <v>77</v>
      </c>
      <c r="N9929" t="s">
        <v>39</v>
      </c>
      <c r="O9929">
        <v>1</v>
      </c>
      <c r="P9929">
        <v>0</v>
      </c>
      <c r="Q9929">
        <f t="shared" si="627"/>
        <v>1</v>
      </c>
      <c r="AA9929">
        <f t="shared" si="629"/>
        <v>1</v>
      </c>
      <c r="AB9929">
        <f t="shared" si="630"/>
        <v>1</v>
      </c>
    </row>
    <row r="9930" spans="1:28">
      <c r="A9930">
        <v>1473479</v>
      </c>
      <c r="B9930">
        <v>2025</v>
      </c>
      <c r="C9930" s="1">
        <v>45771</v>
      </c>
      <c r="D9930" t="s">
        <v>190</v>
      </c>
      <c r="E9930">
        <v>2</v>
      </c>
      <c r="F9930">
        <v>14.4</v>
      </c>
      <c r="G9930">
        <v>14</v>
      </c>
      <c r="H9930">
        <f t="shared" si="628"/>
        <v>15</v>
      </c>
      <c r="I9930">
        <v>4</v>
      </c>
      <c r="J9930" t="s">
        <v>57</v>
      </c>
      <c r="K9930" t="s">
        <v>30</v>
      </c>
      <c r="L9930" t="s">
        <v>77</v>
      </c>
      <c r="M9930" t="s">
        <v>80</v>
      </c>
      <c r="N9930" t="s">
        <v>39</v>
      </c>
      <c r="O9930">
        <v>0</v>
      </c>
      <c r="P9930">
        <v>0</v>
      </c>
      <c r="Q9930">
        <f t="shared" si="627"/>
        <v>0</v>
      </c>
      <c r="AA9930">
        <f t="shared" si="629"/>
        <v>1</v>
      </c>
      <c r="AB9930">
        <f t="shared" si="630"/>
        <v>1</v>
      </c>
    </row>
    <row r="9931" spans="1:28">
      <c r="A9931">
        <v>1473479</v>
      </c>
      <c r="B9931">
        <v>2025</v>
      </c>
      <c r="C9931" s="1">
        <v>45771</v>
      </c>
      <c r="D9931" t="s">
        <v>190</v>
      </c>
      <c r="E9931">
        <v>2</v>
      </c>
      <c r="F9931">
        <v>14.5</v>
      </c>
      <c r="G9931">
        <v>14</v>
      </c>
      <c r="H9931">
        <f t="shared" si="628"/>
        <v>15</v>
      </c>
      <c r="I9931">
        <v>5</v>
      </c>
      <c r="J9931" t="s">
        <v>57</v>
      </c>
      <c r="K9931" t="s">
        <v>30</v>
      </c>
      <c r="L9931" t="s">
        <v>77</v>
      </c>
      <c r="M9931" t="s">
        <v>80</v>
      </c>
      <c r="N9931" t="s">
        <v>39</v>
      </c>
      <c r="O9931">
        <v>0</v>
      </c>
      <c r="P9931">
        <v>0</v>
      </c>
      <c r="Q9931">
        <f t="shared" si="627"/>
        <v>0</v>
      </c>
      <c r="AA9931">
        <f t="shared" si="629"/>
        <v>1</v>
      </c>
      <c r="AB9931">
        <f t="shared" si="630"/>
        <v>1</v>
      </c>
    </row>
    <row r="9932" spans="1:28">
      <c r="A9932">
        <v>1473479</v>
      </c>
      <c r="B9932">
        <v>2025</v>
      </c>
      <c r="C9932" s="1">
        <v>45771</v>
      </c>
      <c r="D9932" t="s">
        <v>190</v>
      </c>
      <c r="E9932">
        <v>2</v>
      </c>
      <c r="F9932">
        <v>14.6</v>
      </c>
      <c r="G9932">
        <v>14</v>
      </c>
      <c r="H9932">
        <f t="shared" si="628"/>
        <v>15</v>
      </c>
      <c r="I9932">
        <v>6</v>
      </c>
      <c r="J9932" t="s">
        <v>57</v>
      </c>
      <c r="K9932" t="s">
        <v>30</v>
      </c>
      <c r="L9932" t="s">
        <v>77</v>
      </c>
      <c r="M9932" t="s">
        <v>80</v>
      </c>
      <c r="N9932" t="s">
        <v>39</v>
      </c>
      <c r="O9932">
        <v>6</v>
      </c>
      <c r="P9932">
        <v>0</v>
      </c>
      <c r="Q9932">
        <f t="shared" si="627"/>
        <v>6</v>
      </c>
      <c r="AA9932">
        <f t="shared" si="629"/>
        <v>1</v>
      </c>
      <c r="AB9932">
        <f t="shared" si="630"/>
        <v>1</v>
      </c>
    </row>
    <row r="9933" spans="1:28">
      <c r="A9933">
        <v>1473479</v>
      </c>
      <c r="B9933">
        <v>2025</v>
      </c>
      <c r="C9933" s="1">
        <v>45771</v>
      </c>
      <c r="D9933" t="s">
        <v>190</v>
      </c>
      <c r="E9933">
        <v>2</v>
      </c>
      <c r="F9933">
        <v>15.1</v>
      </c>
      <c r="G9933">
        <v>15</v>
      </c>
      <c r="H9933">
        <f t="shared" si="628"/>
        <v>16</v>
      </c>
      <c r="I9933">
        <v>1</v>
      </c>
      <c r="J9933" t="s">
        <v>57</v>
      </c>
      <c r="K9933" t="s">
        <v>30</v>
      </c>
      <c r="L9933" t="s">
        <v>80</v>
      </c>
      <c r="M9933" t="s">
        <v>77</v>
      </c>
      <c r="N9933" t="s">
        <v>38</v>
      </c>
      <c r="O9933">
        <v>0</v>
      </c>
      <c r="P9933">
        <v>0</v>
      </c>
      <c r="Q9933">
        <f t="shared" si="627"/>
        <v>0</v>
      </c>
      <c r="AA9933">
        <f t="shared" si="629"/>
        <v>1</v>
      </c>
      <c r="AB9933">
        <f t="shared" si="630"/>
        <v>1</v>
      </c>
    </row>
    <row r="9934" spans="1:28">
      <c r="A9934">
        <v>1473479</v>
      </c>
      <c r="B9934">
        <v>2025</v>
      </c>
      <c r="C9934" s="1">
        <v>45771</v>
      </c>
      <c r="D9934" t="s">
        <v>190</v>
      </c>
      <c r="E9934">
        <v>2</v>
      </c>
      <c r="F9934">
        <v>15.2</v>
      </c>
      <c r="G9934">
        <v>15</v>
      </c>
      <c r="H9934">
        <f t="shared" si="628"/>
        <v>16</v>
      </c>
      <c r="I9934">
        <v>2</v>
      </c>
      <c r="J9934" t="s">
        <v>57</v>
      </c>
      <c r="K9934" t="s">
        <v>30</v>
      </c>
      <c r="L9934" t="s">
        <v>80</v>
      </c>
      <c r="M9934" t="s">
        <v>77</v>
      </c>
      <c r="N9934" t="s">
        <v>38</v>
      </c>
      <c r="O9934">
        <v>1</v>
      </c>
      <c r="P9934">
        <v>0</v>
      </c>
      <c r="Q9934">
        <f t="shared" si="627"/>
        <v>1</v>
      </c>
      <c r="AA9934">
        <f t="shared" si="629"/>
        <v>1</v>
      </c>
      <c r="AB9934">
        <f t="shared" si="630"/>
        <v>1</v>
      </c>
    </row>
    <row r="9935" spans="1:28">
      <c r="A9935">
        <v>1473479</v>
      </c>
      <c r="B9935">
        <v>2025</v>
      </c>
      <c r="C9935" s="1">
        <v>45771</v>
      </c>
      <c r="D9935" t="s">
        <v>190</v>
      </c>
      <c r="E9935">
        <v>2</v>
      </c>
      <c r="F9935">
        <v>15.3</v>
      </c>
      <c r="G9935">
        <v>15</v>
      </c>
      <c r="H9935">
        <f t="shared" si="628"/>
        <v>16</v>
      </c>
      <c r="I9935">
        <v>3</v>
      </c>
      <c r="J9935" t="s">
        <v>57</v>
      </c>
      <c r="K9935" t="s">
        <v>30</v>
      </c>
      <c r="L9935" t="s">
        <v>77</v>
      </c>
      <c r="M9935" t="s">
        <v>80</v>
      </c>
      <c r="N9935" t="s">
        <v>38</v>
      </c>
      <c r="O9935">
        <v>6</v>
      </c>
      <c r="P9935">
        <v>0</v>
      </c>
      <c r="Q9935">
        <f t="shared" si="627"/>
        <v>6</v>
      </c>
      <c r="AA9935">
        <f t="shared" si="629"/>
        <v>1</v>
      </c>
      <c r="AB9935">
        <f t="shared" si="630"/>
        <v>1</v>
      </c>
    </row>
    <row r="9936" spans="1:28">
      <c r="A9936">
        <v>1473479</v>
      </c>
      <c r="B9936">
        <v>2025</v>
      </c>
      <c r="C9936" s="1">
        <v>45771</v>
      </c>
      <c r="D9936" t="s">
        <v>190</v>
      </c>
      <c r="E9936">
        <v>2</v>
      </c>
      <c r="F9936">
        <v>15.4</v>
      </c>
      <c r="G9936">
        <v>15</v>
      </c>
      <c r="H9936">
        <f t="shared" si="628"/>
        <v>16</v>
      </c>
      <c r="I9936">
        <v>4</v>
      </c>
      <c r="J9936" t="s">
        <v>57</v>
      </c>
      <c r="K9936" t="s">
        <v>30</v>
      </c>
      <c r="L9936" t="s">
        <v>77</v>
      </c>
      <c r="M9936" t="s">
        <v>80</v>
      </c>
      <c r="N9936" t="s">
        <v>38</v>
      </c>
      <c r="O9936">
        <v>1</v>
      </c>
      <c r="P9936">
        <v>0</v>
      </c>
      <c r="Q9936">
        <f t="shared" si="627"/>
        <v>1</v>
      </c>
      <c r="AA9936">
        <f t="shared" si="629"/>
        <v>1</v>
      </c>
      <c r="AB9936">
        <f t="shared" si="630"/>
        <v>1</v>
      </c>
    </row>
    <row r="9937" spans="1:28">
      <c r="A9937">
        <v>1473479</v>
      </c>
      <c r="B9937">
        <v>2025</v>
      </c>
      <c r="C9937" s="1">
        <v>45771</v>
      </c>
      <c r="D9937" t="s">
        <v>190</v>
      </c>
      <c r="E9937">
        <v>2</v>
      </c>
      <c r="F9937">
        <v>15.5</v>
      </c>
      <c r="G9937">
        <v>15</v>
      </c>
      <c r="H9937">
        <f t="shared" si="628"/>
        <v>16</v>
      </c>
      <c r="I9937">
        <v>5</v>
      </c>
      <c r="J9937" t="s">
        <v>57</v>
      </c>
      <c r="K9937" t="s">
        <v>30</v>
      </c>
      <c r="L9937" t="s">
        <v>80</v>
      </c>
      <c r="M9937" t="s">
        <v>77</v>
      </c>
      <c r="N9937" t="s">
        <v>38</v>
      </c>
      <c r="O9937">
        <v>2</v>
      </c>
      <c r="P9937">
        <v>0</v>
      </c>
      <c r="Q9937">
        <f t="shared" si="627"/>
        <v>2</v>
      </c>
      <c r="AA9937">
        <f t="shared" si="629"/>
        <v>1</v>
      </c>
      <c r="AB9937">
        <f t="shared" si="630"/>
        <v>1</v>
      </c>
    </row>
    <row r="9938" spans="1:28">
      <c r="A9938">
        <v>1473479</v>
      </c>
      <c r="B9938">
        <v>2025</v>
      </c>
      <c r="C9938" s="1">
        <v>45771</v>
      </c>
      <c r="D9938" t="s">
        <v>190</v>
      </c>
      <c r="E9938">
        <v>2</v>
      </c>
      <c r="F9938">
        <v>15.6</v>
      </c>
      <c r="G9938">
        <v>15</v>
      </c>
      <c r="H9938">
        <f t="shared" si="628"/>
        <v>16</v>
      </c>
      <c r="I9938">
        <v>6</v>
      </c>
      <c r="J9938" t="s">
        <v>57</v>
      </c>
      <c r="K9938" t="s">
        <v>30</v>
      </c>
      <c r="L9938" t="s">
        <v>80</v>
      </c>
      <c r="M9938" t="s">
        <v>77</v>
      </c>
      <c r="N9938" t="s">
        <v>38</v>
      </c>
      <c r="O9938">
        <v>2</v>
      </c>
      <c r="P9938">
        <v>0</v>
      </c>
      <c r="Q9938">
        <f t="shared" si="627"/>
        <v>2</v>
      </c>
      <c r="AA9938">
        <f t="shared" si="629"/>
        <v>1</v>
      </c>
      <c r="AB9938">
        <f t="shared" si="630"/>
        <v>1</v>
      </c>
    </row>
    <row r="9939" spans="1:28">
      <c r="A9939">
        <v>1473479</v>
      </c>
      <c r="B9939">
        <v>2025</v>
      </c>
      <c r="C9939" s="1">
        <v>45771</v>
      </c>
      <c r="D9939" t="s">
        <v>190</v>
      </c>
      <c r="E9939">
        <v>2</v>
      </c>
      <c r="F9939">
        <v>16.1</v>
      </c>
      <c r="G9939">
        <v>16</v>
      </c>
      <c r="H9939">
        <f t="shared" si="628"/>
        <v>17</v>
      </c>
      <c r="I9939">
        <v>1</v>
      </c>
      <c r="J9939" t="s">
        <v>57</v>
      </c>
      <c r="K9939" t="s">
        <v>30</v>
      </c>
      <c r="L9939" t="s">
        <v>77</v>
      </c>
      <c r="M9939" t="s">
        <v>80</v>
      </c>
      <c r="N9939" t="s">
        <v>33</v>
      </c>
      <c r="O9939">
        <v>0</v>
      </c>
      <c r="P9939">
        <v>1</v>
      </c>
      <c r="Q9939">
        <f t="shared" si="627"/>
        <v>1</v>
      </c>
      <c r="R9939">
        <v>1</v>
      </c>
      <c r="AA9939">
        <f t="shared" si="629"/>
        <v>0</v>
      </c>
      <c r="AB9939">
        <f t="shared" si="630"/>
        <v>0</v>
      </c>
    </row>
    <row r="9940" spans="1:28">
      <c r="A9940">
        <v>1473479</v>
      </c>
      <c r="B9940">
        <v>2025</v>
      </c>
      <c r="C9940" s="1">
        <v>45771</v>
      </c>
      <c r="D9940" t="s">
        <v>190</v>
      </c>
      <c r="E9940">
        <v>2</v>
      </c>
      <c r="F9940">
        <v>16.2</v>
      </c>
      <c r="G9940">
        <v>16</v>
      </c>
      <c r="H9940">
        <f t="shared" si="628"/>
        <v>17</v>
      </c>
      <c r="I9940">
        <v>2</v>
      </c>
      <c r="J9940" t="s">
        <v>57</v>
      </c>
      <c r="K9940" t="s">
        <v>30</v>
      </c>
      <c r="L9940" t="s">
        <v>77</v>
      </c>
      <c r="M9940" t="s">
        <v>80</v>
      </c>
      <c r="N9940" t="s">
        <v>33</v>
      </c>
      <c r="O9940">
        <v>0</v>
      </c>
      <c r="P9940">
        <v>0</v>
      </c>
      <c r="Q9940">
        <f t="shared" si="627"/>
        <v>0</v>
      </c>
      <c r="AA9940">
        <f t="shared" si="629"/>
        <v>1</v>
      </c>
      <c r="AB9940">
        <f t="shared" si="630"/>
        <v>1</v>
      </c>
    </row>
    <row r="9941" spans="1:28">
      <c r="A9941">
        <v>1473479</v>
      </c>
      <c r="B9941">
        <v>2025</v>
      </c>
      <c r="C9941" s="1">
        <v>45771</v>
      </c>
      <c r="D9941" t="s">
        <v>190</v>
      </c>
      <c r="E9941">
        <v>2</v>
      </c>
      <c r="F9941">
        <v>16.3</v>
      </c>
      <c r="G9941">
        <v>16</v>
      </c>
      <c r="H9941">
        <f t="shared" si="628"/>
        <v>17</v>
      </c>
      <c r="I9941">
        <v>3</v>
      </c>
      <c r="J9941" t="s">
        <v>57</v>
      </c>
      <c r="K9941" t="s">
        <v>30</v>
      </c>
      <c r="L9941" t="s">
        <v>77</v>
      </c>
      <c r="M9941" t="s">
        <v>80</v>
      </c>
      <c r="N9941" t="s">
        <v>33</v>
      </c>
      <c r="O9941">
        <v>1</v>
      </c>
      <c r="P9941">
        <v>0</v>
      </c>
      <c r="Q9941">
        <f t="shared" si="627"/>
        <v>1</v>
      </c>
      <c r="AA9941">
        <f t="shared" si="629"/>
        <v>1</v>
      </c>
      <c r="AB9941">
        <f t="shared" si="630"/>
        <v>1</v>
      </c>
    </row>
    <row r="9942" spans="1:28">
      <c r="A9942">
        <v>1473479</v>
      </c>
      <c r="B9942">
        <v>2025</v>
      </c>
      <c r="C9942" s="1">
        <v>45771</v>
      </c>
      <c r="D9942" t="s">
        <v>190</v>
      </c>
      <c r="E9942">
        <v>2</v>
      </c>
      <c r="F9942">
        <v>16.4</v>
      </c>
      <c r="G9942">
        <v>16</v>
      </c>
      <c r="H9942">
        <f t="shared" si="628"/>
        <v>17</v>
      </c>
      <c r="I9942">
        <v>4</v>
      </c>
      <c r="J9942" t="s">
        <v>57</v>
      </c>
      <c r="K9942" t="s">
        <v>30</v>
      </c>
      <c r="L9942" t="s">
        <v>80</v>
      </c>
      <c r="M9942" t="s">
        <v>77</v>
      </c>
      <c r="N9942" t="s">
        <v>33</v>
      </c>
      <c r="O9942">
        <v>0</v>
      </c>
      <c r="P9942">
        <v>0</v>
      </c>
      <c r="Q9942">
        <f t="shared" si="627"/>
        <v>0</v>
      </c>
      <c r="W9942" t="s">
        <v>34</v>
      </c>
      <c r="X9942" t="s">
        <v>80</v>
      </c>
      <c r="AA9942">
        <f t="shared" si="629"/>
        <v>1</v>
      </c>
      <c r="AB9942">
        <f t="shared" si="630"/>
        <v>1</v>
      </c>
    </row>
    <row r="9943" spans="1:28">
      <c r="A9943">
        <v>1473479</v>
      </c>
      <c r="B9943">
        <v>2025</v>
      </c>
      <c r="C9943" s="1">
        <v>45771</v>
      </c>
      <c r="D9943" t="s">
        <v>190</v>
      </c>
      <c r="E9943">
        <v>2</v>
      </c>
      <c r="F9943">
        <v>16.5</v>
      </c>
      <c r="G9943">
        <v>16</v>
      </c>
      <c r="H9943">
        <f t="shared" si="628"/>
        <v>17</v>
      </c>
      <c r="I9943">
        <v>5</v>
      </c>
      <c r="J9943" t="s">
        <v>57</v>
      </c>
      <c r="K9943" t="s">
        <v>30</v>
      </c>
      <c r="L9943" t="s">
        <v>81</v>
      </c>
      <c r="M9943" t="s">
        <v>77</v>
      </c>
      <c r="N9943" t="s">
        <v>33</v>
      </c>
      <c r="O9943">
        <v>0</v>
      </c>
      <c r="P9943">
        <v>0</v>
      </c>
      <c r="Q9943">
        <f t="shared" si="627"/>
        <v>0</v>
      </c>
      <c r="AA9943">
        <f t="shared" si="629"/>
        <v>1</v>
      </c>
      <c r="AB9943">
        <f t="shared" si="630"/>
        <v>1</v>
      </c>
    </row>
    <row r="9944" spans="1:28">
      <c r="A9944">
        <v>1473479</v>
      </c>
      <c r="B9944">
        <v>2025</v>
      </c>
      <c r="C9944" s="1">
        <v>45771</v>
      </c>
      <c r="D9944" t="s">
        <v>190</v>
      </c>
      <c r="E9944">
        <v>2</v>
      </c>
      <c r="F9944">
        <v>16.6</v>
      </c>
      <c r="G9944">
        <v>16</v>
      </c>
      <c r="H9944">
        <f t="shared" si="628"/>
        <v>17</v>
      </c>
      <c r="I9944">
        <v>6</v>
      </c>
      <c r="J9944" t="s">
        <v>57</v>
      </c>
      <c r="K9944" t="s">
        <v>30</v>
      </c>
      <c r="L9944" t="s">
        <v>81</v>
      </c>
      <c r="M9944" t="s">
        <v>77</v>
      </c>
      <c r="N9944" t="s">
        <v>33</v>
      </c>
      <c r="O9944">
        <v>0</v>
      </c>
      <c r="P9944">
        <v>0</v>
      </c>
      <c r="Q9944">
        <f t="shared" si="627"/>
        <v>0</v>
      </c>
      <c r="AA9944">
        <f t="shared" si="629"/>
        <v>1</v>
      </c>
      <c r="AB9944">
        <f t="shared" si="630"/>
        <v>1</v>
      </c>
    </row>
    <row r="9945" spans="1:28">
      <c r="A9945">
        <v>1473479</v>
      </c>
      <c r="B9945">
        <v>2025</v>
      </c>
      <c r="C9945" s="1">
        <v>45771</v>
      </c>
      <c r="D9945" t="s">
        <v>190</v>
      </c>
      <c r="E9945">
        <v>2</v>
      </c>
      <c r="F9945">
        <v>16.7</v>
      </c>
      <c r="G9945">
        <v>16</v>
      </c>
      <c r="H9945">
        <f t="shared" si="628"/>
        <v>17</v>
      </c>
      <c r="I9945">
        <v>7</v>
      </c>
      <c r="J9945" t="s">
        <v>57</v>
      </c>
      <c r="K9945" t="s">
        <v>30</v>
      </c>
      <c r="L9945" t="s">
        <v>81</v>
      </c>
      <c r="M9945" t="s">
        <v>77</v>
      </c>
      <c r="N9945" t="s">
        <v>33</v>
      </c>
      <c r="O9945">
        <v>4</v>
      </c>
      <c r="P9945">
        <v>0</v>
      </c>
      <c r="Q9945">
        <f t="shared" si="627"/>
        <v>4</v>
      </c>
      <c r="AA9945">
        <f t="shared" si="629"/>
        <v>1</v>
      </c>
      <c r="AB9945">
        <f t="shared" si="630"/>
        <v>1</v>
      </c>
    </row>
    <row r="9946" spans="1:28">
      <c r="A9946">
        <v>1473479</v>
      </c>
      <c r="B9946">
        <v>2025</v>
      </c>
      <c r="C9946" s="1">
        <v>45771</v>
      </c>
      <c r="D9946" t="s">
        <v>190</v>
      </c>
      <c r="E9946">
        <v>2</v>
      </c>
      <c r="F9946">
        <v>17.1</v>
      </c>
      <c r="G9946">
        <v>17</v>
      </c>
      <c r="H9946">
        <f t="shared" si="628"/>
        <v>18</v>
      </c>
      <c r="I9946">
        <v>1</v>
      </c>
      <c r="J9946" t="s">
        <v>57</v>
      </c>
      <c r="K9946" t="s">
        <v>30</v>
      </c>
      <c r="L9946" t="s">
        <v>77</v>
      </c>
      <c r="M9946" t="s">
        <v>81</v>
      </c>
      <c r="N9946" t="s">
        <v>173</v>
      </c>
      <c r="O9946">
        <v>6</v>
      </c>
      <c r="P9946">
        <v>0</v>
      </c>
      <c r="Q9946">
        <f t="shared" si="627"/>
        <v>6</v>
      </c>
      <c r="AA9946">
        <f t="shared" si="629"/>
        <v>1</v>
      </c>
      <c r="AB9946">
        <f t="shared" si="630"/>
        <v>1</v>
      </c>
    </row>
    <row r="9947" spans="1:28">
      <c r="A9947">
        <v>1473479</v>
      </c>
      <c r="B9947">
        <v>2025</v>
      </c>
      <c r="C9947" s="1">
        <v>45771</v>
      </c>
      <c r="D9947" t="s">
        <v>190</v>
      </c>
      <c r="E9947">
        <v>2</v>
      </c>
      <c r="F9947">
        <v>17.2</v>
      </c>
      <c r="G9947">
        <v>17</v>
      </c>
      <c r="H9947">
        <f t="shared" si="628"/>
        <v>18</v>
      </c>
      <c r="I9947">
        <v>2</v>
      </c>
      <c r="J9947" t="s">
        <v>57</v>
      </c>
      <c r="K9947" t="s">
        <v>30</v>
      </c>
      <c r="L9947" t="s">
        <v>77</v>
      </c>
      <c r="M9947" t="s">
        <v>81</v>
      </c>
      <c r="N9947" t="s">
        <v>173</v>
      </c>
      <c r="O9947">
        <v>1</v>
      </c>
      <c r="P9947">
        <v>0</v>
      </c>
      <c r="Q9947">
        <f t="shared" si="627"/>
        <v>1</v>
      </c>
      <c r="AA9947">
        <f t="shared" si="629"/>
        <v>1</v>
      </c>
      <c r="AB9947">
        <f t="shared" si="630"/>
        <v>1</v>
      </c>
    </row>
    <row r="9948" spans="1:28">
      <c r="A9948">
        <v>1473479</v>
      </c>
      <c r="B9948">
        <v>2025</v>
      </c>
      <c r="C9948" s="1">
        <v>45771</v>
      </c>
      <c r="D9948" t="s">
        <v>190</v>
      </c>
      <c r="E9948">
        <v>2</v>
      </c>
      <c r="F9948">
        <v>17.3</v>
      </c>
      <c r="G9948">
        <v>17</v>
      </c>
      <c r="H9948">
        <f t="shared" si="628"/>
        <v>18</v>
      </c>
      <c r="I9948">
        <v>3</v>
      </c>
      <c r="J9948" t="s">
        <v>57</v>
      </c>
      <c r="K9948" t="s">
        <v>30</v>
      </c>
      <c r="L9948" t="s">
        <v>81</v>
      </c>
      <c r="M9948" t="s">
        <v>77</v>
      </c>
      <c r="N9948" t="s">
        <v>173</v>
      </c>
      <c r="O9948">
        <v>6</v>
      </c>
      <c r="P9948">
        <v>0</v>
      </c>
      <c r="Q9948">
        <f t="shared" si="627"/>
        <v>6</v>
      </c>
      <c r="AA9948">
        <f t="shared" si="629"/>
        <v>1</v>
      </c>
      <c r="AB9948">
        <f t="shared" si="630"/>
        <v>1</v>
      </c>
    </row>
    <row r="9949" spans="1:28">
      <c r="A9949">
        <v>1473479</v>
      </c>
      <c r="B9949">
        <v>2025</v>
      </c>
      <c r="C9949" s="1">
        <v>45771</v>
      </c>
      <c r="D9949" t="s">
        <v>190</v>
      </c>
      <c r="E9949">
        <v>2</v>
      </c>
      <c r="F9949">
        <v>17.4</v>
      </c>
      <c r="G9949">
        <v>17</v>
      </c>
      <c r="H9949">
        <f t="shared" si="628"/>
        <v>18</v>
      </c>
      <c r="I9949">
        <v>4</v>
      </c>
      <c r="J9949" t="s">
        <v>57</v>
      </c>
      <c r="K9949" t="s">
        <v>30</v>
      </c>
      <c r="L9949" t="s">
        <v>81</v>
      </c>
      <c r="M9949" t="s">
        <v>77</v>
      </c>
      <c r="N9949" t="s">
        <v>173</v>
      </c>
      <c r="O9949">
        <v>1</v>
      </c>
      <c r="P9949">
        <v>0</v>
      </c>
      <c r="Q9949">
        <f t="shared" si="627"/>
        <v>1</v>
      </c>
      <c r="AA9949">
        <f t="shared" si="629"/>
        <v>1</v>
      </c>
      <c r="AB9949">
        <f t="shared" si="630"/>
        <v>1</v>
      </c>
    </row>
    <row r="9950" spans="1:28">
      <c r="A9950">
        <v>1473479</v>
      </c>
      <c r="B9950">
        <v>2025</v>
      </c>
      <c r="C9950" s="1">
        <v>45771</v>
      </c>
      <c r="D9950" t="s">
        <v>190</v>
      </c>
      <c r="E9950">
        <v>2</v>
      </c>
      <c r="F9950">
        <v>17.5</v>
      </c>
      <c r="G9950">
        <v>17</v>
      </c>
      <c r="H9950">
        <f t="shared" si="628"/>
        <v>18</v>
      </c>
      <c r="I9950">
        <v>5</v>
      </c>
      <c r="J9950" t="s">
        <v>57</v>
      </c>
      <c r="K9950" t="s">
        <v>30</v>
      </c>
      <c r="L9950" t="s">
        <v>77</v>
      </c>
      <c r="M9950" t="s">
        <v>81</v>
      </c>
      <c r="N9950" t="s">
        <v>173</v>
      </c>
      <c r="O9950">
        <v>4</v>
      </c>
      <c r="P9950">
        <v>0</v>
      </c>
      <c r="Q9950">
        <f t="shared" si="627"/>
        <v>4</v>
      </c>
      <c r="AA9950">
        <f t="shared" si="629"/>
        <v>1</v>
      </c>
      <c r="AB9950">
        <f t="shared" si="630"/>
        <v>1</v>
      </c>
    </row>
    <row r="9951" spans="1:28">
      <c r="A9951">
        <v>1473479</v>
      </c>
      <c r="B9951">
        <v>2025</v>
      </c>
      <c r="C9951" s="1">
        <v>45771</v>
      </c>
      <c r="D9951" t="s">
        <v>190</v>
      </c>
      <c r="E9951">
        <v>2</v>
      </c>
      <c r="F9951">
        <v>17.6</v>
      </c>
      <c r="G9951">
        <v>17</v>
      </c>
      <c r="H9951">
        <f t="shared" si="628"/>
        <v>18</v>
      </c>
      <c r="I9951">
        <v>6</v>
      </c>
      <c r="J9951" t="s">
        <v>57</v>
      </c>
      <c r="K9951" t="s">
        <v>30</v>
      </c>
      <c r="L9951" t="s">
        <v>77</v>
      </c>
      <c r="M9951" t="s">
        <v>81</v>
      </c>
      <c r="N9951" t="s">
        <v>173</v>
      </c>
      <c r="O9951">
        <v>4</v>
      </c>
      <c r="P9951">
        <v>0</v>
      </c>
      <c r="Q9951">
        <f t="shared" si="627"/>
        <v>4</v>
      </c>
      <c r="AA9951">
        <f t="shared" si="629"/>
        <v>1</v>
      </c>
      <c r="AB9951">
        <f t="shared" si="630"/>
        <v>1</v>
      </c>
    </row>
    <row r="9952" spans="1:28">
      <c r="A9952">
        <v>1473479</v>
      </c>
      <c r="B9952">
        <v>2025</v>
      </c>
      <c r="C9952" s="1">
        <v>45771</v>
      </c>
      <c r="D9952" t="s">
        <v>190</v>
      </c>
      <c r="E9952">
        <v>2</v>
      </c>
      <c r="F9952">
        <v>18.1</v>
      </c>
      <c r="G9952">
        <v>18</v>
      </c>
      <c r="H9952">
        <f t="shared" si="628"/>
        <v>19</v>
      </c>
      <c r="I9952">
        <v>1</v>
      </c>
      <c r="J9952" t="s">
        <v>57</v>
      </c>
      <c r="K9952" t="s">
        <v>30</v>
      </c>
      <c r="L9952" t="s">
        <v>81</v>
      </c>
      <c r="M9952" t="s">
        <v>77</v>
      </c>
      <c r="N9952" t="s">
        <v>33</v>
      </c>
      <c r="O9952">
        <v>1</v>
      </c>
      <c r="P9952">
        <v>0</v>
      </c>
      <c r="Q9952">
        <f t="shared" si="627"/>
        <v>1</v>
      </c>
      <c r="AA9952">
        <f t="shared" si="629"/>
        <v>1</v>
      </c>
      <c r="AB9952">
        <f t="shared" si="630"/>
        <v>1</v>
      </c>
    </row>
    <row r="9953" spans="1:28">
      <c r="A9953">
        <v>1473479</v>
      </c>
      <c r="B9953">
        <v>2025</v>
      </c>
      <c r="C9953" s="1">
        <v>45771</v>
      </c>
      <c r="D9953" t="s">
        <v>190</v>
      </c>
      <c r="E9953">
        <v>2</v>
      </c>
      <c r="F9953">
        <v>18.2</v>
      </c>
      <c r="G9953">
        <v>18</v>
      </c>
      <c r="H9953">
        <f t="shared" si="628"/>
        <v>19</v>
      </c>
      <c r="I9953">
        <v>2</v>
      </c>
      <c r="J9953" t="s">
        <v>57</v>
      </c>
      <c r="K9953" t="s">
        <v>30</v>
      </c>
      <c r="L9953" t="s">
        <v>77</v>
      </c>
      <c r="M9953" t="s">
        <v>81</v>
      </c>
      <c r="N9953" t="s">
        <v>33</v>
      </c>
      <c r="O9953">
        <v>0</v>
      </c>
      <c r="P9953">
        <v>0</v>
      </c>
      <c r="Q9953">
        <f t="shared" si="627"/>
        <v>0</v>
      </c>
      <c r="AA9953">
        <f t="shared" si="629"/>
        <v>1</v>
      </c>
      <c r="AB9953">
        <f t="shared" si="630"/>
        <v>1</v>
      </c>
    </row>
    <row r="9954" spans="1:28">
      <c r="A9954">
        <v>1473479</v>
      </c>
      <c r="B9954">
        <v>2025</v>
      </c>
      <c r="C9954" s="1">
        <v>45771</v>
      </c>
      <c r="D9954" t="s">
        <v>190</v>
      </c>
      <c r="E9954">
        <v>2</v>
      </c>
      <c r="F9954">
        <v>18.3</v>
      </c>
      <c r="G9954">
        <v>18</v>
      </c>
      <c r="H9954">
        <f t="shared" si="628"/>
        <v>19</v>
      </c>
      <c r="I9954">
        <v>3</v>
      </c>
      <c r="J9954" t="s">
        <v>57</v>
      </c>
      <c r="K9954" t="s">
        <v>30</v>
      </c>
      <c r="L9954" t="s">
        <v>77</v>
      </c>
      <c r="M9954" t="s">
        <v>81</v>
      </c>
      <c r="N9954" t="s">
        <v>33</v>
      </c>
      <c r="O9954">
        <v>0</v>
      </c>
      <c r="P9954">
        <v>0</v>
      </c>
      <c r="Q9954">
        <f t="shared" si="627"/>
        <v>0</v>
      </c>
      <c r="W9954" t="s">
        <v>34</v>
      </c>
      <c r="X9954" t="s">
        <v>77</v>
      </c>
      <c r="AA9954">
        <f t="shared" si="629"/>
        <v>1</v>
      </c>
      <c r="AB9954">
        <f t="shared" si="630"/>
        <v>1</v>
      </c>
    </row>
    <row r="9955" spans="1:28">
      <c r="A9955">
        <v>1473479</v>
      </c>
      <c r="B9955">
        <v>2025</v>
      </c>
      <c r="C9955" s="1">
        <v>45771</v>
      </c>
      <c r="D9955" t="s">
        <v>190</v>
      </c>
      <c r="E9955">
        <v>2</v>
      </c>
      <c r="F9955">
        <v>18.4</v>
      </c>
      <c r="G9955">
        <v>18</v>
      </c>
      <c r="H9955">
        <f t="shared" si="628"/>
        <v>19</v>
      </c>
      <c r="I9955">
        <v>4</v>
      </c>
      <c r="J9955" t="s">
        <v>57</v>
      </c>
      <c r="K9955" t="s">
        <v>30</v>
      </c>
      <c r="L9955" t="s">
        <v>63</v>
      </c>
      <c r="M9955" t="s">
        <v>81</v>
      </c>
      <c r="N9955" t="s">
        <v>33</v>
      </c>
      <c r="O9955">
        <v>0</v>
      </c>
      <c r="P9955">
        <v>0</v>
      </c>
      <c r="Q9955">
        <f t="shared" si="627"/>
        <v>0</v>
      </c>
      <c r="W9955" t="s">
        <v>34</v>
      </c>
      <c r="X9955" t="s">
        <v>63</v>
      </c>
      <c r="AA9955">
        <f t="shared" si="629"/>
        <v>1</v>
      </c>
      <c r="AB9955">
        <f t="shared" si="630"/>
        <v>1</v>
      </c>
    </row>
    <row r="9956" spans="1:28">
      <c r="A9956">
        <v>1473479</v>
      </c>
      <c r="B9956">
        <v>2025</v>
      </c>
      <c r="C9956" s="1">
        <v>45771</v>
      </c>
      <c r="D9956" t="s">
        <v>190</v>
      </c>
      <c r="E9956">
        <v>2</v>
      </c>
      <c r="F9956">
        <v>18.5</v>
      </c>
      <c r="G9956">
        <v>18</v>
      </c>
      <c r="H9956">
        <f t="shared" si="628"/>
        <v>19</v>
      </c>
      <c r="I9956">
        <v>5</v>
      </c>
      <c r="J9956" t="s">
        <v>57</v>
      </c>
      <c r="K9956" t="s">
        <v>30</v>
      </c>
      <c r="L9956" t="s">
        <v>167</v>
      </c>
      <c r="M9956" t="s">
        <v>81</v>
      </c>
      <c r="N9956" t="s">
        <v>33</v>
      </c>
      <c r="O9956">
        <v>0</v>
      </c>
      <c r="P9956">
        <v>0</v>
      </c>
      <c r="Q9956">
        <f t="shared" si="627"/>
        <v>0</v>
      </c>
      <c r="AA9956">
        <f t="shared" si="629"/>
        <v>1</v>
      </c>
      <c r="AB9956">
        <f t="shared" si="630"/>
        <v>1</v>
      </c>
    </row>
    <row r="9957" spans="1:28">
      <c r="A9957">
        <v>1473479</v>
      </c>
      <c r="B9957">
        <v>2025</v>
      </c>
      <c r="C9957" s="1">
        <v>45771</v>
      </c>
      <c r="D9957" t="s">
        <v>190</v>
      </c>
      <c r="E9957">
        <v>2</v>
      </c>
      <c r="F9957">
        <v>18.6</v>
      </c>
      <c r="G9957">
        <v>18</v>
      </c>
      <c r="H9957">
        <f t="shared" si="628"/>
        <v>19</v>
      </c>
      <c r="I9957">
        <v>6</v>
      </c>
      <c r="J9957" t="s">
        <v>57</v>
      </c>
      <c r="K9957" t="s">
        <v>30</v>
      </c>
      <c r="L9957" t="s">
        <v>167</v>
      </c>
      <c r="M9957" t="s">
        <v>81</v>
      </c>
      <c r="N9957" t="s">
        <v>33</v>
      </c>
      <c r="O9957">
        <v>0</v>
      </c>
      <c r="P9957">
        <v>0</v>
      </c>
      <c r="Q9957">
        <f t="shared" si="627"/>
        <v>0</v>
      </c>
      <c r="AA9957">
        <f t="shared" si="629"/>
        <v>1</v>
      </c>
      <c r="AB9957">
        <f t="shared" si="630"/>
        <v>1</v>
      </c>
    </row>
    <row r="9958" spans="1:28">
      <c r="A9958">
        <v>1473479</v>
      </c>
      <c r="B9958">
        <v>2025</v>
      </c>
      <c r="C9958" s="1">
        <v>45771</v>
      </c>
      <c r="D9958" t="s">
        <v>190</v>
      </c>
      <c r="E9958">
        <v>2</v>
      </c>
      <c r="F9958">
        <v>19.1</v>
      </c>
      <c r="G9958">
        <v>19</v>
      </c>
      <c r="H9958">
        <f t="shared" si="628"/>
        <v>20</v>
      </c>
      <c r="I9958">
        <v>1</v>
      </c>
      <c r="J9958" t="s">
        <v>57</v>
      </c>
      <c r="K9958" t="s">
        <v>30</v>
      </c>
      <c r="L9958" t="s">
        <v>81</v>
      </c>
      <c r="M9958" t="s">
        <v>167</v>
      </c>
      <c r="N9958" t="s">
        <v>36</v>
      </c>
      <c r="O9958">
        <v>0</v>
      </c>
      <c r="P9958">
        <v>0</v>
      </c>
      <c r="Q9958">
        <f t="shared" si="627"/>
        <v>0</v>
      </c>
      <c r="W9958" t="s">
        <v>34</v>
      </c>
      <c r="X9958" t="s">
        <v>81</v>
      </c>
      <c r="AA9958">
        <f t="shared" si="629"/>
        <v>1</v>
      </c>
      <c r="AB9958">
        <f t="shared" si="630"/>
        <v>1</v>
      </c>
    </row>
    <row r="9959" spans="1:28">
      <c r="A9959">
        <v>1473479</v>
      </c>
      <c r="B9959">
        <v>2025</v>
      </c>
      <c r="C9959" s="1">
        <v>45771</v>
      </c>
      <c r="D9959" t="s">
        <v>190</v>
      </c>
      <c r="E9959">
        <v>2</v>
      </c>
      <c r="F9959">
        <v>19.2</v>
      </c>
      <c r="G9959">
        <v>19</v>
      </c>
      <c r="H9959">
        <f t="shared" si="628"/>
        <v>20</v>
      </c>
      <c r="I9959">
        <v>2</v>
      </c>
      <c r="J9959" t="s">
        <v>57</v>
      </c>
      <c r="K9959" t="s">
        <v>30</v>
      </c>
      <c r="L9959" t="s">
        <v>66</v>
      </c>
      <c r="M9959" t="s">
        <v>167</v>
      </c>
      <c r="N9959" t="s">
        <v>36</v>
      </c>
      <c r="O9959">
        <v>0</v>
      </c>
      <c r="P9959">
        <v>1</v>
      </c>
      <c r="Q9959">
        <f t="shared" si="627"/>
        <v>1</v>
      </c>
      <c r="T9959">
        <v>1</v>
      </c>
      <c r="AA9959">
        <f t="shared" si="629"/>
        <v>1</v>
      </c>
      <c r="AB9959">
        <f t="shared" si="630"/>
        <v>1</v>
      </c>
    </row>
    <row r="9960" spans="1:28">
      <c r="A9960">
        <v>1473479</v>
      </c>
      <c r="B9960">
        <v>2025</v>
      </c>
      <c r="C9960" s="1">
        <v>45771</v>
      </c>
      <c r="D9960" t="s">
        <v>190</v>
      </c>
      <c r="E9960">
        <v>2</v>
      </c>
      <c r="F9960">
        <v>19.3</v>
      </c>
      <c r="G9960">
        <v>19</v>
      </c>
      <c r="H9960">
        <f t="shared" si="628"/>
        <v>20</v>
      </c>
      <c r="I9960">
        <v>3</v>
      </c>
      <c r="J9960" t="s">
        <v>57</v>
      </c>
      <c r="K9960" t="s">
        <v>30</v>
      </c>
      <c r="L9960" t="s">
        <v>167</v>
      </c>
      <c r="M9960" t="s">
        <v>66</v>
      </c>
      <c r="N9960" t="s">
        <v>36</v>
      </c>
      <c r="O9960">
        <v>1</v>
      </c>
      <c r="P9960">
        <v>0</v>
      </c>
      <c r="Q9960">
        <f t="shared" si="627"/>
        <v>1</v>
      </c>
      <c r="W9960" t="s">
        <v>110</v>
      </c>
      <c r="X9960" t="s">
        <v>167</v>
      </c>
      <c r="AA9960">
        <f t="shared" si="629"/>
        <v>1</v>
      </c>
      <c r="AB9960">
        <f t="shared" si="630"/>
        <v>1</v>
      </c>
    </row>
    <row r="9961" spans="1:28">
      <c r="A9961">
        <v>1473479</v>
      </c>
      <c r="B9961">
        <v>2025</v>
      </c>
      <c r="C9961" s="1">
        <v>45771</v>
      </c>
      <c r="D9961" t="s">
        <v>190</v>
      </c>
      <c r="E9961">
        <v>2</v>
      </c>
      <c r="F9961">
        <v>19.4</v>
      </c>
      <c r="G9961">
        <v>19</v>
      </c>
      <c r="H9961">
        <f t="shared" si="628"/>
        <v>20</v>
      </c>
      <c r="I9961">
        <v>4</v>
      </c>
      <c r="J9961" t="s">
        <v>57</v>
      </c>
      <c r="K9961" t="s">
        <v>30</v>
      </c>
      <c r="L9961" t="s">
        <v>60</v>
      </c>
      <c r="M9961" t="s">
        <v>66</v>
      </c>
      <c r="N9961" t="s">
        <v>36</v>
      </c>
      <c r="O9961">
        <v>1</v>
      </c>
      <c r="P9961">
        <v>0</v>
      </c>
      <c r="Q9961">
        <f t="shared" si="627"/>
        <v>1</v>
      </c>
      <c r="AA9961">
        <f t="shared" si="629"/>
        <v>1</v>
      </c>
      <c r="AB9961">
        <f t="shared" si="630"/>
        <v>1</v>
      </c>
    </row>
    <row r="9962" spans="1:28">
      <c r="A9962">
        <v>1473479</v>
      </c>
      <c r="B9962">
        <v>2025</v>
      </c>
      <c r="C9962" s="1">
        <v>45771</v>
      </c>
      <c r="D9962" t="s">
        <v>190</v>
      </c>
      <c r="E9962">
        <v>2</v>
      </c>
      <c r="F9962">
        <v>19.5</v>
      </c>
      <c r="G9962">
        <v>19</v>
      </c>
      <c r="H9962">
        <f t="shared" si="628"/>
        <v>20</v>
      </c>
      <c r="I9962">
        <v>5</v>
      </c>
      <c r="J9962" t="s">
        <v>57</v>
      </c>
      <c r="K9962" t="s">
        <v>30</v>
      </c>
      <c r="L9962" t="s">
        <v>66</v>
      </c>
      <c r="M9962" t="s">
        <v>60</v>
      </c>
      <c r="N9962" t="s">
        <v>36</v>
      </c>
      <c r="O9962">
        <v>1</v>
      </c>
      <c r="P9962">
        <v>0</v>
      </c>
      <c r="Q9962">
        <f t="shared" si="627"/>
        <v>1</v>
      </c>
      <c r="AA9962">
        <f t="shared" si="629"/>
        <v>1</v>
      </c>
      <c r="AB9962">
        <f t="shared" si="630"/>
        <v>1</v>
      </c>
    </row>
    <row r="9963" spans="1:28">
      <c r="A9963">
        <v>1473479</v>
      </c>
      <c r="B9963">
        <v>2025</v>
      </c>
      <c r="C9963" s="1">
        <v>45771</v>
      </c>
      <c r="D9963" t="s">
        <v>190</v>
      </c>
      <c r="E9963">
        <v>2</v>
      </c>
      <c r="F9963">
        <v>19.6</v>
      </c>
      <c r="G9963">
        <v>19</v>
      </c>
      <c r="H9963">
        <f t="shared" si="628"/>
        <v>20</v>
      </c>
      <c r="I9963">
        <v>6</v>
      </c>
      <c r="J9963" t="s">
        <v>57</v>
      </c>
      <c r="K9963" t="s">
        <v>30</v>
      </c>
      <c r="L9963" t="s">
        <v>60</v>
      </c>
      <c r="M9963" t="s">
        <v>66</v>
      </c>
      <c r="N9963" t="s">
        <v>36</v>
      </c>
      <c r="O9963">
        <v>1</v>
      </c>
      <c r="P9963">
        <v>0</v>
      </c>
      <c r="Q9963">
        <f t="shared" si="627"/>
        <v>1</v>
      </c>
      <c r="AA9963">
        <f t="shared" si="629"/>
        <v>1</v>
      </c>
      <c r="AB9963">
        <f t="shared" si="630"/>
        <v>1</v>
      </c>
    </row>
    <row r="9964" spans="1:28">
      <c r="A9964">
        <v>1473480</v>
      </c>
      <c r="B9964">
        <v>2025</v>
      </c>
      <c r="C9964" s="1">
        <v>45772</v>
      </c>
      <c r="D9964" t="s">
        <v>82</v>
      </c>
      <c r="E9964">
        <v>1</v>
      </c>
      <c r="F9964">
        <v>0.1</v>
      </c>
      <c r="G9964">
        <v>0</v>
      </c>
      <c r="H9964">
        <f t="shared" si="628"/>
        <v>1</v>
      </c>
      <c r="I9964">
        <v>1</v>
      </c>
      <c r="J9964" t="s">
        <v>84</v>
      </c>
      <c r="K9964" t="s">
        <v>56</v>
      </c>
      <c r="L9964" t="s">
        <v>210</v>
      </c>
      <c r="M9964" t="s">
        <v>221</v>
      </c>
      <c r="N9964" t="s">
        <v>74</v>
      </c>
      <c r="O9964">
        <v>0</v>
      </c>
      <c r="P9964">
        <v>0</v>
      </c>
      <c r="Q9964">
        <f t="shared" si="627"/>
        <v>0</v>
      </c>
      <c r="W9964" t="s">
        <v>34</v>
      </c>
      <c r="X9964" t="s">
        <v>210</v>
      </c>
      <c r="AA9964">
        <f t="shared" si="629"/>
        <v>1</v>
      </c>
      <c r="AB9964">
        <f t="shared" si="630"/>
        <v>1</v>
      </c>
    </row>
    <row r="9965" spans="1:28">
      <c r="A9965">
        <v>1473480</v>
      </c>
      <c r="B9965">
        <v>2025</v>
      </c>
      <c r="C9965" s="1">
        <v>45772</v>
      </c>
      <c r="D9965" t="s">
        <v>82</v>
      </c>
      <c r="E9965">
        <v>1</v>
      </c>
      <c r="F9965">
        <v>0.2</v>
      </c>
      <c r="G9965">
        <v>0</v>
      </c>
      <c r="H9965">
        <f t="shared" si="628"/>
        <v>1</v>
      </c>
      <c r="I9965">
        <v>2</v>
      </c>
      <c r="J9965" t="s">
        <v>84</v>
      </c>
      <c r="K9965" t="s">
        <v>56</v>
      </c>
      <c r="L9965" t="s">
        <v>89</v>
      </c>
      <c r="M9965" t="s">
        <v>221</v>
      </c>
      <c r="N9965" t="s">
        <v>74</v>
      </c>
      <c r="O9965">
        <v>0</v>
      </c>
      <c r="P9965">
        <v>1</v>
      </c>
      <c r="Q9965">
        <f t="shared" ref="Q9965:Q10028" si="631">O9965+P9965</f>
        <v>1</v>
      </c>
      <c r="S9965">
        <v>1</v>
      </c>
      <c r="AA9965">
        <f t="shared" si="629"/>
        <v>0</v>
      </c>
      <c r="AB9965">
        <f t="shared" si="630"/>
        <v>1</v>
      </c>
    </row>
    <row r="9966" spans="1:28">
      <c r="A9966">
        <v>1473480</v>
      </c>
      <c r="B9966">
        <v>2025</v>
      </c>
      <c r="C9966" s="1">
        <v>45772</v>
      </c>
      <c r="D9966" t="s">
        <v>82</v>
      </c>
      <c r="E9966">
        <v>1</v>
      </c>
      <c r="F9966">
        <v>0.3</v>
      </c>
      <c r="G9966">
        <v>0</v>
      </c>
      <c r="H9966">
        <f t="shared" si="628"/>
        <v>1</v>
      </c>
      <c r="I9966">
        <v>3</v>
      </c>
      <c r="J9966" t="s">
        <v>84</v>
      </c>
      <c r="K9966" t="s">
        <v>56</v>
      </c>
      <c r="L9966" t="s">
        <v>89</v>
      </c>
      <c r="M9966" t="s">
        <v>221</v>
      </c>
      <c r="N9966" t="s">
        <v>74</v>
      </c>
      <c r="O9966">
        <v>1</v>
      </c>
      <c r="P9966">
        <v>0</v>
      </c>
      <c r="Q9966">
        <f t="shared" si="631"/>
        <v>1</v>
      </c>
      <c r="AA9966">
        <f t="shared" si="629"/>
        <v>1</v>
      </c>
      <c r="AB9966">
        <f t="shared" si="630"/>
        <v>1</v>
      </c>
    </row>
    <row r="9967" spans="1:28">
      <c r="A9967">
        <v>1473480</v>
      </c>
      <c r="B9967">
        <v>2025</v>
      </c>
      <c r="C9967" s="1">
        <v>45772</v>
      </c>
      <c r="D9967" t="s">
        <v>82</v>
      </c>
      <c r="E9967">
        <v>1</v>
      </c>
      <c r="F9967">
        <v>0.4</v>
      </c>
      <c r="G9967">
        <v>0</v>
      </c>
      <c r="H9967">
        <f t="shared" si="628"/>
        <v>1</v>
      </c>
      <c r="I9967">
        <v>4</v>
      </c>
      <c r="J9967" t="s">
        <v>84</v>
      </c>
      <c r="K9967" t="s">
        <v>56</v>
      </c>
      <c r="L9967" t="s">
        <v>221</v>
      </c>
      <c r="M9967" t="s">
        <v>89</v>
      </c>
      <c r="N9967" t="s">
        <v>74</v>
      </c>
      <c r="O9967">
        <v>0</v>
      </c>
      <c r="P9967">
        <v>0</v>
      </c>
      <c r="Q9967">
        <f t="shared" si="631"/>
        <v>0</v>
      </c>
      <c r="AA9967">
        <f t="shared" si="629"/>
        <v>1</v>
      </c>
      <c r="AB9967">
        <f t="shared" si="630"/>
        <v>1</v>
      </c>
    </row>
    <row r="9968" spans="1:28">
      <c r="A9968">
        <v>1473480</v>
      </c>
      <c r="B9968">
        <v>2025</v>
      </c>
      <c r="C9968" s="1">
        <v>45772</v>
      </c>
      <c r="D9968" t="s">
        <v>82</v>
      </c>
      <c r="E9968">
        <v>1</v>
      </c>
      <c r="F9968">
        <v>0.5</v>
      </c>
      <c r="G9968">
        <v>0</v>
      </c>
      <c r="H9968">
        <f t="shared" si="628"/>
        <v>1</v>
      </c>
      <c r="I9968">
        <v>5</v>
      </c>
      <c r="J9968" t="s">
        <v>84</v>
      </c>
      <c r="K9968" t="s">
        <v>56</v>
      </c>
      <c r="L9968" t="s">
        <v>221</v>
      </c>
      <c r="M9968" t="s">
        <v>89</v>
      </c>
      <c r="N9968" t="s">
        <v>74</v>
      </c>
      <c r="O9968">
        <v>0</v>
      </c>
      <c r="P9968">
        <v>0</v>
      </c>
      <c r="Q9968">
        <f t="shared" si="631"/>
        <v>0</v>
      </c>
      <c r="AA9968">
        <f t="shared" si="629"/>
        <v>1</v>
      </c>
      <c r="AB9968">
        <f t="shared" si="630"/>
        <v>1</v>
      </c>
    </row>
    <row r="9969" spans="1:28">
      <c r="A9969">
        <v>1473480</v>
      </c>
      <c r="B9969">
        <v>2025</v>
      </c>
      <c r="C9969" s="1">
        <v>45772</v>
      </c>
      <c r="D9969" t="s">
        <v>82</v>
      </c>
      <c r="E9969">
        <v>1</v>
      </c>
      <c r="F9969">
        <v>0.6</v>
      </c>
      <c r="G9969">
        <v>0</v>
      </c>
      <c r="H9969">
        <f t="shared" si="628"/>
        <v>1</v>
      </c>
      <c r="I9969">
        <v>6</v>
      </c>
      <c r="J9969" t="s">
        <v>84</v>
      </c>
      <c r="K9969" t="s">
        <v>56</v>
      </c>
      <c r="L9969" t="s">
        <v>221</v>
      </c>
      <c r="M9969" t="s">
        <v>89</v>
      </c>
      <c r="N9969" t="s">
        <v>74</v>
      </c>
      <c r="O9969">
        <v>4</v>
      </c>
      <c r="P9969">
        <v>0</v>
      </c>
      <c r="Q9969">
        <f t="shared" si="631"/>
        <v>4</v>
      </c>
      <c r="AA9969">
        <f t="shared" si="629"/>
        <v>1</v>
      </c>
      <c r="AB9969">
        <f t="shared" si="630"/>
        <v>1</v>
      </c>
    </row>
    <row r="9970" spans="1:28">
      <c r="A9970">
        <v>1473480</v>
      </c>
      <c r="B9970">
        <v>2025</v>
      </c>
      <c r="C9970" s="1">
        <v>45772</v>
      </c>
      <c r="D9970" t="s">
        <v>82</v>
      </c>
      <c r="E9970">
        <v>1</v>
      </c>
      <c r="F9970">
        <v>0.7</v>
      </c>
      <c r="G9970">
        <v>0</v>
      </c>
      <c r="H9970">
        <f t="shared" si="628"/>
        <v>1</v>
      </c>
      <c r="I9970">
        <v>7</v>
      </c>
      <c r="J9970" t="s">
        <v>84</v>
      </c>
      <c r="K9970" t="s">
        <v>56</v>
      </c>
      <c r="L9970" t="s">
        <v>221</v>
      </c>
      <c r="M9970" t="s">
        <v>89</v>
      </c>
      <c r="N9970" t="s">
        <v>74</v>
      </c>
      <c r="O9970">
        <v>1</v>
      </c>
      <c r="P9970">
        <v>0</v>
      </c>
      <c r="Q9970">
        <f t="shared" si="631"/>
        <v>1</v>
      </c>
      <c r="AA9970">
        <f t="shared" si="629"/>
        <v>1</v>
      </c>
      <c r="AB9970">
        <f t="shared" si="630"/>
        <v>1</v>
      </c>
    </row>
    <row r="9971" spans="1:28">
      <c r="A9971">
        <v>1473480</v>
      </c>
      <c r="B9971">
        <v>2025</v>
      </c>
      <c r="C9971" s="1">
        <v>45772</v>
      </c>
      <c r="D9971" t="s">
        <v>82</v>
      </c>
      <c r="E9971">
        <v>1</v>
      </c>
      <c r="F9971">
        <v>1.1</v>
      </c>
      <c r="G9971">
        <v>1</v>
      </c>
      <c r="H9971">
        <f t="shared" si="628"/>
        <v>2</v>
      </c>
      <c r="I9971">
        <v>1</v>
      </c>
      <c r="J9971" t="s">
        <v>84</v>
      </c>
      <c r="K9971" t="s">
        <v>56</v>
      </c>
      <c r="L9971" t="s">
        <v>221</v>
      </c>
      <c r="M9971" t="s">
        <v>89</v>
      </c>
      <c r="N9971" t="s">
        <v>71</v>
      </c>
      <c r="O9971">
        <v>4</v>
      </c>
      <c r="P9971">
        <v>0</v>
      </c>
      <c r="Q9971">
        <f t="shared" si="631"/>
        <v>4</v>
      </c>
      <c r="AA9971">
        <f t="shared" si="629"/>
        <v>1</v>
      </c>
      <c r="AB9971">
        <f t="shared" si="630"/>
        <v>1</v>
      </c>
    </row>
    <row r="9972" spans="1:28">
      <c r="A9972">
        <v>1473480</v>
      </c>
      <c r="B9972">
        <v>2025</v>
      </c>
      <c r="C9972" s="1">
        <v>45772</v>
      </c>
      <c r="D9972" t="s">
        <v>82</v>
      </c>
      <c r="E9972">
        <v>1</v>
      </c>
      <c r="F9972">
        <v>1.2</v>
      </c>
      <c r="G9972">
        <v>1</v>
      </c>
      <c r="H9972">
        <f t="shared" si="628"/>
        <v>2</v>
      </c>
      <c r="I9972">
        <v>2</v>
      </c>
      <c r="J9972" t="s">
        <v>84</v>
      </c>
      <c r="K9972" t="s">
        <v>56</v>
      </c>
      <c r="L9972" t="s">
        <v>221</v>
      </c>
      <c r="M9972" t="s">
        <v>89</v>
      </c>
      <c r="N9972" t="s">
        <v>71</v>
      </c>
      <c r="O9972">
        <v>1</v>
      </c>
      <c r="P9972">
        <v>0</v>
      </c>
      <c r="Q9972">
        <f t="shared" si="631"/>
        <v>1</v>
      </c>
      <c r="AA9972">
        <f t="shared" si="629"/>
        <v>1</v>
      </c>
      <c r="AB9972">
        <f t="shared" si="630"/>
        <v>1</v>
      </c>
    </row>
    <row r="9973" spans="1:28">
      <c r="A9973">
        <v>1473480</v>
      </c>
      <c r="B9973">
        <v>2025</v>
      </c>
      <c r="C9973" s="1">
        <v>45772</v>
      </c>
      <c r="D9973" t="s">
        <v>82</v>
      </c>
      <c r="E9973">
        <v>1</v>
      </c>
      <c r="F9973">
        <v>1.3</v>
      </c>
      <c r="G9973">
        <v>1</v>
      </c>
      <c r="H9973">
        <f t="shared" si="628"/>
        <v>2</v>
      </c>
      <c r="I9973">
        <v>3</v>
      </c>
      <c r="J9973" t="s">
        <v>84</v>
      </c>
      <c r="K9973" t="s">
        <v>56</v>
      </c>
      <c r="L9973" t="s">
        <v>89</v>
      </c>
      <c r="M9973" t="s">
        <v>221</v>
      </c>
      <c r="N9973" t="s">
        <v>71</v>
      </c>
      <c r="O9973">
        <v>0</v>
      </c>
      <c r="P9973">
        <v>0</v>
      </c>
      <c r="Q9973">
        <f t="shared" si="631"/>
        <v>0</v>
      </c>
      <c r="AA9973">
        <f t="shared" si="629"/>
        <v>1</v>
      </c>
      <c r="AB9973">
        <f t="shared" si="630"/>
        <v>1</v>
      </c>
    </row>
    <row r="9974" spans="1:28">
      <c r="A9974">
        <v>1473480</v>
      </c>
      <c r="B9974">
        <v>2025</v>
      </c>
      <c r="C9974" s="1">
        <v>45772</v>
      </c>
      <c r="D9974" t="s">
        <v>82</v>
      </c>
      <c r="E9974">
        <v>1</v>
      </c>
      <c r="F9974">
        <v>1.4</v>
      </c>
      <c r="G9974">
        <v>1</v>
      </c>
      <c r="H9974">
        <f t="shared" si="628"/>
        <v>2</v>
      </c>
      <c r="I9974">
        <v>4</v>
      </c>
      <c r="J9974" t="s">
        <v>84</v>
      </c>
      <c r="K9974" t="s">
        <v>56</v>
      </c>
      <c r="L9974" t="s">
        <v>89</v>
      </c>
      <c r="M9974" t="s">
        <v>221</v>
      </c>
      <c r="N9974" t="s">
        <v>71</v>
      </c>
      <c r="O9974">
        <v>0</v>
      </c>
      <c r="P9974">
        <v>0</v>
      </c>
      <c r="Q9974">
        <f t="shared" si="631"/>
        <v>0</v>
      </c>
      <c r="AA9974">
        <f t="shared" si="629"/>
        <v>1</v>
      </c>
      <c r="AB9974">
        <f t="shared" si="630"/>
        <v>1</v>
      </c>
    </row>
    <row r="9975" spans="1:28">
      <c r="A9975">
        <v>1473480</v>
      </c>
      <c r="B9975">
        <v>2025</v>
      </c>
      <c r="C9975" s="1">
        <v>45772</v>
      </c>
      <c r="D9975" t="s">
        <v>82</v>
      </c>
      <c r="E9975">
        <v>1</v>
      </c>
      <c r="F9975">
        <v>1.5</v>
      </c>
      <c r="G9975">
        <v>1</v>
      </c>
      <c r="H9975">
        <f t="shared" si="628"/>
        <v>2</v>
      </c>
      <c r="I9975">
        <v>5</v>
      </c>
      <c r="J9975" t="s">
        <v>84</v>
      </c>
      <c r="K9975" t="s">
        <v>56</v>
      </c>
      <c r="L9975" t="s">
        <v>89</v>
      </c>
      <c r="M9975" t="s">
        <v>221</v>
      </c>
      <c r="N9975" t="s">
        <v>71</v>
      </c>
      <c r="O9975">
        <v>1</v>
      </c>
      <c r="P9975">
        <v>0</v>
      </c>
      <c r="Q9975">
        <f t="shared" si="631"/>
        <v>1</v>
      </c>
      <c r="AA9975">
        <f t="shared" si="629"/>
        <v>1</v>
      </c>
      <c r="AB9975">
        <f t="shared" si="630"/>
        <v>1</v>
      </c>
    </row>
    <row r="9976" spans="1:28">
      <c r="A9976">
        <v>1473480</v>
      </c>
      <c r="B9976">
        <v>2025</v>
      </c>
      <c r="C9976" s="1">
        <v>45772</v>
      </c>
      <c r="D9976" t="s">
        <v>82</v>
      </c>
      <c r="E9976">
        <v>1</v>
      </c>
      <c r="F9976">
        <v>1.6</v>
      </c>
      <c r="G9976">
        <v>1</v>
      </c>
      <c r="H9976">
        <f t="shared" ref="H9976:H10039" si="632">1+G9976</f>
        <v>2</v>
      </c>
      <c r="I9976">
        <v>6</v>
      </c>
      <c r="J9976" t="s">
        <v>84</v>
      </c>
      <c r="K9976" t="s">
        <v>56</v>
      </c>
      <c r="L9976" t="s">
        <v>221</v>
      </c>
      <c r="M9976" t="s">
        <v>89</v>
      </c>
      <c r="N9976" t="s">
        <v>71</v>
      </c>
      <c r="O9976">
        <v>4</v>
      </c>
      <c r="P9976">
        <v>0</v>
      </c>
      <c r="Q9976">
        <f t="shared" si="631"/>
        <v>4</v>
      </c>
      <c r="AA9976">
        <f t="shared" si="629"/>
        <v>1</v>
      </c>
      <c r="AB9976">
        <f t="shared" si="630"/>
        <v>1</v>
      </c>
    </row>
    <row r="9977" spans="1:28">
      <c r="A9977">
        <v>1473480</v>
      </c>
      <c r="B9977">
        <v>2025</v>
      </c>
      <c r="C9977" s="1">
        <v>45772</v>
      </c>
      <c r="D9977" t="s">
        <v>82</v>
      </c>
      <c r="E9977">
        <v>1</v>
      </c>
      <c r="F9977">
        <v>2.1</v>
      </c>
      <c r="G9977">
        <v>2</v>
      </c>
      <c r="H9977">
        <f t="shared" si="632"/>
        <v>3</v>
      </c>
      <c r="I9977">
        <v>1</v>
      </c>
      <c r="J9977" t="s">
        <v>84</v>
      </c>
      <c r="K9977" t="s">
        <v>56</v>
      </c>
      <c r="L9977" t="s">
        <v>89</v>
      </c>
      <c r="M9977" t="s">
        <v>221</v>
      </c>
      <c r="N9977" t="s">
        <v>74</v>
      </c>
      <c r="O9977">
        <v>1</v>
      </c>
      <c r="P9977">
        <v>0</v>
      </c>
      <c r="Q9977">
        <f t="shared" si="631"/>
        <v>1</v>
      </c>
      <c r="AA9977">
        <f t="shared" si="629"/>
        <v>1</v>
      </c>
      <c r="AB9977">
        <f t="shared" si="630"/>
        <v>1</v>
      </c>
    </row>
    <row r="9978" spans="1:28">
      <c r="A9978">
        <v>1473480</v>
      </c>
      <c r="B9978">
        <v>2025</v>
      </c>
      <c r="C9978" s="1">
        <v>45772</v>
      </c>
      <c r="D9978" t="s">
        <v>82</v>
      </c>
      <c r="E9978">
        <v>1</v>
      </c>
      <c r="F9978">
        <v>2.2</v>
      </c>
      <c r="G9978">
        <v>2</v>
      </c>
      <c r="H9978">
        <f t="shared" si="632"/>
        <v>3</v>
      </c>
      <c r="I9978">
        <v>2</v>
      </c>
      <c r="J9978" t="s">
        <v>84</v>
      </c>
      <c r="K9978" t="s">
        <v>56</v>
      </c>
      <c r="L9978" t="s">
        <v>221</v>
      </c>
      <c r="M9978" t="s">
        <v>89</v>
      </c>
      <c r="N9978" t="s">
        <v>74</v>
      </c>
      <c r="O9978">
        <v>0</v>
      </c>
      <c r="P9978">
        <v>0</v>
      </c>
      <c r="Q9978">
        <f t="shared" si="631"/>
        <v>0</v>
      </c>
      <c r="AA9978">
        <f t="shared" si="629"/>
        <v>1</v>
      </c>
      <c r="AB9978">
        <f t="shared" si="630"/>
        <v>1</v>
      </c>
    </row>
    <row r="9979" spans="1:28">
      <c r="A9979">
        <v>1473480</v>
      </c>
      <c r="B9979">
        <v>2025</v>
      </c>
      <c r="C9979" s="1">
        <v>45772</v>
      </c>
      <c r="D9979" t="s">
        <v>82</v>
      </c>
      <c r="E9979">
        <v>1</v>
      </c>
      <c r="F9979">
        <v>2.3</v>
      </c>
      <c r="G9979">
        <v>2</v>
      </c>
      <c r="H9979">
        <f t="shared" si="632"/>
        <v>3</v>
      </c>
      <c r="I9979">
        <v>3</v>
      </c>
      <c r="J9979" t="s">
        <v>84</v>
      </c>
      <c r="K9979" t="s">
        <v>56</v>
      </c>
      <c r="L9979" t="s">
        <v>221</v>
      </c>
      <c r="M9979" t="s">
        <v>89</v>
      </c>
      <c r="N9979" t="s">
        <v>74</v>
      </c>
      <c r="O9979">
        <v>4</v>
      </c>
      <c r="P9979">
        <v>0</v>
      </c>
      <c r="Q9979">
        <f t="shared" si="631"/>
        <v>4</v>
      </c>
      <c r="AA9979">
        <f t="shared" si="629"/>
        <v>1</v>
      </c>
      <c r="AB9979">
        <f t="shared" si="630"/>
        <v>1</v>
      </c>
    </row>
    <row r="9980" spans="1:28">
      <c r="A9980">
        <v>1473480</v>
      </c>
      <c r="B9980">
        <v>2025</v>
      </c>
      <c r="C9980" s="1">
        <v>45772</v>
      </c>
      <c r="D9980" t="s">
        <v>82</v>
      </c>
      <c r="E9980">
        <v>1</v>
      </c>
      <c r="F9980">
        <v>2.4</v>
      </c>
      <c r="G9980">
        <v>2</v>
      </c>
      <c r="H9980">
        <f t="shared" si="632"/>
        <v>3</v>
      </c>
      <c r="I9980">
        <v>4</v>
      </c>
      <c r="J9980" t="s">
        <v>84</v>
      </c>
      <c r="K9980" t="s">
        <v>56</v>
      </c>
      <c r="L9980" t="s">
        <v>221</v>
      </c>
      <c r="M9980" t="s">
        <v>89</v>
      </c>
      <c r="N9980" t="s">
        <v>74</v>
      </c>
      <c r="O9980">
        <v>0</v>
      </c>
      <c r="P9980">
        <v>0</v>
      </c>
      <c r="Q9980">
        <f t="shared" si="631"/>
        <v>0</v>
      </c>
      <c r="AA9980">
        <f t="shared" si="629"/>
        <v>1</v>
      </c>
      <c r="AB9980">
        <f t="shared" si="630"/>
        <v>1</v>
      </c>
    </row>
    <row r="9981" spans="1:28">
      <c r="A9981">
        <v>1473480</v>
      </c>
      <c r="B9981">
        <v>2025</v>
      </c>
      <c r="C9981" s="1">
        <v>45772</v>
      </c>
      <c r="D9981" t="s">
        <v>82</v>
      </c>
      <c r="E9981">
        <v>1</v>
      </c>
      <c r="F9981">
        <v>2.5</v>
      </c>
      <c r="G9981">
        <v>2</v>
      </c>
      <c r="H9981">
        <f t="shared" si="632"/>
        <v>3</v>
      </c>
      <c r="I9981">
        <v>5</v>
      </c>
      <c r="J9981" t="s">
        <v>84</v>
      </c>
      <c r="K9981" t="s">
        <v>56</v>
      </c>
      <c r="L9981" t="s">
        <v>221</v>
      </c>
      <c r="M9981" t="s">
        <v>89</v>
      </c>
      <c r="N9981" t="s">
        <v>74</v>
      </c>
      <c r="O9981">
        <v>1</v>
      </c>
      <c r="P9981">
        <v>0</v>
      </c>
      <c r="Q9981">
        <f t="shared" si="631"/>
        <v>1</v>
      </c>
      <c r="AA9981">
        <f t="shared" si="629"/>
        <v>1</v>
      </c>
      <c r="AB9981">
        <f t="shared" si="630"/>
        <v>1</v>
      </c>
    </row>
    <row r="9982" spans="1:28">
      <c r="A9982">
        <v>1473480</v>
      </c>
      <c r="B9982">
        <v>2025</v>
      </c>
      <c r="C9982" s="1">
        <v>45772</v>
      </c>
      <c r="D9982" t="s">
        <v>82</v>
      </c>
      <c r="E9982">
        <v>1</v>
      </c>
      <c r="F9982">
        <v>2.6</v>
      </c>
      <c r="G9982">
        <v>2</v>
      </c>
      <c r="H9982">
        <f t="shared" si="632"/>
        <v>3</v>
      </c>
      <c r="I9982">
        <v>6</v>
      </c>
      <c r="J9982" t="s">
        <v>84</v>
      </c>
      <c r="K9982" t="s">
        <v>56</v>
      </c>
      <c r="L9982" t="s">
        <v>89</v>
      </c>
      <c r="M9982" t="s">
        <v>221</v>
      </c>
      <c r="N9982" t="s">
        <v>74</v>
      </c>
      <c r="O9982">
        <v>4</v>
      </c>
      <c r="P9982">
        <v>0</v>
      </c>
      <c r="Q9982">
        <f t="shared" si="631"/>
        <v>4</v>
      </c>
      <c r="AA9982">
        <f t="shared" si="629"/>
        <v>1</v>
      </c>
      <c r="AB9982">
        <f t="shared" si="630"/>
        <v>1</v>
      </c>
    </row>
    <row r="9983" spans="1:28">
      <c r="A9983">
        <v>1473480</v>
      </c>
      <c r="B9983">
        <v>2025</v>
      </c>
      <c r="C9983" s="1">
        <v>45772</v>
      </c>
      <c r="D9983" t="s">
        <v>82</v>
      </c>
      <c r="E9983">
        <v>1</v>
      </c>
      <c r="F9983">
        <v>3.1</v>
      </c>
      <c r="G9983">
        <v>3</v>
      </c>
      <c r="H9983">
        <f t="shared" si="632"/>
        <v>4</v>
      </c>
      <c r="I9983">
        <v>1</v>
      </c>
      <c r="J9983" t="s">
        <v>84</v>
      </c>
      <c r="K9983" t="s">
        <v>56</v>
      </c>
      <c r="L9983" t="s">
        <v>221</v>
      </c>
      <c r="M9983" t="s">
        <v>89</v>
      </c>
      <c r="N9983" t="s">
        <v>200</v>
      </c>
      <c r="O9983">
        <v>1</v>
      </c>
      <c r="P9983">
        <v>0</v>
      </c>
      <c r="Q9983">
        <f t="shared" si="631"/>
        <v>1</v>
      </c>
      <c r="AA9983">
        <f t="shared" si="629"/>
        <v>1</v>
      </c>
      <c r="AB9983">
        <f t="shared" si="630"/>
        <v>1</v>
      </c>
    </row>
    <row r="9984" spans="1:28">
      <c r="A9984">
        <v>1473480</v>
      </c>
      <c r="B9984">
        <v>2025</v>
      </c>
      <c r="C9984" s="1">
        <v>45772</v>
      </c>
      <c r="D9984" t="s">
        <v>82</v>
      </c>
      <c r="E9984">
        <v>1</v>
      </c>
      <c r="F9984">
        <v>3.2</v>
      </c>
      <c r="G9984">
        <v>3</v>
      </c>
      <c r="H9984">
        <f t="shared" si="632"/>
        <v>4</v>
      </c>
      <c r="I9984">
        <v>2</v>
      </c>
      <c r="J9984" t="s">
        <v>84</v>
      </c>
      <c r="K9984" t="s">
        <v>56</v>
      </c>
      <c r="L9984" t="s">
        <v>89</v>
      </c>
      <c r="M9984" t="s">
        <v>221</v>
      </c>
      <c r="N9984" t="s">
        <v>200</v>
      </c>
      <c r="O9984">
        <v>1</v>
      </c>
      <c r="P9984">
        <v>0</v>
      </c>
      <c r="Q9984">
        <f t="shared" si="631"/>
        <v>1</v>
      </c>
      <c r="AA9984">
        <f t="shared" si="629"/>
        <v>1</v>
      </c>
      <c r="AB9984">
        <f t="shared" si="630"/>
        <v>1</v>
      </c>
    </row>
    <row r="9985" spans="1:28">
      <c r="A9985">
        <v>1473480</v>
      </c>
      <c r="B9985">
        <v>2025</v>
      </c>
      <c r="C9985" s="1">
        <v>45772</v>
      </c>
      <c r="D9985" t="s">
        <v>82</v>
      </c>
      <c r="E9985">
        <v>1</v>
      </c>
      <c r="F9985">
        <v>3.3</v>
      </c>
      <c r="G9985">
        <v>3</v>
      </c>
      <c r="H9985">
        <f t="shared" si="632"/>
        <v>4</v>
      </c>
      <c r="I9985">
        <v>3</v>
      </c>
      <c r="J9985" t="s">
        <v>84</v>
      </c>
      <c r="K9985" t="s">
        <v>56</v>
      </c>
      <c r="L9985" t="s">
        <v>221</v>
      </c>
      <c r="M9985" t="s">
        <v>89</v>
      </c>
      <c r="N9985" t="s">
        <v>200</v>
      </c>
      <c r="O9985">
        <v>4</v>
      </c>
      <c r="P9985">
        <v>0</v>
      </c>
      <c r="Q9985">
        <f t="shared" si="631"/>
        <v>4</v>
      </c>
      <c r="AA9985">
        <f t="shared" si="629"/>
        <v>1</v>
      </c>
      <c r="AB9985">
        <f t="shared" si="630"/>
        <v>1</v>
      </c>
    </row>
    <row r="9986" spans="1:28">
      <c r="A9986">
        <v>1473480</v>
      </c>
      <c r="B9986">
        <v>2025</v>
      </c>
      <c r="C9986" s="1">
        <v>45772</v>
      </c>
      <c r="D9986" t="s">
        <v>82</v>
      </c>
      <c r="E9986">
        <v>1</v>
      </c>
      <c r="F9986">
        <v>3.4</v>
      </c>
      <c r="G9986">
        <v>3</v>
      </c>
      <c r="H9986">
        <f t="shared" si="632"/>
        <v>4</v>
      </c>
      <c r="I9986">
        <v>4</v>
      </c>
      <c r="J9986" t="s">
        <v>84</v>
      </c>
      <c r="K9986" t="s">
        <v>56</v>
      </c>
      <c r="L9986" t="s">
        <v>221</v>
      </c>
      <c r="M9986" t="s">
        <v>89</v>
      </c>
      <c r="N9986" t="s">
        <v>200</v>
      </c>
      <c r="O9986">
        <v>4</v>
      </c>
      <c r="P9986">
        <v>0</v>
      </c>
      <c r="Q9986">
        <f t="shared" si="631"/>
        <v>4</v>
      </c>
      <c r="AA9986">
        <f t="shared" si="629"/>
        <v>1</v>
      </c>
      <c r="AB9986">
        <f t="shared" si="630"/>
        <v>1</v>
      </c>
    </row>
    <row r="9987" spans="1:28">
      <c r="A9987">
        <v>1473480</v>
      </c>
      <c r="B9987">
        <v>2025</v>
      </c>
      <c r="C9987" s="1">
        <v>45772</v>
      </c>
      <c r="D9987" t="s">
        <v>82</v>
      </c>
      <c r="E9987">
        <v>1</v>
      </c>
      <c r="F9987">
        <v>3.5</v>
      </c>
      <c r="G9987">
        <v>3</v>
      </c>
      <c r="H9987">
        <f t="shared" si="632"/>
        <v>4</v>
      </c>
      <c r="I9987">
        <v>5</v>
      </c>
      <c r="J9987" t="s">
        <v>84</v>
      </c>
      <c r="K9987" t="s">
        <v>56</v>
      </c>
      <c r="L9987" t="s">
        <v>221</v>
      </c>
      <c r="M9987" t="s">
        <v>89</v>
      </c>
      <c r="N9987" t="s">
        <v>200</v>
      </c>
      <c r="O9987">
        <v>0</v>
      </c>
      <c r="P9987">
        <v>0</v>
      </c>
      <c r="Q9987">
        <f t="shared" si="631"/>
        <v>0</v>
      </c>
      <c r="AA9987">
        <f t="shared" ref="AA9987:AA10050" si="633">IF(AND(ISBLANK(R9987),ISBLANK(S9987)),1,0)</f>
        <v>1</v>
      </c>
      <c r="AB9987">
        <f t="shared" ref="AB9987:AB10050" si="634">IF(AND(ISBLANK(R9987)),1,0)</f>
        <v>1</v>
      </c>
    </row>
    <row r="9988" spans="1:28">
      <c r="A9988">
        <v>1473480</v>
      </c>
      <c r="B9988">
        <v>2025</v>
      </c>
      <c r="C9988" s="1">
        <v>45772</v>
      </c>
      <c r="D9988" t="s">
        <v>82</v>
      </c>
      <c r="E9988">
        <v>1</v>
      </c>
      <c r="F9988">
        <v>3.6</v>
      </c>
      <c r="G9988">
        <v>3</v>
      </c>
      <c r="H9988">
        <f t="shared" si="632"/>
        <v>4</v>
      </c>
      <c r="I9988">
        <v>6</v>
      </c>
      <c r="J9988" t="s">
        <v>84</v>
      </c>
      <c r="K9988" t="s">
        <v>56</v>
      </c>
      <c r="L9988" t="s">
        <v>221</v>
      </c>
      <c r="M9988" t="s">
        <v>89</v>
      </c>
      <c r="N9988" t="s">
        <v>200</v>
      </c>
      <c r="O9988">
        <v>0</v>
      </c>
      <c r="P9988">
        <v>0</v>
      </c>
      <c r="Q9988">
        <f t="shared" si="631"/>
        <v>0</v>
      </c>
      <c r="AA9988">
        <f t="shared" si="633"/>
        <v>1</v>
      </c>
      <c r="AB9988">
        <f t="shared" si="634"/>
        <v>1</v>
      </c>
    </row>
    <row r="9989" spans="1:28">
      <c r="A9989">
        <v>1473480</v>
      </c>
      <c r="B9989">
        <v>2025</v>
      </c>
      <c r="C9989" s="1">
        <v>45772</v>
      </c>
      <c r="D9989" t="s">
        <v>82</v>
      </c>
      <c r="E9989">
        <v>1</v>
      </c>
      <c r="F9989">
        <v>4.1</v>
      </c>
      <c r="G9989">
        <v>4</v>
      </c>
      <c r="H9989">
        <f t="shared" si="632"/>
        <v>5</v>
      </c>
      <c r="I9989">
        <v>1</v>
      </c>
      <c r="J9989" t="s">
        <v>84</v>
      </c>
      <c r="K9989" t="s">
        <v>56</v>
      </c>
      <c r="L9989" t="s">
        <v>89</v>
      </c>
      <c r="M9989" t="s">
        <v>221</v>
      </c>
      <c r="N9989" t="s">
        <v>79</v>
      </c>
      <c r="O9989">
        <v>1</v>
      </c>
      <c r="P9989">
        <v>0</v>
      </c>
      <c r="Q9989">
        <f t="shared" si="631"/>
        <v>1</v>
      </c>
      <c r="AA9989">
        <f t="shared" si="633"/>
        <v>1</v>
      </c>
      <c r="AB9989">
        <f t="shared" si="634"/>
        <v>1</v>
      </c>
    </row>
    <row r="9990" spans="1:28">
      <c r="A9990">
        <v>1473480</v>
      </c>
      <c r="B9990">
        <v>2025</v>
      </c>
      <c r="C9990" s="1">
        <v>45772</v>
      </c>
      <c r="D9990" t="s">
        <v>82</v>
      </c>
      <c r="E9990">
        <v>1</v>
      </c>
      <c r="F9990">
        <v>4.2</v>
      </c>
      <c r="G9990">
        <v>4</v>
      </c>
      <c r="H9990">
        <f t="shared" si="632"/>
        <v>5</v>
      </c>
      <c r="I9990">
        <v>2</v>
      </c>
      <c r="J9990" t="s">
        <v>84</v>
      </c>
      <c r="K9990" t="s">
        <v>56</v>
      </c>
      <c r="L9990" t="s">
        <v>221</v>
      </c>
      <c r="M9990" t="s">
        <v>89</v>
      </c>
      <c r="N9990" t="s">
        <v>79</v>
      </c>
      <c r="O9990">
        <v>1</v>
      </c>
      <c r="P9990">
        <v>0</v>
      </c>
      <c r="Q9990">
        <f t="shared" si="631"/>
        <v>1</v>
      </c>
      <c r="AA9990">
        <f t="shared" si="633"/>
        <v>1</v>
      </c>
      <c r="AB9990">
        <f t="shared" si="634"/>
        <v>1</v>
      </c>
    </row>
    <row r="9991" spans="1:28">
      <c r="A9991">
        <v>1473480</v>
      </c>
      <c r="B9991">
        <v>2025</v>
      </c>
      <c r="C9991" s="1">
        <v>45772</v>
      </c>
      <c r="D9991" t="s">
        <v>82</v>
      </c>
      <c r="E9991">
        <v>1</v>
      </c>
      <c r="F9991">
        <v>4.3</v>
      </c>
      <c r="G9991">
        <v>4</v>
      </c>
      <c r="H9991">
        <f t="shared" si="632"/>
        <v>5</v>
      </c>
      <c r="I9991">
        <v>3</v>
      </c>
      <c r="J9991" t="s">
        <v>84</v>
      </c>
      <c r="K9991" t="s">
        <v>56</v>
      </c>
      <c r="L9991" t="s">
        <v>89</v>
      </c>
      <c r="M9991" t="s">
        <v>221</v>
      </c>
      <c r="N9991" t="s">
        <v>79</v>
      </c>
      <c r="O9991">
        <v>0</v>
      </c>
      <c r="P9991">
        <v>0</v>
      </c>
      <c r="Q9991">
        <f t="shared" si="631"/>
        <v>0</v>
      </c>
      <c r="W9991" t="s">
        <v>34</v>
      </c>
      <c r="X9991" t="s">
        <v>89</v>
      </c>
      <c r="AA9991">
        <f t="shared" si="633"/>
        <v>1</v>
      </c>
      <c r="AB9991">
        <f t="shared" si="634"/>
        <v>1</v>
      </c>
    </row>
    <row r="9992" spans="1:28">
      <c r="A9992">
        <v>1473480</v>
      </c>
      <c r="B9992">
        <v>2025</v>
      </c>
      <c r="C9992" s="1">
        <v>45772</v>
      </c>
      <c r="D9992" t="s">
        <v>82</v>
      </c>
      <c r="E9992">
        <v>1</v>
      </c>
      <c r="F9992">
        <v>4.4</v>
      </c>
      <c r="G9992">
        <v>4</v>
      </c>
      <c r="H9992">
        <f t="shared" si="632"/>
        <v>5</v>
      </c>
      <c r="I9992">
        <v>4</v>
      </c>
      <c r="J9992" t="s">
        <v>84</v>
      </c>
      <c r="K9992" t="s">
        <v>56</v>
      </c>
      <c r="L9992" t="s">
        <v>94</v>
      </c>
      <c r="M9992" t="s">
        <v>221</v>
      </c>
      <c r="N9992" t="s">
        <v>79</v>
      </c>
      <c r="O9992">
        <v>4</v>
      </c>
      <c r="P9992">
        <v>0</v>
      </c>
      <c r="Q9992">
        <f t="shared" si="631"/>
        <v>4</v>
      </c>
      <c r="AA9992">
        <f t="shared" si="633"/>
        <v>1</v>
      </c>
      <c r="AB9992">
        <f t="shared" si="634"/>
        <v>1</v>
      </c>
    </row>
    <row r="9993" spans="1:28">
      <c r="A9993">
        <v>1473480</v>
      </c>
      <c r="B9993">
        <v>2025</v>
      </c>
      <c r="C9993" s="1">
        <v>45772</v>
      </c>
      <c r="D9993" t="s">
        <v>82</v>
      </c>
      <c r="E9993">
        <v>1</v>
      </c>
      <c r="F9993">
        <v>4.5</v>
      </c>
      <c r="G9993">
        <v>4</v>
      </c>
      <c r="H9993">
        <f t="shared" si="632"/>
        <v>5</v>
      </c>
      <c r="I9993">
        <v>5</v>
      </c>
      <c r="J9993" t="s">
        <v>84</v>
      </c>
      <c r="K9993" t="s">
        <v>56</v>
      </c>
      <c r="L9993" t="s">
        <v>94</v>
      </c>
      <c r="M9993" t="s">
        <v>221</v>
      </c>
      <c r="N9993" t="s">
        <v>79</v>
      </c>
      <c r="O9993">
        <v>0</v>
      </c>
      <c r="P9993">
        <v>0</v>
      </c>
      <c r="Q9993">
        <f t="shared" si="631"/>
        <v>0</v>
      </c>
      <c r="AA9993">
        <f t="shared" si="633"/>
        <v>1</v>
      </c>
      <c r="AB9993">
        <f t="shared" si="634"/>
        <v>1</v>
      </c>
    </row>
    <row r="9994" spans="1:28">
      <c r="A9994">
        <v>1473480</v>
      </c>
      <c r="B9994">
        <v>2025</v>
      </c>
      <c r="C9994" s="1">
        <v>45772</v>
      </c>
      <c r="D9994" t="s">
        <v>82</v>
      </c>
      <c r="E9994">
        <v>1</v>
      </c>
      <c r="F9994">
        <v>4.6</v>
      </c>
      <c r="G9994">
        <v>4</v>
      </c>
      <c r="H9994">
        <f t="shared" si="632"/>
        <v>5</v>
      </c>
      <c r="I9994">
        <v>6</v>
      </c>
      <c r="J9994" t="s">
        <v>84</v>
      </c>
      <c r="K9994" t="s">
        <v>56</v>
      </c>
      <c r="L9994" t="s">
        <v>94</v>
      </c>
      <c r="M9994" t="s">
        <v>221</v>
      </c>
      <c r="N9994" t="s">
        <v>79</v>
      </c>
      <c r="O9994">
        <v>2</v>
      </c>
      <c r="P9994">
        <v>0</v>
      </c>
      <c r="Q9994">
        <f t="shared" si="631"/>
        <v>2</v>
      </c>
      <c r="AA9994">
        <f t="shared" si="633"/>
        <v>1</v>
      </c>
      <c r="AB9994">
        <f t="shared" si="634"/>
        <v>1</v>
      </c>
    </row>
    <row r="9995" spans="1:28">
      <c r="A9995">
        <v>1473480</v>
      </c>
      <c r="B9995">
        <v>2025</v>
      </c>
      <c r="C9995" s="1">
        <v>45772</v>
      </c>
      <c r="D9995" t="s">
        <v>82</v>
      </c>
      <c r="E9995">
        <v>1</v>
      </c>
      <c r="F9995">
        <v>5.1</v>
      </c>
      <c r="G9995">
        <v>5</v>
      </c>
      <c r="H9995">
        <f t="shared" si="632"/>
        <v>6</v>
      </c>
      <c r="I9995">
        <v>1</v>
      </c>
      <c r="J9995" t="s">
        <v>84</v>
      </c>
      <c r="K9995" t="s">
        <v>56</v>
      </c>
      <c r="L9995" t="s">
        <v>221</v>
      </c>
      <c r="M9995" t="s">
        <v>94</v>
      </c>
      <c r="N9995" t="s">
        <v>71</v>
      </c>
      <c r="O9995">
        <v>1</v>
      </c>
      <c r="P9995">
        <v>0</v>
      </c>
      <c r="Q9995">
        <f t="shared" si="631"/>
        <v>1</v>
      </c>
      <c r="AA9995">
        <f t="shared" si="633"/>
        <v>1</v>
      </c>
      <c r="AB9995">
        <f t="shared" si="634"/>
        <v>1</v>
      </c>
    </row>
    <row r="9996" spans="1:28">
      <c r="A9996">
        <v>1473480</v>
      </c>
      <c r="B9996">
        <v>2025</v>
      </c>
      <c r="C9996" s="1">
        <v>45772</v>
      </c>
      <c r="D9996" t="s">
        <v>82</v>
      </c>
      <c r="E9996">
        <v>1</v>
      </c>
      <c r="F9996">
        <v>5.2</v>
      </c>
      <c r="G9996">
        <v>5</v>
      </c>
      <c r="H9996">
        <f t="shared" si="632"/>
        <v>6</v>
      </c>
      <c r="I9996">
        <v>2</v>
      </c>
      <c r="J9996" t="s">
        <v>84</v>
      </c>
      <c r="K9996" t="s">
        <v>56</v>
      </c>
      <c r="L9996" t="s">
        <v>94</v>
      </c>
      <c r="M9996" t="s">
        <v>221</v>
      </c>
      <c r="N9996" t="s">
        <v>71</v>
      </c>
      <c r="O9996">
        <v>1</v>
      </c>
      <c r="P9996">
        <v>0</v>
      </c>
      <c r="Q9996">
        <f t="shared" si="631"/>
        <v>1</v>
      </c>
      <c r="AA9996">
        <f t="shared" si="633"/>
        <v>1</v>
      </c>
      <c r="AB9996">
        <f t="shared" si="634"/>
        <v>1</v>
      </c>
    </row>
    <row r="9997" spans="1:28">
      <c r="A9997">
        <v>1473480</v>
      </c>
      <c r="B9997">
        <v>2025</v>
      </c>
      <c r="C9997" s="1">
        <v>45772</v>
      </c>
      <c r="D9997" t="s">
        <v>82</v>
      </c>
      <c r="E9997">
        <v>1</v>
      </c>
      <c r="F9997">
        <v>5.3</v>
      </c>
      <c r="G9997">
        <v>5</v>
      </c>
      <c r="H9997">
        <f t="shared" si="632"/>
        <v>6</v>
      </c>
      <c r="I9997">
        <v>3</v>
      </c>
      <c r="J9997" t="s">
        <v>84</v>
      </c>
      <c r="K9997" t="s">
        <v>56</v>
      </c>
      <c r="L9997" t="s">
        <v>221</v>
      </c>
      <c r="M9997" t="s">
        <v>94</v>
      </c>
      <c r="N9997" t="s">
        <v>71</v>
      </c>
      <c r="O9997">
        <v>0</v>
      </c>
      <c r="P9997">
        <v>0</v>
      </c>
      <c r="Q9997">
        <f t="shared" si="631"/>
        <v>0</v>
      </c>
      <c r="W9997" t="s">
        <v>34</v>
      </c>
      <c r="X9997" t="s">
        <v>221</v>
      </c>
      <c r="AA9997">
        <f t="shared" si="633"/>
        <v>1</v>
      </c>
      <c r="AB9997">
        <f t="shared" si="634"/>
        <v>1</v>
      </c>
    </row>
    <row r="9998" spans="1:28">
      <c r="A9998">
        <v>1473480</v>
      </c>
      <c r="B9998">
        <v>2025</v>
      </c>
      <c r="C9998" s="1">
        <v>45772</v>
      </c>
      <c r="D9998" t="s">
        <v>82</v>
      </c>
      <c r="E9998">
        <v>1</v>
      </c>
      <c r="F9998">
        <v>5.4</v>
      </c>
      <c r="G9998">
        <v>5</v>
      </c>
      <c r="H9998">
        <f t="shared" si="632"/>
        <v>6</v>
      </c>
      <c r="I9998">
        <v>4</v>
      </c>
      <c r="J9998" t="s">
        <v>84</v>
      </c>
      <c r="K9998" t="s">
        <v>56</v>
      </c>
      <c r="L9998" t="s">
        <v>225</v>
      </c>
      <c r="M9998" t="s">
        <v>94</v>
      </c>
      <c r="N9998" t="s">
        <v>71</v>
      </c>
      <c r="O9998">
        <v>1</v>
      </c>
      <c r="P9998">
        <v>0</v>
      </c>
      <c r="Q9998">
        <f t="shared" si="631"/>
        <v>1</v>
      </c>
      <c r="AA9998">
        <f t="shared" si="633"/>
        <v>1</v>
      </c>
      <c r="AB9998">
        <f t="shared" si="634"/>
        <v>1</v>
      </c>
    </row>
    <row r="9999" spans="1:28">
      <c r="A9999">
        <v>1473480</v>
      </c>
      <c r="B9999">
        <v>2025</v>
      </c>
      <c r="C9999" s="1">
        <v>45772</v>
      </c>
      <c r="D9999" t="s">
        <v>82</v>
      </c>
      <c r="E9999">
        <v>1</v>
      </c>
      <c r="F9999">
        <v>5.5</v>
      </c>
      <c r="G9999">
        <v>5</v>
      </c>
      <c r="H9999">
        <f t="shared" si="632"/>
        <v>6</v>
      </c>
      <c r="I9999">
        <v>5</v>
      </c>
      <c r="J9999" t="s">
        <v>84</v>
      </c>
      <c r="K9999" t="s">
        <v>56</v>
      </c>
      <c r="L9999" t="s">
        <v>94</v>
      </c>
      <c r="M9999" t="s">
        <v>225</v>
      </c>
      <c r="N9999" t="s">
        <v>71</v>
      </c>
      <c r="O9999">
        <v>1</v>
      </c>
      <c r="P9999">
        <v>0</v>
      </c>
      <c r="Q9999">
        <f t="shared" si="631"/>
        <v>1</v>
      </c>
      <c r="AA9999">
        <f t="shared" si="633"/>
        <v>1</v>
      </c>
      <c r="AB9999">
        <f t="shared" si="634"/>
        <v>1</v>
      </c>
    </row>
    <row r="10000" spans="1:28">
      <c r="A10000">
        <v>1473480</v>
      </c>
      <c r="B10000">
        <v>2025</v>
      </c>
      <c r="C10000" s="1">
        <v>45772</v>
      </c>
      <c r="D10000" t="s">
        <v>82</v>
      </c>
      <c r="E10000">
        <v>1</v>
      </c>
      <c r="F10000">
        <v>5.6</v>
      </c>
      <c r="G10000">
        <v>5</v>
      </c>
      <c r="H10000">
        <f t="shared" si="632"/>
        <v>6</v>
      </c>
      <c r="I10000">
        <v>6</v>
      </c>
      <c r="J10000" t="s">
        <v>84</v>
      </c>
      <c r="K10000" t="s">
        <v>56</v>
      </c>
      <c r="L10000" t="s">
        <v>225</v>
      </c>
      <c r="M10000" t="s">
        <v>94</v>
      </c>
      <c r="N10000" t="s">
        <v>71</v>
      </c>
      <c r="O10000">
        <v>1</v>
      </c>
      <c r="P10000">
        <v>0</v>
      </c>
      <c r="Q10000">
        <f t="shared" si="631"/>
        <v>1</v>
      </c>
      <c r="AA10000">
        <f t="shared" si="633"/>
        <v>1</v>
      </c>
      <c r="AB10000">
        <f t="shared" si="634"/>
        <v>1</v>
      </c>
    </row>
    <row r="10001" spans="1:28">
      <c r="A10001">
        <v>1473480</v>
      </c>
      <c r="B10001">
        <v>2025</v>
      </c>
      <c r="C10001" s="1">
        <v>45772</v>
      </c>
      <c r="D10001" t="s">
        <v>82</v>
      </c>
      <c r="E10001">
        <v>1</v>
      </c>
      <c r="F10001">
        <v>6.1</v>
      </c>
      <c r="G10001">
        <v>6</v>
      </c>
      <c r="H10001">
        <f t="shared" si="632"/>
        <v>7</v>
      </c>
      <c r="I10001">
        <v>1</v>
      </c>
      <c r="J10001" t="s">
        <v>84</v>
      </c>
      <c r="K10001" t="s">
        <v>56</v>
      </c>
      <c r="L10001" t="s">
        <v>225</v>
      </c>
      <c r="M10001" t="s">
        <v>94</v>
      </c>
      <c r="N10001" t="s">
        <v>178</v>
      </c>
      <c r="O10001">
        <v>0</v>
      </c>
      <c r="P10001">
        <v>0</v>
      </c>
      <c r="Q10001">
        <f t="shared" si="631"/>
        <v>0</v>
      </c>
      <c r="AA10001">
        <f t="shared" si="633"/>
        <v>1</v>
      </c>
      <c r="AB10001">
        <f t="shared" si="634"/>
        <v>1</v>
      </c>
    </row>
    <row r="10002" spans="1:28">
      <c r="A10002">
        <v>1473480</v>
      </c>
      <c r="B10002">
        <v>2025</v>
      </c>
      <c r="C10002" s="1">
        <v>45772</v>
      </c>
      <c r="D10002" t="s">
        <v>82</v>
      </c>
      <c r="E10002">
        <v>1</v>
      </c>
      <c r="F10002">
        <v>6.2</v>
      </c>
      <c r="G10002">
        <v>6</v>
      </c>
      <c r="H10002">
        <f t="shared" si="632"/>
        <v>7</v>
      </c>
      <c r="I10002">
        <v>2</v>
      </c>
      <c r="J10002" t="s">
        <v>84</v>
      </c>
      <c r="K10002" t="s">
        <v>56</v>
      </c>
      <c r="L10002" t="s">
        <v>225</v>
      </c>
      <c r="M10002" t="s">
        <v>94</v>
      </c>
      <c r="N10002" t="s">
        <v>178</v>
      </c>
      <c r="O10002">
        <v>4</v>
      </c>
      <c r="P10002">
        <v>0</v>
      </c>
      <c r="Q10002">
        <f t="shared" si="631"/>
        <v>4</v>
      </c>
      <c r="AA10002">
        <f t="shared" si="633"/>
        <v>1</v>
      </c>
      <c r="AB10002">
        <f t="shared" si="634"/>
        <v>1</v>
      </c>
    </row>
    <row r="10003" spans="1:28">
      <c r="A10003">
        <v>1473480</v>
      </c>
      <c r="B10003">
        <v>2025</v>
      </c>
      <c r="C10003" s="1">
        <v>45772</v>
      </c>
      <c r="D10003" t="s">
        <v>82</v>
      </c>
      <c r="E10003">
        <v>1</v>
      </c>
      <c r="F10003">
        <v>6.3</v>
      </c>
      <c r="G10003">
        <v>6</v>
      </c>
      <c r="H10003">
        <f t="shared" si="632"/>
        <v>7</v>
      </c>
      <c r="I10003">
        <v>3</v>
      </c>
      <c r="J10003" t="s">
        <v>84</v>
      </c>
      <c r="K10003" t="s">
        <v>56</v>
      </c>
      <c r="L10003" t="s">
        <v>225</v>
      </c>
      <c r="M10003" t="s">
        <v>94</v>
      </c>
      <c r="N10003" t="s">
        <v>178</v>
      </c>
      <c r="O10003">
        <v>2</v>
      </c>
      <c r="P10003">
        <v>0</v>
      </c>
      <c r="Q10003">
        <f t="shared" si="631"/>
        <v>2</v>
      </c>
      <c r="AA10003">
        <f t="shared" si="633"/>
        <v>1</v>
      </c>
      <c r="AB10003">
        <f t="shared" si="634"/>
        <v>1</v>
      </c>
    </row>
    <row r="10004" spans="1:28">
      <c r="A10004">
        <v>1473480</v>
      </c>
      <c r="B10004">
        <v>2025</v>
      </c>
      <c r="C10004" s="1">
        <v>45772</v>
      </c>
      <c r="D10004" t="s">
        <v>82</v>
      </c>
      <c r="E10004">
        <v>1</v>
      </c>
      <c r="F10004">
        <v>6.4</v>
      </c>
      <c r="G10004">
        <v>6</v>
      </c>
      <c r="H10004">
        <f t="shared" si="632"/>
        <v>7</v>
      </c>
      <c r="I10004">
        <v>4</v>
      </c>
      <c r="J10004" t="s">
        <v>84</v>
      </c>
      <c r="K10004" t="s">
        <v>56</v>
      </c>
      <c r="L10004" t="s">
        <v>225</v>
      </c>
      <c r="M10004" t="s">
        <v>94</v>
      </c>
      <c r="N10004" t="s">
        <v>178</v>
      </c>
      <c r="O10004">
        <v>1</v>
      </c>
      <c r="P10004">
        <v>0</v>
      </c>
      <c r="Q10004">
        <f t="shared" si="631"/>
        <v>1</v>
      </c>
      <c r="AA10004">
        <f t="shared" si="633"/>
        <v>1</v>
      </c>
      <c r="AB10004">
        <f t="shared" si="634"/>
        <v>1</v>
      </c>
    </row>
    <row r="10005" spans="1:28">
      <c r="A10005">
        <v>1473480</v>
      </c>
      <c r="B10005">
        <v>2025</v>
      </c>
      <c r="C10005" s="1">
        <v>45772</v>
      </c>
      <c r="D10005" t="s">
        <v>82</v>
      </c>
      <c r="E10005">
        <v>1</v>
      </c>
      <c r="F10005">
        <v>6.5</v>
      </c>
      <c r="G10005">
        <v>6</v>
      </c>
      <c r="H10005">
        <f t="shared" si="632"/>
        <v>7</v>
      </c>
      <c r="I10005">
        <v>5</v>
      </c>
      <c r="J10005" t="s">
        <v>84</v>
      </c>
      <c r="K10005" t="s">
        <v>56</v>
      </c>
      <c r="L10005" t="s">
        <v>94</v>
      </c>
      <c r="M10005" t="s">
        <v>225</v>
      </c>
      <c r="N10005" t="s">
        <v>178</v>
      </c>
      <c r="O10005">
        <v>0</v>
      </c>
      <c r="P10005">
        <v>0</v>
      </c>
      <c r="Q10005">
        <f t="shared" si="631"/>
        <v>0</v>
      </c>
      <c r="AA10005">
        <f t="shared" si="633"/>
        <v>1</v>
      </c>
      <c r="AB10005">
        <f t="shared" si="634"/>
        <v>1</v>
      </c>
    </row>
    <row r="10006" spans="1:28">
      <c r="A10006">
        <v>1473480</v>
      </c>
      <c r="B10006">
        <v>2025</v>
      </c>
      <c r="C10006" s="1">
        <v>45772</v>
      </c>
      <c r="D10006" t="s">
        <v>82</v>
      </c>
      <c r="E10006">
        <v>1</v>
      </c>
      <c r="F10006">
        <v>6.6</v>
      </c>
      <c r="G10006">
        <v>6</v>
      </c>
      <c r="H10006">
        <f t="shared" si="632"/>
        <v>7</v>
      </c>
      <c r="I10006">
        <v>6</v>
      </c>
      <c r="J10006" t="s">
        <v>84</v>
      </c>
      <c r="K10006" t="s">
        <v>56</v>
      </c>
      <c r="L10006" t="s">
        <v>94</v>
      </c>
      <c r="M10006" t="s">
        <v>225</v>
      </c>
      <c r="N10006" t="s">
        <v>178</v>
      </c>
      <c r="O10006">
        <v>1</v>
      </c>
      <c r="P10006">
        <v>0</v>
      </c>
      <c r="Q10006">
        <f t="shared" si="631"/>
        <v>1</v>
      </c>
      <c r="AA10006">
        <f t="shared" si="633"/>
        <v>1</v>
      </c>
      <c r="AB10006">
        <f t="shared" si="634"/>
        <v>1</v>
      </c>
    </row>
    <row r="10007" spans="1:28">
      <c r="A10007">
        <v>1473480</v>
      </c>
      <c r="B10007">
        <v>2025</v>
      </c>
      <c r="C10007" s="1">
        <v>45772</v>
      </c>
      <c r="D10007" t="s">
        <v>82</v>
      </c>
      <c r="E10007">
        <v>1</v>
      </c>
      <c r="F10007">
        <v>7.1</v>
      </c>
      <c r="G10007">
        <v>7</v>
      </c>
      <c r="H10007">
        <f t="shared" si="632"/>
        <v>8</v>
      </c>
      <c r="I10007">
        <v>1</v>
      </c>
      <c r="J10007" t="s">
        <v>84</v>
      </c>
      <c r="K10007" t="s">
        <v>56</v>
      </c>
      <c r="L10007" t="s">
        <v>94</v>
      </c>
      <c r="M10007" t="s">
        <v>225</v>
      </c>
      <c r="N10007" t="s">
        <v>191</v>
      </c>
      <c r="O10007">
        <v>0</v>
      </c>
      <c r="P10007">
        <v>0</v>
      </c>
      <c r="Q10007">
        <f t="shared" si="631"/>
        <v>0</v>
      </c>
      <c r="AA10007">
        <f t="shared" si="633"/>
        <v>1</v>
      </c>
      <c r="AB10007">
        <f t="shared" si="634"/>
        <v>1</v>
      </c>
    </row>
    <row r="10008" spans="1:28">
      <c r="A10008">
        <v>1473480</v>
      </c>
      <c r="B10008">
        <v>2025</v>
      </c>
      <c r="C10008" s="1">
        <v>45772</v>
      </c>
      <c r="D10008" t="s">
        <v>82</v>
      </c>
      <c r="E10008">
        <v>1</v>
      </c>
      <c r="F10008">
        <v>7.2</v>
      </c>
      <c r="G10008">
        <v>7</v>
      </c>
      <c r="H10008">
        <f t="shared" si="632"/>
        <v>8</v>
      </c>
      <c r="I10008">
        <v>2</v>
      </c>
      <c r="J10008" t="s">
        <v>84</v>
      </c>
      <c r="K10008" t="s">
        <v>56</v>
      </c>
      <c r="L10008" t="s">
        <v>94</v>
      </c>
      <c r="M10008" t="s">
        <v>225</v>
      </c>
      <c r="N10008" t="s">
        <v>191</v>
      </c>
      <c r="O10008">
        <v>0</v>
      </c>
      <c r="P10008">
        <v>0</v>
      </c>
      <c r="Q10008">
        <f t="shared" si="631"/>
        <v>0</v>
      </c>
      <c r="AA10008">
        <f t="shared" si="633"/>
        <v>1</v>
      </c>
      <c r="AB10008">
        <f t="shared" si="634"/>
        <v>1</v>
      </c>
    </row>
    <row r="10009" spans="1:28">
      <c r="A10009">
        <v>1473480</v>
      </c>
      <c r="B10009">
        <v>2025</v>
      </c>
      <c r="C10009" s="1">
        <v>45772</v>
      </c>
      <c r="D10009" t="s">
        <v>82</v>
      </c>
      <c r="E10009">
        <v>1</v>
      </c>
      <c r="F10009">
        <v>7.3</v>
      </c>
      <c r="G10009">
        <v>7</v>
      </c>
      <c r="H10009">
        <f t="shared" si="632"/>
        <v>8</v>
      </c>
      <c r="I10009">
        <v>3</v>
      </c>
      <c r="J10009" t="s">
        <v>84</v>
      </c>
      <c r="K10009" t="s">
        <v>56</v>
      </c>
      <c r="L10009" t="s">
        <v>94</v>
      </c>
      <c r="M10009" t="s">
        <v>225</v>
      </c>
      <c r="N10009" t="s">
        <v>191</v>
      </c>
      <c r="O10009">
        <v>0</v>
      </c>
      <c r="P10009">
        <v>0</v>
      </c>
      <c r="Q10009">
        <f t="shared" si="631"/>
        <v>0</v>
      </c>
      <c r="AA10009">
        <f t="shared" si="633"/>
        <v>1</v>
      </c>
      <c r="AB10009">
        <f t="shared" si="634"/>
        <v>1</v>
      </c>
    </row>
    <row r="10010" spans="1:28">
      <c r="A10010">
        <v>1473480</v>
      </c>
      <c r="B10010">
        <v>2025</v>
      </c>
      <c r="C10010" s="1">
        <v>45772</v>
      </c>
      <c r="D10010" t="s">
        <v>82</v>
      </c>
      <c r="E10010">
        <v>1</v>
      </c>
      <c r="F10010">
        <v>7.4</v>
      </c>
      <c r="G10010">
        <v>7</v>
      </c>
      <c r="H10010">
        <f t="shared" si="632"/>
        <v>8</v>
      </c>
      <c r="I10010">
        <v>4</v>
      </c>
      <c r="J10010" t="s">
        <v>84</v>
      </c>
      <c r="K10010" t="s">
        <v>56</v>
      </c>
      <c r="L10010" t="s">
        <v>94</v>
      </c>
      <c r="M10010" t="s">
        <v>225</v>
      </c>
      <c r="N10010" t="s">
        <v>191</v>
      </c>
      <c r="O10010">
        <v>1</v>
      </c>
      <c r="P10010">
        <v>0</v>
      </c>
      <c r="Q10010">
        <f t="shared" si="631"/>
        <v>1</v>
      </c>
      <c r="AA10010">
        <f t="shared" si="633"/>
        <v>1</v>
      </c>
      <c r="AB10010">
        <f t="shared" si="634"/>
        <v>1</v>
      </c>
    </row>
    <row r="10011" spans="1:28">
      <c r="A10011">
        <v>1473480</v>
      </c>
      <c r="B10011">
        <v>2025</v>
      </c>
      <c r="C10011" s="1">
        <v>45772</v>
      </c>
      <c r="D10011" t="s">
        <v>82</v>
      </c>
      <c r="E10011">
        <v>1</v>
      </c>
      <c r="F10011">
        <v>7.5</v>
      </c>
      <c r="G10011">
        <v>7</v>
      </c>
      <c r="H10011">
        <f t="shared" si="632"/>
        <v>8</v>
      </c>
      <c r="I10011">
        <v>5</v>
      </c>
      <c r="J10011" t="s">
        <v>84</v>
      </c>
      <c r="K10011" t="s">
        <v>56</v>
      </c>
      <c r="L10011" t="s">
        <v>225</v>
      </c>
      <c r="M10011" t="s">
        <v>94</v>
      </c>
      <c r="N10011" t="s">
        <v>191</v>
      </c>
      <c r="O10011">
        <v>1</v>
      </c>
      <c r="P10011">
        <v>0</v>
      </c>
      <c r="Q10011">
        <f t="shared" si="631"/>
        <v>1</v>
      </c>
      <c r="AA10011">
        <f t="shared" si="633"/>
        <v>1</v>
      </c>
      <c r="AB10011">
        <f t="shared" si="634"/>
        <v>1</v>
      </c>
    </row>
    <row r="10012" spans="1:28">
      <c r="A10012">
        <v>1473480</v>
      </c>
      <c r="B10012">
        <v>2025</v>
      </c>
      <c r="C10012" s="1">
        <v>45772</v>
      </c>
      <c r="D10012" t="s">
        <v>82</v>
      </c>
      <c r="E10012">
        <v>1</v>
      </c>
      <c r="F10012">
        <v>7.6</v>
      </c>
      <c r="G10012">
        <v>7</v>
      </c>
      <c r="H10012">
        <f t="shared" si="632"/>
        <v>8</v>
      </c>
      <c r="I10012">
        <v>6</v>
      </c>
      <c r="J10012" t="s">
        <v>84</v>
      </c>
      <c r="K10012" t="s">
        <v>56</v>
      </c>
      <c r="L10012" t="s">
        <v>94</v>
      </c>
      <c r="M10012" t="s">
        <v>225</v>
      </c>
      <c r="N10012" t="s">
        <v>191</v>
      </c>
      <c r="O10012">
        <v>1</v>
      </c>
      <c r="P10012">
        <v>0</v>
      </c>
      <c r="Q10012">
        <f t="shared" si="631"/>
        <v>1</v>
      </c>
      <c r="AA10012">
        <f t="shared" si="633"/>
        <v>1</v>
      </c>
      <c r="AB10012">
        <f t="shared" si="634"/>
        <v>1</v>
      </c>
    </row>
    <row r="10013" spans="1:28">
      <c r="A10013">
        <v>1473480</v>
      </c>
      <c r="B10013">
        <v>2025</v>
      </c>
      <c r="C10013" s="1">
        <v>45772</v>
      </c>
      <c r="D10013" t="s">
        <v>82</v>
      </c>
      <c r="E10013">
        <v>1</v>
      </c>
      <c r="F10013">
        <v>8.1</v>
      </c>
      <c r="G10013">
        <v>8</v>
      </c>
      <c r="H10013">
        <f t="shared" si="632"/>
        <v>9</v>
      </c>
      <c r="I10013">
        <v>1</v>
      </c>
      <c r="J10013" t="s">
        <v>84</v>
      </c>
      <c r="K10013" t="s">
        <v>56</v>
      </c>
      <c r="L10013" t="s">
        <v>94</v>
      </c>
      <c r="M10013" t="s">
        <v>225</v>
      </c>
      <c r="N10013" t="s">
        <v>178</v>
      </c>
      <c r="O10013">
        <v>6</v>
      </c>
      <c r="P10013">
        <v>0</v>
      </c>
      <c r="Q10013">
        <f t="shared" si="631"/>
        <v>6</v>
      </c>
      <c r="AA10013">
        <f t="shared" si="633"/>
        <v>1</v>
      </c>
      <c r="AB10013">
        <f t="shared" si="634"/>
        <v>1</v>
      </c>
    </row>
    <row r="10014" spans="1:28">
      <c r="A10014">
        <v>1473480</v>
      </c>
      <c r="B10014">
        <v>2025</v>
      </c>
      <c r="C10014" s="1">
        <v>45772</v>
      </c>
      <c r="D10014" t="s">
        <v>82</v>
      </c>
      <c r="E10014">
        <v>1</v>
      </c>
      <c r="F10014">
        <v>8.2</v>
      </c>
      <c r="G10014">
        <v>8</v>
      </c>
      <c r="H10014">
        <f t="shared" si="632"/>
        <v>9</v>
      </c>
      <c r="I10014">
        <v>2</v>
      </c>
      <c r="J10014" t="s">
        <v>84</v>
      </c>
      <c r="K10014" t="s">
        <v>56</v>
      </c>
      <c r="L10014" t="s">
        <v>94</v>
      </c>
      <c r="M10014" t="s">
        <v>225</v>
      </c>
      <c r="N10014" t="s">
        <v>178</v>
      </c>
      <c r="O10014">
        <v>1</v>
      </c>
      <c r="P10014">
        <v>0</v>
      </c>
      <c r="Q10014">
        <f t="shared" si="631"/>
        <v>1</v>
      </c>
      <c r="AA10014">
        <f t="shared" si="633"/>
        <v>1</v>
      </c>
      <c r="AB10014">
        <f t="shared" si="634"/>
        <v>1</v>
      </c>
    </row>
    <row r="10015" spans="1:28">
      <c r="A10015">
        <v>1473480</v>
      </c>
      <c r="B10015">
        <v>2025</v>
      </c>
      <c r="C10015" s="1">
        <v>45772</v>
      </c>
      <c r="D10015" t="s">
        <v>82</v>
      </c>
      <c r="E10015">
        <v>1</v>
      </c>
      <c r="F10015">
        <v>8.3</v>
      </c>
      <c r="G10015">
        <v>8</v>
      </c>
      <c r="H10015">
        <f t="shared" si="632"/>
        <v>9</v>
      </c>
      <c r="I10015">
        <v>3</v>
      </c>
      <c r="J10015" t="s">
        <v>84</v>
      </c>
      <c r="K10015" t="s">
        <v>56</v>
      </c>
      <c r="L10015" t="s">
        <v>225</v>
      </c>
      <c r="M10015" t="s">
        <v>94</v>
      </c>
      <c r="N10015" t="s">
        <v>178</v>
      </c>
      <c r="O10015">
        <v>1</v>
      </c>
      <c r="P10015">
        <v>0</v>
      </c>
      <c r="Q10015">
        <f t="shared" si="631"/>
        <v>1</v>
      </c>
      <c r="AA10015">
        <f t="shared" si="633"/>
        <v>1</v>
      </c>
      <c r="AB10015">
        <f t="shared" si="634"/>
        <v>1</v>
      </c>
    </row>
    <row r="10016" spans="1:28">
      <c r="A10016">
        <v>1473480</v>
      </c>
      <c r="B10016">
        <v>2025</v>
      </c>
      <c r="C10016" s="1">
        <v>45772</v>
      </c>
      <c r="D10016" t="s">
        <v>82</v>
      </c>
      <c r="E10016">
        <v>1</v>
      </c>
      <c r="F10016">
        <v>8.4</v>
      </c>
      <c r="G10016">
        <v>8</v>
      </c>
      <c r="H10016">
        <f t="shared" si="632"/>
        <v>9</v>
      </c>
      <c r="I10016">
        <v>4</v>
      </c>
      <c r="J10016" t="s">
        <v>84</v>
      </c>
      <c r="K10016" t="s">
        <v>56</v>
      </c>
      <c r="L10016" t="s">
        <v>94</v>
      </c>
      <c r="M10016" t="s">
        <v>225</v>
      </c>
      <c r="N10016" t="s">
        <v>178</v>
      </c>
      <c r="O10016">
        <v>1</v>
      </c>
      <c r="P10016">
        <v>0</v>
      </c>
      <c r="Q10016">
        <f t="shared" si="631"/>
        <v>1</v>
      </c>
      <c r="AA10016">
        <f t="shared" si="633"/>
        <v>1</v>
      </c>
      <c r="AB10016">
        <f t="shared" si="634"/>
        <v>1</v>
      </c>
    </row>
    <row r="10017" spans="1:28">
      <c r="A10017">
        <v>1473480</v>
      </c>
      <c r="B10017">
        <v>2025</v>
      </c>
      <c r="C10017" s="1">
        <v>45772</v>
      </c>
      <c r="D10017" t="s">
        <v>82</v>
      </c>
      <c r="E10017">
        <v>1</v>
      </c>
      <c r="F10017">
        <v>8.5</v>
      </c>
      <c r="G10017">
        <v>8</v>
      </c>
      <c r="H10017">
        <f t="shared" si="632"/>
        <v>9</v>
      </c>
      <c r="I10017">
        <v>5</v>
      </c>
      <c r="J10017" t="s">
        <v>84</v>
      </c>
      <c r="K10017" t="s">
        <v>56</v>
      </c>
      <c r="L10017" t="s">
        <v>225</v>
      </c>
      <c r="M10017" t="s">
        <v>94</v>
      </c>
      <c r="N10017" t="s">
        <v>178</v>
      </c>
      <c r="O10017">
        <v>1</v>
      </c>
      <c r="P10017">
        <v>0</v>
      </c>
      <c r="Q10017">
        <f t="shared" si="631"/>
        <v>1</v>
      </c>
      <c r="AA10017">
        <f t="shared" si="633"/>
        <v>1</v>
      </c>
      <c r="AB10017">
        <f t="shared" si="634"/>
        <v>1</v>
      </c>
    </row>
    <row r="10018" spans="1:28">
      <c r="A10018">
        <v>1473480</v>
      </c>
      <c r="B10018">
        <v>2025</v>
      </c>
      <c r="C10018" s="1">
        <v>45772</v>
      </c>
      <c r="D10018" t="s">
        <v>82</v>
      </c>
      <c r="E10018">
        <v>1</v>
      </c>
      <c r="F10018">
        <v>8.6</v>
      </c>
      <c r="G10018">
        <v>8</v>
      </c>
      <c r="H10018">
        <f t="shared" si="632"/>
        <v>9</v>
      </c>
      <c r="I10018">
        <v>6</v>
      </c>
      <c r="J10018" t="s">
        <v>84</v>
      </c>
      <c r="K10018" t="s">
        <v>56</v>
      </c>
      <c r="L10018" t="s">
        <v>94</v>
      </c>
      <c r="M10018" t="s">
        <v>225</v>
      </c>
      <c r="N10018" t="s">
        <v>178</v>
      </c>
      <c r="O10018">
        <v>2</v>
      </c>
      <c r="P10018">
        <v>0</v>
      </c>
      <c r="Q10018">
        <f t="shared" si="631"/>
        <v>2</v>
      </c>
      <c r="AA10018">
        <f t="shared" si="633"/>
        <v>1</v>
      </c>
      <c r="AB10018">
        <f t="shared" si="634"/>
        <v>1</v>
      </c>
    </row>
    <row r="10019" spans="1:28">
      <c r="A10019">
        <v>1473480</v>
      </c>
      <c r="B10019">
        <v>2025</v>
      </c>
      <c r="C10019" s="1">
        <v>45772</v>
      </c>
      <c r="D10019" t="s">
        <v>82</v>
      </c>
      <c r="E10019">
        <v>1</v>
      </c>
      <c r="F10019">
        <v>9.1</v>
      </c>
      <c r="G10019">
        <v>9</v>
      </c>
      <c r="H10019">
        <f t="shared" si="632"/>
        <v>10</v>
      </c>
      <c r="I10019">
        <v>1</v>
      </c>
      <c r="J10019" t="s">
        <v>84</v>
      </c>
      <c r="K10019" t="s">
        <v>56</v>
      </c>
      <c r="L10019" t="s">
        <v>225</v>
      </c>
      <c r="M10019" t="s">
        <v>94</v>
      </c>
      <c r="N10019" t="s">
        <v>191</v>
      </c>
      <c r="O10019">
        <v>0</v>
      </c>
      <c r="P10019">
        <v>0</v>
      </c>
      <c r="Q10019">
        <f t="shared" si="631"/>
        <v>0</v>
      </c>
      <c r="AA10019">
        <f t="shared" si="633"/>
        <v>1</v>
      </c>
      <c r="AB10019">
        <f t="shared" si="634"/>
        <v>1</v>
      </c>
    </row>
    <row r="10020" spans="1:28">
      <c r="A10020">
        <v>1473480</v>
      </c>
      <c r="B10020">
        <v>2025</v>
      </c>
      <c r="C10020" s="1">
        <v>45772</v>
      </c>
      <c r="D10020" t="s">
        <v>82</v>
      </c>
      <c r="E10020">
        <v>1</v>
      </c>
      <c r="F10020">
        <v>9.2</v>
      </c>
      <c r="G10020">
        <v>9</v>
      </c>
      <c r="H10020">
        <f t="shared" si="632"/>
        <v>10</v>
      </c>
      <c r="I10020">
        <v>2</v>
      </c>
      <c r="J10020" t="s">
        <v>84</v>
      </c>
      <c r="K10020" t="s">
        <v>56</v>
      </c>
      <c r="L10020" t="s">
        <v>225</v>
      </c>
      <c r="M10020" t="s">
        <v>94</v>
      </c>
      <c r="N10020" t="s">
        <v>191</v>
      </c>
      <c r="O10020">
        <v>1</v>
      </c>
      <c r="P10020">
        <v>0</v>
      </c>
      <c r="Q10020">
        <f t="shared" si="631"/>
        <v>1</v>
      </c>
      <c r="AA10020">
        <f t="shared" si="633"/>
        <v>1</v>
      </c>
      <c r="AB10020">
        <f t="shared" si="634"/>
        <v>1</v>
      </c>
    </row>
    <row r="10021" spans="1:28">
      <c r="A10021">
        <v>1473480</v>
      </c>
      <c r="B10021">
        <v>2025</v>
      </c>
      <c r="C10021" s="1">
        <v>45772</v>
      </c>
      <c r="D10021" t="s">
        <v>82</v>
      </c>
      <c r="E10021">
        <v>1</v>
      </c>
      <c r="F10021">
        <v>9.3</v>
      </c>
      <c r="G10021">
        <v>9</v>
      </c>
      <c r="H10021">
        <f t="shared" si="632"/>
        <v>10</v>
      </c>
      <c r="I10021">
        <v>3</v>
      </c>
      <c r="J10021" t="s">
        <v>84</v>
      </c>
      <c r="K10021" t="s">
        <v>56</v>
      </c>
      <c r="L10021" t="s">
        <v>94</v>
      </c>
      <c r="M10021" t="s">
        <v>225</v>
      </c>
      <c r="N10021" t="s">
        <v>191</v>
      </c>
      <c r="O10021">
        <v>0</v>
      </c>
      <c r="P10021">
        <v>0</v>
      </c>
      <c r="Q10021">
        <f t="shared" si="631"/>
        <v>0</v>
      </c>
      <c r="W10021" t="s">
        <v>42</v>
      </c>
      <c r="X10021" t="s">
        <v>94</v>
      </c>
      <c r="AA10021">
        <f t="shared" si="633"/>
        <v>1</v>
      </c>
      <c r="AB10021">
        <f t="shared" si="634"/>
        <v>1</v>
      </c>
    </row>
    <row r="10022" spans="1:28">
      <c r="A10022">
        <v>1473480</v>
      </c>
      <c r="B10022">
        <v>2025</v>
      </c>
      <c r="C10022" s="1">
        <v>45772</v>
      </c>
      <c r="D10022" t="s">
        <v>82</v>
      </c>
      <c r="E10022">
        <v>1</v>
      </c>
      <c r="F10022">
        <v>9.4</v>
      </c>
      <c r="G10022">
        <v>9</v>
      </c>
      <c r="H10022">
        <f t="shared" si="632"/>
        <v>10</v>
      </c>
      <c r="I10022">
        <v>4</v>
      </c>
      <c r="J10022" t="s">
        <v>84</v>
      </c>
      <c r="K10022" t="s">
        <v>56</v>
      </c>
      <c r="L10022" t="s">
        <v>108</v>
      </c>
      <c r="M10022" t="s">
        <v>225</v>
      </c>
      <c r="N10022" t="s">
        <v>191</v>
      </c>
      <c r="O10022">
        <v>1</v>
      </c>
      <c r="P10022">
        <v>0</v>
      </c>
      <c r="Q10022">
        <f t="shared" si="631"/>
        <v>1</v>
      </c>
      <c r="AA10022">
        <f t="shared" si="633"/>
        <v>1</v>
      </c>
      <c r="AB10022">
        <f t="shared" si="634"/>
        <v>1</v>
      </c>
    </row>
    <row r="10023" spans="1:28">
      <c r="A10023">
        <v>1473480</v>
      </c>
      <c r="B10023">
        <v>2025</v>
      </c>
      <c r="C10023" s="1">
        <v>45772</v>
      </c>
      <c r="D10023" t="s">
        <v>82</v>
      </c>
      <c r="E10023">
        <v>1</v>
      </c>
      <c r="F10023">
        <v>9.5</v>
      </c>
      <c r="G10023">
        <v>9</v>
      </c>
      <c r="H10023">
        <f t="shared" si="632"/>
        <v>10</v>
      </c>
      <c r="I10023">
        <v>5</v>
      </c>
      <c r="J10023" t="s">
        <v>84</v>
      </c>
      <c r="K10023" t="s">
        <v>56</v>
      </c>
      <c r="L10023" t="s">
        <v>225</v>
      </c>
      <c r="M10023" t="s">
        <v>108</v>
      </c>
      <c r="N10023" t="s">
        <v>191</v>
      </c>
      <c r="O10023">
        <v>0</v>
      </c>
      <c r="P10023">
        <v>0</v>
      </c>
      <c r="Q10023">
        <f t="shared" si="631"/>
        <v>0</v>
      </c>
      <c r="AA10023">
        <f t="shared" si="633"/>
        <v>1</v>
      </c>
      <c r="AB10023">
        <f t="shared" si="634"/>
        <v>1</v>
      </c>
    </row>
    <row r="10024" spans="1:28">
      <c r="A10024">
        <v>1473480</v>
      </c>
      <c r="B10024">
        <v>2025</v>
      </c>
      <c r="C10024" s="1">
        <v>45772</v>
      </c>
      <c r="D10024" t="s">
        <v>82</v>
      </c>
      <c r="E10024">
        <v>1</v>
      </c>
      <c r="F10024">
        <v>9.6</v>
      </c>
      <c r="G10024">
        <v>9</v>
      </c>
      <c r="H10024">
        <f t="shared" si="632"/>
        <v>10</v>
      </c>
      <c r="I10024">
        <v>6</v>
      </c>
      <c r="J10024" t="s">
        <v>84</v>
      </c>
      <c r="K10024" t="s">
        <v>56</v>
      </c>
      <c r="L10024" t="s">
        <v>225</v>
      </c>
      <c r="M10024" t="s">
        <v>108</v>
      </c>
      <c r="N10024" t="s">
        <v>191</v>
      </c>
      <c r="O10024">
        <v>1</v>
      </c>
      <c r="P10024">
        <v>0</v>
      </c>
      <c r="Q10024">
        <f t="shared" si="631"/>
        <v>1</v>
      </c>
      <c r="AA10024">
        <f t="shared" si="633"/>
        <v>1</v>
      </c>
      <c r="AB10024">
        <f t="shared" si="634"/>
        <v>1</v>
      </c>
    </row>
    <row r="10025" spans="1:28">
      <c r="A10025">
        <v>1473480</v>
      </c>
      <c r="B10025">
        <v>2025</v>
      </c>
      <c r="C10025" s="1">
        <v>45772</v>
      </c>
      <c r="D10025" t="s">
        <v>82</v>
      </c>
      <c r="E10025">
        <v>1</v>
      </c>
      <c r="F10025">
        <v>10.1</v>
      </c>
      <c r="G10025">
        <v>10</v>
      </c>
      <c r="H10025">
        <f t="shared" si="632"/>
        <v>11</v>
      </c>
      <c r="I10025">
        <v>1</v>
      </c>
      <c r="J10025" t="s">
        <v>84</v>
      </c>
      <c r="K10025" t="s">
        <v>56</v>
      </c>
      <c r="L10025" t="s">
        <v>225</v>
      </c>
      <c r="M10025" t="s">
        <v>108</v>
      </c>
      <c r="N10025" t="s">
        <v>74</v>
      </c>
      <c r="O10025">
        <v>0</v>
      </c>
      <c r="P10025">
        <v>0</v>
      </c>
      <c r="Q10025">
        <f t="shared" si="631"/>
        <v>0</v>
      </c>
      <c r="AA10025">
        <f t="shared" si="633"/>
        <v>1</v>
      </c>
      <c r="AB10025">
        <f t="shared" si="634"/>
        <v>1</v>
      </c>
    </row>
    <row r="10026" spans="1:28">
      <c r="A10026">
        <v>1473480</v>
      </c>
      <c r="B10026">
        <v>2025</v>
      </c>
      <c r="C10026" s="1">
        <v>45772</v>
      </c>
      <c r="D10026" t="s">
        <v>82</v>
      </c>
      <c r="E10026">
        <v>1</v>
      </c>
      <c r="F10026">
        <v>10.2</v>
      </c>
      <c r="G10026">
        <v>10</v>
      </c>
      <c r="H10026">
        <f t="shared" si="632"/>
        <v>11</v>
      </c>
      <c r="I10026">
        <v>2</v>
      </c>
      <c r="J10026" t="s">
        <v>84</v>
      </c>
      <c r="K10026" t="s">
        <v>56</v>
      </c>
      <c r="L10026" t="s">
        <v>225</v>
      </c>
      <c r="M10026" t="s">
        <v>108</v>
      </c>
      <c r="N10026" t="s">
        <v>74</v>
      </c>
      <c r="O10026">
        <v>2</v>
      </c>
      <c r="P10026">
        <v>0</v>
      </c>
      <c r="Q10026">
        <f t="shared" si="631"/>
        <v>2</v>
      </c>
      <c r="AA10026">
        <f t="shared" si="633"/>
        <v>1</v>
      </c>
      <c r="AB10026">
        <f t="shared" si="634"/>
        <v>1</v>
      </c>
    </row>
    <row r="10027" spans="1:28">
      <c r="A10027">
        <v>1473480</v>
      </c>
      <c r="B10027">
        <v>2025</v>
      </c>
      <c r="C10027" s="1">
        <v>45772</v>
      </c>
      <c r="D10027" t="s">
        <v>82</v>
      </c>
      <c r="E10027">
        <v>1</v>
      </c>
      <c r="F10027">
        <v>10.3</v>
      </c>
      <c r="G10027">
        <v>10</v>
      </c>
      <c r="H10027">
        <f t="shared" si="632"/>
        <v>11</v>
      </c>
      <c r="I10027">
        <v>3</v>
      </c>
      <c r="J10027" t="s">
        <v>84</v>
      </c>
      <c r="K10027" t="s">
        <v>56</v>
      </c>
      <c r="L10027" t="s">
        <v>225</v>
      </c>
      <c r="M10027" t="s">
        <v>108</v>
      </c>
      <c r="N10027" t="s">
        <v>74</v>
      </c>
      <c r="O10027">
        <v>0</v>
      </c>
      <c r="P10027">
        <v>0</v>
      </c>
      <c r="Q10027">
        <f t="shared" si="631"/>
        <v>0</v>
      </c>
      <c r="AA10027">
        <f t="shared" si="633"/>
        <v>1</v>
      </c>
      <c r="AB10027">
        <f t="shared" si="634"/>
        <v>1</v>
      </c>
    </row>
    <row r="10028" spans="1:28">
      <c r="A10028">
        <v>1473480</v>
      </c>
      <c r="B10028">
        <v>2025</v>
      </c>
      <c r="C10028" s="1">
        <v>45772</v>
      </c>
      <c r="D10028" t="s">
        <v>82</v>
      </c>
      <c r="E10028">
        <v>1</v>
      </c>
      <c r="F10028">
        <v>10.4</v>
      </c>
      <c r="G10028">
        <v>10</v>
      </c>
      <c r="H10028">
        <f t="shared" si="632"/>
        <v>11</v>
      </c>
      <c r="I10028">
        <v>4</v>
      </c>
      <c r="J10028" t="s">
        <v>84</v>
      </c>
      <c r="K10028" t="s">
        <v>56</v>
      </c>
      <c r="L10028" t="s">
        <v>225</v>
      </c>
      <c r="M10028" t="s">
        <v>108</v>
      </c>
      <c r="N10028" t="s">
        <v>74</v>
      </c>
      <c r="O10028">
        <v>1</v>
      </c>
      <c r="P10028">
        <v>0</v>
      </c>
      <c r="Q10028">
        <f t="shared" si="631"/>
        <v>1</v>
      </c>
      <c r="AA10028">
        <f t="shared" si="633"/>
        <v>1</v>
      </c>
      <c r="AB10028">
        <f t="shared" si="634"/>
        <v>1</v>
      </c>
    </row>
    <row r="10029" spans="1:28">
      <c r="A10029">
        <v>1473480</v>
      </c>
      <c r="B10029">
        <v>2025</v>
      </c>
      <c r="C10029" s="1">
        <v>45772</v>
      </c>
      <c r="D10029" t="s">
        <v>82</v>
      </c>
      <c r="E10029">
        <v>1</v>
      </c>
      <c r="F10029">
        <v>10.5</v>
      </c>
      <c r="G10029">
        <v>10</v>
      </c>
      <c r="H10029">
        <f t="shared" si="632"/>
        <v>11</v>
      </c>
      <c r="I10029">
        <v>5</v>
      </c>
      <c r="J10029" t="s">
        <v>84</v>
      </c>
      <c r="K10029" t="s">
        <v>56</v>
      </c>
      <c r="L10029" t="s">
        <v>108</v>
      </c>
      <c r="M10029" t="s">
        <v>225</v>
      </c>
      <c r="N10029" t="s">
        <v>74</v>
      </c>
      <c r="O10029">
        <v>4</v>
      </c>
      <c r="P10029">
        <v>0</v>
      </c>
      <c r="Q10029">
        <f t="shared" ref="Q10029:Q10092" si="635">O10029+P10029</f>
        <v>4</v>
      </c>
      <c r="AA10029">
        <f t="shared" si="633"/>
        <v>1</v>
      </c>
      <c r="AB10029">
        <f t="shared" si="634"/>
        <v>1</v>
      </c>
    </row>
    <row r="10030" spans="1:28">
      <c r="A10030">
        <v>1473480</v>
      </c>
      <c r="B10030">
        <v>2025</v>
      </c>
      <c r="C10030" s="1">
        <v>45772</v>
      </c>
      <c r="D10030" t="s">
        <v>82</v>
      </c>
      <c r="E10030">
        <v>1</v>
      </c>
      <c r="F10030">
        <v>10.6</v>
      </c>
      <c r="G10030">
        <v>10</v>
      </c>
      <c r="H10030">
        <f t="shared" si="632"/>
        <v>11</v>
      </c>
      <c r="I10030">
        <v>6</v>
      </c>
      <c r="J10030" t="s">
        <v>84</v>
      </c>
      <c r="K10030" t="s">
        <v>56</v>
      </c>
      <c r="L10030" t="s">
        <v>108</v>
      </c>
      <c r="M10030" t="s">
        <v>225</v>
      </c>
      <c r="N10030" t="s">
        <v>74</v>
      </c>
      <c r="O10030">
        <v>4</v>
      </c>
      <c r="P10030">
        <v>0</v>
      </c>
      <c r="Q10030">
        <f t="shared" si="635"/>
        <v>4</v>
      </c>
      <c r="AA10030">
        <f t="shared" si="633"/>
        <v>1</v>
      </c>
      <c r="AB10030">
        <f t="shared" si="634"/>
        <v>1</v>
      </c>
    </row>
    <row r="10031" spans="1:28">
      <c r="A10031">
        <v>1473480</v>
      </c>
      <c r="B10031">
        <v>2025</v>
      </c>
      <c r="C10031" s="1">
        <v>45772</v>
      </c>
      <c r="D10031" t="s">
        <v>82</v>
      </c>
      <c r="E10031">
        <v>1</v>
      </c>
      <c r="F10031">
        <v>11.1</v>
      </c>
      <c r="G10031">
        <v>11</v>
      </c>
      <c r="H10031">
        <f t="shared" si="632"/>
        <v>12</v>
      </c>
      <c r="I10031">
        <v>1</v>
      </c>
      <c r="J10031" t="s">
        <v>84</v>
      </c>
      <c r="K10031" t="s">
        <v>56</v>
      </c>
      <c r="L10031" t="s">
        <v>225</v>
      </c>
      <c r="M10031" t="s">
        <v>108</v>
      </c>
      <c r="N10031" t="s">
        <v>191</v>
      </c>
      <c r="O10031">
        <v>6</v>
      </c>
      <c r="P10031">
        <v>0</v>
      </c>
      <c r="Q10031">
        <f t="shared" si="635"/>
        <v>6</v>
      </c>
      <c r="AA10031">
        <f t="shared" si="633"/>
        <v>1</v>
      </c>
      <c r="AB10031">
        <f t="shared" si="634"/>
        <v>1</v>
      </c>
    </row>
    <row r="10032" spans="1:28">
      <c r="A10032">
        <v>1473480</v>
      </c>
      <c r="B10032">
        <v>2025</v>
      </c>
      <c r="C10032" s="1">
        <v>45772</v>
      </c>
      <c r="D10032" t="s">
        <v>82</v>
      </c>
      <c r="E10032">
        <v>1</v>
      </c>
      <c r="F10032">
        <v>11.2</v>
      </c>
      <c r="G10032">
        <v>11</v>
      </c>
      <c r="H10032">
        <f t="shared" si="632"/>
        <v>12</v>
      </c>
      <c r="I10032">
        <v>2</v>
      </c>
      <c r="J10032" t="s">
        <v>84</v>
      </c>
      <c r="K10032" t="s">
        <v>56</v>
      </c>
      <c r="L10032" t="s">
        <v>225</v>
      </c>
      <c r="M10032" t="s">
        <v>108</v>
      </c>
      <c r="N10032" t="s">
        <v>191</v>
      </c>
      <c r="O10032">
        <v>1</v>
      </c>
      <c r="P10032">
        <v>0</v>
      </c>
      <c r="Q10032">
        <f t="shared" si="635"/>
        <v>1</v>
      </c>
      <c r="AA10032">
        <f t="shared" si="633"/>
        <v>1</v>
      </c>
      <c r="AB10032">
        <f t="shared" si="634"/>
        <v>1</v>
      </c>
    </row>
    <row r="10033" spans="1:28">
      <c r="A10033">
        <v>1473480</v>
      </c>
      <c r="B10033">
        <v>2025</v>
      </c>
      <c r="C10033" s="1">
        <v>45772</v>
      </c>
      <c r="D10033" t="s">
        <v>82</v>
      </c>
      <c r="E10033">
        <v>1</v>
      </c>
      <c r="F10033">
        <v>11.3</v>
      </c>
      <c r="G10033">
        <v>11</v>
      </c>
      <c r="H10033">
        <f t="shared" si="632"/>
        <v>12</v>
      </c>
      <c r="I10033">
        <v>3</v>
      </c>
      <c r="J10033" t="s">
        <v>84</v>
      </c>
      <c r="K10033" t="s">
        <v>56</v>
      </c>
      <c r="L10033" t="s">
        <v>108</v>
      </c>
      <c r="M10033" t="s">
        <v>225</v>
      </c>
      <c r="N10033" t="s">
        <v>191</v>
      </c>
      <c r="O10033">
        <v>1</v>
      </c>
      <c r="P10033">
        <v>0</v>
      </c>
      <c r="Q10033">
        <f t="shared" si="635"/>
        <v>1</v>
      </c>
      <c r="AA10033">
        <f t="shared" si="633"/>
        <v>1</v>
      </c>
      <c r="AB10033">
        <f t="shared" si="634"/>
        <v>1</v>
      </c>
    </row>
    <row r="10034" spans="1:28">
      <c r="A10034">
        <v>1473480</v>
      </c>
      <c r="B10034">
        <v>2025</v>
      </c>
      <c r="C10034" s="1">
        <v>45772</v>
      </c>
      <c r="D10034" t="s">
        <v>82</v>
      </c>
      <c r="E10034">
        <v>1</v>
      </c>
      <c r="F10034">
        <v>11.4</v>
      </c>
      <c r="G10034">
        <v>11</v>
      </c>
      <c r="H10034">
        <f t="shared" si="632"/>
        <v>12</v>
      </c>
      <c r="I10034">
        <v>4</v>
      </c>
      <c r="J10034" t="s">
        <v>84</v>
      </c>
      <c r="K10034" t="s">
        <v>56</v>
      </c>
      <c r="L10034" t="s">
        <v>225</v>
      </c>
      <c r="M10034" t="s">
        <v>108</v>
      </c>
      <c r="N10034" t="s">
        <v>191</v>
      </c>
      <c r="O10034">
        <v>6</v>
      </c>
      <c r="P10034">
        <v>0</v>
      </c>
      <c r="Q10034">
        <f t="shared" si="635"/>
        <v>6</v>
      </c>
      <c r="AA10034">
        <f t="shared" si="633"/>
        <v>1</v>
      </c>
      <c r="AB10034">
        <f t="shared" si="634"/>
        <v>1</v>
      </c>
    </row>
    <row r="10035" spans="1:28">
      <c r="A10035">
        <v>1473480</v>
      </c>
      <c r="B10035">
        <v>2025</v>
      </c>
      <c r="C10035" s="1">
        <v>45772</v>
      </c>
      <c r="D10035" t="s">
        <v>82</v>
      </c>
      <c r="E10035">
        <v>1</v>
      </c>
      <c r="F10035">
        <v>11.5</v>
      </c>
      <c r="G10035">
        <v>11</v>
      </c>
      <c r="H10035">
        <f t="shared" si="632"/>
        <v>12</v>
      </c>
      <c r="I10035">
        <v>5</v>
      </c>
      <c r="J10035" t="s">
        <v>84</v>
      </c>
      <c r="K10035" t="s">
        <v>56</v>
      </c>
      <c r="L10035" t="s">
        <v>225</v>
      </c>
      <c r="M10035" t="s">
        <v>108</v>
      </c>
      <c r="N10035" t="s">
        <v>191</v>
      </c>
      <c r="O10035">
        <v>0</v>
      </c>
      <c r="P10035">
        <v>0</v>
      </c>
      <c r="Q10035">
        <f t="shared" si="635"/>
        <v>0</v>
      </c>
      <c r="AA10035">
        <f t="shared" si="633"/>
        <v>1</v>
      </c>
      <c r="AB10035">
        <f t="shared" si="634"/>
        <v>1</v>
      </c>
    </row>
    <row r="10036" spans="1:28">
      <c r="A10036">
        <v>1473480</v>
      </c>
      <c r="B10036">
        <v>2025</v>
      </c>
      <c r="C10036" s="1">
        <v>45772</v>
      </c>
      <c r="D10036" t="s">
        <v>82</v>
      </c>
      <c r="E10036">
        <v>1</v>
      </c>
      <c r="F10036">
        <v>11.6</v>
      </c>
      <c r="G10036">
        <v>11</v>
      </c>
      <c r="H10036">
        <f t="shared" si="632"/>
        <v>12</v>
      </c>
      <c r="I10036">
        <v>6</v>
      </c>
      <c r="J10036" t="s">
        <v>84</v>
      </c>
      <c r="K10036" t="s">
        <v>56</v>
      </c>
      <c r="L10036" t="s">
        <v>225</v>
      </c>
      <c r="M10036" t="s">
        <v>108</v>
      </c>
      <c r="N10036" t="s">
        <v>191</v>
      </c>
      <c r="O10036">
        <v>6</v>
      </c>
      <c r="P10036">
        <v>0</v>
      </c>
      <c r="Q10036">
        <f t="shared" si="635"/>
        <v>6</v>
      </c>
      <c r="AA10036">
        <f t="shared" si="633"/>
        <v>1</v>
      </c>
      <c r="AB10036">
        <f t="shared" si="634"/>
        <v>1</v>
      </c>
    </row>
    <row r="10037" spans="1:28">
      <c r="A10037">
        <v>1473480</v>
      </c>
      <c r="B10037">
        <v>2025</v>
      </c>
      <c r="C10037" s="1">
        <v>45772</v>
      </c>
      <c r="D10037" t="s">
        <v>82</v>
      </c>
      <c r="E10037">
        <v>1</v>
      </c>
      <c r="F10037">
        <v>12.1</v>
      </c>
      <c r="G10037">
        <v>12</v>
      </c>
      <c r="H10037">
        <f t="shared" si="632"/>
        <v>13</v>
      </c>
      <c r="I10037">
        <v>1</v>
      </c>
      <c r="J10037" t="s">
        <v>84</v>
      </c>
      <c r="K10037" t="s">
        <v>56</v>
      </c>
      <c r="L10037" t="s">
        <v>108</v>
      </c>
      <c r="M10037" t="s">
        <v>225</v>
      </c>
      <c r="N10037" t="s">
        <v>79</v>
      </c>
      <c r="O10037">
        <v>0</v>
      </c>
      <c r="P10037">
        <v>0</v>
      </c>
      <c r="Q10037">
        <f t="shared" si="635"/>
        <v>0</v>
      </c>
      <c r="AA10037">
        <f t="shared" si="633"/>
        <v>1</v>
      </c>
      <c r="AB10037">
        <f t="shared" si="634"/>
        <v>1</v>
      </c>
    </row>
    <row r="10038" spans="1:28">
      <c r="A10038">
        <v>1473480</v>
      </c>
      <c r="B10038">
        <v>2025</v>
      </c>
      <c r="C10038" s="1">
        <v>45772</v>
      </c>
      <c r="D10038" t="s">
        <v>82</v>
      </c>
      <c r="E10038">
        <v>1</v>
      </c>
      <c r="F10038">
        <v>12.2</v>
      </c>
      <c r="G10038">
        <v>12</v>
      </c>
      <c r="H10038">
        <f t="shared" si="632"/>
        <v>13</v>
      </c>
      <c r="I10038">
        <v>2</v>
      </c>
      <c r="J10038" t="s">
        <v>84</v>
      </c>
      <c r="K10038" t="s">
        <v>56</v>
      </c>
      <c r="L10038" t="s">
        <v>108</v>
      </c>
      <c r="M10038" t="s">
        <v>225</v>
      </c>
      <c r="N10038" t="s">
        <v>79</v>
      </c>
      <c r="O10038">
        <v>1</v>
      </c>
      <c r="P10038">
        <v>0</v>
      </c>
      <c r="Q10038">
        <f t="shared" si="635"/>
        <v>1</v>
      </c>
      <c r="AA10038">
        <f t="shared" si="633"/>
        <v>1</v>
      </c>
      <c r="AB10038">
        <f t="shared" si="634"/>
        <v>1</v>
      </c>
    </row>
    <row r="10039" spans="1:28">
      <c r="A10039">
        <v>1473480</v>
      </c>
      <c r="B10039">
        <v>2025</v>
      </c>
      <c r="C10039" s="1">
        <v>45772</v>
      </c>
      <c r="D10039" t="s">
        <v>82</v>
      </c>
      <c r="E10039">
        <v>1</v>
      </c>
      <c r="F10039">
        <v>12.3</v>
      </c>
      <c r="G10039">
        <v>12</v>
      </c>
      <c r="H10039">
        <f t="shared" si="632"/>
        <v>13</v>
      </c>
      <c r="I10039">
        <v>3</v>
      </c>
      <c r="J10039" t="s">
        <v>84</v>
      </c>
      <c r="K10039" t="s">
        <v>56</v>
      </c>
      <c r="L10039" t="s">
        <v>225</v>
      </c>
      <c r="M10039" t="s">
        <v>108</v>
      </c>
      <c r="N10039" t="s">
        <v>79</v>
      </c>
      <c r="O10039">
        <v>0</v>
      </c>
      <c r="P10039">
        <v>0</v>
      </c>
      <c r="Q10039">
        <f t="shared" si="635"/>
        <v>0</v>
      </c>
      <c r="AA10039">
        <f t="shared" si="633"/>
        <v>1</v>
      </c>
      <c r="AB10039">
        <f t="shared" si="634"/>
        <v>1</v>
      </c>
    </row>
    <row r="10040" spans="1:28">
      <c r="A10040">
        <v>1473480</v>
      </c>
      <c r="B10040">
        <v>2025</v>
      </c>
      <c r="C10040" s="1">
        <v>45772</v>
      </c>
      <c r="D10040" t="s">
        <v>82</v>
      </c>
      <c r="E10040">
        <v>1</v>
      </c>
      <c r="F10040">
        <v>12.4</v>
      </c>
      <c r="G10040">
        <v>12</v>
      </c>
      <c r="H10040">
        <f t="shared" ref="H10040:H10103" si="636">1+G10040</f>
        <v>13</v>
      </c>
      <c r="I10040">
        <v>4</v>
      </c>
      <c r="J10040" t="s">
        <v>84</v>
      </c>
      <c r="K10040" t="s">
        <v>56</v>
      </c>
      <c r="L10040" t="s">
        <v>225</v>
      </c>
      <c r="M10040" t="s">
        <v>108</v>
      </c>
      <c r="N10040" t="s">
        <v>79</v>
      </c>
      <c r="O10040">
        <v>6</v>
      </c>
      <c r="P10040">
        <v>0</v>
      </c>
      <c r="Q10040">
        <f t="shared" si="635"/>
        <v>6</v>
      </c>
      <c r="AA10040">
        <f t="shared" si="633"/>
        <v>1</v>
      </c>
      <c r="AB10040">
        <f t="shared" si="634"/>
        <v>1</v>
      </c>
    </row>
    <row r="10041" spans="1:28">
      <c r="A10041">
        <v>1473480</v>
      </c>
      <c r="B10041">
        <v>2025</v>
      </c>
      <c r="C10041" s="1">
        <v>45772</v>
      </c>
      <c r="D10041" t="s">
        <v>82</v>
      </c>
      <c r="E10041">
        <v>1</v>
      </c>
      <c r="F10041">
        <v>12.5</v>
      </c>
      <c r="G10041">
        <v>12</v>
      </c>
      <c r="H10041">
        <f t="shared" si="636"/>
        <v>13</v>
      </c>
      <c r="I10041">
        <v>5</v>
      </c>
      <c r="J10041" t="s">
        <v>84</v>
      </c>
      <c r="K10041" t="s">
        <v>56</v>
      </c>
      <c r="L10041" t="s">
        <v>225</v>
      </c>
      <c r="M10041" t="s">
        <v>108</v>
      </c>
      <c r="N10041" t="s">
        <v>79</v>
      </c>
      <c r="O10041">
        <v>0</v>
      </c>
      <c r="P10041">
        <v>0</v>
      </c>
      <c r="Q10041">
        <f t="shared" si="635"/>
        <v>0</v>
      </c>
      <c r="W10041" t="s">
        <v>34</v>
      </c>
      <c r="X10041" t="s">
        <v>225</v>
      </c>
      <c r="AA10041">
        <f t="shared" si="633"/>
        <v>1</v>
      </c>
      <c r="AB10041">
        <f t="shared" si="634"/>
        <v>1</v>
      </c>
    </row>
    <row r="10042" spans="1:28">
      <c r="A10042">
        <v>1473480</v>
      </c>
      <c r="B10042">
        <v>2025</v>
      </c>
      <c r="C10042" s="1">
        <v>45772</v>
      </c>
      <c r="D10042" t="s">
        <v>82</v>
      </c>
      <c r="E10042">
        <v>1</v>
      </c>
      <c r="F10042">
        <v>12.6</v>
      </c>
      <c r="G10042">
        <v>12</v>
      </c>
      <c r="H10042">
        <f t="shared" si="636"/>
        <v>13</v>
      </c>
      <c r="I10042">
        <v>6</v>
      </c>
      <c r="J10042" t="s">
        <v>84</v>
      </c>
      <c r="K10042" t="s">
        <v>56</v>
      </c>
      <c r="L10042" t="s">
        <v>109</v>
      </c>
      <c r="M10042" t="s">
        <v>108</v>
      </c>
      <c r="N10042" t="s">
        <v>79</v>
      </c>
      <c r="O10042">
        <v>1</v>
      </c>
      <c r="P10042">
        <v>0</v>
      </c>
      <c r="Q10042">
        <f t="shared" si="635"/>
        <v>1</v>
      </c>
      <c r="AA10042">
        <f t="shared" si="633"/>
        <v>1</v>
      </c>
      <c r="AB10042">
        <f t="shared" si="634"/>
        <v>1</v>
      </c>
    </row>
    <row r="10043" spans="1:28">
      <c r="A10043">
        <v>1473480</v>
      </c>
      <c r="B10043">
        <v>2025</v>
      </c>
      <c r="C10043" s="1">
        <v>45772</v>
      </c>
      <c r="D10043" t="s">
        <v>82</v>
      </c>
      <c r="E10043">
        <v>1</v>
      </c>
      <c r="F10043">
        <v>13.1</v>
      </c>
      <c r="G10043">
        <v>13</v>
      </c>
      <c r="H10043">
        <f t="shared" si="636"/>
        <v>14</v>
      </c>
      <c r="I10043">
        <v>1</v>
      </c>
      <c r="J10043" t="s">
        <v>84</v>
      </c>
      <c r="K10043" t="s">
        <v>56</v>
      </c>
      <c r="L10043" t="s">
        <v>109</v>
      </c>
      <c r="M10043" t="s">
        <v>108</v>
      </c>
      <c r="N10043" t="s">
        <v>200</v>
      </c>
      <c r="O10043">
        <v>1</v>
      </c>
      <c r="P10043">
        <v>0</v>
      </c>
      <c r="Q10043">
        <f t="shared" si="635"/>
        <v>1</v>
      </c>
      <c r="AA10043">
        <f t="shared" si="633"/>
        <v>1</v>
      </c>
      <c r="AB10043">
        <f t="shared" si="634"/>
        <v>1</v>
      </c>
    </row>
    <row r="10044" spans="1:28">
      <c r="A10044">
        <v>1473480</v>
      </c>
      <c r="B10044">
        <v>2025</v>
      </c>
      <c r="C10044" s="1">
        <v>45772</v>
      </c>
      <c r="D10044" t="s">
        <v>82</v>
      </c>
      <c r="E10044">
        <v>1</v>
      </c>
      <c r="F10044">
        <v>13.2</v>
      </c>
      <c r="G10044">
        <v>13</v>
      </c>
      <c r="H10044">
        <f t="shared" si="636"/>
        <v>14</v>
      </c>
      <c r="I10044">
        <v>2</v>
      </c>
      <c r="J10044" t="s">
        <v>84</v>
      </c>
      <c r="K10044" t="s">
        <v>56</v>
      </c>
      <c r="L10044" t="s">
        <v>108</v>
      </c>
      <c r="M10044" t="s">
        <v>109</v>
      </c>
      <c r="N10044" t="s">
        <v>200</v>
      </c>
      <c r="O10044">
        <v>0</v>
      </c>
      <c r="P10044">
        <v>0</v>
      </c>
      <c r="Q10044">
        <f t="shared" si="635"/>
        <v>0</v>
      </c>
      <c r="AA10044">
        <f t="shared" si="633"/>
        <v>1</v>
      </c>
      <c r="AB10044">
        <f t="shared" si="634"/>
        <v>1</v>
      </c>
    </row>
    <row r="10045" spans="1:28">
      <c r="A10045">
        <v>1473480</v>
      </c>
      <c r="B10045">
        <v>2025</v>
      </c>
      <c r="C10045" s="1">
        <v>45772</v>
      </c>
      <c r="D10045" t="s">
        <v>82</v>
      </c>
      <c r="E10045">
        <v>1</v>
      </c>
      <c r="F10045">
        <v>13.3</v>
      </c>
      <c r="G10045">
        <v>13</v>
      </c>
      <c r="H10045">
        <f t="shared" si="636"/>
        <v>14</v>
      </c>
      <c r="I10045">
        <v>3</v>
      </c>
      <c r="J10045" t="s">
        <v>84</v>
      </c>
      <c r="K10045" t="s">
        <v>56</v>
      </c>
      <c r="L10045" t="s">
        <v>108</v>
      </c>
      <c r="M10045" t="s">
        <v>109</v>
      </c>
      <c r="N10045" t="s">
        <v>200</v>
      </c>
      <c r="O10045">
        <v>1</v>
      </c>
      <c r="P10045">
        <v>0</v>
      </c>
      <c r="Q10045">
        <f t="shared" si="635"/>
        <v>1</v>
      </c>
      <c r="AA10045">
        <f t="shared" si="633"/>
        <v>1</v>
      </c>
      <c r="AB10045">
        <f t="shared" si="634"/>
        <v>1</v>
      </c>
    </row>
    <row r="10046" spans="1:28">
      <c r="A10046">
        <v>1473480</v>
      </c>
      <c r="B10046">
        <v>2025</v>
      </c>
      <c r="C10046" s="1">
        <v>45772</v>
      </c>
      <c r="D10046" t="s">
        <v>82</v>
      </c>
      <c r="E10046">
        <v>1</v>
      </c>
      <c r="F10046">
        <v>13.4</v>
      </c>
      <c r="G10046">
        <v>13</v>
      </c>
      <c r="H10046">
        <f t="shared" si="636"/>
        <v>14</v>
      </c>
      <c r="I10046">
        <v>4</v>
      </c>
      <c r="J10046" t="s">
        <v>84</v>
      </c>
      <c r="K10046" t="s">
        <v>56</v>
      </c>
      <c r="L10046" t="s">
        <v>109</v>
      </c>
      <c r="M10046" t="s">
        <v>108</v>
      </c>
      <c r="N10046" t="s">
        <v>200</v>
      </c>
      <c r="O10046">
        <v>1</v>
      </c>
      <c r="P10046">
        <v>0</v>
      </c>
      <c r="Q10046">
        <f t="shared" si="635"/>
        <v>1</v>
      </c>
      <c r="AA10046">
        <f t="shared" si="633"/>
        <v>1</v>
      </c>
      <c r="AB10046">
        <f t="shared" si="634"/>
        <v>1</v>
      </c>
    </row>
    <row r="10047" spans="1:28">
      <c r="A10047">
        <v>1473480</v>
      </c>
      <c r="B10047">
        <v>2025</v>
      </c>
      <c r="C10047" s="1">
        <v>45772</v>
      </c>
      <c r="D10047" t="s">
        <v>82</v>
      </c>
      <c r="E10047">
        <v>1</v>
      </c>
      <c r="F10047">
        <v>13.5</v>
      </c>
      <c r="G10047">
        <v>13</v>
      </c>
      <c r="H10047">
        <f t="shared" si="636"/>
        <v>14</v>
      </c>
      <c r="I10047">
        <v>5</v>
      </c>
      <c r="J10047" t="s">
        <v>84</v>
      </c>
      <c r="K10047" t="s">
        <v>56</v>
      </c>
      <c r="L10047" t="s">
        <v>108</v>
      </c>
      <c r="M10047" t="s">
        <v>109</v>
      </c>
      <c r="N10047" t="s">
        <v>200</v>
      </c>
      <c r="O10047">
        <v>0</v>
      </c>
      <c r="P10047">
        <v>0</v>
      </c>
      <c r="Q10047">
        <f t="shared" si="635"/>
        <v>0</v>
      </c>
      <c r="W10047" t="s">
        <v>34</v>
      </c>
      <c r="X10047" t="s">
        <v>108</v>
      </c>
      <c r="AA10047">
        <f t="shared" si="633"/>
        <v>1</v>
      </c>
      <c r="AB10047">
        <f t="shared" si="634"/>
        <v>1</v>
      </c>
    </row>
    <row r="10048" spans="1:28">
      <c r="A10048">
        <v>1473480</v>
      </c>
      <c r="B10048">
        <v>2025</v>
      </c>
      <c r="C10048" s="1">
        <v>45772</v>
      </c>
      <c r="D10048" t="s">
        <v>82</v>
      </c>
      <c r="E10048">
        <v>1</v>
      </c>
      <c r="F10048">
        <v>13.6</v>
      </c>
      <c r="G10048">
        <v>13</v>
      </c>
      <c r="H10048">
        <f t="shared" si="636"/>
        <v>14</v>
      </c>
      <c r="I10048">
        <v>6</v>
      </c>
      <c r="J10048" t="s">
        <v>84</v>
      </c>
      <c r="K10048" t="s">
        <v>56</v>
      </c>
      <c r="L10048" t="s">
        <v>111</v>
      </c>
      <c r="M10048" t="s">
        <v>109</v>
      </c>
      <c r="N10048" t="s">
        <v>200</v>
      </c>
      <c r="O10048">
        <v>1</v>
      </c>
      <c r="P10048">
        <v>0</v>
      </c>
      <c r="Q10048">
        <f t="shared" si="635"/>
        <v>1</v>
      </c>
      <c r="AA10048">
        <f t="shared" si="633"/>
        <v>1</v>
      </c>
      <c r="AB10048">
        <f t="shared" si="634"/>
        <v>1</v>
      </c>
    </row>
    <row r="10049" spans="1:28">
      <c r="A10049">
        <v>1473480</v>
      </c>
      <c r="B10049">
        <v>2025</v>
      </c>
      <c r="C10049" s="1">
        <v>45772</v>
      </c>
      <c r="D10049" t="s">
        <v>82</v>
      </c>
      <c r="E10049">
        <v>1</v>
      </c>
      <c r="F10049">
        <v>14.1</v>
      </c>
      <c r="G10049">
        <v>14</v>
      </c>
      <c r="H10049">
        <f t="shared" si="636"/>
        <v>15</v>
      </c>
      <c r="I10049">
        <v>1</v>
      </c>
      <c r="J10049" t="s">
        <v>84</v>
      </c>
      <c r="K10049" t="s">
        <v>56</v>
      </c>
      <c r="L10049" t="s">
        <v>111</v>
      </c>
      <c r="M10049" t="s">
        <v>109</v>
      </c>
      <c r="N10049" t="s">
        <v>178</v>
      </c>
      <c r="O10049">
        <v>0</v>
      </c>
      <c r="P10049">
        <v>0</v>
      </c>
      <c r="Q10049">
        <f t="shared" si="635"/>
        <v>0</v>
      </c>
      <c r="AA10049">
        <f t="shared" si="633"/>
        <v>1</v>
      </c>
      <c r="AB10049">
        <f t="shared" si="634"/>
        <v>1</v>
      </c>
    </row>
    <row r="10050" spans="1:28">
      <c r="A10050">
        <v>1473480</v>
      </c>
      <c r="B10050">
        <v>2025</v>
      </c>
      <c r="C10050" s="1">
        <v>45772</v>
      </c>
      <c r="D10050" t="s">
        <v>82</v>
      </c>
      <c r="E10050">
        <v>1</v>
      </c>
      <c r="F10050">
        <v>14.2</v>
      </c>
      <c r="G10050">
        <v>14</v>
      </c>
      <c r="H10050">
        <f t="shared" si="636"/>
        <v>15</v>
      </c>
      <c r="I10050">
        <v>2</v>
      </c>
      <c r="J10050" t="s">
        <v>84</v>
      </c>
      <c r="K10050" t="s">
        <v>56</v>
      </c>
      <c r="L10050" t="s">
        <v>111</v>
      </c>
      <c r="M10050" t="s">
        <v>109</v>
      </c>
      <c r="N10050" t="s">
        <v>178</v>
      </c>
      <c r="O10050">
        <v>4</v>
      </c>
      <c r="P10050">
        <v>0</v>
      </c>
      <c r="Q10050">
        <f t="shared" si="635"/>
        <v>4</v>
      </c>
      <c r="AA10050">
        <f t="shared" si="633"/>
        <v>1</v>
      </c>
      <c r="AB10050">
        <f t="shared" si="634"/>
        <v>1</v>
      </c>
    </row>
    <row r="10051" spans="1:28">
      <c r="A10051">
        <v>1473480</v>
      </c>
      <c r="B10051">
        <v>2025</v>
      </c>
      <c r="C10051" s="1">
        <v>45772</v>
      </c>
      <c r="D10051" t="s">
        <v>82</v>
      </c>
      <c r="E10051">
        <v>1</v>
      </c>
      <c r="F10051">
        <v>14.3</v>
      </c>
      <c r="G10051">
        <v>14</v>
      </c>
      <c r="H10051">
        <f t="shared" si="636"/>
        <v>15</v>
      </c>
      <c r="I10051">
        <v>3</v>
      </c>
      <c r="J10051" t="s">
        <v>84</v>
      </c>
      <c r="K10051" t="s">
        <v>56</v>
      </c>
      <c r="L10051" t="s">
        <v>111</v>
      </c>
      <c r="M10051" t="s">
        <v>109</v>
      </c>
      <c r="N10051" t="s">
        <v>178</v>
      </c>
      <c r="O10051">
        <v>0</v>
      </c>
      <c r="P10051">
        <v>0</v>
      </c>
      <c r="Q10051">
        <f t="shared" si="635"/>
        <v>0</v>
      </c>
      <c r="AA10051">
        <f t="shared" ref="AA10051:AA10114" si="637">IF(AND(ISBLANK(R10051),ISBLANK(S10051)),1,0)</f>
        <v>1</v>
      </c>
      <c r="AB10051">
        <f t="shared" ref="AB10051:AB10114" si="638">IF(AND(ISBLANK(R10051)),1,0)</f>
        <v>1</v>
      </c>
    </row>
    <row r="10052" spans="1:28">
      <c r="A10052">
        <v>1473480</v>
      </c>
      <c r="B10052">
        <v>2025</v>
      </c>
      <c r="C10052" s="1">
        <v>45772</v>
      </c>
      <c r="D10052" t="s">
        <v>82</v>
      </c>
      <c r="E10052">
        <v>1</v>
      </c>
      <c r="F10052">
        <v>14.4</v>
      </c>
      <c r="G10052">
        <v>14</v>
      </c>
      <c r="H10052">
        <f t="shared" si="636"/>
        <v>15</v>
      </c>
      <c r="I10052">
        <v>4</v>
      </c>
      <c r="J10052" t="s">
        <v>84</v>
      </c>
      <c r="K10052" t="s">
        <v>56</v>
      </c>
      <c r="L10052" t="s">
        <v>111</v>
      </c>
      <c r="M10052" t="s">
        <v>109</v>
      </c>
      <c r="N10052" t="s">
        <v>178</v>
      </c>
      <c r="O10052">
        <v>0</v>
      </c>
      <c r="P10052">
        <v>1</v>
      </c>
      <c r="Q10052">
        <f t="shared" si="635"/>
        <v>1</v>
      </c>
      <c r="U10052">
        <v>1</v>
      </c>
      <c r="AA10052">
        <f t="shared" si="637"/>
        <v>1</v>
      </c>
      <c r="AB10052">
        <f t="shared" si="638"/>
        <v>1</v>
      </c>
    </row>
    <row r="10053" spans="1:28">
      <c r="A10053">
        <v>1473480</v>
      </c>
      <c r="B10053">
        <v>2025</v>
      </c>
      <c r="C10053" s="1">
        <v>45772</v>
      </c>
      <c r="D10053" t="s">
        <v>82</v>
      </c>
      <c r="E10053">
        <v>1</v>
      </c>
      <c r="F10053">
        <v>14.5</v>
      </c>
      <c r="G10053">
        <v>14</v>
      </c>
      <c r="H10053">
        <f t="shared" si="636"/>
        <v>15</v>
      </c>
      <c r="I10053">
        <v>5</v>
      </c>
      <c r="J10053" t="s">
        <v>84</v>
      </c>
      <c r="K10053" t="s">
        <v>56</v>
      </c>
      <c r="L10053" t="s">
        <v>109</v>
      </c>
      <c r="M10053" t="s">
        <v>111</v>
      </c>
      <c r="N10053" t="s">
        <v>178</v>
      </c>
      <c r="O10053">
        <v>2</v>
      </c>
      <c r="P10053">
        <v>0</v>
      </c>
      <c r="Q10053">
        <f t="shared" si="635"/>
        <v>2</v>
      </c>
      <c r="AA10053">
        <f t="shared" si="637"/>
        <v>1</v>
      </c>
      <c r="AB10053">
        <f t="shared" si="638"/>
        <v>1</v>
      </c>
    </row>
    <row r="10054" spans="1:28">
      <c r="A10054">
        <v>1473480</v>
      </c>
      <c r="B10054">
        <v>2025</v>
      </c>
      <c r="C10054" s="1">
        <v>45772</v>
      </c>
      <c r="D10054" t="s">
        <v>82</v>
      </c>
      <c r="E10054">
        <v>1</v>
      </c>
      <c r="F10054">
        <v>14.6</v>
      </c>
      <c r="G10054">
        <v>14</v>
      </c>
      <c r="H10054">
        <f t="shared" si="636"/>
        <v>15</v>
      </c>
      <c r="I10054">
        <v>6</v>
      </c>
      <c r="J10054" t="s">
        <v>84</v>
      </c>
      <c r="K10054" t="s">
        <v>56</v>
      </c>
      <c r="L10054" t="s">
        <v>109</v>
      </c>
      <c r="M10054" t="s">
        <v>111</v>
      </c>
      <c r="N10054" t="s">
        <v>178</v>
      </c>
      <c r="O10054">
        <v>1</v>
      </c>
      <c r="P10054">
        <v>0</v>
      </c>
      <c r="Q10054">
        <f t="shared" si="635"/>
        <v>1</v>
      </c>
      <c r="AA10054">
        <f t="shared" si="637"/>
        <v>1</v>
      </c>
      <c r="AB10054">
        <f t="shared" si="638"/>
        <v>1</v>
      </c>
    </row>
    <row r="10055" spans="1:28">
      <c r="A10055">
        <v>1473480</v>
      </c>
      <c r="B10055">
        <v>2025</v>
      </c>
      <c r="C10055" s="1">
        <v>45772</v>
      </c>
      <c r="D10055" t="s">
        <v>82</v>
      </c>
      <c r="E10055">
        <v>1</v>
      </c>
      <c r="F10055">
        <v>15.1</v>
      </c>
      <c r="G10055">
        <v>15</v>
      </c>
      <c r="H10055">
        <f t="shared" si="636"/>
        <v>16</v>
      </c>
      <c r="I10055">
        <v>1</v>
      </c>
      <c r="J10055" t="s">
        <v>84</v>
      </c>
      <c r="K10055" t="s">
        <v>56</v>
      </c>
      <c r="L10055" t="s">
        <v>109</v>
      </c>
      <c r="M10055" t="s">
        <v>111</v>
      </c>
      <c r="N10055" t="s">
        <v>71</v>
      </c>
      <c r="O10055">
        <v>1</v>
      </c>
      <c r="P10055">
        <v>0</v>
      </c>
      <c r="Q10055">
        <f t="shared" si="635"/>
        <v>1</v>
      </c>
      <c r="AA10055">
        <f t="shared" si="637"/>
        <v>1</v>
      </c>
      <c r="AB10055">
        <f t="shared" si="638"/>
        <v>1</v>
      </c>
    </row>
    <row r="10056" spans="1:28">
      <c r="A10056">
        <v>1473480</v>
      </c>
      <c r="B10056">
        <v>2025</v>
      </c>
      <c r="C10056" s="1">
        <v>45772</v>
      </c>
      <c r="D10056" t="s">
        <v>82</v>
      </c>
      <c r="E10056">
        <v>1</v>
      </c>
      <c r="F10056">
        <v>15.2</v>
      </c>
      <c r="G10056">
        <v>15</v>
      </c>
      <c r="H10056">
        <f t="shared" si="636"/>
        <v>16</v>
      </c>
      <c r="I10056">
        <v>2</v>
      </c>
      <c r="J10056" t="s">
        <v>84</v>
      </c>
      <c r="K10056" t="s">
        <v>56</v>
      </c>
      <c r="L10056" t="s">
        <v>111</v>
      </c>
      <c r="M10056" t="s">
        <v>109</v>
      </c>
      <c r="N10056" t="s">
        <v>71</v>
      </c>
      <c r="O10056">
        <v>0</v>
      </c>
      <c r="P10056">
        <v>0</v>
      </c>
      <c r="Q10056">
        <f t="shared" si="635"/>
        <v>0</v>
      </c>
      <c r="AA10056">
        <f t="shared" si="637"/>
        <v>1</v>
      </c>
      <c r="AB10056">
        <f t="shared" si="638"/>
        <v>1</v>
      </c>
    </row>
    <row r="10057" spans="1:28">
      <c r="A10057">
        <v>1473480</v>
      </c>
      <c r="B10057">
        <v>2025</v>
      </c>
      <c r="C10057" s="1">
        <v>45772</v>
      </c>
      <c r="D10057" t="s">
        <v>82</v>
      </c>
      <c r="E10057">
        <v>1</v>
      </c>
      <c r="F10057">
        <v>15.3</v>
      </c>
      <c r="G10057">
        <v>15</v>
      </c>
      <c r="H10057">
        <f t="shared" si="636"/>
        <v>16</v>
      </c>
      <c r="I10057">
        <v>3</v>
      </c>
      <c r="J10057" t="s">
        <v>84</v>
      </c>
      <c r="K10057" t="s">
        <v>56</v>
      </c>
      <c r="L10057" t="s">
        <v>111</v>
      </c>
      <c r="M10057" t="s">
        <v>109</v>
      </c>
      <c r="N10057" t="s">
        <v>71</v>
      </c>
      <c r="O10057">
        <v>1</v>
      </c>
      <c r="P10057">
        <v>0</v>
      </c>
      <c r="Q10057">
        <f t="shared" si="635"/>
        <v>1</v>
      </c>
      <c r="AA10057">
        <f t="shared" si="637"/>
        <v>1</v>
      </c>
      <c r="AB10057">
        <f t="shared" si="638"/>
        <v>1</v>
      </c>
    </row>
    <row r="10058" spans="1:28">
      <c r="A10058">
        <v>1473480</v>
      </c>
      <c r="B10058">
        <v>2025</v>
      </c>
      <c r="C10058" s="1">
        <v>45772</v>
      </c>
      <c r="D10058" t="s">
        <v>82</v>
      </c>
      <c r="E10058">
        <v>1</v>
      </c>
      <c r="F10058">
        <v>15.4</v>
      </c>
      <c r="G10058">
        <v>15</v>
      </c>
      <c r="H10058">
        <f t="shared" si="636"/>
        <v>16</v>
      </c>
      <c r="I10058">
        <v>4</v>
      </c>
      <c r="J10058" t="s">
        <v>84</v>
      </c>
      <c r="K10058" t="s">
        <v>56</v>
      </c>
      <c r="L10058" t="s">
        <v>109</v>
      </c>
      <c r="M10058" t="s">
        <v>111</v>
      </c>
      <c r="N10058" t="s">
        <v>71</v>
      </c>
      <c r="O10058">
        <v>0</v>
      </c>
      <c r="P10058">
        <v>0</v>
      </c>
      <c r="Q10058">
        <f t="shared" si="635"/>
        <v>0</v>
      </c>
      <c r="AA10058">
        <f t="shared" si="637"/>
        <v>1</v>
      </c>
      <c r="AB10058">
        <f t="shared" si="638"/>
        <v>1</v>
      </c>
    </row>
    <row r="10059" spans="1:28">
      <c r="A10059">
        <v>1473480</v>
      </c>
      <c r="B10059">
        <v>2025</v>
      </c>
      <c r="C10059" s="1">
        <v>45772</v>
      </c>
      <c r="D10059" t="s">
        <v>82</v>
      </c>
      <c r="E10059">
        <v>1</v>
      </c>
      <c r="F10059">
        <v>15.5</v>
      </c>
      <c r="G10059">
        <v>15</v>
      </c>
      <c r="H10059">
        <f t="shared" si="636"/>
        <v>16</v>
      </c>
      <c r="I10059">
        <v>5</v>
      </c>
      <c r="J10059" t="s">
        <v>84</v>
      </c>
      <c r="K10059" t="s">
        <v>56</v>
      </c>
      <c r="L10059" t="s">
        <v>109</v>
      </c>
      <c r="M10059" t="s">
        <v>111</v>
      </c>
      <c r="N10059" t="s">
        <v>71</v>
      </c>
      <c r="O10059">
        <v>1</v>
      </c>
      <c r="P10059">
        <v>0</v>
      </c>
      <c r="Q10059">
        <f t="shared" si="635"/>
        <v>1</v>
      </c>
      <c r="AA10059">
        <f t="shared" si="637"/>
        <v>1</v>
      </c>
      <c r="AB10059">
        <f t="shared" si="638"/>
        <v>1</v>
      </c>
    </row>
    <row r="10060" spans="1:28">
      <c r="A10060">
        <v>1473480</v>
      </c>
      <c r="B10060">
        <v>2025</v>
      </c>
      <c r="C10060" s="1">
        <v>45772</v>
      </c>
      <c r="D10060" t="s">
        <v>82</v>
      </c>
      <c r="E10060">
        <v>1</v>
      </c>
      <c r="F10060">
        <v>15.6</v>
      </c>
      <c r="G10060">
        <v>15</v>
      </c>
      <c r="H10060">
        <f t="shared" si="636"/>
        <v>16</v>
      </c>
      <c r="I10060">
        <v>6</v>
      </c>
      <c r="J10060" t="s">
        <v>84</v>
      </c>
      <c r="K10060" t="s">
        <v>56</v>
      </c>
      <c r="L10060" t="s">
        <v>111</v>
      </c>
      <c r="M10060" t="s">
        <v>109</v>
      </c>
      <c r="N10060" t="s">
        <v>71</v>
      </c>
      <c r="O10060">
        <v>0</v>
      </c>
      <c r="P10060">
        <v>0</v>
      </c>
      <c r="Q10060">
        <f t="shared" si="635"/>
        <v>0</v>
      </c>
      <c r="AA10060">
        <f t="shared" si="637"/>
        <v>1</v>
      </c>
      <c r="AB10060">
        <f t="shared" si="638"/>
        <v>1</v>
      </c>
    </row>
    <row r="10061" spans="1:28">
      <c r="A10061">
        <v>1473480</v>
      </c>
      <c r="B10061">
        <v>2025</v>
      </c>
      <c r="C10061" s="1">
        <v>45772</v>
      </c>
      <c r="D10061" t="s">
        <v>82</v>
      </c>
      <c r="E10061">
        <v>1</v>
      </c>
      <c r="F10061">
        <v>16.1</v>
      </c>
      <c r="G10061">
        <v>16</v>
      </c>
      <c r="H10061">
        <f t="shared" si="636"/>
        <v>17</v>
      </c>
      <c r="I10061">
        <v>1</v>
      </c>
      <c r="J10061" t="s">
        <v>84</v>
      </c>
      <c r="K10061" t="s">
        <v>56</v>
      </c>
      <c r="L10061" t="s">
        <v>109</v>
      </c>
      <c r="M10061" t="s">
        <v>111</v>
      </c>
      <c r="N10061" t="s">
        <v>79</v>
      </c>
      <c r="O10061">
        <v>0</v>
      </c>
      <c r="P10061">
        <v>1</v>
      </c>
      <c r="Q10061">
        <f t="shared" si="635"/>
        <v>1</v>
      </c>
      <c r="U10061">
        <v>1</v>
      </c>
      <c r="AA10061">
        <f t="shared" si="637"/>
        <v>1</v>
      </c>
      <c r="AB10061">
        <f t="shared" si="638"/>
        <v>1</v>
      </c>
    </row>
    <row r="10062" spans="1:28">
      <c r="A10062">
        <v>1473480</v>
      </c>
      <c r="B10062">
        <v>2025</v>
      </c>
      <c r="C10062" s="1">
        <v>45772</v>
      </c>
      <c r="D10062" t="s">
        <v>82</v>
      </c>
      <c r="E10062">
        <v>1</v>
      </c>
      <c r="F10062">
        <v>16.2</v>
      </c>
      <c r="G10062">
        <v>16</v>
      </c>
      <c r="H10062">
        <f t="shared" si="636"/>
        <v>17</v>
      </c>
      <c r="I10062">
        <v>2</v>
      </c>
      <c r="J10062" t="s">
        <v>84</v>
      </c>
      <c r="K10062" t="s">
        <v>56</v>
      </c>
      <c r="L10062" t="s">
        <v>111</v>
      </c>
      <c r="M10062" t="s">
        <v>109</v>
      </c>
      <c r="N10062" t="s">
        <v>79</v>
      </c>
      <c r="O10062">
        <v>0</v>
      </c>
      <c r="P10062">
        <v>0</v>
      </c>
      <c r="Q10062">
        <f t="shared" si="635"/>
        <v>0</v>
      </c>
      <c r="AA10062">
        <f t="shared" si="637"/>
        <v>1</v>
      </c>
      <c r="AB10062">
        <f t="shared" si="638"/>
        <v>1</v>
      </c>
    </row>
    <row r="10063" spans="1:28">
      <c r="A10063">
        <v>1473480</v>
      </c>
      <c r="B10063">
        <v>2025</v>
      </c>
      <c r="C10063" s="1">
        <v>45772</v>
      </c>
      <c r="D10063" t="s">
        <v>82</v>
      </c>
      <c r="E10063">
        <v>1</v>
      </c>
      <c r="F10063">
        <v>16.3</v>
      </c>
      <c r="G10063">
        <v>16</v>
      </c>
      <c r="H10063">
        <f t="shared" si="636"/>
        <v>17</v>
      </c>
      <c r="I10063">
        <v>3</v>
      </c>
      <c r="J10063" t="s">
        <v>84</v>
      </c>
      <c r="K10063" t="s">
        <v>56</v>
      </c>
      <c r="L10063" t="s">
        <v>111</v>
      </c>
      <c r="M10063" t="s">
        <v>109</v>
      </c>
      <c r="N10063" t="s">
        <v>79</v>
      </c>
      <c r="O10063">
        <v>0</v>
      </c>
      <c r="P10063">
        <v>0</v>
      </c>
      <c r="Q10063">
        <f t="shared" si="635"/>
        <v>0</v>
      </c>
      <c r="W10063" t="s">
        <v>34</v>
      </c>
      <c r="X10063" t="s">
        <v>111</v>
      </c>
      <c r="AA10063">
        <f t="shared" si="637"/>
        <v>1</v>
      </c>
      <c r="AB10063">
        <f t="shared" si="638"/>
        <v>1</v>
      </c>
    </row>
    <row r="10064" spans="1:28">
      <c r="A10064">
        <v>1473480</v>
      </c>
      <c r="B10064">
        <v>2025</v>
      </c>
      <c r="C10064" s="1">
        <v>45772</v>
      </c>
      <c r="D10064" t="s">
        <v>82</v>
      </c>
      <c r="E10064">
        <v>1</v>
      </c>
      <c r="F10064">
        <v>16.4</v>
      </c>
      <c r="G10064">
        <v>16</v>
      </c>
      <c r="H10064">
        <f t="shared" si="636"/>
        <v>17</v>
      </c>
      <c r="I10064">
        <v>4</v>
      </c>
      <c r="J10064" t="s">
        <v>84</v>
      </c>
      <c r="K10064" t="s">
        <v>56</v>
      </c>
      <c r="L10064" t="s">
        <v>204</v>
      </c>
      <c r="M10064" t="s">
        <v>109</v>
      </c>
      <c r="N10064" t="s">
        <v>79</v>
      </c>
      <c r="O10064">
        <v>0</v>
      </c>
      <c r="P10064">
        <v>0</v>
      </c>
      <c r="Q10064">
        <f t="shared" si="635"/>
        <v>0</v>
      </c>
      <c r="AA10064">
        <f t="shared" si="637"/>
        <v>1</v>
      </c>
      <c r="AB10064">
        <f t="shared" si="638"/>
        <v>1</v>
      </c>
    </row>
    <row r="10065" spans="1:28">
      <c r="A10065">
        <v>1473480</v>
      </c>
      <c r="B10065">
        <v>2025</v>
      </c>
      <c r="C10065" s="1">
        <v>45772</v>
      </c>
      <c r="D10065" t="s">
        <v>82</v>
      </c>
      <c r="E10065">
        <v>1</v>
      </c>
      <c r="F10065">
        <v>16.5</v>
      </c>
      <c r="G10065">
        <v>16</v>
      </c>
      <c r="H10065">
        <f t="shared" si="636"/>
        <v>17</v>
      </c>
      <c r="I10065">
        <v>5</v>
      </c>
      <c r="J10065" t="s">
        <v>84</v>
      </c>
      <c r="K10065" t="s">
        <v>56</v>
      </c>
      <c r="L10065" t="s">
        <v>204</v>
      </c>
      <c r="M10065" t="s">
        <v>109</v>
      </c>
      <c r="N10065" t="s">
        <v>79</v>
      </c>
      <c r="O10065">
        <v>2</v>
      </c>
      <c r="P10065">
        <v>0</v>
      </c>
      <c r="Q10065">
        <f t="shared" si="635"/>
        <v>2</v>
      </c>
      <c r="AA10065">
        <f t="shared" si="637"/>
        <v>1</v>
      </c>
      <c r="AB10065">
        <f t="shared" si="638"/>
        <v>1</v>
      </c>
    </row>
    <row r="10066" spans="1:28">
      <c r="A10066">
        <v>1473480</v>
      </c>
      <c r="B10066">
        <v>2025</v>
      </c>
      <c r="C10066" s="1">
        <v>45772</v>
      </c>
      <c r="D10066" t="s">
        <v>82</v>
      </c>
      <c r="E10066">
        <v>1</v>
      </c>
      <c r="F10066">
        <v>16.6</v>
      </c>
      <c r="G10066">
        <v>16</v>
      </c>
      <c r="H10066">
        <f t="shared" si="636"/>
        <v>17</v>
      </c>
      <c r="I10066">
        <v>6</v>
      </c>
      <c r="J10066" t="s">
        <v>84</v>
      </c>
      <c r="K10066" t="s">
        <v>56</v>
      </c>
      <c r="L10066" t="s">
        <v>204</v>
      </c>
      <c r="M10066" t="s">
        <v>109</v>
      </c>
      <c r="N10066" t="s">
        <v>79</v>
      </c>
      <c r="O10066">
        <v>0</v>
      </c>
      <c r="P10066">
        <v>0</v>
      </c>
      <c r="Q10066">
        <f t="shared" si="635"/>
        <v>0</v>
      </c>
      <c r="AA10066">
        <f t="shared" si="637"/>
        <v>1</v>
      </c>
      <c r="AB10066">
        <f t="shared" si="638"/>
        <v>1</v>
      </c>
    </row>
    <row r="10067" spans="1:28">
      <c r="A10067">
        <v>1473480</v>
      </c>
      <c r="B10067">
        <v>2025</v>
      </c>
      <c r="C10067" s="1">
        <v>45772</v>
      </c>
      <c r="D10067" t="s">
        <v>82</v>
      </c>
      <c r="E10067">
        <v>1</v>
      </c>
      <c r="F10067">
        <v>17.1</v>
      </c>
      <c r="G10067">
        <v>17</v>
      </c>
      <c r="H10067">
        <f t="shared" si="636"/>
        <v>18</v>
      </c>
      <c r="I10067">
        <v>1</v>
      </c>
      <c r="J10067" t="s">
        <v>84</v>
      </c>
      <c r="K10067" t="s">
        <v>56</v>
      </c>
      <c r="L10067" t="s">
        <v>109</v>
      </c>
      <c r="M10067" t="s">
        <v>204</v>
      </c>
      <c r="N10067" t="s">
        <v>71</v>
      </c>
      <c r="O10067">
        <v>0</v>
      </c>
      <c r="P10067">
        <v>0</v>
      </c>
      <c r="Q10067">
        <f t="shared" si="635"/>
        <v>0</v>
      </c>
      <c r="AA10067">
        <f t="shared" si="637"/>
        <v>1</v>
      </c>
      <c r="AB10067">
        <f t="shared" si="638"/>
        <v>1</v>
      </c>
    </row>
    <row r="10068" spans="1:28">
      <c r="A10068">
        <v>1473480</v>
      </c>
      <c r="B10068">
        <v>2025</v>
      </c>
      <c r="C10068" s="1">
        <v>45772</v>
      </c>
      <c r="D10068" t="s">
        <v>82</v>
      </c>
      <c r="E10068">
        <v>1</v>
      </c>
      <c r="F10068">
        <v>17.2</v>
      </c>
      <c r="G10068">
        <v>17</v>
      </c>
      <c r="H10068">
        <f t="shared" si="636"/>
        <v>18</v>
      </c>
      <c r="I10068">
        <v>2</v>
      </c>
      <c r="J10068" t="s">
        <v>84</v>
      </c>
      <c r="K10068" t="s">
        <v>56</v>
      </c>
      <c r="L10068" t="s">
        <v>109</v>
      </c>
      <c r="M10068" t="s">
        <v>204</v>
      </c>
      <c r="N10068" t="s">
        <v>71</v>
      </c>
      <c r="O10068">
        <v>0</v>
      </c>
      <c r="P10068">
        <v>1</v>
      </c>
      <c r="Q10068">
        <f t="shared" si="635"/>
        <v>1</v>
      </c>
      <c r="U10068">
        <v>1</v>
      </c>
      <c r="AA10068">
        <f t="shared" si="637"/>
        <v>1</v>
      </c>
      <c r="AB10068">
        <f t="shared" si="638"/>
        <v>1</v>
      </c>
    </row>
    <row r="10069" spans="1:28">
      <c r="A10069">
        <v>1473480</v>
      </c>
      <c r="B10069">
        <v>2025</v>
      </c>
      <c r="C10069" s="1">
        <v>45772</v>
      </c>
      <c r="D10069" t="s">
        <v>82</v>
      </c>
      <c r="E10069">
        <v>1</v>
      </c>
      <c r="F10069">
        <v>17.3</v>
      </c>
      <c r="G10069">
        <v>17</v>
      </c>
      <c r="H10069">
        <f t="shared" si="636"/>
        <v>18</v>
      </c>
      <c r="I10069">
        <v>3</v>
      </c>
      <c r="J10069" t="s">
        <v>84</v>
      </c>
      <c r="K10069" t="s">
        <v>56</v>
      </c>
      <c r="L10069" t="s">
        <v>204</v>
      </c>
      <c r="M10069" t="s">
        <v>109</v>
      </c>
      <c r="N10069" t="s">
        <v>71</v>
      </c>
      <c r="O10069">
        <v>0</v>
      </c>
      <c r="P10069">
        <v>0</v>
      </c>
      <c r="Q10069">
        <f t="shared" si="635"/>
        <v>0</v>
      </c>
      <c r="W10069" t="s">
        <v>34</v>
      </c>
      <c r="X10069" t="s">
        <v>204</v>
      </c>
      <c r="AA10069">
        <f t="shared" si="637"/>
        <v>1</v>
      </c>
      <c r="AB10069">
        <f t="shared" si="638"/>
        <v>1</v>
      </c>
    </row>
    <row r="10070" spans="1:28">
      <c r="A10070">
        <v>1473480</v>
      </c>
      <c r="B10070">
        <v>2025</v>
      </c>
      <c r="C10070" s="1">
        <v>45772</v>
      </c>
      <c r="D10070" t="s">
        <v>82</v>
      </c>
      <c r="E10070">
        <v>1</v>
      </c>
      <c r="F10070">
        <v>17.4</v>
      </c>
      <c r="G10070">
        <v>17</v>
      </c>
      <c r="H10070">
        <f t="shared" si="636"/>
        <v>18</v>
      </c>
      <c r="I10070">
        <v>4</v>
      </c>
      <c r="J10070" t="s">
        <v>84</v>
      </c>
      <c r="K10070" t="s">
        <v>56</v>
      </c>
      <c r="L10070" t="s">
        <v>95</v>
      </c>
      <c r="M10070" t="s">
        <v>109</v>
      </c>
      <c r="N10070" t="s">
        <v>71</v>
      </c>
      <c r="O10070">
        <v>1</v>
      </c>
      <c r="P10070">
        <v>0</v>
      </c>
      <c r="Q10070">
        <f t="shared" si="635"/>
        <v>1</v>
      </c>
      <c r="AA10070">
        <f t="shared" si="637"/>
        <v>1</v>
      </c>
      <c r="AB10070">
        <f t="shared" si="638"/>
        <v>1</v>
      </c>
    </row>
    <row r="10071" spans="1:28">
      <c r="A10071">
        <v>1473480</v>
      </c>
      <c r="B10071">
        <v>2025</v>
      </c>
      <c r="C10071" s="1">
        <v>45772</v>
      </c>
      <c r="D10071" t="s">
        <v>82</v>
      </c>
      <c r="E10071">
        <v>1</v>
      </c>
      <c r="F10071">
        <v>17.5</v>
      </c>
      <c r="G10071">
        <v>17</v>
      </c>
      <c r="H10071">
        <f t="shared" si="636"/>
        <v>18</v>
      </c>
      <c r="I10071">
        <v>5</v>
      </c>
      <c r="J10071" t="s">
        <v>84</v>
      </c>
      <c r="K10071" t="s">
        <v>56</v>
      </c>
      <c r="L10071" t="s">
        <v>109</v>
      </c>
      <c r="M10071" t="s">
        <v>95</v>
      </c>
      <c r="N10071" t="s">
        <v>71</v>
      </c>
      <c r="O10071">
        <v>1</v>
      </c>
      <c r="P10071">
        <v>0</v>
      </c>
      <c r="Q10071">
        <f t="shared" si="635"/>
        <v>1</v>
      </c>
      <c r="AA10071">
        <f t="shared" si="637"/>
        <v>1</v>
      </c>
      <c r="AB10071">
        <f t="shared" si="638"/>
        <v>1</v>
      </c>
    </row>
    <row r="10072" spans="1:28">
      <c r="A10072">
        <v>1473480</v>
      </c>
      <c r="B10072">
        <v>2025</v>
      </c>
      <c r="C10072" s="1">
        <v>45772</v>
      </c>
      <c r="D10072" t="s">
        <v>82</v>
      </c>
      <c r="E10072">
        <v>1</v>
      </c>
      <c r="F10072">
        <v>17.6</v>
      </c>
      <c r="G10072">
        <v>17</v>
      </c>
      <c r="H10072">
        <f t="shared" si="636"/>
        <v>18</v>
      </c>
      <c r="I10072">
        <v>6</v>
      </c>
      <c r="J10072" t="s">
        <v>84</v>
      </c>
      <c r="K10072" t="s">
        <v>56</v>
      </c>
      <c r="L10072" t="s">
        <v>95</v>
      </c>
      <c r="M10072" t="s">
        <v>109</v>
      </c>
      <c r="N10072" t="s">
        <v>71</v>
      </c>
      <c r="O10072">
        <v>1</v>
      </c>
      <c r="P10072">
        <v>0</v>
      </c>
      <c r="Q10072">
        <f t="shared" si="635"/>
        <v>1</v>
      </c>
      <c r="AA10072">
        <f t="shared" si="637"/>
        <v>1</v>
      </c>
      <c r="AB10072">
        <f t="shared" si="638"/>
        <v>1</v>
      </c>
    </row>
    <row r="10073" spans="1:28">
      <c r="A10073">
        <v>1473480</v>
      </c>
      <c r="B10073">
        <v>2025</v>
      </c>
      <c r="C10073" s="1">
        <v>45772</v>
      </c>
      <c r="D10073" t="s">
        <v>82</v>
      </c>
      <c r="E10073">
        <v>1</v>
      </c>
      <c r="F10073">
        <v>18.1</v>
      </c>
      <c r="G10073">
        <v>18</v>
      </c>
      <c r="H10073">
        <f t="shared" si="636"/>
        <v>19</v>
      </c>
      <c r="I10073">
        <v>1</v>
      </c>
      <c r="J10073" t="s">
        <v>84</v>
      </c>
      <c r="K10073" t="s">
        <v>56</v>
      </c>
      <c r="L10073" t="s">
        <v>95</v>
      </c>
      <c r="M10073" t="s">
        <v>109</v>
      </c>
      <c r="N10073" t="s">
        <v>79</v>
      </c>
      <c r="O10073">
        <v>0</v>
      </c>
      <c r="P10073">
        <v>0</v>
      </c>
      <c r="Q10073">
        <f t="shared" si="635"/>
        <v>0</v>
      </c>
      <c r="W10073" t="s">
        <v>34</v>
      </c>
      <c r="X10073" t="s">
        <v>95</v>
      </c>
      <c r="AA10073">
        <f t="shared" si="637"/>
        <v>1</v>
      </c>
      <c r="AB10073">
        <f t="shared" si="638"/>
        <v>1</v>
      </c>
    </row>
    <row r="10074" spans="1:28">
      <c r="A10074">
        <v>1473480</v>
      </c>
      <c r="B10074">
        <v>2025</v>
      </c>
      <c r="C10074" s="1">
        <v>45772</v>
      </c>
      <c r="D10074" t="s">
        <v>82</v>
      </c>
      <c r="E10074">
        <v>1</v>
      </c>
      <c r="F10074">
        <v>18.2</v>
      </c>
      <c r="G10074">
        <v>18</v>
      </c>
      <c r="H10074">
        <f t="shared" si="636"/>
        <v>19</v>
      </c>
      <c r="I10074">
        <v>2</v>
      </c>
      <c r="J10074" t="s">
        <v>84</v>
      </c>
      <c r="K10074" t="s">
        <v>56</v>
      </c>
      <c r="L10074" t="s">
        <v>87</v>
      </c>
      <c r="M10074" t="s">
        <v>109</v>
      </c>
      <c r="N10074" t="s">
        <v>79</v>
      </c>
      <c r="O10074">
        <v>1</v>
      </c>
      <c r="P10074">
        <v>0</v>
      </c>
      <c r="Q10074">
        <f t="shared" si="635"/>
        <v>1</v>
      </c>
      <c r="AA10074">
        <f t="shared" si="637"/>
        <v>1</v>
      </c>
      <c r="AB10074">
        <f t="shared" si="638"/>
        <v>1</v>
      </c>
    </row>
    <row r="10075" spans="1:28">
      <c r="A10075">
        <v>1473480</v>
      </c>
      <c r="B10075">
        <v>2025</v>
      </c>
      <c r="C10075" s="1">
        <v>45772</v>
      </c>
      <c r="D10075" t="s">
        <v>82</v>
      </c>
      <c r="E10075">
        <v>1</v>
      </c>
      <c r="F10075">
        <v>18.3</v>
      </c>
      <c r="G10075">
        <v>18</v>
      </c>
      <c r="H10075">
        <f t="shared" si="636"/>
        <v>19</v>
      </c>
      <c r="I10075">
        <v>3</v>
      </c>
      <c r="J10075" t="s">
        <v>84</v>
      </c>
      <c r="K10075" t="s">
        <v>56</v>
      </c>
      <c r="L10075" t="s">
        <v>109</v>
      </c>
      <c r="M10075" t="s">
        <v>87</v>
      </c>
      <c r="N10075" t="s">
        <v>79</v>
      </c>
      <c r="O10075">
        <v>0</v>
      </c>
      <c r="P10075">
        <v>1</v>
      </c>
      <c r="Q10075">
        <f t="shared" si="635"/>
        <v>1</v>
      </c>
      <c r="R10075">
        <v>1</v>
      </c>
      <c r="AA10075">
        <f t="shared" si="637"/>
        <v>0</v>
      </c>
      <c r="AB10075">
        <f t="shared" si="638"/>
        <v>0</v>
      </c>
    </row>
    <row r="10076" spans="1:28">
      <c r="A10076">
        <v>1473480</v>
      </c>
      <c r="B10076">
        <v>2025</v>
      </c>
      <c r="C10076" s="1">
        <v>45772</v>
      </c>
      <c r="D10076" t="s">
        <v>82</v>
      </c>
      <c r="E10076">
        <v>1</v>
      </c>
      <c r="F10076">
        <v>18.4</v>
      </c>
      <c r="G10076">
        <v>18</v>
      </c>
      <c r="H10076">
        <f t="shared" si="636"/>
        <v>19</v>
      </c>
      <c r="I10076">
        <v>4</v>
      </c>
      <c r="J10076" t="s">
        <v>84</v>
      </c>
      <c r="K10076" t="s">
        <v>56</v>
      </c>
      <c r="L10076" t="s">
        <v>109</v>
      </c>
      <c r="M10076" t="s">
        <v>87</v>
      </c>
      <c r="N10076" t="s">
        <v>79</v>
      </c>
      <c r="O10076">
        <v>0</v>
      </c>
      <c r="P10076">
        <v>0</v>
      </c>
      <c r="Q10076">
        <f t="shared" si="635"/>
        <v>0</v>
      </c>
      <c r="AA10076">
        <f t="shared" si="637"/>
        <v>1</v>
      </c>
      <c r="AB10076">
        <f t="shared" si="638"/>
        <v>1</v>
      </c>
    </row>
    <row r="10077" spans="1:28">
      <c r="A10077">
        <v>1473480</v>
      </c>
      <c r="B10077">
        <v>2025</v>
      </c>
      <c r="C10077" s="1">
        <v>45772</v>
      </c>
      <c r="D10077" t="s">
        <v>82</v>
      </c>
      <c r="E10077">
        <v>1</v>
      </c>
      <c r="F10077">
        <v>18.5</v>
      </c>
      <c r="G10077">
        <v>18</v>
      </c>
      <c r="H10077">
        <f t="shared" si="636"/>
        <v>19</v>
      </c>
      <c r="I10077">
        <v>5</v>
      </c>
      <c r="J10077" t="s">
        <v>84</v>
      </c>
      <c r="K10077" t="s">
        <v>56</v>
      </c>
      <c r="L10077" t="s">
        <v>109</v>
      </c>
      <c r="M10077" t="s">
        <v>87</v>
      </c>
      <c r="N10077" t="s">
        <v>79</v>
      </c>
      <c r="O10077">
        <v>0</v>
      </c>
      <c r="P10077">
        <v>0</v>
      </c>
      <c r="Q10077">
        <f t="shared" si="635"/>
        <v>0</v>
      </c>
      <c r="AA10077">
        <f t="shared" si="637"/>
        <v>1</v>
      </c>
      <c r="AB10077">
        <f t="shared" si="638"/>
        <v>1</v>
      </c>
    </row>
    <row r="10078" spans="1:28">
      <c r="A10078">
        <v>1473480</v>
      </c>
      <c r="B10078">
        <v>2025</v>
      </c>
      <c r="C10078" s="1">
        <v>45772</v>
      </c>
      <c r="D10078" t="s">
        <v>82</v>
      </c>
      <c r="E10078">
        <v>1</v>
      </c>
      <c r="F10078">
        <v>18.6</v>
      </c>
      <c r="G10078">
        <v>18</v>
      </c>
      <c r="H10078">
        <f t="shared" si="636"/>
        <v>19</v>
      </c>
      <c r="I10078">
        <v>6</v>
      </c>
      <c r="J10078" t="s">
        <v>84</v>
      </c>
      <c r="K10078" t="s">
        <v>56</v>
      </c>
      <c r="L10078" t="s">
        <v>109</v>
      </c>
      <c r="M10078" t="s">
        <v>87</v>
      </c>
      <c r="N10078" t="s">
        <v>79</v>
      </c>
      <c r="O10078">
        <v>6</v>
      </c>
      <c r="P10078">
        <v>1</v>
      </c>
      <c r="Q10078">
        <f t="shared" si="635"/>
        <v>7</v>
      </c>
      <c r="S10078">
        <v>1</v>
      </c>
      <c r="AA10078">
        <f t="shared" si="637"/>
        <v>0</v>
      </c>
      <c r="AB10078">
        <f t="shared" si="638"/>
        <v>1</v>
      </c>
    </row>
    <row r="10079" spans="1:28">
      <c r="A10079">
        <v>1473480</v>
      </c>
      <c r="B10079">
        <v>2025</v>
      </c>
      <c r="C10079" s="1">
        <v>45772</v>
      </c>
      <c r="D10079" t="s">
        <v>82</v>
      </c>
      <c r="E10079">
        <v>1</v>
      </c>
      <c r="F10079">
        <v>18.7</v>
      </c>
      <c r="G10079">
        <v>18</v>
      </c>
      <c r="H10079">
        <f t="shared" si="636"/>
        <v>19</v>
      </c>
      <c r="I10079">
        <v>7</v>
      </c>
      <c r="J10079" t="s">
        <v>84</v>
      </c>
      <c r="K10079" t="s">
        <v>56</v>
      </c>
      <c r="L10079" t="s">
        <v>109</v>
      </c>
      <c r="M10079" t="s">
        <v>87</v>
      </c>
      <c r="N10079" t="s">
        <v>79</v>
      </c>
      <c r="O10079">
        <v>1</v>
      </c>
      <c r="P10079">
        <v>0</v>
      </c>
      <c r="Q10079">
        <f t="shared" si="635"/>
        <v>1</v>
      </c>
      <c r="AA10079">
        <f t="shared" si="637"/>
        <v>1</v>
      </c>
      <c r="AB10079">
        <f t="shared" si="638"/>
        <v>1</v>
      </c>
    </row>
    <row r="10080" spans="1:28">
      <c r="A10080">
        <v>1473480</v>
      </c>
      <c r="B10080">
        <v>2025</v>
      </c>
      <c r="C10080" s="1">
        <v>45772</v>
      </c>
      <c r="D10080" t="s">
        <v>82</v>
      </c>
      <c r="E10080">
        <v>1</v>
      </c>
      <c r="F10080">
        <v>18.8</v>
      </c>
      <c r="G10080">
        <v>18</v>
      </c>
      <c r="H10080">
        <f t="shared" si="636"/>
        <v>19</v>
      </c>
      <c r="I10080">
        <v>8</v>
      </c>
      <c r="J10080" t="s">
        <v>84</v>
      </c>
      <c r="K10080" t="s">
        <v>56</v>
      </c>
      <c r="L10080" t="s">
        <v>87</v>
      </c>
      <c r="M10080" t="s">
        <v>109</v>
      </c>
      <c r="N10080" t="s">
        <v>79</v>
      </c>
      <c r="O10080">
        <v>0</v>
      </c>
      <c r="P10080">
        <v>0</v>
      </c>
      <c r="Q10080">
        <f t="shared" si="635"/>
        <v>0</v>
      </c>
      <c r="AA10080">
        <f t="shared" si="637"/>
        <v>1</v>
      </c>
      <c r="AB10080">
        <f t="shared" si="638"/>
        <v>1</v>
      </c>
    </row>
    <row r="10081" spans="1:28">
      <c r="A10081">
        <v>1473480</v>
      </c>
      <c r="B10081">
        <v>2025</v>
      </c>
      <c r="C10081" s="1">
        <v>45772</v>
      </c>
      <c r="D10081" t="s">
        <v>82</v>
      </c>
      <c r="E10081">
        <v>1</v>
      </c>
      <c r="F10081">
        <v>19.1</v>
      </c>
      <c r="G10081">
        <v>19</v>
      </c>
      <c r="H10081">
        <f t="shared" si="636"/>
        <v>20</v>
      </c>
      <c r="I10081">
        <v>1</v>
      </c>
      <c r="J10081" t="s">
        <v>84</v>
      </c>
      <c r="K10081" t="s">
        <v>56</v>
      </c>
      <c r="L10081" t="s">
        <v>109</v>
      </c>
      <c r="M10081" t="s">
        <v>87</v>
      </c>
      <c r="N10081" t="s">
        <v>200</v>
      </c>
      <c r="O10081">
        <v>4</v>
      </c>
      <c r="P10081">
        <v>0</v>
      </c>
      <c r="Q10081">
        <f t="shared" si="635"/>
        <v>4</v>
      </c>
      <c r="AA10081">
        <f t="shared" si="637"/>
        <v>1</v>
      </c>
      <c r="AB10081">
        <f t="shared" si="638"/>
        <v>1</v>
      </c>
    </row>
    <row r="10082" spans="1:28">
      <c r="A10082">
        <v>1473480</v>
      </c>
      <c r="B10082">
        <v>2025</v>
      </c>
      <c r="C10082" s="1">
        <v>45772</v>
      </c>
      <c r="D10082" t="s">
        <v>82</v>
      </c>
      <c r="E10082">
        <v>1</v>
      </c>
      <c r="F10082">
        <v>19.2</v>
      </c>
      <c r="G10082">
        <v>19</v>
      </c>
      <c r="H10082">
        <f t="shared" si="636"/>
        <v>20</v>
      </c>
      <c r="I10082">
        <v>2</v>
      </c>
      <c r="J10082" t="s">
        <v>84</v>
      </c>
      <c r="K10082" t="s">
        <v>56</v>
      </c>
      <c r="L10082" t="s">
        <v>109</v>
      </c>
      <c r="M10082" t="s">
        <v>87</v>
      </c>
      <c r="N10082" t="s">
        <v>200</v>
      </c>
      <c r="O10082">
        <v>0</v>
      </c>
      <c r="P10082">
        <v>0</v>
      </c>
      <c r="Q10082">
        <f t="shared" si="635"/>
        <v>0</v>
      </c>
      <c r="AA10082">
        <f t="shared" si="637"/>
        <v>1</v>
      </c>
      <c r="AB10082">
        <f t="shared" si="638"/>
        <v>1</v>
      </c>
    </row>
    <row r="10083" spans="1:28">
      <c r="A10083">
        <v>1473480</v>
      </c>
      <c r="B10083">
        <v>2025</v>
      </c>
      <c r="C10083" s="1">
        <v>45772</v>
      </c>
      <c r="D10083" t="s">
        <v>82</v>
      </c>
      <c r="E10083">
        <v>1</v>
      </c>
      <c r="F10083">
        <v>19.3</v>
      </c>
      <c r="G10083">
        <v>19</v>
      </c>
      <c r="H10083">
        <f t="shared" si="636"/>
        <v>20</v>
      </c>
      <c r="I10083">
        <v>3</v>
      </c>
      <c r="J10083" t="s">
        <v>84</v>
      </c>
      <c r="K10083" t="s">
        <v>56</v>
      </c>
      <c r="L10083" t="s">
        <v>109</v>
      </c>
      <c r="M10083" t="s">
        <v>87</v>
      </c>
      <c r="N10083" t="s">
        <v>200</v>
      </c>
      <c r="O10083">
        <v>2</v>
      </c>
      <c r="P10083">
        <v>0</v>
      </c>
      <c r="Q10083">
        <f t="shared" si="635"/>
        <v>2</v>
      </c>
      <c r="AA10083">
        <f t="shared" si="637"/>
        <v>1</v>
      </c>
      <c r="AB10083">
        <f t="shared" si="638"/>
        <v>1</v>
      </c>
    </row>
    <row r="10084" spans="1:28">
      <c r="A10084">
        <v>1473480</v>
      </c>
      <c r="B10084">
        <v>2025</v>
      </c>
      <c r="C10084" s="1">
        <v>45772</v>
      </c>
      <c r="D10084" t="s">
        <v>82</v>
      </c>
      <c r="E10084">
        <v>1</v>
      </c>
      <c r="F10084">
        <v>19.4</v>
      </c>
      <c r="G10084">
        <v>19</v>
      </c>
      <c r="H10084">
        <f t="shared" si="636"/>
        <v>20</v>
      </c>
      <c r="I10084">
        <v>4</v>
      </c>
      <c r="J10084" t="s">
        <v>84</v>
      </c>
      <c r="K10084" t="s">
        <v>56</v>
      </c>
      <c r="L10084" t="s">
        <v>109</v>
      </c>
      <c r="M10084" t="s">
        <v>87</v>
      </c>
      <c r="N10084" t="s">
        <v>200</v>
      </c>
      <c r="O10084">
        <v>0</v>
      </c>
      <c r="P10084">
        <v>0</v>
      </c>
      <c r="Q10084">
        <f t="shared" si="635"/>
        <v>0</v>
      </c>
      <c r="AA10084">
        <f t="shared" si="637"/>
        <v>1</v>
      </c>
      <c r="AB10084">
        <f t="shared" si="638"/>
        <v>1</v>
      </c>
    </row>
    <row r="10085" spans="1:28">
      <c r="A10085">
        <v>1473480</v>
      </c>
      <c r="B10085">
        <v>2025</v>
      </c>
      <c r="C10085" s="1">
        <v>45772</v>
      </c>
      <c r="D10085" t="s">
        <v>82</v>
      </c>
      <c r="E10085">
        <v>1</v>
      </c>
      <c r="F10085">
        <v>19.5</v>
      </c>
      <c r="G10085">
        <v>19</v>
      </c>
      <c r="H10085">
        <f t="shared" si="636"/>
        <v>20</v>
      </c>
      <c r="I10085">
        <v>5</v>
      </c>
      <c r="J10085" t="s">
        <v>84</v>
      </c>
      <c r="K10085" t="s">
        <v>56</v>
      </c>
      <c r="L10085" t="s">
        <v>109</v>
      </c>
      <c r="M10085" t="s">
        <v>87</v>
      </c>
      <c r="N10085" t="s">
        <v>200</v>
      </c>
      <c r="O10085">
        <v>0</v>
      </c>
      <c r="P10085">
        <v>1</v>
      </c>
      <c r="Q10085">
        <f t="shared" si="635"/>
        <v>1</v>
      </c>
      <c r="R10085">
        <v>1</v>
      </c>
      <c r="AA10085">
        <f t="shared" si="637"/>
        <v>0</v>
      </c>
      <c r="AB10085">
        <f t="shared" si="638"/>
        <v>0</v>
      </c>
    </row>
    <row r="10086" spans="1:28">
      <c r="A10086">
        <v>1473480</v>
      </c>
      <c r="B10086">
        <v>2025</v>
      </c>
      <c r="C10086" s="1">
        <v>45772</v>
      </c>
      <c r="D10086" t="s">
        <v>82</v>
      </c>
      <c r="E10086">
        <v>1</v>
      </c>
      <c r="F10086">
        <v>19.6</v>
      </c>
      <c r="G10086">
        <v>19</v>
      </c>
      <c r="H10086">
        <f t="shared" si="636"/>
        <v>20</v>
      </c>
      <c r="I10086">
        <v>6</v>
      </c>
      <c r="J10086" t="s">
        <v>84</v>
      </c>
      <c r="K10086" t="s">
        <v>56</v>
      </c>
      <c r="L10086" t="s">
        <v>109</v>
      </c>
      <c r="M10086" t="s">
        <v>87</v>
      </c>
      <c r="N10086" t="s">
        <v>200</v>
      </c>
      <c r="O10086">
        <v>0</v>
      </c>
      <c r="P10086">
        <v>0</v>
      </c>
      <c r="Q10086">
        <f t="shared" si="635"/>
        <v>0</v>
      </c>
      <c r="W10086" t="s">
        <v>34</v>
      </c>
      <c r="X10086" t="s">
        <v>109</v>
      </c>
      <c r="AA10086">
        <f t="shared" si="637"/>
        <v>1</v>
      </c>
      <c r="AB10086">
        <f t="shared" si="638"/>
        <v>1</v>
      </c>
    </row>
    <row r="10087" spans="1:28">
      <c r="A10087">
        <v>1473480</v>
      </c>
      <c r="B10087">
        <v>2025</v>
      </c>
      <c r="C10087" s="1">
        <v>45772</v>
      </c>
      <c r="D10087" t="s">
        <v>82</v>
      </c>
      <c r="E10087">
        <v>2</v>
      </c>
      <c r="F10087">
        <v>0.1</v>
      </c>
      <c r="G10087">
        <v>0</v>
      </c>
      <c r="H10087">
        <f t="shared" si="636"/>
        <v>1</v>
      </c>
      <c r="I10087">
        <v>1</v>
      </c>
      <c r="J10087" t="s">
        <v>56</v>
      </c>
      <c r="K10087" t="s">
        <v>84</v>
      </c>
      <c r="L10087" t="s">
        <v>58</v>
      </c>
      <c r="M10087" t="s">
        <v>59</v>
      </c>
      <c r="N10087" t="s">
        <v>87</v>
      </c>
      <c r="O10087">
        <v>0</v>
      </c>
      <c r="P10087">
        <v>0</v>
      </c>
      <c r="Q10087">
        <f t="shared" si="635"/>
        <v>0</v>
      </c>
      <c r="AA10087">
        <f t="shared" si="637"/>
        <v>1</v>
      </c>
      <c r="AB10087">
        <f t="shared" si="638"/>
        <v>1</v>
      </c>
    </row>
    <row r="10088" spans="1:28">
      <c r="A10088">
        <v>1473480</v>
      </c>
      <c r="B10088">
        <v>2025</v>
      </c>
      <c r="C10088" s="1">
        <v>45772</v>
      </c>
      <c r="D10088" t="s">
        <v>82</v>
      </c>
      <c r="E10088">
        <v>2</v>
      </c>
      <c r="F10088">
        <v>0.2</v>
      </c>
      <c r="G10088">
        <v>0</v>
      </c>
      <c r="H10088">
        <f t="shared" si="636"/>
        <v>1</v>
      </c>
      <c r="I10088">
        <v>2</v>
      </c>
      <c r="J10088" t="s">
        <v>56</v>
      </c>
      <c r="K10088" t="s">
        <v>84</v>
      </c>
      <c r="L10088" t="s">
        <v>58</v>
      </c>
      <c r="M10088" t="s">
        <v>59</v>
      </c>
      <c r="N10088" t="s">
        <v>87</v>
      </c>
      <c r="O10088">
        <v>0</v>
      </c>
      <c r="P10088">
        <v>0</v>
      </c>
      <c r="Q10088">
        <f t="shared" si="635"/>
        <v>0</v>
      </c>
      <c r="W10088" t="s">
        <v>34</v>
      </c>
      <c r="X10088" t="s">
        <v>58</v>
      </c>
      <c r="AA10088">
        <f t="shared" si="637"/>
        <v>1</v>
      </c>
      <c r="AB10088">
        <f t="shared" si="638"/>
        <v>1</v>
      </c>
    </row>
    <row r="10089" spans="1:28">
      <c r="A10089">
        <v>1473480</v>
      </c>
      <c r="B10089">
        <v>2025</v>
      </c>
      <c r="C10089" s="1">
        <v>45772</v>
      </c>
      <c r="D10089" t="s">
        <v>82</v>
      </c>
      <c r="E10089">
        <v>2</v>
      </c>
      <c r="F10089">
        <v>0.3</v>
      </c>
      <c r="G10089">
        <v>0</v>
      </c>
      <c r="H10089">
        <f t="shared" si="636"/>
        <v>1</v>
      </c>
      <c r="I10089">
        <v>3</v>
      </c>
      <c r="J10089" t="s">
        <v>56</v>
      </c>
      <c r="K10089" t="s">
        <v>84</v>
      </c>
      <c r="L10089" t="s">
        <v>62</v>
      </c>
      <c r="M10089" t="s">
        <v>59</v>
      </c>
      <c r="N10089" t="s">
        <v>87</v>
      </c>
      <c r="O10089">
        <v>0</v>
      </c>
      <c r="P10089">
        <v>1</v>
      </c>
      <c r="Q10089">
        <f t="shared" si="635"/>
        <v>1</v>
      </c>
      <c r="R10089">
        <v>1</v>
      </c>
      <c r="AA10089">
        <f t="shared" si="637"/>
        <v>0</v>
      </c>
      <c r="AB10089">
        <f t="shared" si="638"/>
        <v>0</v>
      </c>
    </row>
    <row r="10090" spans="1:28">
      <c r="A10090">
        <v>1473480</v>
      </c>
      <c r="B10090">
        <v>2025</v>
      </c>
      <c r="C10090" s="1">
        <v>45772</v>
      </c>
      <c r="D10090" t="s">
        <v>82</v>
      </c>
      <c r="E10090">
        <v>2</v>
      </c>
      <c r="F10090">
        <v>0.4</v>
      </c>
      <c r="G10090">
        <v>0</v>
      </c>
      <c r="H10090">
        <f t="shared" si="636"/>
        <v>1</v>
      </c>
      <c r="I10090">
        <v>4</v>
      </c>
      <c r="J10090" t="s">
        <v>56</v>
      </c>
      <c r="K10090" t="s">
        <v>84</v>
      </c>
      <c r="L10090" t="s">
        <v>62</v>
      </c>
      <c r="M10090" t="s">
        <v>59</v>
      </c>
      <c r="N10090" t="s">
        <v>87</v>
      </c>
      <c r="O10090">
        <v>1</v>
      </c>
      <c r="P10090">
        <v>0</v>
      </c>
      <c r="Q10090">
        <f t="shared" si="635"/>
        <v>1</v>
      </c>
      <c r="AA10090">
        <f t="shared" si="637"/>
        <v>1</v>
      </c>
      <c r="AB10090">
        <f t="shared" si="638"/>
        <v>1</v>
      </c>
    </row>
    <row r="10091" spans="1:28">
      <c r="A10091">
        <v>1473480</v>
      </c>
      <c r="B10091">
        <v>2025</v>
      </c>
      <c r="C10091" s="1">
        <v>45772</v>
      </c>
      <c r="D10091" t="s">
        <v>82</v>
      </c>
      <c r="E10091">
        <v>2</v>
      </c>
      <c r="F10091">
        <v>0.5</v>
      </c>
      <c r="G10091">
        <v>0</v>
      </c>
      <c r="H10091">
        <f t="shared" si="636"/>
        <v>1</v>
      </c>
      <c r="I10091">
        <v>5</v>
      </c>
      <c r="J10091" t="s">
        <v>56</v>
      </c>
      <c r="K10091" t="s">
        <v>84</v>
      </c>
      <c r="L10091" t="s">
        <v>59</v>
      </c>
      <c r="M10091" t="s">
        <v>62</v>
      </c>
      <c r="N10091" t="s">
        <v>87</v>
      </c>
      <c r="O10091">
        <v>0</v>
      </c>
      <c r="P10091">
        <v>0</v>
      </c>
      <c r="Q10091">
        <f t="shared" si="635"/>
        <v>0</v>
      </c>
      <c r="AA10091">
        <f t="shared" si="637"/>
        <v>1</v>
      </c>
      <c r="AB10091">
        <f t="shared" si="638"/>
        <v>1</v>
      </c>
    </row>
    <row r="10092" spans="1:28">
      <c r="A10092">
        <v>1473480</v>
      </c>
      <c r="B10092">
        <v>2025</v>
      </c>
      <c r="C10092" s="1">
        <v>45772</v>
      </c>
      <c r="D10092" t="s">
        <v>82</v>
      </c>
      <c r="E10092">
        <v>2</v>
      </c>
      <c r="F10092">
        <v>0.6</v>
      </c>
      <c r="G10092">
        <v>0</v>
      </c>
      <c r="H10092">
        <f t="shared" si="636"/>
        <v>1</v>
      </c>
      <c r="I10092">
        <v>6</v>
      </c>
      <c r="J10092" t="s">
        <v>56</v>
      </c>
      <c r="K10092" t="s">
        <v>84</v>
      </c>
      <c r="L10092" t="s">
        <v>59</v>
      </c>
      <c r="M10092" t="s">
        <v>62</v>
      </c>
      <c r="N10092" t="s">
        <v>87</v>
      </c>
      <c r="O10092">
        <v>4</v>
      </c>
      <c r="P10092">
        <v>0</v>
      </c>
      <c r="Q10092">
        <f t="shared" si="635"/>
        <v>4</v>
      </c>
      <c r="AA10092">
        <f t="shared" si="637"/>
        <v>1</v>
      </c>
      <c r="AB10092">
        <f t="shared" si="638"/>
        <v>1</v>
      </c>
    </row>
    <row r="10093" spans="1:28">
      <c r="A10093">
        <v>1473480</v>
      </c>
      <c r="B10093">
        <v>2025</v>
      </c>
      <c r="C10093" s="1">
        <v>45772</v>
      </c>
      <c r="D10093" t="s">
        <v>82</v>
      </c>
      <c r="E10093">
        <v>2</v>
      </c>
      <c r="F10093">
        <v>0.7</v>
      </c>
      <c r="G10093">
        <v>0</v>
      </c>
      <c r="H10093">
        <f t="shared" si="636"/>
        <v>1</v>
      </c>
      <c r="I10093">
        <v>7</v>
      </c>
      <c r="J10093" t="s">
        <v>56</v>
      </c>
      <c r="K10093" t="s">
        <v>84</v>
      </c>
      <c r="L10093" t="s">
        <v>59</v>
      </c>
      <c r="M10093" t="s">
        <v>62</v>
      </c>
      <c r="N10093" t="s">
        <v>87</v>
      </c>
      <c r="O10093">
        <v>0</v>
      </c>
      <c r="P10093">
        <v>0</v>
      </c>
      <c r="Q10093">
        <f t="shared" ref="Q10093:Q10156" si="639">O10093+P10093</f>
        <v>0</v>
      </c>
      <c r="AA10093">
        <f t="shared" si="637"/>
        <v>1</v>
      </c>
      <c r="AB10093">
        <f t="shared" si="638"/>
        <v>1</v>
      </c>
    </row>
    <row r="10094" spans="1:28">
      <c r="A10094">
        <v>1473480</v>
      </c>
      <c r="B10094">
        <v>2025</v>
      </c>
      <c r="C10094" s="1">
        <v>45772</v>
      </c>
      <c r="D10094" t="s">
        <v>82</v>
      </c>
      <c r="E10094">
        <v>2</v>
      </c>
      <c r="F10094">
        <v>1.1</v>
      </c>
      <c r="G10094">
        <v>1</v>
      </c>
      <c r="H10094">
        <f t="shared" si="636"/>
        <v>2</v>
      </c>
      <c r="I10094">
        <v>1</v>
      </c>
      <c r="J10094" t="s">
        <v>56</v>
      </c>
      <c r="K10094" t="s">
        <v>84</v>
      </c>
      <c r="L10094" t="s">
        <v>62</v>
      </c>
      <c r="M10094" t="s">
        <v>59</v>
      </c>
      <c r="N10094" t="s">
        <v>204</v>
      </c>
      <c r="O10094">
        <v>0</v>
      </c>
      <c r="P10094">
        <v>0</v>
      </c>
      <c r="Q10094">
        <f t="shared" si="639"/>
        <v>0</v>
      </c>
      <c r="AA10094">
        <f t="shared" si="637"/>
        <v>1</v>
      </c>
      <c r="AB10094">
        <f t="shared" si="638"/>
        <v>1</v>
      </c>
    </row>
    <row r="10095" spans="1:28">
      <c r="A10095">
        <v>1473480</v>
      </c>
      <c r="B10095">
        <v>2025</v>
      </c>
      <c r="C10095" s="1">
        <v>45772</v>
      </c>
      <c r="D10095" t="s">
        <v>82</v>
      </c>
      <c r="E10095">
        <v>2</v>
      </c>
      <c r="F10095">
        <v>1.2</v>
      </c>
      <c r="G10095">
        <v>1</v>
      </c>
      <c r="H10095">
        <f t="shared" si="636"/>
        <v>2</v>
      </c>
      <c r="I10095">
        <v>2</v>
      </c>
      <c r="J10095" t="s">
        <v>56</v>
      </c>
      <c r="K10095" t="s">
        <v>84</v>
      </c>
      <c r="L10095" t="s">
        <v>62</v>
      </c>
      <c r="M10095" t="s">
        <v>59</v>
      </c>
      <c r="N10095" t="s">
        <v>204</v>
      </c>
      <c r="O10095">
        <v>0</v>
      </c>
      <c r="P10095">
        <v>0</v>
      </c>
      <c r="Q10095">
        <f t="shared" si="639"/>
        <v>0</v>
      </c>
      <c r="AA10095">
        <f t="shared" si="637"/>
        <v>1</v>
      </c>
      <c r="AB10095">
        <f t="shared" si="638"/>
        <v>1</v>
      </c>
    </row>
    <row r="10096" spans="1:28">
      <c r="A10096">
        <v>1473480</v>
      </c>
      <c r="B10096">
        <v>2025</v>
      </c>
      <c r="C10096" s="1">
        <v>45772</v>
      </c>
      <c r="D10096" t="s">
        <v>82</v>
      </c>
      <c r="E10096">
        <v>2</v>
      </c>
      <c r="F10096">
        <v>1.3</v>
      </c>
      <c r="G10096">
        <v>1</v>
      </c>
      <c r="H10096">
        <f t="shared" si="636"/>
        <v>2</v>
      </c>
      <c r="I10096">
        <v>3</v>
      </c>
      <c r="J10096" t="s">
        <v>56</v>
      </c>
      <c r="K10096" t="s">
        <v>84</v>
      </c>
      <c r="L10096" t="s">
        <v>62</v>
      </c>
      <c r="M10096" t="s">
        <v>59</v>
      </c>
      <c r="N10096" t="s">
        <v>204</v>
      </c>
      <c r="O10096">
        <v>4</v>
      </c>
      <c r="P10096">
        <v>0</v>
      </c>
      <c r="Q10096">
        <f t="shared" si="639"/>
        <v>4</v>
      </c>
      <c r="AA10096">
        <f t="shared" si="637"/>
        <v>1</v>
      </c>
      <c r="AB10096">
        <f t="shared" si="638"/>
        <v>1</v>
      </c>
    </row>
    <row r="10097" spans="1:28">
      <c r="A10097">
        <v>1473480</v>
      </c>
      <c r="B10097">
        <v>2025</v>
      </c>
      <c r="C10097" s="1">
        <v>45772</v>
      </c>
      <c r="D10097" t="s">
        <v>82</v>
      </c>
      <c r="E10097">
        <v>2</v>
      </c>
      <c r="F10097">
        <v>1.4</v>
      </c>
      <c r="G10097">
        <v>1</v>
      </c>
      <c r="H10097">
        <f t="shared" si="636"/>
        <v>2</v>
      </c>
      <c r="I10097">
        <v>4</v>
      </c>
      <c r="J10097" t="s">
        <v>56</v>
      </c>
      <c r="K10097" t="s">
        <v>84</v>
      </c>
      <c r="L10097" t="s">
        <v>62</v>
      </c>
      <c r="M10097" t="s">
        <v>59</v>
      </c>
      <c r="N10097" t="s">
        <v>204</v>
      </c>
      <c r="O10097">
        <v>1</v>
      </c>
      <c r="P10097">
        <v>0</v>
      </c>
      <c r="Q10097">
        <f t="shared" si="639"/>
        <v>1</v>
      </c>
      <c r="AA10097">
        <f t="shared" si="637"/>
        <v>1</v>
      </c>
      <c r="AB10097">
        <f t="shared" si="638"/>
        <v>1</v>
      </c>
    </row>
    <row r="10098" spans="1:28">
      <c r="A10098">
        <v>1473480</v>
      </c>
      <c r="B10098">
        <v>2025</v>
      </c>
      <c r="C10098" s="1">
        <v>45772</v>
      </c>
      <c r="D10098" t="s">
        <v>82</v>
      </c>
      <c r="E10098">
        <v>2</v>
      </c>
      <c r="F10098">
        <v>1.5</v>
      </c>
      <c r="G10098">
        <v>1</v>
      </c>
      <c r="H10098">
        <f t="shared" si="636"/>
        <v>2</v>
      </c>
      <c r="I10098">
        <v>5</v>
      </c>
      <c r="J10098" t="s">
        <v>56</v>
      </c>
      <c r="K10098" t="s">
        <v>84</v>
      </c>
      <c r="L10098" t="s">
        <v>59</v>
      </c>
      <c r="M10098" t="s">
        <v>62</v>
      </c>
      <c r="N10098" t="s">
        <v>204</v>
      </c>
      <c r="O10098">
        <v>0</v>
      </c>
      <c r="P10098">
        <v>0</v>
      </c>
      <c r="Q10098">
        <f t="shared" si="639"/>
        <v>0</v>
      </c>
      <c r="AA10098">
        <f t="shared" si="637"/>
        <v>1</v>
      </c>
      <c r="AB10098">
        <f t="shared" si="638"/>
        <v>1</v>
      </c>
    </row>
    <row r="10099" spans="1:28">
      <c r="A10099">
        <v>1473480</v>
      </c>
      <c r="B10099">
        <v>2025</v>
      </c>
      <c r="C10099" s="1">
        <v>45772</v>
      </c>
      <c r="D10099" t="s">
        <v>82</v>
      </c>
      <c r="E10099">
        <v>2</v>
      </c>
      <c r="F10099">
        <v>1.6</v>
      </c>
      <c r="G10099">
        <v>1</v>
      </c>
      <c r="H10099">
        <f t="shared" si="636"/>
        <v>2</v>
      </c>
      <c r="I10099">
        <v>6</v>
      </c>
      <c r="J10099" t="s">
        <v>56</v>
      </c>
      <c r="K10099" t="s">
        <v>84</v>
      </c>
      <c r="L10099" t="s">
        <v>59</v>
      </c>
      <c r="M10099" t="s">
        <v>62</v>
      </c>
      <c r="N10099" t="s">
        <v>204</v>
      </c>
      <c r="O10099">
        <v>2</v>
      </c>
      <c r="P10099">
        <v>0</v>
      </c>
      <c r="Q10099">
        <f t="shared" si="639"/>
        <v>2</v>
      </c>
      <c r="AA10099">
        <f t="shared" si="637"/>
        <v>1</v>
      </c>
      <c r="AB10099">
        <f t="shared" si="638"/>
        <v>1</v>
      </c>
    </row>
    <row r="10100" spans="1:28">
      <c r="A10100">
        <v>1473480</v>
      </c>
      <c r="B10100">
        <v>2025</v>
      </c>
      <c r="C10100" s="1">
        <v>45772</v>
      </c>
      <c r="D10100" t="s">
        <v>82</v>
      </c>
      <c r="E10100">
        <v>2</v>
      </c>
      <c r="F10100">
        <v>2.1</v>
      </c>
      <c r="G10100">
        <v>2</v>
      </c>
      <c r="H10100">
        <f t="shared" si="636"/>
        <v>3</v>
      </c>
      <c r="I10100">
        <v>1</v>
      </c>
      <c r="J10100" t="s">
        <v>56</v>
      </c>
      <c r="K10100" t="s">
        <v>84</v>
      </c>
      <c r="L10100" t="s">
        <v>62</v>
      </c>
      <c r="M10100" t="s">
        <v>59</v>
      </c>
      <c r="N10100" t="s">
        <v>87</v>
      </c>
      <c r="O10100">
        <v>4</v>
      </c>
      <c r="P10100">
        <v>0</v>
      </c>
      <c r="Q10100">
        <f t="shared" si="639"/>
        <v>4</v>
      </c>
      <c r="AA10100">
        <f t="shared" si="637"/>
        <v>1</v>
      </c>
      <c r="AB10100">
        <f t="shared" si="638"/>
        <v>1</v>
      </c>
    </row>
    <row r="10101" spans="1:28">
      <c r="A10101">
        <v>1473480</v>
      </c>
      <c r="B10101">
        <v>2025</v>
      </c>
      <c r="C10101" s="1">
        <v>45772</v>
      </c>
      <c r="D10101" t="s">
        <v>82</v>
      </c>
      <c r="E10101">
        <v>2</v>
      </c>
      <c r="F10101">
        <v>2.2</v>
      </c>
      <c r="G10101">
        <v>2</v>
      </c>
      <c r="H10101">
        <f t="shared" si="636"/>
        <v>3</v>
      </c>
      <c r="I10101">
        <v>2</v>
      </c>
      <c r="J10101" t="s">
        <v>56</v>
      </c>
      <c r="K10101" t="s">
        <v>84</v>
      </c>
      <c r="L10101" t="s">
        <v>62</v>
      </c>
      <c r="M10101" t="s">
        <v>59</v>
      </c>
      <c r="N10101" t="s">
        <v>87</v>
      </c>
      <c r="O10101">
        <v>0</v>
      </c>
      <c r="P10101">
        <v>0</v>
      </c>
      <c r="Q10101">
        <f t="shared" si="639"/>
        <v>0</v>
      </c>
      <c r="AA10101">
        <f t="shared" si="637"/>
        <v>1</v>
      </c>
      <c r="AB10101">
        <f t="shared" si="638"/>
        <v>1</v>
      </c>
    </row>
    <row r="10102" spans="1:28">
      <c r="A10102">
        <v>1473480</v>
      </c>
      <c r="B10102">
        <v>2025</v>
      </c>
      <c r="C10102" s="1">
        <v>45772</v>
      </c>
      <c r="D10102" t="s">
        <v>82</v>
      </c>
      <c r="E10102">
        <v>2</v>
      </c>
      <c r="F10102">
        <v>2.3</v>
      </c>
      <c r="G10102">
        <v>2</v>
      </c>
      <c r="H10102">
        <f t="shared" si="636"/>
        <v>3</v>
      </c>
      <c r="I10102">
        <v>3</v>
      </c>
      <c r="J10102" t="s">
        <v>56</v>
      </c>
      <c r="K10102" t="s">
        <v>84</v>
      </c>
      <c r="L10102" t="s">
        <v>62</v>
      </c>
      <c r="M10102" t="s">
        <v>59</v>
      </c>
      <c r="N10102" t="s">
        <v>87</v>
      </c>
      <c r="O10102">
        <v>0</v>
      </c>
      <c r="P10102">
        <v>0</v>
      </c>
      <c r="Q10102">
        <f t="shared" si="639"/>
        <v>0</v>
      </c>
      <c r="AA10102">
        <f t="shared" si="637"/>
        <v>1</v>
      </c>
      <c r="AB10102">
        <f t="shared" si="638"/>
        <v>1</v>
      </c>
    </row>
    <row r="10103" spans="1:28">
      <c r="A10103">
        <v>1473480</v>
      </c>
      <c r="B10103">
        <v>2025</v>
      </c>
      <c r="C10103" s="1">
        <v>45772</v>
      </c>
      <c r="D10103" t="s">
        <v>82</v>
      </c>
      <c r="E10103">
        <v>2</v>
      </c>
      <c r="F10103">
        <v>2.4</v>
      </c>
      <c r="G10103">
        <v>2</v>
      </c>
      <c r="H10103">
        <f t="shared" si="636"/>
        <v>3</v>
      </c>
      <c r="I10103">
        <v>4</v>
      </c>
      <c r="J10103" t="s">
        <v>56</v>
      </c>
      <c r="K10103" t="s">
        <v>84</v>
      </c>
      <c r="L10103" t="s">
        <v>62</v>
      </c>
      <c r="M10103" t="s">
        <v>59</v>
      </c>
      <c r="N10103" t="s">
        <v>87</v>
      </c>
      <c r="O10103">
        <v>0</v>
      </c>
      <c r="P10103">
        <v>0</v>
      </c>
      <c r="Q10103">
        <f t="shared" si="639"/>
        <v>0</v>
      </c>
      <c r="AA10103">
        <f t="shared" si="637"/>
        <v>1</v>
      </c>
      <c r="AB10103">
        <f t="shared" si="638"/>
        <v>1</v>
      </c>
    </row>
    <row r="10104" spans="1:28">
      <c r="A10104">
        <v>1473480</v>
      </c>
      <c r="B10104">
        <v>2025</v>
      </c>
      <c r="C10104" s="1">
        <v>45772</v>
      </c>
      <c r="D10104" t="s">
        <v>82</v>
      </c>
      <c r="E10104">
        <v>2</v>
      </c>
      <c r="F10104">
        <v>2.5</v>
      </c>
      <c r="G10104">
        <v>2</v>
      </c>
      <c r="H10104">
        <f t="shared" ref="H10104:H10167" si="640">1+G10104</f>
        <v>3</v>
      </c>
      <c r="I10104">
        <v>5</v>
      </c>
      <c r="J10104" t="s">
        <v>56</v>
      </c>
      <c r="K10104" t="s">
        <v>84</v>
      </c>
      <c r="L10104" t="s">
        <v>62</v>
      </c>
      <c r="M10104" t="s">
        <v>59</v>
      </c>
      <c r="N10104" t="s">
        <v>87</v>
      </c>
      <c r="O10104">
        <v>4</v>
      </c>
      <c r="P10104">
        <v>0</v>
      </c>
      <c r="Q10104">
        <f t="shared" si="639"/>
        <v>4</v>
      </c>
      <c r="AA10104">
        <f t="shared" si="637"/>
        <v>1</v>
      </c>
      <c r="AB10104">
        <f t="shared" si="638"/>
        <v>1</v>
      </c>
    </row>
    <row r="10105" spans="1:28">
      <c r="A10105">
        <v>1473480</v>
      </c>
      <c r="B10105">
        <v>2025</v>
      </c>
      <c r="C10105" s="1">
        <v>45772</v>
      </c>
      <c r="D10105" t="s">
        <v>82</v>
      </c>
      <c r="E10105">
        <v>2</v>
      </c>
      <c r="F10105">
        <v>2.6</v>
      </c>
      <c r="G10105">
        <v>2</v>
      </c>
      <c r="H10105">
        <f t="shared" si="640"/>
        <v>3</v>
      </c>
      <c r="I10105">
        <v>6</v>
      </c>
      <c r="J10105" t="s">
        <v>56</v>
      </c>
      <c r="K10105" t="s">
        <v>84</v>
      </c>
      <c r="L10105" t="s">
        <v>62</v>
      </c>
      <c r="M10105" t="s">
        <v>59</v>
      </c>
      <c r="N10105" t="s">
        <v>87</v>
      </c>
      <c r="O10105">
        <v>0</v>
      </c>
      <c r="P10105">
        <v>0</v>
      </c>
      <c r="Q10105">
        <f t="shared" si="639"/>
        <v>0</v>
      </c>
      <c r="AA10105">
        <f t="shared" si="637"/>
        <v>1</v>
      </c>
      <c r="AB10105">
        <f t="shared" si="638"/>
        <v>1</v>
      </c>
    </row>
    <row r="10106" spans="1:28">
      <c r="A10106">
        <v>1473480</v>
      </c>
      <c r="B10106">
        <v>2025</v>
      </c>
      <c r="C10106" s="1">
        <v>45772</v>
      </c>
      <c r="D10106" t="s">
        <v>82</v>
      </c>
      <c r="E10106">
        <v>2</v>
      </c>
      <c r="F10106">
        <v>3.1</v>
      </c>
      <c r="G10106">
        <v>3</v>
      </c>
      <c r="H10106">
        <f t="shared" si="640"/>
        <v>4</v>
      </c>
      <c r="I10106">
        <v>1</v>
      </c>
      <c r="J10106" t="s">
        <v>56</v>
      </c>
      <c r="K10106" t="s">
        <v>84</v>
      </c>
      <c r="L10106" t="s">
        <v>59</v>
      </c>
      <c r="M10106" t="s">
        <v>62</v>
      </c>
      <c r="N10106" t="s">
        <v>204</v>
      </c>
      <c r="O10106">
        <v>4</v>
      </c>
      <c r="P10106">
        <v>0</v>
      </c>
      <c r="Q10106">
        <f t="shared" si="639"/>
        <v>4</v>
      </c>
      <c r="AA10106">
        <f t="shared" si="637"/>
        <v>1</v>
      </c>
      <c r="AB10106">
        <f t="shared" si="638"/>
        <v>1</v>
      </c>
    </row>
    <row r="10107" spans="1:28">
      <c r="A10107">
        <v>1473480</v>
      </c>
      <c r="B10107">
        <v>2025</v>
      </c>
      <c r="C10107" s="1">
        <v>45772</v>
      </c>
      <c r="D10107" t="s">
        <v>82</v>
      </c>
      <c r="E10107">
        <v>2</v>
      </c>
      <c r="F10107">
        <v>3.2</v>
      </c>
      <c r="G10107">
        <v>3</v>
      </c>
      <c r="H10107">
        <f t="shared" si="640"/>
        <v>4</v>
      </c>
      <c r="I10107">
        <v>2</v>
      </c>
      <c r="J10107" t="s">
        <v>56</v>
      </c>
      <c r="K10107" t="s">
        <v>84</v>
      </c>
      <c r="L10107" t="s">
        <v>59</v>
      </c>
      <c r="M10107" t="s">
        <v>62</v>
      </c>
      <c r="N10107" t="s">
        <v>204</v>
      </c>
      <c r="O10107">
        <v>0</v>
      </c>
      <c r="P10107">
        <v>0</v>
      </c>
      <c r="Q10107">
        <f t="shared" si="639"/>
        <v>0</v>
      </c>
      <c r="AA10107">
        <f t="shared" si="637"/>
        <v>1</v>
      </c>
      <c r="AB10107">
        <f t="shared" si="638"/>
        <v>1</v>
      </c>
    </row>
    <row r="10108" spans="1:28">
      <c r="A10108">
        <v>1473480</v>
      </c>
      <c r="B10108">
        <v>2025</v>
      </c>
      <c r="C10108" s="1">
        <v>45772</v>
      </c>
      <c r="D10108" t="s">
        <v>82</v>
      </c>
      <c r="E10108">
        <v>2</v>
      </c>
      <c r="F10108">
        <v>3.3</v>
      </c>
      <c r="G10108">
        <v>3</v>
      </c>
      <c r="H10108">
        <f t="shared" si="640"/>
        <v>4</v>
      </c>
      <c r="I10108">
        <v>3</v>
      </c>
      <c r="J10108" t="s">
        <v>56</v>
      </c>
      <c r="K10108" t="s">
        <v>84</v>
      </c>
      <c r="L10108" t="s">
        <v>59</v>
      </c>
      <c r="M10108" t="s">
        <v>62</v>
      </c>
      <c r="N10108" t="s">
        <v>204</v>
      </c>
      <c r="O10108">
        <v>0</v>
      </c>
      <c r="P10108">
        <v>0</v>
      </c>
      <c r="Q10108">
        <f t="shared" si="639"/>
        <v>0</v>
      </c>
      <c r="AA10108">
        <f t="shared" si="637"/>
        <v>1</v>
      </c>
      <c r="AB10108">
        <f t="shared" si="638"/>
        <v>1</v>
      </c>
    </row>
    <row r="10109" spans="1:28">
      <c r="A10109">
        <v>1473480</v>
      </c>
      <c r="B10109">
        <v>2025</v>
      </c>
      <c r="C10109" s="1">
        <v>45772</v>
      </c>
      <c r="D10109" t="s">
        <v>82</v>
      </c>
      <c r="E10109">
        <v>2</v>
      </c>
      <c r="F10109">
        <v>3.4</v>
      </c>
      <c r="G10109">
        <v>3</v>
      </c>
      <c r="H10109">
        <f t="shared" si="640"/>
        <v>4</v>
      </c>
      <c r="I10109">
        <v>4</v>
      </c>
      <c r="J10109" t="s">
        <v>56</v>
      </c>
      <c r="K10109" t="s">
        <v>84</v>
      </c>
      <c r="L10109" t="s">
        <v>59</v>
      </c>
      <c r="M10109" t="s">
        <v>62</v>
      </c>
      <c r="N10109" t="s">
        <v>204</v>
      </c>
      <c r="O10109">
        <v>0</v>
      </c>
      <c r="P10109">
        <v>0</v>
      </c>
      <c r="Q10109">
        <f t="shared" si="639"/>
        <v>0</v>
      </c>
      <c r="AA10109">
        <f t="shared" si="637"/>
        <v>1</v>
      </c>
      <c r="AB10109">
        <f t="shared" si="638"/>
        <v>1</v>
      </c>
    </row>
    <row r="10110" spans="1:28">
      <c r="A10110">
        <v>1473480</v>
      </c>
      <c r="B10110">
        <v>2025</v>
      </c>
      <c r="C10110" s="1">
        <v>45772</v>
      </c>
      <c r="D10110" t="s">
        <v>82</v>
      </c>
      <c r="E10110">
        <v>2</v>
      </c>
      <c r="F10110">
        <v>3.5</v>
      </c>
      <c r="G10110">
        <v>3</v>
      </c>
      <c r="H10110">
        <f t="shared" si="640"/>
        <v>4</v>
      </c>
      <c r="I10110">
        <v>5</v>
      </c>
      <c r="J10110" t="s">
        <v>56</v>
      </c>
      <c r="K10110" t="s">
        <v>84</v>
      </c>
      <c r="L10110" t="s">
        <v>59</v>
      </c>
      <c r="M10110" t="s">
        <v>62</v>
      </c>
      <c r="N10110" t="s">
        <v>204</v>
      </c>
      <c r="O10110">
        <v>0</v>
      </c>
      <c r="P10110">
        <v>0</v>
      </c>
      <c r="Q10110">
        <f t="shared" si="639"/>
        <v>0</v>
      </c>
      <c r="AA10110">
        <f t="shared" si="637"/>
        <v>1</v>
      </c>
      <c r="AB10110">
        <f t="shared" si="638"/>
        <v>1</v>
      </c>
    </row>
    <row r="10111" spans="1:28">
      <c r="A10111">
        <v>1473480</v>
      </c>
      <c r="B10111">
        <v>2025</v>
      </c>
      <c r="C10111" s="1">
        <v>45772</v>
      </c>
      <c r="D10111" t="s">
        <v>82</v>
      </c>
      <c r="E10111">
        <v>2</v>
      </c>
      <c r="F10111">
        <v>3.6</v>
      </c>
      <c r="G10111">
        <v>3</v>
      </c>
      <c r="H10111">
        <f t="shared" si="640"/>
        <v>4</v>
      </c>
      <c r="I10111">
        <v>6</v>
      </c>
      <c r="J10111" t="s">
        <v>56</v>
      </c>
      <c r="K10111" t="s">
        <v>84</v>
      </c>
      <c r="L10111" t="s">
        <v>59</v>
      </c>
      <c r="M10111" t="s">
        <v>62</v>
      </c>
      <c r="N10111" t="s">
        <v>204</v>
      </c>
      <c r="O10111">
        <v>4</v>
      </c>
      <c r="P10111">
        <v>0</v>
      </c>
      <c r="Q10111">
        <f t="shared" si="639"/>
        <v>4</v>
      </c>
      <c r="AA10111">
        <f t="shared" si="637"/>
        <v>1</v>
      </c>
      <c r="AB10111">
        <f t="shared" si="638"/>
        <v>1</v>
      </c>
    </row>
    <row r="10112" spans="1:28">
      <c r="A10112">
        <v>1473480</v>
      </c>
      <c r="B10112">
        <v>2025</v>
      </c>
      <c r="C10112" s="1">
        <v>45772</v>
      </c>
      <c r="D10112" t="s">
        <v>82</v>
      </c>
      <c r="E10112">
        <v>2</v>
      </c>
      <c r="F10112">
        <v>4.1</v>
      </c>
      <c r="G10112">
        <v>4</v>
      </c>
      <c r="H10112">
        <f t="shared" si="640"/>
        <v>5</v>
      </c>
      <c r="I10112">
        <v>1</v>
      </c>
      <c r="J10112" t="s">
        <v>56</v>
      </c>
      <c r="K10112" t="s">
        <v>84</v>
      </c>
      <c r="L10112" t="s">
        <v>62</v>
      </c>
      <c r="M10112" t="s">
        <v>59</v>
      </c>
      <c r="N10112" t="s">
        <v>95</v>
      </c>
      <c r="O10112">
        <v>1</v>
      </c>
      <c r="P10112">
        <v>0</v>
      </c>
      <c r="Q10112">
        <f t="shared" si="639"/>
        <v>1</v>
      </c>
      <c r="AA10112">
        <f t="shared" si="637"/>
        <v>1</v>
      </c>
      <c r="AB10112">
        <f t="shared" si="638"/>
        <v>1</v>
      </c>
    </row>
    <row r="10113" spans="1:28">
      <c r="A10113">
        <v>1473480</v>
      </c>
      <c r="B10113">
        <v>2025</v>
      </c>
      <c r="C10113" s="1">
        <v>45772</v>
      </c>
      <c r="D10113" t="s">
        <v>82</v>
      </c>
      <c r="E10113">
        <v>2</v>
      </c>
      <c r="F10113">
        <v>4.2</v>
      </c>
      <c r="G10113">
        <v>4</v>
      </c>
      <c r="H10113">
        <f t="shared" si="640"/>
        <v>5</v>
      </c>
      <c r="I10113">
        <v>2</v>
      </c>
      <c r="J10113" t="s">
        <v>56</v>
      </c>
      <c r="K10113" t="s">
        <v>84</v>
      </c>
      <c r="L10113" t="s">
        <v>59</v>
      </c>
      <c r="M10113" t="s">
        <v>62</v>
      </c>
      <c r="N10113" t="s">
        <v>95</v>
      </c>
      <c r="O10113">
        <v>1</v>
      </c>
      <c r="P10113">
        <v>0</v>
      </c>
      <c r="Q10113">
        <f t="shared" si="639"/>
        <v>1</v>
      </c>
      <c r="AA10113">
        <f t="shared" si="637"/>
        <v>1</v>
      </c>
      <c r="AB10113">
        <f t="shared" si="638"/>
        <v>1</v>
      </c>
    </row>
    <row r="10114" spans="1:28">
      <c r="A10114">
        <v>1473480</v>
      </c>
      <c r="B10114">
        <v>2025</v>
      </c>
      <c r="C10114" s="1">
        <v>45772</v>
      </c>
      <c r="D10114" t="s">
        <v>82</v>
      </c>
      <c r="E10114">
        <v>2</v>
      </c>
      <c r="F10114">
        <v>4.3</v>
      </c>
      <c r="G10114">
        <v>4</v>
      </c>
      <c r="H10114">
        <f t="shared" si="640"/>
        <v>5</v>
      </c>
      <c r="I10114">
        <v>3</v>
      </c>
      <c r="J10114" t="s">
        <v>56</v>
      </c>
      <c r="K10114" t="s">
        <v>84</v>
      </c>
      <c r="L10114" t="s">
        <v>62</v>
      </c>
      <c r="M10114" t="s">
        <v>59</v>
      </c>
      <c r="N10114" t="s">
        <v>95</v>
      </c>
      <c r="O10114">
        <v>1</v>
      </c>
      <c r="P10114">
        <v>0</v>
      </c>
      <c r="Q10114">
        <f t="shared" si="639"/>
        <v>1</v>
      </c>
      <c r="AA10114">
        <f t="shared" si="637"/>
        <v>1</v>
      </c>
      <c r="AB10114">
        <f t="shared" si="638"/>
        <v>1</v>
      </c>
    </row>
    <row r="10115" spans="1:28">
      <c r="A10115">
        <v>1473480</v>
      </c>
      <c r="B10115">
        <v>2025</v>
      </c>
      <c r="C10115" s="1">
        <v>45772</v>
      </c>
      <c r="D10115" t="s">
        <v>82</v>
      </c>
      <c r="E10115">
        <v>2</v>
      </c>
      <c r="F10115">
        <v>4.4</v>
      </c>
      <c r="G10115">
        <v>4</v>
      </c>
      <c r="H10115">
        <f t="shared" si="640"/>
        <v>5</v>
      </c>
      <c r="I10115">
        <v>4</v>
      </c>
      <c r="J10115" t="s">
        <v>56</v>
      </c>
      <c r="K10115" t="s">
        <v>84</v>
      </c>
      <c r="L10115" t="s">
        <v>59</v>
      </c>
      <c r="M10115" t="s">
        <v>62</v>
      </c>
      <c r="N10115" t="s">
        <v>95</v>
      </c>
      <c r="O10115">
        <v>0</v>
      </c>
      <c r="P10115">
        <v>0</v>
      </c>
      <c r="Q10115">
        <f t="shared" si="639"/>
        <v>0</v>
      </c>
      <c r="AA10115">
        <f t="shared" ref="AA10115:AA10178" si="641">IF(AND(ISBLANK(R10115),ISBLANK(S10115)),1,0)</f>
        <v>1</v>
      </c>
      <c r="AB10115">
        <f t="shared" ref="AB10115:AB10178" si="642">IF(AND(ISBLANK(R10115)),1,0)</f>
        <v>1</v>
      </c>
    </row>
    <row r="10116" spans="1:28">
      <c r="A10116">
        <v>1473480</v>
      </c>
      <c r="B10116">
        <v>2025</v>
      </c>
      <c r="C10116" s="1">
        <v>45772</v>
      </c>
      <c r="D10116" t="s">
        <v>82</v>
      </c>
      <c r="E10116">
        <v>2</v>
      </c>
      <c r="F10116">
        <v>4.5</v>
      </c>
      <c r="G10116">
        <v>4</v>
      </c>
      <c r="H10116">
        <f t="shared" si="640"/>
        <v>5</v>
      </c>
      <c r="I10116">
        <v>5</v>
      </c>
      <c r="J10116" t="s">
        <v>56</v>
      </c>
      <c r="K10116" t="s">
        <v>84</v>
      </c>
      <c r="L10116" t="s">
        <v>59</v>
      </c>
      <c r="M10116" t="s">
        <v>62</v>
      </c>
      <c r="N10116" t="s">
        <v>95</v>
      </c>
      <c r="O10116">
        <v>4</v>
      </c>
      <c r="P10116">
        <v>0</v>
      </c>
      <c r="Q10116">
        <f t="shared" si="639"/>
        <v>4</v>
      </c>
      <c r="AA10116">
        <f t="shared" si="641"/>
        <v>1</v>
      </c>
      <c r="AB10116">
        <f t="shared" si="642"/>
        <v>1</v>
      </c>
    </row>
    <row r="10117" spans="1:28">
      <c r="A10117">
        <v>1473480</v>
      </c>
      <c r="B10117">
        <v>2025</v>
      </c>
      <c r="C10117" s="1">
        <v>45772</v>
      </c>
      <c r="D10117" t="s">
        <v>82</v>
      </c>
      <c r="E10117">
        <v>2</v>
      </c>
      <c r="F10117">
        <v>4.6</v>
      </c>
      <c r="G10117">
        <v>4</v>
      </c>
      <c r="H10117">
        <f t="shared" si="640"/>
        <v>5</v>
      </c>
      <c r="I10117">
        <v>6</v>
      </c>
      <c r="J10117" t="s">
        <v>56</v>
      </c>
      <c r="K10117" t="s">
        <v>84</v>
      </c>
      <c r="L10117" t="s">
        <v>59</v>
      </c>
      <c r="M10117" t="s">
        <v>62</v>
      </c>
      <c r="N10117" t="s">
        <v>95</v>
      </c>
      <c r="O10117">
        <v>0</v>
      </c>
      <c r="P10117">
        <v>0</v>
      </c>
      <c r="Q10117">
        <f t="shared" si="639"/>
        <v>0</v>
      </c>
      <c r="AA10117">
        <f t="shared" si="641"/>
        <v>1</v>
      </c>
      <c r="AB10117">
        <f t="shared" si="642"/>
        <v>1</v>
      </c>
    </row>
    <row r="10118" spans="1:28">
      <c r="A10118">
        <v>1473480</v>
      </c>
      <c r="B10118">
        <v>2025</v>
      </c>
      <c r="C10118" s="1">
        <v>45772</v>
      </c>
      <c r="D10118" t="s">
        <v>82</v>
      </c>
      <c r="E10118">
        <v>2</v>
      </c>
      <c r="F10118">
        <v>5.1</v>
      </c>
      <c r="G10118">
        <v>5</v>
      </c>
      <c r="H10118">
        <f t="shared" si="640"/>
        <v>6</v>
      </c>
      <c r="I10118">
        <v>1</v>
      </c>
      <c r="J10118" t="s">
        <v>56</v>
      </c>
      <c r="K10118" t="s">
        <v>84</v>
      </c>
      <c r="L10118" t="s">
        <v>62</v>
      </c>
      <c r="M10118" t="s">
        <v>59</v>
      </c>
      <c r="N10118" t="s">
        <v>204</v>
      </c>
      <c r="O10118">
        <v>0</v>
      </c>
      <c r="P10118">
        <v>0</v>
      </c>
      <c r="Q10118">
        <f t="shared" si="639"/>
        <v>0</v>
      </c>
      <c r="AA10118">
        <f t="shared" si="641"/>
        <v>1</v>
      </c>
      <c r="AB10118">
        <f t="shared" si="642"/>
        <v>1</v>
      </c>
    </row>
    <row r="10119" spans="1:28">
      <c r="A10119">
        <v>1473480</v>
      </c>
      <c r="B10119">
        <v>2025</v>
      </c>
      <c r="C10119" s="1">
        <v>45772</v>
      </c>
      <c r="D10119" t="s">
        <v>82</v>
      </c>
      <c r="E10119">
        <v>2</v>
      </c>
      <c r="F10119">
        <v>5.2</v>
      </c>
      <c r="G10119">
        <v>5</v>
      </c>
      <c r="H10119">
        <f t="shared" si="640"/>
        <v>6</v>
      </c>
      <c r="I10119">
        <v>2</v>
      </c>
      <c r="J10119" t="s">
        <v>56</v>
      </c>
      <c r="K10119" t="s">
        <v>84</v>
      </c>
      <c r="L10119" t="s">
        <v>62</v>
      </c>
      <c r="M10119" t="s">
        <v>59</v>
      </c>
      <c r="N10119" t="s">
        <v>204</v>
      </c>
      <c r="O10119">
        <v>1</v>
      </c>
      <c r="P10119">
        <v>0</v>
      </c>
      <c r="Q10119">
        <f t="shared" si="639"/>
        <v>1</v>
      </c>
      <c r="AA10119">
        <f t="shared" si="641"/>
        <v>1</v>
      </c>
      <c r="AB10119">
        <f t="shared" si="642"/>
        <v>1</v>
      </c>
    </row>
    <row r="10120" spans="1:28">
      <c r="A10120">
        <v>1473480</v>
      </c>
      <c r="B10120">
        <v>2025</v>
      </c>
      <c r="C10120" s="1">
        <v>45772</v>
      </c>
      <c r="D10120" t="s">
        <v>82</v>
      </c>
      <c r="E10120">
        <v>2</v>
      </c>
      <c r="F10120">
        <v>5.3</v>
      </c>
      <c r="G10120">
        <v>5</v>
      </c>
      <c r="H10120">
        <f t="shared" si="640"/>
        <v>6</v>
      </c>
      <c r="I10120">
        <v>3</v>
      </c>
      <c r="J10120" t="s">
        <v>56</v>
      </c>
      <c r="K10120" t="s">
        <v>84</v>
      </c>
      <c r="L10120" t="s">
        <v>59</v>
      </c>
      <c r="M10120" t="s">
        <v>62</v>
      </c>
      <c r="N10120" t="s">
        <v>204</v>
      </c>
      <c r="O10120">
        <v>0</v>
      </c>
      <c r="P10120">
        <v>0</v>
      </c>
      <c r="Q10120">
        <f t="shared" si="639"/>
        <v>0</v>
      </c>
      <c r="W10120" t="s">
        <v>42</v>
      </c>
      <c r="X10120" t="s">
        <v>59</v>
      </c>
      <c r="AA10120">
        <f t="shared" si="641"/>
        <v>1</v>
      </c>
      <c r="AB10120">
        <f t="shared" si="642"/>
        <v>1</v>
      </c>
    </row>
    <row r="10121" spans="1:28">
      <c r="A10121">
        <v>1473480</v>
      </c>
      <c r="B10121">
        <v>2025</v>
      </c>
      <c r="C10121" s="1">
        <v>45772</v>
      </c>
      <c r="D10121" t="s">
        <v>82</v>
      </c>
      <c r="E10121">
        <v>2</v>
      </c>
      <c r="F10121">
        <v>5.4</v>
      </c>
      <c r="G10121">
        <v>5</v>
      </c>
      <c r="H10121">
        <f t="shared" si="640"/>
        <v>6</v>
      </c>
      <c r="I10121">
        <v>4</v>
      </c>
      <c r="J10121" t="s">
        <v>56</v>
      </c>
      <c r="K10121" t="s">
        <v>84</v>
      </c>
      <c r="L10121" t="s">
        <v>68</v>
      </c>
      <c r="M10121" t="s">
        <v>62</v>
      </c>
      <c r="N10121" t="s">
        <v>204</v>
      </c>
      <c r="O10121">
        <v>0</v>
      </c>
      <c r="P10121">
        <v>0</v>
      </c>
      <c r="Q10121">
        <f t="shared" si="639"/>
        <v>0</v>
      </c>
      <c r="AA10121">
        <f t="shared" si="641"/>
        <v>1</v>
      </c>
      <c r="AB10121">
        <f t="shared" si="642"/>
        <v>1</v>
      </c>
    </row>
    <row r="10122" spans="1:28">
      <c r="A10122">
        <v>1473480</v>
      </c>
      <c r="B10122">
        <v>2025</v>
      </c>
      <c r="C10122" s="1">
        <v>45772</v>
      </c>
      <c r="D10122" t="s">
        <v>82</v>
      </c>
      <c r="E10122">
        <v>2</v>
      </c>
      <c r="F10122">
        <v>5.5</v>
      </c>
      <c r="G10122">
        <v>5</v>
      </c>
      <c r="H10122">
        <f t="shared" si="640"/>
        <v>6</v>
      </c>
      <c r="I10122">
        <v>5</v>
      </c>
      <c r="J10122" t="s">
        <v>56</v>
      </c>
      <c r="K10122" t="s">
        <v>84</v>
      </c>
      <c r="L10122" t="s">
        <v>68</v>
      </c>
      <c r="M10122" t="s">
        <v>62</v>
      </c>
      <c r="N10122" t="s">
        <v>204</v>
      </c>
      <c r="O10122">
        <v>0</v>
      </c>
      <c r="P10122">
        <v>0</v>
      </c>
      <c r="Q10122">
        <f t="shared" si="639"/>
        <v>0</v>
      </c>
      <c r="AA10122">
        <f t="shared" si="641"/>
        <v>1</v>
      </c>
      <c r="AB10122">
        <f t="shared" si="642"/>
        <v>1</v>
      </c>
    </row>
    <row r="10123" spans="1:28">
      <c r="A10123">
        <v>1473480</v>
      </c>
      <c r="B10123">
        <v>2025</v>
      </c>
      <c r="C10123" s="1">
        <v>45772</v>
      </c>
      <c r="D10123" t="s">
        <v>82</v>
      </c>
      <c r="E10123">
        <v>2</v>
      </c>
      <c r="F10123">
        <v>5.6</v>
      </c>
      <c r="G10123">
        <v>5</v>
      </c>
      <c r="H10123">
        <f t="shared" si="640"/>
        <v>6</v>
      </c>
      <c r="I10123">
        <v>6</v>
      </c>
      <c r="J10123" t="s">
        <v>56</v>
      </c>
      <c r="K10123" t="s">
        <v>84</v>
      </c>
      <c r="L10123" t="s">
        <v>68</v>
      </c>
      <c r="M10123" t="s">
        <v>62</v>
      </c>
      <c r="N10123" t="s">
        <v>204</v>
      </c>
      <c r="O10123">
        <v>0</v>
      </c>
      <c r="P10123">
        <v>0</v>
      </c>
      <c r="Q10123">
        <f t="shared" si="639"/>
        <v>0</v>
      </c>
      <c r="AA10123">
        <f t="shared" si="641"/>
        <v>1</v>
      </c>
      <c r="AB10123">
        <f t="shared" si="642"/>
        <v>1</v>
      </c>
    </row>
    <row r="10124" spans="1:28">
      <c r="A10124">
        <v>1473480</v>
      </c>
      <c r="B10124">
        <v>2025</v>
      </c>
      <c r="C10124" s="1">
        <v>45772</v>
      </c>
      <c r="D10124" t="s">
        <v>82</v>
      </c>
      <c r="E10124">
        <v>2</v>
      </c>
      <c r="F10124">
        <v>6.1</v>
      </c>
      <c r="G10124">
        <v>6</v>
      </c>
      <c r="H10124">
        <f t="shared" si="640"/>
        <v>7</v>
      </c>
      <c r="I10124">
        <v>1</v>
      </c>
      <c r="J10124" t="s">
        <v>56</v>
      </c>
      <c r="K10124" t="s">
        <v>84</v>
      </c>
      <c r="L10124" t="s">
        <v>62</v>
      </c>
      <c r="M10124" t="s">
        <v>68</v>
      </c>
      <c r="N10124" t="s">
        <v>94</v>
      </c>
      <c r="O10124">
        <v>0</v>
      </c>
      <c r="P10124">
        <v>0</v>
      </c>
      <c r="Q10124">
        <f t="shared" si="639"/>
        <v>0</v>
      </c>
      <c r="AA10124">
        <f t="shared" si="641"/>
        <v>1</v>
      </c>
      <c r="AB10124">
        <f t="shared" si="642"/>
        <v>1</v>
      </c>
    </row>
    <row r="10125" spans="1:28">
      <c r="A10125">
        <v>1473480</v>
      </c>
      <c r="B10125">
        <v>2025</v>
      </c>
      <c r="C10125" s="1">
        <v>45772</v>
      </c>
      <c r="D10125" t="s">
        <v>82</v>
      </c>
      <c r="E10125">
        <v>2</v>
      </c>
      <c r="F10125">
        <v>6.2</v>
      </c>
      <c r="G10125">
        <v>6</v>
      </c>
      <c r="H10125">
        <f t="shared" si="640"/>
        <v>7</v>
      </c>
      <c r="I10125">
        <v>2</v>
      </c>
      <c r="J10125" t="s">
        <v>56</v>
      </c>
      <c r="K10125" t="s">
        <v>84</v>
      </c>
      <c r="L10125" t="s">
        <v>62</v>
      </c>
      <c r="M10125" t="s">
        <v>68</v>
      </c>
      <c r="N10125" t="s">
        <v>94</v>
      </c>
      <c r="O10125">
        <v>1</v>
      </c>
      <c r="P10125">
        <v>0</v>
      </c>
      <c r="Q10125">
        <f t="shared" si="639"/>
        <v>1</v>
      </c>
      <c r="AA10125">
        <f t="shared" si="641"/>
        <v>1</v>
      </c>
      <c r="AB10125">
        <f t="shared" si="642"/>
        <v>1</v>
      </c>
    </row>
    <row r="10126" spans="1:28">
      <c r="A10126">
        <v>1473480</v>
      </c>
      <c r="B10126">
        <v>2025</v>
      </c>
      <c r="C10126" s="1">
        <v>45772</v>
      </c>
      <c r="D10126" t="s">
        <v>82</v>
      </c>
      <c r="E10126">
        <v>2</v>
      </c>
      <c r="F10126">
        <v>6.3</v>
      </c>
      <c r="G10126">
        <v>6</v>
      </c>
      <c r="H10126">
        <f t="shared" si="640"/>
        <v>7</v>
      </c>
      <c r="I10126">
        <v>3</v>
      </c>
      <c r="J10126" t="s">
        <v>56</v>
      </c>
      <c r="K10126" t="s">
        <v>84</v>
      </c>
      <c r="L10126" t="s">
        <v>68</v>
      </c>
      <c r="M10126" t="s">
        <v>62</v>
      </c>
      <c r="N10126" t="s">
        <v>94</v>
      </c>
      <c r="O10126">
        <v>1</v>
      </c>
      <c r="P10126">
        <v>0</v>
      </c>
      <c r="Q10126">
        <f t="shared" si="639"/>
        <v>1</v>
      </c>
      <c r="AA10126">
        <f t="shared" si="641"/>
        <v>1</v>
      </c>
      <c r="AB10126">
        <f t="shared" si="642"/>
        <v>1</v>
      </c>
    </row>
    <row r="10127" spans="1:28">
      <c r="A10127">
        <v>1473480</v>
      </c>
      <c r="B10127">
        <v>2025</v>
      </c>
      <c r="C10127" s="1">
        <v>45772</v>
      </c>
      <c r="D10127" t="s">
        <v>82</v>
      </c>
      <c r="E10127">
        <v>2</v>
      </c>
      <c r="F10127">
        <v>6.4</v>
      </c>
      <c r="G10127">
        <v>6</v>
      </c>
      <c r="H10127">
        <f t="shared" si="640"/>
        <v>7</v>
      </c>
      <c r="I10127">
        <v>4</v>
      </c>
      <c r="J10127" t="s">
        <v>56</v>
      </c>
      <c r="K10127" t="s">
        <v>84</v>
      </c>
      <c r="L10127" t="s">
        <v>62</v>
      </c>
      <c r="M10127" t="s">
        <v>68</v>
      </c>
      <c r="N10127" t="s">
        <v>94</v>
      </c>
      <c r="O10127">
        <v>1</v>
      </c>
      <c r="P10127">
        <v>0</v>
      </c>
      <c r="Q10127">
        <f t="shared" si="639"/>
        <v>1</v>
      </c>
      <c r="AA10127">
        <f t="shared" si="641"/>
        <v>1</v>
      </c>
      <c r="AB10127">
        <f t="shared" si="642"/>
        <v>1</v>
      </c>
    </row>
    <row r="10128" spans="1:28">
      <c r="A10128">
        <v>1473480</v>
      </c>
      <c r="B10128">
        <v>2025</v>
      </c>
      <c r="C10128" s="1">
        <v>45772</v>
      </c>
      <c r="D10128" t="s">
        <v>82</v>
      </c>
      <c r="E10128">
        <v>2</v>
      </c>
      <c r="F10128">
        <v>6.5</v>
      </c>
      <c r="G10128">
        <v>6</v>
      </c>
      <c r="H10128">
        <f t="shared" si="640"/>
        <v>7</v>
      </c>
      <c r="I10128">
        <v>5</v>
      </c>
      <c r="J10128" t="s">
        <v>56</v>
      </c>
      <c r="K10128" t="s">
        <v>84</v>
      </c>
      <c r="L10128" t="s">
        <v>68</v>
      </c>
      <c r="M10128" t="s">
        <v>62</v>
      </c>
      <c r="N10128" t="s">
        <v>94</v>
      </c>
      <c r="O10128">
        <v>1</v>
      </c>
      <c r="P10128">
        <v>0</v>
      </c>
      <c r="Q10128">
        <f t="shared" si="639"/>
        <v>1</v>
      </c>
      <c r="AA10128">
        <f t="shared" si="641"/>
        <v>1</v>
      </c>
      <c r="AB10128">
        <f t="shared" si="642"/>
        <v>1</v>
      </c>
    </row>
    <row r="10129" spans="1:28">
      <c r="A10129">
        <v>1473480</v>
      </c>
      <c r="B10129">
        <v>2025</v>
      </c>
      <c r="C10129" s="1">
        <v>45772</v>
      </c>
      <c r="D10129" t="s">
        <v>82</v>
      </c>
      <c r="E10129">
        <v>2</v>
      </c>
      <c r="F10129">
        <v>6.6</v>
      </c>
      <c r="G10129">
        <v>6</v>
      </c>
      <c r="H10129">
        <f t="shared" si="640"/>
        <v>7</v>
      </c>
      <c r="I10129">
        <v>6</v>
      </c>
      <c r="J10129" t="s">
        <v>56</v>
      </c>
      <c r="K10129" t="s">
        <v>84</v>
      </c>
      <c r="L10129" t="s">
        <v>62</v>
      </c>
      <c r="M10129" t="s">
        <v>68</v>
      </c>
      <c r="N10129" t="s">
        <v>94</v>
      </c>
      <c r="O10129">
        <v>1</v>
      </c>
      <c r="P10129">
        <v>0</v>
      </c>
      <c r="Q10129">
        <f t="shared" si="639"/>
        <v>1</v>
      </c>
      <c r="AA10129">
        <f t="shared" si="641"/>
        <v>1</v>
      </c>
      <c r="AB10129">
        <f t="shared" si="642"/>
        <v>1</v>
      </c>
    </row>
    <row r="10130" spans="1:28">
      <c r="A10130">
        <v>1473480</v>
      </c>
      <c r="B10130">
        <v>2025</v>
      </c>
      <c r="C10130" s="1">
        <v>45772</v>
      </c>
      <c r="D10130" t="s">
        <v>82</v>
      </c>
      <c r="E10130">
        <v>2</v>
      </c>
      <c r="F10130">
        <v>7.1</v>
      </c>
      <c r="G10130">
        <v>7</v>
      </c>
      <c r="H10130">
        <f t="shared" si="640"/>
        <v>8</v>
      </c>
      <c r="I10130">
        <v>1</v>
      </c>
      <c r="J10130" t="s">
        <v>56</v>
      </c>
      <c r="K10130" t="s">
        <v>84</v>
      </c>
      <c r="L10130" t="s">
        <v>62</v>
      </c>
      <c r="M10130" t="s">
        <v>68</v>
      </c>
      <c r="N10130" t="s">
        <v>89</v>
      </c>
      <c r="O10130">
        <v>1</v>
      </c>
      <c r="P10130">
        <v>0</v>
      </c>
      <c r="Q10130">
        <f t="shared" si="639"/>
        <v>1</v>
      </c>
      <c r="AA10130">
        <f t="shared" si="641"/>
        <v>1</v>
      </c>
      <c r="AB10130">
        <f t="shared" si="642"/>
        <v>1</v>
      </c>
    </row>
    <row r="10131" spans="1:28">
      <c r="A10131">
        <v>1473480</v>
      </c>
      <c r="B10131">
        <v>2025</v>
      </c>
      <c r="C10131" s="1">
        <v>45772</v>
      </c>
      <c r="D10131" t="s">
        <v>82</v>
      </c>
      <c r="E10131">
        <v>2</v>
      </c>
      <c r="F10131">
        <v>7.2</v>
      </c>
      <c r="G10131">
        <v>7</v>
      </c>
      <c r="H10131">
        <f t="shared" si="640"/>
        <v>8</v>
      </c>
      <c r="I10131">
        <v>2</v>
      </c>
      <c r="J10131" t="s">
        <v>56</v>
      </c>
      <c r="K10131" t="s">
        <v>84</v>
      </c>
      <c r="L10131" t="s">
        <v>68</v>
      </c>
      <c r="M10131" t="s">
        <v>62</v>
      </c>
      <c r="N10131" t="s">
        <v>89</v>
      </c>
      <c r="O10131">
        <v>4</v>
      </c>
      <c r="P10131">
        <v>0</v>
      </c>
      <c r="Q10131">
        <f t="shared" si="639"/>
        <v>4</v>
      </c>
      <c r="AA10131">
        <f t="shared" si="641"/>
        <v>1</v>
      </c>
      <c r="AB10131">
        <f t="shared" si="642"/>
        <v>1</v>
      </c>
    </row>
    <row r="10132" spans="1:28">
      <c r="A10132">
        <v>1473480</v>
      </c>
      <c r="B10132">
        <v>2025</v>
      </c>
      <c r="C10132" s="1">
        <v>45772</v>
      </c>
      <c r="D10132" t="s">
        <v>82</v>
      </c>
      <c r="E10132">
        <v>2</v>
      </c>
      <c r="F10132">
        <v>7.3</v>
      </c>
      <c r="G10132">
        <v>7</v>
      </c>
      <c r="H10132">
        <f t="shared" si="640"/>
        <v>8</v>
      </c>
      <c r="I10132">
        <v>3</v>
      </c>
      <c r="J10132" t="s">
        <v>56</v>
      </c>
      <c r="K10132" t="s">
        <v>84</v>
      </c>
      <c r="L10132" t="s">
        <v>68</v>
      </c>
      <c r="M10132" t="s">
        <v>62</v>
      </c>
      <c r="N10132" t="s">
        <v>89</v>
      </c>
      <c r="O10132">
        <v>1</v>
      </c>
      <c r="P10132">
        <v>0</v>
      </c>
      <c r="Q10132">
        <f t="shared" si="639"/>
        <v>1</v>
      </c>
      <c r="AA10132">
        <f t="shared" si="641"/>
        <v>1</v>
      </c>
      <c r="AB10132">
        <f t="shared" si="642"/>
        <v>1</v>
      </c>
    </row>
    <row r="10133" spans="1:28">
      <c r="A10133">
        <v>1473480</v>
      </c>
      <c r="B10133">
        <v>2025</v>
      </c>
      <c r="C10133" s="1">
        <v>45772</v>
      </c>
      <c r="D10133" t="s">
        <v>82</v>
      </c>
      <c r="E10133">
        <v>2</v>
      </c>
      <c r="F10133">
        <v>7.4</v>
      </c>
      <c r="G10133">
        <v>7</v>
      </c>
      <c r="H10133">
        <f t="shared" si="640"/>
        <v>8</v>
      </c>
      <c r="I10133">
        <v>4</v>
      </c>
      <c r="J10133" t="s">
        <v>56</v>
      </c>
      <c r="K10133" t="s">
        <v>84</v>
      </c>
      <c r="L10133" t="s">
        <v>62</v>
      </c>
      <c r="M10133" t="s">
        <v>68</v>
      </c>
      <c r="N10133" t="s">
        <v>89</v>
      </c>
      <c r="O10133">
        <v>4</v>
      </c>
      <c r="P10133">
        <v>0</v>
      </c>
      <c r="Q10133">
        <f t="shared" si="639"/>
        <v>4</v>
      </c>
      <c r="AA10133">
        <f t="shared" si="641"/>
        <v>1</v>
      </c>
      <c r="AB10133">
        <f t="shared" si="642"/>
        <v>1</v>
      </c>
    </row>
    <row r="10134" spans="1:28">
      <c r="A10134">
        <v>1473480</v>
      </c>
      <c r="B10134">
        <v>2025</v>
      </c>
      <c r="C10134" s="1">
        <v>45772</v>
      </c>
      <c r="D10134" t="s">
        <v>82</v>
      </c>
      <c r="E10134">
        <v>2</v>
      </c>
      <c r="F10134">
        <v>7.5</v>
      </c>
      <c r="G10134">
        <v>7</v>
      </c>
      <c r="H10134">
        <f t="shared" si="640"/>
        <v>8</v>
      </c>
      <c r="I10134">
        <v>5</v>
      </c>
      <c r="J10134" t="s">
        <v>56</v>
      </c>
      <c r="K10134" t="s">
        <v>84</v>
      </c>
      <c r="L10134" t="s">
        <v>62</v>
      </c>
      <c r="M10134" t="s">
        <v>68</v>
      </c>
      <c r="N10134" t="s">
        <v>89</v>
      </c>
      <c r="O10134">
        <v>0</v>
      </c>
      <c r="P10134">
        <v>0</v>
      </c>
      <c r="Q10134">
        <f t="shared" si="639"/>
        <v>0</v>
      </c>
      <c r="AA10134">
        <f t="shared" si="641"/>
        <v>1</v>
      </c>
      <c r="AB10134">
        <f t="shared" si="642"/>
        <v>1</v>
      </c>
    </row>
    <row r="10135" spans="1:28">
      <c r="A10135">
        <v>1473480</v>
      </c>
      <c r="B10135">
        <v>2025</v>
      </c>
      <c r="C10135" s="1">
        <v>45772</v>
      </c>
      <c r="D10135" t="s">
        <v>82</v>
      </c>
      <c r="E10135">
        <v>2</v>
      </c>
      <c r="F10135">
        <v>7.6</v>
      </c>
      <c r="G10135">
        <v>7</v>
      </c>
      <c r="H10135">
        <f t="shared" si="640"/>
        <v>8</v>
      </c>
      <c r="I10135">
        <v>6</v>
      </c>
      <c r="J10135" t="s">
        <v>56</v>
      </c>
      <c r="K10135" t="s">
        <v>84</v>
      </c>
      <c r="L10135" t="s">
        <v>62</v>
      </c>
      <c r="M10135" t="s">
        <v>68</v>
      </c>
      <c r="N10135" t="s">
        <v>89</v>
      </c>
      <c r="O10135">
        <v>2</v>
      </c>
      <c r="P10135">
        <v>0</v>
      </c>
      <c r="Q10135">
        <f t="shared" si="639"/>
        <v>2</v>
      </c>
      <c r="AA10135">
        <f t="shared" si="641"/>
        <v>1</v>
      </c>
      <c r="AB10135">
        <f t="shared" si="642"/>
        <v>1</v>
      </c>
    </row>
    <row r="10136" spans="1:28">
      <c r="A10136">
        <v>1473480</v>
      </c>
      <c r="B10136">
        <v>2025</v>
      </c>
      <c r="C10136" s="1">
        <v>45772</v>
      </c>
      <c r="D10136" t="s">
        <v>82</v>
      </c>
      <c r="E10136">
        <v>2</v>
      </c>
      <c r="F10136">
        <v>8.1</v>
      </c>
      <c r="G10136">
        <v>8</v>
      </c>
      <c r="H10136">
        <f t="shared" si="640"/>
        <v>9</v>
      </c>
      <c r="I10136">
        <v>1</v>
      </c>
      <c r="J10136" t="s">
        <v>56</v>
      </c>
      <c r="K10136" t="s">
        <v>84</v>
      </c>
      <c r="L10136" t="s">
        <v>68</v>
      </c>
      <c r="M10136" t="s">
        <v>62</v>
      </c>
      <c r="N10136" t="s">
        <v>94</v>
      </c>
      <c r="O10136">
        <v>0</v>
      </c>
      <c r="P10136">
        <v>0</v>
      </c>
      <c r="Q10136">
        <f t="shared" si="639"/>
        <v>0</v>
      </c>
      <c r="W10136" t="s">
        <v>34</v>
      </c>
      <c r="X10136" t="s">
        <v>68</v>
      </c>
      <c r="AA10136">
        <f t="shared" si="641"/>
        <v>1</v>
      </c>
      <c r="AB10136">
        <f t="shared" si="642"/>
        <v>1</v>
      </c>
    </row>
    <row r="10137" spans="1:28">
      <c r="A10137">
        <v>1473480</v>
      </c>
      <c r="B10137">
        <v>2025</v>
      </c>
      <c r="C10137" s="1">
        <v>45772</v>
      </c>
      <c r="D10137" t="s">
        <v>82</v>
      </c>
      <c r="E10137">
        <v>2</v>
      </c>
      <c r="F10137">
        <v>8.2</v>
      </c>
      <c r="G10137">
        <v>8</v>
      </c>
      <c r="H10137">
        <f t="shared" si="640"/>
        <v>9</v>
      </c>
      <c r="I10137">
        <v>2</v>
      </c>
      <c r="J10137" t="s">
        <v>56</v>
      </c>
      <c r="K10137" t="s">
        <v>84</v>
      </c>
      <c r="L10137" t="s">
        <v>69</v>
      </c>
      <c r="M10137" t="s">
        <v>62</v>
      </c>
      <c r="N10137" t="s">
        <v>94</v>
      </c>
      <c r="O10137">
        <v>0</v>
      </c>
      <c r="P10137">
        <v>0</v>
      </c>
      <c r="Q10137">
        <f t="shared" si="639"/>
        <v>0</v>
      </c>
      <c r="AA10137">
        <f t="shared" si="641"/>
        <v>1</v>
      </c>
      <c r="AB10137">
        <f t="shared" si="642"/>
        <v>1</v>
      </c>
    </row>
    <row r="10138" spans="1:28">
      <c r="A10138">
        <v>1473480</v>
      </c>
      <c r="B10138">
        <v>2025</v>
      </c>
      <c r="C10138" s="1">
        <v>45772</v>
      </c>
      <c r="D10138" t="s">
        <v>82</v>
      </c>
      <c r="E10138">
        <v>2</v>
      </c>
      <c r="F10138">
        <v>8.3</v>
      </c>
      <c r="G10138">
        <v>8</v>
      </c>
      <c r="H10138">
        <f t="shared" si="640"/>
        <v>9</v>
      </c>
      <c r="I10138">
        <v>3</v>
      </c>
      <c r="J10138" t="s">
        <v>56</v>
      </c>
      <c r="K10138" t="s">
        <v>84</v>
      </c>
      <c r="L10138" t="s">
        <v>69</v>
      </c>
      <c r="M10138" t="s">
        <v>62</v>
      </c>
      <c r="N10138" t="s">
        <v>94</v>
      </c>
      <c r="O10138">
        <v>0</v>
      </c>
      <c r="P10138">
        <v>0</v>
      </c>
      <c r="Q10138">
        <f t="shared" si="639"/>
        <v>0</v>
      </c>
      <c r="AA10138">
        <f t="shared" si="641"/>
        <v>1</v>
      </c>
      <c r="AB10138">
        <f t="shared" si="642"/>
        <v>1</v>
      </c>
    </row>
    <row r="10139" spans="1:28">
      <c r="A10139">
        <v>1473480</v>
      </c>
      <c r="B10139">
        <v>2025</v>
      </c>
      <c r="C10139" s="1">
        <v>45772</v>
      </c>
      <c r="D10139" t="s">
        <v>82</v>
      </c>
      <c r="E10139">
        <v>2</v>
      </c>
      <c r="F10139">
        <v>8.4</v>
      </c>
      <c r="G10139">
        <v>8</v>
      </c>
      <c r="H10139">
        <f t="shared" si="640"/>
        <v>9</v>
      </c>
      <c r="I10139">
        <v>4</v>
      </c>
      <c r="J10139" t="s">
        <v>56</v>
      </c>
      <c r="K10139" t="s">
        <v>84</v>
      </c>
      <c r="L10139" t="s">
        <v>69</v>
      </c>
      <c r="M10139" t="s">
        <v>62</v>
      </c>
      <c r="N10139" t="s">
        <v>94</v>
      </c>
      <c r="O10139">
        <v>0</v>
      </c>
      <c r="P10139">
        <v>0</v>
      </c>
      <c r="Q10139">
        <f t="shared" si="639"/>
        <v>0</v>
      </c>
      <c r="AA10139">
        <f t="shared" si="641"/>
        <v>1</v>
      </c>
      <c r="AB10139">
        <f t="shared" si="642"/>
        <v>1</v>
      </c>
    </row>
    <row r="10140" spans="1:28">
      <c r="A10140">
        <v>1473480</v>
      </c>
      <c r="B10140">
        <v>2025</v>
      </c>
      <c r="C10140" s="1">
        <v>45772</v>
      </c>
      <c r="D10140" t="s">
        <v>82</v>
      </c>
      <c r="E10140">
        <v>2</v>
      </c>
      <c r="F10140">
        <v>8.5</v>
      </c>
      <c r="G10140">
        <v>8</v>
      </c>
      <c r="H10140">
        <f t="shared" si="640"/>
        <v>9</v>
      </c>
      <c r="I10140">
        <v>5</v>
      </c>
      <c r="J10140" t="s">
        <v>56</v>
      </c>
      <c r="K10140" t="s">
        <v>84</v>
      </c>
      <c r="L10140" t="s">
        <v>69</v>
      </c>
      <c r="M10140" t="s">
        <v>62</v>
      </c>
      <c r="N10140" t="s">
        <v>94</v>
      </c>
      <c r="O10140">
        <v>0</v>
      </c>
      <c r="P10140">
        <v>0</v>
      </c>
      <c r="Q10140">
        <f t="shared" si="639"/>
        <v>0</v>
      </c>
      <c r="AA10140">
        <f t="shared" si="641"/>
        <v>1</v>
      </c>
      <c r="AB10140">
        <f t="shared" si="642"/>
        <v>1</v>
      </c>
    </row>
    <row r="10141" spans="1:28">
      <c r="A10141">
        <v>1473480</v>
      </c>
      <c r="B10141">
        <v>2025</v>
      </c>
      <c r="C10141" s="1">
        <v>45772</v>
      </c>
      <c r="D10141" t="s">
        <v>82</v>
      </c>
      <c r="E10141">
        <v>2</v>
      </c>
      <c r="F10141">
        <v>8.6</v>
      </c>
      <c r="G10141">
        <v>8</v>
      </c>
      <c r="H10141">
        <f t="shared" si="640"/>
        <v>9</v>
      </c>
      <c r="I10141">
        <v>6</v>
      </c>
      <c r="J10141" t="s">
        <v>56</v>
      </c>
      <c r="K10141" t="s">
        <v>84</v>
      </c>
      <c r="L10141" t="s">
        <v>69</v>
      </c>
      <c r="M10141" t="s">
        <v>62</v>
      </c>
      <c r="N10141" t="s">
        <v>94</v>
      </c>
      <c r="O10141">
        <v>1</v>
      </c>
      <c r="P10141">
        <v>0</v>
      </c>
      <c r="Q10141">
        <f t="shared" si="639"/>
        <v>1</v>
      </c>
      <c r="AA10141">
        <f t="shared" si="641"/>
        <v>1</v>
      </c>
      <c r="AB10141">
        <f t="shared" si="642"/>
        <v>1</v>
      </c>
    </row>
    <row r="10142" spans="1:28">
      <c r="A10142">
        <v>1473480</v>
      </c>
      <c r="B10142">
        <v>2025</v>
      </c>
      <c r="C10142" s="1">
        <v>45772</v>
      </c>
      <c r="D10142" t="s">
        <v>82</v>
      </c>
      <c r="E10142">
        <v>2</v>
      </c>
      <c r="F10142">
        <v>9.1</v>
      </c>
      <c r="G10142">
        <v>9</v>
      </c>
      <c r="H10142">
        <f t="shared" si="640"/>
        <v>10</v>
      </c>
      <c r="I10142">
        <v>1</v>
      </c>
      <c r="J10142" t="s">
        <v>56</v>
      </c>
      <c r="K10142" t="s">
        <v>84</v>
      </c>
      <c r="L10142" t="s">
        <v>69</v>
      </c>
      <c r="M10142" t="s">
        <v>62</v>
      </c>
      <c r="N10142" t="s">
        <v>89</v>
      </c>
      <c r="O10142">
        <v>0</v>
      </c>
      <c r="P10142">
        <v>1</v>
      </c>
      <c r="Q10142">
        <f t="shared" si="639"/>
        <v>1</v>
      </c>
      <c r="U10142">
        <v>1</v>
      </c>
      <c r="AA10142">
        <f t="shared" si="641"/>
        <v>1</v>
      </c>
      <c r="AB10142">
        <f t="shared" si="642"/>
        <v>1</v>
      </c>
    </row>
    <row r="10143" spans="1:28">
      <c r="A10143">
        <v>1473480</v>
      </c>
      <c r="B10143">
        <v>2025</v>
      </c>
      <c r="C10143" s="1">
        <v>45772</v>
      </c>
      <c r="D10143" t="s">
        <v>82</v>
      </c>
      <c r="E10143">
        <v>2</v>
      </c>
      <c r="F10143">
        <v>9.2</v>
      </c>
      <c r="G10143">
        <v>9</v>
      </c>
      <c r="H10143">
        <f t="shared" si="640"/>
        <v>10</v>
      </c>
      <c r="I10143">
        <v>2</v>
      </c>
      <c r="J10143" t="s">
        <v>56</v>
      </c>
      <c r="K10143" t="s">
        <v>84</v>
      </c>
      <c r="L10143" t="s">
        <v>62</v>
      </c>
      <c r="M10143" t="s">
        <v>69</v>
      </c>
      <c r="N10143" t="s">
        <v>89</v>
      </c>
      <c r="O10143">
        <v>4</v>
      </c>
      <c r="P10143">
        <v>0</v>
      </c>
      <c r="Q10143">
        <f t="shared" si="639"/>
        <v>4</v>
      </c>
      <c r="AA10143">
        <f t="shared" si="641"/>
        <v>1</v>
      </c>
      <c r="AB10143">
        <f t="shared" si="642"/>
        <v>1</v>
      </c>
    </row>
    <row r="10144" spans="1:28">
      <c r="A10144">
        <v>1473480</v>
      </c>
      <c r="B10144">
        <v>2025</v>
      </c>
      <c r="C10144" s="1">
        <v>45772</v>
      </c>
      <c r="D10144" t="s">
        <v>82</v>
      </c>
      <c r="E10144">
        <v>2</v>
      </c>
      <c r="F10144">
        <v>9.3</v>
      </c>
      <c r="G10144">
        <v>9</v>
      </c>
      <c r="H10144">
        <f t="shared" si="640"/>
        <v>10</v>
      </c>
      <c r="I10144">
        <v>3</v>
      </c>
      <c r="J10144" t="s">
        <v>56</v>
      </c>
      <c r="K10144" t="s">
        <v>84</v>
      </c>
      <c r="L10144" t="s">
        <v>62</v>
      </c>
      <c r="M10144" t="s">
        <v>69</v>
      </c>
      <c r="N10144" t="s">
        <v>89</v>
      </c>
      <c r="O10144">
        <v>1</v>
      </c>
      <c r="P10144">
        <v>0</v>
      </c>
      <c r="Q10144">
        <f t="shared" si="639"/>
        <v>1</v>
      </c>
      <c r="AA10144">
        <f t="shared" si="641"/>
        <v>1</v>
      </c>
      <c r="AB10144">
        <f t="shared" si="642"/>
        <v>1</v>
      </c>
    </row>
    <row r="10145" spans="1:28">
      <c r="A10145">
        <v>1473480</v>
      </c>
      <c r="B10145">
        <v>2025</v>
      </c>
      <c r="C10145" s="1">
        <v>45772</v>
      </c>
      <c r="D10145" t="s">
        <v>82</v>
      </c>
      <c r="E10145">
        <v>2</v>
      </c>
      <c r="F10145">
        <v>9.4</v>
      </c>
      <c r="G10145">
        <v>9</v>
      </c>
      <c r="H10145">
        <f t="shared" si="640"/>
        <v>10</v>
      </c>
      <c r="I10145">
        <v>4</v>
      </c>
      <c r="J10145" t="s">
        <v>56</v>
      </c>
      <c r="K10145" t="s">
        <v>84</v>
      </c>
      <c r="L10145" t="s">
        <v>69</v>
      </c>
      <c r="M10145" t="s">
        <v>62</v>
      </c>
      <c r="N10145" t="s">
        <v>89</v>
      </c>
      <c r="O10145">
        <v>6</v>
      </c>
      <c r="P10145">
        <v>0</v>
      </c>
      <c r="Q10145">
        <f t="shared" si="639"/>
        <v>6</v>
      </c>
      <c r="AA10145">
        <f t="shared" si="641"/>
        <v>1</v>
      </c>
      <c r="AB10145">
        <f t="shared" si="642"/>
        <v>1</v>
      </c>
    </row>
    <row r="10146" spans="1:28">
      <c r="A10146">
        <v>1473480</v>
      </c>
      <c r="B10146">
        <v>2025</v>
      </c>
      <c r="C10146" s="1">
        <v>45772</v>
      </c>
      <c r="D10146" t="s">
        <v>82</v>
      </c>
      <c r="E10146">
        <v>2</v>
      </c>
      <c r="F10146">
        <v>9.5</v>
      </c>
      <c r="G10146">
        <v>9</v>
      </c>
      <c r="H10146">
        <f t="shared" si="640"/>
        <v>10</v>
      </c>
      <c r="I10146">
        <v>5</v>
      </c>
      <c r="J10146" t="s">
        <v>56</v>
      </c>
      <c r="K10146" t="s">
        <v>84</v>
      </c>
      <c r="L10146" t="s">
        <v>69</v>
      </c>
      <c r="M10146" t="s">
        <v>62</v>
      </c>
      <c r="N10146" t="s">
        <v>89</v>
      </c>
      <c r="O10146">
        <v>1</v>
      </c>
      <c r="P10146">
        <v>0</v>
      </c>
      <c r="Q10146">
        <f t="shared" si="639"/>
        <v>1</v>
      </c>
      <c r="AA10146">
        <f t="shared" si="641"/>
        <v>1</v>
      </c>
      <c r="AB10146">
        <f t="shared" si="642"/>
        <v>1</v>
      </c>
    </row>
    <row r="10147" spans="1:28">
      <c r="A10147">
        <v>1473480</v>
      </c>
      <c r="B10147">
        <v>2025</v>
      </c>
      <c r="C10147" s="1">
        <v>45772</v>
      </c>
      <c r="D10147" t="s">
        <v>82</v>
      </c>
      <c r="E10147">
        <v>2</v>
      </c>
      <c r="F10147">
        <v>9.6</v>
      </c>
      <c r="G10147">
        <v>9</v>
      </c>
      <c r="H10147">
        <f t="shared" si="640"/>
        <v>10</v>
      </c>
      <c r="I10147">
        <v>6</v>
      </c>
      <c r="J10147" t="s">
        <v>56</v>
      </c>
      <c r="K10147" t="s">
        <v>84</v>
      </c>
      <c r="L10147" t="s">
        <v>62</v>
      </c>
      <c r="M10147" t="s">
        <v>69</v>
      </c>
      <c r="N10147" t="s">
        <v>89</v>
      </c>
      <c r="O10147">
        <v>1</v>
      </c>
      <c r="P10147">
        <v>0</v>
      </c>
      <c r="Q10147">
        <f t="shared" si="639"/>
        <v>1</v>
      </c>
      <c r="AA10147">
        <f t="shared" si="641"/>
        <v>1</v>
      </c>
      <c r="AB10147">
        <f t="shared" si="642"/>
        <v>1</v>
      </c>
    </row>
    <row r="10148" spans="1:28">
      <c r="A10148">
        <v>1473480</v>
      </c>
      <c r="B10148">
        <v>2025</v>
      </c>
      <c r="C10148" s="1">
        <v>45772</v>
      </c>
      <c r="D10148" t="s">
        <v>82</v>
      </c>
      <c r="E10148">
        <v>2</v>
      </c>
      <c r="F10148">
        <v>10.1</v>
      </c>
      <c r="G10148">
        <v>10</v>
      </c>
      <c r="H10148">
        <f t="shared" si="640"/>
        <v>11</v>
      </c>
      <c r="I10148">
        <v>1</v>
      </c>
      <c r="J10148" t="s">
        <v>56</v>
      </c>
      <c r="K10148" t="s">
        <v>84</v>
      </c>
      <c r="L10148" t="s">
        <v>62</v>
      </c>
      <c r="M10148" t="s">
        <v>69</v>
      </c>
      <c r="N10148" t="s">
        <v>94</v>
      </c>
      <c r="O10148">
        <v>1</v>
      </c>
      <c r="P10148">
        <v>0</v>
      </c>
      <c r="Q10148">
        <f t="shared" si="639"/>
        <v>1</v>
      </c>
      <c r="AA10148">
        <f t="shared" si="641"/>
        <v>1</v>
      </c>
      <c r="AB10148">
        <f t="shared" si="642"/>
        <v>1</v>
      </c>
    </row>
    <row r="10149" spans="1:28">
      <c r="A10149">
        <v>1473480</v>
      </c>
      <c r="B10149">
        <v>2025</v>
      </c>
      <c r="C10149" s="1">
        <v>45772</v>
      </c>
      <c r="D10149" t="s">
        <v>82</v>
      </c>
      <c r="E10149">
        <v>2</v>
      </c>
      <c r="F10149">
        <v>10.2</v>
      </c>
      <c r="G10149">
        <v>10</v>
      </c>
      <c r="H10149">
        <f t="shared" si="640"/>
        <v>11</v>
      </c>
      <c r="I10149">
        <v>2</v>
      </c>
      <c r="J10149" t="s">
        <v>56</v>
      </c>
      <c r="K10149" t="s">
        <v>84</v>
      </c>
      <c r="L10149" t="s">
        <v>69</v>
      </c>
      <c r="M10149" t="s">
        <v>62</v>
      </c>
      <c r="N10149" t="s">
        <v>94</v>
      </c>
      <c r="O10149">
        <v>1</v>
      </c>
      <c r="P10149">
        <v>0</v>
      </c>
      <c r="Q10149">
        <f t="shared" si="639"/>
        <v>1</v>
      </c>
      <c r="AA10149">
        <f t="shared" si="641"/>
        <v>1</v>
      </c>
      <c r="AB10149">
        <f t="shared" si="642"/>
        <v>1</v>
      </c>
    </row>
    <row r="10150" spans="1:28">
      <c r="A10150">
        <v>1473480</v>
      </c>
      <c r="B10150">
        <v>2025</v>
      </c>
      <c r="C10150" s="1">
        <v>45772</v>
      </c>
      <c r="D10150" t="s">
        <v>82</v>
      </c>
      <c r="E10150">
        <v>2</v>
      </c>
      <c r="F10150">
        <v>10.3</v>
      </c>
      <c r="G10150">
        <v>10</v>
      </c>
      <c r="H10150">
        <f t="shared" si="640"/>
        <v>11</v>
      </c>
      <c r="I10150">
        <v>3</v>
      </c>
      <c r="J10150" t="s">
        <v>56</v>
      </c>
      <c r="K10150" t="s">
        <v>84</v>
      </c>
      <c r="L10150" t="s">
        <v>62</v>
      </c>
      <c r="M10150" t="s">
        <v>69</v>
      </c>
      <c r="N10150" t="s">
        <v>94</v>
      </c>
      <c r="O10150">
        <v>2</v>
      </c>
      <c r="P10150">
        <v>0</v>
      </c>
      <c r="Q10150">
        <f t="shared" si="639"/>
        <v>2</v>
      </c>
      <c r="AA10150">
        <f t="shared" si="641"/>
        <v>1</v>
      </c>
      <c r="AB10150">
        <f t="shared" si="642"/>
        <v>1</v>
      </c>
    </row>
    <row r="10151" spans="1:28">
      <c r="A10151">
        <v>1473480</v>
      </c>
      <c r="B10151">
        <v>2025</v>
      </c>
      <c r="C10151" s="1">
        <v>45772</v>
      </c>
      <c r="D10151" t="s">
        <v>82</v>
      </c>
      <c r="E10151">
        <v>2</v>
      </c>
      <c r="F10151">
        <v>10.4</v>
      </c>
      <c r="G10151">
        <v>10</v>
      </c>
      <c r="H10151">
        <f t="shared" si="640"/>
        <v>11</v>
      </c>
      <c r="I10151">
        <v>4</v>
      </c>
      <c r="J10151" t="s">
        <v>56</v>
      </c>
      <c r="K10151" t="s">
        <v>84</v>
      </c>
      <c r="L10151" t="s">
        <v>62</v>
      </c>
      <c r="M10151" t="s">
        <v>69</v>
      </c>
      <c r="N10151" t="s">
        <v>94</v>
      </c>
      <c r="O10151">
        <v>0</v>
      </c>
      <c r="P10151">
        <v>0</v>
      </c>
      <c r="Q10151">
        <f t="shared" si="639"/>
        <v>0</v>
      </c>
      <c r="AA10151">
        <f t="shared" si="641"/>
        <v>1</v>
      </c>
      <c r="AB10151">
        <f t="shared" si="642"/>
        <v>1</v>
      </c>
    </row>
    <row r="10152" spans="1:28">
      <c r="A10152">
        <v>1473480</v>
      </c>
      <c r="B10152">
        <v>2025</v>
      </c>
      <c r="C10152" s="1">
        <v>45772</v>
      </c>
      <c r="D10152" t="s">
        <v>82</v>
      </c>
      <c r="E10152">
        <v>2</v>
      </c>
      <c r="F10152">
        <v>10.5</v>
      </c>
      <c r="G10152">
        <v>10</v>
      </c>
      <c r="H10152">
        <f t="shared" si="640"/>
        <v>11</v>
      </c>
      <c r="I10152">
        <v>5</v>
      </c>
      <c r="J10152" t="s">
        <v>56</v>
      </c>
      <c r="K10152" t="s">
        <v>84</v>
      </c>
      <c r="L10152" t="s">
        <v>62</v>
      </c>
      <c r="M10152" t="s">
        <v>69</v>
      </c>
      <c r="N10152" t="s">
        <v>94</v>
      </c>
      <c r="O10152">
        <v>0</v>
      </c>
      <c r="P10152">
        <v>1</v>
      </c>
      <c r="Q10152">
        <f t="shared" si="639"/>
        <v>1</v>
      </c>
      <c r="U10152">
        <v>1</v>
      </c>
      <c r="AA10152">
        <f t="shared" si="641"/>
        <v>1</v>
      </c>
      <c r="AB10152">
        <f t="shared" si="642"/>
        <v>1</v>
      </c>
    </row>
    <row r="10153" spans="1:28">
      <c r="A10153">
        <v>1473480</v>
      </c>
      <c r="B10153">
        <v>2025</v>
      </c>
      <c r="C10153" s="1">
        <v>45772</v>
      </c>
      <c r="D10153" t="s">
        <v>82</v>
      </c>
      <c r="E10153">
        <v>2</v>
      </c>
      <c r="F10153">
        <v>10.6</v>
      </c>
      <c r="G10153">
        <v>10</v>
      </c>
      <c r="H10153">
        <f t="shared" si="640"/>
        <v>11</v>
      </c>
      <c r="I10153">
        <v>6</v>
      </c>
      <c r="J10153" t="s">
        <v>56</v>
      </c>
      <c r="K10153" t="s">
        <v>84</v>
      </c>
      <c r="L10153" t="s">
        <v>69</v>
      </c>
      <c r="M10153" t="s">
        <v>62</v>
      </c>
      <c r="N10153" t="s">
        <v>94</v>
      </c>
      <c r="O10153">
        <v>6</v>
      </c>
      <c r="P10153">
        <v>0</v>
      </c>
      <c r="Q10153">
        <f t="shared" si="639"/>
        <v>6</v>
      </c>
      <c r="AA10153">
        <f t="shared" si="641"/>
        <v>1</v>
      </c>
      <c r="AB10153">
        <f t="shared" si="642"/>
        <v>1</v>
      </c>
    </row>
    <row r="10154" spans="1:28">
      <c r="A10154">
        <v>1473480</v>
      </c>
      <c r="B10154">
        <v>2025</v>
      </c>
      <c r="C10154" s="1">
        <v>45772</v>
      </c>
      <c r="D10154" t="s">
        <v>82</v>
      </c>
      <c r="E10154">
        <v>2</v>
      </c>
      <c r="F10154">
        <v>11.1</v>
      </c>
      <c r="G10154">
        <v>11</v>
      </c>
      <c r="H10154">
        <f t="shared" si="640"/>
        <v>12</v>
      </c>
      <c r="I10154">
        <v>1</v>
      </c>
      <c r="J10154" t="s">
        <v>56</v>
      </c>
      <c r="K10154" t="s">
        <v>84</v>
      </c>
      <c r="L10154" t="s">
        <v>62</v>
      </c>
      <c r="M10154" t="s">
        <v>69</v>
      </c>
      <c r="N10154" t="s">
        <v>95</v>
      </c>
      <c r="O10154">
        <v>1</v>
      </c>
      <c r="P10154">
        <v>0</v>
      </c>
      <c r="Q10154">
        <f t="shared" si="639"/>
        <v>1</v>
      </c>
      <c r="AA10154">
        <f t="shared" si="641"/>
        <v>1</v>
      </c>
      <c r="AB10154">
        <f t="shared" si="642"/>
        <v>1</v>
      </c>
    </row>
    <row r="10155" spans="1:28">
      <c r="A10155">
        <v>1473480</v>
      </c>
      <c r="B10155">
        <v>2025</v>
      </c>
      <c r="C10155" s="1">
        <v>45772</v>
      </c>
      <c r="D10155" t="s">
        <v>82</v>
      </c>
      <c r="E10155">
        <v>2</v>
      </c>
      <c r="F10155">
        <v>11.2</v>
      </c>
      <c r="G10155">
        <v>11</v>
      </c>
      <c r="H10155">
        <f t="shared" si="640"/>
        <v>12</v>
      </c>
      <c r="I10155">
        <v>2</v>
      </c>
      <c r="J10155" t="s">
        <v>56</v>
      </c>
      <c r="K10155" t="s">
        <v>84</v>
      </c>
      <c r="L10155" t="s">
        <v>69</v>
      </c>
      <c r="M10155" t="s">
        <v>62</v>
      </c>
      <c r="N10155" t="s">
        <v>95</v>
      </c>
      <c r="O10155">
        <v>1</v>
      </c>
      <c r="P10155">
        <v>0</v>
      </c>
      <c r="Q10155">
        <f t="shared" si="639"/>
        <v>1</v>
      </c>
      <c r="AA10155">
        <f t="shared" si="641"/>
        <v>1</v>
      </c>
      <c r="AB10155">
        <f t="shared" si="642"/>
        <v>1</v>
      </c>
    </row>
    <row r="10156" spans="1:28">
      <c r="A10156">
        <v>1473480</v>
      </c>
      <c r="B10156">
        <v>2025</v>
      </c>
      <c r="C10156" s="1">
        <v>45772</v>
      </c>
      <c r="D10156" t="s">
        <v>82</v>
      </c>
      <c r="E10156">
        <v>2</v>
      </c>
      <c r="F10156">
        <v>11.3</v>
      </c>
      <c r="G10156">
        <v>11</v>
      </c>
      <c r="H10156">
        <f t="shared" si="640"/>
        <v>12</v>
      </c>
      <c r="I10156">
        <v>3</v>
      </c>
      <c r="J10156" t="s">
        <v>56</v>
      </c>
      <c r="K10156" t="s">
        <v>84</v>
      </c>
      <c r="L10156" t="s">
        <v>62</v>
      </c>
      <c r="M10156" t="s">
        <v>69</v>
      </c>
      <c r="N10156" t="s">
        <v>95</v>
      </c>
      <c r="O10156">
        <v>1</v>
      </c>
      <c r="P10156">
        <v>0</v>
      </c>
      <c r="Q10156">
        <f t="shared" si="639"/>
        <v>1</v>
      </c>
      <c r="AA10156">
        <f t="shared" si="641"/>
        <v>1</v>
      </c>
      <c r="AB10156">
        <f t="shared" si="642"/>
        <v>1</v>
      </c>
    </row>
    <row r="10157" spans="1:28">
      <c r="A10157">
        <v>1473480</v>
      </c>
      <c r="B10157">
        <v>2025</v>
      </c>
      <c r="C10157" s="1">
        <v>45772</v>
      </c>
      <c r="D10157" t="s">
        <v>82</v>
      </c>
      <c r="E10157">
        <v>2</v>
      </c>
      <c r="F10157">
        <v>11.4</v>
      </c>
      <c r="G10157">
        <v>11</v>
      </c>
      <c r="H10157">
        <f t="shared" si="640"/>
        <v>12</v>
      </c>
      <c r="I10157">
        <v>4</v>
      </c>
      <c r="J10157" t="s">
        <v>56</v>
      </c>
      <c r="K10157" t="s">
        <v>84</v>
      </c>
      <c r="L10157" t="s">
        <v>69</v>
      </c>
      <c r="M10157" t="s">
        <v>62</v>
      </c>
      <c r="N10157" t="s">
        <v>95</v>
      </c>
      <c r="O10157">
        <v>1</v>
      </c>
      <c r="P10157">
        <v>0</v>
      </c>
      <c r="Q10157">
        <f t="shared" ref="Q10157:Q10164" si="643">O10157+P10157</f>
        <v>1</v>
      </c>
      <c r="AA10157">
        <f t="shared" si="641"/>
        <v>1</v>
      </c>
      <c r="AB10157">
        <f t="shared" si="642"/>
        <v>1</v>
      </c>
    </row>
    <row r="10158" spans="1:28">
      <c r="A10158">
        <v>1473480</v>
      </c>
      <c r="B10158">
        <v>2025</v>
      </c>
      <c r="C10158" s="1">
        <v>45772</v>
      </c>
      <c r="D10158" t="s">
        <v>82</v>
      </c>
      <c r="E10158">
        <v>2</v>
      </c>
      <c r="F10158">
        <v>11.5</v>
      </c>
      <c r="G10158">
        <v>11</v>
      </c>
      <c r="H10158">
        <f t="shared" si="640"/>
        <v>12</v>
      </c>
      <c r="I10158">
        <v>5</v>
      </c>
      <c r="J10158" t="s">
        <v>56</v>
      </c>
      <c r="K10158" t="s">
        <v>84</v>
      </c>
      <c r="L10158" t="s">
        <v>62</v>
      </c>
      <c r="M10158" t="s">
        <v>69</v>
      </c>
      <c r="N10158" t="s">
        <v>95</v>
      </c>
      <c r="O10158">
        <v>6</v>
      </c>
      <c r="P10158">
        <v>0</v>
      </c>
      <c r="Q10158">
        <f t="shared" si="643"/>
        <v>6</v>
      </c>
      <c r="AA10158">
        <f t="shared" si="641"/>
        <v>1</v>
      </c>
      <c r="AB10158">
        <f t="shared" si="642"/>
        <v>1</v>
      </c>
    </row>
    <row r="10159" spans="1:28">
      <c r="A10159">
        <v>1473480</v>
      </c>
      <c r="B10159">
        <v>2025</v>
      </c>
      <c r="C10159" s="1">
        <v>45772</v>
      </c>
      <c r="D10159" t="s">
        <v>82</v>
      </c>
      <c r="E10159">
        <v>2</v>
      </c>
      <c r="F10159">
        <v>11.6</v>
      </c>
      <c r="G10159">
        <v>11</v>
      </c>
      <c r="H10159">
        <f t="shared" si="640"/>
        <v>12</v>
      </c>
      <c r="I10159">
        <v>6</v>
      </c>
      <c r="J10159" t="s">
        <v>56</v>
      </c>
      <c r="K10159" t="s">
        <v>84</v>
      </c>
      <c r="L10159" t="s">
        <v>62</v>
      </c>
      <c r="M10159" t="s">
        <v>69</v>
      </c>
      <c r="N10159" t="s">
        <v>95</v>
      </c>
      <c r="O10159">
        <v>0</v>
      </c>
      <c r="P10159">
        <v>0</v>
      </c>
      <c r="Q10159">
        <f t="shared" si="643"/>
        <v>0</v>
      </c>
      <c r="W10159" t="s">
        <v>34</v>
      </c>
      <c r="X10159" t="s">
        <v>62</v>
      </c>
      <c r="AA10159">
        <f t="shared" si="641"/>
        <v>1</v>
      </c>
      <c r="AB10159">
        <f t="shared" si="642"/>
        <v>1</v>
      </c>
    </row>
    <row r="10160" spans="1:28">
      <c r="A10160">
        <v>1473480</v>
      </c>
      <c r="B10160">
        <v>2025</v>
      </c>
      <c r="C10160" s="1">
        <v>45772</v>
      </c>
      <c r="D10160" t="s">
        <v>82</v>
      </c>
      <c r="E10160">
        <v>2</v>
      </c>
      <c r="F10160">
        <v>12.1</v>
      </c>
      <c r="G10160">
        <v>12</v>
      </c>
      <c r="H10160">
        <f t="shared" si="640"/>
        <v>13</v>
      </c>
      <c r="I10160">
        <v>1</v>
      </c>
      <c r="J10160" t="s">
        <v>56</v>
      </c>
      <c r="K10160" t="s">
        <v>84</v>
      </c>
      <c r="L10160" t="s">
        <v>69</v>
      </c>
      <c r="M10160" t="s">
        <v>191</v>
      </c>
      <c r="N10160" t="s">
        <v>170</v>
      </c>
      <c r="O10160">
        <v>0</v>
      </c>
      <c r="P10160">
        <v>1</v>
      </c>
      <c r="Q10160">
        <f t="shared" si="643"/>
        <v>1</v>
      </c>
      <c r="R10160">
        <v>1</v>
      </c>
      <c r="AA10160">
        <f t="shared" si="641"/>
        <v>0</v>
      </c>
      <c r="AB10160">
        <f t="shared" si="642"/>
        <v>0</v>
      </c>
    </row>
    <row r="10161" spans="1:28">
      <c r="A10161">
        <v>1473480</v>
      </c>
      <c r="B10161">
        <v>2025</v>
      </c>
      <c r="C10161" s="1">
        <v>45772</v>
      </c>
      <c r="D10161" t="s">
        <v>82</v>
      </c>
      <c r="E10161">
        <v>2</v>
      </c>
      <c r="F10161">
        <v>12.2</v>
      </c>
      <c r="G10161">
        <v>12</v>
      </c>
      <c r="H10161">
        <f t="shared" si="640"/>
        <v>13</v>
      </c>
      <c r="I10161">
        <v>2</v>
      </c>
      <c r="J10161" t="s">
        <v>56</v>
      </c>
      <c r="K10161" t="s">
        <v>84</v>
      </c>
      <c r="L10161" t="s">
        <v>69</v>
      </c>
      <c r="M10161" t="s">
        <v>191</v>
      </c>
      <c r="N10161" t="s">
        <v>170</v>
      </c>
      <c r="O10161">
        <v>0</v>
      </c>
      <c r="P10161">
        <v>0</v>
      </c>
      <c r="Q10161">
        <f t="shared" si="643"/>
        <v>0</v>
      </c>
      <c r="AA10161">
        <f t="shared" si="641"/>
        <v>1</v>
      </c>
      <c r="AB10161">
        <f t="shared" si="642"/>
        <v>1</v>
      </c>
    </row>
    <row r="10162" spans="1:28">
      <c r="A10162">
        <v>1473480</v>
      </c>
      <c r="B10162">
        <v>2025</v>
      </c>
      <c r="C10162" s="1">
        <v>45772</v>
      </c>
      <c r="D10162" t="s">
        <v>82</v>
      </c>
      <c r="E10162">
        <v>2</v>
      </c>
      <c r="F10162">
        <v>12.3</v>
      </c>
      <c r="G10162">
        <v>12</v>
      </c>
      <c r="H10162">
        <f t="shared" si="640"/>
        <v>13</v>
      </c>
      <c r="I10162">
        <v>3</v>
      </c>
      <c r="J10162" t="s">
        <v>56</v>
      </c>
      <c r="K10162" t="s">
        <v>84</v>
      </c>
      <c r="L10162" t="s">
        <v>69</v>
      </c>
      <c r="M10162" t="s">
        <v>191</v>
      </c>
      <c r="N10162" t="s">
        <v>170</v>
      </c>
      <c r="O10162">
        <v>0</v>
      </c>
      <c r="P10162">
        <v>0</v>
      </c>
      <c r="Q10162">
        <f t="shared" si="643"/>
        <v>0</v>
      </c>
      <c r="AA10162">
        <f t="shared" si="641"/>
        <v>1</v>
      </c>
      <c r="AB10162">
        <f t="shared" si="642"/>
        <v>1</v>
      </c>
    </row>
    <row r="10163" spans="1:28">
      <c r="A10163">
        <v>1473480</v>
      </c>
      <c r="B10163">
        <v>2025</v>
      </c>
      <c r="C10163" s="1">
        <v>45772</v>
      </c>
      <c r="D10163" t="s">
        <v>82</v>
      </c>
      <c r="E10163">
        <v>2</v>
      </c>
      <c r="F10163">
        <v>12.4</v>
      </c>
      <c r="G10163">
        <v>12</v>
      </c>
      <c r="H10163">
        <f t="shared" si="640"/>
        <v>13</v>
      </c>
      <c r="I10163">
        <v>4</v>
      </c>
      <c r="J10163" t="s">
        <v>56</v>
      </c>
      <c r="K10163" t="s">
        <v>84</v>
      </c>
      <c r="L10163" t="s">
        <v>69</v>
      </c>
      <c r="M10163" t="s">
        <v>191</v>
      </c>
      <c r="N10163" t="s">
        <v>170</v>
      </c>
      <c r="O10163">
        <v>2</v>
      </c>
      <c r="P10163">
        <v>0</v>
      </c>
      <c r="Q10163">
        <f t="shared" si="643"/>
        <v>2</v>
      </c>
      <c r="AA10163">
        <f t="shared" si="641"/>
        <v>1</v>
      </c>
      <c r="AB10163">
        <f t="shared" si="642"/>
        <v>1</v>
      </c>
    </row>
    <row r="10164" spans="1:28">
      <c r="A10164">
        <v>1473480</v>
      </c>
      <c r="B10164">
        <v>2025</v>
      </c>
      <c r="C10164" s="1">
        <v>45772</v>
      </c>
      <c r="D10164" t="s">
        <v>82</v>
      </c>
      <c r="E10164">
        <v>2</v>
      </c>
      <c r="F10164">
        <v>12.5</v>
      </c>
      <c r="G10164">
        <v>12</v>
      </c>
      <c r="H10164">
        <f t="shared" si="640"/>
        <v>13</v>
      </c>
      <c r="I10164">
        <v>5</v>
      </c>
      <c r="J10164" t="s">
        <v>56</v>
      </c>
      <c r="K10164" t="s">
        <v>84</v>
      </c>
      <c r="L10164" t="s">
        <v>69</v>
      </c>
      <c r="M10164" t="s">
        <v>191</v>
      </c>
      <c r="N10164" t="s">
        <v>170</v>
      </c>
      <c r="O10164">
        <v>0</v>
      </c>
      <c r="P10164">
        <v>1</v>
      </c>
      <c r="Q10164">
        <f t="shared" si="643"/>
        <v>1</v>
      </c>
      <c r="R10164">
        <v>1</v>
      </c>
      <c r="AA10164">
        <f t="shared" si="641"/>
        <v>0</v>
      </c>
      <c r="AB10164">
        <f t="shared" si="642"/>
        <v>0</v>
      </c>
    </row>
    <row r="10165" spans="1:28">
      <c r="A10165">
        <v>1473480</v>
      </c>
      <c r="B10165">
        <v>2025</v>
      </c>
      <c r="C10165" s="1">
        <v>45772</v>
      </c>
      <c r="D10165" t="s">
        <v>82</v>
      </c>
      <c r="E10165">
        <v>2</v>
      </c>
      <c r="F10165">
        <v>12.6</v>
      </c>
      <c r="G10165">
        <v>12</v>
      </c>
      <c r="H10165">
        <f t="shared" si="640"/>
        <v>13</v>
      </c>
      <c r="I10165">
        <v>6</v>
      </c>
      <c r="J10165" t="s">
        <v>56</v>
      </c>
      <c r="K10165" t="s">
        <v>84</v>
      </c>
      <c r="L10165" t="s">
        <v>69</v>
      </c>
      <c r="M10165" t="s">
        <v>191</v>
      </c>
      <c r="N10165" t="s">
        <v>170</v>
      </c>
      <c r="O10165">
        <v>0</v>
      </c>
      <c r="P10165">
        <v>0</v>
      </c>
      <c r="Q10165">
        <f t="shared" ref="Q10165:Q10228" si="644">O10165+P10165</f>
        <v>0</v>
      </c>
      <c r="AA10165">
        <f t="shared" si="641"/>
        <v>1</v>
      </c>
      <c r="AB10165">
        <f t="shared" si="642"/>
        <v>1</v>
      </c>
    </row>
    <row r="10166" spans="1:28">
      <c r="A10166">
        <v>1473480</v>
      </c>
      <c r="B10166">
        <v>2025</v>
      </c>
      <c r="C10166" s="1">
        <v>45772</v>
      </c>
      <c r="D10166" t="s">
        <v>82</v>
      </c>
      <c r="E10166">
        <v>2</v>
      </c>
      <c r="F10166">
        <v>12.7</v>
      </c>
      <c r="G10166">
        <v>12</v>
      </c>
      <c r="H10166">
        <f t="shared" si="640"/>
        <v>13</v>
      </c>
      <c r="I10166">
        <v>7</v>
      </c>
      <c r="J10166" t="s">
        <v>56</v>
      </c>
      <c r="K10166" t="s">
        <v>84</v>
      </c>
      <c r="L10166" t="s">
        <v>69</v>
      </c>
      <c r="M10166" t="s">
        <v>191</v>
      </c>
      <c r="N10166" t="s">
        <v>170</v>
      </c>
      <c r="O10166">
        <v>0</v>
      </c>
      <c r="P10166">
        <v>0</v>
      </c>
      <c r="Q10166">
        <f t="shared" si="644"/>
        <v>0</v>
      </c>
      <c r="AA10166">
        <f t="shared" si="641"/>
        <v>1</v>
      </c>
      <c r="AB10166">
        <f t="shared" si="642"/>
        <v>1</v>
      </c>
    </row>
    <row r="10167" spans="1:28">
      <c r="A10167">
        <v>1473480</v>
      </c>
      <c r="B10167">
        <v>2025</v>
      </c>
      <c r="C10167" s="1">
        <v>45772</v>
      </c>
      <c r="D10167" t="s">
        <v>82</v>
      </c>
      <c r="E10167">
        <v>2</v>
      </c>
      <c r="F10167">
        <v>12.8</v>
      </c>
      <c r="G10167">
        <v>12</v>
      </c>
      <c r="H10167">
        <f t="shared" si="640"/>
        <v>13</v>
      </c>
      <c r="I10167">
        <v>8</v>
      </c>
      <c r="J10167" t="s">
        <v>56</v>
      </c>
      <c r="K10167" t="s">
        <v>84</v>
      </c>
      <c r="L10167" t="s">
        <v>69</v>
      </c>
      <c r="M10167" t="s">
        <v>191</v>
      </c>
      <c r="N10167" t="s">
        <v>170</v>
      </c>
      <c r="O10167">
        <v>0</v>
      </c>
      <c r="P10167">
        <v>0</v>
      </c>
      <c r="Q10167">
        <f t="shared" si="644"/>
        <v>0</v>
      </c>
      <c r="AA10167">
        <f t="shared" si="641"/>
        <v>1</v>
      </c>
      <c r="AB10167">
        <f t="shared" si="642"/>
        <v>1</v>
      </c>
    </row>
    <row r="10168" spans="1:28">
      <c r="A10168">
        <v>1473480</v>
      </c>
      <c r="B10168">
        <v>2025</v>
      </c>
      <c r="C10168" s="1">
        <v>45772</v>
      </c>
      <c r="D10168" t="s">
        <v>82</v>
      </c>
      <c r="E10168">
        <v>2</v>
      </c>
      <c r="F10168">
        <v>13.1</v>
      </c>
      <c r="G10168">
        <v>13</v>
      </c>
      <c r="H10168">
        <f t="shared" ref="H10168:H10231" si="645">1+G10168</f>
        <v>14</v>
      </c>
      <c r="I10168">
        <v>1</v>
      </c>
      <c r="J10168" t="s">
        <v>56</v>
      </c>
      <c r="K10168" t="s">
        <v>84</v>
      </c>
      <c r="L10168" t="s">
        <v>191</v>
      </c>
      <c r="M10168" t="s">
        <v>69</v>
      </c>
      <c r="N10168" t="s">
        <v>95</v>
      </c>
      <c r="O10168">
        <v>0</v>
      </c>
      <c r="P10168">
        <v>5</v>
      </c>
      <c r="Q10168">
        <f t="shared" si="644"/>
        <v>5</v>
      </c>
      <c r="R10168">
        <v>5</v>
      </c>
      <c r="AA10168">
        <f t="shared" si="641"/>
        <v>0</v>
      </c>
      <c r="AB10168">
        <f t="shared" si="642"/>
        <v>0</v>
      </c>
    </row>
    <row r="10169" spans="1:28">
      <c r="A10169">
        <v>1473480</v>
      </c>
      <c r="B10169">
        <v>2025</v>
      </c>
      <c r="C10169" s="1">
        <v>45772</v>
      </c>
      <c r="D10169" t="s">
        <v>82</v>
      </c>
      <c r="E10169">
        <v>2</v>
      </c>
      <c r="F10169">
        <v>13.2</v>
      </c>
      <c r="G10169">
        <v>13</v>
      </c>
      <c r="H10169">
        <f t="shared" si="645"/>
        <v>14</v>
      </c>
      <c r="I10169">
        <v>2</v>
      </c>
      <c r="J10169" t="s">
        <v>56</v>
      </c>
      <c r="K10169" t="s">
        <v>84</v>
      </c>
      <c r="L10169" t="s">
        <v>191</v>
      </c>
      <c r="M10169" t="s">
        <v>69</v>
      </c>
      <c r="N10169" t="s">
        <v>95</v>
      </c>
      <c r="O10169">
        <v>0</v>
      </c>
      <c r="P10169">
        <v>0</v>
      </c>
      <c r="Q10169">
        <f t="shared" si="644"/>
        <v>0</v>
      </c>
      <c r="AA10169">
        <f t="shared" si="641"/>
        <v>1</v>
      </c>
      <c r="AB10169">
        <f t="shared" si="642"/>
        <v>1</v>
      </c>
    </row>
    <row r="10170" spans="1:28">
      <c r="A10170">
        <v>1473480</v>
      </c>
      <c r="B10170">
        <v>2025</v>
      </c>
      <c r="C10170" s="1">
        <v>45772</v>
      </c>
      <c r="D10170" t="s">
        <v>82</v>
      </c>
      <c r="E10170">
        <v>2</v>
      </c>
      <c r="F10170">
        <v>13.3</v>
      </c>
      <c r="G10170">
        <v>13</v>
      </c>
      <c r="H10170">
        <f t="shared" si="645"/>
        <v>14</v>
      </c>
      <c r="I10170">
        <v>3</v>
      </c>
      <c r="J10170" t="s">
        <v>56</v>
      </c>
      <c r="K10170" t="s">
        <v>84</v>
      </c>
      <c r="L10170" t="s">
        <v>191</v>
      </c>
      <c r="M10170" t="s">
        <v>69</v>
      </c>
      <c r="N10170" t="s">
        <v>95</v>
      </c>
      <c r="O10170">
        <v>2</v>
      </c>
      <c r="P10170">
        <v>0</v>
      </c>
      <c r="Q10170">
        <f t="shared" si="644"/>
        <v>2</v>
      </c>
      <c r="AA10170">
        <f t="shared" si="641"/>
        <v>1</v>
      </c>
      <c r="AB10170">
        <f t="shared" si="642"/>
        <v>1</v>
      </c>
    </row>
    <row r="10171" spans="1:28">
      <c r="A10171">
        <v>1473480</v>
      </c>
      <c r="B10171">
        <v>2025</v>
      </c>
      <c r="C10171" s="1">
        <v>45772</v>
      </c>
      <c r="D10171" t="s">
        <v>82</v>
      </c>
      <c r="E10171">
        <v>2</v>
      </c>
      <c r="F10171">
        <v>13.4</v>
      </c>
      <c r="G10171">
        <v>13</v>
      </c>
      <c r="H10171">
        <f t="shared" si="645"/>
        <v>14</v>
      </c>
      <c r="I10171">
        <v>4</v>
      </c>
      <c r="J10171" t="s">
        <v>56</v>
      </c>
      <c r="K10171" t="s">
        <v>84</v>
      </c>
      <c r="L10171" t="s">
        <v>191</v>
      </c>
      <c r="M10171" t="s">
        <v>69</v>
      </c>
      <c r="N10171" t="s">
        <v>95</v>
      </c>
      <c r="O10171">
        <v>4</v>
      </c>
      <c r="P10171">
        <v>0</v>
      </c>
      <c r="Q10171">
        <f t="shared" si="644"/>
        <v>4</v>
      </c>
      <c r="AA10171">
        <f t="shared" si="641"/>
        <v>1</v>
      </c>
      <c r="AB10171">
        <f t="shared" si="642"/>
        <v>1</v>
      </c>
    </row>
    <row r="10172" spans="1:28">
      <c r="A10172">
        <v>1473480</v>
      </c>
      <c r="B10172">
        <v>2025</v>
      </c>
      <c r="C10172" s="1">
        <v>45772</v>
      </c>
      <c r="D10172" t="s">
        <v>82</v>
      </c>
      <c r="E10172">
        <v>2</v>
      </c>
      <c r="F10172">
        <v>13.5</v>
      </c>
      <c r="G10172">
        <v>13</v>
      </c>
      <c r="H10172">
        <f t="shared" si="645"/>
        <v>14</v>
      </c>
      <c r="I10172">
        <v>5</v>
      </c>
      <c r="J10172" t="s">
        <v>56</v>
      </c>
      <c r="K10172" t="s">
        <v>84</v>
      </c>
      <c r="L10172" t="s">
        <v>191</v>
      </c>
      <c r="M10172" t="s">
        <v>69</v>
      </c>
      <c r="N10172" t="s">
        <v>95</v>
      </c>
      <c r="O10172">
        <v>1</v>
      </c>
      <c r="P10172">
        <v>0</v>
      </c>
      <c r="Q10172">
        <f t="shared" si="644"/>
        <v>1</v>
      </c>
      <c r="AA10172">
        <f t="shared" si="641"/>
        <v>1</v>
      </c>
      <c r="AB10172">
        <f t="shared" si="642"/>
        <v>1</v>
      </c>
    </row>
    <row r="10173" spans="1:28">
      <c r="A10173">
        <v>1473480</v>
      </c>
      <c r="B10173">
        <v>2025</v>
      </c>
      <c r="C10173" s="1">
        <v>45772</v>
      </c>
      <c r="D10173" t="s">
        <v>82</v>
      </c>
      <c r="E10173">
        <v>2</v>
      </c>
      <c r="F10173">
        <v>13.6</v>
      </c>
      <c r="G10173">
        <v>13</v>
      </c>
      <c r="H10173">
        <f t="shared" si="645"/>
        <v>14</v>
      </c>
      <c r="I10173">
        <v>6</v>
      </c>
      <c r="J10173" t="s">
        <v>56</v>
      </c>
      <c r="K10173" t="s">
        <v>84</v>
      </c>
      <c r="L10173" t="s">
        <v>69</v>
      </c>
      <c r="M10173" t="s">
        <v>191</v>
      </c>
      <c r="N10173" t="s">
        <v>95</v>
      </c>
      <c r="O10173">
        <v>0</v>
      </c>
      <c r="P10173">
        <v>0</v>
      </c>
      <c r="Q10173">
        <f t="shared" si="644"/>
        <v>0</v>
      </c>
      <c r="W10173" t="s">
        <v>34</v>
      </c>
      <c r="X10173" t="s">
        <v>69</v>
      </c>
      <c r="AA10173">
        <f t="shared" si="641"/>
        <v>1</v>
      </c>
      <c r="AB10173">
        <f t="shared" si="642"/>
        <v>1</v>
      </c>
    </row>
    <row r="10174" spans="1:28">
      <c r="A10174">
        <v>1473480</v>
      </c>
      <c r="B10174">
        <v>2025</v>
      </c>
      <c r="C10174" s="1">
        <v>45772</v>
      </c>
      <c r="D10174" t="s">
        <v>82</v>
      </c>
      <c r="E10174">
        <v>2</v>
      </c>
      <c r="F10174">
        <v>13.7</v>
      </c>
      <c r="G10174">
        <v>13</v>
      </c>
      <c r="H10174">
        <f t="shared" si="645"/>
        <v>14</v>
      </c>
      <c r="I10174">
        <v>7</v>
      </c>
      <c r="J10174" t="s">
        <v>56</v>
      </c>
      <c r="K10174" t="s">
        <v>84</v>
      </c>
      <c r="L10174" t="s">
        <v>67</v>
      </c>
      <c r="M10174" t="s">
        <v>191</v>
      </c>
      <c r="N10174" t="s">
        <v>95</v>
      </c>
      <c r="O10174">
        <v>0</v>
      </c>
      <c r="P10174">
        <v>0</v>
      </c>
      <c r="Q10174">
        <f t="shared" si="644"/>
        <v>0</v>
      </c>
      <c r="AA10174">
        <f t="shared" si="641"/>
        <v>1</v>
      </c>
      <c r="AB10174">
        <f t="shared" si="642"/>
        <v>1</v>
      </c>
    </row>
    <row r="10175" spans="1:28">
      <c r="A10175">
        <v>1473480</v>
      </c>
      <c r="B10175">
        <v>2025</v>
      </c>
      <c r="C10175" s="1">
        <v>45772</v>
      </c>
      <c r="D10175" t="s">
        <v>82</v>
      </c>
      <c r="E10175">
        <v>2</v>
      </c>
      <c r="F10175">
        <v>14.1</v>
      </c>
      <c r="G10175">
        <v>14</v>
      </c>
      <c r="H10175">
        <f t="shared" si="645"/>
        <v>15</v>
      </c>
      <c r="I10175">
        <v>1</v>
      </c>
      <c r="J10175" t="s">
        <v>56</v>
      </c>
      <c r="K10175" t="s">
        <v>84</v>
      </c>
      <c r="L10175" t="s">
        <v>191</v>
      </c>
      <c r="M10175" t="s">
        <v>67</v>
      </c>
      <c r="N10175" t="s">
        <v>170</v>
      </c>
      <c r="O10175">
        <v>0</v>
      </c>
      <c r="P10175">
        <v>0</v>
      </c>
      <c r="Q10175">
        <f t="shared" si="644"/>
        <v>0</v>
      </c>
      <c r="AA10175">
        <f t="shared" si="641"/>
        <v>1</v>
      </c>
      <c r="AB10175">
        <f t="shared" si="642"/>
        <v>1</v>
      </c>
    </row>
    <row r="10176" spans="1:28">
      <c r="A10176">
        <v>1473480</v>
      </c>
      <c r="B10176">
        <v>2025</v>
      </c>
      <c r="C10176" s="1">
        <v>45772</v>
      </c>
      <c r="D10176" t="s">
        <v>82</v>
      </c>
      <c r="E10176">
        <v>2</v>
      </c>
      <c r="F10176">
        <v>14.2</v>
      </c>
      <c r="G10176">
        <v>14</v>
      </c>
      <c r="H10176">
        <f t="shared" si="645"/>
        <v>15</v>
      </c>
      <c r="I10176">
        <v>2</v>
      </c>
      <c r="J10176" t="s">
        <v>56</v>
      </c>
      <c r="K10176" t="s">
        <v>84</v>
      </c>
      <c r="L10176" t="s">
        <v>191</v>
      </c>
      <c r="M10176" t="s">
        <v>67</v>
      </c>
      <c r="N10176" t="s">
        <v>170</v>
      </c>
      <c r="O10176">
        <v>4</v>
      </c>
      <c r="P10176">
        <v>0</v>
      </c>
      <c r="Q10176">
        <f t="shared" si="644"/>
        <v>4</v>
      </c>
      <c r="AA10176">
        <f t="shared" si="641"/>
        <v>1</v>
      </c>
      <c r="AB10176">
        <f t="shared" si="642"/>
        <v>1</v>
      </c>
    </row>
    <row r="10177" spans="1:28">
      <c r="A10177">
        <v>1473480</v>
      </c>
      <c r="B10177">
        <v>2025</v>
      </c>
      <c r="C10177" s="1">
        <v>45772</v>
      </c>
      <c r="D10177" t="s">
        <v>82</v>
      </c>
      <c r="E10177">
        <v>2</v>
      </c>
      <c r="F10177">
        <v>14.3</v>
      </c>
      <c r="G10177">
        <v>14</v>
      </c>
      <c r="H10177">
        <f t="shared" si="645"/>
        <v>15</v>
      </c>
      <c r="I10177">
        <v>3</v>
      </c>
      <c r="J10177" t="s">
        <v>56</v>
      </c>
      <c r="K10177" t="s">
        <v>84</v>
      </c>
      <c r="L10177" t="s">
        <v>191</v>
      </c>
      <c r="M10177" t="s">
        <v>67</v>
      </c>
      <c r="N10177" t="s">
        <v>170</v>
      </c>
      <c r="O10177">
        <v>0</v>
      </c>
      <c r="P10177">
        <v>0</v>
      </c>
      <c r="Q10177">
        <f t="shared" si="644"/>
        <v>0</v>
      </c>
      <c r="AA10177">
        <f t="shared" si="641"/>
        <v>1</v>
      </c>
      <c r="AB10177">
        <f t="shared" si="642"/>
        <v>1</v>
      </c>
    </row>
    <row r="10178" spans="1:28">
      <c r="A10178">
        <v>1473480</v>
      </c>
      <c r="B10178">
        <v>2025</v>
      </c>
      <c r="C10178" s="1">
        <v>45772</v>
      </c>
      <c r="D10178" t="s">
        <v>82</v>
      </c>
      <c r="E10178">
        <v>2</v>
      </c>
      <c r="F10178">
        <v>14.4</v>
      </c>
      <c r="G10178">
        <v>14</v>
      </c>
      <c r="H10178">
        <f t="shared" si="645"/>
        <v>15</v>
      </c>
      <c r="I10178">
        <v>4</v>
      </c>
      <c r="J10178" t="s">
        <v>56</v>
      </c>
      <c r="K10178" t="s">
        <v>84</v>
      </c>
      <c r="L10178" t="s">
        <v>191</v>
      </c>
      <c r="M10178" t="s">
        <v>67</v>
      </c>
      <c r="N10178" t="s">
        <v>170</v>
      </c>
      <c r="O10178">
        <v>2</v>
      </c>
      <c r="P10178">
        <v>0</v>
      </c>
      <c r="Q10178">
        <f t="shared" si="644"/>
        <v>2</v>
      </c>
      <c r="AA10178">
        <f t="shared" si="641"/>
        <v>1</v>
      </c>
      <c r="AB10178">
        <f t="shared" si="642"/>
        <v>1</v>
      </c>
    </row>
    <row r="10179" spans="1:28">
      <c r="A10179">
        <v>1473480</v>
      </c>
      <c r="B10179">
        <v>2025</v>
      </c>
      <c r="C10179" s="1">
        <v>45772</v>
      </c>
      <c r="D10179" t="s">
        <v>82</v>
      </c>
      <c r="E10179">
        <v>2</v>
      </c>
      <c r="F10179">
        <v>14.5</v>
      </c>
      <c r="G10179">
        <v>14</v>
      </c>
      <c r="H10179">
        <f t="shared" si="645"/>
        <v>15</v>
      </c>
      <c r="I10179">
        <v>5</v>
      </c>
      <c r="J10179" t="s">
        <v>56</v>
      </c>
      <c r="K10179" t="s">
        <v>84</v>
      </c>
      <c r="L10179" t="s">
        <v>191</v>
      </c>
      <c r="M10179" t="s">
        <v>67</v>
      </c>
      <c r="N10179" t="s">
        <v>170</v>
      </c>
      <c r="O10179">
        <v>0</v>
      </c>
      <c r="P10179">
        <v>1</v>
      </c>
      <c r="Q10179">
        <f t="shared" si="644"/>
        <v>1</v>
      </c>
      <c r="R10179">
        <v>1</v>
      </c>
      <c r="AA10179">
        <f t="shared" ref="AA10179:AA10242" si="646">IF(AND(ISBLANK(R10179),ISBLANK(S10179)),1,0)</f>
        <v>0</v>
      </c>
      <c r="AB10179">
        <f t="shared" ref="AB10179:AB10242" si="647">IF(AND(ISBLANK(R10179)),1,0)</f>
        <v>0</v>
      </c>
    </row>
    <row r="10180" spans="1:28">
      <c r="A10180">
        <v>1473480</v>
      </c>
      <c r="B10180">
        <v>2025</v>
      </c>
      <c r="C10180" s="1">
        <v>45772</v>
      </c>
      <c r="D10180" t="s">
        <v>82</v>
      </c>
      <c r="E10180">
        <v>2</v>
      </c>
      <c r="F10180">
        <v>14.6</v>
      </c>
      <c r="G10180">
        <v>14</v>
      </c>
      <c r="H10180">
        <f t="shared" si="645"/>
        <v>15</v>
      </c>
      <c r="I10180">
        <v>6</v>
      </c>
      <c r="J10180" t="s">
        <v>56</v>
      </c>
      <c r="K10180" t="s">
        <v>84</v>
      </c>
      <c r="L10180" t="s">
        <v>191</v>
      </c>
      <c r="M10180" t="s">
        <v>67</v>
      </c>
      <c r="N10180" t="s">
        <v>170</v>
      </c>
      <c r="O10180">
        <v>1</v>
      </c>
      <c r="P10180">
        <v>0</v>
      </c>
      <c r="Q10180">
        <f t="shared" si="644"/>
        <v>1</v>
      </c>
      <c r="AA10180">
        <f t="shared" si="646"/>
        <v>1</v>
      </c>
      <c r="AB10180">
        <f t="shared" si="647"/>
        <v>1</v>
      </c>
    </row>
    <row r="10181" spans="1:28">
      <c r="A10181">
        <v>1473480</v>
      </c>
      <c r="B10181">
        <v>2025</v>
      </c>
      <c r="C10181" s="1">
        <v>45772</v>
      </c>
      <c r="D10181" t="s">
        <v>82</v>
      </c>
      <c r="E10181">
        <v>2</v>
      </c>
      <c r="F10181">
        <v>14.7</v>
      </c>
      <c r="G10181">
        <v>14</v>
      </c>
      <c r="H10181">
        <f t="shared" si="645"/>
        <v>15</v>
      </c>
      <c r="I10181">
        <v>7</v>
      </c>
      <c r="J10181" t="s">
        <v>56</v>
      </c>
      <c r="K10181" t="s">
        <v>84</v>
      </c>
      <c r="L10181" t="s">
        <v>67</v>
      </c>
      <c r="M10181" t="s">
        <v>191</v>
      </c>
      <c r="N10181" t="s">
        <v>170</v>
      </c>
      <c r="O10181">
        <v>0</v>
      </c>
      <c r="P10181">
        <v>0</v>
      </c>
      <c r="Q10181">
        <f t="shared" si="644"/>
        <v>0</v>
      </c>
      <c r="AA10181">
        <f t="shared" si="646"/>
        <v>1</v>
      </c>
      <c r="AB10181">
        <f t="shared" si="647"/>
        <v>1</v>
      </c>
    </row>
    <row r="10182" spans="1:28">
      <c r="A10182">
        <v>1473480</v>
      </c>
      <c r="B10182">
        <v>2025</v>
      </c>
      <c r="C10182" s="1">
        <v>45772</v>
      </c>
      <c r="D10182" t="s">
        <v>82</v>
      </c>
      <c r="E10182">
        <v>2</v>
      </c>
      <c r="F10182">
        <v>15.1</v>
      </c>
      <c r="G10182">
        <v>15</v>
      </c>
      <c r="H10182">
        <f t="shared" si="645"/>
        <v>16</v>
      </c>
      <c r="I10182">
        <v>1</v>
      </c>
      <c r="J10182" t="s">
        <v>56</v>
      </c>
      <c r="K10182" t="s">
        <v>84</v>
      </c>
      <c r="L10182" t="s">
        <v>191</v>
      </c>
      <c r="M10182" t="s">
        <v>67</v>
      </c>
      <c r="N10182" t="s">
        <v>95</v>
      </c>
      <c r="O10182">
        <v>1</v>
      </c>
      <c r="P10182">
        <v>0</v>
      </c>
      <c r="Q10182">
        <f t="shared" si="644"/>
        <v>1</v>
      </c>
      <c r="AA10182">
        <f t="shared" si="646"/>
        <v>1</v>
      </c>
      <c r="AB10182">
        <f t="shared" si="647"/>
        <v>1</v>
      </c>
    </row>
    <row r="10183" spans="1:28">
      <c r="A10183">
        <v>1473480</v>
      </c>
      <c r="B10183">
        <v>2025</v>
      </c>
      <c r="C10183" s="1">
        <v>45772</v>
      </c>
      <c r="D10183" t="s">
        <v>82</v>
      </c>
      <c r="E10183">
        <v>2</v>
      </c>
      <c r="F10183">
        <v>15.2</v>
      </c>
      <c r="G10183">
        <v>15</v>
      </c>
      <c r="H10183">
        <f t="shared" si="645"/>
        <v>16</v>
      </c>
      <c r="I10183">
        <v>2</v>
      </c>
      <c r="J10183" t="s">
        <v>56</v>
      </c>
      <c r="K10183" t="s">
        <v>84</v>
      </c>
      <c r="L10183" t="s">
        <v>67</v>
      </c>
      <c r="M10183" t="s">
        <v>191</v>
      </c>
      <c r="N10183" t="s">
        <v>95</v>
      </c>
      <c r="O10183">
        <v>1</v>
      </c>
      <c r="P10183">
        <v>1</v>
      </c>
      <c r="Q10183">
        <f t="shared" si="644"/>
        <v>2</v>
      </c>
      <c r="S10183">
        <v>1</v>
      </c>
      <c r="AA10183">
        <f t="shared" si="646"/>
        <v>0</v>
      </c>
      <c r="AB10183">
        <f t="shared" si="647"/>
        <v>1</v>
      </c>
    </row>
    <row r="10184" spans="1:28">
      <c r="A10184">
        <v>1473480</v>
      </c>
      <c r="B10184">
        <v>2025</v>
      </c>
      <c r="C10184" s="1">
        <v>45772</v>
      </c>
      <c r="D10184" t="s">
        <v>82</v>
      </c>
      <c r="E10184">
        <v>2</v>
      </c>
      <c r="F10184">
        <v>15.3</v>
      </c>
      <c r="G10184">
        <v>15</v>
      </c>
      <c r="H10184">
        <f t="shared" si="645"/>
        <v>16</v>
      </c>
      <c r="I10184">
        <v>3</v>
      </c>
      <c r="J10184" t="s">
        <v>56</v>
      </c>
      <c r="K10184" t="s">
        <v>84</v>
      </c>
      <c r="L10184" t="s">
        <v>191</v>
      </c>
      <c r="M10184" t="s">
        <v>67</v>
      </c>
      <c r="N10184" t="s">
        <v>95</v>
      </c>
      <c r="O10184">
        <v>0</v>
      </c>
      <c r="P10184">
        <v>0</v>
      </c>
      <c r="Q10184">
        <f t="shared" si="644"/>
        <v>0</v>
      </c>
      <c r="AA10184">
        <f t="shared" si="646"/>
        <v>1</v>
      </c>
      <c r="AB10184">
        <f t="shared" si="647"/>
        <v>1</v>
      </c>
    </row>
    <row r="10185" spans="1:28">
      <c r="A10185">
        <v>1473480</v>
      </c>
      <c r="B10185">
        <v>2025</v>
      </c>
      <c r="C10185" s="1">
        <v>45772</v>
      </c>
      <c r="D10185" t="s">
        <v>82</v>
      </c>
      <c r="E10185">
        <v>2</v>
      </c>
      <c r="F10185">
        <v>15.4</v>
      </c>
      <c r="G10185">
        <v>15</v>
      </c>
      <c r="H10185">
        <f t="shared" si="645"/>
        <v>16</v>
      </c>
      <c r="I10185">
        <v>4</v>
      </c>
      <c r="J10185" t="s">
        <v>56</v>
      </c>
      <c r="K10185" t="s">
        <v>84</v>
      </c>
      <c r="L10185" t="s">
        <v>191</v>
      </c>
      <c r="M10185" t="s">
        <v>67</v>
      </c>
      <c r="N10185" t="s">
        <v>95</v>
      </c>
      <c r="O10185">
        <v>4</v>
      </c>
      <c r="P10185">
        <v>0</v>
      </c>
      <c r="Q10185">
        <f t="shared" si="644"/>
        <v>4</v>
      </c>
      <c r="AA10185">
        <f t="shared" si="646"/>
        <v>1</v>
      </c>
      <c r="AB10185">
        <f t="shared" si="647"/>
        <v>1</v>
      </c>
    </row>
    <row r="10186" spans="1:28">
      <c r="A10186">
        <v>1473480</v>
      </c>
      <c r="B10186">
        <v>2025</v>
      </c>
      <c r="C10186" s="1">
        <v>45772</v>
      </c>
      <c r="D10186" t="s">
        <v>82</v>
      </c>
      <c r="E10186">
        <v>2</v>
      </c>
      <c r="F10186">
        <v>15.5</v>
      </c>
      <c r="G10186">
        <v>15</v>
      </c>
      <c r="H10186">
        <f t="shared" si="645"/>
        <v>16</v>
      </c>
      <c r="I10186">
        <v>5</v>
      </c>
      <c r="J10186" t="s">
        <v>56</v>
      </c>
      <c r="K10186" t="s">
        <v>84</v>
      </c>
      <c r="L10186" t="s">
        <v>191</v>
      </c>
      <c r="M10186" t="s">
        <v>67</v>
      </c>
      <c r="N10186" t="s">
        <v>95</v>
      </c>
      <c r="O10186">
        <v>1</v>
      </c>
      <c r="P10186">
        <v>1</v>
      </c>
      <c r="Q10186">
        <f t="shared" si="644"/>
        <v>2</v>
      </c>
      <c r="S10186">
        <v>1</v>
      </c>
      <c r="AA10186">
        <f t="shared" si="646"/>
        <v>0</v>
      </c>
      <c r="AB10186">
        <f t="shared" si="647"/>
        <v>1</v>
      </c>
    </row>
    <row r="10187" spans="1:28">
      <c r="A10187">
        <v>1473480</v>
      </c>
      <c r="B10187">
        <v>2025</v>
      </c>
      <c r="C10187" s="1">
        <v>45772</v>
      </c>
      <c r="D10187" t="s">
        <v>82</v>
      </c>
      <c r="E10187">
        <v>2</v>
      </c>
      <c r="F10187">
        <v>15.6</v>
      </c>
      <c r="G10187">
        <v>15</v>
      </c>
      <c r="H10187">
        <f t="shared" si="645"/>
        <v>16</v>
      </c>
      <c r="I10187">
        <v>6</v>
      </c>
      <c r="J10187" t="s">
        <v>56</v>
      </c>
      <c r="K10187" t="s">
        <v>84</v>
      </c>
      <c r="L10187" t="s">
        <v>67</v>
      </c>
      <c r="M10187" t="s">
        <v>191</v>
      </c>
      <c r="N10187" t="s">
        <v>95</v>
      </c>
      <c r="O10187">
        <v>1</v>
      </c>
      <c r="P10187">
        <v>0</v>
      </c>
      <c r="Q10187">
        <f t="shared" si="644"/>
        <v>1</v>
      </c>
      <c r="AA10187">
        <f t="shared" si="646"/>
        <v>1</v>
      </c>
      <c r="AB10187">
        <f t="shared" si="647"/>
        <v>1</v>
      </c>
    </row>
    <row r="10188" spans="1:28">
      <c r="A10188">
        <v>1473480</v>
      </c>
      <c r="B10188">
        <v>2025</v>
      </c>
      <c r="C10188" s="1">
        <v>45772</v>
      </c>
      <c r="D10188" t="s">
        <v>82</v>
      </c>
      <c r="E10188">
        <v>2</v>
      </c>
      <c r="F10188">
        <v>15.7</v>
      </c>
      <c r="G10188">
        <v>15</v>
      </c>
      <c r="H10188">
        <f t="shared" si="645"/>
        <v>16</v>
      </c>
      <c r="I10188">
        <v>7</v>
      </c>
      <c r="J10188" t="s">
        <v>56</v>
      </c>
      <c r="K10188" t="s">
        <v>84</v>
      </c>
      <c r="L10188" t="s">
        <v>191</v>
      </c>
      <c r="M10188" t="s">
        <v>67</v>
      </c>
      <c r="N10188" t="s">
        <v>95</v>
      </c>
      <c r="O10188">
        <v>1</v>
      </c>
      <c r="P10188">
        <v>0</v>
      </c>
      <c r="Q10188">
        <f t="shared" si="644"/>
        <v>1</v>
      </c>
      <c r="AA10188">
        <f t="shared" si="646"/>
        <v>1</v>
      </c>
      <c r="AB10188">
        <f t="shared" si="647"/>
        <v>1</v>
      </c>
    </row>
    <row r="10189" spans="1:28">
      <c r="A10189">
        <v>1473480</v>
      </c>
      <c r="B10189">
        <v>2025</v>
      </c>
      <c r="C10189" s="1">
        <v>45772</v>
      </c>
      <c r="D10189" t="s">
        <v>82</v>
      </c>
      <c r="E10189">
        <v>2</v>
      </c>
      <c r="F10189">
        <v>15.8</v>
      </c>
      <c r="G10189">
        <v>15</v>
      </c>
      <c r="H10189">
        <f t="shared" si="645"/>
        <v>16</v>
      </c>
      <c r="I10189">
        <v>8</v>
      </c>
      <c r="J10189" t="s">
        <v>56</v>
      </c>
      <c r="K10189" t="s">
        <v>84</v>
      </c>
      <c r="L10189" t="s">
        <v>67</v>
      </c>
      <c r="M10189" t="s">
        <v>191</v>
      </c>
      <c r="N10189" t="s">
        <v>95</v>
      </c>
      <c r="O10189">
        <v>2</v>
      </c>
      <c r="P10189">
        <v>0</v>
      </c>
      <c r="Q10189">
        <f t="shared" si="644"/>
        <v>2</v>
      </c>
      <c r="AA10189">
        <f t="shared" si="646"/>
        <v>1</v>
      </c>
      <c r="AB10189">
        <f t="shared" si="647"/>
        <v>1</v>
      </c>
    </row>
    <row r="10190" spans="1:28">
      <c r="A10190">
        <v>1473480</v>
      </c>
      <c r="B10190">
        <v>2025</v>
      </c>
      <c r="C10190" s="1">
        <v>45772</v>
      </c>
      <c r="D10190" t="s">
        <v>82</v>
      </c>
      <c r="E10190">
        <v>2</v>
      </c>
      <c r="F10190">
        <v>16.1</v>
      </c>
      <c r="G10190">
        <v>16</v>
      </c>
      <c r="H10190">
        <f t="shared" si="645"/>
        <v>17</v>
      </c>
      <c r="I10190">
        <v>1</v>
      </c>
      <c r="J10190" t="s">
        <v>56</v>
      </c>
      <c r="K10190" t="s">
        <v>84</v>
      </c>
      <c r="L10190" t="s">
        <v>191</v>
      </c>
      <c r="M10190" t="s">
        <v>67</v>
      </c>
      <c r="N10190" t="s">
        <v>170</v>
      </c>
      <c r="O10190">
        <v>0</v>
      </c>
      <c r="P10190">
        <v>1</v>
      </c>
      <c r="Q10190">
        <f t="shared" si="644"/>
        <v>1</v>
      </c>
      <c r="R10190">
        <v>1</v>
      </c>
      <c r="AA10190">
        <f t="shared" si="646"/>
        <v>0</v>
      </c>
      <c r="AB10190">
        <f t="shared" si="647"/>
        <v>0</v>
      </c>
    </row>
    <row r="10191" spans="1:28">
      <c r="A10191">
        <v>1473480</v>
      </c>
      <c r="B10191">
        <v>2025</v>
      </c>
      <c r="C10191" s="1">
        <v>45772</v>
      </c>
      <c r="D10191" t="s">
        <v>82</v>
      </c>
      <c r="E10191">
        <v>2</v>
      </c>
      <c r="F10191">
        <v>16.2</v>
      </c>
      <c r="G10191">
        <v>16</v>
      </c>
      <c r="H10191">
        <f t="shared" si="645"/>
        <v>17</v>
      </c>
      <c r="I10191">
        <v>2</v>
      </c>
      <c r="J10191" t="s">
        <v>56</v>
      </c>
      <c r="K10191" t="s">
        <v>84</v>
      </c>
      <c r="L10191" t="s">
        <v>191</v>
      </c>
      <c r="M10191" t="s">
        <v>67</v>
      </c>
      <c r="N10191" t="s">
        <v>170</v>
      </c>
      <c r="O10191">
        <v>1</v>
      </c>
      <c r="P10191">
        <v>0</v>
      </c>
      <c r="Q10191">
        <f t="shared" si="644"/>
        <v>1</v>
      </c>
      <c r="AA10191">
        <f t="shared" si="646"/>
        <v>1</v>
      </c>
      <c r="AB10191">
        <f t="shared" si="647"/>
        <v>1</v>
      </c>
    </row>
    <row r="10192" spans="1:28">
      <c r="A10192">
        <v>1473480</v>
      </c>
      <c r="B10192">
        <v>2025</v>
      </c>
      <c r="C10192" s="1">
        <v>45772</v>
      </c>
      <c r="D10192" t="s">
        <v>82</v>
      </c>
      <c r="E10192">
        <v>2</v>
      </c>
      <c r="F10192">
        <v>16.3</v>
      </c>
      <c r="G10192">
        <v>16</v>
      </c>
      <c r="H10192">
        <f t="shared" si="645"/>
        <v>17</v>
      </c>
      <c r="I10192">
        <v>3</v>
      </c>
      <c r="J10192" t="s">
        <v>56</v>
      </c>
      <c r="K10192" t="s">
        <v>84</v>
      </c>
      <c r="L10192" t="s">
        <v>67</v>
      </c>
      <c r="M10192" t="s">
        <v>191</v>
      </c>
      <c r="N10192" t="s">
        <v>170</v>
      </c>
      <c r="O10192">
        <v>2</v>
      </c>
      <c r="P10192">
        <v>0</v>
      </c>
      <c r="Q10192">
        <f t="shared" si="644"/>
        <v>2</v>
      </c>
      <c r="AA10192">
        <f t="shared" si="646"/>
        <v>1</v>
      </c>
      <c r="AB10192">
        <f t="shared" si="647"/>
        <v>1</v>
      </c>
    </row>
    <row r="10193" spans="1:28">
      <c r="A10193">
        <v>1473480</v>
      </c>
      <c r="B10193">
        <v>2025</v>
      </c>
      <c r="C10193" s="1">
        <v>45772</v>
      </c>
      <c r="D10193" t="s">
        <v>82</v>
      </c>
      <c r="E10193">
        <v>2</v>
      </c>
      <c r="F10193">
        <v>16.4</v>
      </c>
      <c r="G10193">
        <v>16</v>
      </c>
      <c r="H10193">
        <f t="shared" si="645"/>
        <v>17</v>
      </c>
      <c r="I10193">
        <v>4</v>
      </c>
      <c r="J10193" t="s">
        <v>56</v>
      </c>
      <c r="K10193" t="s">
        <v>84</v>
      </c>
      <c r="L10193" t="s">
        <v>67</v>
      </c>
      <c r="M10193" t="s">
        <v>191</v>
      </c>
      <c r="N10193" t="s">
        <v>170</v>
      </c>
      <c r="O10193">
        <v>4</v>
      </c>
      <c r="P10193">
        <v>0</v>
      </c>
      <c r="Q10193">
        <f t="shared" si="644"/>
        <v>4</v>
      </c>
      <c r="AA10193">
        <f t="shared" si="646"/>
        <v>1</v>
      </c>
      <c r="AB10193">
        <f t="shared" si="647"/>
        <v>1</v>
      </c>
    </row>
    <row r="10194" spans="1:28">
      <c r="A10194">
        <v>1473480</v>
      </c>
      <c r="B10194">
        <v>2025</v>
      </c>
      <c r="C10194" s="1">
        <v>45772</v>
      </c>
      <c r="D10194" t="s">
        <v>82</v>
      </c>
      <c r="E10194">
        <v>2</v>
      </c>
      <c r="F10194">
        <v>16.5</v>
      </c>
      <c r="G10194">
        <v>16</v>
      </c>
      <c r="H10194">
        <f t="shared" si="645"/>
        <v>17</v>
      </c>
      <c r="I10194">
        <v>5</v>
      </c>
      <c r="J10194" t="s">
        <v>56</v>
      </c>
      <c r="K10194" t="s">
        <v>84</v>
      </c>
      <c r="L10194" t="s">
        <v>67</v>
      </c>
      <c r="M10194" t="s">
        <v>191</v>
      </c>
      <c r="N10194" t="s">
        <v>170</v>
      </c>
      <c r="O10194">
        <v>2</v>
      </c>
      <c r="P10194">
        <v>0</v>
      </c>
      <c r="Q10194">
        <f t="shared" si="644"/>
        <v>2</v>
      </c>
      <c r="AA10194">
        <f t="shared" si="646"/>
        <v>1</v>
      </c>
      <c r="AB10194">
        <f t="shared" si="647"/>
        <v>1</v>
      </c>
    </row>
    <row r="10195" spans="1:28">
      <c r="A10195">
        <v>1473480</v>
      </c>
      <c r="B10195">
        <v>2025</v>
      </c>
      <c r="C10195" s="1">
        <v>45772</v>
      </c>
      <c r="D10195" t="s">
        <v>82</v>
      </c>
      <c r="E10195">
        <v>2</v>
      </c>
      <c r="F10195">
        <v>16.6</v>
      </c>
      <c r="G10195">
        <v>16</v>
      </c>
      <c r="H10195">
        <f t="shared" si="645"/>
        <v>17</v>
      </c>
      <c r="I10195">
        <v>6</v>
      </c>
      <c r="J10195" t="s">
        <v>56</v>
      </c>
      <c r="K10195" t="s">
        <v>84</v>
      </c>
      <c r="L10195" t="s">
        <v>67</v>
      </c>
      <c r="M10195" t="s">
        <v>191</v>
      </c>
      <c r="N10195" t="s">
        <v>170</v>
      </c>
      <c r="O10195">
        <v>4</v>
      </c>
      <c r="P10195">
        <v>0</v>
      </c>
      <c r="Q10195">
        <f t="shared" si="644"/>
        <v>4</v>
      </c>
      <c r="AA10195">
        <f t="shared" si="646"/>
        <v>1</v>
      </c>
      <c r="AB10195">
        <f t="shared" si="647"/>
        <v>1</v>
      </c>
    </row>
    <row r="10196" spans="1:28">
      <c r="A10196">
        <v>1473480</v>
      </c>
      <c r="B10196">
        <v>2025</v>
      </c>
      <c r="C10196" s="1">
        <v>45772</v>
      </c>
      <c r="D10196" t="s">
        <v>82</v>
      </c>
      <c r="E10196">
        <v>2</v>
      </c>
      <c r="F10196">
        <v>16.7</v>
      </c>
      <c r="G10196">
        <v>16</v>
      </c>
      <c r="H10196">
        <f t="shared" si="645"/>
        <v>17</v>
      </c>
      <c r="I10196">
        <v>7</v>
      </c>
      <c r="J10196" t="s">
        <v>56</v>
      </c>
      <c r="K10196" t="s">
        <v>84</v>
      </c>
      <c r="L10196" t="s">
        <v>67</v>
      </c>
      <c r="M10196" t="s">
        <v>191</v>
      </c>
      <c r="N10196" t="s">
        <v>170</v>
      </c>
      <c r="O10196">
        <v>0</v>
      </c>
      <c r="P10196">
        <v>1</v>
      </c>
      <c r="Q10196">
        <f t="shared" si="644"/>
        <v>1</v>
      </c>
      <c r="R10196">
        <v>1</v>
      </c>
      <c r="AA10196">
        <f t="shared" si="646"/>
        <v>0</v>
      </c>
      <c r="AB10196">
        <f t="shared" si="647"/>
        <v>0</v>
      </c>
    </row>
    <row r="10197" spans="1:28">
      <c r="A10197">
        <v>1473480</v>
      </c>
      <c r="B10197">
        <v>2025</v>
      </c>
      <c r="C10197" s="1">
        <v>45772</v>
      </c>
      <c r="D10197" t="s">
        <v>82</v>
      </c>
      <c r="E10197">
        <v>2</v>
      </c>
      <c r="F10197">
        <v>16.8</v>
      </c>
      <c r="G10197">
        <v>16</v>
      </c>
      <c r="H10197">
        <f t="shared" si="645"/>
        <v>17</v>
      </c>
      <c r="I10197">
        <v>8</v>
      </c>
      <c r="J10197" t="s">
        <v>56</v>
      </c>
      <c r="K10197" t="s">
        <v>84</v>
      </c>
      <c r="L10197" t="s">
        <v>67</v>
      </c>
      <c r="M10197" t="s">
        <v>191</v>
      </c>
      <c r="N10197" t="s">
        <v>170</v>
      </c>
      <c r="O10197">
        <v>0</v>
      </c>
      <c r="P10197">
        <v>0</v>
      </c>
      <c r="Q10197">
        <f t="shared" si="644"/>
        <v>0</v>
      </c>
      <c r="AA10197">
        <f t="shared" si="646"/>
        <v>1</v>
      </c>
      <c r="AB10197">
        <f t="shared" si="647"/>
        <v>1</v>
      </c>
    </row>
    <row r="10198" spans="1:28">
      <c r="A10198">
        <v>1473480</v>
      </c>
      <c r="B10198">
        <v>2025</v>
      </c>
      <c r="C10198" s="1">
        <v>45772</v>
      </c>
      <c r="D10198" t="s">
        <v>82</v>
      </c>
      <c r="E10198">
        <v>2</v>
      </c>
      <c r="F10198">
        <v>17.1</v>
      </c>
      <c r="G10198">
        <v>17</v>
      </c>
      <c r="H10198">
        <f t="shared" si="645"/>
        <v>18</v>
      </c>
      <c r="I10198">
        <v>1</v>
      </c>
      <c r="J10198" t="s">
        <v>56</v>
      </c>
      <c r="K10198" t="s">
        <v>84</v>
      </c>
      <c r="L10198" t="s">
        <v>191</v>
      </c>
      <c r="M10198" t="s">
        <v>67</v>
      </c>
      <c r="N10198" t="s">
        <v>87</v>
      </c>
      <c r="O10198">
        <v>2</v>
      </c>
      <c r="P10198">
        <v>0</v>
      </c>
      <c r="Q10198">
        <f t="shared" si="644"/>
        <v>2</v>
      </c>
      <c r="AA10198">
        <f t="shared" si="646"/>
        <v>1</v>
      </c>
      <c r="AB10198">
        <f t="shared" si="647"/>
        <v>1</v>
      </c>
    </row>
    <row r="10199" spans="1:28">
      <c r="A10199">
        <v>1473480</v>
      </c>
      <c r="B10199">
        <v>2025</v>
      </c>
      <c r="C10199" s="1">
        <v>45772</v>
      </c>
      <c r="D10199" t="s">
        <v>82</v>
      </c>
      <c r="E10199">
        <v>2</v>
      </c>
      <c r="F10199">
        <v>17.2</v>
      </c>
      <c r="G10199">
        <v>17</v>
      </c>
      <c r="H10199">
        <f t="shared" si="645"/>
        <v>18</v>
      </c>
      <c r="I10199">
        <v>2</v>
      </c>
      <c r="J10199" t="s">
        <v>56</v>
      </c>
      <c r="K10199" t="s">
        <v>84</v>
      </c>
      <c r="L10199" t="s">
        <v>191</v>
      </c>
      <c r="M10199" t="s">
        <v>67</v>
      </c>
      <c r="N10199" t="s">
        <v>87</v>
      </c>
      <c r="O10199">
        <v>1</v>
      </c>
      <c r="P10199">
        <v>0</v>
      </c>
      <c r="Q10199">
        <f t="shared" si="644"/>
        <v>1</v>
      </c>
      <c r="AA10199">
        <f t="shared" si="646"/>
        <v>1</v>
      </c>
      <c r="AB10199">
        <f t="shared" si="647"/>
        <v>1</v>
      </c>
    </row>
    <row r="10200" spans="1:28">
      <c r="A10200">
        <v>1473480</v>
      </c>
      <c r="B10200">
        <v>2025</v>
      </c>
      <c r="C10200" s="1">
        <v>45772</v>
      </c>
      <c r="D10200" t="s">
        <v>82</v>
      </c>
      <c r="E10200">
        <v>2</v>
      </c>
      <c r="F10200">
        <v>17.3</v>
      </c>
      <c r="G10200">
        <v>17</v>
      </c>
      <c r="H10200">
        <f t="shared" si="645"/>
        <v>18</v>
      </c>
      <c r="I10200">
        <v>3</v>
      </c>
      <c r="J10200" t="s">
        <v>56</v>
      </c>
      <c r="K10200" t="s">
        <v>84</v>
      </c>
      <c r="L10200" t="s">
        <v>67</v>
      </c>
      <c r="M10200" t="s">
        <v>191</v>
      </c>
      <c r="N10200" t="s">
        <v>87</v>
      </c>
      <c r="O10200">
        <v>1</v>
      </c>
      <c r="P10200">
        <v>0</v>
      </c>
      <c r="Q10200">
        <f t="shared" si="644"/>
        <v>1</v>
      </c>
      <c r="AA10200">
        <f t="shared" si="646"/>
        <v>1</v>
      </c>
      <c r="AB10200">
        <f t="shared" si="647"/>
        <v>1</v>
      </c>
    </row>
    <row r="10201" spans="1:28">
      <c r="A10201">
        <v>1473480</v>
      </c>
      <c r="B10201">
        <v>2025</v>
      </c>
      <c r="C10201" s="1">
        <v>45772</v>
      </c>
      <c r="D10201" t="s">
        <v>82</v>
      </c>
      <c r="E10201">
        <v>2</v>
      </c>
      <c r="F10201">
        <v>17.4</v>
      </c>
      <c r="G10201">
        <v>17</v>
      </c>
      <c r="H10201">
        <f t="shared" si="645"/>
        <v>18</v>
      </c>
      <c r="I10201">
        <v>4</v>
      </c>
      <c r="J10201" t="s">
        <v>56</v>
      </c>
      <c r="K10201" t="s">
        <v>84</v>
      </c>
      <c r="L10201" t="s">
        <v>191</v>
      </c>
      <c r="M10201" t="s">
        <v>67</v>
      </c>
      <c r="N10201" t="s">
        <v>87</v>
      </c>
      <c r="O10201">
        <v>1</v>
      </c>
      <c r="P10201">
        <v>0</v>
      </c>
      <c r="Q10201">
        <f t="shared" si="644"/>
        <v>1</v>
      </c>
      <c r="AA10201">
        <f t="shared" si="646"/>
        <v>1</v>
      </c>
      <c r="AB10201">
        <f t="shared" si="647"/>
        <v>1</v>
      </c>
    </row>
    <row r="10202" spans="1:28">
      <c r="A10202">
        <v>1473480</v>
      </c>
      <c r="B10202">
        <v>2025</v>
      </c>
      <c r="C10202" s="1">
        <v>45772</v>
      </c>
      <c r="D10202" t="s">
        <v>82</v>
      </c>
      <c r="E10202">
        <v>2</v>
      </c>
      <c r="F10202">
        <v>17.5</v>
      </c>
      <c r="G10202">
        <v>17</v>
      </c>
      <c r="H10202">
        <f t="shared" si="645"/>
        <v>18</v>
      </c>
      <c r="I10202">
        <v>5</v>
      </c>
      <c r="J10202" t="s">
        <v>56</v>
      </c>
      <c r="K10202" t="s">
        <v>84</v>
      </c>
      <c r="L10202" t="s">
        <v>67</v>
      </c>
      <c r="M10202" t="s">
        <v>191</v>
      </c>
      <c r="N10202" t="s">
        <v>87</v>
      </c>
      <c r="O10202">
        <v>2</v>
      </c>
      <c r="P10202">
        <v>0</v>
      </c>
      <c r="Q10202">
        <f t="shared" si="644"/>
        <v>2</v>
      </c>
      <c r="AA10202">
        <f t="shared" si="646"/>
        <v>1</v>
      </c>
      <c r="AB10202">
        <f t="shared" si="647"/>
        <v>1</v>
      </c>
    </row>
    <row r="10203" spans="1:28">
      <c r="A10203">
        <v>1473480</v>
      </c>
      <c r="B10203">
        <v>2025</v>
      </c>
      <c r="C10203" s="1">
        <v>45772</v>
      </c>
      <c r="D10203" t="s">
        <v>82</v>
      </c>
      <c r="E10203">
        <v>2</v>
      </c>
      <c r="F10203">
        <v>17.6</v>
      </c>
      <c r="G10203">
        <v>17</v>
      </c>
      <c r="H10203">
        <f t="shared" si="645"/>
        <v>18</v>
      </c>
      <c r="I10203">
        <v>6</v>
      </c>
      <c r="J10203" t="s">
        <v>56</v>
      </c>
      <c r="K10203" t="s">
        <v>84</v>
      </c>
      <c r="L10203" t="s">
        <v>67</v>
      </c>
      <c r="M10203" t="s">
        <v>191</v>
      </c>
      <c r="N10203" t="s">
        <v>87</v>
      </c>
      <c r="O10203">
        <v>0</v>
      </c>
      <c r="P10203">
        <v>0</v>
      </c>
      <c r="Q10203">
        <f t="shared" si="644"/>
        <v>0</v>
      </c>
      <c r="AA10203">
        <f t="shared" si="646"/>
        <v>1</v>
      </c>
      <c r="AB10203">
        <f t="shared" si="647"/>
        <v>1</v>
      </c>
    </row>
    <row r="10204" spans="1:28">
      <c r="A10204">
        <v>1473480</v>
      </c>
      <c r="B10204">
        <v>2025</v>
      </c>
      <c r="C10204" s="1">
        <v>45772</v>
      </c>
      <c r="D10204" t="s">
        <v>82</v>
      </c>
      <c r="E10204">
        <v>2</v>
      </c>
      <c r="F10204">
        <v>18.1</v>
      </c>
      <c r="G10204">
        <v>18</v>
      </c>
      <c r="H10204">
        <f t="shared" si="645"/>
        <v>19</v>
      </c>
      <c r="I10204">
        <v>1</v>
      </c>
      <c r="J10204" t="s">
        <v>56</v>
      </c>
      <c r="K10204" t="s">
        <v>84</v>
      </c>
      <c r="L10204" t="s">
        <v>191</v>
      </c>
      <c r="M10204" t="s">
        <v>67</v>
      </c>
      <c r="N10204" t="s">
        <v>94</v>
      </c>
      <c r="O10204">
        <v>0</v>
      </c>
      <c r="P10204">
        <v>0</v>
      </c>
      <c r="Q10204">
        <f t="shared" si="644"/>
        <v>0</v>
      </c>
      <c r="AA10204">
        <f t="shared" si="646"/>
        <v>1</v>
      </c>
      <c r="AB10204">
        <f t="shared" si="647"/>
        <v>1</v>
      </c>
    </row>
    <row r="10205" spans="1:28">
      <c r="A10205">
        <v>1473480</v>
      </c>
      <c r="B10205">
        <v>2025</v>
      </c>
      <c r="C10205" s="1">
        <v>45772</v>
      </c>
      <c r="D10205" t="s">
        <v>82</v>
      </c>
      <c r="E10205">
        <v>2</v>
      </c>
      <c r="F10205">
        <v>18.2</v>
      </c>
      <c r="G10205">
        <v>18</v>
      </c>
      <c r="H10205">
        <f t="shared" si="645"/>
        <v>19</v>
      </c>
      <c r="I10205">
        <v>2</v>
      </c>
      <c r="J10205" t="s">
        <v>56</v>
      </c>
      <c r="K10205" t="s">
        <v>84</v>
      </c>
      <c r="L10205" t="s">
        <v>191</v>
      </c>
      <c r="M10205" t="s">
        <v>67</v>
      </c>
      <c r="N10205" t="s">
        <v>94</v>
      </c>
      <c r="O10205">
        <v>2</v>
      </c>
      <c r="P10205">
        <v>0</v>
      </c>
      <c r="Q10205">
        <f t="shared" si="644"/>
        <v>2</v>
      </c>
      <c r="AA10205">
        <f t="shared" si="646"/>
        <v>1</v>
      </c>
      <c r="AB10205">
        <f t="shared" si="647"/>
        <v>1</v>
      </c>
    </row>
    <row r="10206" spans="1:28">
      <c r="A10206">
        <v>1473480</v>
      </c>
      <c r="B10206">
        <v>2025</v>
      </c>
      <c r="C10206" s="1">
        <v>45772</v>
      </c>
      <c r="D10206" t="s">
        <v>82</v>
      </c>
      <c r="E10206">
        <v>2</v>
      </c>
      <c r="F10206">
        <v>18.3</v>
      </c>
      <c r="G10206">
        <v>18</v>
      </c>
      <c r="H10206">
        <f t="shared" si="645"/>
        <v>19</v>
      </c>
      <c r="I10206">
        <v>3</v>
      </c>
      <c r="J10206" t="s">
        <v>56</v>
      </c>
      <c r="K10206" t="s">
        <v>84</v>
      </c>
      <c r="L10206" t="s">
        <v>191</v>
      </c>
      <c r="M10206" t="s">
        <v>67</v>
      </c>
      <c r="N10206" t="s">
        <v>94</v>
      </c>
      <c r="O10206">
        <v>2</v>
      </c>
      <c r="P10206">
        <v>0</v>
      </c>
      <c r="Q10206">
        <f t="shared" si="644"/>
        <v>2</v>
      </c>
      <c r="AA10206">
        <f t="shared" si="646"/>
        <v>1</v>
      </c>
      <c r="AB10206">
        <f t="shared" si="647"/>
        <v>1</v>
      </c>
    </row>
    <row r="10207" spans="1:28">
      <c r="A10207">
        <v>1473480</v>
      </c>
      <c r="B10207">
        <v>2025</v>
      </c>
      <c r="C10207" s="1">
        <v>45772</v>
      </c>
      <c r="D10207" t="s">
        <v>82</v>
      </c>
      <c r="E10207">
        <v>2</v>
      </c>
      <c r="F10207">
        <v>18.4</v>
      </c>
      <c r="G10207">
        <v>18</v>
      </c>
      <c r="H10207">
        <f t="shared" si="645"/>
        <v>19</v>
      </c>
      <c r="I10207">
        <v>4</v>
      </c>
      <c r="J10207" t="s">
        <v>56</v>
      </c>
      <c r="K10207" t="s">
        <v>84</v>
      </c>
      <c r="L10207" t="s">
        <v>191</v>
      </c>
      <c r="M10207" t="s">
        <v>67</v>
      </c>
      <c r="N10207" t="s">
        <v>94</v>
      </c>
      <c r="O10207">
        <v>2</v>
      </c>
      <c r="P10207">
        <v>0</v>
      </c>
      <c r="Q10207">
        <f t="shared" si="644"/>
        <v>2</v>
      </c>
      <c r="AA10207">
        <f t="shared" si="646"/>
        <v>1</v>
      </c>
      <c r="AB10207">
        <f t="shared" si="647"/>
        <v>1</v>
      </c>
    </row>
    <row r="10208" spans="1:28">
      <c r="A10208">
        <v>1473481</v>
      </c>
      <c r="B10208">
        <v>2025</v>
      </c>
      <c r="C10208" s="1">
        <v>45773</v>
      </c>
      <c r="D10208" t="s">
        <v>28</v>
      </c>
      <c r="E10208">
        <v>1</v>
      </c>
      <c r="F10208">
        <v>0.1</v>
      </c>
      <c r="G10208">
        <v>0</v>
      </c>
      <c r="H10208">
        <f t="shared" si="645"/>
        <v>1</v>
      </c>
      <c r="I10208">
        <v>1</v>
      </c>
      <c r="J10208" t="s">
        <v>140</v>
      </c>
      <c r="K10208" t="s">
        <v>29</v>
      </c>
      <c r="L10208" t="s">
        <v>142</v>
      </c>
      <c r="M10208" t="s">
        <v>143</v>
      </c>
      <c r="N10208" t="s">
        <v>51</v>
      </c>
      <c r="O10208">
        <v>4</v>
      </c>
      <c r="P10208">
        <v>0</v>
      </c>
      <c r="Q10208">
        <f t="shared" si="644"/>
        <v>4</v>
      </c>
      <c r="AA10208">
        <f t="shared" si="646"/>
        <v>1</v>
      </c>
      <c r="AB10208">
        <f t="shared" si="647"/>
        <v>1</v>
      </c>
    </row>
    <row r="10209" spans="1:28">
      <c r="A10209">
        <v>1473481</v>
      </c>
      <c r="B10209">
        <v>2025</v>
      </c>
      <c r="C10209" s="1">
        <v>45773</v>
      </c>
      <c r="D10209" t="s">
        <v>28</v>
      </c>
      <c r="E10209">
        <v>1</v>
      </c>
      <c r="F10209">
        <v>0.2</v>
      </c>
      <c r="G10209">
        <v>0</v>
      </c>
      <c r="H10209">
        <f t="shared" si="645"/>
        <v>1</v>
      </c>
      <c r="I10209">
        <v>2</v>
      </c>
      <c r="J10209" t="s">
        <v>140</v>
      </c>
      <c r="K10209" t="s">
        <v>29</v>
      </c>
      <c r="L10209" t="s">
        <v>142</v>
      </c>
      <c r="M10209" t="s">
        <v>143</v>
      </c>
      <c r="N10209" t="s">
        <v>51</v>
      </c>
      <c r="O10209">
        <v>1</v>
      </c>
      <c r="P10209">
        <v>0</v>
      </c>
      <c r="Q10209">
        <f t="shared" si="644"/>
        <v>1</v>
      </c>
      <c r="AA10209">
        <f t="shared" si="646"/>
        <v>1</v>
      </c>
      <c r="AB10209">
        <f t="shared" si="647"/>
        <v>1</v>
      </c>
    </row>
    <row r="10210" spans="1:28">
      <c r="A10210">
        <v>1473481</v>
      </c>
      <c r="B10210">
        <v>2025</v>
      </c>
      <c r="C10210" s="1">
        <v>45773</v>
      </c>
      <c r="D10210" t="s">
        <v>28</v>
      </c>
      <c r="E10210">
        <v>1</v>
      </c>
      <c r="F10210">
        <v>0.3</v>
      </c>
      <c r="G10210">
        <v>0</v>
      </c>
      <c r="H10210">
        <f t="shared" si="645"/>
        <v>1</v>
      </c>
      <c r="I10210">
        <v>3</v>
      </c>
      <c r="J10210" t="s">
        <v>140</v>
      </c>
      <c r="K10210" t="s">
        <v>29</v>
      </c>
      <c r="L10210" t="s">
        <v>143</v>
      </c>
      <c r="M10210" t="s">
        <v>142</v>
      </c>
      <c r="N10210" t="s">
        <v>51</v>
      </c>
      <c r="O10210">
        <v>0</v>
      </c>
      <c r="P10210">
        <v>0</v>
      </c>
      <c r="Q10210">
        <f t="shared" si="644"/>
        <v>0</v>
      </c>
      <c r="AA10210">
        <f t="shared" si="646"/>
        <v>1</v>
      </c>
      <c r="AB10210">
        <f t="shared" si="647"/>
        <v>1</v>
      </c>
    </row>
    <row r="10211" spans="1:28">
      <c r="A10211">
        <v>1473481</v>
      </c>
      <c r="B10211">
        <v>2025</v>
      </c>
      <c r="C10211" s="1">
        <v>45773</v>
      </c>
      <c r="D10211" t="s">
        <v>28</v>
      </c>
      <c r="E10211">
        <v>1</v>
      </c>
      <c r="F10211">
        <v>0.4</v>
      </c>
      <c r="G10211">
        <v>0</v>
      </c>
      <c r="H10211">
        <f t="shared" si="645"/>
        <v>1</v>
      </c>
      <c r="I10211">
        <v>4</v>
      </c>
      <c r="J10211" t="s">
        <v>140</v>
      </c>
      <c r="K10211" t="s">
        <v>29</v>
      </c>
      <c r="L10211" t="s">
        <v>143</v>
      </c>
      <c r="M10211" t="s">
        <v>142</v>
      </c>
      <c r="N10211" t="s">
        <v>51</v>
      </c>
      <c r="O10211">
        <v>0</v>
      </c>
      <c r="P10211">
        <v>0</v>
      </c>
      <c r="Q10211">
        <f t="shared" si="644"/>
        <v>0</v>
      </c>
      <c r="AA10211">
        <f t="shared" si="646"/>
        <v>1</v>
      </c>
      <c r="AB10211">
        <f t="shared" si="647"/>
        <v>1</v>
      </c>
    </row>
    <row r="10212" spans="1:28">
      <c r="A10212">
        <v>1473481</v>
      </c>
      <c r="B10212">
        <v>2025</v>
      </c>
      <c r="C10212" s="1">
        <v>45773</v>
      </c>
      <c r="D10212" t="s">
        <v>28</v>
      </c>
      <c r="E10212">
        <v>1</v>
      </c>
      <c r="F10212">
        <v>0.5</v>
      </c>
      <c r="G10212">
        <v>0</v>
      </c>
      <c r="H10212">
        <f t="shared" si="645"/>
        <v>1</v>
      </c>
      <c r="I10212">
        <v>5</v>
      </c>
      <c r="J10212" t="s">
        <v>140</v>
      </c>
      <c r="K10212" t="s">
        <v>29</v>
      </c>
      <c r="L10212" t="s">
        <v>143</v>
      </c>
      <c r="M10212" t="s">
        <v>142</v>
      </c>
      <c r="N10212" t="s">
        <v>51</v>
      </c>
      <c r="O10212">
        <v>1</v>
      </c>
      <c r="P10212">
        <v>0</v>
      </c>
      <c r="Q10212">
        <f t="shared" si="644"/>
        <v>1</v>
      </c>
      <c r="AA10212">
        <f t="shared" si="646"/>
        <v>1</v>
      </c>
      <c r="AB10212">
        <f t="shared" si="647"/>
        <v>1</v>
      </c>
    </row>
    <row r="10213" spans="1:28">
      <c r="A10213">
        <v>1473481</v>
      </c>
      <c r="B10213">
        <v>2025</v>
      </c>
      <c r="C10213" s="1">
        <v>45773</v>
      </c>
      <c r="D10213" t="s">
        <v>28</v>
      </c>
      <c r="E10213">
        <v>1</v>
      </c>
      <c r="F10213">
        <v>0.6</v>
      </c>
      <c r="G10213">
        <v>0</v>
      </c>
      <c r="H10213">
        <f t="shared" si="645"/>
        <v>1</v>
      </c>
      <c r="I10213">
        <v>6</v>
      </c>
      <c r="J10213" t="s">
        <v>140</v>
      </c>
      <c r="K10213" t="s">
        <v>29</v>
      </c>
      <c r="L10213" t="s">
        <v>142</v>
      </c>
      <c r="M10213" t="s">
        <v>143</v>
      </c>
      <c r="N10213" t="s">
        <v>51</v>
      </c>
      <c r="O10213">
        <v>4</v>
      </c>
      <c r="P10213">
        <v>0</v>
      </c>
      <c r="Q10213">
        <f t="shared" si="644"/>
        <v>4</v>
      </c>
      <c r="AA10213">
        <f t="shared" si="646"/>
        <v>1</v>
      </c>
      <c r="AB10213">
        <f t="shared" si="647"/>
        <v>1</v>
      </c>
    </row>
    <row r="10214" spans="1:28">
      <c r="A10214">
        <v>1473481</v>
      </c>
      <c r="B10214">
        <v>2025</v>
      </c>
      <c r="C10214" s="1">
        <v>45773</v>
      </c>
      <c r="D10214" t="s">
        <v>28</v>
      </c>
      <c r="E10214">
        <v>1</v>
      </c>
      <c r="F10214">
        <v>1.1</v>
      </c>
      <c r="G10214">
        <v>1</v>
      </c>
      <c r="H10214">
        <f t="shared" si="645"/>
        <v>2</v>
      </c>
      <c r="I10214">
        <v>1</v>
      </c>
      <c r="J10214" t="s">
        <v>140</v>
      </c>
      <c r="K10214" t="s">
        <v>29</v>
      </c>
      <c r="L10214" t="s">
        <v>143</v>
      </c>
      <c r="M10214" t="s">
        <v>142</v>
      </c>
      <c r="N10214" t="s">
        <v>226</v>
      </c>
      <c r="O10214">
        <v>0</v>
      </c>
      <c r="P10214">
        <v>0</v>
      </c>
      <c r="Q10214">
        <f t="shared" si="644"/>
        <v>0</v>
      </c>
      <c r="AA10214">
        <f t="shared" si="646"/>
        <v>1</v>
      </c>
      <c r="AB10214">
        <f t="shared" si="647"/>
        <v>1</v>
      </c>
    </row>
    <row r="10215" spans="1:28">
      <c r="A10215">
        <v>1473481</v>
      </c>
      <c r="B10215">
        <v>2025</v>
      </c>
      <c r="C10215" s="1">
        <v>45773</v>
      </c>
      <c r="D10215" t="s">
        <v>28</v>
      </c>
      <c r="E10215">
        <v>1</v>
      </c>
      <c r="F10215">
        <v>1.2</v>
      </c>
      <c r="G10215">
        <v>1</v>
      </c>
      <c r="H10215">
        <f t="shared" si="645"/>
        <v>2</v>
      </c>
      <c r="I10215">
        <v>2</v>
      </c>
      <c r="J10215" t="s">
        <v>140</v>
      </c>
      <c r="K10215" t="s">
        <v>29</v>
      </c>
      <c r="L10215" t="s">
        <v>143</v>
      </c>
      <c r="M10215" t="s">
        <v>142</v>
      </c>
      <c r="N10215" t="s">
        <v>226</v>
      </c>
      <c r="O10215">
        <v>0</v>
      </c>
      <c r="P10215">
        <v>0</v>
      </c>
      <c r="Q10215">
        <f t="shared" si="644"/>
        <v>0</v>
      </c>
      <c r="AA10215">
        <f t="shared" si="646"/>
        <v>1</v>
      </c>
      <c r="AB10215">
        <f t="shared" si="647"/>
        <v>1</v>
      </c>
    </row>
    <row r="10216" spans="1:28">
      <c r="A10216">
        <v>1473481</v>
      </c>
      <c r="B10216">
        <v>2025</v>
      </c>
      <c r="C10216" s="1">
        <v>45773</v>
      </c>
      <c r="D10216" t="s">
        <v>28</v>
      </c>
      <c r="E10216">
        <v>1</v>
      </c>
      <c r="F10216">
        <v>1.3</v>
      </c>
      <c r="G10216">
        <v>1</v>
      </c>
      <c r="H10216">
        <f t="shared" si="645"/>
        <v>2</v>
      </c>
      <c r="I10216">
        <v>3</v>
      </c>
      <c r="J10216" t="s">
        <v>140</v>
      </c>
      <c r="K10216" t="s">
        <v>29</v>
      </c>
      <c r="L10216" t="s">
        <v>143</v>
      </c>
      <c r="M10216" t="s">
        <v>142</v>
      </c>
      <c r="N10216" t="s">
        <v>226</v>
      </c>
      <c r="O10216">
        <v>1</v>
      </c>
      <c r="P10216">
        <v>0</v>
      </c>
      <c r="Q10216">
        <f t="shared" si="644"/>
        <v>1</v>
      </c>
      <c r="AA10216">
        <f t="shared" si="646"/>
        <v>1</v>
      </c>
      <c r="AB10216">
        <f t="shared" si="647"/>
        <v>1</v>
      </c>
    </row>
    <row r="10217" spans="1:28">
      <c r="A10217">
        <v>1473481</v>
      </c>
      <c r="B10217">
        <v>2025</v>
      </c>
      <c r="C10217" s="1">
        <v>45773</v>
      </c>
      <c r="D10217" t="s">
        <v>28</v>
      </c>
      <c r="E10217">
        <v>1</v>
      </c>
      <c r="F10217">
        <v>1.4</v>
      </c>
      <c r="G10217">
        <v>1</v>
      </c>
      <c r="H10217">
        <f t="shared" si="645"/>
        <v>2</v>
      </c>
      <c r="I10217">
        <v>4</v>
      </c>
      <c r="J10217" t="s">
        <v>140</v>
      </c>
      <c r="K10217" t="s">
        <v>29</v>
      </c>
      <c r="L10217" t="s">
        <v>142</v>
      </c>
      <c r="M10217" t="s">
        <v>143</v>
      </c>
      <c r="N10217" t="s">
        <v>226</v>
      </c>
      <c r="O10217">
        <v>1</v>
      </c>
      <c r="P10217">
        <v>0</v>
      </c>
      <c r="Q10217">
        <f t="shared" si="644"/>
        <v>1</v>
      </c>
      <c r="AA10217">
        <f t="shared" si="646"/>
        <v>1</v>
      </c>
      <c r="AB10217">
        <f t="shared" si="647"/>
        <v>1</v>
      </c>
    </row>
    <row r="10218" spans="1:28">
      <c r="A10218">
        <v>1473481</v>
      </c>
      <c r="B10218">
        <v>2025</v>
      </c>
      <c r="C10218" s="1">
        <v>45773</v>
      </c>
      <c r="D10218" t="s">
        <v>28</v>
      </c>
      <c r="E10218">
        <v>1</v>
      </c>
      <c r="F10218">
        <v>1.5</v>
      </c>
      <c r="G10218">
        <v>1</v>
      </c>
      <c r="H10218">
        <f t="shared" si="645"/>
        <v>2</v>
      </c>
      <c r="I10218">
        <v>5</v>
      </c>
      <c r="J10218" t="s">
        <v>140</v>
      </c>
      <c r="K10218" t="s">
        <v>29</v>
      </c>
      <c r="L10218" t="s">
        <v>143</v>
      </c>
      <c r="M10218" t="s">
        <v>142</v>
      </c>
      <c r="N10218" t="s">
        <v>226</v>
      </c>
      <c r="O10218">
        <v>0</v>
      </c>
      <c r="P10218">
        <v>0</v>
      </c>
      <c r="Q10218">
        <f t="shared" si="644"/>
        <v>0</v>
      </c>
      <c r="AA10218">
        <f t="shared" si="646"/>
        <v>1</v>
      </c>
      <c r="AB10218">
        <f t="shared" si="647"/>
        <v>1</v>
      </c>
    </row>
    <row r="10219" spans="1:28">
      <c r="A10219">
        <v>1473481</v>
      </c>
      <c r="B10219">
        <v>2025</v>
      </c>
      <c r="C10219" s="1">
        <v>45773</v>
      </c>
      <c r="D10219" t="s">
        <v>28</v>
      </c>
      <c r="E10219">
        <v>1</v>
      </c>
      <c r="F10219">
        <v>1.6</v>
      </c>
      <c r="G10219">
        <v>1</v>
      </c>
      <c r="H10219">
        <f t="shared" si="645"/>
        <v>2</v>
      </c>
      <c r="I10219">
        <v>6</v>
      </c>
      <c r="J10219" t="s">
        <v>140</v>
      </c>
      <c r="K10219" t="s">
        <v>29</v>
      </c>
      <c r="L10219" t="s">
        <v>143</v>
      </c>
      <c r="M10219" t="s">
        <v>142</v>
      </c>
      <c r="N10219" t="s">
        <v>226</v>
      </c>
      <c r="O10219">
        <v>1</v>
      </c>
      <c r="P10219">
        <v>0</v>
      </c>
      <c r="Q10219">
        <f t="shared" si="644"/>
        <v>1</v>
      </c>
      <c r="AA10219">
        <f t="shared" si="646"/>
        <v>1</v>
      </c>
      <c r="AB10219">
        <f t="shared" si="647"/>
        <v>1</v>
      </c>
    </row>
    <row r="10220" spans="1:28">
      <c r="A10220">
        <v>1473481</v>
      </c>
      <c r="B10220">
        <v>2025</v>
      </c>
      <c r="C10220" s="1">
        <v>45773</v>
      </c>
      <c r="D10220" t="s">
        <v>28</v>
      </c>
      <c r="E10220">
        <v>1</v>
      </c>
      <c r="F10220">
        <v>2.1</v>
      </c>
      <c r="G10220">
        <v>2</v>
      </c>
      <c r="H10220">
        <f t="shared" si="645"/>
        <v>3</v>
      </c>
      <c r="I10220">
        <v>1</v>
      </c>
      <c r="J10220" t="s">
        <v>140</v>
      </c>
      <c r="K10220" t="s">
        <v>29</v>
      </c>
      <c r="L10220" t="s">
        <v>143</v>
      </c>
      <c r="M10220" t="s">
        <v>142</v>
      </c>
      <c r="N10220" t="s">
        <v>51</v>
      </c>
      <c r="O10220">
        <v>1</v>
      </c>
      <c r="P10220">
        <v>0</v>
      </c>
      <c r="Q10220">
        <f t="shared" si="644"/>
        <v>1</v>
      </c>
      <c r="AA10220">
        <f t="shared" si="646"/>
        <v>1</v>
      </c>
      <c r="AB10220">
        <f t="shared" si="647"/>
        <v>1</v>
      </c>
    </row>
    <row r="10221" spans="1:28">
      <c r="A10221">
        <v>1473481</v>
      </c>
      <c r="B10221">
        <v>2025</v>
      </c>
      <c r="C10221" s="1">
        <v>45773</v>
      </c>
      <c r="D10221" t="s">
        <v>28</v>
      </c>
      <c r="E10221">
        <v>1</v>
      </c>
      <c r="F10221">
        <v>2.2</v>
      </c>
      <c r="G10221">
        <v>2</v>
      </c>
      <c r="H10221">
        <f t="shared" si="645"/>
        <v>3</v>
      </c>
      <c r="I10221">
        <v>2</v>
      </c>
      <c r="J10221" t="s">
        <v>140</v>
      </c>
      <c r="K10221" t="s">
        <v>29</v>
      </c>
      <c r="L10221" t="s">
        <v>142</v>
      </c>
      <c r="M10221" t="s">
        <v>143</v>
      </c>
      <c r="N10221" t="s">
        <v>51</v>
      </c>
      <c r="O10221">
        <v>1</v>
      </c>
      <c r="P10221">
        <v>0</v>
      </c>
      <c r="Q10221">
        <f t="shared" si="644"/>
        <v>1</v>
      </c>
      <c r="AA10221">
        <f t="shared" si="646"/>
        <v>1</v>
      </c>
      <c r="AB10221">
        <f t="shared" si="647"/>
        <v>1</v>
      </c>
    </row>
    <row r="10222" spans="1:28">
      <c r="A10222">
        <v>1473481</v>
      </c>
      <c r="B10222">
        <v>2025</v>
      </c>
      <c r="C10222" s="1">
        <v>45773</v>
      </c>
      <c r="D10222" t="s">
        <v>28</v>
      </c>
      <c r="E10222">
        <v>1</v>
      </c>
      <c r="F10222">
        <v>2.3</v>
      </c>
      <c r="G10222">
        <v>2</v>
      </c>
      <c r="H10222">
        <f t="shared" si="645"/>
        <v>3</v>
      </c>
      <c r="I10222">
        <v>3</v>
      </c>
      <c r="J10222" t="s">
        <v>140</v>
      </c>
      <c r="K10222" t="s">
        <v>29</v>
      </c>
      <c r="L10222" t="s">
        <v>143</v>
      </c>
      <c r="M10222" t="s">
        <v>142</v>
      </c>
      <c r="N10222" t="s">
        <v>51</v>
      </c>
      <c r="O10222">
        <v>1</v>
      </c>
      <c r="P10222">
        <v>0</v>
      </c>
      <c r="Q10222">
        <f t="shared" si="644"/>
        <v>1</v>
      </c>
      <c r="AA10222">
        <f t="shared" si="646"/>
        <v>1</v>
      </c>
      <c r="AB10222">
        <f t="shared" si="647"/>
        <v>1</v>
      </c>
    </row>
    <row r="10223" spans="1:28">
      <c r="A10223">
        <v>1473481</v>
      </c>
      <c r="B10223">
        <v>2025</v>
      </c>
      <c r="C10223" s="1">
        <v>45773</v>
      </c>
      <c r="D10223" t="s">
        <v>28</v>
      </c>
      <c r="E10223">
        <v>1</v>
      </c>
      <c r="F10223">
        <v>2.4</v>
      </c>
      <c r="G10223">
        <v>2</v>
      </c>
      <c r="H10223">
        <f t="shared" si="645"/>
        <v>3</v>
      </c>
      <c r="I10223">
        <v>4</v>
      </c>
      <c r="J10223" t="s">
        <v>140</v>
      </c>
      <c r="K10223" t="s">
        <v>29</v>
      </c>
      <c r="L10223" t="s">
        <v>142</v>
      </c>
      <c r="M10223" t="s">
        <v>143</v>
      </c>
      <c r="N10223" t="s">
        <v>51</v>
      </c>
      <c r="O10223">
        <v>4</v>
      </c>
      <c r="P10223">
        <v>0</v>
      </c>
      <c r="Q10223">
        <f t="shared" si="644"/>
        <v>4</v>
      </c>
      <c r="AA10223">
        <f t="shared" si="646"/>
        <v>1</v>
      </c>
      <c r="AB10223">
        <f t="shared" si="647"/>
        <v>1</v>
      </c>
    </row>
    <row r="10224" spans="1:28">
      <c r="A10224">
        <v>1473481</v>
      </c>
      <c r="B10224">
        <v>2025</v>
      </c>
      <c r="C10224" s="1">
        <v>45773</v>
      </c>
      <c r="D10224" t="s">
        <v>28</v>
      </c>
      <c r="E10224">
        <v>1</v>
      </c>
      <c r="F10224">
        <v>2.5</v>
      </c>
      <c r="G10224">
        <v>2</v>
      </c>
      <c r="H10224">
        <f t="shared" si="645"/>
        <v>3</v>
      </c>
      <c r="I10224">
        <v>5</v>
      </c>
      <c r="J10224" t="s">
        <v>140</v>
      </c>
      <c r="K10224" t="s">
        <v>29</v>
      </c>
      <c r="L10224" t="s">
        <v>142</v>
      </c>
      <c r="M10224" t="s">
        <v>143</v>
      </c>
      <c r="N10224" t="s">
        <v>51</v>
      </c>
      <c r="O10224">
        <v>0</v>
      </c>
      <c r="P10224">
        <v>1</v>
      </c>
      <c r="Q10224">
        <f t="shared" si="644"/>
        <v>1</v>
      </c>
      <c r="R10224">
        <v>1</v>
      </c>
      <c r="AA10224">
        <f t="shared" si="646"/>
        <v>0</v>
      </c>
      <c r="AB10224">
        <f t="shared" si="647"/>
        <v>0</v>
      </c>
    </row>
    <row r="10225" spans="1:28">
      <c r="A10225">
        <v>1473481</v>
      </c>
      <c r="B10225">
        <v>2025</v>
      </c>
      <c r="C10225" s="1">
        <v>45773</v>
      </c>
      <c r="D10225" t="s">
        <v>28</v>
      </c>
      <c r="E10225">
        <v>1</v>
      </c>
      <c r="F10225">
        <v>2.6</v>
      </c>
      <c r="G10225">
        <v>2</v>
      </c>
      <c r="H10225">
        <f t="shared" si="645"/>
        <v>3</v>
      </c>
      <c r="I10225">
        <v>6</v>
      </c>
      <c r="J10225" t="s">
        <v>140</v>
      </c>
      <c r="K10225" t="s">
        <v>29</v>
      </c>
      <c r="L10225" t="s">
        <v>142</v>
      </c>
      <c r="M10225" t="s">
        <v>143</v>
      </c>
      <c r="N10225" t="s">
        <v>51</v>
      </c>
      <c r="O10225">
        <v>0</v>
      </c>
      <c r="P10225">
        <v>0</v>
      </c>
      <c r="Q10225">
        <f t="shared" si="644"/>
        <v>0</v>
      </c>
      <c r="AA10225">
        <f t="shared" si="646"/>
        <v>1</v>
      </c>
      <c r="AB10225">
        <f t="shared" si="647"/>
        <v>1</v>
      </c>
    </row>
    <row r="10226" spans="1:28">
      <c r="A10226">
        <v>1473481</v>
      </c>
      <c r="B10226">
        <v>2025</v>
      </c>
      <c r="C10226" s="1">
        <v>45773</v>
      </c>
      <c r="D10226" t="s">
        <v>28</v>
      </c>
      <c r="E10226">
        <v>1</v>
      </c>
      <c r="F10226">
        <v>2.7</v>
      </c>
      <c r="G10226">
        <v>2</v>
      </c>
      <c r="H10226">
        <f t="shared" si="645"/>
        <v>3</v>
      </c>
      <c r="I10226">
        <v>7</v>
      </c>
      <c r="J10226" t="s">
        <v>140</v>
      </c>
      <c r="K10226" t="s">
        <v>29</v>
      </c>
      <c r="L10226" t="s">
        <v>142</v>
      </c>
      <c r="M10226" t="s">
        <v>143</v>
      </c>
      <c r="N10226" t="s">
        <v>51</v>
      </c>
      <c r="O10226">
        <v>4</v>
      </c>
      <c r="P10226">
        <v>0</v>
      </c>
      <c r="Q10226">
        <f t="shared" si="644"/>
        <v>4</v>
      </c>
      <c r="AA10226">
        <f t="shared" si="646"/>
        <v>1</v>
      </c>
      <c r="AB10226">
        <f t="shared" si="647"/>
        <v>1</v>
      </c>
    </row>
    <row r="10227" spans="1:28">
      <c r="A10227">
        <v>1473481</v>
      </c>
      <c r="B10227">
        <v>2025</v>
      </c>
      <c r="C10227" s="1">
        <v>45773</v>
      </c>
      <c r="D10227" t="s">
        <v>28</v>
      </c>
      <c r="E10227">
        <v>1</v>
      </c>
      <c r="F10227">
        <v>3.1</v>
      </c>
      <c r="G10227">
        <v>3</v>
      </c>
      <c r="H10227">
        <f t="shared" si="645"/>
        <v>4</v>
      </c>
      <c r="I10227">
        <v>1</v>
      </c>
      <c r="J10227" t="s">
        <v>140</v>
      </c>
      <c r="K10227" t="s">
        <v>29</v>
      </c>
      <c r="L10227" t="s">
        <v>143</v>
      </c>
      <c r="M10227" t="s">
        <v>142</v>
      </c>
      <c r="N10227" t="s">
        <v>226</v>
      </c>
      <c r="O10227">
        <v>1</v>
      </c>
      <c r="P10227">
        <v>0</v>
      </c>
      <c r="Q10227">
        <f t="shared" si="644"/>
        <v>1</v>
      </c>
      <c r="AA10227">
        <f t="shared" si="646"/>
        <v>1</v>
      </c>
      <c r="AB10227">
        <f t="shared" si="647"/>
        <v>1</v>
      </c>
    </row>
    <row r="10228" spans="1:28">
      <c r="A10228">
        <v>1473481</v>
      </c>
      <c r="B10228">
        <v>2025</v>
      </c>
      <c r="C10228" s="1">
        <v>45773</v>
      </c>
      <c r="D10228" t="s">
        <v>28</v>
      </c>
      <c r="E10228">
        <v>1</v>
      </c>
      <c r="F10228">
        <v>3.2</v>
      </c>
      <c r="G10228">
        <v>3</v>
      </c>
      <c r="H10228">
        <f t="shared" si="645"/>
        <v>4</v>
      </c>
      <c r="I10228">
        <v>2</v>
      </c>
      <c r="J10228" t="s">
        <v>140</v>
      </c>
      <c r="K10228" t="s">
        <v>29</v>
      </c>
      <c r="L10228" t="s">
        <v>142</v>
      </c>
      <c r="M10228" t="s">
        <v>143</v>
      </c>
      <c r="N10228" t="s">
        <v>226</v>
      </c>
      <c r="O10228">
        <v>4</v>
      </c>
      <c r="P10228">
        <v>0</v>
      </c>
      <c r="Q10228">
        <f t="shared" si="644"/>
        <v>4</v>
      </c>
      <c r="AA10228">
        <f t="shared" si="646"/>
        <v>1</v>
      </c>
      <c r="AB10228">
        <f t="shared" si="647"/>
        <v>1</v>
      </c>
    </row>
    <row r="10229" spans="1:28">
      <c r="A10229">
        <v>1473481</v>
      </c>
      <c r="B10229">
        <v>2025</v>
      </c>
      <c r="C10229" s="1">
        <v>45773</v>
      </c>
      <c r="D10229" t="s">
        <v>28</v>
      </c>
      <c r="E10229">
        <v>1</v>
      </c>
      <c r="F10229">
        <v>3.3</v>
      </c>
      <c r="G10229">
        <v>3</v>
      </c>
      <c r="H10229">
        <f t="shared" si="645"/>
        <v>4</v>
      </c>
      <c r="I10229">
        <v>3</v>
      </c>
      <c r="J10229" t="s">
        <v>140</v>
      </c>
      <c r="K10229" t="s">
        <v>29</v>
      </c>
      <c r="L10229" t="s">
        <v>142</v>
      </c>
      <c r="M10229" t="s">
        <v>143</v>
      </c>
      <c r="N10229" t="s">
        <v>226</v>
      </c>
      <c r="O10229">
        <v>1</v>
      </c>
      <c r="P10229">
        <v>0</v>
      </c>
      <c r="Q10229">
        <f t="shared" ref="Q10229:Q10292" si="648">O10229+P10229</f>
        <v>1</v>
      </c>
      <c r="AA10229">
        <f t="shared" si="646"/>
        <v>1</v>
      </c>
      <c r="AB10229">
        <f t="shared" si="647"/>
        <v>1</v>
      </c>
    </row>
    <row r="10230" spans="1:28">
      <c r="A10230">
        <v>1473481</v>
      </c>
      <c r="B10230">
        <v>2025</v>
      </c>
      <c r="C10230" s="1">
        <v>45773</v>
      </c>
      <c r="D10230" t="s">
        <v>28</v>
      </c>
      <c r="E10230">
        <v>1</v>
      </c>
      <c r="F10230">
        <v>3.4</v>
      </c>
      <c r="G10230">
        <v>3</v>
      </c>
      <c r="H10230">
        <f t="shared" si="645"/>
        <v>4</v>
      </c>
      <c r="I10230">
        <v>4</v>
      </c>
      <c r="J10230" t="s">
        <v>140</v>
      </c>
      <c r="K10230" t="s">
        <v>29</v>
      </c>
      <c r="L10230" t="s">
        <v>143</v>
      </c>
      <c r="M10230" t="s">
        <v>142</v>
      </c>
      <c r="N10230" t="s">
        <v>226</v>
      </c>
      <c r="O10230">
        <v>0</v>
      </c>
      <c r="P10230">
        <v>1</v>
      </c>
      <c r="Q10230">
        <f t="shared" si="648"/>
        <v>1</v>
      </c>
      <c r="R10230">
        <v>1</v>
      </c>
      <c r="AA10230">
        <f t="shared" si="646"/>
        <v>0</v>
      </c>
      <c r="AB10230">
        <f t="shared" si="647"/>
        <v>0</v>
      </c>
    </row>
    <row r="10231" spans="1:28">
      <c r="A10231">
        <v>1473481</v>
      </c>
      <c r="B10231">
        <v>2025</v>
      </c>
      <c r="C10231" s="1">
        <v>45773</v>
      </c>
      <c r="D10231" t="s">
        <v>28</v>
      </c>
      <c r="E10231">
        <v>1</v>
      </c>
      <c r="F10231">
        <v>3.5</v>
      </c>
      <c r="G10231">
        <v>3</v>
      </c>
      <c r="H10231">
        <f t="shared" si="645"/>
        <v>4</v>
      </c>
      <c r="I10231">
        <v>5</v>
      </c>
      <c r="J10231" t="s">
        <v>140</v>
      </c>
      <c r="K10231" t="s">
        <v>29</v>
      </c>
      <c r="L10231" t="s">
        <v>143</v>
      </c>
      <c r="M10231" t="s">
        <v>142</v>
      </c>
      <c r="N10231" t="s">
        <v>226</v>
      </c>
      <c r="O10231">
        <v>6</v>
      </c>
      <c r="P10231">
        <v>0</v>
      </c>
      <c r="Q10231">
        <f t="shared" si="648"/>
        <v>6</v>
      </c>
      <c r="AA10231">
        <f t="shared" si="646"/>
        <v>1</v>
      </c>
      <c r="AB10231">
        <f t="shared" si="647"/>
        <v>1</v>
      </c>
    </row>
    <row r="10232" spans="1:28">
      <c r="A10232">
        <v>1473481</v>
      </c>
      <c r="B10232">
        <v>2025</v>
      </c>
      <c r="C10232" s="1">
        <v>45773</v>
      </c>
      <c r="D10232" t="s">
        <v>28</v>
      </c>
      <c r="E10232">
        <v>1</v>
      </c>
      <c r="F10232">
        <v>3.6</v>
      </c>
      <c r="G10232">
        <v>3</v>
      </c>
      <c r="H10232">
        <f t="shared" ref="H10232:H10295" si="649">1+G10232</f>
        <v>4</v>
      </c>
      <c r="I10232">
        <v>6</v>
      </c>
      <c r="J10232" t="s">
        <v>140</v>
      </c>
      <c r="K10232" t="s">
        <v>29</v>
      </c>
      <c r="L10232" t="s">
        <v>143</v>
      </c>
      <c r="M10232" t="s">
        <v>142</v>
      </c>
      <c r="N10232" t="s">
        <v>226</v>
      </c>
      <c r="O10232">
        <v>1</v>
      </c>
      <c r="P10232">
        <v>0</v>
      </c>
      <c r="Q10232">
        <f t="shared" si="648"/>
        <v>1</v>
      </c>
      <c r="AA10232">
        <f t="shared" si="646"/>
        <v>1</v>
      </c>
      <c r="AB10232">
        <f t="shared" si="647"/>
        <v>1</v>
      </c>
    </row>
    <row r="10233" spans="1:28">
      <c r="A10233">
        <v>1473481</v>
      </c>
      <c r="B10233">
        <v>2025</v>
      </c>
      <c r="C10233" s="1">
        <v>45773</v>
      </c>
      <c r="D10233" t="s">
        <v>28</v>
      </c>
      <c r="E10233">
        <v>1</v>
      </c>
      <c r="F10233">
        <v>3.7</v>
      </c>
      <c r="G10233">
        <v>3</v>
      </c>
      <c r="H10233">
        <f t="shared" si="649"/>
        <v>4</v>
      </c>
      <c r="I10233">
        <v>7</v>
      </c>
      <c r="J10233" t="s">
        <v>140</v>
      </c>
      <c r="K10233" t="s">
        <v>29</v>
      </c>
      <c r="L10233" t="s">
        <v>142</v>
      </c>
      <c r="M10233" t="s">
        <v>143</v>
      </c>
      <c r="N10233" t="s">
        <v>226</v>
      </c>
      <c r="O10233">
        <v>4</v>
      </c>
      <c r="P10233">
        <v>0</v>
      </c>
      <c r="Q10233">
        <f t="shared" si="648"/>
        <v>4</v>
      </c>
      <c r="AA10233">
        <f t="shared" si="646"/>
        <v>1</v>
      </c>
      <c r="AB10233">
        <f t="shared" si="647"/>
        <v>1</v>
      </c>
    </row>
    <row r="10234" spans="1:28">
      <c r="A10234">
        <v>1473481</v>
      </c>
      <c r="B10234">
        <v>2025</v>
      </c>
      <c r="C10234" s="1">
        <v>45773</v>
      </c>
      <c r="D10234" t="s">
        <v>28</v>
      </c>
      <c r="E10234">
        <v>1</v>
      </c>
      <c r="F10234">
        <v>4.1</v>
      </c>
      <c r="G10234">
        <v>4</v>
      </c>
      <c r="H10234">
        <f t="shared" si="649"/>
        <v>5</v>
      </c>
      <c r="I10234">
        <v>1</v>
      </c>
      <c r="J10234" t="s">
        <v>140</v>
      </c>
      <c r="K10234" t="s">
        <v>29</v>
      </c>
      <c r="L10234" t="s">
        <v>143</v>
      </c>
      <c r="M10234" t="s">
        <v>142</v>
      </c>
      <c r="N10234" t="s">
        <v>47</v>
      </c>
      <c r="O10234">
        <v>4</v>
      </c>
      <c r="P10234">
        <v>0</v>
      </c>
      <c r="Q10234">
        <f t="shared" si="648"/>
        <v>4</v>
      </c>
      <c r="AA10234">
        <f t="shared" si="646"/>
        <v>1</v>
      </c>
      <c r="AB10234">
        <f t="shared" si="647"/>
        <v>1</v>
      </c>
    </row>
    <row r="10235" spans="1:28">
      <c r="A10235">
        <v>1473481</v>
      </c>
      <c r="B10235">
        <v>2025</v>
      </c>
      <c r="C10235" s="1">
        <v>45773</v>
      </c>
      <c r="D10235" t="s">
        <v>28</v>
      </c>
      <c r="E10235">
        <v>1</v>
      </c>
      <c r="F10235">
        <v>4.2</v>
      </c>
      <c r="G10235">
        <v>4</v>
      </c>
      <c r="H10235">
        <f t="shared" si="649"/>
        <v>5</v>
      </c>
      <c r="I10235">
        <v>2</v>
      </c>
      <c r="J10235" t="s">
        <v>140</v>
      </c>
      <c r="K10235" t="s">
        <v>29</v>
      </c>
      <c r="L10235" t="s">
        <v>143</v>
      </c>
      <c r="M10235" t="s">
        <v>142</v>
      </c>
      <c r="N10235" t="s">
        <v>47</v>
      </c>
      <c r="O10235">
        <v>0</v>
      </c>
      <c r="P10235">
        <v>0</v>
      </c>
      <c r="Q10235">
        <f t="shared" si="648"/>
        <v>0</v>
      </c>
      <c r="AA10235">
        <f t="shared" si="646"/>
        <v>1</v>
      </c>
      <c r="AB10235">
        <f t="shared" si="647"/>
        <v>1</v>
      </c>
    </row>
    <row r="10236" spans="1:28">
      <c r="A10236">
        <v>1473481</v>
      </c>
      <c r="B10236">
        <v>2025</v>
      </c>
      <c r="C10236" s="1">
        <v>45773</v>
      </c>
      <c r="D10236" t="s">
        <v>28</v>
      </c>
      <c r="E10236">
        <v>1</v>
      </c>
      <c r="F10236">
        <v>4.3</v>
      </c>
      <c r="G10236">
        <v>4</v>
      </c>
      <c r="H10236">
        <f t="shared" si="649"/>
        <v>5</v>
      </c>
      <c r="I10236">
        <v>3</v>
      </c>
      <c r="J10236" t="s">
        <v>140</v>
      </c>
      <c r="K10236" t="s">
        <v>29</v>
      </c>
      <c r="L10236" t="s">
        <v>143</v>
      </c>
      <c r="M10236" t="s">
        <v>142</v>
      </c>
      <c r="N10236" t="s">
        <v>47</v>
      </c>
      <c r="O10236">
        <v>6</v>
      </c>
      <c r="P10236">
        <v>0</v>
      </c>
      <c r="Q10236">
        <f t="shared" si="648"/>
        <v>6</v>
      </c>
      <c r="AA10236">
        <f t="shared" si="646"/>
        <v>1</v>
      </c>
      <c r="AB10236">
        <f t="shared" si="647"/>
        <v>1</v>
      </c>
    </row>
    <row r="10237" spans="1:28">
      <c r="A10237">
        <v>1473481</v>
      </c>
      <c r="B10237">
        <v>2025</v>
      </c>
      <c r="C10237" s="1">
        <v>45773</v>
      </c>
      <c r="D10237" t="s">
        <v>28</v>
      </c>
      <c r="E10237">
        <v>1</v>
      </c>
      <c r="F10237">
        <v>4.4</v>
      </c>
      <c r="G10237">
        <v>4</v>
      </c>
      <c r="H10237">
        <f t="shared" si="649"/>
        <v>5</v>
      </c>
      <c r="I10237">
        <v>4</v>
      </c>
      <c r="J10237" t="s">
        <v>140</v>
      </c>
      <c r="K10237" t="s">
        <v>29</v>
      </c>
      <c r="L10237" t="s">
        <v>143</v>
      </c>
      <c r="M10237" t="s">
        <v>142</v>
      </c>
      <c r="N10237" t="s">
        <v>47</v>
      </c>
      <c r="O10237">
        <v>0</v>
      </c>
      <c r="P10237">
        <v>0</v>
      </c>
      <c r="Q10237">
        <f t="shared" si="648"/>
        <v>0</v>
      </c>
      <c r="AA10237">
        <f t="shared" si="646"/>
        <v>1</v>
      </c>
      <c r="AB10237">
        <f t="shared" si="647"/>
        <v>1</v>
      </c>
    </row>
    <row r="10238" spans="1:28">
      <c r="A10238">
        <v>1473481</v>
      </c>
      <c r="B10238">
        <v>2025</v>
      </c>
      <c r="C10238" s="1">
        <v>45773</v>
      </c>
      <c r="D10238" t="s">
        <v>28</v>
      </c>
      <c r="E10238">
        <v>1</v>
      </c>
      <c r="F10238">
        <v>4.5</v>
      </c>
      <c r="G10238">
        <v>4</v>
      </c>
      <c r="H10238">
        <f t="shared" si="649"/>
        <v>5</v>
      </c>
      <c r="I10238">
        <v>5</v>
      </c>
      <c r="J10238" t="s">
        <v>140</v>
      </c>
      <c r="K10238" t="s">
        <v>29</v>
      </c>
      <c r="L10238" t="s">
        <v>143</v>
      </c>
      <c r="M10238" t="s">
        <v>142</v>
      </c>
      <c r="N10238" t="s">
        <v>47</v>
      </c>
      <c r="O10238">
        <v>1</v>
      </c>
      <c r="P10238">
        <v>0</v>
      </c>
      <c r="Q10238">
        <f t="shared" si="648"/>
        <v>1</v>
      </c>
      <c r="AA10238">
        <f t="shared" si="646"/>
        <v>1</v>
      </c>
      <c r="AB10238">
        <f t="shared" si="647"/>
        <v>1</v>
      </c>
    </row>
    <row r="10239" spans="1:28">
      <c r="A10239">
        <v>1473481</v>
      </c>
      <c r="B10239">
        <v>2025</v>
      </c>
      <c r="C10239" s="1">
        <v>45773</v>
      </c>
      <c r="D10239" t="s">
        <v>28</v>
      </c>
      <c r="E10239">
        <v>1</v>
      </c>
      <c r="F10239">
        <v>4.6</v>
      </c>
      <c r="G10239">
        <v>4</v>
      </c>
      <c r="H10239">
        <f t="shared" si="649"/>
        <v>5</v>
      </c>
      <c r="I10239">
        <v>6</v>
      </c>
      <c r="J10239" t="s">
        <v>140</v>
      </c>
      <c r="K10239" t="s">
        <v>29</v>
      </c>
      <c r="L10239" t="s">
        <v>142</v>
      </c>
      <c r="M10239" t="s">
        <v>143</v>
      </c>
      <c r="N10239" t="s">
        <v>47</v>
      </c>
      <c r="O10239">
        <v>0</v>
      </c>
      <c r="P10239">
        <v>0</v>
      </c>
      <c r="Q10239">
        <f t="shared" si="648"/>
        <v>0</v>
      </c>
      <c r="AA10239">
        <f t="shared" si="646"/>
        <v>1</v>
      </c>
      <c r="AB10239">
        <f t="shared" si="647"/>
        <v>1</v>
      </c>
    </row>
    <row r="10240" spans="1:28">
      <c r="A10240">
        <v>1473481</v>
      </c>
      <c r="B10240">
        <v>2025</v>
      </c>
      <c r="C10240" s="1">
        <v>45773</v>
      </c>
      <c r="D10240" t="s">
        <v>28</v>
      </c>
      <c r="E10240">
        <v>1</v>
      </c>
      <c r="F10240">
        <v>5.1</v>
      </c>
      <c r="G10240">
        <v>5</v>
      </c>
      <c r="H10240">
        <f t="shared" si="649"/>
        <v>6</v>
      </c>
      <c r="I10240">
        <v>1</v>
      </c>
      <c r="J10240" t="s">
        <v>140</v>
      </c>
      <c r="K10240" t="s">
        <v>29</v>
      </c>
      <c r="L10240" t="s">
        <v>143</v>
      </c>
      <c r="M10240" t="s">
        <v>142</v>
      </c>
      <c r="N10240" t="s">
        <v>52</v>
      </c>
      <c r="O10240">
        <v>1</v>
      </c>
      <c r="P10240">
        <v>0</v>
      </c>
      <c r="Q10240">
        <f t="shared" si="648"/>
        <v>1</v>
      </c>
      <c r="AA10240">
        <f t="shared" si="646"/>
        <v>1</v>
      </c>
      <c r="AB10240">
        <f t="shared" si="647"/>
        <v>1</v>
      </c>
    </row>
    <row r="10241" spans="1:28">
      <c r="A10241">
        <v>1473481</v>
      </c>
      <c r="B10241">
        <v>2025</v>
      </c>
      <c r="C10241" s="1">
        <v>45773</v>
      </c>
      <c r="D10241" t="s">
        <v>28</v>
      </c>
      <c r="E10241">
        <v>1</v>
      </c>
      <c r="F10241">
        <v>5.2</v>
      </c>
      <c r="G10241">
        <v>5</v>
      </c>
      <c r="H10241">
        <f t="shared" si="649"/>
        <v>6</v>
      </c>
      <c r="I10241">
        <v>2</v>
      </c>
      <c r="J10241" t="s">
        <v>140</v>
      </c>
      <c r="K10241" t="s">
        <v>29</v>
      </c>
      <c r="L10241" t="s">
        <v>142</v>
      </c>
      <c r="M10241" t="s">
        <v>143</v>
      </c>
      <c r="N10241" t="s">
        <v>52</v>
      </c>
      <c r="O10241">
        <v>0</v>
      </c>
      <c r="P10241">
        <v>0</v>
      </c>
      <c r="Q10241">
        <f t="shared" si="648"/>
        <v>0</v>
      </c>
      <c r="AA10241">
        <f t="shared" si="646"/>
        <v>1</v>
      </c>
      <c r="AB10241">
        <f t="shared" si="647"/>
        <v>1</v>
      </c>
    </row>
    <row r="10242" spans="1:28">
      <c r="A10242">
        <v>1473481</v>
      </c>
      <c r="B10242">
        <v>2025</v>
      </c>
      <c r="C10242" s="1">
        <v>45773</v>
      </c>
      <c r="D10242" t="s">
        <v>28</v>
      </c>
      <c r="E10242">
        <v>1</v>
      </c>
      <c r="F10242">
        <v>5.3</v>
      </c>
      <c r="G10242">
        <v>5</v>
      </c>
      <c r="H10242">
        <f t="shared" si="649"/>
        <v>6</v>
      </c>
      <c r="I10242">
        <v>3</v>
      </c>
      <c r="J10242" t="s">
        <v>140</v>
      </c>
      <c r="K10242" t="s">
        <v>29</v>
      </c>
      <c r="L10242" t="s">
        <v>142</v>
      </c>
      <c r="M10242" t="s">
        <v>143</v>
      </c>
      <c r="N10242" t="s">
        <v>52</v>
      </c>
      <c r="O10242">
        <v>0</v>
      </c>
      <c r="P10242">
        <v>0</v>
      </c>
      <c r="Q10242">
        <f t="shared" si="648"/>
        <v>0</v>
      </c>
      <c r="AA10242">
        <f t="shared" si="646"/>
        <v>1</v>
      </c>
      <c r="AB10242">
        <f t="shared" si="647"/>
        <v>1</v>
      </c>
    </row>
    <row r="10243" spans="1:28">
      <c r="A10243">
        <v>1473481</v>
      </c>
      <c r="B10243">
        <v>2025</v>
      </c>
      <c r="C10243" s="1">
        <v>45773</v>
      </c>
      <c r="D10243" t="s">
        <v>28</v>
      </c>
      <c r="E10243">
        <v>1</v>
      </c>
      <c r="F10243">
        <v>5.4</v>
      </c>
      <c r="G10243">
        <v>5</v>
      </c>
      <c r="H10243">
        <f t="shared" si="649"/>
        <v>6</v>
      </c>
      <c r="I10243">
        <v>4</v>
      </c>
      <c r="J10243" t="s">
        <v>140</v>
      </c>
      <c r="K10243" t="s">
        <v>29</v>
      </c>
      <c r="L10243" t="s">
        <v>142</v>
      </c>
      <c r="M10243" t="s">
        <v>143</v>
      </c>
      <c r="N10243" t="s">
        <v>52</v>
      </c>
      <c r="O10243">
        <v>1</v>
      </c>
      <c r="P10243">
        <v>0</v>
      </c>
      <c r="Q10243">
        <f t="shared" si="648"/>
        <v>1</v>
      </c>
      <c r="AA10243">
        <f t="shared" ref="AA10243:AA10306" si="650">IF(AND(ISBLANK(R10243),ISBLANK(S10243)),1,0)</f>
        <v>1</v>
      </c>
      <c r="AB10243">
        <f t="shared" ref="AB10243:AB10306" si="651">IF(AND(ISBLANK(R10243)),1,0)</f>
        <v>1</v>
      </c>
    </row>
    <row r="10244" spans="1:28">
      <c r="A10244">
        <v>1473481</v>
      </c>
      <c r="B10244">
        <v>2025</v>
      </c>
      <c r="C10244" s="1">
        <v>45773</v>
      </c>
      <c r="D10244" t="s">
        <v>28</v>
      </c>
      <c r="E10244">
        <v>1</v>
      </c>
      <c r="F10244">
        <v>5.5</v>
      </c>
      <c r="G10244">
        <v>5</v>
      </c>
      <c r="H10244">
        <f t="shared" si="649"/>
        <v>6</v>
      </c>
      <c r="I10244">
        <v>5</v>
      </c>
      <c r="J10244" t="s">
        <v>140</v>
      </c>
      <c r="K10244" t="s">
        <v>29</v>
      </c>
      <c r="L10244" t="s">
        <v>143</v>
      </c>
      <c r="M10244" t="s">
        <v>142</v>
      </c>
      <c r="N10244" t="s">
        <v>52</v>
      </c>
      <c r="O10244">
        <v>0</v>
      </c>
      <c r="P10244">
        <v>0</v>
      </c>
      <c r="Q10244">
        <f t="shared" si="648"/>
        <v>0</v>
      </c>
      <c r="AA10244">
        <f t="shared" si="650"/>
        <v>1</v>
      </c>
      <c r="AB10244">
        <f t="shared" si="651"/>
        <v>1</v>
      </c>
    </row>
    <row r="10245" spans="1:28">
      <c r="A10245">
        <v>1473481</v>
      </c>
      <c r="B10245">
        <v>2025</v>
      </c>
      <c r="C10245" s="1">
        <v>45773</v>
      </c>
      <c r="D10245" t="s">
        <v>28</v>
      </c>
      <c r="E10245">
        <v>1</v>
      </c>
      <c r="F10245">
        <v>5.6</v>
      </c>
      <c r="G10245">
        <v>5</v>
      </c>
      <c r="H10245">
        <f t="shared" si="649"/>
        <v>6</v>
      </c>
      <c r="I10245">
        <v>6</v>
      </c>
      <c r="J10245" t="s">
        <v>140</v>
      </c>
      <c r="K10245" t="s">
        <v>29</v>
      </c>
      <c r="L10245" t="s">
        <v>143</v>
      </c>
      <c r="M10245" t="s">
        <v>142</v>
      </c>
      <c r="N10245" t="s">
        <v>52</v>
      </c>
      <c r="O10245">
        <v>0</v>
      </c>
      <c r="P10245">
        <v>0</v>
      </c>
      <c r="Q10245">
        <f t="shared" si="648"/>
        <v>0</v>
      </c>
      <c r="AA10245">
        <f t="shared" si="650"/>
        <v>1</v>
      </c>
      <c r="AB10245">
        <f t="shared" si="651"/>
        <v>1</v>
      </c>
    </row>
    <row r="10246" spans="1:28">
      <c r="A10246">
        <v>1473481</v>
      </c>
      <c r="B10246">
        <v>2025</v>
      </c>
      <c r="C10246" s="1">
        <v>45773</v>
      </c>
      <c r="D10246" t="s">
        <v>28</v>
      </c>
      <c r="E10246">
        <v>1</v>
      </c>
      <c r="F10246">
        <v>6.1</v>
      </c>
      <c r="G10246">
        <v>6</v>
      </c>
      <c r="H10246">
        <f t="shared" si="649"/>
        <v>7</v>
      </c>
      <c r="I10246">
        <v>1</v>
      </c>
      <c r="J10246" t="s">
        <v>140</v>
      </c>
      <c r="K10246" t="s">
        <v>29</v>
      </c>
      <c r="L10246" t="s">
        <v>142</v>
      </c>
      <c r="M10246" t="s">
        <v>143</v>
      </c>
      <c r="N10246" t="s">
        <v>32</v>
      </c>
      <c r="O10246">
        <v>1</v>
      </c>
      <c r="P10246">
        <v>0</v>
      </c>
      <c r="Q10246">
        <f t="shared" si="648"/>
        <v>1</v>
      </c>
      <c r="AA10246">
        <f t="shared" si="650"/>
        <v>1</v>
      </c>
      <c r="AB10246">
        <f t="shared" si="651"/>
        <v>1</v>
      </c>
    </row>
    <row r="10247" spans="1:28">
      <c r="A10247">
        <v>1473481</v>
      </c>
      <c r="B10247">
        <v>2025</v>
      </c>
      <c r="C10247" s="1">
        <v>45773</v>
      </c>
      <c r="D10247" t="s">
        <v>28</v>
      </c>
      <c r="E10247">
        <v>1</v>
      </c>
      <c r="F10247">
        <v>6.2</v>
      </c>
      <c r="G10247">
        <v>6</v>
      </c>
      <c r="H10247">
        <f t="shared" si="649"/>
        <v>7</v>
      </c>
      <c r="I10247">
        <v>2</v>
      </c>
      <c r="J10247" t="s">
        <v>140</v>
      </c>
      <c r="K10247" t="s">
        <v>29</v>
      </c>
      <c r="L10247" t="s">
        <v>143</v>
      </c>
      <c r="M10247" t="s">
        <v>142</v>
      </c>
      <c r="N10247" t="s">
        <v>32</v>
      </c>
      <c r="O10247">
        <v>1</v>
      </c>
      <c r="P10247">
        <v>0</v>
      </c>
      <c r="Q10247">
        <f t="shared" si="648"/>
        <v>1</v>
      </c>
      <c r="AA10247">
        <f t="shared" si="650"/>
        <v>1</v>
      </c>
      <c r="AB10247">
        <f t="shared" si="651"/>
        <v>1</v>
      </c>
    </row>
    <row r="10248" spans="1:28">
      <c r="A10248">
        <v>1473481</v>
      </c>
      <c r="B10248">
        <v>2025</v>
      </c>
      <c r="C10248" s="1">
        <v>45773</v>
      </c>
      <c r="D10248" t="s">
        <v>28</v>
      </c>
      <c r="E10248">
        <v>1</v>
      </c>
      <c r="F10248">
        <v>6.3</v>
      </c>
      <c r="G10248">
        <v>6</v>
      </c>
      <c r="H10248">
        <f t="shared" si="649"/>
        <v>7</v>
      </c>
      <c r="I10248">
        <v>3</v>
      </c>
      <c r="J10248" t="s">
        <v>140</v>
      </c>
      <c r="K10248" t="s">
        <v>29</v>
      </c>
      <c r="L10248" t="s">
        <v>142</v>
      </c>
      <c r="M10248" t="s">
        <v>143</v>
      </c>
      <c r="N10248" t="s">
        <v>32</v>
      </c>
      <c r="O10248">
        <v>0</v>
      </c>
      <c r="P10248">
        <v>0</v>
      </c>
      <c r="Q10248">
        <f t="shared" si="648"/>
        <v>0</v>
      </c>
      <c r="AA10248">
        <f t="shared" si="650"/>
        <v>1</v>
      </c>
      <c r="AB10248">
        <f t="shared" si="651"/>
        <v>1</v>
      </c>
    </row>
    <row r="10249" spans="1:28">
      <c r="A10249">
        <v>1473481</v>
      </c>
      <c r="B10249">
        <v>2025</v>
      </c>
      <c r="C10249" s="1">
        <v>45773</v>
      </c>
      <c r="D10249" t="s">
        <v>28</v>
      </c>
      <c r="E10249">
        <v>1</v>
      </c>
      <c r="F10249">
        <v>6.4</v>
      </c>
      <c r="G10249">
        <v>6</v>
      </c>
      <c r="H10249">
        <f t="shared" si="649"/>
        <v>7</v>
      </c>
      <c r="I10249">
        <v>4</v>
      </c>
      <c r="J10249" t="s">
        <v>140</v>
      </c>
      <c r="K10249" t="s">
        <v>29</v>
      </c>
      <c r="L10249" t="s">
        <v>142</v>
      </c>
      <c r="M10249" t="s">
        <v>143</v>
      </c>
      <c r="N10249" t="s">
        <v>32</v>
      </c>
      <c r="O10249">
        <v>0</v>
      </c>
      <c r="P10249">
        <v>0</v>
      </c>
      <c r="Q10249">
        <f t="shared" si="648"/>
        <v>0</v>
      </c>
      <c r="AA10249">
        <f t="shared" si="650"/>
        <v>1</v>
      </c>
      <c r="AB10249">
        <f t="shared" si="651"/>
        <v>1</v>
      </c>
    </row>
    <row r="10250" spans="1:28">
      <c r="A10250">
        <v>1473481</v>
      </c>
      <c r="B10250">
        <v>2025</v>
      </c>
      <c r="C10250" s="1">
        <v>45773</v>
      </c>
      <c r="D10250" t="s">
        <v>28</v>
      </c>
      <c r="E10250">
        <v>1</v>
      </c>
      <c r="F10250">
        <v>6.5</v>
      </c>
      <c r="G10250">
        <v>6</v>
      </c>
      <c r="H10250">
        <f t="shared" si="649"/>
        <v>7</v>
      </c>
      <c r="I10250">
        <v>5</v>
      </c>
      <c r="J10250" t="s">
        <v>140</v>
      </c>
      <c r="K10250" t="s">
        <v>29</v>
      </c>
      <c r="L10250" t="s">
        <v>142</v>
      </c>
      <c r="M10250" t="s">
        <v>143</v>
      </c>
      <c r="N10250" t="s">
        <v>32</v>
      </c>
      <c r="O10250">
        <v>1</v>
      </c>
      <c r="P10250">
        <v>0</v>
      </c>
      <c r="Q10250">
        <f t="shared" si="648"/>
        <v>1</v>
      </c>
      <c r="AA10250">
        <f t="shared" si="650"/>
        <v>1</v>
      </c>
      <c r="AB10250">
        <f t="shared" si="651"/>
        <v>1</v>
      </c>
    </row>
    <row r="10251" spans="1:28">
      <c r="A10251">
        <v>1473481</v>
      </c>
      <c r="B10251">
        <v>2025</v>
      </c>
      <c r="C10251" s="1">
        <v>45773</v>
      </c>
      <c r="D10251" t="s">
        <v>28</v>
      </c>
      <c r="E10251">
        <v>1</v>
      </c>
      <c r="F10251">
        <v>6.6</v>
      </c>
      <c r="G10251">
        <v>6</v>
      </c>
      <c r="H10251">
        <f t="shared" si="649"/>
        <v>7</v>
      </c>
      <c r="I10251">
        <v>6</v>
      </c>
      <c r="J10251" t="s">
        <v>140</v>
      </c>
      <c r="K10251" t="s">
        <v>29</v>
      </c>
      <c r="L10251" t="s">
        <v>143</v>
      </c>
      <c r="M10251" t="s">
        <v>142</v>
      </c>
      <c r="N10251" t="s">
        <v>32</v>
      </c>
      <c r="O10251">
        <v>1</v>
      </c>
      <c r="P10251">
        <v>0</v>
      </c>
      <c r="Q10251">
        <f t="shared" si="648"/>
        <v>1</v>
      </c>
      <c r="AA10251">
        <f t="shared" si="650"/>
        <v>1</v>
      </c>
      <c r="AB10251">
        <f t="shared" si="651"/>
        <v>1</v>
      </c>
    </row>
    <row r="10252" spans="1:28">
      <c r="A10252">
        <v>1473481</v>
      </c>
      <c r="B10252">
        <v>2025</v>
      </c>
      <c r="C10252" s="1">
        <v>45773</v>
      </c>
      <c r="D10252" t="s">
        <v>28</v>
      </c>
      <c r="E10252">
        <v>1</v>
      </c>
      <c r="F10252">
        <v>7.1</v>
      </c>
      <c r="G10252">
        <v>7</v>
      </c>
      <c r="H10252">
        <f t="shared" si="649"/>
        <v>8</v>
      </c>
      <c r="I10252">
        <v>1</v>
      </c>
      <c r="J10252" t="s">
        <v>140</v>
      </c>
      <c r="K10252" t="s">
        <v>29</v>
      </c>
      <c r="L10252" t="s">
        <v>143</v>
      </c>
      <c r="M10252" t="s">
        <v>142</v>
      </c>
      <c r="N10252" t="s">
        <v>52</v>
      </c>
      <c r="O10252">
        <v>1</v>
      </c>
      <c r="P10252">
        <v>0</v>
      </c>
      <c r="Q10252">
        <f t="shared" si="648"/>
        <v>1</v>
      </c>
      <c r="AA10252">
        <f t="shared" si="650"/>
        <v>1</v>
      </c>
      <c r="AB10252">
        <f t="shared" si="651"/>
        <v>1</v>
      </c>
    </row>
    <row r="10253" spans="1:28">
      <c r="A10253">
        <v>1473481</v>
      </c>
      <c r="B10253">
        <v>2025</v>
      </c>
      <c r="C10253" s="1">
        <v>45773</v>
      </c>
      <c r="D10253" t="s">
        <v>28</v>
      </c>
      <c r="E10253">
        <v>1</v>
      </c>
      <c r="F10253">
        <v>7.2</v>
      </c>
      <c r="G10253">
        <v>7</v>
      </c>
      <c r="H10253">
        <f t="shared" si="649"/>
        <v>8</v>
      </c>
      <c r="I10253">
        <v>2</v>
      </c>
      <c r="J10253" t="s">
        <v>140</v>
      </c>
      <c r="K10253" t="s">
        <v>29</v>
      </c>
      <c r="L10253" t="s">
        <v>142</v>
      </c>
      <c r="M10253" t="s">
        <v>143</v>
      </c>
      <c r="N10253" t="s">
        <v>52</v>
      </c>
      <c r="O10253">
        <v>6</v>
      </c>
      <c r="P10253">
        <v>0</v>
      </c>
      <c r="Q10253">
        <f t="shared" si="648"/>
        <v>6</v>
      </c>
      <c r="AA10253">
        <f t="shared" si="650"/>
        <v>1</v>
      </c>
      <c r="AB10253">
        <f t="shared" si="651"/>
        <v>1</v>
      </c>
    </row>
    <row r="10254" spans="1:28">
      <c r="A10254">
        <v>1473481</v>
      </c>
      <c r="B10254">
        <v>2025</v>
      </c>
      <c r="C10254" s="1">
        <v>45773</v>
      </c>
      <c r="D10254" t="s">
        <v>28</v>
      </c>
      <c r="E10254">
        <v>1</v>
      </c>
      <c r="F10254">
        <v>7.3</v>
      </c>
      <c r="G10254">
        <v>7</v>
      </c>
      <c r="H10254">
        <f t="shared" si="649"/>
        <v>8</v>
      </c>
      <c r="I10254">
        <v>3</v>
      </c>
      <c r="J10254" t="s">
        <v>140</v>
      </c>
      <c r="K10254" t="s">
        <v>29</v>
      </c>
      <c r="L10254" t="s">
        <v>142</v>
      </c>
      <c r="M10254" t="s">
        <v>143</v>
      </c>
      <c r="N10254" t="s">
        <v>52</v>
      </c>
      <c r="O10254">
        <v>1</v>
      </c>
      <c r="P10254">
        <v>0</v>
      </c>
      <c r="Q10254">
        <f t="shared" si="648"/>
        <v>1</v>
      </c>
      <c r="AA10254">
        <f t="shared" si="650"/>
        <v>1</v>
      </c>
      <c r="AB10254">
        <f t="shared" si="651"/>
        <v>1</v>
      </c>
    </row>
    <row r="10255" spans="1:28">
      <c r="A10255">
        <v>1473481</v>
      </c>
      <c r="B10255">
        <v>2025</v>
      </c>
      <c r="C10255" s="1">
        <v>45773</v>
      </c>
      <c r="D10255" t="s">
        <v>28</v>
      </c>
      <c r="E10255">
        <v>1</v>
      </c>
      <c r="F10255">
        <v>7.4</v>
      </c>
      <c r="G10255">
        <v>7</v>
      </c>
      <c r="H10255">
        <f t="shared" si="649"/>
        <v>8</v>
      </c>
      <c r="I10255">
        <v>4</v>
      </c>
      <c r="J10255" t="s">
        <v>140</v>
      </c>
      <c r="K10255" t="s">
        <v>29</v>
      </c>
      <c r="L10255" t="s">
        <v>143</v>
      </c>
      <c r="M10255" t="s">
        <v>142</v>
      </c>
      <c r="N10255" t="s">
        <v>52</v>
      </c>
      <c r="O10255">
        <v>0</v>
      </c>
      <c r="P10255">
        <v>0</v>
      </c>
      <c r="Q10255">
        <f t="shared" si="648"/>
        <v>0</v>
      </c>
      <c r="AA10255">
        <f t="shared" si="650"/>
        <v>1</v>
      </c>
      <c r="AB10255">
        <f t="shared" si="651"/>
        <v>1</v>
      </c>
    </row>
    <row r="10256" spans="1:28">
      <c r="A10256">
        <v>1473481</v>
      </c>
      <c r="B10256">
        <v>2025</v>
      </c>
      <c r="C10256" s="1">
        <v>45773</v>
      </c>
      <c r="D10256" t="s">
        <v>28</v>
      </c>
      <c r="E10256">
        <v>1</v>
      </c>
      <c r="F10256">
        <v>7.5</v>
      </c>
      <c r="G10256">
        <v>7</v>
      </c>
      <c r="H10256">
        <f t="shared" si="649"/>
        <v>8</v>
      </c>
      <c r="I10256">
        <v>5</v>
      </c>
      <c r="J10256" t="s">
        <v>140</v>
      </c>
      <c r="K10256" t="s">
        <v>29</v>
      </c>
      <c r="L10256" t="s">
        <v>143</v>
      </c>
      <c r="M10256" t="s">
        <v>142</v>
      </c>
      <c r="N10256" t="s">
        <v>52</v>
      </c>
      <c r="O10256">
        <v>2</v>
      </c>
      <c r="P10256">
        <v>0</v>
      </c>
      <c r="Q10256">
        <f t="shared" si="648"/>
        <v>2</v>
      </c>
      <c r="AA10256">
        <f t="shared" si="650"/>
        <v>1</v>
      </c>
      <c r="AB10256">
        <f t="shared" si="651"/>
        <v>1</v>
      </c>
    </row>
    <row r="10257" spans="1:28">
      <c r="A10257">
        <v>1473481</v>
      </c>
      <c r="B10257">
        <v>2025</v>
      </c>
      <c r="C10257" s="1">
        <v>45773</v>
      </c>
      <c r="D10257" t="s">
        <v>28</v>
      </c>
      <c r="E10257">
        <v>1</v>
      </c>
      <c r="F10257">
        <v>7.6</v>
      </c>
      <c r="G10257">
        <v>7</v>
      </c>
      <c r="H10257">
        <f t="shared" si="649"/>
        <v>8</v>
      </c>
      <c r="I10257">
        <v>6</v>
      </c>
      <c r="J10257" t="s">
        <v>140</v>
      </c>
      <c r="K10257" t="s">
        <v>29</v>
      </c>
      <c r="L10257" t="s">
        <v>143</v>
      </c>
      <c r="M10257" t="s">
        <v>142</v>
      </c>
      <c r="N10257" t="s">
        <v>52</v>
      </c>
      <c r="O10257">
        <v>1</v>
      </c>
      <c r="P10257">
        <v>0</v>
      </c>
      <c r="Q10257">
        <f t="shared" si="648"/>
        <v>1</v>
      </c>
      <c r="AA10257">
        <f t="shared" si="650"/>
        <v>1</v>
      </c>
      <c r="AB10257">
        <f t="shared" si="651"/>
        <v>1</v>
      </c>
    </row>
    <row r="10258" spans="1:28">
      <c r="A10258">
        <v>1473481</v>
      </c>
      <c r="B10258">
        <v>2025</v>
      </c>
      <c r="C10258" s="1">
        <v>45773</v>
      </c>
      <c r="D10258" t="s">
        <v>28</v>
      </c>
      <c r="E10258">
        <v>1</v>
      </c>
      <c r="F10258">
        <v>8.1</v>
      </c>
      <c r="G10258">
        <v>8</v>
      </c>
      <c r="H10258">
        <f t="shared" si="649"/>
        <v>9</v>
      </c>
      <c r="I10258">
        <v>1</v>
      </c>
      <c r="J10258" t="s">
        <v>140</v>
      </c>
      <c r="K10258" t="s">
        <v>29</v>
      </c>
      <c r="L10258" t="s">
        <v>143</v>
      </c>
      <c r="M10258" t="s">
        <v>142</v>
      </c>
      <c r="N10258" t="s">
        <v>32</v>
      </c>
      <c r="O10258">
        <v>1</v>
      </c>
      <c r="P10258">
        <v>0</v>
      </c>
      <c r="Q10258">
        <f t="shared" si="648"/>
        <v>1</v>
      </c>
      <c r="AA10258">
        <f t="shared" si="650"/>
        <v>1</v>
      </c>
      <c r="AB10258">
        <f t="shared" si="651"/>
        <v>1</v>
      </c>
    </row>
    <row r="10259" spans="1:28">
      <c r="A10259">
        <v>1473481</v>
      </c>
      <c r="B10259">
        <v>2025</v>
      </c>
      <c r="C10259" s="1">
        <v>45773</v>
      </c>
      <c r="D10259" t="s">
        <v>28</v>
      </c>
      <c r="E10259">
        <v>1</v>
      </c>
      <c r="F10259">
        <v>8.2</v>
      </c>
      <c r="G10259">
        <v>8</v>
      </c>
      <c r="H10259">
        <f t="shared" si="649"/>
        <v>9</v>
      </c>
      <c r="I10259">
        <v>2</v>
      </c>
      <c r="J10259" t="s">
        <v>140</v>
      </c>
      <c r="K10259" t="s">
        <v>29</v>
      </c>
      <c r="L10259" t="s">
        <v>142</v>
      </c>
      <c r="M10259" t="s">
        <v>143</v>
      </c>
      <c r="N10259" t="s">
        <v>32</v>
      </c>
      <c r="O10259">
        <v>0</v>
      </c>
      <c r="P10259">
        <v>0</v>
      </c>
      <c r="Q10259">
        <f t="shared" si="648"/>
        <v>0</v>
      </c>
      <c r="AA10259">
        <f t="shared" si="650"/>
        <v>1</v>
      </c>
      <c r="AB10259">
        <f t="shared" si="651"/>
        <v>1</v>
      </c>
    </row>
    <row r="10260" spans="1:28">
      <c r="A10260">
        <v>1473481</v>
      </c>
      <c r="B10260">
        <v>2025</v>
      </c>
      <c r="C10260" s="1">
        <v>45773</v>
      </c>
      <c r="D10260" t="s">
        <v>28</v>
      </c>
      <c r="E10260">
        <v>1</v>
      </c>
      <c r="F10260">
        <v>8.3</v>
      </c>
      <c r="G10260">
        <v>8</v>
      </c>
      <c r="H10260">
        <f t="shared" si="649"/>
        <v>9</v>
      </c>
      <c r="I10260">
        <v>3</v>
      </c>
      <c r="J10260" t="s">
        <v>140</v>
      </c>
      <c r="K10260" t="s">
        <v>29</v>
      </c>
      <c r="L10260" t="s">
        <v>142</v>
      </c>
      <c r="M10260" t="s">
        <v>143</v>
      </c>
      <c r="N10260" t="s">
        <v>32</v>
      </c>
      <c r="O10260">
        <v>0</v>
      </c>
      <c r="P10260">
        <v>0</v>
      </c>
      <c r="Q10260">
        <f t="shared" si="648"/>
        <v>0</v>
      </c>
      <c r="AA10260">
        <f t="shared" si="650"/>
        <v>1</v>
      </c>
      <c r="AB10260">
        <f t="shared" si="651"/>
        <v>1</v>
      </c>
    </row>
    <row r="10261" spans="1:28">
      <c r="A10261">
        <v>1473481</v>
      </c>
      <c r="B10261">
        <v>2025</v>
      </c>
      <c r="C10261" s="1">
        <v>45773</v>
      </c>
      <c r="D10261" t="s">
        <v>28</v>
      </c>
      <c r="E10261">
        <v>1</v>
      </c>
      <c r="F10261">
        <v>8.4</v>
      </c>
      <c r="G10261">
        <v>8</v>
      </c>
      <c r="H10261">
        <f t="shared" si="649"/>
        <v>9</v>
      </c>
      <c r="I10261">
        <v>4</v>
      </c>
      <c r="J10261" t="s">
        <v>140</v>
      </c>
      <c r="K10261" t="s">
        <v>29</v>
      </c>
      <c r="L10261" t="s">
        <v>142</v>
      </c>
      <c r="M10261" t="s">
        <v>143</v>
      </c>
      <c r="N10261" t="s">
        <v>32</v>
      </c>
      <c r="O10261">
        <v>1</v>
      </c>
      <c r="P10261">
        <v>0</v>
      </c>
      <c r="Q10261">
        <f t="shared" si="648"/>
        <v>1</v>
      </c>
      <c r="AA10261">
        <f t="shared" si="650"/>
        <v>1</v>
      </c>
      <c r="AB10261">
        <f t="shared" si="651"/>
        <v>1</v>
      </c>
    </row>
    <row r="10262" spans="1:28">
      <c r="A10262">
        <v>1473481</v>
      </c>
      <c r="B10262">
        <v>2025</v>
      </c>
      <c r="C10262" s="1">
        <v>45773</v>
      </c>
      <c r="D10262" t="s">
        <v>28</v>
      </c>
      <c r="E10262">
        <v>1</v>
      </c>
      <c r="F10262">
        <v>8.5</v>
      </c>
      <c r="G10262">
        <v>8</v>
      </c>
      <c r="H10262">
        <f t="shared" si="649"/>
        <v>9</v>
      </c>
      <c r="I10262">
        <v>5</v>
      </c>
      <c r="J10262" t="s">
        <v>140</v>
      </c>
      <c r="K10262" t="s">
        <v>29</v>
      </c>
      <c r="L10262" t="s">
        <v>143</v>
      </c>
      <c r="M10262" t="s">
        <v>142</v>
      </c>
      <c r="N10262" t="s">
        <v>32</v>
      </c>
      <c r="O10262">
        <v>0</v>
      </c>
      <c r="P10262">
        <v>0</v>
      </c>
      <c r="Q10262">
        <f t="shared" si="648"/>
        <v>0</v>
      </c>
      <c r="AA10262">
        <f t="shared" si="650"/>
        <v>1</v>
      </c>
      <c r="AB10262">
        <f t="shared" si="651"/>
        <v>1</v>
      </c>
    </row>
    <row r="10263" spans="1:28">
      <c r="A10263">
        <v>1473481</v>
      </c>
      <c r="B10263">
        <v>2025</v>
      </c>
      <c r="C10263" s="1">
        <v>45773</v>
      </c>
      <c r="D10263" t="s">
        <v>28</v>
      </c>
      <c r="E10263">
        <v>1</v>
      </c>
      <c r="F10263">
        <v>8.6</v>
      </c>
      <c r="G10263">
        <v>8</v>
      </c>
      <c r="H10263">
        <f t="shared" si="649"/>
        <v>9</v>
      </c>
      <c r="I10263">
        <v>6</v>
      </c>
      <c r="J10263" t="s">
        <v>140</v>
      </c>
      <c r="K10263" t="s">
        <v>29</v>
      </c>
      <c r="L10263" t="s">
        <v>143</v>
      </c>
      <c r="M10263" t="s">
        <v>142</v>
      </c>
      <c r="N10263" t="s">
        <v>32</v>
      </c>
      <c r="O10263">
        <v>1</v>
      </c>
      <c r="P10263">
        <v>0</v>
      </c>
      <c r="Q10263">
        <f t="shared" si="648"/>
        <v>1</v>
      </c>
      <c r="AA10263">
        <f t="shared" si="650"/>
        <v>1</v>
      </c>
      <c r="AB10263">
        <f t="shared" si="651"/>
        <v>1</v>
      </c>
    </row>
    <row r="10264" spans="1:28">
      <c r="A10264">
        <v>1473481</v>
      </c>
      <c r="B10264">
        <v>2025</v>
      </c>
      <c r="C10264" s="1">
        <v>45773</v>
      </c>
      <c r="D10264" t="s">
        <v>28</v>
      </c>
      <c r="E10264">
        <v>1</v>
      </c>
      <c r="F10264">
        <v>9.1</v>
      </c>
      <c r="G10264">
        <v>9</v>
      </c>
      <c r="H10264">
        <f t="shared" si="649"/>
        <v>10</v>
      </c>
      <c r="I10264">
        <v>1</v>
      </c>
      <c r="J10264" t="s">
        <v>140</v>
      </c>
      <c r="K10264" t="s">
        <v>29</v>
      </c>
      <c r="L10264" t="s">
        <v>143</v>
      </c>
      <c r="M10264" t="s">
        <v>142</v>
      </c>
      <c r="N10264" t="s">
        <v>47</v>
      </c>
      <c r="O10264">
        <v>0</v>
      </c>
      <c r="P10264">
        <v>0</v>
      </c>
      <c r="Q10264">
        <f t="shared" si="648"/>
        <v>0</v>
      </c>
      <c r="AA10264">
        <f t="shared" si="650"/>
        <v>1</v>
      </c>
      <c r="AB10264">
        <f t="shared" si="651"/>
        <v>1</v>
      </c>
    </row>
    <row r="10265" spans="1:28">
      <c r="A10265">
        <v>1473481</v>
      </c>
      <c r="B10265">
        <v>2025</v>
      </c>
      <c r="C10265" s="1">
        <v>45773</v>
      </c>
      <c r="D10265" t="s">
        <v>28</v>
      </c>
      <c r="E10265">
        <v>1</v>
      </c>
      <c r="F10265">
        <v>9.2</v>
      </c>
      <c r="G10265">
        <v>9</v>
      </c>
      <c r="H10265">
        <f t="shared" si="649"/>
        <v>10</v>
      </c>
      <c r="I10265">
        <v>2</v>
      </c>
      <c r="J10265" t="s">
        <v>140</v>
      </c>
      <c r="K10265" t="s">
        <v>29</v>
      </c>
      <c r="L10265" t="s">
        <v>143</v>
      </c>
      <c r="M10265" t="s">
        <v>142</v>
      </c>
      <c r="N10265" t="s">
        <v>47</v>
      </c>
      <c r="O10265">
        <v>1</v>
      </c>
      <c r="P10265">
        <v>0</v>
      </c>
      <c r="Q10265">
        <f t="shared" si="648"/>
        <v>1</v>
      </c>
      <c r="AA10265">
        <f t="shared" si="650"/>
        <v>1</v>
      </c>
      <c r="AB10265">
        <f t="shared" si="651"/>
        <v>1</v>
      </c>
    </row>
    <row r="10266" spans="1:28">
      <c r="A10266">
        <v>1473481</v>
      </c>
      <c r="B10266">
        <v>2025</v>
      </c>
      <c r="C10266" s="1">
        <v>45773</v>
      </c>
      <c r="D10266" t="s">
        <v>28</v>
      </c>
      <c r="E10266">
        <v>1</v>
      </c>
      <c r="F10266">
        <v>9.3</v>
      </c>
      <c r="G10266">
        <v>9</v>
      </c>
      <c r="H10266">
        <f t="shared" si="649"/>
        <v>10</v>
      </c>
      <c r="I10266">
        <v>3</v>
      </c>
      <c r="J10266" t="s">
        <v>140</v>
      </c>
      <c r="K10266" t="s">
        <v>29</v>
      </c>
      <c r="L10266" t="s">
        <v>142</v>
      </c>
      <c r="M10266" t="s">
        <v>143</v>
      </c>
      <c r="N10266" t="s">
        <v>47</v>
      </c>
      <c r="O10266">
        <v>4</v>
      </c>
      <c r="P10266">
        <v>0</v>
      </c>
      <c r="Q10266">
        <f t="shared" si="648"/>
        <v>4</v>
      </c>
      <c r="AA10266">
        <f t="shared" si="650"/>
        <v>1</v>
      </c>
      <c r="AB10266">
        <f t="shared" si="651"/>
        <v>1</v>
      </c>
    </row>
    <row r="10267" spans="1:28">
      <c r="A10267">
        <v>1473481</v>
      </c>
      <c r="B10267">
        <v>2025</v>
      </c>
      <c r="C10267" s="1">
        <v>45773</v>
      </c>
      <c r="D10267" t="s">
        <v>28</v>
      </c>
      <c r="E10267">
        <v>1</v>
      </c>
      <c r="F10267">
        <v>9.4</v>
      </c>
      <c r="G10267">
        <v>9</v>
      </c>
      <c r="H10267">
        <f t="shared" si="649"/>
        <v>10</v>
      </c>
      <c r="I10267">
        <v>4</v>
      </c>
      <c r="J10267" t="s">
        <v>140</v>
      </c>
      <c r="K10267" t="s">
        <v>29</v>
      </c>
      <c r="L10267" t="s">
        <v>142</v>
      </c>
      <c r="M10267" t="s">
        <v>143</v>
      </c>
      <c r="N10267" t="s">
        <v>47</v>
      </c>
      <c r="O10267">
        <v>6</v>
      </c>
      <c r="P10267">
        <v>0</v>
      </c>
      <c r="Q10267">
        <f t="shared" si="648"/>
        <v>6</v>
      </c>
      <c r="AA10267">
        <f t="shared" si="650"/>
        <v>1</v>
      </c>
      <c r="AB10267">
        <f t="shared" si="651"/>
        <v>1</v>
      </c>
    </row>
    <row r="10268" spans="1:28">
      <c r="A10268">
        <v>1473481</v>
      </c>
      <c r="B10268">
        <v>2025</v>
      </c>
      <c r="C10268" s="1">
        <v>45773</v>
      </c>
      <c r="D10268" t="s">
        <v>28</v>
      </c>
      <c r="E10268">
        <v>1</v>
      </c>
      <c r="F10268">
        <v>9.5</v>
      </c>
      <c r="G10268">
        <v>9</v>
      </c>
      <c r="H10268">
        <f t="shared" si="649"/>
        <v>10</v>
      </c>
      <c r="I10268">
        <v>5</v>
      </c>
      <c r="J10268" t="s">
        <v>140</v>
      </c>
      <c r="K10268" t="s">
        <v>29</v>
      </c>
      <c r="L10268" t="s">
        <v>142</v>
      </c>
      <c r="M10268" t="s">
        <v>143</v>
      </c>
      <c r="N10268" t="s">
        <v>47</v>
      </c>
      <c r="O10268">
        <v>4</v>
      </c>
      <c r="P10268">
        <v>0</v>
      </c>
      <c r="Q10268">
        <f t="shared" si="648"/>
        <v>4</v>
      </c>
      <c r="AA10268">
        <f t="shared" si="650"/>
        <v>1</v>
      </c>
      <c r="AB10268">
        <f t="shared" si="651"/>
        <v>1</v>
      </c>
    </row>
    <row r="10269" spans="1:28">
      <c r="A10269">
        <v>1473481</v>
      </c>
      <c r="B10269">
        <v>2025</v>
      </c>
      <c r="C10269" s="1">
        <v>45773</v>
      </c>
      <c r="D10269" t="s">
        <v>28</v>
      </c>
      <c r="E10269">
        <v>1</v>
      </c>
      <c r="F10269">
        <v>9.6</v>
      </c>
      <c r="G10269">
        <v>9</v>
      </c>
      <c r="H10269">
        <f t="shared" si="649"/>
        <v>10</v>
      </c>
      <c r="I10269">
        <v>6</v>
      </c>
      <c r="J10269" t="s">
        <v>140</v>
      </c>
      <c r="K10269" t="s">
        <v>29</v>
      </c>
      <c r="L10269" t="s">
        <v>142</v>
      </c>
      <c r="M10269" t="s">
        <v>143</v>
      </c>
      <c r="N10269" t="s">
        <v>47</v>
      </c>
      <c r="O10269">
        <v>1</v>
      </c>
      <c r="P10269">
        <v>0</v>
      </c>
      <c r="Q10269">
        <f t="shared" si="648"/>
        <v>1</v>
      </c>
      <c r="AA10269">
        <f t="shared" si="650"/>
        <v>1</v>
      </c>
      <c r="AB10269">
        <f t="shared" si="651"/>
        <v>1</v>
      </c>
    </row>
    <row r="10270" spans="1:28">
      <c r="A10270">
        <v>1473481</v>
      </c>
      <c r="B10270">
        <v>2025</v>
      </c>
      <c r="C10270" s="1">
        <v>45773</v>
      </c>
      <c r="D10270" t="s">
        <v>28</v>
      </c>
      <c r="E10270">
        <v>1</v>
      </c>
      <c r="F10270">
        <v>10.1</v>
      </c>
      <c r="G10270">
        <v>10</v>
      </c>
      <c r="H10270">
        <f t="shared" si="649"/>
        <v>11</v>
      </c>
      <c r="I10270">
        <v>1</v>
      </c>
      <c r="J10270" t="s">
        <v>140</v>
      </c>
      <c r="K10270" t="s">
        <v>29</v>
      </c>
      <c r="L10270" t="s">
        <v>142</v>
      </c>
      <c r="M10270" t="s">
        <v>143</v>
      </c>
      <c r="N10270" t="s">
        <v>32</v>
      </c>
      <c r="O10270">
        <v>6</v>
      </c>
      <c r="P10270">
        <v>0</v>
      </c>
      <c r="Q10270">
        <f t="shared" si="648"/>
        <v>6</v>
      </c>
      <c r="AA10270">
        <f t="shared" si="650"/>
        <v>1</v>
      </c>
      <c r="AB10270">
        <f t="shared" si="651"/>
        <v>1</v>
      </c>
    </row>
    <row r="10271" spans="1:28">
      <c r="A10271">
        <v>1473481</v>
      </c>
      <c r="B10271">
        <v>2025</v>
      </c>
      <c r="C10271" s="1">
        <v>45773</v>
      </c>
      <c r="D10271" t="s">
        <v>28</v>
      </c>
      <c r="E10271">
        <v>1</v>
      </c>
      <c r="F10271">
        <v>10.2</v>
      </c>
      <c r="G10271">
        <v>10</v>
      </c>
      <c r="H10271">
        <f t="shared" si="649"/>
        <v>11</v>
      </c>
      <c r="I10271">
        <v>2</v>
      </c>
      <c r="J10271" t="s">
        <v>140</v>
      </c>
      <c r="K10271" t="s">
        <v>29</v>
      </c>
      <c r="L10271" t="s">
        <v>142</v>
      </c>
      <c r="M10271" t="s">
        <v>143</v>
      </c>
      <c r="N10271" t="s">
        <v>32</v>
      </c>
      <c r="O10271">
        <v>1</v>
      </c>
      <c r="P10271">
        <v>0</v>
      </c>
      <c r="Q10271">
        <f t="shared" si="648"/>
        <v>1</v>
      </c>
      <c r="AA10271">
        <f t="shared" si="650"/>
        <v>1</v>
      </c>
      <c r="AB10271">
        <f t="shared" si="651"/>
        <v>1</v>
      </c>
    </row>
    <row r="10272" spans="1:28">
      <c r="A10272">
        <v>1473481</v>
      </c>
      <c r="B10272">
        <v>2025</v>
      </c>
      <c r="C10272" s="1">
        <v>45773</v>
      </c>
      <c r="D10272" t="s">
        <v>28</v>
      </c>
      <c r="E10272">
        <v>1</v>
      </c>
      <c r="F10272">
        <v>10.3</v>
      </c>
      <c r="G10272">
        <v>10</v>
      </c>
      <c r="H10272">
        <f t="shared" si="649"/>
        <v>11</v>
      </c>
      <c r="I10272">
        <v>3</v>
      </c>
      <c r="J10272" t="s">
        <v>140</v>
      </c>
      <c r="K10272" t="s">
        <v>29</v>
      </c>
      <c r="L10272" t="s">
        <v>143</v>
      </c>
      <c r="M10272" t="s">
        <v>142</v>
      </c>
      <c r="N10272" t="s">
        <v>32</v>
      </c>
      <c r="O10272">
        <v>6</v>
      </c>
      <c r="P10272">
        <v>0</v>
      </c>
      <c r="Q10272">
        <f t="shared" si="648"/>
        <v>6</v>
      </c>
      <c r="AA10272">
        <f t="shared" si="650"/>
        <v>1</v>
      </c>
      <c r="AB10272">
        <f t="shared" si="651"/>
        <v>1</v>
      </c>
    </row>
    <row r="10273" spans="1:28">
      <c r="A10273">
        <v>1473481</v>
      </c>
      <c r="B10273">
        <v>2025</v>
      </c>
      <c r="C10273" s="1">
        <v>45773</v>
      </c>
      <c r="D10273" t="s">
        <v>28</v>
      </c>
      <c r="E10273">
        <v>1</v>
      </c>
      <c r="F10273">
        <v>10.4</v>
      </c>
      <c r="G10273">
        <v>10</v>
      </c>
      <c r="H10273">
        <f t="shared" si="649"/>
        <v>11</v>
      </c>
      <c r="I10273">
        <v>4</v>
      </c>
      <c r="J10273" t="s">
        <v>140</v>
      </c>
      <c r="K10273" t="s">
        <v>29</v>
      </c>
      <c r="L10273" t="s">
        <v>143</v>
      </c>
      <c r="M10273" t="s">
        <v>142</v>
      </c>
      <c r="N10273" t="s">
        <v>32</v>
      </c>
      <c r="O10273">
        <v>1</v>
      </c>
      <c r="P10273">
        <v>0</v>
      </c>
      <c r="Q10273">
        <f t="shared" si="648"/>
        <v>1</v>
      </c>
      <c r="AA10273">
        <f t="shared" si="650"/>
        <v>1</v>
      </c>
      <c r="AB10273">
        <f t="shared" si="651"/>
        <v>1</v>
      </c>
    </row>
    <row r="10274" spans="1:28">
      <c r="A10274">
        <v>1473481</v>
      </c>
      <c r="B10274">
        <v>2025</v>
      </c>
      <c r="C10274" s="1">
        <v>45773</v>
      </c>
      <c r="D10274" t="s">
        <v>28</v>
      </c>
      <c r="E10274">
        <v>1</v>
      </c>
      <c r="F10274">
        <v>10.5</v>
      </c>
      <c r="G10274">
        <v>10</v>
      </c>
      <c r="H10274">
        <f t="shared" si="649"/>
        <v>11</v>
      </c>
      <c r="I10274">
        <v>5</v>
      </c>
      <c r="J10274" t="s">
        <v>140</v>
      </c>
      <c r="K10274" t="s">
        <v>29</v>
      </c>
      <c r="L10274" t="s">
        <v>142</v>
      </c>
      <c r="M10274" t="s">
        <v>143</v>
      </c>
      <c r="N10274" t="s">
        <v>32</v>
      </c>
      <c r="O10274">
        <v>1</v>
      </c>
      <c r="P10274">
        <v>0</v>
      </c>
      <c r="Q10274">
        <f t="shared" si="648"/>
        <v>1</v>
      </c>
      <c r="AA10274">
        <f t="shared" si="650"/>
        <v>1</v>
      </c>
      <c r="AB10274">
        <f t="shared" si="651"/>
        <v>1</v>
      </c>
    </row>
    <row r="10275" spans="1:28">
      <c r="A10275">
        <v>1473481</v>
      </c>
      <c r="B10275">
        <v>2025</v>
      </c>
      <c r="C10275" s="1">
        <v>45773</v>
      </c>
      <c r="D10275" t="s">
        <v>28</v>
      </c>
      <c r="E10275">
        <v>1</v>
      </c>
      <c r="F10275">
        <v>10.6</v>
      </c>
      <c r="G10275">
        <v>10</v>
      </c>
      <c r="H10275">
        <f t="shared" si="649"/>
        <v>11</v>
      </c>
      <c r="I10275">
        <v>6</v>
      </c>
      <c r="J10275" t="s">
        <v>140</v>
      </c>
      <c r="K10275" t="s">
        <v>29</v>
      </c>
      <c r="L10275" t="s">
        <v>143</v>
      </c>
      <c r="M10275" t="s">
        <v>142</v>
      </c>
      <c r="N10275" t="s">
        <v>32</v>
      </c>
      <c r="O10275">
        <v>0</v>
      </c>
      <c r="P10275">
        <v>1</v>
      </c>
      <c r="Q10275">
        <f t="shared" si="648"/>
        <v>1</v>
      </c>
      <c r="S10275">
        <v>1</v>
      </c>
      <c r="AA10275">
        <f t="shared" si="650"/>
        <v>0</v>
      </c>
      <c r="AB10275">
        <f t="shared" si="651"/>
        <v>1</v>
      </c>
    </row>
    <row r="10276" spans="1:28">
      <c r="A10276">
        <v>1473481</v>
      </c>
      <c r="B10276">
        <v>2025</v>
      </c>
      <c r="C10276" s="1">
        <v>45773</v>
      </c>
      <c r="D10276" t="s">
        <v>28</v>
      </c>
      <c r="E10276">
        <v>1</v>
      </c>
      <c r="F10276">
        <v>10.7</v>
      </c>
      <c r="G10276">
        <v>10</v>
      </c>
      <c r="H10276">
        <f t="shared" si="649"/>
        <v>11</v>
      </c>
      <c r="I10276">
        <v>7</v>
      </c>
      <c r="J10276" t="s">
        <v>140</v>
      </c>
      <c r="K10276" t="s">
        <v>29</v>
      </c>
      <c r="L10276" t="s">
        <v>143</v>
      </c>
      <c r="M10276" t="s">
        <v>142</v>
      </c>
      <c r="N10276" t="s">
        <v>32</v>
      </c>
      <c r="O10276">
        <v>6</v>
      </c>
      <c r="P10276">
        <v>0</v>
      </c>
      <c r="Q10276">
        <f t="shared" si="648"/>
        <v>6</v>
      </c>
      <c r="AA10276">
        <f t="shared" si="650"/>
        <v>1</v>
      </c>
      <c r="AB10276">
        <f t="shared" si="651"/>
        <v>1</v>
      </c>
    </row>
    <row r="10277" spans="1:28">
      <c r="A10277">
        <v>1473481</v>
      </c>
      <c r="B10277">
        <v>2025</v>
      </c>
      <c r="C10277" s="1">
        <v>45773</v>
      </c>
      <c r="D10277" t="s">
        <v>28</v>
      </c>
      <c r="E10277">
        <v>1</v>
      </c>
      <c r="F10277">
        <v>11.1</v>
      </c>
      <c r="G10277">
        <v>11</v>
      </c>
      <c r="H10277">
        <f t="shared" si="649"/>
        <v>12</v>
      </c>
      <c r="I10277">
        <v>1</v>
      </c>
      <c r="J10277" t="s">
        <v>140</v>
      </c>
      <c r="K10277" t="s">
        <v>29</v>
      </c>
      <c r="L10277" t="s">
        <v>142</v>
      </c>
      <c r="M10277" t="s">
        <v>143</v>
      </c>
      <c r="N10277" t="s">
        <v>45</v>
      </c>
      <c r="O10277">
        <v>0</v>
      </c>
      <c r="P10277">
        <v>0</v>
      </c>
      <c r="Q10277">
        <f t="shared" si="648"/>
        <v>0</v>
      </c>
      <c r="AA10277">
        <f t="shared" si="650"/>
        <v>1</v>
      </c>
      <c r="AB10277">
        <f t="shared" si="651"/>
        <v>1</v>
      </c>
    </row>
    <row r="10278" spans="1:28">
      <c r="A10278">
        <v>1473481</v>
      </c>
      <c r="B10278">
        <v>2025</v>
      </c>
      <c r="C10278" s="1">
        <v>45773</v>
      </c>
      <c r="D10278" t="s">
        <v>28</v>
      </c>
      <c r="E10278">
        <v>1</v>
      </c>
      <c r="F10278">
        <v>11.2</v>
      </c>
      <c r="G10278">
        <v>11</v>
      </c>
      <c r="H10278">
        <f t="shared" si="649"/>
        <v>12</v>
      </c>
      <c r="I10278">
        <v>2</v>
      </c>
      <c r="J10278" t="s">
        <v>140</v>
      </c>
      <c r="K10278" t="s">
        <v>29</v>
      </c>
      <c r="L10278" t="s">
        <v>142</v>
      </c>
      <c r="M10278" t="s">
        <v>143</v>
      </c>
      <c r="N10278" t="s">
        <v>45</v>
      </c>
      <c r="O10278">
        <v>1</v>
      </c>
      <c r="P10278">
        <v>0</v>
      </c>
      <c r="Q10278">
        <f t="shared" si="648"/>
        <v>1</v>
      </c>
      <c r="AA10278">
        <f t="shared" si="650"/>
        <v>1</v>
      </c>
      <c r="AB10278">
        <f t="shared" si="651"/>
        <v>1</v>
      </c>
    </row>
    <row r="10279" spans="1:28">
      <c r="A10279">
        <v>1473481</v>
      </c>
      <c r="B10279">
        <v>2025</v>
      </c>
      <c r="C10279" s="1">
        <v>45773</v>
      </c>
      <c r="D10279" t="s">
        <v>28</v>
      </c>
      <c r="E10279">
        <v>1</v>
      </c>
      <c r="F10279">
        <v>11.3</v>
      </c>
      <c r="G10279">
        <v>11</v>
      </c>
      <c r="H10279">
        <f t="shared" si="649"/>
        <v>12</v>
      </c>
      <c r="I10279">
        <v>3</v>
      </c>
      <c r="J10279" t="s">
        <v>140</v>
      </c>
      <c r="K10279" t="s">
        <v>29</v>
      </c>
      <c r="L10279" t="s">
        <v>143</v>
      </c>
      <c r="M10279" t="s">
        <v>142</v>
      </c>
      <c r="N10279" t="s">
        <v>45</v>
      </c>
      <c r="O10279">
        <v>1</v>
      </c>
      <c r="P10279">
        <v>0</v>
      </c>
      <c r="Q10279">
        <f t="shared" si="648"/>
        <v>1</v>
      </c>
      <c r="AA10279">
        <f t="shared" si="650"/>
        <v>1</v>
      </c>
      <c r="AB10279">
        <f t="shared" si="651"/>
        <v>1</v>
      </c>
    </row>
    <row r="10280" spans="1:28">
      <c r="A10280">
        <v>1473481</v>
      </c>
      <c r="B10280">
        <v>2025</v>
      </c>
      <c r="C10280" s="1">
        <v>45773</v>
      </c>
      <c r="D10280" t="s">
        <v>28</v>
      </c>
      <c r="E10280">
        <v>1</v>
      </c>
      <c r="F10280">
        <v>11.4</v>
      </c>
      <c r="G10280">
        <v>11</v>
      </c>
      <c r="H10280">
        <f t="shared" si="649"/>
        <v>12</v>
      </c>
      <c r="I10280">
        <v>4</v>
      </c>
      <c r="J10280" t="s">
        <v>140</v>
      </c>
      <c r="K10280" t="s">
        <v>29</v>
      </c>
      <c r="L10280" t="s">
        <v>142</v>
      </c>
      <c r="M10280" t="s">
        <v>143</v>
      </c>
      <c r="N10280" t="s">
        <v>45</v>
      </c>
      <c r="O10280">
        <v>6</v>
      </c>
      <c r="P10280">
        <v>0</v>
      </c>
      <c r="Q10280">
        <f t="shared" si="648"/>
        <v>6</v>
      </c>
      <c r="AA10280">
        <f t="shared" si="650"/>
        <v>1</v>
      </c>
      <c r="AB10280">
        <f t="shared" si="651"/>
        <v>1</v>
      </c>
    </row>
    <row r="10281" spans="1:28">
      <c r="A10281">
        <v>1473481</v>
      </c>
      <c r="B10281">
        <v>2025</v>
      </c>
      <c r="C10281" s="1">
        <v>45773</v>
      </c>
      <c r="D10281" t="s">
        <v>28</v>
      </c>
      <c r="E10281">
        <v>1</v>
      </c>
      <c r="F10281">
        <v>11.5</v>
      </c>
      <c r="G10281">
        <v>11</v>
      </c>
      <c r="H10281">
        <f t="shared" si="649"/>
        <v>12</v>
      </c>
      <c r="I10281">
        <v>5</v>
      </c>
      <c r="J10281" t="s">
        <v>140</v>
      </c>
      <c r="K10281" t="s">
        <v>29</v>
      </c>
      <c r="L10281" t="s">
        <v>142</v>
      </c>
      <c r="M10281" t="s">
        <v>143</v>
      </c>
      <c r="N10281" t="s">
        <v>45</v>
      </c>
      <c r="O10281">
        <v>0</v>
      </c>
      <c r="P10281">
        <v>0</v>
      </c>
      <c r="Q10281">
        <f t="shared" si="648"/>
        <v>0</v>
      </c>
      <c r="W10281" t="s">
        <v>34</v>
      </c>
      <c r="X10281" t="s">
        <v>142</v>
      </c>
      <c r="AA10281">
        <f t="shared" si="650"/>
        <v>1</v>
      </c>
      <c r="AB10281">
        <f t="shared" si="651"/>
        <v>1</v>
      </c>
    </row>
    <row r="10282" spans="1:28">
      <c r="A10282">
        <v>1473481</v>
      </c>
      <c r="B10282">
        <v>2025</v>
      </c>
      <c r="C10282" s="1">
        <v>45773</v>
      </c>
      <c r="D10282" t="s">
        <v>28</v>
      </c>
      <c r="E10282">
        <v>1</v>
      </c>
      <c r="F10282">
        <v>11.6</v>
      </c>
      <c r="G10282">
        <v>11</v>
      </c>
      <c r="H10282">
        <f t="shared" si="649"/>
        <v>12</v>
      </c>
      <c r="I10282">
        <v>6</v>
      </c>
      <c r="J10282" t="s">
        <v>140</v>
      </c>
      <c r="K10282" t="s">
        <v>29</v>
      </c>
      <c r="L10282" t="s">
        <v>146</v>
      </c>
      <c r="M10282" t="s">
        <v>143</v>
      </c>
      <c r="N10282" t="s">
        <v>45</v>
      </c>
      <c r="O10282">
        <v>1</v>
      </c>
      <c r="P10282">
        <v>0</v>
      </c>
      <c r="Q10282">
        <f t="shared" si="648"/>
        <v>1</v>
      </c>
      <c r="AA10282">
        <f t="shared" si="650"/>
        <v>1</v>
      </c>
      <c r="AB10282">
        <f t="shared" si="651"/>
        <v>1</v>
      </c>
    </row>
    <row r="10283" spans="1:28">
      <c r="A10283">
        <v>1473481</v>
      </c>
      <c r="B10283">
        <v>2025</v>
      </c>
      <c r="C10283" s="1">
        <v>45773</v>
      </c>
      <c r="D10283" t="s">
        <v>28</v>
      </c>
      <c r="E10283">
        <v>1</v>
      </c>
      <c r="F10283">
        <v>12.1</v>
      </c>
      <c r="G10283">
        <v>12</v>
      </c>
      <c r="H10283">
        <f t="shared" si="649"/>
        <v>13</v>
      </c>
      <c r="I10283">
        <v>1</v>
      </c>
      <c r="J10283" t="s">
        <v>140</v>
      </c>
      <c r="K10283" t="s">
        <v>29</v>
      </c>
      <c r="L10283" t="s">
        <v>146</v>
      </c>
      <c r="M10283" t="s">
        <v>143</v>
      </c>
      <c r="N10283" t="s">
        <v>226</v>
      </c>
      <c r="O10283">
        <v>1</v>
      </c>
      <c r="P10283">
        <v>0</v>
      </c>
      <c r="Q10283">
        <f t="shared" si="648"/>
        <v>1</v>
      </c>
      <c r="AA10283">
        <f t="shared" si="650"/>
        <v>1</v>
      </c>
      <c r="AB10283">
        <f t="shared" si="651"/>
        <v>1</v>
      </c>
    </row>
    <row r="10284" spans="1:28">
      <c r="A10284">
        <v>1473481</v>
      </c>
      <c r="B10284">
        <v>2025</v>
      </c>
      <c r="C10284" s="1">
        <v>45773</v>
      </c>
      <c r="D10284" t="s">
        <v>28</v>
      </c>
      <c r="E10284">
        <v>1</v>
      </c>
      <c r="F10284">
        <v>12.2</v>
      </c>
      <c r="G10284">
        <v>12</v>
      </c>
      <c r="H10284">
        <f t="shared" si="649"/>
        <v>13</v>
      </c>
      <c r="I10284">
        <v>2</v>
      </c>
      <c r="J10284" t="s">
        <v>140</v>
      </c>
      <c r="K10284" t="s">
        <v>29</v>
      </c>
      <c r="L10284" t="s">
        <v>143</v>
      </c>
      <c r="M10284" t="s">
        <v>146</v>
      </c>
      <c r="N10284" t="s">
        <v>226</v>
      </c>
      <c r="O10284">
        <v>4</v>
      </c>
      <c r="P10284">
        <v>0</v>
      </c>
      <c r="Q10284">
        <f t="shared" si="648"/>
        <v>4</v>
      </c>
      <c r="AA10284">
        <f t="shared" si="650"/>
        <v>1</v>
      </c>
      <c r="AB10284">
        <f t="shared" si="651"/>
        <v>1</v>
      </c>
    </row>
    <row r="10285" spans="1:28">
      <c r="A10285">
        <v>1473481</v>
      </c>
      <c r="B10285">
        <v>2025</v>
      </c>
      <c r="C10285" s="1">
        <v>45773</v>
      </c>
      <c r="D10285" t="s">
        <v>28</v>
      </c>
      <c r="E10285">
        <v>1</v>
      </c>
      <c r="F10285">
        <v>12.3</v>
      </c>
      <c r="G10285">
        <v>12</v>
      </c>
      <c r="H10285">
        <f t="shared" si="649"/>
        <v>13</v>
      </c>
      <c r="I10285">
        <v>3</v>
      </c>
      <c r="J10285" t="s">
        <v>140</v>
      </c>
      <c r="K10285" t="s">
        <v>29</v>
      </c>
      <c r="L10285" t="s">
        <v>143</v>
      </c>
      <c r="M10285" t="s">
        <v>146</v>
      </c>
      <c r="N10285" t="s">
        <v>226</v>
      </c>
      <c r="O10285">
        <v>4</v>
      </c>
      <c r="P10285">
        <v>0</v>
      </c>
      <c r="Q10285">
        <f t="shared" si="648"/>
        <v>4</v>
      </c>
      <c r="AA10285">
        <f t="shared" si="650"/>
        <v>1</v>
      </c>
      <c r="AB10285">
        <f t="shared" si="651"/>
        <v>1</v>
      </c>
    </row>
    <row r="10286" spans="1:28">
      <c r="A10286">
        <v>1473481</v>
      </c>
      <c r="B10286">
        <v>2025</v>
      </c>
      <c r="C10286" s="1">
        <v>45773</v>
      </c>
      <c r="D10286" t="s">
        <v>28</v>
      </c>
      <c r="E10286">
        <v>1</v>
      </c>
      <c r="F10286">
        <v>12.4</v>
      </c>
      <c r="G10286">
        <v>12</v>
      </c>
      <c r="H10286">
        <f t="shared" si="649"/>
        <v>13</v>
      </c>
      <c r="I10286">
        <v>4</v>
      </c>
      <c r="J10286" t="s">
        <v>140</v>
      </c>
      <c r="K10286" t="s">
        <v>29</v>
      </c>
      <c r="L10286" t="s">
        <v>143</v>
      </c>
      <c r="M10286" t="s">
        <v>146</v>
      </c>
      <c r="N10286" t="s">
        <v>226</v>
      </c>
      <c r="O10286">
        <v>6</v>
      </c>
      <c r="P10286">
        <v>0</v>
      </c>
      <c r="Q10286">
        <f t="shared" si="648"/>
        <v>6</v>
      </c>
      <c r="AA10286">
        <f t="shared" si="650"/>
        <v>1</v>
      </c>
      <c r="AB10286">
        <f t="shared" si="651"/>
        <v>1</v>
      </c>
    </row>
    <row r="10287" spans="1:28">
      <c r="A10287">
        <v>1473481</v>
      </c>
      <c r="B10287">
        <v>2025</v>
      </c>
      <c r="C10287" s="1">
        <v>45773</v>
      </c>
      <c r="D10287" t="s">
        <v>28</v>
      </c>
      <c r="E10287">
        <v>1</v>
      </c>
      <c r="F10287">
        <v>12.5</v>
      </c>
      <c r="G10287">
        <v>12</v>
      </c>
      <c r="H10287">
        <f t="shared" si="649"/>
        <v>13</v>
      </c>
      <c r="I10287">
        <v>5</v>
      </c>
      <c r="J10287" t="s">
        <v>140</v>
      </c>
      <c r="K10287" t="s">
        <v>29</v>
      </c>
      <c r="L10287" t="s">
        <v>143</v>
      </c>
      <c r="M10287" t="s">
        <v>146</v>
      </c>
      <c r="N10287" t="s">
        <v>226</v>
      </c>
      <c r="O10287">
        <v>1</v>
      </c>
      <c r="P10287">
        <v>0</v>
      </c>
      <c r="Q10287">
        <f t="shared" si="648"/>
        <v>1</v>
      </c>
      <c r="AA10287">
        <f t="shared" si="650"/>
        <v>1</v>
      </c>
      <c r="AB10287">
        <f t="shared" si="651"/>
        <v>1</v>
      </c>
    </row>
    <row r="10288" spans="1:28">
      <c r="A10288">
        <v>1473481</v>
      </c>
      <c r="B10288">
        <v>2025</v>
      </c>
      <c r="C10288" s="1">
        <v>45773</v>
      </c>
      <c r="D10288" t="s">
        <v>28</v>
      </c>
      <c r="E10288">
        <v>1</v>
      </c>
      <c r="F10288">
        <v>12.6</v>
      </c>
      <c r="G10288">
        <v>12</v>
      </c>
      <c r="H10288">
        <f t="shared" si="649"/>
        <v>13</v>
      </c>
      <c r="I10288">
        <v>6</v>
      </c>
      <c r="J10288" t="s">
        <v>140</v>
      </c>
      <c r="K10288" t="s">
        <v>29</v>
      </c>
      <c r="L10288" t="s">
        <v>146</v>
      </c>
      <c r="M10288" t="s">
        <v>143</v>
      </c>
      <c r="N10288" t="s">
        <v>226</v>
      </c>
      <c r="O10288">
        <v>2</v>
      </c>
      <c r="P10288">
        <v>0</v>
      </c>
      <c r="Q10288">
        <f t="shared" si="648"/>
        <v>2</v>
      </c>
      <c r="AA10288">
        <f t="shared" si="650"/>
        <v>1</v>
      </c>
      <c r="AB10288">
        <f t="shared" si="651"/>
        <v>1</v>
      </c>
    </row>
    <row r="10289" spans="1:28">
      <c r="A10289">
        <v>1473481</v>
      </c>
      <c r="B10289">
        <v>2025</v>
      </c>
      <c r="C10289" s="1">
        <v>45773</v>
      </c>
      <c r="D10289" t="s">
        <v>28</v>
      </c>
      <c r="E10289">
        <v>1</v>
      </c>
      <c r="F10289">
        <v>13.1</v>
      </c>
      <c r="G10289">
        <v>13</v>
      </c>
      <c r="H10289">
        <f t="shared" si="649"/>
        <v>14</v>
      </c>
      <c r="I10289">
        <v>1</v>
      </c>
      <c r="J10289" t="s">
        <v>140</v>
      </c>
      <c r="K10289" t="s">
        <v>29</v>
      </c>
      <c r="L10289" t="s">
        <v>143</v>
      </c>
      <c r="M10289" t="s">
        <v>146</v>
      </c>
      <c r="N10289" t="s">
        <v>52</v>
      </c>
      <c r="O10289">
        <v>4</v>
      </c>
      <c r="P10289">
        <v>0</v>
      </c>
      <c r="Q10289">
        <f t="shared" si="648"/>
        <v>4</v>
      </c>
      <c r="AA10289">
        <f t="shared" si="650"/>
        <v>1</v>
      </c>
      <c r="AB10289">
        <f t="shared" si="651"/>
        <v>1</v>
      </c>
    </row>
    <row r="10290" spans="1:28">
      <c r="A10290">
        <v>1473481</v>
      </c>
      <c r="B10290">
        <v>2025</v>
      </c>
      <c r="C10290" s="1">
        <v>45773</v>
      </c>
      <c r="D10290" t="s">
        <v>28</v>
      </c>
      <c r="E10290">
        <v>1</v>
      </c>
      <c r="F10290">
        <v>13.2</v>
      </c>
      <c r="G10290">
        <v>13</v>
      </c>
      <c r="H10290">
        <f t="shared" si="649"/>
        <v>14</v>
      </c>
      <c r="I10290">
        <v>2</v>
      </c>
      <c r="J10290" t="s">
        <v>140</v>
      </c>
      <c r="K10290" t="s">
        <v>29</v>
      </c>
      <c r="L10290" t="s">
        <v>143</v>
      </c>
      <c r="M10290" t="s">
        <v>146</v>
      </c>
      <c r="N10290" t="s">
        <v>52</v>
      </c>
      <c r="O10290">
        <v>0</v>
      </c>
      <c r="P10290">
        <v>0</v>
      </c>
      <c r="Q10290">
        <f t="shared" si="648"/>
        <v>0</v>
      </c>
      <c r="AA10290">
        <f t="shared" si="650"/>
        <v>1</v>
      </c>
      <c r="AB10290">
        <f t="shared" si="651"/>
        <v>1</v>
      </c>
    </row>
    <row r="10291" spans="1:28">
      <c r="A10291">
        <v>1473481</v>
      </c>
      <c r="B10291">
        <v>2025</v>
      </c>
      <c r="C10291" s="1">
        <v>45773</v>
      </c>
      <c r="D10291" t="s">
        <v>28</v>
      </c>
      <c r="E10291">
        <v>1</v>
      </c>
      <c r="F10291">
        <v>13.3</v>
      </c>
      <c r="G10291">
        <v>13</v>
      </c>
      <c r="H10291">
        <f t="shared" si="649"/>
        <v>14</v>
      </c>
      <c r="I10291">
        <v>3</v>
      </c>
      <c r="J10291" t="s">
        <v>140</v>
      </c>
      <c r="K10291" t="s">
        <v>29</v>
      </c>
      <c r="L10291" t="s">
        <v>143</v>
      </c>
      <c r="M10291" t="s">
        <v>146</v>
      </c>
      <c r="N10291" t="s">
        <v>52</v>
      </c>
      <c r="O10291">
        <v>4</v>
      </c>
      <c r="P10291">
        <v>0</v>
      </c>
      <c r="Q10291">
        <f t="shared" si="648"/>
        <v>4</v>
      </c>
      <c r="AA10291">
        <f t="shared" si="650"/>
        <v>1</v>
      </c>
      <c r="AB10291">
        <f t="shared" si="651"/>
        <v>1</v>
      </c>
    </row>
    <row r="10292" spans="1:28">
      <c r="A10292">
        <v>1473481</v>
      </c>
      <c r="B10292">
        <v>2025</v>
      </c>
      <c r="C10292" s="1">
        <v>45773</v>
      </c>
      <c r="D10292" t="s">
        <v>28</v>
      </c>
      <c r="E10292">
        <v>1</v>
      </c>
      <c r="F10292">
        <v>13.4</v>
      </c>
      <c r="G10292">
        <v>13</v>
      </c>
      <c r="H10292">
        <f t="shared" si="649"/>
        <v>14</v>
      </c>
      <c r="I10292">
        <v>4</v>
      </c>
      <c r="J10292" t="s">
        <v>140</v>
      </c>
      <c r="K10292" t="s">
        <v>29</v>
      </c>
      <c r="L10292" t="s">
        <v>143</v>
      </c>
      <c r="M10292" t="s">
        <v>146</v>
      </c>
      <c r="N10292" t="s">
        <v>52</v>
      </c>
      <c r="O10292">
        <v>6</v>
      </c>
      <c r="P10292">
        <v>0</v>
      </c>
      <c r="Q10292">
        <f t="shared" si="648"/>
        <v>6</v>
      </c>
      <c r="AA10292">
        <f t="shared" si="650"/>
        <v>1</v>
      </c>
      <c r="AB10292">
        <f t="shared" si="651"/>
        <v>1</v>
      </c>
    </row>
    <row r="10293" spans="1:28">
      <c r="A10293">
        <v>1473481</v>
      </c>
      <c r="B10293">
        <v>2025</v>
      </c>
      <c r="C10293" s="1">
        <v>45773</v>
      </c>
      <c r="D10293" t="s">
        <v>28</v>
      </c>
      <c r="E10293">
        <v>1</v>
      </c>
      <c r="F10293">
        <v>13.5</v>
      </c>
      <c r="G10293">
        <v>13</v>
      </c>
      <c r="H10293">
        <f t="shared" si="649"/>
        <v>14</v>
      </c>
      <c r="I10293">
        <v>5</v>
      </c>
      <c r="J10293" t="s">
        <v>140</v>
      </c>
      <c r="K10293" t="s">
        <v>29</v>
      </c>
      <c r="L10293" t="s">
        <v>143</v>
      </c>
      <c r="M10293" t="s">
        <v>146</v>
      </c>
      <c r="N10293" t="s">
        <v>52</v>
      </c>
      <c r="O10293">
        <v>4</v>
      </c>
      <c r="P10293">
        <v>0</v>
      </c>
      <c r="Q10293">
        <f t="shared" ref="Q10293:Q10356" si="652">O10293+P10293</f>
        <v>4</v>
      </c>
      <c r="AA10293">
        <f t="shared" si="650"/>
        <v>1</v>
      </c>
      <c r="AB10293">
        <f t="shared" si="651"/>
        <v>1</v>
      </c>
    </row>
    <row r="10294" spans="1:28">
      <c r="A10294">
        <v>1473481</v>
      </c>
      <c r="B10294">
        <v>2025</v>
      </c>
      <c r="C10294" s="1">
        <v>45773</v>
      </c>
      <c r="D10294" t="s">
        <v>28</v>
      </c>
      <c r="E10294">
        <v>1</v>
      </c>
      <c r="F10294">
        <v>13.6</v>
      </c>
      <c r="G10294">
        <v>13</v>
      </c>
      <c r="H10294">
        <f t="shared" si="649"/>
        <v>14</v>
      </c>
      <c r="I10294">
        <v>6</v>
      </c>
      <c r="J10294" t="s">
        <v>140</v>
      </c>
      <c r="K10294" t="s">
        <v>29</v>
      </c>
      <c r="L10294" t="s">
        <v>143</v>
      </c>
      <c r="M10294" t="s">
        <v>146</v>
      </c>
      <c r="N10294" t="s">
        <v>52</v>
      </c>
      <c r="O10294">
        <v>1</v>
      </c>
      <c r="P10294">
        <v>0</v>
      </c>
      <c r="Q10294">
        <f t="shared" si="652"/>
        <v>1</v>
      </c>
      <c r="AA10294">
        <f t="shared" si="650"/>
        <v>1</v>
      </c>
      <c r="AB10294">
        <f t="shared" si="651"/>
        <v>1</v>
      </c>
    </row>
    <row r="10295" spans="1:28">
      <c r="A10295">
        <v>1473481</v>
      </c>
      <c r="B10295">
        <v>2025</v>
      </c>
      <c r="C10295" s="1">
        <v>45773</v>
      </c>
      <c r="D10295" t="s">
        <v>28</v>
      </c>
      <c r="E10295">
        <v>1</v>
      </c>
      <c r="F10295">
        <v>14.1</v>
      </c>
      <c r="G10295">
        <v>14</v>
      </c>
      <c r="H10295">
        <f t="shared" si="649"/>
        <v>15</v>
      </c>
      <c r="I10295">
        <v>1</v>
      </c>
      <c r="J10295" t="s">
        <v>140</v>
      </c>
      <c r="K10295" t="s">
        <v>29</v>
      </c>
      <c r="L10295" t="s">
        <v>143</v>
      </c>
      <c r="M10295" t="s">
        <v>146</v>
      </c>
      <c r="N10295" t="s">
        <v>51</v>
      </c>
      <c r="O10295">
        <v>1</v>
      </c>
      <c r="P10295">
        <v>0</v>
      </c>
      <c r="Q10295">
        <f t="shared" si="652"/>
        <v>1</v>
      </c>
      <c r="AA10295">
        <f t="shared" si="650"/>
        <v>1</v>
      </c>
      <c r="AB10295">
        <f t="shared" si="651"/>
        <v>1</v>
      </c>
    </row>
    <row r="10296" spans="1:28">
      <c r="A10296">
        <v>1473481</v>
      </c>
      <c r="B10296">
        <v>2025</v>
      </c>
      <c r="C10296" s="1">
        <v>45773</v>
      </c>
      <c r="D10296" t="s">
        <v>28</v>
      </c>
      <c r="E10296">
        <v>1</v>
      </c>
      <c r="F10296">
        <v>14.2</v>
      </c>
      <c r="G10296">
        <v>14</v>
      </c>
      <c r="H10296">
        <f t="shared" ref="H10296:H10342" si="653">1+G10296</f>
        <v>15</v>
      </c>
      <c r="I10296">
        <v>2</v>
      </c>
      <c r="J10296" t="s">
        <v>140</v>
      </c>
      <c r="K10296" t="s">
        <v>29</v>
      </c>
      <c r="L10296" t="s">
        <v>146</v>
      </c>
      <c r="M10296" t="s">
        <v>143</v>
      </c>
      <c r="N10296" t="s">
        <v>51</v>
      </c>
      <c r="O10296">
        <v>1</v>
      </c>
      <c r="P10296">
        <v>0</v>
      </c>
      <c r="Q10296">
        <f t="shared" si="652"/>
        <v>1</v>
      </c>
      <c r="AA10296">
        <f t="shared" si="650"/>
        <v>1</v>
      </c>
      <c r="AB10296">
        <f t="shared" si="651"/>
        <v>1</v>
      </c>
    </row>
    <row r="10297" spans="1:28">
      <c r="A10297">
        <v>1473481</v>
      </c>
      <c r="B10297">
        <v>2025</v>
      </c>
      <c r="C10297" s="1">
        <v>45773</v>
      </c>
      <c r="D10297" t="s">
        <v>28</v>
      </c>
      <c r="E10297">
        <v>1</v>
      </c>
      <c r="F10297">
        <v>14.3</v>
      </c>
      <c r="G10297">
        <v>14</v>
      </c>
      <c r="H10297">
        <f t="shared" si="653"/>
        <v>15</v>
      </c>
      <c r="I10297">
        <v>3</v>
      </c>
      <c r="J10297" t="s">
        <v>140</v>
      </c>
      <c r="K10297" t="s">
        <v>29</v>
      </c>
      <c r="L10297" t="s">
        <v>143</v>
      </c>
      <c r="M10297" t="s">
        <v>146</v>
      </c>
      <c r="N10297" t="s">
        <v>51</v>
      </c>
      <c r="O10297">
        <v>0</v>
      </c>
      <c r="P10297">
        <v>0</v>
      </c>
      <c r="Q10297">
        <f t="shared" si="652"/>
        <v>0</v>
      </c>
      <c r="W10297" t="s">
        <v>34</v>
      </c>
      <c r="X10297" t="s">
        <v>143</v>
      </c>
      <c r="AA10297">
        <f t="shared" si="650"/>
        <v>1</v>
      </c>
      <c r="AB10297">
        <f t="shared" si="651"/>
        <v>1</v>
      </c>
    </row>
    <row r="10298" spans="1:28">
      <c r="A10298">
        <v>1473481</v>
      </c>
      <c r="B10298">
        <v>2025</v>
      </c>
      <c r="C10298" s="1">
        <v>45773</v>
      </c>
      <c r="D10298" t="s">
        <v>28</v>
      </c>
      <c r="E10298">
        <v>1</v>
      </c>
      <c r="F10298">
        <v>14.4</v>
      </c>
      <c r="G10298">
        <v>14</v>
      </c>
      <c r="H10298">
        <f t="shared" si="653"/>
        <v>15</v>
      </c>
      <c r="I10298">
        <v>4</v>
      </c>
      <c r="J10298" t="s">
        <v>140</v>
      </c>
      <c r="K10298" t="s">
        <v>29</v>
      </c>
      <c r="L10298" t="s">
        <v>152</v>
      </c>
      <c r="M10298" t="s">
        <v>146</v>
      </c>
      <c r="N10298" t="s">
        <v>51</v>
      </c>
      <c r="O10298">
        <v>0</v>
      </c>
      <c r="P10298">
        <v>0</v>
      </c>
      <c r="Q10298">
        <f t="shared" si="652"/>
        <v>0</v>
      </c>
      <c r="AA10298">
        <f t="shared" si="650"/>
        <v>1</v>
      </c>
      <c r="AB10298">
        <f t="shared" si="651"/>
        <v>1</v>
      </c>
    </row>
    <row r="10299" spans="1:28">
      <c r="A10299">
        <v>1473481</v>
      </c>
      <c r="B10299">
        <v>2025</v>
      </c>
      <c r="C10299" s="1">
        <v>45773</v>
      </c>
      <c r="D10299" t="s">
        <v>28</v>
      </c>
      <c r="E10299">
        <v>1</v>
      </c>
      <c r="F10299">
        <v>14.5</v>
      </c>
      <c r="G10299">
        <v>14</v>
      </c>
      <c r="H10299">
        <f t="shared" si="653"/>
        <v>15</v>
      </c>
      <c r="I10299">
        <v>5</v>
      </c>
      <c r="J10299" t="s">
        <v>140</v>
      </c>
      <c r="K10299" t="s">
        <v>29</v>
      </c>
      <c r="L10299" t="s">
        <v>152</v>
      </c>
      <c r="M10299" t="s">
        <v>146</v>
      </c>
      <c r="N10299" t="s">
        <v>51</v>
      </c>
      <c r="O10299">
        <v>0</v>
      </c>
      <c r="P10299">
        <v>0</v>
      </c>
      <c r="Q10299">
        <f t="shared" si="652"/>
        <v>0</v>
      </c>
      <c r="AA10299">
        <f t="shared" si="650"/>
        <v>1</v>
      </c>
      <c r="AB10299">
        <f t="shared" si="651"/>
        <v>1</v>
      </c>
    </row>
    <row r="10300" spans="1:28">
      <c r="A10300">
        <v>1473481</v>
      </c>
      <c r="B10300">
        <v>2025</v>
      </c>
      <c r="C10300" s="1">
        <v>45773</v>
      </c>
      <c r="D10300" t="s">
        <v>28</v>
      </c>
      <c r="E10300">
        <v>1</v>
      </c>
      <c r="F10300">
        <v>14.6</v>
      </c>
      <c r="G10300">
        <v>14</v>
      </c>
      <c r="H10300">
        <f t="shared" si="653"/>
        <v>15</v>
      </c>
      <c r="I10300">
        <v>6</v>
      </c>
      <c r="J10300" t="s">
        <v>140</v>
      </c>
      <c r="K10300" t="s">
        <v>29</v>
      </c>
      <c r="L10300" t="s">
        <v>152</v>
      </c>
      <c r="M10300" t="s">
        <v>146</v>
      </c>
      <c r="N10300" t="s">
        <v>51</v>
      </c>
      <c r="O10300">
        <v>1</v>
      </c>
      <c r="P10300">
        <v>0</v>
      </c>
      <c r="Q10300">
        <f t="shared" si="652"/>
        <v>1</v>
      </c>
      <c r="AA10300">
        <f t="shared" si="650"/>
        <v>1</v>
      </c>
      <c r="AB10300">
        <f t="shared" si="651"/>
        <v>1</v>
      </c>
    </row>
    <row r="10301" spans="1:28">
      <c r="A10301">
        <v>1473481</v>
      </c>
      <c r="B10301">
        <v>2025</v>
      </c>
      <c r="C10301" s="1">
        <v>45773</v>
      </c>
      <c r="D10301" t="s">
        <v>28</v>
      </c>
      <c r="E10301">
        <v>1</v>
      </c>
      <c r="F10301">
        <v>15.1</v>
      </c>
      <c r="G10301">
        <v>15</v>
      </c>
      <c r="H10301">
        <f t="shared" si="653"/>
        <v>16</v>
      </c>
      <c r="I10301">
        <v>1</v>
      </c>
      <c r="J10301" t="s">
        <v>140</v>
      </c>
      <c r="K10301" t="s">
        <v>29</v>
      </c>
      <c r="L10301" t="s">
        <v>152</v>
      </c>
      <c r="M10301" t="s">
        <v>146</v>
      </c>
      <c r="N10301" t="s">
        <v>32</v>
      </c>
      <c r="O10301">
        <v>0</v>
      </c>
      <c r="P10301">
        <v>0</v>
      </c>
      <c r="Q10301">
        <f t="shared" si="652"/>
        <v>0</v>
      </c>
      <c r="AA10301">
        <f t="shared" si="650"/>
        <v>1</v>
      </c>
      <c r="AB10301">
        <f t="shared" si="651"/>
        <v>1</v>
      </c>
    </row>
    <row r="10302" spans="1:28">
      <c r="A10302">
        <v>1473481</v>
      </c>
      <c r="B10302">
        <v>2025</v>
      </c>
      <c r="C10302" s="1">
        <v>45773</v>
      </c>
      <c r="D10302" t="s">
        <v>28</v>
      </c>
      <c r="E10302">
        <v>1</v>
      </c>
      <c r="F10302">
        <v>15.2</v>
      </c>
      <c r="G10302">
        <v>15</v>
      </c>
      <c r="H10302">
        <f t="shared" si="653"/>
        <v>16</v>
      </c>
      <c r="I10302">
        <v>2</v>
      </c>
      <c r="J10302" t="s">
        <v>140</v>
      </c>
      <c r="K10302" t="s">
        <v>29</v>
      </c>
      <c r="L10302" t="s">
        <v>152</v>
      </c>
      <c r="M10302" t="s">
        <v>146</v>
      </c>
      <c r="N10302" t="s">
        <v>32</v>
      </c>
      <c r="O10302">
        <v>1</v>
      </c>
      <c r="P10302">
        <v>0</v>
      </c>
      <c r="Q10302">
        <f t="shared" si="652"/>
        <v>1</v>
      </c>
      <c r="AA10302">
        <f t="shared" si="650"/>
        <v>1</v>
      </c>
      <c r="AB10302">
        <f t="shared" si="651"/>
        <v>1</v>
      </c>
    </row>
    <row r="10303" spans="1:28">
      <c r="A10303">
        <v>1473481</v>
      </c>
      <c r="B10303">
        <v>2025</v>
      </c>
      <c r="C10303" s="1">
        <v>45773</v>
      </c>
      <c r="D10303" t="s">
        <v>28</v>
      </c>
      <c r="E10303">
        <v>1</v>
      </c>
      <c r="F10303">
        <v>15.3</v>
      </c>
      <c r="G10303">
        <v>15</v>
      </c>
      <c r="H10303">
        <f t="shared" si="653"/>
        <v>16</v>
      </c>
      <c r="I10303">
        <v>3</v>
      </c>
      <c r="J10303" t="s">
        <v>140</v>
      </c>
      <c r="K10303" t="s">
        <v>29</v>
      </c>
      <c r="L10303" t="s">
        <v>146</v>
      </c>
      <c r="M10303" t="s">
        <v>152</v>
      </c>
      <c r="N10303" t="s">
        <v>32</v>
      </c>
      <c r="O10303">
        <v>2</v>
      </c>
      <c r="P10303">
        <v>0</v>
      </c>
      <c r="Q10303">
        <f t="shared" si="652"/>
        <v>2</v>
      </c>
      <c r="AA10303">
        <f t="shared" si="650"/>
        <v>1</v>
      </c>
      <c r="AB10303">
        <f t="shared" si="651"/>
        <v>1</v>
      </c>
    </row>
    <row r="10304" spans="1:28">
      <c r="A10304">
        <v>1473481</v>
      </c>
      <c r="B10304">
        <v>2025</v>
      </c>
      <c r="C10304" s="1">
        <v>45773</v>
      </c>
      <c r="D10304" t="s">
        <v>28</v>
      </c>
      <c r="E10304">
        <v>1</v>
      </c>
      <c r="F10304">
        <v>15.4</v>
      </c>
      <c r="G10304">
        <v>15</v>
      </c>
      <c r="H10304">
        <f t="shared" si="653"/>
        <v>16</v>
      </c>
      <c r="I10304">
        <v>4</v>
      </c>
      <c r="J10304" t="s">
        <v>140</v>
      </c>
      <c r="K10304" t="s">
        <v>29</v>
      </c>
      <c r="L10304" t="s">
        <v>146</v>
      </c>
      <c r="M10304" t="s">
        <v>152</v>
      </c>
      <c r="N10304" t="s">
        <v>32</v>
      </c>
      <c r="O10304">
        <v>1</v>
      </c>
      <c r="P10304">
        <v>0</v>
      </c>
      <c r="Q10304">
        <f t="shared" si="652"/>
        <v>1</v>
      </c>
      <c r="AA10304">
        <f t="shared" si="650"/>
        <v>1</v>
      </c>
      <c r="AB10304">
        <f t="shared" si="651"/>
        <v>1</v>
      </c>
    </row>
    <row r="10305" spans="1:28">
      <c r="A10305">
        <v>1473481</v>
      </c>
      <c r="B10305">
        <v>2025</v>
      </c>
      <c r="C10305" s="1">
        <v>45773</v>
      </c>
      <c r="D10305" t="s">
        <v>28</v>
      </c>
      <c r="E10305">
        <v>1</v>
      </c>
      <c r="F10305">
        <v>15.5</v>
      </c>
      <c r="G10305">
        <v>15</v>
      </c>
      <c r="H10305">
        <f t="shared" si="653"/>
        <v>16</v>
      </c>
      <c r="I10305">
        <v>5</v>
      </c>
      <c r="J10305" t="s">
        <v>140</v>
      </c>
      <c r="K10305" t="s">
        <v>29</v>
      </c>
      <c r="L10305" t="s">
        <v>152</v>
      </c>
      <c r="M10305" t="s">
        <v>146</v>
      </c>
      <c r="N10305" t="s">
        <v>32</v>
      </c>
      <c r="O10305">
        <v>1</v>
      </c>
      <c r="P10305">
        <v>0</v>
      </c>
      <c r="Q10305">
        <f t="shared" si="652"/>
        <v>1</v>
      </c>
      <c r="AA10305">
        <f t="shared" si="650"/>
        <v>1</v>
      </c>
      <c r="AB10305">
        <f t="shared" si="651"/>
        <v>1</v>
      </c>
    </row>
    <row r="10306" spans="1:28">
      <c r="A10306">
        <v>1473481</v>
      </c>
      <c r="B10306">
        <v>2025</v>
      </c>
      <c r="C10306" s="1">
        <v>45773</v>
      </c>
      <c r="D10306" t="s">
        <v>28</v>
      </c>
      <c r="E10306">
        <v>1</v>
      </c>
      <c r="F10306">
        <v>15.6</v>
      </c>
      <c r="G10306">
        <v>15</v>
      </c>
      <c r="H10306">
        <f t="shared" si="653"/>
        <v>16</v>
      </c>
      <c r="I10306">
        <v>6</v>
      </c>
      <c r="J10306" t="s">
        <v>140</v>
      </c>
      <c r="K10306" t="s">
        <v>29</v>
      </c>
      <c r="L10306" t="s">
        <v>146</v>
      </c>
      <c r="M10306" t="s">
        <v>152</v>
      </c>
      <c r="N10306" t="s">
        <v>32</v>
      </c>
      <c r="O10306">
        <v>1</v>
      </c>
      <c r="P10306">
        <v>0</v>
      </c>
      <c r="Q10306">
        <f t="shared" si="652"/>
        <v>1</v>
      </c>
      <c r="AA10306">
        <f t="shared" si="650"/>
        <v>1</v>
      </c>
      <c r="AB10306">
        <f t="shared" si="651"/>
        <v>1</v>
      </c>
    </row>
    <row r="10307" spans="1:28">
      <c r="A10307">
        <v>1473481</v>
      </c>
      <c r="B10307">
        <v>2025</v>
      </c>
      <c r="C10307" s="1">
        <v>45773</v>
      </c>
      <c r="D10307" t="s">
        <v>28</v>
      </c>
      <c r="E10307">
        <v>1</v>
      </c>
      <c r="F10307">
        <v>16.1</v>
      </c>
      <c r="G10307">
        <v>16</v>
      </c>
      <c r="H10307">
        <f t="shared" si="653"/>
        <v>17</v>
      </c>
      <c r="I10307">
        <v>1</v>
      </c>
      <c r="J10307" t="s">
        <v>140</v>
      </c>
      <c r="K10307" t="s">
        <v>29</v>
      </c>
      <c r="L10307" t="s">
        <v>146</v>
      </c>
      <c r="M10307" t="s">
        <v>152</v>
      </c>
      <c r="N10307" t="s">
        <v>52</v>
      </c>
      <c r="O10307">
        <v>0</v>
      </c>
      <c r="P10307">
        <v>0</v>
      </c>
      <c r="Q10307">
        <f t="shared" si="652"/>
        <v>0</v>
      </c>
      <c r="AA10307">
        <f t="shared" ref="AA10307:AA10370" si="654">IF(AND(ISBLANK(R10307),ISBLANK(S10307)),1,0)</f>
        <v>1</v>
      </c>
      <c r="AB10307">
        <f t="shared" ref="AB10307:AB10370" si="655">IF(AND(ISBLANK(R10307)),1,0)</f>
        <v>1</v>
      </c>
    </row>
    <row r="10308" spans="1:28">
      <c r="A10308">
        <v>1473481</v>
      </c>
      <c r="B10308">
        <v>2025</v>
      </c>
      <c r="C10308" s="1">
        <v>45773</v>
      </c>
      <c r="D10308" t="s">
        <v>28</v>
      </c>
      <c r="E10308">
        <v>1</v>
      </c>
      <c r="F10308">
        <v>16.2</v>
      </c>
      <c r="G10308">
        <v>16</v>
      </c>
      <c r="H10308">
        <f t="shared" si="653"/>
        <v>17</v>
      </c>
      <c r="I10308">
        <v>2</v>
      </c>
      <c r="J10308" t="s">
        <v>140</v>
      </c>
      <c r="K10308" t="s">
        <v>29</v>
      </c>
      <c r="L10308" t="s">
        <v>146</v>
      </c>
      <c r="M10308" t="s">
        <v>152</v>
      </c>
      <c r="N10308" t="s">
        <v>52</v>
      </c>
      <c r="O10308">
        <v>1</v>
      </c>
      <c r="P10308">
        <v>0</v>
      </c>
      <c r="Q10308">
        <f t="shared" si="652"/>
        <v>1</v>
      </c>
      <c r="AA10308">
        <f t="shared" si="654"/>
        <v>1</v>
      </c>
      <c r="AB10308">
        <f t="shared" si="655"/>
        <v>1</v>
      </c>
    </row>
    <row r="10309" spans="1:28">
      <c r="A10309">
        <v>1473481</v>
      </c>
      <c r="B10309">
        <v>2025</v>
      </c>
      <c r="C10309" s="1">
        <v>45773</v>
      </c>
      <c r="D10309" t="s">
        <v>28</v>
      </c>
      <c r="E10309">
        <v>1</v>
      </c>
      <c r="F10309">
        <v>16.3</v>
      </c>
      <c r="G10309">
        <v>16</v>
      </c>
      <c r="H10309">
        <f t="shared" si="653"/>
        <v>17</v>
      </c>
      <c r="I10309">
        <v>3</v>
      </c>
      <c r="J10309" t="s">
        <v>140</v>
      </c>
      <c r="K10309" t="s">
        <v>29</v>
      </c>
      <c r="L10309" t="s">
        <v>152</v>
      </c>
      <c r="M10309" t="s">
        <v>146</v>
      </c>
      <c r="N10309" t="s">
        <v>52</v>
      </c>
      <c r="O10309">
        <v>4</v>
      </c>
      <c r="P10309">
        <v>0</v>
      </c>
      <c r="Q10309">
        <f t="shared" si="652"/>
        <v>4</v>
      </c>
      <c r="AA10309">
        <f t="shared" si="654"/>
        <v>1</v>
      </c>
      <c r="AB10309">
        <f t="shared" si="655"/>
        <v>1</v>
      </c>
    </row>
    <row r="10310" spans="1:28">
      <c r="A10310">
        <v>1473481</v>
      </c>
      <c r="B10310">
        <v>2025</v>
      </c>
      <c r="C10310" s="1">
        <v>45773</v>
      </c>
      <c r="D10310" t="s">
        <v>28</v>
      </c>
      <c r="E10310">
        <v>1</v>
      </c>
      <c r="F10310">
        <v>16.4</v>
      </c>
      <c r="G10310">
        <v>16</v>
      </c>
      <c r="H10310">
        <f t="shared" si="653"/>
        <v>17</v>
      </c>
      <c r="I10310">
        <v>4</v>
      </c>
      <c r="J10310" t="s">
        <v>140</v>
      </c>
      <c r="K10310" t="s">
        <v>29</v>
      </c>
      <c r="L10310" t="s">
        <v>152</v>
      </c>
      <c r="M10310" t="s">
        <v>146</v>
      </c>
      <c r="N10310" t="s">
        <v>52</v>
      </c>
      <c r="O10310">
        <v>0</v>
      </c>
      <c r="P10310">
        <v>0</v>
      </c>
      <c r="Q10310">
        <f t="shared" si="652"/>
        <v>0</v>
      </c>
      <c r="W10310" t="s">
        <v>42</v>
      </c>
      <c r="X10310" t="s">
        <v>152</v>
      </c>
      <c r="AA10310">
        <f t="shared" si="654"/>
        <v>1</v>
      </c>
      <c r="AB10310">
        <f t="shared" si="655"/>
        <v>1</v>
      </c>
    </row>
    <row r="10311" spans="1:28">
      <c r="A10311">
        <v>1473481</v>
      </c>
      <c r="B10311">
        <v>2025</v>
      </c>
      <c r="C10311" s="1">
        <v>45773</v>
      </c>
      <c r="D10311" t="s">
        <v>28</v>
      </c>
      <c r="E10311">
        <v>1</v>
      </c>
      <c r="F10311">
        <v>16.5</v>
      </c>
      <c r="G10311">
        <v>16</v>
      </c>
      <c r="H10311">
        <f t="shared" si="653"/>
        <v>17</v>
      </c>
      <c r="I10311">
        <v>5</v>
      </c>
      <c r="J10311" t="s">
        <v>140</v>
      </c>
      <c r="K10311" t="s">
        <v>29</v>
      </c>
      <c r="L10311" t="s">
        <v>158</v>
      </c>
      <c r="M10311" t="s">
        <v>146</v>
      </c>
      <c r="N10311" t="s">
        <v>52</v>
      </c>
      <c r="O10311">
        <v>1</v>
      </c>
      <c r="P10311">
        <v>0</v>
      </c>
      <c r="Q10311">
        <f t="shared" si="652"/>
        <v>1</v>
      </c>
      <c r="AA10311">
        <f t="shared" si="654"/>
        <v>1</v>
      </c>
      <c r="AB10311">
        <f t="shared" si="655"/>
        <v>1</v>
      </c>
    </row>
    <row r="10312" spans="1:28">
      <c r="A10312">
        <v>1473481</v>
      </c>
      <c r="B10312">
        <v>2025</v>
      </c>
      <c r="C10312" s="1">
        <v>45773</v>
      </c>
      <c r="D10312" t="s">
        <v>28</v>
      </c>
      <c r="E10312">
        <v>1</v>
      </c>
      <c r="F10312">
        <v>16.6</v>
      </c>
      <c r="G10312">
        <v>16</v>
      </c>
      <c r="H10312">
        <f t="shared" si="653"/>
        <v>17</v>
      </c>
      <c r="I10312">
        <v>6</v>
      </c>
      <c r="J10312" t="s">
        <v>140</v>
      </c>
      <c r="K10312" t="s">
        <v>29</v>
      </c>
      <c r="L10312" t="s">
        <v>146</v>
      </c>
      <c r="M10312" t="s">
        <v>158</v>
      </c>
      <c r="N10312" t="s">
        <v>52</v>
      </c>
      <c r="O10312">
        <v>1</v>
      </c>
      <c r="P10312">
        <v>0</v>
      </c>
      <c r="Q10312">
        <f t="shared" si="652"/>
        <v>1</v>
      </c>
      <c r="AA10312">
        <f t="shared" si="654"/>
        <v>1</v>
      </c>
      <c r="AB10312">
        <f t="shared" si="655"/>
        <v>1</v>
      </c>
    </row>
    <row r="10313" spans="1:28">
      <c r="A10313">
        <v>1473481</v>
      </c>
      <c r="B10313">
        <v>2025</v>
      </c>
      <c r="C10313" s="1">
        <v>45773</v>
      </c>
      <c r="D10313" t="s">
        <v>28</v>
      </c>
      <c r="E10313">
        <v>1</v>
      </c>
      <c r="F10313">
        <v>17.1</v>
      </c>
      <c r="G10313">
        <v>17</v>
      </c>
      <c r="H10313">
        <f t="shared" si="653"/>
        <v>18</v>
      </c>
      <c r="I10313">
        <v>1</v>
      </c>
      <c r="J10313" t="s">
        <v>140</v>
      </c>
      <c r="K10313" t="s">
        <v>29</v>
      </c>
      <c r="L10313" t="s">
        <v>146</v>
      </c>
      <c r="M10313" t="s">
        <v>158</v>
      </c>
      <c r="N10313" t="s">
        <v>45</v>
      </c>
      <c r="O10313">
        <v>1</v>
      </c>
      <c r="P10313">
        <v>0</v>
      </c>
      <c r="Q10313">
        <f t="shared" si="652"/>
        <v>1</v>
      </c>
      <c r="AA10313">
        <f t="shared" si="654"/>
        <v>1</v>
      </c>
      <c r="AB10313">
        <f t="shared" si="655"/>
        <v>1</v>
      </c>
    </row>
    <row r="10314" spans="1:28">
      <c r="A10314">
        <v>1473481</v>
      </c>
      <c r="B10314">
        <v>2025</v>
      </c>
      <c r="C10314" s="1">
        <v>45773</v>
      </c>
      <c r="D10314" t="s">
        <v>28</v>
      </c>
      <c r="E10314">
        <v>1</v>
      </c>
      <c r="F10314">
        <v>17.2</v>
      </c>
      <c r="G10314">
        <v>17</v>
      </c>
      <c r="H10314">
        <f t="shared" si="653"/>
        <v>18</v>
      </c>
      <c r="I10314">
        <v>2</v>
      </c>
      <c r="J10314" t="s">
        <v>140</v>
      </c>
      <c r="K10314" t="s">
        <v>29</v>
      </c>
      <c r="L10314" t="s">
        <v>158</v>
      </c>
      <c r="M10314" t="s">
        <v>146</v>
      </c>
      <c r="N10314" t="s">
        <v>45</v>
      </c>
      <c r="O10314">
        <v>1</v>
      </c>
      <c r="P10314">
        <v>0</v>
      </c>
      <c r="Q10314">
        <f t="shared" si="652"/>
        <v>1</v>
      </c>
      <c r="AA10314">
        <f t="shared" si="654"/>
        <v>1</v>
      </c>
      <c r="AB10314">
        <f t="shared" si="655"/>
        <v>1</v>
      </c>
    </row>
    <row r="10315" spans="1:28">
      <c r="A10315">
        <v>1473481</v>
      </c>
      <c r="B10315">
        <v>2025</v>
      </c>
      <c r="C10315" s="1">
        <v>45773</v>
      </c>
      <c r="D10315" t="s">
        <v>28</v>
      </c>
      <c r="E10315">
        <v>1</v>
      </c>
      <c r="F10315">
        <v>17.3</v>
      </c>
      <c r="G10315">
        <v>17</v>
      </c>
      <c r="H10315">
        <f t="shared" si="653"/>
        <v>18</v>
      </c>
      <c r="I10315">
        <v>3</v>
      </c>
      <c r="J10315" t="s">
        <v>140</v>
      </c>
      <c r="K10315" t="s">
        <v>29</v>
      </c>
      <c r="L10315" t="s">
        <v>146</v>
      </c>
      <c r="M10315" t="s">
        <v>158</v>
      </c>
      <c r="N10315" t="s">
        <v>45</v>
      </c>
      <c r="O10315">
        <v>1</v>
      </c>
      <c r="P10315">
        <v>0</v>
      </c>
      <c r="Q10315">
        <f t="shared" si="652"/>
        <v>1</v>
      </c>
      <c r="AA10315">
        <f t="shared" si="654"/>
        <v>1</v>
      </c>
      <c r="AB10315">
        <f t="shared" si="655"/>
        <v>1</v>
      </c>
    </row>
    <row r="10316" spans="1:28">
      <c r="A10316">
        <v>1473481</v>
      </c>
      <c r="B10316">
        <v>2025</v>
      </c>
      <c r="C10316" s="1">
        <v>45773</v>
      </c>
      <c r="D10316" t="s">
        <v>28</v>
      </c>
      <c r="E10316">
        <v>1</v>
      </c>
      <c r="F10316">
        <v>17.4</v>
      </c>
      <c r="G10316">
        <v>17</v>
      </c>
      <c r="H10316">
        <f t="shared" si="653"/>
        <v>18</v>
      </c>
      <c r="I10316">
        <v>4</v>
      </c>
      <c r="J10316" t="s">
        <v>140</v>
      </c>
      <c r="K10316" t="s">
        <v>29</v>
      </c>
      <c r="L10316" t="s">
        <v>158</v>
      </c>
      <c r="M10316" t="s">
        <v>146</v>
      </c>
      <c r="N10316" t="s">
        <v>45</v>
      </c>
      <c r="O10316">
        <v>0</v>
      </c>
      <c r="P10316">
        <v>0</v>
      </c>
      <c r="Q10316">
        <f t="shared" si="652"/>
        <v>0</v>
      </c>
      <c r="AA10316">
        <f t="shared" si="654"/>
        <v>1</v>
      </c>
      <c r="AB10316">
        <f t="shared" si="655"/>
        <v>1</v>
      </c>
    </row>
    <row r="10317" spans="1:28">
      <c r="A10317">
        <v>1473481</v>
      </c>
      <c r="B10317">
        <v>2025</v>
      </c>
      <c r="C10317" s="1">
        <v>45773</v>
      </c>
      <c r="D10317" t="s">
        <v>28</v>
      </c>
      <c r="E10317">
        <v>1</v>
      </c>
      <c r="F10317">
        <v>17.5</v>
      </c>
      <c r="G10317">
        <v>17</v>
      </c>
      <c r="H10317">
        <f t="shared" si="653"/>
        <v>18</v>
      </c>
      <c r="I10317">
        <v>5</v>
      </c>
      <c r="J10317" t="s">
        <v>140</v>
      </c>
      <c r="K10317" t="s">
        <v>29</v>
      </c>
      <c r="L10317" t="s">
        <v>158</v>
      </c>
      <c r="M10317" t="s">
        <v>146</v>
      </c>
      <c r="N10317" t="s">
        <v>45</v>
      </c>
      <c r="O10317">
        <v>1</v>
      </c>
      <c r="P10317">
        <v>0</v>
      </c>
      <c r="Q10317">
        <f t="shared" si="652"/>
        <v>1</v>
      </c>
      <c r="AA10317">
        <f t="shared" si="654"/>
        <v>1</v>
      </c>
      <c r="AB10317">
        <f t="shared" si="655"/>
        <v>1</v>
      </c>
    </row>
    <row r="10318" spans="1:28">
      <c r="A10318">
        <v>1473481</v>
      </c>
      <c r="B10318">
        <v>2025</v>
      </c>
      <c r="C10318" s="1">
        <v>45773</v>
      </c>
      <c r="D10318" t="s">
        <v>28</v>
      </c>
      <c r="E10318">
        <v>1</v>
      </c>
      <c r="F10318">
        <v>17.6</v>
      </c>
      <c r="G10318">
        <v>17</v>
      </c>
      <c r="H10318">
        <f t="shared" si="653"/>
        <v>18</v>
      </c>
      <c r="I10318">
        <v>6</v>
      </c>
      <c r="J10318" t="s">
        <v>140</v>
      </c>
      <c r="K10318" t="s">
        <v>29</v>
      </c>
      <c r="L10318" t="s">
        <v>146</v>
      </c>
      <c r="M10318" t="s">
        <v>158</v>
      </c>
      <c r="N10318" t="s">
        <v>45</v>
      </c>
      <c r="O10318">
        <v>6</v>
      </c>
      <c r="P10318">
        <v>0</v>
      </c>
      <c r="Q10318">
        <f t="shared" si="652"/>
        <v>6</v>
      </c>
      <c r="AA10318">
        <f t="shared" si="654"/>
        <v>1</v>
      </c>
      <c r="AB10318">
        <f t="shared" si="655"/>
        <v>1</v>
      </c>
    </row>
    <row r="10319" spans="1:28">
      <c r="A10319">
        <v>1473481</v>
      </c>
      <c r="B10319">
        <v>2025</v>
      </c>
      <c r="C10319" s="1">
        <v>45773</v>
      </c>
      <c r="D10319" t="s">
        <v>28</v>
      </c>
      <c r="E10319">
        <v>1</v>
      </c>
      <c r="F10319">
        <v>18.1</v>
      </c>
      <c r="G10319">
        <v>18</v>
      </c>
      <c r="H10319">
        <f t="shared" si="653"/>
        <v>19</v>
      </c>
      <c r="I10319">
        <v>1</v>
      </c>
      <c r="J10319" t="s">
        <v>140</v>
      </c>
      <c r="K10319" t="s">
        <v>29</v>
      </c>
      <c r="L10319" t="s">
        <v>158</v>
      </c>
      <c r="M10319" t="s">
        <v>146</v>
      </c>
      <c r="N10319" t="s">
        <v>51</v>
      </c>
      <c r="O10319">
        <v>0</v>
      </c>
      <c r="P10319">
        <v>0</v>
      </c>
      <c r="Q10319">
        <f t="shared" si="652"/>
        <v>0</v>
      </c>
      <c r="AA10319">
        <f t="shared" si="654"/>
        <v>1</v>
      </c>
      <c r="AB10319">
        <f t="shared" si="655"/>
        <v>1</v>
      </c>
    </row>
    <row r="10320" spans="1:28">
      <c r="A10320">
        <v>1473481</v>
      </c>
      <c r="B10320">
        <v>2025</v>
      </c>
      <c r="C10320" s="1">
        <v>45773</v>
      </c>
      <c r="D10320" t="s">
        <v>28</v>
      </c>
      <c r="E10320">
        <v>1</v>
      </c>
      <c r="F10320">
        <v>18.2</v>
      </c>
      <c r="G10320">
        <v>18</v>
      </c>
      <c r="H10320">
        <f t="shared" si="653"/>
        <v>19</v>
      </c>
      <c r="I10320">
        <v>2</v>
      </c>
      <c r="J10320" t="s">
        <v>140</v>
      </c>
      <c r="K10320" t="s">
        <v>29</v>
      </c>
      <c r="L10320" t="s">
        <v>158</v>
      </c>
      <c r="M10320" t="s">
        <v>146</v>
      </c>
      <c r="N10320" t="s">
        <v>51</v>
      </c>
      <c r="O10320">
        <v>0</v>
      </c>
      <c r="P10320">
        <v>0</v>
      </c>
      <c r="Q10320">
        <f t="shared" si="652"/>
        <v>0</v>
      </c>
      <c r="AA10320">
        <f t="shared" si="654"/>
        <v>1</v>
      </c>
      <c r="AB10320">
        <f t="shared" si="655"/>
        <v>1</v>
      </c>
    </row>
    <row r="10321" spans="1:28">
      <c r="A10321">
        <v>1473481</v>
      </c>
      <c r="B10321">
        <v>2025</v>
      </c>
      <c r="C10321" s="1">
        <v>45773</v>
      </c>
      <c r="D10321" t="s">
        <v>28</v>
      </c>
      <c r="E10321">
        <v>1</v>
      </c>
      <c r="F10321">
        <v>18.3</v>
      </c>
      <c r="G10321">
        <v>18</v>
      </c>
      <c r="H10321">
        <f t="shared" si="653"/>
        <v>19</v>
      </c>
      <c r="I10321">
        <v>3</v>
      </c>
      <c r="J10321" t="s">
        <v>140</v>
      </c>
      <c r="K10321" t="s">
        <v>29</v>
      </c>
      <c r="L10321" t="s">
        <v>158</v>
      </c>
      <c r="M10321" t="s">
        <v>146</v>
      </c>
      <c r="N10321" t="s">
        <v>51</v>
      </c>
      <c r="O10321">
        <v>0</v>
      </c>
      <c r="P10321">
        <v>0</v>
      </c>
      <c r="Q10321">
        <f t="shared" si="652"/>
        <v>0</v>
      </c>
      <c r="W10321" t="s">
        <v>34</v>
      </c>
      <c r="X10321" t="s">
        <v>158</v>
      </c>
      <c r="AA10321">
        <f t="shared" si="654"/>
        <v>1</v>
      </c>
      <c r="AB10321">
        <f t="shared" si="655"/>
        <v>1</v>
      </c>
    </row>
    <row r="10322" spans="1:28">
      <c r="A10322">
        <v>1473481</v>
      </c>
      <c r="B10322">
        <v>2025</v>
      </c>
      <c r="C10322" s="1">
        <v>45773</v>
      </c>
      <c r="D10322" t="s">
        <v>28</v>
      </c>
      <c r="E10322">
        <v>1</v>
      </c>
      <c r="F10322">
        <v>18.4</v>
      </c>
      <c r="G10322">
        <v>18</v>
      </c>
      <c r="H10322">
        <f t="shared" si="653"/>
        <v>19</v>
      </c>
      <c r="I10322">
        <v>4</v>
      </c>
      <c r="J10322" t="s">
        <v>140</v>
      </c>
      <c r="K10322" t="s">
        <v>29</v>
      </c>
      <c r="L10322" t="s">
        <v>212</v>
      </c>
      <c r="M10322" t="s">
        <v>146</v>
      </c>
      <c r="N10322" t="s">
        <v>51</v>
      </c>
      <c r="O10322">
        <v>4</v>
      </c>
      <c r="P10322">
        <v>0</v>
      </c>
      <c r="Q10322">
        <f t="shared" si="652"/>
        <v>4</v>
      </c>
      <c r="AA10322">
        <f t="shared" si="654"/>
        <v>1</v>
      </c>
      <c r="AB10322">
        <f t="shared" si="655"/>
        <v>1</v>
      </c>
    </row>
    <row r="10323" spans="1:28">
      <c r="A10323">
        <v>1473481</v>
      </c>
      <c r="B10323">
        <v>2025</v>
      </c>
      <c r="C10323" s="1">
        <v>45773</v>
      </c>
      <c r="D10323" t="s">
        <v>28</v>
      </c>
      <c r="E10323">
        <v>1</v>
      </c>
      <c r="F10323">
        <v>18.5</v>
      </c>
      <c r="G10323">
        <v>18</v>
      </c>
      <c r="H10323">
        <f t="shared" si="653"/>
        <v>19</v>
      </c>
      <c r="I10323">
        <v>5</v>
      </c>
      <c r="J10323" t="s">
        <v>140</v>
      </c>
      <c r="K10323" t="s">
        <v>29</v>
      </c>
      <c r="L10323" t="s">
        <v>212</v>
      </c>
      <c r="M10323" t="s">
        <v>146</v>
      </c>
      <c r="N10323" t="s">
        <v>51</v>
      </c>
      <c r="O10323">
        <v>1</v>
      </c>
      <c r="P10323">
        <v>0</v>
      </c>
      <c r="Q10323">
        <f t="shared" si="652"/>
        <v>1</v>
      </c>
      <c r="AA10323">
        <f t="shared" si="654"/>
        <v>1</v>
      </c>
      <c r="AB10323">
        <f t="shared" si="655"/>
        <v>1</v>
      </c>
    </row>
    <row r="10324" spans="1:28">
      <c r="A10324">
        <v>1473481</v>
      </c>
      <c r="B10324">
        <v>2025</v>
      </c>
      <c r="C10324" s="1">
        <v>45773</v>
      </c>
      <c r="D10324" t="s">
        <v>28</v>
      </c>
      <c r="E10324">
        <v>1</v>
      </c>
      <c r="F10324">
        <v>18.6</v>
      </c>
      <c r="G10324">
        <v>18</v>
      </c>
      <c r="H10324">
        <f t="shared" si="653"/>
        <v>19</v>
      </c>
      <c r="I10324">
        <v>6</v>
      </c>
      <c r="J10324" t="s">
        <v>140</v>
      </c>
      <c r="K10324" t="s">
        <v>29</v>
      </c>
      <c r="L10324" t="s">
        <v>146</v>
      </c>
      <c r="M10324" t="s">
        <v>212</v>
      </c>
      <c r="N10324" t="s">
        <v>51</v>
      </c>
      <c r="O10324">
        <v>4</v>
      </c>
      <c r="P10324">
        <v>0</v>
      </c>
      <c r="Q10324">
        <f t="shared" si="652"/>
        <v>4</v>
      </c>
      <c r="AA10324">
        <f t="shared" si="654"/>
        <v>1</v>
      </c>
      <c r="AB10324">
        <f t="shared" si="655"/>
        <v>1</v>
      </c>
    </row>
    <row r="10325" spans="1:28">
      <c r="A10325">
        <v>1473481</v>
      </c>
      <c r="B10325">
        <v>2025</v>
      </c>
      <c r="C10325" s="1">
        <v>45773</v>
      </c>
      <c r="D10325" t="s">
        <v>28</v>
      </c>
      <c r="E10325">
        <v>1</v>
      </c>
      <c r="F10325">
        <v>19.1</v>
      </c>
      <c r="G10325">
        <v>19</v>
      </c>
      <c r="H10325">
        <f t="shared" si="653"/>
        <v>20</v>
      </c>
      <c r="I10325">
        <v>1</v>
      </c>
      <c r="J10325" t="s">
        <v>140</v>
      </c>
      <c r="K10325" t="s">
        <v>29</v>
      </c>
      <c r="L10325" t="s">
        <v>212</v>
      </c>
      <c r="M10325" t="s">
        <v>146</v>
      </c>
      <c r="N10325" t="s">
        <v>45</v>
      </c>
      <c r="O10325">
        <v>1</v>
      </c>
      <c r="P10325">
        <v>0</v>
      </c>
      <c r="Q10325">
        <f t="shared" si="652"/>
        <v>1</v>
      </c>
      <c r="AA10325">
        <f t="shared" si="654"/>
        <v>1</v>
      </c>
      <c r="AB10325">
        <f t="shared" si="655"/>
        <v>1</v>
      </c>
    </row>
    <row r="10326" spans="1:28">
      <c r="A10326">
        <v>1473481</v>
      </c>
      <c r="B10326">
        <v>2025</v>
      </c>
      <c r="C10326" s="1">
        <v>45773</v>
      </c>
      <c r="D10326" t="s">
        <v>28</v>
      </c>
      <c r="E10326">
        <v>1</v>
      </c>
      <c r="F10326">
        <v>19.2</v>
      </c>
      <c r="G10326">
        <v>19</v>
      </c>
      <c r="H10326">
        <f t="shared" si="653"/>
        <v>20</v>
      </c>
      <c r="I10326">
        <v>2</v>
      </c>
      <c r="J10326" t="s">
        <v>140</v>
      </c>
      <c r="K10326" t="s">
        <v>29</v>
      </c>
      <c r="L10326" t="s">
        <v>146</v>
      </c>
      <c r="M10326" t="s">
        <v>212</v>
      </c>
      <c r="N10326" t="s">
        <v>45</v>
      </c>
      <c r="O10326">
        <v>1</v>
      </c>
      <c r="P10326">
        <v>0</v>
      </c>
      <c r="Q10326">
        <f t="shared" si="652"/>
        <v>1</v>
      </c>
      <c r="AA10326">
        <f t="shared" si="654"/>
        <v>1</v>
      </c>
      <c r="AB10326">
        <f t="shared" si="655"/>
        <v>1</v>
      </c>
    </row>
    <row r="10327" spans="1:28">
      <c r="A10327">
        <v>1473481</v>
      </c>
      <c r="B10327">
        <v>2025</v>
      </c>
      <c r="C10327" s="1">
        <v>45773</v>
      </c>
      <c r="D10327" t="s">
        <v>28</v>
      </c>
      <c r="E10327">
        <v>1</v>
      </c>
      <c r="F10327">
        <v>19.3</v>
      </c>
      <c r="G10327">
        <v>19</v>
      </c>
      <c r="H10327">
        <f t="shared" si="653"/>
        <v>20</v>
      </c>
      <c r="I10327">
        <v>3</v>
      </c>
      <c r="J10327" t="s">
        <v>140</v>
      </c>
      <c r="K10327" t="s">
        <v>29</v>
      </c>
      <c r="L10327" t="s">
        <v>212</v>
      </c>
      <c r="M10327" t="s">
        <v>146</v>
      </c>
      <c r="N10327" t="s">
        <v>45</v>
      </c>
      <c r="O10327">
        <v>1</v>
      </c>
      <c r="P10327">
        <v>0</v>
      </c>
      <c r="Q10327">
        <f t="shared" si="652"/>
        <v>1</v>
      </c>
      <c r="AA10327">
        <f t="shared" si="654"/>
        <v>1</v>
      </c>
      <c r="AB10327">
        <f t="shared" si="655"/>
        <v>1</v>
      </c>
    </row>
    <row r="10328" spans="1:28">
      <c r="A10328">
        <v>1473481</v>
      </c>
      <c r="B10328">
        <v>2025</v>
      </c>
      <c r="C10328" s="1">
        <v>45773</v>
      </c>
      <c r="D10328" t="s">
        <v>28</v>
      </c>
      <c r="E10328">
        <v>1</v>
      </c>
      <c r="F10328">
        <v>19.4</v>
      </c>
      <c r="G10328">
        <v>19</v>
      </c>
      <c r="H10328">
        <f t="shared" si="653"/>
        <v>20</v>
      </c>
      <c r="I10328">
        <v>4</v>
      </c>
      <c r="J10328" t="s">
        <v>140</v>
      </c>
      <c r="K10328" t="s">
        <v>29</v>
      </c>
      <c r="L10328" t="s">
        <v>146</v>
      </c>
      <c r="M10328" t="s">
        <v>212</v>
      </c>
      <c r="N10328" t="s">
        <v>45</v>
      </c>
      <c r="O10328">
        <v>1</v>
      </c>
      <c r="P10328">
        <v>0</v>
      </c>
      <c r="Q10328">
        <f t="shared" si="652"/>
        <v>1</v>
      </c>
      <c r="AA10328">
        <f t="shared" si="654"/>
        <v>1</v>
      </c>
      <c r="AB10328">
        <f t="shared" si="655"/>
        <v>1</v>
      </c>
    </row>
    <row r="10329" spans="1:28">
      <c r="A10329">
        <v>1473481</v>
      </c>
      <c r="B10329">
        <v>2025</v>
      </c>
      <c r="C10329" s="1">
        <v>45773</v>
      </c>
      <c r="D10329" t="s">
        <v>28</v>
      </c>
      <c r="E10329">
        <v>1</v>
      </c>
      <c r="F10329">
        <v>19.5</v>
      </c>
      <c r="G10329">
        <v>19</v>
      </c>
      <c r="H10329">
        <f t="shared" si="653"/>
        <v>20</v>
      </c>
      <c r="I10329">
        <v>5</v>
      </c>
      <c r="J10329" t="s">
        <v>140</v>
      </c>
      <c r="K10329" t="s">
        <v>29</v>
      </c>
      <c r="L10329" t="s">
        <v>212</v>
      </c>
      <c r="M10329" t="s">
        <v>146</v>
      </c>
      <c r="N10329" t="s">
        <v>45</v>
      </c>
      <c r="O10329">
        <v>4</v>
      </c>
      <c r="P10329">
        <v>0</v>
      </c>
      <c r="Q10329">
        <f t="shared" si="652"/>
        <v>4</v>
      </c>
      <c r="AA10329">
        <f t="shared" si="654"/>
        <v>1</v>
      </c>
      <c r="AB10329">
        <f t="shared" si="655"/>
        <v>1</v>
      </c>
    </row>
    <row r="10330" spans="1:28">
      <c r="A10330">
        <v>1473481</v>
      </c>
      <c r="B10330">
        <v>2025</v>
      </c>
      <c r="C10330" s="1">
        <v>45773</v>
      </c>
      <c r="D10330" t="s">
        <v>28</v>
      </c>
      <c r="E10330">
        <v>1</v>
      </c>
      <c r="F10330">
        <v>19.6</v>
      </c>
      <c r="G10330">
        <v>19</v>
      </c>
      <c r="H10330">
        <f t="shared" si="653"/>
        <v>20</v>
      </c>
      <c r="I10330">
        <v>6</v>
      </c>
      <c r="J10330" t="s">
        <v>140</v>
      </c>
      <c r="K10330" t="s">
        <v>29</v>
      </c>
      <c r="L10330" t="s">
        <v>212</v>
      </c>
      <c r="M10330" t="s">
        <v>146</v>
      </c>
      <c r="N10330" t="s">
        <v>45</v>
      </c>
      <c r="O10330">
        <v>0</v>
      </c>
      <c r="P10330">
        <v>0</v>
      </c>
      <c r="Q10330">
        <f t="shared" si="652"/>
        <v>0</v>
      </c>
      <c r="AA10330">
        <f t="shared" si="654"/>
        <v>1</v>
      </c>
      <c r="AB10330">
        <f t="shared" si="655"/>
        <v>1</v>
      </c>
    </row>
    <row r="10331" spans="1:28">
      <c r="A10331">
        <v>1473481</v>
      </c>
      <c r="B10331">
        <v>2025</v>
      </c>
      <c r="C10331" s="1">
        <v>45773</v>
      </c>
      <c r="D10331" t="s">
        <v>28</v>
      </c>
      <c r="E10331">
        <v>2</v>
      </c>
      <c r="F10331">
        <v>0.1</v>
      </c>
      <c r="G10331">
        <v>0</v>
      </c>
      <c r="H10331">
        <f t="shared" si="653"/>
        <v>1</v>
      </c>
      <c r="I10331">
        <v>1</v>
      </c>
      <c r="J10331" t="s">
        <v>29</v>
      </c>
      <c r="K10331" t="s">
        <v>140</v>
      </c>
      <c r="L10331" t="s">
        <v>222</v>
      </c>
      <c r="M10331" t="s">
        <v>32</v>
      </c>
      <c r="N10331" t="s">
        <v>158</v>
      </c>
      <c r="O10331">
        <v>0</v>
      </c>
      <c r="P10331">
        <v>1</v>
      </c>
      <c r="Q10331">
        <f t="shared" si="652"/>
        <v>1</v>
      </c>
      <c r="R10331">
        <v>1</v>
      </c>
      <c r="AA10331">
        <f t="shared" si="654"/>
        <v>0</v>
      </c>
      <c r="AB10331">
        <f t="shared" si="655"/>
        <v>0</v>
      </c>
    </row>
    <row r="10332" spans="1:28">
      <c r="A10332">
        <v>1473481</v>
      </c>
      <c r="B10332">
        <v>2025</v>
      </c>
      <c r="C10332" s="1">
        <v>45773</v>
      </c>
      <c r="D10332" t="s">
        <v>28</v>
      </c>
      <c r="E10332">
        <v>2</v>
      </c>
      <c r="F10332">
        <v>0.2</v>
      </c>
      <c r="G10332">
        <v>0</v>
      </c>
      <c r="H10332">
        <f t="shared" si="653"/>
        <v>1</v>
      </c>
      <c r="I10332">
        <v>2</v>
      </c>
      <c r="J10332" t="s">
        <v>29</v>
      </c>
      <c r="K10332" t="s">
        <v>140</v>
      </c>
      <c r="L10332" t="s">
        <v>222</v>
      </c>
      <c r="M10332" t="s">
        <v>32</v>
      </c>
      <c r="N10332" t="s">
        <v>158</v>
      </c>
      <c r="O10332">
        <v>0</v>
      </c>
      <c r="P10332">
        <v>0</v>
      </c>
      <c r="Q10332">
        <f t="shared" si="652"/>
        <v>0</v>
      </c>
      <c r="AA10332">
        <f t="shared" si="654"/>
        <v>1</v>
      </c>
      <c r="AB10332">
        <f t="shared" si="655"/>
        <v>1</v>
      </c>
    </row>
    <row r="10333" spans="1:28">
      <c r="A10333">
        <v>1473481</v>
      </c>
      <c r="B10333">
        <v>2025</v>
      </c>
      <c r="C10333" s="1">
        <v>45773</v>
      </c>
      <c r="D10333" t="s">
        <v>28</v>
      </c>
      <c r="E10333">
        <v>2</v>
      </c>
      <c r="F10333">
        <v>0.3</v>
      </c>
      <c r="G10333">
        <v>0</v>
      </c>
      <c r="H10333">
        <f t="shared" si="653"/>
        <v>1</v>
      </c>
      <c r="I10333">
        <v>3</v>
      </c>
      <c r="J10333" t="s">
        <v>29</v>
      </c>
      <c r="K10333" t="s">
        <v>140</v>
      </c>
      <c r="L10333" t="s">
        <v>222</v>
      </c>
      <c r="M10333" t="s">
        <v>32</v>
      </c>
      <c r="N10333" t="s">
        <v>158</v>
      </c>
      <c r="O10333">
        <v>1</v>
      </c>
      <c r="P10333">
        <v>0</v>
      </c>
      <c r="Q10333">
        <f t="shared" si="652"/>
        <v>1</v>
      </c>
      <c r="AA10333">
        <f t="shared" si="654"/>
        <v>1</v>
      </c>
      <c r="AB10333">
        <f t="shared" si="655"/>
        <v>1</v>
      </c>
    </row>
    <row r="10334" spans="1:28">
      <c r="A10334">
        <v>1473481</v>
      </c>
      <c r="B10334">
        <v>2025</v>
      </c>
      <c r="C10334" s="1">
        <v>45773</v>
      </c>
      <c r="D10334" t="s">
        <v>28</v>
      </c>
      <c r="E10334">
        <v>2</v>
      </c>
      <c r="F10334">
        <v>0.4</v>
      </c>
      <c r="G10334">
        <v>0</v>
      </c>
      <c r="H10334">
        <f t="shared" si="653"/>
        <v>1</v>
      </c>
      <c r="I10334">
        <v>4</v>
      </c>
      <c r="J10334" t="s">
        <v>29</v>
      </c>
      <c r="K10334" t="s">
        <v>140</v>
      </c>
      <c r="L10334" t="s">
        <v>32</v>
      </c>
      <c r="M10334" t="s">
        <v>222</v>
      </c>
      <c r="N10334" t="s">
        <v>158</v>
      </c>
      <c r="O10334">
        <v>0</v>
      </c>
      <c r="P10334">
        <v>0</v>
      </c>
      <c r="Q10334">
        <f t="shared" si="652"/>
        <v>0</v>
      </c>
      <c r="AA10334">
        <f t="shared" si="654"/>
        <v>1</v>
      </c>
      <c r="AB10334">
        <f t="shared" si="655"/>
        <v>1</v>
      </c>
    </row>
    <row r="10335" spans="1:28">
      <c r="A10335">
        <v>1473481</v>
      </c>
      <c r="B10335">
        <v>2025</v>
      </c>
      <c r="C10335" s="1">
        <v>45773</v>
      </c>
      <c r="D10335" t="s">
        <v>28</v>
      </c>
      <c r="E10335">
        <v>2</v>
      </c>
      <c r="F10335">
        <v>0.5</v>
      </c>
      <c r="G10335">
        <v>0</v>
      </c>
      <c r="H10335">
        <f t="shared" si="653"/>
        <v>1</v>
      </c>
      <c r="I10335">
        <v>5</v>
      </c>
      <c r="J10335" t="s">
        <v>29</v>
      </c>
      <c r="K10335" t="s">
        <v>140</v>
      </c>
      <c r="L10335" t="s">
        <v>32</v>
      </c>
      <c r="M10335" t="s">
        <v>222</v>
      </c>
      <c r="N10335" t="s">
        <v>158</v>
      </c>
      <c r="O10335">
        <v>4</v>
      </c>
      <c r="P10335">
        <v>0</v>
      </c>
      <c r="Q10335">
        <f t="shared" si="652"/>
        <v>4</v>
      </c>
      <c r="AA10335">
        <f t="shared" si="654"/>
        <v>1</v>
      </c>
      <c r="AB10335">
        <f t="shared" si="655"/>
        <v>1</v>
      </c>
    </row>
    <row r="10336" spans="1:28">
      <c r="A10336">
        <v>1473481</v>
      </c>
      <c r="B10336">
        <v>2025</v>
      </c>
      <c r="C10336" s="1">
        <v>45773</v>
      </c>
      <c r="D10336" t="s">
        <v>28</v>
      </c>
      <c r="E10336">
        <v>2</v>
      </c>
      <c r="F10336">
        <v>0.6</v>
      </c>
      <c r="G10336">
        <v>0</v>
      </c>
      <c r="H10336">
        <f t="shared" si="653"/>
        <v>1</v>
      </c>
      <c r="I10336">
        <v>6</v>
      </c>
      <c r="J10336" t="s">
        <v>29</v>
      </c>
      <c r="K10336" t="s">
        <v>140</v>
      </c>
      <c r="L10336" t="s">
        <v>32</v>
      </c>
      <c r="M10336" t="s">
        <v>222</v>
      </c>
      <c r="N10336" t="s">
        <v>158</v>
      </c>
      <c r="O10336">
        <v>0</v>
      </c>
      <c r="P10336">
        <v>1</v>
      </c>
      <c r="Q10336">
        <f t="shared" si="652"/>
        <v>1</v>
      </c>
      <c r="U10336">
        <v>1</v>
      </c>
      <c r="AA10336">
        <f t="shared" si="654"/>
        <v>1</v>
      </c>
      <c r="AB10336">
        <f t="shared" si="655"/>
        <v>1</v>
      </c>
    </row>
    <row r="10337" spans="1:28">
      <c r="A10337">
        <v>1473481</v>
      </c>
      <c r="B10337">
        <v>2025</v>
      </c>
      <c r="C10337" s="1">
        <v>45773</v>
      </c>
      <c r="D10337" t="s">
        <v>28</v>
      </c>
      <c r="E10337">
        <v>2</v>
      </c>
      <c r="F10337">
        <v>0.7</v>
      </c>
      <c r="G10337">
        <v>0</v>
      </c>
      <c r="H10337">
        <f t="shared" si="653"/>
        <v>1</v>
      </c>
      <c r="I10337">
        <v>7</v>
      </c>
      <c r="J10337" t="s">
        <v>29</v>
      </c>
      <c r="K10337" t="s">
        <v>140</v>
      </c>
      <c r="L10337" t="s">
        <v>222</v>
      </c>
      <c r="M10337" t="s">
        <v>32</v>
      </c>
      <c r="N10337" t="s">
        <v>158</v>
      </c>
      <c r="O10337">
        <v>0</v>
      </c>
      <c r="P10337">
        <v>0</v>
      </c>
      <c r="Q10337">
        <f t="shared" si="652"/>
        <v>0</v>
      </c>
      <c r="AA10337">
        <f t="shared" si="654"/>
        <v>1</v>
      </c>
      <c r="AB10337">
        <f t="shared" si="655"/>
        <v>1</v>
      </c>
    </row>
    <row r="10338" spans="1:28">
      <c r="A10338">
        <v>1473482</v>
      </c>
      <c r="B10338">
        <v>2025</v>
      </c>
      <c r="C10338" s="1">
        <v>45774</v>
      </c>
      <c r="D10338" t="s">
        <v>184</v>
      </c>
      <c r="E10338">
        <v>1</v>
      </c>
      <c r="F10338">
        <v>0.1</v>
      </c>
      <c r="G10338">
        <v>0</v>
      </c>
      <c r="H10338">
        <f t="shared" si="653"/>
        <v>1</v>
      </c>
      <c r="I10338">
        <v>1</v>
      </c>
      <c r="J10338" t="s">
        <v>83</v>
      </c>
      <c r="K10338" t="s">
        <v>113</v>
      </c>
      <c r="L10338" t="s">
        <v>86</v>
      </c>
      <c r="M10338" t="s">
        <v>85</v>
      </c>
      <c r="N10338" t="s">
        <v>227</v>
      </c>
      <c r="O10338">
        <v>0</v>
      </c>
      <c r="P10338">
        <v>0</v>
      </c>
      <c r="Q10338">
        <f t="shared" si="652"/>
        <v>0</v>
      </c>
      <c r="AA10338">
        <f t="shared" si="654"/>
        <v>1</v>
      </c>
      <c r="AB10338">
        <f t="shared" si="655"/>
        <v>1</v>
      </c>
    </row>
    <row r="10339" spans="1:28">
      <c r="A10339">
        <v>1473482</v>
      </c>
      <c r="B10339">
        <v>2025</v>
      </c>
      <c r="C10339" s="1">
        <v>45774</v>
      </c>
      <c r="D10339" t="s">
        <v>184</v>
      </c>
      <c r="E10339">
        <v>1</v>
      </c>
      <c r="F10339">
        <v>0.2</v>
      </c>
      <c r="G10339">
        <v>0</v>
      </c>
      <c r="H10339">
        <f t="shared" si="653"/>
        <v>1</v>
      </c>
      <c r="I10339">
        <v>2</v>
      </c>
      <c r="J10339" t="s">
        <v>83</v>
      </c>
      <c r="K10339" t="s">
        <v>113</v>
      </c>
      <c r="L10339" t="s">
        <v>86</v>
      </c>
      <c r="M10339" t="s">
        <v>85</v>
      </c>
      <c r="N10339" t="s">
        <v>227</v>
      </c>
      <c r="O10339">
        <v>0</v>
      </c>
      <c r="P10339">
        <v>0</v>
      </c>
      <c r="Q10339">
        <f t="shared" si="652"/>
        <v>0</v>
      </c>
      <c r="AA10339">
        <f t="shared" si="654"/>
        <v>1</v>
      </c>
      <c r="AB10339">
        <f t="shared" si="655"/>
        <v>1</v>
      </c>
    </row>
    <row r="10340" spans="1:28">
      <c r="A10340">
        <v>1473482</v>
      </c>
      <c r="B10340">
        <v>2025</v>
      </c>
      <c r="C10340" s="1">
        <v>45774</v>
      </c>
      <c r="D10340" t="s">
        <v>184</v>
      </c>
      <c r="E10340">
        <v>1</v>
      </c>
      <c r="F10340">
        <v>0.3</v>
      </c>
      <c r="G10340">
        <v>0</v>
      </c>
      <c r="H10340">
        <f t="shared" si="653"/>
        <v>1</v>
      </c>
      <c r="I10340">
        <v>3</v>
      </c>
      <c r="J10340" t="s">
        <v>83</v>
      </c>
      <c r="K10340" t="s">
        <v>113</v>
      </c>
      <c r="L10340" t="s">
        <v>86</v>
      </c>
      <c r="M10340" t="s">
        <v>85</v>
      </c>
      <c r="N10340" t="s">
        <v>227</v>
      </c>
      <c r="O10340">
        <v>0</v>
      </c>
      <c r="P10340">
        <v>0</v>
      </c>
      <c r="Q10340">
        <f t="shared" si="652"/>
        <v>0</v>
      </c>
      <c r="AA10340">
        <f t="shared" si="654"/>
        <v>1</v>
      </c>
      <c r="AB10340">
        <f t="shared" si="655"/>
        <v>1</v>
      </c>
    </row>
    <row r="10341" spans="1:28">
      <c r="A10341">
        <v>1473482</v>
      </c>
      <c r="B10341">
        <v>2025</v>
      </c>
      <c r="C10341" s="1">
        <v>45774</v>
      </c>
      <c r="D10341" t="s">
        <v>184</v>
      </c>
      <c r="E10341">
        <v>1</v>
      </c>
      <c r="F10341">
        <v>0.4</v>
      </c>
      <c r="G10341">
        <v>0</v>
      </c>
      <c r="H10341">
        <f t="shared" si="653"/>
        <v>1</v>
      </c>
      <c r="I10341">
        <v>4</v>
      </c>
      <c r="J10341" t="s">
        <v>83</v>
      </c>
      <c r="K10341" t="s">
        <v>113</v>
      </c>
      <c r="L10341" t="s">
        <v>86</v>
      </c>
      <c r="M10341" t="s">
        <v>85</v>
      </c>
      <c r="N10341" t="s">
        <v>227</v>
      </c>
      <c r="O10341">
        <v>0</v>
      </c>
      <c r="P10341">
        <v>0</v>
      </c>
      <c r="Q10341">
        <f t="shared" si="652"/>
        <v>0</v>
      </c>
      <c r="AA10341">
        <f t="shared" si="654"/>
        <v>1</v>
      </c>
      <c r="AB10341">
        <f t="shared" si="655"/>
        <v>1</v>
      </c>
    </row>
    <row r="10342" spans="1:28">
      <c r="A10342">
        <v>1473482</v>
      </c>
      <c r="B10342">
        <v>2025</v>
      </c>
      <c r="C10342" s="1">
        <v>45774</v>
      </c>
      <c r="D10342" t="s">
        <v>184</v>
      </c>
      <c r="E10342">
        <v>1</v>
      </c>
      <c r="F10342">
        <v>0.5</v>
      </c>
      <c r="G10342">
        <v>0</v>
      </c>
      <c r="H10342">
        <f t="shared" si="653"/>
        <v>1</v>
      </c>
      <c r="I10342">
        <v>5</v>
      </c>
      <c r="J10342" t="s">
        <v>83</v>
      </c>
      <c r="K10342" t="s">
        <v>113</v>
      </c>
      <c r="L10342" t="s">
        <v>86</v>
      </c>
      <c r="M10342" t="s">
        <v>85</v>
      </c>
      <c r="N10342" t="s">
        <v>227</v>
      </c>
      <c r="O10342">
        <v>0</v>
      </c>
      <c r="P10342">
        <v>1</v>
      </c>
      <c r="Q10342">
        <f t="shared" si="652"/>
        <v>1</v>
      </c>
      <c r="R10342">
        <v>1</v>
      </c>
      <c r="AA10342">
        <f t="shared" si="654"/>
        <v>0</v>
      </c>
      <c r="AB10342">
        <f t="shared" si="655"/>
        <v>0</v>
      </c>
    </row>
    <row r="10343" spans="1:28">
      <c r="A10343">
        <v>1473482</v>
      </c>
      <c r="B10343">
        <v>2025</v>
      </c>
      <c r="C10343" s="1">
        <v>45774</v>
      </c>
      <c r="D10343" t="s">
        <v>184</v>
      </c>
      <c r="E10343">
        <v>1</v>
      </c>
      <c r="F10343">
        <v>0.6</v>
      </c>
      <c r="G10343">
        <v>0</v>
      </c>
      <c r="H10343">
        <f t="shared" ref="H10343:H10406" si="656">1+G10343</f>
        <v>1</v>
      </c>
      <c r="I10343">
        <v>6</v>
      </c>
      <c r="J10343" t="s">
        <v>83</v>
      </c>
      <c r="K10343" t="s">
        <v>113</v>
      </c>
      <c r="L10343" t="s">
        <v>86</v>
      </c>
      <c r="M10343" t="s">
        <v>85</v>
      </c>
      <c r="N10343" t="s">
        <v>227</v>
      </c>
      <c r="O10343">
        <v>4</v>
      </c>
      <c r="P10343">
        <v>0</v>
      </c>
      <c r="Q10343">
        <f t="shared" si="652"/>
        <v>4</v>
      </c>
      <c r="AA10343">
        <f t="shared" si="654"/>
        <v>1</v>
      </c>
      <c r="AB10343">
        <f t="shared" si="655"/>
        <v>1</v>
      </c>
    </row>
    <row r="10344" spans="1:28">
      <c r="A10344">
        <v>1473482</v>
      </c>
      <c r="B10344">
        <v>2025</v>
      </c>
      <c r="C10344" s="1">
        <v>45774</v>
      </c>
      <c r="D10344" t="s">
        <v>184</v>
      </c>
      <c r="E10344">
        <v>1</v>
      </c>
      <c r="F10344">
        <v>0.7</v>
      </c>
      <c r="G10344">
        <v>0</v>
      </c>
      <c r="H10344">
        <f t="shared" si="656"/>
        <v>1</v>
      </c>
      <c r="I10344">
        <v>7</v>
      </c>
      <c r="J10344" t="s">
        <v>83</v>
      </c>
      <c r="K10344" t="s">
        <v>113</v>
      </c>
      <c r="L10344" t="s">
        <v>86</v>
      </c>
      <c r="M10344" t="s">
        <v>85</v>
      </c>
      <c r="N10344" t="s">
        <v>227</v>
      </c>
      <c r="O10344">
        <v>1</v>
      </c>
      <c r="P10344">
        <v>0</v>
      </c>
      <c r="Q10344">
        <f t="shared" si="652"/>
        <v>1</v>
      </c>
      <c r="AA10344">
        <f t="shared" si="654"/>
        <v>1</v>
      </c>
      <c r="AB10344">
        <f t="shared" si="655"/>
        <v>1</v>
      </c>
    </row>
    <row r="10345" spans="1:28">
      <c r="A10345">
        <v>1473482</v>
      </c>
      <c r="B10345">
        <v>2025</v>
      </c>
      <c r="C10345" s="1">
        <v>45774</v>
      </c>
      <c r="D10345" t="s">
        <v>184</v>
      </c>
      <c r="E10345">
        <v>1</v>
      </c>
      <c r="F10345">
        <v>1.1</v>
      </c>
      <c r="G10345">
        <v>1</v>
      </c>
      <c r="H10345">
        <f t="shared" si="656"/>
        <v>2</v>
      </c>
      <c r="I10345">
        <v>1</v>
      </c>
      <c r="J10345" t="s">
        <v>83</v>
      </c>
      <c r="K10345" t="s">
        <v>113</v>
      </c>
      <c r="L10345" t="s">
        <v>86</v>
      </c>
      <c r="M10345" t="s">
        <v>85</v>
      </c>
      <c r="N10345" t="s">
        <v>138</v>
      </c>
      <c r="O10345">
        <v>0</v>
      </c>
      <c r="P10345">
        <v>0</v>
      </c>
      <c r="Q10345">
        <f t="shared" si="652"/>
        <v>0</v>
      </c>
      <c r="AA10345">
        <f t="shared" si="654"/>
        <v>1</v>
      </c>
      <c r="AB10345">
        <f t="shared" si="655"/>
        <v>1</v>
      </c>
    </row>
    <row r="10346" spans="1:28">
      <c r="A10346">
        <v>1473482</v>
      </c>
      <c r="B10346">
        <v>2025</v>
      </c>
      <c r="C10346" s="1">
        <v>45774</v>
      </c>
      <c r="D10346" t="s">
        <v>184</v>
      </c>
      <c r="E10346">
        <v>1</v>
      </c>
      <c r="F10346">
        <v>1.2</v>
      </c>
      <c r="G10346">
        <v>1</v>
      </c>
      <c r="H10346">
        <f t="shared" si="656"/>
        <v>2</v>
      </c>
      <c r="I10346">
        <v>2</v>
      </c>
      <c r="J10346" t="s">
        <v>83</v>
      </c>
      <c r="K10346" t="s">
        <v>113</v>
      </c>
      <c r="L10346" t="s">
        <v>86</v>
      </c>
      <c r="M10346" t="s">
        <v>85</v>
      </c>
      <c r="N10346" t="s">
        <v>138</v>
      </c>
      <c r="O10346">
        <v>6</v>
      </c>
      <c r="P10346">
        <v>0</v>
      </c>
      <c r="Q10346">
        <f t="shared" si="652"/>
        <v>6</v>
      </c>
      <c r="AA10346">
        <f t="shared" si="654"/>
        <v>1</v>
      </c>
      <c r="AB10346">
        <f t="shared" si="655"/>
        <v>1</v>
      </c>
    </row>
    <row r="10347" spans="1:28">
      <c r="A10347">
        <v>1473482</v>
      </c>
      <c r="B10347">
        <v>2025</v>
      </c>
      <c r="C10347" s="1">
        <v>45774</v>
      </c>
      <c r="D10347" t="s">
        <v>184</v>
      </c>
      <c r="E10347">
        <v>1</v>
      </c>
      <c r="F10347">
        <v>1.3</v>
      </c>
      <c r="G10347">
        <v>1</v>
      </c>
      <c r="H10347">
        <f t="shared" si="656"/>
        <v>2</v>
      </c>
      <c r="I10347">
        <v>3</v>
      </c>
      <c r="J10347" t="s">
        <v>83</v>
      </c>
      <c r="K10347" t="s">
        <v>113</v>
      </c>
      <c r="L10347" t="s">
        <v>86</v>
      </c>
      <c r="M10347" t="s">
        <v>85</v>
      </c>
      <c r="N10347" t="s">
        <v>138</v>
      </c>
      <c r="O10347">
        <v>0</v>
      </c>
      <c r="P10347">
        <v>0</v>
      </c>
      <c r="Q10347">
        <f t="shared" si="652"/>
        <v>0</v>
      </c>
      <c r="AA10347">
        <f t="shared" si="654"/>
        <v>1</v>
      </c>
      <c r="AB10347">
        <f t="shared" si="655"/>
        <v>1</v>
      </c>
    </row>
    <row r="10348" spans="1:28">
      <c r="A10348">
        <v>1473482</v>
      </c>
      <c r="B10348">
        <v>2025</v>
      </c>
      <c r="C10348" s="1">
        <v>45774</v>
      </c>
      <c r="D10348" t="s">
        <v>184</v>
      </c>
      <c r="E10348">
        <v>1</v>
      </c>
      <c r="F10348">
        <v>1.4</v>
      </c>
      <c r="G10348">
        <v>1</v>
      </c>
      <c r="H10348">
        <f t="shared" si="656"/>
        <v>2</v>
      </c>
      <c r="I10348">
        <v>4</v>
      </c>
      <c r="J10348" t="s">
        <v>83</v>
      </c>
      <c r="K10348" t="s">
        <v>113</v>
      </c>
      <c r="L10348" t="s">
        <v>86</v>
      </c>
      <c r="M10348" t="s">
        <v>85</v>
      </c>
      <c r="N10348" t="s">
        <v>138</v>
      </c>
      <c r="O10348">
        <v>4</v>
      </c>
      <c r="P10348">
        <v>0</v>
      </c>
      <c r="Q10348">
        <f t="shared" si="652"/>
        <v>4</v>
      </c>
      <c r="AA10348">
        <f t="shared" si="654"/>
        <v>1</v>
      </c>
      <c r="AB10348">
        <f t="shared" si="655"/>
        <v>1</v>
      </c>
    </row>
    <row r="10349" spans="1:28">
      <c r="A10349">
        <v>1473482</v>
      </c>
      <c r="B10349">
        <v>2025</v>
      </c>
      <c r="C10349" s="1">
        <v>45774</v>
      </c>
      <c r="D10349" t="s">
        <v>184</v>
      </c>
      <c r="E10349">
        <v>1</v>
      </c>
      <c r="F10349">
        <v>1.5</v>
      </c>
      <c r="G10349">
        <v>1</v>
      </c>
      <c r="H10349">
        <f t="shared" si="656"/>
        <v>2</v>
      </c>
      <c r="I10349">
        <v>5</v>
      </c>
      <c r="J10349" t="s">
        <v>83</v>
      </c>
      <c r="K10349" t="s">
        <v>113</v>
      </c>
      <c r="L10349" t="s">
        <v>86</v>
      </c>
      <c r="M10349" t="s">
        <v>85</v>
      </c>
      <c r="N10349" t="s">
        <v>138</v>
      </c>
      <c r="O10349">
        <v>4</v>
      </c>
      <c r="P10349">
        <v>0</v>
      </c>
      <c r="Q10349">
        <f t="shared" si="652"/>
        <v>4</v>
      </c>
      <c r="AA10349">
        <f t="shared" si="654"/>
        <v>1</v>
      </c>
      <c r="AB10349">
        <f t="shared" si="655"/>
        <v>1</v>
      </c>
    </row>
    <row r="10350" spans="1:28">
      <c r="A10350">
        <v>1473482</v>
      </c>
      <c r="B10350">
        <v>2025</v>
      </c>
      <c r="C10350" s="1">
        <v>45774</v>
      </c>
      <c r="D10350" t="s">
        <v>184</v>
      </c>
      <c r="E10350">
        <v>1</v>
      </c>
      <c r="F10350">
        <v>1.6</v>
      </c>
      <c r="G10350">
        <v>1</v>
      </c>
      <c r="H10350">
        <f t="shared" si="656"/>
        <v>2</v>
      </c>
      <c r="I10350">
        <v>6</v>
      </c>
      <c r="J10350" t="s">
        <v>83</v>
      </c>
      <c r="K10350" t="s">
        <v>113</v>
      </c>
      <c r="L10350" t="s">
        <v>86</v>
      </c>
      <c r="M10350" t="s">
        <v>85</v>
      </c>
      <c r="N10350" t="s">
        <v>138</v>
      </c>
      <c r="O10350">
        <v>0</v>
      </c>
      <c r="P10350">
        <v>0</v>
      </c>
      <c r="Q10350">
        <f t="shared" si="652"/>
        <v>0</v>
      </c>
      <c r="AA10350">
        <f t="shared" si="654"/>
        <v>1</v>
      </c>
      <c r="AB10350">
        <f t="shared" si="655"/>
        <v>1</v>
      </c>
    </row>
    <row r="10351" spans="1:28">
      <c r="A10351">
        <v>1473482</v>
      </c>
      <c r="B10351">
        <v>2025</v>
      </c>
      <c r="C10351" s="1">
        <v>45774</v>
      </c>
      <c r="D10351" t="s">
        <v>184</v>
      </c>
      <c r="E10351">
        <v>1</v>
      </c>
      <c r="F10351">
        <v>2.1</v>
      </c>
      <c r="G10351">
        <v>2</v>
      </c>
      <c r="H10351">
        <f t="shared" si="656"/>
        <v>3</v>
      </c>
      <c r="I10351">
        <v>1</v>
      </c>
      <c r="J10351" t="s">
        <v>83</v>
      </c>
      <c r="K10351" t="s">
        <v>113</v>
      </c>
      <c r="L10351" t="s">
        <v>85</v>
      </c>
      <c r="M10351" t="s">
        <v>86</v>
      </c>
      <c r="N10351" t="s">
        <v>227</v>
      </c>
      <c r="O10351">
        <v>0</v>
      </c>
      <c r="P10351">
        <v>1</v>
      </c>
      <c r="Q10351">
        <f t="shared" si="652"/>
        <v>1</v>
      </c>
      <c r="R10351">
        <v>1</v>
      </c>
      <c r="AA10351">
        <f t="shared" si="654"/>
        <v>0</v>
      </c>
      <c r="AB10351">
        <f t="shared" si="655"/>
        <v>0</v>
      </c>
    </row>
    <row r="10352" spans="1:28">
      <c r="A10352">
        <v>1473482</v>
      </c>
      <c r="B10352">
        <v>2025</v>
      </c>
      <c r="C10352" s="1">
        <v>45774</v>
      </c>
      <c r="D10352" t="s">
        <v>184</v>
      </c>
      <c r="E10352">
        <v>1</v>
      </c>
      <c r="F10352">
        <v>2.2</v>
      </c>
      <c r="G10352">
        <v>2</v>
      </c>
      <c r="H10352">
        <f t="shared" si="656"/>
        <v>3</v>
      </c>
      <c r="I10352">
        <v>2</v>
      </c>
      <c r="J10352" t="s">
        <v>83</v>
      </c>
      <c r="K10352" t="s">
        <v>113</v>
      </c>
      <c r="L10352" t="s">
        <v>85</v>
      </c>
      <c r="M10352" t="s">
        <v>86</v>
      </c>
      <c r="N10352" t="s">
        <v>227</v>
      </c>
      <c r="O10352">
        <v>6</v>
      </c>
      <c r="P10352">
        <v>0</v>
      </c>
      <c r="Q10352">
        <f t="shared" si="652"/>
        <v>6</v>
      </c>
      <c r="AA10352">
        <f t="shared" si="654"/>
        <v>1</v>
      </c>
      <c r="AB10352">
        <f t="shared" si="655"/>
        <v>1</v>
      </c>
    </row>
    <row r="10353" spans="1:28">
      <c r="A10353">
        <v>1473482</v>
      </c>
      <c r="B10353">
        <v>2025</v>
      </c>
      <c r="C10353" s="1">
        <v>45774</v>
      </c>
      <c r="D10353" t="s">
        <v>184</v>
      </c>
      <c r="E10353">
        <v>1</v>
      </c>
      <c r="F10353">
        <v>2.3</v>
      </c>
      <c r="G10353">
        <v>2</v>
      </c>
      <c r="H10353">
        <f t="shared" si="656"/>
        <v>3</v>
      </c>
      <c r="I10353">
        <v>3</v>
      </c>
      <c r="J10353" t="s">
        <v>83</v>
      </c>
      <c r="K10353" t="s">
        <v>113</v>
      </c>
      <c r="L10353" t="s">
        <v>85</v>
      </c>
      <c r="M10353" t="s">
        <v>86</v>
      </c>
      <c r="N10353" t="s">
        <v>227</v>
      </c>
      <c r="O10353">
        <v>6</v>
      </c>
      <c r="P10353">
        <v>0</v>
      </c>
      <c r="Q10353">
        <f t="shared" si="652"/>
        <v>6</v>
      </c>
      <c r="AA10353">
        <f t="shared" si="654"/>
        <v>1</v>
      </c>
      <c r="AB10353">
        <f t="shared" si="655"/>
        <v>1</v>
      </c>
    </row>
    <row r="10354" spans="1:28">
      <c r="A10354">
        <v>1473482</v>
      </c>
      <c r="B10354">
        <v>2025</v>
      </c>
      <c r="C10354" s="1">
        <v>45774</v>
      </c>
      <c r="D10354" t="s">
        <v>184</v>
      </c>
      <c r="E10354">
        <v>1</v>
      </c>
      <c r="F10354">
        <v>2.4</v>
      </c>
      <c r="G10354">
        <v>2</v>
      </c>
      <c r="H10354">
        <f t="shared" si="656"/>
        <v>3</v>
      </c>
      <c r="I10354">
        <v>4</v>
      </c>
      <c r="J10354" t="s">
        <v>83</v>
      </c>
      <c r="K10354" t="s">
        <v>113</v>
      </c>
      <c r="L10354" t="s">
        <v>85</v>
      </c>
      <c r="M10354" t="s">
        <v>86</v>
      </c>
      <c r="N10354" t="s">
        <v>227</v>
      </c>
      <c r="O10354">
        <v>0</v>
      </c>
      <c r="P10354">
        <v>0</v>
      </c>
      <c r="Q10354">
        <f t="shared" si="652"/>
        <v>0</v>
      </c>
      <c r="AA10354">
        <f t="shared" si="654"/>
        <v>1</v>
      </c>
      <c r="AB10354">
        <f t="shared" si="655"/>
        <v>1</v>
      </c>
    </row>
    <row r="10355" spans="1:28">
      <c r="A10355">
        <v>1473482</v>
      </c>
      <c r="B10355">
        <v>2025</v>
      </c>
      <c r="C10355" s="1">
        <v>45774</v>
      </c>
      <c r="D10355" t="s">
        <v>184</v>
      </c>
      <c r="E10355">
        <v>1</v>
      </c>
      <c r="F10355">
        <v>2.5</v>
      </c>
      <c r="G10355">
        <v>2</v>
      </c>
      <c r="H10355">
        <f t="shared" si="656"/>
        <v>3</v>
      </c>
      <c r="I10355">
        <v>5</v>
      </c>
      <c r="J10355" t="s">
        <v>83</v>
      </c>
      <c r="K10355" t="s">
        <v>113</v>
      </c>
      <c r="L10355" t="s">
        <v>85</v>
      </c>
      <c r="M10355" t="s">
        <v>86</v>
      </c>
      <c r="N10355" t="s">
        <v>227</v>
      </c>
      <c r="O10355">
        <v>0</v>
      </c>
      <c r="P10355">
        <v>0</v>
      </c>
      <c r="Q10355">
        <f t="shared" si="652"/>
        <v>0</v>
      </c>
      <c r="AA10355">
        <f t="shared" si="654"/>
        <v>1</v>
      </c>
      <c r="AB10355">
        <f t="shared" si="655"/>
        <v>1</v>
      </c>
    </row>
    <row r="10356" spans="1:28">
      <c r="A10356">
        <v>1473482</v>
      </c>
      <c r="B10356">
        <v>2025</v>
      </c>
      <c r="C10356" s="1">
        <v>45774</v>
      </c>
      <c r="D10356" t="s">
        <v>184</v>
      </c>
      <c r="E10356">
        <v>1</v>
      </c>
      <c r="F10356">
        <v>2.6</v>
      </c>
      <c r="G10356">
        <v>2</v>
      </c>
      <c r="H10356">
        <f t="shared" si="656"/>
        <v>3</v>
      </c>
      <c r="I10356">
        <v>6</v>
      </c>
      <c r="J10356" t="s">
        <v>83</v>
      </c>
      <c r="K10356" t="s">
        <v>113</v>
      </c>
      <c r="L10356" t="s">
        <v>85</v>
      </c>
      <c r="M10356" t="s">
        <v>86</v>
      </c>
      <c r="N10356" t="s">
        <v>227</v>
      </c>
      <c r="O10356">
        <v>0</v>
      </c>
      <c r="P10356">
        <v>0</v>
      </c>
      <c r="Q10356">
        <f t="shared" si="652"/>
        <v>0</v>
      </c>
      <c r="W10356" t="s">
        <v>34</v>
      </c>
      <c r="X10356" t="s">
        <v>85</v>
      </c>
      <c r="AA10356">
        <f t="shared" si="654"/>
        <v>1</v>
      </c>
      <c r="AB10356">
        <f t="shared" si="655"/>
        <v>1</v>
      </c>
    </row>
    <row r="10357" spans="1:28">
      <c r="A10357">
        <v>1473482</v>
      </c>
      <c r="B10357">
        <v>2025</v>
      </c>
      <c r="C10357" s="1">
        <v>45774</v>
      </c>
      <c r="D10357" t="s">
        <v>184</v>
      </c>
      <c r="E10357">
        <v>1</v>
      </c>
      <c r="F10357">
        <v>2.7</v>
      </c>
      <c r="G10357">
        <v>2</v>
      </c>
      <c r="H10357">
        <f t="shared" si="656"/>
        <v>3</v>
      </c>
      <c r="I10357">
        <v>7</v>
      </c>
      <c r="J10357" t="s">
        <v>83</v>
      </c>
      <c r="K10357" t="s">
        <v>113</v>
      </c>
      <c r="L10357" t="s">
        <v>88</v>
      </c>
      <c r="M10357" t="s">
        <v>86</v>
      </c>
      <c r="N10357" t="s">
        <v>227</v>
      </c>
      <c r="O10357">
        <v>0</v>
      </c>
      <c r="P10357">
        <v>0</v>
      </c>
      <c r="Q10357">
        <f t="shared" ref="Q10357:Q10420" si="657">O10357+P10357</f>
        <v>0</v>
      </c>
      <c r="AA10357">
        <f t="shared" si="654"/>
        <v>1</v>
      </c>
      <c r="AB10357">
        <f t="shared" si="655"/>
        <v>1</v>
      </c>
    </row>
    <row r="10358" spans="1:28">
      <c r="A10358">
        <v>1473482</v>
      </c>
      <c r="B10358">
        <v>2025</v>
      </c>
      <c r="C10358" s="1">
        <v>45774</v>
      </c>
      <c r="D10358" t="s">
        <v>184</v>
      </c>
      <c r="E10358">
        <v>1</v>
      </c>
      <c r="F10358">
        <v>3.1</v>
      </c>
      <c r="G10358">
        <v>3</v>
      </c>
      <c r="H10358">
        <f t="shared" si="656"/>
        <v>4</v>
      </c>
      <c r="I10358">
        <v>1</v>
      </c>
      <c r="J10358" t="s">
        <v>83</v>
      </c>
      <c r="K10358" t="s">
        <v>113</v>
      </c>
      <c r="L10358" t="s">
        <v>86</v>
      </c>
      <c r="M10358" t="s">
        <v>88</v>
      </c>
      <c r="N10358" t="s">
        <v>131</v>
      </c>
      <c r="O10358">
        <v>0</v>
      </c>
      <c r="P10358">
        <v>0</v>
      </c>
      <c r="Q10358">
        <f t="shared" si="657"/>
        <v>0</v>
      </c>
      <c r="AA10358">
        <f t="shared" si="654"/>
        <v>1</v>
      </c>
      <c r="AB10358">
        <f t="shared" si="655"/>
        <v>1</v>
      </c>
    </row>
    <row r="10359" spans="1:28">
      <c r="A10359">
        <v>1473482</v>
      </c>
      <c r="B10359">
        <v>2025</v>
      </c>
      <c r="C10359" s="1">
        <v>45774</v>
      </c>
      <c r="D10359" t="s">
        <v>184</v>
      </c>
      <c r="E10359">
        <v>1</v>
      </c>
      <c r="F10359">
        <v>3.2</v>
      </c>
      <c r="G10359">
        <v>3</v>
      </c>
      <c r="H10359">
        <f t="shared" si="656"/>
        <v>4</v>
      </c>
      <c r="I10359">
        <v>2</v>
      </c>
      <c r="J10359" t="s">
        <v>83</v>
      </c>
      <c r="K10359" t="s">
        <v>113</v>
      </c>
      <c r="L10359" t="s">
        <v>86</v>
      </c>
      <c r="M10359" t="s">
        <v>88</v>
      </c>
      <c r="N10359" t="s">
        <v>131</v>
      </c>
      <c r="O10359">
        <v>0</v>
      </c>
      <c r="P10359">
        <v>0</v>
      </c>
      <c r="Q10359">
        <f t="shared" si="657"/>
        <v>0</v>
      </c>
      <c r="AA10359">
        <f t="shared" si="654"/>
        <v>1</v>
      </c>
      <c r="AB10359">
        <f t="shared" si="655"/>
        <v>1</v>
      </c>
    </row>
    <row r="10360" spans="1:28">
      <c r="A10360">
        <v>1473482</v>
      </c>
      <c r="B10360">
        <v>2025</v>
      </c>
      <c r="C10360" s="1">
        <v>45774</v>
      </c>
      <c r="D10360" t="s">
        <v>184</v>
      </c>
      <c r="E10360">
        <v>1</v>
      </c>
      <c r="F10360">
        <v>3.3</v>
      </c>
      <c r="G10360">
        <v>3</v>
      </c>
      <c r="H10360">
        <f t="shared" si="656"/>
        <v>4</v>
      </c>
      <c r="I10360">
        <v>3</v>
      </c>
      <c r="J10360" t="s">
        <v>83</v>
      </c>
      <c r="K10360" t="s">
        <v>113</v>
      </c>
      <c r="L10360" t="s">
        <v>86</v>
      </c>
      <c r="M10360" t="s">
        <v>88</v>
      </c>
      <c r="N10360" t="s">
        <v>131</v>
      </c>
      <c r="O10360">
        <v>1</v>
      </c>
      <c r="P10360">
        <v>0</v>
      </c>
      <c r="Q10360">
        <f t="shared" si="657"/>
        <v>1</v>
      </c>
      <c r="AA10360">
        <f t="shared" si="654"/>
        <v>1</v>
      </c>
      <c r="AB10360">
        <f t="shared" si="655"/>
        <v>1</v>
      </c>
    </row>
    <row r="10361" spans="1:28">
      <c r="A10361">
        <v>1473482</v>
      </c>
      <c r="B10361">
        <v>2025</v>
      </c>
      <c r="C10361" s="1">
        <v>45774</v>
      </c>
      <c r="D10361" t="s">
        <v>184</v>
      </c>
      <c r="E10361">
        <v>1</v>
      </c>
      <c r="F10361">
        <v>3.4</v>
      </c>
      <c r="G10361">
        <v>3</v>
      </c>
      <c r="H10361">
        <f t="shared" si="656"/>
        <v>4</v>
      </c>
      <c r="I10361">
        <v>4</v>
      </c>
      <c r="J10361" t="s">
        <v>83</v>
      </c>
      <c r="K10361" t="s">
        <v>113</v>
      </c>
      <c r="L10361" t="s">
        <v>88</v>
      </c>
      <c r="M10361" t="s">
        <v>86</v>
      </c>
      <c r="N10361" t="s">
        <v>131</v>
      </c>
      <c r="O10361">
        <v>0</v>
      </c>
      <c r="P10361">
        <v>0</v>
      </c>
      <c r="Q10361">
        <f t="shared" si="657"/>
        <v>0</v>
      </c>
      <c r="AA10361">
        <f t="shared" si="654"/>
        <v>1</v>
      </c>
      <c r="AB10361">
        <f t="shared" si="655"/>
        <v>1</v>
      </c>
    </row>
    <row r="10362" spans="1:28">
      <c r="A10362">
        <v>1473482</v>
      </c>
      <c r="B10362">
        <v>2025</v>
      </c>
      <c r="C10362" s="1">
        <v>45774</v>
      </c>
      <c r="D10362" t="s">
        <v>184</v>
      </c>
      <c r="E10362">
        <v>1</v>
      </c>
      <c r="F10362">
        <v>3.5</v>
      </c>
      <c r="G10362">
        <v>3</v>
      </c>
      <c r="H10362">
        <f t="shared" si="656"/>
        <v>4</v>
      </c>
      <c r="I10362">
        <v>5</v>
      </c>
      <c r="J10362" t="s">
        <v>83</v>
      </c>
      <c r="K10362" t="s">
        <v>113</v>
      </c>
      <c r="L10362" t="s">
        <v>88</v>
      </c>
      <c r="M10362" t="s">
        <v>86</v>
      </c>
      <c r="N10362" t="s">
        <v>131</v>
      </c>
      <c r="O10362">
        <v>1</v>
      </c>
      <c r="P10362">
        <v>0</v>
      </c>
      <c r="Q10362">
        <f t="shared" si="657"/>
        <v>1</v>
      </c>
      <c r="AA10362">
        <f t="shared" si="654"/>
        <v>1</v>
      </c>
      <c r="AB10362">
        <f t="shared" si="655"/>
        <v>1</v>
      </c>
    </row>
    <row r="10363" spans="1:28">
      <c r="A10363">
        <v>1473482</v>
      </c>
      <c r="B10363">
        <v>2025</v>
      </c>
      <c r="C10363" s="1">
        <v>45774</v>
      </c>
      <c r="D10363" t="s">
        <v>184</v>
      </c>
      <c r="E10363">
        <v>1</v>
      </c>
      <c r="F10363">
        <v>3.6</v>
      </c>
      <c r="G10363">
        <v>3</v>
      </c>
      <c r="H10363">
        <f t="shared" si="656"/>
        <v>4</v>
      </c>
      <c r="I10363">
        <v>6</v>
      </c>
      <c r="J10363" t="s">
        <v>83</v>
      </c>
      <c r="K10363" t="s">
        <v>113</v>
      </c>
      <c r="L10363" t="s">
        <v>86</v>
      </c>
      <c r="M10363" t="s">
        <v>88</v>
      </c>
      <c r="N10363" t="s">
        <v>131</v>
      </c>
      <c r="O10363">
        <v>4</v>
      </c>
      <c r="P10363">
        <v>0</v>
      </c>
      <c r="Q10363">
        <f t="shared" si="657"/>
        <v>4</v>
      </c>
      <c r="AA10363">
        <f t="shared" si="654"/>
        <v>1</v>
      </c>
      <c r="AB10363">
        <f t="shared" si="655"/>
        <v>1</v>
      </c>
    </row>
    <row r="10364" spans="1:28">
      <c r="A10364">
        <v>1473482</v>
      </c>
      <c r="B10364">
        <v>2025</v>
      </c>
      <c r="C10364" s="1">
        <v>45774</v>
      </c>
      <c r="D10364" t="s">
        <v>184</v>
      </c>
      <c r="E10364">
        <v>1</v>
      </c>
      <c r="F10364">
        <v>4.1</v>
      </c>
      <c r="G10364">
        <v>4</v>
      </c>
      <c r="H10364">
        <f t="shared" si="656"/>
        <v>5</v>
      </c>
      <c r="I10364">
        <v>1</v>
      </c>
      <c r="J10364" t="s">
        <v>83</v>
      </c>
      <c r="K10364" t="s">
        <v>113</v>
      </c>
      <c r="L10364" t="s">
        <v>88</v>
      </c>
      <c r="M10364" t="s">
        <v>86</v>
      </c>
      <c r="N10364" t="s">
        <v>130</v>
      </c>
      <c r="O10364">
        <v>0</v>
      </c>
      <c r="P10364">
        <v>0</v>
      </c>
      <c r="Q10364">
        <f t="shared" si="657"/>
        <v>0</v>
      </c>
      <c r="AA10364">
        <f t="shared" si="654"/>
        <v>1</v>
      </c>
      <c r="AB10364">
        <f t="shared" si="655"/>
        <v>1</v>
      </c>
    </row>
    <row r="10365" spans="1:28">
      <c r="A10365">
        <v>1473482</v>
      </c>
      <c r="B10365">
        <v>2025</v>
      </c>
      <c r="C10365" s="1">
        <v>45774</v>
      </c>
      <c r="D10365" t="s">
        <v>184</v>
      </c>
      <c r="E10365">
        <v>1</v>
      </c>
      <c r="F10365">
        <v>4.2</v>
      </c>
      <c r="G10365">
        <v>4</v>
      </c>
      <c r="H10365">
        <f t="shared" si="656"/>
        <v>5</v>
      </c>
      <c r="I10365">
        <v>2</v>
      </c>
      <c r="J10365" t="s">
        <v>83</v>
      </c>
      <c r="K10365" t="s">
        <v>113</v>
      </c>
      <c r="L10365" t="s">
        <v>88</v>
      </c>
      <c r="M10365" t="s">
        <v>86</v>
      </c>
      <c r="N10365" t="s">
        <v>130</v>
      </c>
      <c r="O10365">
        <v>0</v>
      </c>
      <c r="P10365">
        <v>0</v>
      </c>
      <c r="Q10365">
        <f t="shared" si="657"/>
        <v>0</v>
      </c>
      <c r="AA10365">
        <f t="shared" si="654"/>
        <v>1</v>
      </c>
      <c r="AB10365">
        <f t="shared" si="655"/>
        <v>1</v>
      </c>
    </row>
    <row r="10366" spans="1:28">
      <c r="A10366">
        <v>1473482</v>
      </c>
      <c r="B10366">
        <v>2025</v>
      </c>
      <c r="C10366" s="1">
        <v>45774</v>
      </c>
      <c r="D10366" t="s">
        <v>184</v>
      </c>
      <c r="E10366">
        <v>1</v>
      </c>
      <c r="F10366">
        <v>4.3</v>
      </c>
      <c r="G10366">
        <v>4</v>
      </c>
      <c r="H10366">
        <f t="shared" si="656"/>
        <v>5</v>
      </c>
      <c r="I10366">
        <v>3</v>
      </c>
      <c r="J10366" t="s">
        <v>83</v>
      </c>
      <c r="K10366" t="s">
        <v>113</v>
      </c>
      <c r="L10366" t="s">
        <v>88</v>
      </c>
      <c r="M10366" t="s">
        <v>86</v>
      </c>
      <c r="N10366" t="s">
        <v>130</v>
      </c>
      <c r="O10366">
        <v>1</v>
      </c>
      <c r="P10366">
        <v>0</v>
      </c>
      <c r="Q10366">
        <f t="shared" si="657"/>
        <v>1</v>
      </c>
      <c r="AA10366">
        <f t="shared" si="654"/>
        <v>1</v>
      </c>
      <c r="AB10366">
        <f t="shared" si="655"/>
        <v>1</v>
      </c>
    </row>
    <row r="10367" spans="1:28">
      <c r="A10367">
        <v>1473482</v>
      </c>
      <c r="B10367">
        <v>2025</v>
      </c>
      <c r="C10367" s="1">
        <v>45774</v>
      </c>
      <c r="D10367" t="s">
        <v>184</v>
      </c>
      <c r="E10367">
        <v>1</v>
      </c>
      <c r="F10367">
        <v>4.4</v>
      </c>
      <c r="G10367">
        <v>4</v>
      </c>
      <c r="H10367">
        <f t="shared" si="656"/>
        <v>5</v>
      </c>
      <c r="I10367">
        <v>4</v>
      </c>
      <c r="J10367" t="s">
        <v>83</v>
      </c>
      <c r="K10367" t="s">
        <v>113</v>
      </c>
      <c r="L10367" t="s">
        <v>86</v>
      </c>
      <c r="M10367" t="s">
        <v>88</v>
      </c>
      <c r="N10367" t="s">
        <v>130</v>
      </c>
      <c r="O10367">
        <v>6</v>
      </c>
      <c r="P10367">
        <v>0</v>
      </c>
      <c r="Q10367">
        <f t="shared" si="657"/>
        <v>6</v>
      </c>
      <c r="AA10367">
        <f t="shared" si="654"/>
        <v>1</v>
      </c>
      <c r="AB10367">
        <f t="shared" si="655"/>
        <v>1</v>
      </c>
    </row>
    <row r="10368" spans="1:28">
      <c r="A10368">
        <v>1473482</v>
      </c>
      <c r="B10368">
        <v>2025</v>
      </c>
      <c r="C10368" s="1">
        <v>45774</v>
      </c>
      <c r="D10368" t="s">
        <v>184</v>
      </c>
      <c r="E10368">
        <v>1</v>
      </c>
      <c r="F10368">
        <v>4.5</v>
      </c>
      <c r="G10368">
        <v>4</v>
      </c>
      <c r="H10368">
        <f t="shared" si="656"/>
        <v>5</v>
      </c>
      <c r="I10368">
        <v>5</v>
      </c>
      <c r="J10368" t="s">
        <v>83</v>
      </c>
      <c r="K10368" t="s">
        <v>113</v>
      </c>
      <c r="L10368" t="s">
        <v>86</v>
      </c>
      <c r="M10368" t="s">
        <v>88</v>
      </c>
      <c r="N10368" t="s">
        <v>130</v>
      </c>
      <c r="O10368">
        <v>0</v>
      </c>
      <c r="P10368">
        <v>0</v>
      </c>
      <c r="Q10368">
        <f t="shared" si="657"/>
        <v>0</v>
      </c>
      <c r="AA10368">
        <f t="shared" si="654"/>
        <v>1</v>
      </c>
      <c r="AB10368">
        <f t="shared" si="655"/>
        <v>1</v>
      </c>
    </row>
    <row r="10369" spans="1:28">
      <c r="A10369">
        <v>1473482</v>
      </c>
      <c r="B10369">
        <v>2025</v>
      </c>
      <c r="C10369" s="1">
        <v>45774</v>
      </c>
      <c r="D10369" t="s">
        <v>184</v>
      </c>
      <c r="E10369">
        <v>1</v>
      </c>
      <c r="F10369">
        <v>4.6</v>
      </c>
      <c r="G10369">
        <v>4</v>
      </c>
      <c r="H10369">
        <f t="shared" si="656"/>
        <v>5</v>
      </c>
      <c r="I10369">
        <v>6</v>
      </c>
      <c r="J10369" t="s">
        <v>83</v>
      </c>
      <c r="K10369" t="s">
        <v>113</v>
      </c>
      <c r="L10369" t="s">
        <v>86</v>
      </c>
      <c r="M10369" t="s">
        <v>88</v>
      </c>
      <c r="N10369" t="s">
        <v>130</v>
      </c>
      <c r="O10369">
        <v>1</v>
      </c>
      <c r="P10369">
        <v>0</v>
      </c>
      <c r="Q10369">
        <f t="shared" si="657"/>
        <v>1</v>
      </c>
      <c r="AA10369">
        <f t="shared" si="654"/>
        <v>1</v>
      </c>
      <c r="AB10369">
        <f t="shared" si="655"/>
        <v>1</v>
      </c>
    </row>
    <row r="10370" spans="1:28">
      <c r="A10370">
        <v>1473482</v>
      </c>
      <c r="B10370">
        <v>2025</v>
      </c>
      <c r="C10370" s="1">
        <v>45774</v>
      </c>
      <c r="D10370" t="s">
        <v>184</v>
      </c>
      <c r="E10370">
        <v>1</v>
      </c>
      <c r="F10370">
        <v>5.1</v>
      </c>
      <c r="G10370">
        <v>5</v>
      </c>
      <c r="H10370">
        <f t="shared" si="656"/>
        <v>6</v>
      </c>
      <c r="I10370">
        <v>1</v>
      </c>
      <c r="J10370" t="s">
        <v>83</v>
      </c>
      <c r="K10370" t="s">
        <v>113</v>
      </c>
      <c r="L10370" t="s">
        <v>86</v>
      </c>
      <c r="M10370" t="s">
        <v>88</v>
      </c>
      <c r="N10370" t="s">
        <v>131</v>
      </c>
      <c r="O10370">
        <v>6</v>
      </c>
      <c r="P10370">
        <v>0</v>
      </c>
      <c r="Q10370">
        <f t="shared" si="657"/>
        <v>6</v>
      </c>
      <c r="AA10370">
        <f t="shared" si="654"/>
        <v>1</v>
      </c>
      <c r="AB10370">
        <f t="shared" si="655"/>
        <v>1</v>
      </c>
    </row>
    <row r="10371" spans="1:28">
      <c r="A10371">
        <v>1473482</v>
      </c>
      <c r="B10371">
        <v>2025</v>
      </c>
      <c r="C10371" s="1">
        <v>45774</v>
      </c>
      <c r="D10371" t="s">
        <v>184</v>
      </c>
      <c r="E10371">
        <v>1</v>
      </c>
      <c r="F10371">
        <v>5.2</v>
      </c>
      <c r="G10371">
        <v>5</v>
      </c>
      <c r="H10371">
        <f t="shared" si="656"/>
        <v>6</v>
      </c>
      <c r="I10371">
        <v>2</v>
      </c>
      <c r="J10371" t="s">
        <v>83</v>
      </c>
      <c r="K10371" t="s">
        <v>113</v>
      </c>
      <c r="L10371" t="s">
        <v>86</v>
      </c>
      <c r="M10371" t="s">
        <v>88</v>
      </c>
      <c r="N10371" t="s">
        <v>131</v>
      </c>
      <c r="O10371">
        <v>1</v>
      </c>
      <c r="P10371">
        <v>0</v>
      </c>
      <c r="Q10371">
        <f t="shared" si="657"/>
        <v>1</v>
      </c>
      <c r="AA10371">
        <f t="shared" ref="AA10371:AA10434" si="658">IF(AND(ISBLANK(R10371),ISBLANK(S10371)),1,0)</f>
        <v>1</v>
      </c>
      <c r="AB10371">
        <f t="shared" ref="AB10371:AB10434" si="659">IF(AND(ISBLANK(R10371)),1,0)</f>
        <v>1</v>
      </c>
    </row>
    <row r="10372" spans="1:28">
      <c r="A10372">
        <v>1473482</v>
      </c>
      <c r="B10372">
        <v>2025</v>
      </c>
      <c r="C10372" s="1">
        <v>45774</v>
      </c>
      <c r="D10372" t="s">
        <v>184</v>
      </c>
      <c r="E10372">
        <v>1</v>
      </c>
      <c r="F10372">
        <v>5.3</v>
      </c>
      <c r="G10372">
        <v>5</v>
      </c>
      <c r="H10372">
        <f t="shared" si="656"/>
        <v>6</v>
      </c>
      <c r="I10372">
        <v>3</v>
      </c>
      <c r="J10372" t="s">
        <v>83</v>
      </c>
      <c r="K10372" t="s">
        <v>113</v>
      </c>
      <c r="L10372" t="s">
        <v>88</v>
      </c>
      <c r="M10372" t="s">
        <v>86</v>
      </c>
      <c r="N10372" t="s">
        <v>131</v>
      </c>
      <c r="O10372">
        <v>1</v>
      </c>
      <c r="P10372">
        <v>0</v>
      </c>
      <c r="Q10372">
        <f t="shared" si="657"/>
        <v>1</v>
      </c>
      <c r="AA10372">
        <f t="shared" si="658"/>
        <v>1</v>
      </c>
      <c r="AB10372">
        <f t="shared" si="659"/>
        <v>1</v>
      </c>
    </row>
    <row r="10373" spans="1:28">
      <c r="A10373">
        <v>1473482</v>
      </c>
      <c r="B10373">
        <v>2025</v>
      </c>
      <c r="C10373" s="1">
        <v>45774</v>
      </c>
      <c r="D10373" t="s">
        <v>184</v>
      </c>
      <c r="E10373">
        <v>1</v>
      </c>
      <c r="F10373">
        <v>5.4</v>
      </c>
      <c r="G10373">
        <v>5</v>
      </c>
      <c r="H10373">
        <f t="shared" si="656"/>
        <v>6</v>
      </c>
      <c r="I10373">
        <v>4</v>
      </c>
      <c r="J10373" t="s">
        <v>83</v>
      </c>
      <c r="K10373" t="s">
        <v>113</v>
      </c>
      <c r="L10373" t="s">
        <v>86</v>
      </c>
      <c r="M10373" t="s">
        <v>88</v>
      </c>
      <c r="N10373" t="s">
        <v>131</v>
      </c>
      <c r="O10373">
        <v>4</v>
      </c>
      <c r="P10373">
        <v>0</v>
      </c>
      <c r="Q10373">
        <f t="shared" si="657"/>
        <v>4</v>
      </c>
      <c r="AA10373">
        <f t="shared" si="658"/>
        <v>1</v>
      </c>
      <c r="AB10373">
        <f t="shared" si="659"/>
        <v>1</v>
      </c>
    </row>
    <row r="10374" spans="1:28">
      <c r="A10374">
        <v>1473482</v>
      </c>
      <c r="B10374">
        <v>2025</v>
      </c>
      <c r="C10374" s="1">
        <v>45774</v>
      </c>
      <c r="D10374" t="s">
        <v>184</v>
      </c>
      <c r="E10374">
        <v>1</v>
      </c>
      <c r="F10374">
        <v>5.5</v>
      </c>
      <c r="G10374">
        <v>5</v>
      </c>
      <c r="H10374">
        <f t="shared" si="656"/>
        <v>6</v>
      </c>
      <c r="I10374">
        <v>5</v>
      </c>
      <c r="J10374" t="s">
        <v>83</v>
      </c>
      <c r="K10374" t="s">
        <v>113</v>
      </c>
      <c r="L10374" t="s">
        <v>86</v>
      </c>
      <c r="M10374" t="s">
        <v>88</v>
      </c>
      <c r="N10374" t="s">
        <v>131</v>
      </c>
      <c r="O10374">
        <v>6</v>
      </c>
      <c r="P10374">
        <v>0</v>
      </c>
      <c r="Q10374">
        <f t="shared" si="657"/>
        <v>6</v>
      </c>
      <c r="AA10374">
        <f t="shared" si="658"/>
        <v>1</v>
      </c>
      <c r="AB10374">
        <f t="shared" si="659"/>
        <v>1</v>
      </c>
    </row>
    <row r="10375" spans="1:28">
      <c r="A10375">
        <v>1473482</v>
      </c>
      <c r="B10375">
        <v>2025</v>
      </c>
      <c r="C10375" s="1">
        <v>45774</v>
      </c>
      <c r="D10375" t="s">
        <v>184</v>
      </c>
      <c r="E10375">
        <v>1</v>
      </c>
      <c r="F10375">
        <v>5.6</v>
      </c>
      <c r="G10375">
        <v>5</v>
      </c>
      <c r="H10375">
        <f t="shared" si="656"/>
        <v>6</v>
      </c>
      <c r="I10375">
        <v>6</v>
      </c>
      <c r="J10375" t="s">
        <v>83</v>
      </c>
      <c r="K10375" t="s">
        <v>113</v>
      </c>
      <c r="L10375" t="s">
        <v>86</v>
      </c>
      <c r="M10375" t="s">
        <v>88</v>
      </c>
      <c r="N10375" t="s">
        <v>131</v>
      </c>
      <c r="O10375">
        <v>1</v>
      </c>
      <c r="P10375">
        <v>0</v>
      </c>
      <c r="Q10375">
        <f t="shared" si="657"/>
        <v>1</v>
      </c>
      <c r="AA10375">
        <f t="shared" si="658"/>
        <v>1</v>
      </c>
      <c r="AB10375">
        <f t="shared" si="659"/>
        <v>1</v>
      </c>
    </row>
    <row r="10376" spans="1:28">
      <c r="A10376">
        <v>1473482</v>
      </c>
      <c r="B10376">
        <v>2025</v>
      </c>
      <c r="C10376" s="1">
        <v>45774</v>
      </c>
      <c r="D10376" t="s">
        <v>184</v>
      </c>
      <c r="E10376">
        <v>1</v>
      </c>
      <c r="F10376">
        <v>6.1</v>
      </c>
      <c r="G10376">
        <v>6</v>
      </c>
      <c r="H10376">
        <f t="shared" si="656"/>
        <v>7</v>
      </c>
      <c r="I10376">
        <v>1</v>
      </c>
      <c r="J10376" t="s">
        <v>83</v>
      </c>
      <c r="K10376" t="s">
        <v>113</v>
      </c>
      <c r="L10376" t="s">
        <v>86</v>
      </c>
      <c r="M10376" t="s">
        <v>88</v>
      </c>
      <c r="N10376" t="s">
        <v>130</v>
      </c>
      <c r="O10376">
        <v>1</v>
      </c>
      <c r="P10376">
        <v>0</v>
      </c>
      <c r="Q10376">
        <f t="shared" si="657"/>
        <v>1</v>
      </c>
      <c r="AA10376">
        <f t="shared" si="658"/>
        <v>1</v>
      </c>
      <c r="AB10376">
        <f t="shared" si="659"/>
        <v>1</v>
      </c>
    </row>
    <row r="10377" spans="1:28">
      <c r="A10377">
        <v>1473482</v>
      </c>
      <c r="B10377">
        <v>2025</v>
      </c>
      <c r="C10377" s="1">
        <v>45774</v>
      </c>
      <c r="D10377" t="s">
        <v>184</v>
      </c>
      <c r="E10377">
        <v>1</v>
      </c>
      <c r="F10377">
        <v>6.2</v>
      </c>
      <c r="G10377">
        <v>6</v>
      </c>
      <c r="H10377">
        <f t="shared" si="656"/>
        <v>7</v>
      </c>
      <c r="I10377">
        <v>2</v>
      </c>
      <c r="J10377" t="s">
        <v>83</v>
      </c>
      <c r="K10377" t="s">
        <v>113</v>
      </c>
      <c r="L10377" t="s">
        <v>88</v>
      </c>
      <c r="M10377" t="s">
        <v>86</v>
      </c>
      <c r="N10377" t="s">
        <v>130</v>
      </c>
      <c r="O10377">
        <v>0</v>
      </c>
      <c r="P10377">
        <v>0</v>
      </c>
      <c r="Q10377">
        <f t="shared" si="657"/>
        <v>0</v>
      </c>
      <c r="AA10377">
        <f t="shared" si="658"/>
        <v>1</v>
      </c>
      <c r="AB10377">
        <f t="shared" si="659"/>
        <v>1</v>
      </c>
    </row>
    <row r="10378" spans="1:28">
      <c r="A10378">
        <v>1473482</v>
      </c>
      <c r="B10378">
        <v>2025</v>
      </c>
      <c r="C10378" s="1">
        <v>45774</v>
      </c>
      <c r="D10378" t="s">
        <v>184</v>
      </c>
      <c r="E10378">
        <v>1</v>
      </c>
      <c r="F10378">
        <v>6.3</v>
      </c>
      <c r="G10378">
        <v>6</v>
      </c>
      <c r="H10378">
        <f t="shared" si="656"/>
        <v>7</v>
      </c>
      <c r="I10378">
        <v>3</v>
      </c>
      <c r="J10378" t="s">
        <v>83</v>
      </c>
      <c r="K10378" t="s">
        <v>113</v>
      </c>
      <c r="L10378" t="s">
        <v>88</v>
      </c>
      <c r="M10378" t="s">
        <v>86</v>
      </c>
      <c r="N10378" t="s">
        <v>130</v>
      </c>
      <c r="O10378">
        <v>1</v>
      </c>
      <c r="P10378">
        <v>0</v>
      </c>
      <c r="Q10378">
        <f t="shared" si="657"/>
        <v>1</v>
      </c>
      <c r="AA10378">
        <f t="shared" si="658"/>
        <v>1</v>
      </c>
      <c r="AB10378">
        <f t="shared" si="659"/>
        <v>1</v>
      </c>
    </row>
    <row r="10379" spans="1:28">
      <c r="A10379">
        <v>1473482</v>
      </c>
      <c r="B10379">
        <v>2025</v>
      </c>
      <c r="C10379" s="1">
        <v>45774</v>
      </c>
      <c r="D10379" t="s">
        <v>184</v>
      </c>
      <c r="E10379">
        <v>1</v>
      </c>
      <c r="F10379">
        <v>6.4</v>
      </c>
      <c r="G10379">
        <v>6</v>
      </c>
      <c r="H10379">
        <f t="shared" si="656"/>
        <v>7</v>
      </c>
      <c r="I10379">
        <v>4</v>
      </c>
      <c r="J10379" t="s">
        <v>83</v>
      </c>
      <c r="K10379" t="s">
        <v>113</v>
      </c>
      <c r="L10379" t="s">
        <v>86</v>
      </c>
      <c r="M10379" t="s">
        <v>88</v>
      </c>
      <c r="N10379" t="s">
        <v>130</v>
      </c>
      <c r="O10379">
        <v>0</v>
      </c>
      <c r="P10379">
        <v>0</v>
      </c>
      <c r="Q10379">
        <f t="shared" si="657"/>
        <v>0</v>
      </c>
      <c r="AA10379">
        <f t="shared" si="658"/>
        <v>1</v>
      </c>
      <c r="AB10379">
        <f t="shared" si="659"/>
        <v>1</v>
      </c>
    </row>
    <row r="10380" spans="1:28">
      <c r="A10380">
        <v>1473482</v>
      </c>
      <c r="B10380">
        <v>2025</v>
      </c>
      <c r="C10380" s="1">
        <v>45774</v>
      </c>
      <c r="D10380" t="s">
        <v>184</v>
      </c>
      <c r="E10380">
        <v>1</v>
      </c>
      <c r="F10380">
        <v>6.5</v>
      </c>
      <c r="G10380">
        <v>6</v>
      </c>
      <c r="H10380">
        <f t="shared" si="656"/>
        <v>7</v>
      </c>
      <c r="I10380">
        <v>5</v>
      </c>
      <c r="J10380" t="s">
        <v>83</v>
      </c>
      <c r="K10380" t="s">
        <v>113</v>
      </c>
      <c r="L10380" t="s">
        <v>86</v>
      </c>
      <c r="M10380" t="s">
        <v>88</v>
      </c>
      <c r="N10380" t="s">
        <v>130</v>
      </c>
      <c r="O10380">
        <v>4</v>
      </c>
      <c r="P10380">
        <v>0</v>
      </c>
      <c r="Q10380">
        <f t="shared" si="657"/>
        <v>4</v>
      </c>
      <c r="AA10380">
        <f t="shared" si="658"/>
        <v>1</v>
      </c>
      <c r="AB10380">
        <f t="shared" si="659"/>
        <v>1</v>
      </c>
    </row>
    <row r="10381" spans="1:28">
      <c r="A10381">
        <v>1473482</v>
      </c>
      <c r="B10381">
        <v>2025</v>
      </c>
      <c r="C10381" s="1">
        <v>45774</v>
      </c>
      <c r="D10381" t="s">
        <v>184</v>
      </c>
      <c r="E10381">
        <v>1</v>
      </c>
      <c r="F10381">
        <v>6.6</v>
      </c>
      <c r="G10381">
        <v>6</v>
      </c>
      <c r="H10381">
        <f t="shared" si="656"/>
        <v>7</v>
      </c>
      <c r="I10381">
        <v>6</v>
      </c>
      <c r="J10381" t="s">
        <v>83</v>
      </c>
      <c r="K10381" t="s">
        <v>113</v>
      </c>
      <c r="L10381" t="s">
        <v>86</v>
      </c>
      <c r="M10381" t="s">
        <v>88</v>
      </c>
      <c r="N10381" t="s">
        <v>130</v>
      </c>
      <c r="O10381">
        <v>1</v>
      </c>
      <c r="P10381">
        <v>0</v>
      </c>
      <c r="Q10381">
        <f t="shared" si="657"/>
        <v>1</v>
      </c>
      <c r="AA10381">
        <f t="shared" si="658"/>
        <v>1</v>
      </c>
      <c r="AB10381">
        <f t="shared" si="659"/>
        <v>1</v>
      </c>
    </row>
    <row r="10382" spans="1:28">
      <c r="A10382">
        <v>1473482</v>
      </c>
      <c r="B10382">
        <v>2025</v>
      </c>
      <c r="C10382" s="1">
        <v>45774</v>
      </c>
      <c r="D10382" t="s">
        <v>184</v>
      </c>
      <c r="E10382">
        <v>1</v>
      </c>
      <c r="F10382">
        <v>7.1</v>
      </c>
      <c r="G10382">
        <v>7</v>
      </c>
      <c r="H10382">
        <f t="shared" si="656"/>
        <v>8</v>
      </c>
      <c r="I10382">
        <v>1</v>
      </c>
      <c r="J10382" t="s">
        <v>83</v>
      </c>
      <c r="K10382" t="s">
        <v>113</v>
      </c>
      <c r="L10382" t="s">
        <v>86</v>
      </c>
      <c r="M10382" t="s">
        <v>88</v>
      </c>
      <c r="N10382" t="s">
        <v>168</v>
      </c>
      <c r="O10382">
        <v>1</v>
      </c>
      <c r="P10382">
        <v>0</v>
      </c>
      <c r="Q10382">
        <f t="shared" si="657"/>
        <v>1</v>
      </c>
      <c r="AA10382">
        <f t="shared" si="658"/>
        <v>1</v>
      </c>
      <c r="AB10382">
        <f t="shared" si="659"/>
        <v>1</v>
      </c>
    </row>
    <row r="10383" spans="1:28">
      <c r="A10383">
        <v>1473482</v>
      </c>
      <c r="B10383">
        <v>2025</v>
      </c>
      <c r="C10383" s="1">
        <v>45774</v>
      </c>
      <c r="D10383" t="s">
        <v>184</v>
      </c>
      <c r="E10383">
        <v>1</v>
      </c>
      <c r="F10383">
        <v>7.2</v>
      </c>
      <c r="G10383">
        <v>7</v>
      </c>
      <c r="H10383">
        <f t="shared" si="656"/>
        <v>8</v>
      </c>
      <c r="I10383">
        <v>2</v>
      </c>
      <c r="J10383" t="s">
        <v>83</v>
      </c>
      <c r="K10383" t="s">
        <v>113</v>
      </c>
      <c r="L10383" t="s">
        <v>88</v>
      </c>
      <c r="M10383" t="s">
        <v>86</v>
      </c>
      <c r="N10383" t="s">
        <v>168</v>
      </c>
      <c r="O10383">
        <v>4</v>
      </c>
      <c r="P10383">
        <v>0</v>
      </c>
      <c r="Q10383">
        <f t="shared" si="657"/>
        <v>4</v>
      </c>
      <c r="AA10383">
        <f t="shared" si="658"/>
        <v>1</v>
      </c>
      <c r="AB10383">
        <f t="shared" si="659"/>
        <v>1</v>
      </c>
    </row>
    <row r="10384" spans="1:28">
      <c r="A10384">
        <v>1473482</v>
      </c>
      <c r="B10384">
        <v>2025</v>
      </c>
      <c r="C10384" s="1">
        <v>45774</v>
      </c>
      <c r="D10384" t="s">
        <v>184</v>
      </c>
      <c r="E10384">
        <v>1</v>
      </c>
      <c r="F10384">
        <v>7.3</v>
      </c>
      <c r="G10384">
        <v>7</v>
      </c>
      <c r="H10384">
        <f t="shared" si="656"/>
        <v>8</v>
      </c>
      <c r="I10384">
        <v>3</v>
      </c>
      <c r="J10384" t="s">
        <v>83</v>
      </c>
      <c r="K10384" t="s">
        <v>113</v>
      </c>
      <c r="L10384" t="s">
        <v>88</v>
      </c>
      <c r="M10384" t="s">
        <v>86</v>
      </c>
      <c r="N10384" t="s">
        <v>168</v>
      </c>
      <c r="O10384">
        <v>1</v>
      </c>
      <c r="P10384">
        <v>0</v>
      </c>
      <c r="Q10384">
        <f t="shared" si="657"/>
        <v>1</v>
      </c>
      <c r="AA10384">
        <f t="shared" si="658"/>
        <v>1</v>
      </c>
      <c r="AB10384">
        <f t="shared" si="659"/>
        <v>1</v>
      </c>
    </row>
    <row r="10385" spans="1:28">
      <c r="A10385">
        <v>1473482</v>
      </c>
      <c r="B10385">
        <v>2025</v>
      </c>
      <c r="C10385" s="1">
        <v>45774</v>
      </c>
      <c r="D10385" t="s">
        <v>184</v>
      </c>
      <c r="E10385">
        <v>1</v>
      </c>
      <c r="F10385">
        <v>7.4</v>
      </c>
      <c r="G10385">
        <v>7</v>
      </c>
      <c r="H10385">
        <f t="shared" si="656"/>
        <v>8</v>
      </c>
      <c r="I10385">
        <v>4</v>
      </c>
      <c r="J10385" t="s">
        <v>83</v>
      </c>
      <c r="K10385" t="s">
        <v>113</v>
      </c>
      <c r="L10385" t="s">
        <v>86</v>
      </c>
      <c r="M10385" t="s">
        <v>88</v>
      </c>
      <c r="N10385" t="s">
        <v>168</v>
      </c>
      <c r="O10385">
        <v>1</v>
      </c>
      <c r="P10385">
        <v>0</v>
      </c>
      <c r="Q10385">
        <f t="shared" si="657"/>
        <v>1</v>
      </c>
      <c r="AA10385">
        <f t="shared" si="658"/>
        <v>1</v>
      </c>
      <c r="AB10385">
        <f t="shared" si="659"/>
        <v>1</v>
      </c>
    </row>
    <row r="10386" spans="1:28">
      <c r="A10386">
        <v>1473482</v>
      </c>
      <c r="B10386">
        <v>2025</v>
      </c>
      <c r="C10386" s="1">
        <v>45774</v>
      </c>
      <c r="D10386" t="s">
        <v>184</v>
      </c>
      <c r="E10386">
        <v>1</v>
      </c>
      <c r="F10386">
        <v>7.5</v>
      </c>
      <c r="G10386">
        <v>7</v>
      </c>
      <c r="H10386">
        <f t="shared" si="656"/>
        <v>8</v>
      </c>
      <c r="I10386">
        <v>5</v>
      </c>
      <c r="J10386" t="s">
        <v>83</v>
      </c>
      <c r="K10386" t="s">
        <v>113</v>
      </c>
      <c r="L10386" t="s">
        <v>88</v>
      </c>
      <c r="M10386" t="s">
        <v>86</v>
      </c>
      <c r="N10386" t="s">
        <v>168</v>
      </c>
      <c r="O10386">
        <v>4</v>
      </c>
      <c r="P10386">
        <v>0</v>
      </c>
      <c r="Q10386">
        <f t="shared" si="657"/>
        <v>4</v>
      </c>
      <c r="AA10386">
        <f t="shared" si="658"/>
        <v>1</v>
      </c>
      <c r="AB10386">
        <f t="shared" si="659"/>
        <v>1</v>
      </c>
    </row>
    <row r="10387" spans="1:28">
      <c r="A10387">
        <v>1473482</v>
      </c>
      <c r="B10387">
        <v>2025</v>
      </c>
      <c r="C10387" s="1">
        <v>45774</v>
      </c>
      <c r="D10387" t="s">
        <v>184</v>
      </c>
      <c r="E10387">
        <v>1</v>
      </c>
      <c r="F10387">
        <v>7.6</v>
      </c>
      <c r="G10387">
        <v>7</v>
      </c>
      <c r="H10387">
        <f t="shared" si="656"/>
        <v>8</v>
      </c>
      <c r="I10387">
        <v>6</v>
      </c>
      <c r="J10387" t="s">
        <v>83</v>
      </c>
      <c r="K10387" t="s">
        <v>113</v>
      </c>
      <c r="L10387" t="s">
        <v>88</v>
      </c>
      <c r="M10387" t="s">
        <v>86</v>
      </c>
      <c r="N10387" t="s">
        <v>168</v>
      </c>
      <c r="O10387">
        <v>1</v>
      </c>
      <c r="P10387">
        <v>0</v>
      </c>
      <c r="Q10387">
        <f t="shared" si="657"/>
        <v>1</v>
      </c>
      <c r="AA10387">
        <f t="shared" si="658"/>
        <v>1</v>
      </c>
      <c r="AB10387">
        <f t="shared" si="659"/>
        <v>1</v>
      </c>
    </row>
    <row r="10388" spans="1:28">
      <c r="A10388">
        <v>1473482</v>
      </c>
      <c r="B10388">
        <v>2025</v>
      </c>
      <c r="C10388" s="1">
        <v>45774</v>
      </c>
      <c r="D10388" t="s">
        <v>184</v>
      </c>
      <c r="E10388">
        <v>1</v>
      </c>
      <c r="F10388">
        <v>8.1</v>
      </c>
      <c r="G10388">
        <v>8</v>
      </c>
      <c r="H10388">
        <f t="shared" si="656"/>
        <v>9</v>
      </c>
      <c r="I10388">
        <v>1</v>
      </c>
      <c r="J10388" t="s">
        <v>83</v>
      </c>
      <c r="K10388" t="s">
        <v>113</v>
      </c>
      <c r="L10388" t="s">
        <v>88</v>
      </c>
      <c r="M10388" t="s">
        <v>86</v>
      </c>
      <c r="N10388" t="s">
        <v>131</v>
      </c>
      <c r="O10388">
        <v>1</v>
      </c>
      <c r="P10388">
        <v>0</v>
      </c>
      <c r="Q10388">
        <f t="shared" si="657"/>
        <v>1</v>
      </c>
      <c r="AA10388">
        <f t="shared" si="658"/>
        <v>1</v>
      </c>
      <c r="AB10388">
        <f t="shared" si="659"/>
        <v>1</v>
      </c>
    </row>
    <row r="10389" spans="1:28">
      <c r="A10389">
        <v>1473482</v>
      </c>
      <c r="B10389">
        <v>2025</v>
      </c>
      <c r="C10389" s="1">
        <v>45774</v>
      </c>
      <c r="D10389" t="s">
        <v>184</v>
      </c>
      <c r="E10389">
        <v>1</v>
      </c>
      <c r="F10389">
        <v>8.2</v>
      </c>
      <c r="G10389">
        <v>8</v>
      </c>
      <c r="H10389">
        <f t="shared" si="656"/>
        <v>9</v>
      </c>
      <c r="I10389">
        <v>2</v>
      </c>
      <c r="J10389" t="s">
        <v>83</v>
      </c>
      <c r="K10389" t="s">
        <v>113</v>
      </c>
      <c r="L10389" t="s">
        <v>86</v>
      </c>
      <c r="M10389" t="s">
        <v>88</v>
      </c>
      <c r="N10389" t="s">
        <v>131</v>
      </c>
      <c r="O10389">
        <v>1</v>
      </c>
      <c r="P10389">
        <v>0</v>
      </c>
      <c r="Q10389">
        <f t="shared" si="657"/>
        <v>1</v>
      </c>
      <c r="AA10389">
        <f t="shared" si="658"/>
        <v>1</v>
      </c>
      <c r="AB10389">
        <f t="shared" si="659"/>
        <v>1</v>
      </c>
    </row>
    <row r="10390" spans="1:28">
      <c r="A10390">
        <v>1473482</v>
      </c>
      <c r="B10390">
        <v>2025</v>
      </c>
      <c r="C10390" s="1">
        <v>45774</v>
      </c>
      <c r="D10390" t="s">
        <v>184</v>
      </c>
      <c r="E10390">
        <v>1</v>
      </c>
      <c r="F10390">
        <v>8.3</v>
      </c>
      <c r="G10390">
        <v>8</v>
      </c>
      <c r="H10390">
        <f t="shared" si="656"/>
        <v>9</v>
      </c>
      <c r="I10390">
        <v>3</v>
      </c>
      <c r="J10390" t="s">
        <v>83</v>
      </c>
      <c r="K10390" t="s">
        <v>113</v>
      </c>
      <c r="L10390" t="s">
        <v>88</v>
      </c>
      <c r="M10390" t="s">
        <v>86</v>
      </c>
      <c r="N10390" t="s">
        <v>131</v>
      </c>
      <c r="O10390">
        <v>1</v>
      </c>
      <c r="P10390">
        <v>0</v>
      </c>
      <c r="Q10390">
        <f t="shared" si="657"/>
        <v>1</v>
      </c>
      <c r="AA10390">
        <f t="shared" si="658"/>
        <v>1</v>
      </c>
      <c r="AB10390">
        <f t="shared" si="659"/>
        <v>1</v>
      </c>
    </row>
    <row r="10391" spans="1:28">
      <c r="A10391">
        <v>1473482</v>
      </c>
      <c r="B10391">
        <v>2025</v>
      </c>
      <c r="C10391" s="1">
        <v>45774</v>
      </c>
      <c r="D10391" t="s">
        <v>184</v>
      </c>
      <c r="E10391">
        <v>1</v>
      </c>
      <c r="F10391">
        <v>8.4</v>
      </c>
      <c r="G10391">
        <v>8</v>
      </c>
      <c r="H10391">
        <f t="shared" si="656"/>
        <v>9</v>
      </c>
      <c r="I10391">
        <v>4</v>
      </c>
      <c r="J10391" t="s">
        <v>83</v>
      </c>
      <c r="K10391" t="s">
        <v>113</v>
      </c>
      <c r="L10391" t="s">
        <v>86</v>
      </c>
      <c r="M10391" t="s">
        <v>88</v>
      </c>
      <c r="N10391" t="s">
        <v>131</v>
      </c>
      <c r="O10391">
        <v>0</v>
      </c>
      <c r="P10391">
        <v>0</v>
      </c>
      <c r="Q10391">
        <f t="shared" si="657"/>
        <v>0</v>
      </c>
      <c r="W10391" t="s">
        <v>34</v>
      </c>
      <c r="X10391" t="s">
        <v>86</v>
      </c>
      <c r="AA10391">
        <f t="shared" si="658"/>
        <v>1</v>
      </c>
      <c r="AB10391">
        <f t="shared" si="659"/>
        <v>1</v>
      </c>
    </row>
    <row r="10392" spans="1:28">
      <c r="A10392">
        <v>1473482</v>
      </c>
      <c r="B10392">
        <v>2025</v>
      </c>
      <c r="C10392" s="1">
        <v>45774</v>
      </c>
      <c r="D10392" t="s">
        <v>184</v>
      </c>
      <c r="E10392">
        <v>1</v>
      </c>
      <c r="F10392">
        <v>8.5</v>
      </c>
      <c r="G10392">
        <v>8</v>
      </c>
      <c r="H10392">
        <f t="shared" si="656"/>
        <v>9</v>
      </c>
      <c r="I10392">
        <v>5</v>
      </c>
      <c r="J10392" t="s">
        <v>83</v>
      </c>
      <c r="K10392" t="s">
        <v>113</v>
      </c>
      <c r="L10392" t="s">
        <v>90</v>
      </c>
      <c r="M10392" t="s">
        <v>88</v>
      </c>
      <c r="N10392" t="s">
        <v>131</v>
      </c>
      <c r="O10392">
        <v>0</v>
      </c>
      <c r="P10392">
        <v>0</v>
      </c>
      <c r="Q10392">
        <f t="shared" si="657"/>
        <v>0</v>
      </c>
      <c r="AA10392">
        <f t="shared" si="658"/>
        <v>1</v>
      </c>
      <c r="AB10392">
        <f t="shared" si="659"/>
        <v>1</v>
      </c>
    </row>
    <row r="10393" spans="1:28">
      <c r="A10393">
        <v>1473482</v>
      </c>
      <c r="B10393">
        <v>2025</v>
      </c>
      <c r="C10393" s="1">
        <v>45774</v>
      </c>
      <c r="D10393" t="s">
        <v>184</v>
      </c>
      <c r="E10393">
        <v>1</v>
      </c>
      <c r="F10393">
        <v>8.6</v>
      </c>
      <c r="G10393">
        <v>8</v>
      </c>
      <c r="H10393">
        <f t="shared" si="656"/>
        <v>9</v>
      </c>
      <c r="I10393">
        <v>6</v>
      </c>
      <c r="J10393" t="s">
        <v>83</v>
      </c>
      <c r="K10393" t="s">
        <v>113</v>
      </c>
      <c r="L10393" t="s">
        <v>90</v>
      </c>
      <c r="M10393" t="s">
        <v>88</v>
      </c>
      <c r="N10393" t="s">
        <v>131</v>
      </c>
      <c r="O10393">
        <v>1</v>
      </c>
      <c r="P10393">
        <v>0</v>
      </c>
      <c r="Q10393">
        <f t="shared" si="657"/>
        <v>1</v>
      </c>
      <c r="AA10393">
        <f t="shared" si="658"/>
        <v>1</v>
      </c>
      <c r="AB10393">
        <f t="shared" si="659"/>
        <v>1</v>
      </c>
    </row>
    <row r="10394" spans="1:28">
      <c r="A10394">
        <v>1473482</v>
      </c>
      <c r="B10394">
        <v>2025</v>
      </c>
      <c r="C10394" s="1">
        <v>45774</v>
      </c>
      <c r="D10394" t="s">
        <v>184</v>
      </c>
      <c r="E10394">
        <v>1</v>
      </c>
      <c r="F10394">
        <v>9.1</v>
      </c>
      <c r="G10394">
        <v>9</v>
      </c>
      <c r="H10394">
        <f t="shared" si="656"/>
        <v>10</v>
      </c>
      <c r="I10394">
        <v>1</v>
      </c>
      <c r="J10394" t="s">
        <v>83</v>
      </c>
      <c r="K10394" t="s">
        <v>113</v>
      </c>
      <c r="L10394" t="s">
        <v>90</v>
      </c>
      <c r="M10394" t="s">
        <v>88</v>
      </c>
      <c r="N10394" t="s">
        <v>227</v>
      </c>
      <c r="O10394">
        <v>4</v>
      </c>
      <c r="P10394">
        <v>0</v>
      </c>
      <c r="Q10394">
        <f t="shared" si="657"/>
        <v>4</v>
      </c>
      <c r="AA10394">
        <f t="shared" si="658"/>
        <v>1</v>
      </c>
      <c r="AB10394">
        <f t="shared" si="659"/>
        <v>1</v>
      </c>
    </row>
    <row r="10395" spans="1:28">
      <c r="A10395">
        <v>1473482</v>
      </c>
      <c r="B10395">
        <v>2025</v>
      </c>
      <c r="C10395" s="1">
        <v>45774</v>
      </c>
      <c r="D10395" t="s">
        <v>184</v>
      </c>
      <c r="E10395">
        <v>1</v>
      </c>
      <c r="F10395">
        <v>9.2</v>
      </c>
      <c r="G10395">
        <v>9</v>
      </c>
      <c r="H10395">
        <f t="shared" si="656"/>
        <v>10</v>
      </c>
      <c r="I10395">
        <v>2</v>
      </c>
      <c r="J10395" t="s">
        <v>83</v>
      </c>
      <c r="K10395" t="s">
        <v>113</v>
      </c>
      <c r="L10395" t="s">
        <v>90</v>
      </c>
      <c r="M10395" t="s">
        <v>88</v>
      </c>
      <c r="N10395" t="s">
        <v>227</v>
      </c>
      <c r="O10395">
        <v>1</v>
      </c>
      <c r="P10395">
        <v>0</v>
      </c>
      <c r="Q10395">
        <f t="shared" si="657"/>
        <v>1</v>
      </c>
      <c r="AA10395">
        <f t="shared" si="658"/>
        <v>1</v>
      </c>
      <c r="AB10395">
        <f t="shared" si="659"/>
        <v>1</v>
      </c>
    </row>
    <row r="10396" spans="1:28">
      <c r="A10396">
        <v>1473482</v>
      </c>
      <c r="B10396">
        <v>2025</v>
      </c>
      <c r="C10396" s="1">
        <v>45774</v>
      </c>
      <c r="D10396" t="s">
        <v>184</v>
      </c>
      <c r="E10396">
        <v>1</v>
      </c>
      <c r="F10396">
        <v>9.3</v>
      </c>
      <c r="G10396">
        <v>9</v>
      </c>
      <c r="H10396">
        <f t="shared" si="656"/>
        <v>10</v>
      </c>
      <c r="I10396">
        <v>3</v>
      </c>
      <c r="J10396" t="s">
        <v>83</v>
      </c>
      <c r="K10396" t="s">
        <v>113</v>
      </c>
      <c r="L10396" t="s">
        <v>88</v>
      </c>
      <c r="M10396" t="s">
        <v>90</v>
      </c>
      <c r="N10396" t="s">
        <v>227</v>
      </c>
      <c r="O10396">
        <v>4</v>
      </c>
      <c r="P10396">
        <v>0</v>
      </c>
      <c r="Q10396">
        <f t="shared" si="657"/>
        <v>4</v>
      </c>
      <c r="AA10396">
        <f t="shared" si="658"/>
        <v>1</v>
      </c>
      <c r="AB10396">
        <f t="shared" si="659"/>
        <v>1</v>
      </c>
    </row>
    <row r="10397" spans="1:28">
      <c r="A10397">
        <v>1473482</v>
      </c>
      <c r="B10397">
        <v>2025</v>
      </c>
      <c r="C10397" s="1">
        <v>45774</v>
      </c>
      <c r="D10397" t="s">
        <v>184</v>
      </c>
      <c r="E10397">
        <v>1</v>
      </c>
      <c r="F10397">
        <v>9.4</v>
      </c>
      <c r="G10397">
        <v>9</v>
      </c>
      <c r="H10397">
        <f t="shared" si="656"/>
        <v>10</v>
      </c>
      <c r="I10397">
        <v>4</v>
      </c>
      <c r="J10397" t="s">
        <v>83</v>
      </c>
      <c r="K10397" t="s">
        <v>113</v>
      </c>
      <c r="L10397" t="s">
        <v>88</v>
      </c>
      <c r="M10397" t="s">
        <v>90</v>
      </c>
      <c r="N10397" t="s">
        <v>227</v>
      </c>
      <c r="O10397">
        <v>6</v>
      </c>
      <c r="P10397">
        <v>0</v>
      </c>
      <c r="Q10397">
        <f t="shared" si="657"/>
        <v>6</v>
      </c>
      <c r="AA10397">
        <f t="shared" si="658"/>
        <v>1</v>
      </c>
      <c r="AB10397">
        <f t="shared" si="659"/>
        <v>1</v>
      </c>
    </row>
    <row r="10398" spans="1:28">
      <c r="A10398">
        <v>1473482</v>
      </c>
      <c r="B10398">
        <v>2025</v>
      </c>
      <c r="C10398" s="1">
        <v>45774</v>
      </c>
      <c r="D10398" t="s">
        <v>184</v>
      </c>
      <c r="E10398">
        <v>1</v>
      </c>
      <c r="F10398">
        <v>9.5</v>
      </c>
      <c r="G10398">
        <v>9</v>
      </c>
      <c r="H10398">
        <f t="shared" si="656"/>
        <v>10</v>
      </c>
      <c r="I10398">
        <v>5</v>
      </c>
      <c r="J10398" t="s">
        <v>83</v>
      </c>
      <c r="K10398" t="s">
        <v>113</v>
      </c>
      <c r="L10398" t="s">
        <v>88</v>
      </c>
      <c r="M10398" t="s">
        <v>90</v>
      </c>
      <c r="N10398" t="s">
        <v>227</v>
      </c>
      <c r="O10398">
        <v>1</v>
      </c>
      <c r="P10398">
        <v>0</v>
      </c>
      <c r="Q10398">
        <f t="shared" si="657"/>
        <v>1</v>
      </c>
      <c r="AA10398">
        <f t="shared" si="658"/>
        <v>1</v>
      </c>
      <c r="AB10398">
        <f t="shared" si="659"/>
        <v>1</v>
      </c>
    </row>
    <row r="10399" spans="1:28">
      <c r="A10399">
        <v>1473482</v>
      </c>
      <c r="B10399">
        <v>2025</v>
      </c>
      <c r="C10399" s="1">
        <v>45774</v>
      </c>
      <c r="D10399" t="s">
        <v>184</v>
      </c>
      <c r="E10399">
        <v>1</v>
      </c>
      <c r="F10399">
        <v>9.6</v>
      </c>
      <c r="G10399">
        <v>9</v>
      </c>
      <c r="H10399">
        <f t="shared" si="656"/>
        <v>10</v>
      </c>
      <c r="I10399">
        <v>6</v>
      </c>
      <c r="J10399" t="s">
        <v>83</v>
      </c>
      <c r="K10399" t="s">
        <v>113</v>
      </c>
      <c r="L10399" t="s">
        <v>90</v>
      </c>
      <c r="M10399" t="s">
        <v>88</v>
      </c>
      <c r="N10399" t="s">
        <v>227</v>
      </c>
      <c r="O10399">
        <v>0</v>
      </c>
      <c r="P10399">
        <v>0</v>
      </c>
      <c r="Q10399">
        <f t="shared" si="657"/>
        <v>0</v>
      </c>
      <c r="AA10399">
        <f t="shared" si="658"/>
        <v>1</v>
      </c>
      <c r="AB10399">
        <f t="shared" si="659"/>
        <v>1</v>
      </c>
    </row>
    <row r="10400" spans="1:28">
      <c r="A10400">
        <v>1473482</v>
      </c>
      <c r="B10400">
        <v>2025</v>
      </c>
      <c r="C10400" s="1">
        <v>45774</v>
      </c>
      <c r="D10400" t="s">
        <v>184</v>
      </c>
      <c r="E10400">
        <v>1</v>
      </c>
      <c r="F10400">
        <v>10.1</v>
      </c>
      <c r="G10400">
        <v>10</v>
      </c>
      <c r="H10400">
        <f t="shared" si="656"/>
        <v>11</v>
      </c>
      <c r="I10400">
        <v>1</v>
      </c>
      <c r="J10400" t="s">
        <v>83</v>
      </c>
      <c r="K10400" t="s">
        <v>113</v>
      </c>
      <c r="L10400" t="s">
        <v>88</v>
      </c>
      <c r="M10400" t="s">
        <v>90</v>
      </c>
      <c r="N10400" t="s">
        <v>130</v>
      </c>
      <c r="O10400">
        <v>1</v>
      </c>
      <c r="P10400">
        <v>0</v>
      </c>
      <c r="Q10400">
        <f t="shared" si="657"/>
        <v>1</v>
      </c>
      <c r="AA10400">
        <f t="shared" si="658"/>
        <v>1</v>
      </c>
      <c r="AB10400">
        <f t="shared" si="659"/>
        <v>1</v>
      </c>
    </row>
    <row r="10401" spans="1:28">
      <c r="A10401">
        <v>1473482</v>
      </c>
      <c r="B10401">
        <v>2025</v>
      </c>
      <c r="C10401" s="1">
        <v>45774</v>
      </c>
      <c r="D10401" t="s">
        <v>184</v>
      </c>
      <c r="E10401">
        <v>1</v>
      </c>
      <c r="F10401">
        <v>10.2</v>
      </c>
      <c r="G10401">
        <v>10</v>
      </c>
      <c r="H10401">
        <f t="shared" si="656"/>
        <v>11</v>
      </c>
      <c r="I10401">
        <v>2</v>
      </c>
      <c r="J10401" t="s">
        <v>83</v>
      </c>
      <c r="K10401" t="s">
        <v>113</v>
      </c>
      <c r="L10401" t="s">
        <v>90</v>
      </c>
      <c r="M10401" t="s">
        <v>88</v>
      </c>
      <c r="N10401" t="s">
        <v>130</v>
      </c>
      <c r="O10401">
        <v>6</v>
      </c>
      <c r="P10401">
        <v>0</v>
      </c>
      <c r="Q10401">
        <f t="shared" si="657"/>
        <v>6</v>
      </c>
      <c r="AA10401">
        <f t="shared" si="658"/>
        <v>1</v>
      </c>
      <c r="AB10401">
        <f t="shared" si="659"/>
        <v>1</v>
      </c>
    </row>
    <row r="10402" spans="1:28">
      <c r="A10402">
        <v>1473482</v>
      </c>
      <c r="B10402">
        <v>2025</v>
      </c>
      <c r="C10402" s="1">
        <v>45774</v>
      </c>
      <c r="D10402" t="s">
        <v>184</v>
      </c>
      <c r="E10402">
        <v>1</v>
      </c>
      <c r="F10402">
        <v>10.3</v>
      </c>
      <c r="G10402">
        <v>10</v>
      </c>
      <c r="H10402">
        <f t="shared" si="656"/>
        <v>11</v>
      </c>
      <c r="I10402">
        <v>3</v>
      </c>
      <c r="J10402" t="s">
        <v>83</v>
      </c>
      <c r="K10402" t="s">
        <v>113</v>
      </c>
      <c r="L10402" t="s">
        <v>90</v>
      </c>
      <c r="M10402" t="s">
        <v>88</v>
      </c>
      <c r="N10402" t="s">
        <v>130</v>
      </c>
      <c r="O10402">
        <v>0</v>
      </c>
      <c r="P10402">
        <v>0</v>
      </c>
      <c r="Q10402">
        <f t="shared" si="657"/>
        <v>0</v>
      </c>
      <c r="AA10402">
        <f t="shared" si="658"/>
        <v>1</v>
      </c>
      <c r="AB10402">
        <f t="shared" si="659"/>
        <v>1</v>
      </c>
    </row>
    <row r="10403" spans="1:28">
      <c r="A10403">
        <v>1473482</v>
      </c>
      <c r="B10403">
        <v>2025</v>
      </c>
      <c r="C10403" s="1">
        <v>45774</v>
      </c>
      <c r="D10403" t="s">
        <v>184</v>
      </c>
      <c r="E10403">
        <v>1</v>
      </c>
      <c r="F10403">
        <v>10.4</v>
      </c>
      <c r="G10403">
        <v>10</v>
      </c>
      <c r="H10403">
        <f t="shared" si="656"/>
        <v>11</v>
      </c>
      <c r="I10403">
        <v>4</v>
      </c>
      <c r="J10403" t="s">
        <v>83</v>
      </c>
      <c r="K10403" t="s">
        <v>113</v>
      </c>
      <c r="L10403" t="s">
        <v>90</v>
      </c>
      <c r="M10403" t="s">
        <v>88</v>
      </c>
      <c r="N10403" t="s">
        <v>130</v>
      </c>
      <c r="O10403">
        <v>1</v>
      </c>
      <c r="P10403">
        <v>0</v>
      </c>
      <c r="Q10403">
        <f t="shared" si="657"/>
        <v>1</v>
      </c>
      <c r="AA10403">
        <f t="shared" si="658"/>
        <v>1</v>
      </c>
      <c r="AB10403">
        <f t="shared" si="659"/>
        <v>1</v>
      </c>
    </row>
    <row r="10404" spans="1:28">
      <c r="A10404">
        <v>1473482</v>
      </c>
      <c r="B10404">
        <v>2025</v>
      </c>
      <c r="C10404" s="1">
        <v>45774</v>
      </c>
      <c r="D10404" t="s">
        <v>184</v>
      </c>
      <c r="E10404">
        <v>1</v>
      </c>
      <c r="F10404">
        <v>10.5</v>
      </c>
      <c r="G10404">
        <v>10</v>
      </c>
      <c r="H10404">
        <f t="shared" si="656"/>
        <v>11</v>
      </c>
      <c r="I10404">
        <v>5</v>
      </c>
      <c r="J10404" t="s">
        <v>83</v>
      </c>
      <c r="K10404" t="s">
        <v>113</v>
      </c>
      <c r="L10404" t="s">
        <v>88</v>
      </c>
      <c r="M10404" t="s">
        <v>90</v>
      </c>
      <c r="N10404" t="s">
        <v>130</v>
      </c>
      <c r="O10404">
        <v>1</v>
      </c>
      <c r="P10404">
        <v>0</v>
      </c>
      <c r="Q10404">
        <f t="shared" si="657"/>
        <v>1</v>
      </c>
      <c r="AA10404">
        <f t="shared" si="658"/>
        <v>1</v>
      </c>
      <c r="AB10404">
        <f t="shared" si="659"/>
        <v>1</v>
      </c>
    </row>
    <row r="10405" spans="1:28">
      <c r="A10405">
        <v>1473482</v>
      </c>
      <c r="B10405">
        <v>2025</v>
      </c>
      <c r="C10405" s="1">
        <v>45774</v>
      </c>
      <c r="D10405" t="s">
        <v>184</v>
      </c>
      <c r="E10405">
        <v>1</v>
      </c>
      <c r="F10405">
        <v>10.6</v>
      </c>
      <c r="G10405">
        <v>10</v>
      </c>
      <c r="H10405">
        <f t="shared" si="656"/>
        <v>11</v>
      </c>
      <c r="I10405">
        <v>6</v>
      </c>
      <c r="J10405" t="s">
        <v>83</v>
      </c>
      <c r="K10405" t="s">
        <v>113</v>
      </c>
      <c r="L10405" t="s">
        <v>90</v>
      </c>
      <c r="M10405" t="s">
        <v>88</v>
      </c>
      <c r="N10405" t="s">
        <v>130</v>
      </c>
      <c r="O10405">
        <v>1</v>
      </c>
      <c r="P10405">
        <v>0</v>
      </c>
      <c r="Q10405">
        <f t="shared" si="657"/>
        <v>1</v>
      </c>
      <c r="AA10405">
        <f t="shared" si="658"/>
        <v>1</v>
      </c>
      <c r="AB10405">
        <f t="shared" si="659"/>
        <v>1</v>
      </c>
    </row>
    <row r="10406" spans="1:28">
      <c r="A10406">
        <v>1473482</v>
      </c>
      <c r="B10406">
        <v>2025</v>
      </c>
      <c r="C10406" s="1">
        <v>45774</v>
      </c>
      <c r="D10406" t="s">
        <v>184</v>
      </c>
      <c r="E10406">
        <v>1</v>
      </c>
      <c r="F10406">
        <v>11.1</v>
      </c>
      <c r="G10406">
        <v>11</v>
      </c>
      <c r="H10406">
        <f t="shared" si="656"/>
        <v>12</v>
      </c>
      <c r="I10406">
        <v>1</v>
      </c>
      <c r="J10406" t="s">
        <v>83</v>
      </c>
      <c r="K10406" t="s">
        <v>113</v>
      </c>
      <c r="L10406" t="s">
        <v>90</v>
      </c>
      <c r="M10406" t="s">
        <v>88</v>
      </c>
      <c r="N10406" t="s">
        <v>138</v>
      </c>
      <c r="O10406">
        <v>0</v>
      </c>
      <c r="P10406">
        <v>0</v>
      </c>
      <c r="Q10406">
        <f t="shared" si="657"/>
        <v>0</v>
      </c>
      <c r="AA10406">
        <f t="shared" si="658"/>
        <v>1</v>
      </c>
      <c r="AB10406">
        <f t="shared" si="659"/>
        <v>1</v>
      </c>
    </row>
    <row r="10407" spans="1:28">
      <c r="A10407">
        <v>1473482</v>
      </c>
      <c r="B10407">
        <v>2025</v>
      </c>
      <c r="C10407" s="1">
        <v>45774</v>
      </c>
      <c r="D10407" t="s">
        <v>184</v>
      </c>
      <c r="E10407">
        <v>1</v>
      </c>
      <c r="F10407">
        <v>11.2</v>
      </c>
      <c r="G10407">
        <v>11</v>
      </c>
      <c r="H10407">
        <f t="shared" ref="H10407:H10470" si="660">1+G10407</f>
        <v>12</v>
      </c>
      <c r="I10407">
        <v>2</v>
      </c>
      <c r="J10407" t="s">
        <v>83</v>
      </c>
      <c r="K10407" t="s">
        <v>113</v>
      </c>
      <c r="L10407" t="s">
        <v>90</v>
      </c>
      <c r="M10407" t="s">
        <v>88</v>
      </c>
      <c r="N10407" t="s">
        <v>138</v>
      </c>
      <c r="O10407">
        <v>1</v>
      </c>
      <c r="P10407">
        <v>0</v>
      </c>
      <c r="Q10407">
        <f t="shared" si="657"/>
        <v>1</v>
      </c>
      <c r="AA10407">
        <f t="shared" si="658"/>
        <v>1</v>
      </c>
      <c r="AB10407">
        <f t="shared" si="659"/>
        <v>1</v>
      </c>
    </row>
    <row r="10408" spans="1:28">
      <c r="A10408">
        <v>1473482</v>
      </c>
      <c r="B10408">
        <v>2025</v>
      </c>
      <c r="C10408" s="1">
        <v>45774</v>
      </c>
      <c r="D10408" t="s">
        <v>184</v>
      </c>
      <c r="E10408">
        <v>1</v>
      </c>
      <c r="F10408">
        <v>11.3</v>
      </c>
      <c r="G10408">
        <v>11</v>
      </c>
      <c r="H10408">
        <f t="shared" si="660"/>
        <v>12</v>
      </c>
      <c r="I10408">
        <v>3</v>
      </c>
      <c r="J10408" t="s">
        <v>83</v>
      </c>
      <c r="K10408" t="s">
        <v>113</v>
      </c>
      <c r="L10408" t="s">
        <v>88</v>
      </c>
      <c r="M10408" t="s">
        <v>90</v>
      </c>
      <c r="N10408" t="s">
        <v>138</v>
      </c>
      <c r="O10408">
        <v>0</v>
      </c>
      <c r="P10408">
        <v>0</v>
      </c>
      <c r="Q10408">
        <f t="shared" si="657"/>
        <v>0</v>
      </c>
      <c r="W10408" t="s">
        <v>42</v>
      </c>
      <c r="X10408" t="s">
        <v>88</v>
      </c>
      <c r="AA10408">
        <f t="shared" si="658"/>
        <v>1</v>
      </c>
      <c r="AB10408">
        <f t="shared" si="659"/>
        <v>1</v>
      </c>
    </row>
    <row r="10409" spans="1:28">
      <c r="A10409">
        <v>1473482</v>
      </c>
      <c r="B10409">
        <v>2025</v>
      </c>
      <c r="C10409" s="1">
        <v>45774</v>
      </c>
      <c r="D10409" t="s">
        <v>184</v>
      </c>
      <c r="E10409">
        <v>1</v>
      </c>
      <c r="F10409">
        <v>11.4</v>
      </c>
      <c r="G10409">
        <v>11</v>
      </c>
      <c r="H10409">
        <f t="shared" si="660"/>
        <v>12</v>
      </c>
      <c r="I10409">
        <v>4</v>
      </c>
      <c r="J10409" t="s">
        <v>83</v>
      </c>
      <c r="K10409" t="s">
        <v>113</v>
      </c>
      <c r="L10409" t="s">
        <v>93</v>
      </c>
      <c r="M10409" t="s">
        <v>90</v>
      </c>
      <c r="N10409" t="s">
        <v>138</v>
      </c>
      <c r="O10409">
        <v>4</v>
      </c>
      <c r="P10409">
        <v>0</v>
      </c>
      <c r="Q10409">
        <f t="shared" si="657"/>
        <v>4</v>
      </c>
      <c r="AA10409">
        <f t="shared" si="658"/>
        <v>1</v>
      </c>
      <c r="AB10409">
        <f t="shared" si="659"/>
        <v>1</v>
      </c>
    </row>
    <row r="10410" spans="1:28">
      <c r="A10410">
        <v>1473482</v>
      </c>
      <c r="B10410">
        <v>2025</v>
      </c>
      <c r="C10410" s="1">
        <v>45774</v>
      </c>
      <c r="D10410" t="s">
        <v>184</v>
      </c>
      <c r="E10410">
        <v>1</v>
      </c>
      <c r="F10410">
        <v>11.5</v>
      </c>
      <c r="G10410">
        <v>11</v>
      </c>
      <c r="H10410">
        <f t="shared" si="660"/>
        <v>12</v>
      </c>
      <c r="I10410">
        <v>5</v>
      </c>
      <c r="J10410" t="s">
        <v>83</v>
      </c>
      <c r="K10410" t="s">
        <v>113</v>
      </c>
      <c r="L10410" t="s">
        <v>93</v>
      </c>
      <c r="M10410" t="s">
        <v>90</v>
      </c>
      <c r="N10410" t="s">
        <v>138</v>
      </c>
      <c r="O10410">
        <v>0</v>
      </c>
      <c r="P10410">
        <v>0</v>
      </c>
      <c r="Q10410">
        <f t="shared" si="657"/>
        <v>0</v>
      </c>
      <c r="AA10410">
        <f t="shared" si="658"/>
        <v>1</v>
      </c>
      <c r="AB10410">
        <f t="shared" si="659"/>
        <v>1</v>
      </c>
    </row>
    <row r="10411" spans="1:28">
      <c r="A10411">
        <v>1473482</v>
      </c>
      <c r="B10411">
        <v>2025</v>
      </c>
      <c r="C10411" s="1">
        <v>45774</v>
      </c>
      <c r="D10411" t="s">
        <v>184</v>
      </c>
      <c r="E10411">
        <v>1</v>
      </c>
      <c r="F10411">
        <v>11.6</v>
      </c>
      <c r="G10411">
        <v>11</v>
      </c>
      <c r="H10411">
        <f t="shared" si="660"/>
        <v>12</v>
      </c>
      <c r="I10411">
        <v>6</v>
      </c>
      <c r="J10411" t="s">
        <v>83</v>
      </c>
      <c r="K10411" t="s">
        <v>113</v>
      </c>
      <c r="L10411" t="s">
        <v>93</v>
      </c>
      <c r="M10411" t="s">
        <v>90</v>
      </c>
      <c r="N10411" t="s">
        <v>138</v>
      </c>
      <c r="O10411">
        <v>1</v>
      </c>
      <c r="P10411">
        <v>0</v>
      </c>
      <c r="Q10411">
        <f t="shared" si="657"/>
        <v>1</v>
      </c>
      <c r="AA10411">
        <f t="shared" si="658"/>
        <v>1</v>
      </c>
      <c r="AB10411">
        <f t="shared" si="659"/>
        <v>1</v>
      </c>
    </row>
    <row r="10412" spans="1:28">
      <c r="A10412">
        <v>1473482</v>
      </c>
      <c r="B10412">
        <v>2025</v>
      </c>
      <c r="C10412" s="1">
        <v>45774</v>
      </c>
      <c r="D10412" t="s">
        <v>184</v>
      </c>
      <c r="E10412">
        <v>1</v>
      </c>
      <c r="F10412">
        <v>12.1</v>
      </c>
      <c r="G10412">
        <v>12</v>
      </c>
      <c r="H10412">
        <f t="shared" si="660"/>
        <v>13</v>
      </c>
      <c r="I10412">
        <v>1</v>
      </c>
      <c r="J10412" t="s">
        <v>83</v>
      </c>
      <c r="K10412" t="s">
        <v>113</v>
      </c>
      <c r="L10412" t="s">
        <v>93</v>
      </c>
      <c r="M10412" t="s">
        <v>90</v>
      </c>
      <c r="N10412" t="s">
        <v>130</v>
      </c>
      <c r="O10412">
        <v>1</v>
      </c>
      <c r="P10412">
        <v>0</v>
      </c>
      <c r="Q10412">
        <f t="shared" si="657"/>
        <v>1</v>
      </c>
      <c r="AA10412">
        <f t="shared" si="658"/>
        <v>1</v>
      </c>
      <c r="AB10412">
        <f t="shared" si="659"/>
        <v>1</v>
      </c>
    </row>
    <row r="10413" spans="1:28">
      <c r="A10413">
        <v>1473482</v>
      </c>
      <c r="B10413">
        <v>2025</v>
      </c>
      <c r="C10413" s="1">
        <v>45774</v>
      </c>
      <c r="D10413" t="s">
        <v>184</v>
      </c>
      <c r="E10413">
        <v>1</v>
      </c>
      <c r="F10413">
        <v>12.2</v>
      </c>
      <c r="G10413">
        <v>12</v>
      </c>
      <c r="H10413">
        <f t="shared" si="660"/>
        <v>13</v>
      </c>
      <c r="I10413">
        <v>2</v>
      </c>
      <c r="J10413" t="s">
        <v>83</v>
      </c>
      <c r="K10413" t="s">
        <v>113</v>
      </c>
      <c r="L10413" t="s">
        <v>90</v>
      </c>
      <c r="M10413" t="s">
        <v>93</v>
      </c>
      <c r="N10413" t="s">
        <v>130</v>
      </c>
      <c r="O10413">
        <v>6</v>
      </c>
      <c r="P10413">
        <v>0</v>
      </c>
      <c r="Q10413">
        <f t="shared" si="657"/>
        <v>6</v>
      </c>
      <c r="AA10413">
        <f t="shared" si="658"/>
        <v>1</v>
      </c>
      <c r="AB10413">
        <f t="shared" si="659"/>
        <v>1</v>
      </c>
    </row>
    <row r="10414" spans="1:28">
      <c r="A10414">
        <v>1473482</v>
      </c>
      <c r="B10414">
        <v>2025</v>
      </c>
      <c r="C10414" s="1">
        <v>45774</v>
      </c>
      <c r="D10414" t="s">
        <v>184</v>
      </c>
      <c r="E10414">
        <v>1</v>
      </c>
      <c r="F10414">
        <v>12.3</v>
      </c>
      <c r="G10414">
        <v>12</v>
      </c>
      <c r="H10414">
        <f t="shared" si="660"/>
        <v>13</v>
      </c>
      <c r="I10414">
        <v>3</v>
      </c>
      <c r="J10414" t="s">
        <v>83</v>
      </c>
      <c r="K10414" t="s">
        <v>113</v>
      </c>
      <c r="L10414" t="s">
        <v>90</v>
      </c>
      <c r="M10414" t="s">
        <v>93</v>
      </c>
      <c r="N10414" t="s">
        <v>130</v>
      </c>
      <c r="O10414">
        <v>4</v>
      </c>
      <c r="P10414">
        <v>0</v>
      </c>
      <c r="Q10414">
        <f t="shared" si="657"/>
        <v>4</v>
      </c>
      <c r="AA10414">
        <f t="shared" si="658"/>
        <v>1</v>
      </c>
      <c r="AB10414">
        <f t="shared" si="659"/>
        <v>1</v>
      </c>
    </row>
    <row r="10415" spans="1:28">
      <c r="A10415">
        <v>1473482</v>
      </c>
      <c r="B10415">
        <v>2025</v>
      </c>
      <c r="C10415" s="1">
        <v>45774</v>
      </c>
      <c r="D10415" t="s">
        <v>184</v>
      </c>
      <c r="E10415">
        <v>1</v>
      </c>
      <c r="F10415">
        <v>12.4</v>
      </c>
      <c r="G10415">
        <v>12</v>
      </c>
      <c r="H10415">
        <f t="shared" si="660"/>
        <v>13</v>
      </c>
      <c r="I10415">
        <v>4</v>
      </c>
      <c r="J10415" t="s">
        <v>83</v>
      </c>
      <c r="K10415" t="s">
        <v>113</v>
      </c>
      <c r="L10415" t="s">
        <v>90</v>
      </c>
      <c r="M10415" t="s">
        <v>93</v>
      </c>
      <c r="N10415" t="s">
        <v>130</v>
      </c>
      <c r="O10415">
        <v>4</v>
      </c>
      <c r="P10415">
        <v>0</v>
      </c>
      <c r="Q10415">
        <f t="shared" si="657"/>
        <v>4</v>
      </c>
      <c r="AA10415">
        <f t="shared" si="658"/>
        <v>1</v>
      </c>
      <c r="AB10415">
        <f t="shared" si="659"/>
        <v>1</v>
      </c>
    </row>
    <row r="10416" spans="1:28">
      <c r="A10416">
        <v>1473482</v>
      </c>
      <c r="B10416">
        <v>2025</v>
      </c>
      <c r="C10416" s="1">
        <v>45774</v>
      </c>
      <c r="D10416" t="s">
        <v>184</v>
      </c>
      <c r="E10416">
        <v>1</v>
      </c>
      <c r="F10416">
        <v>12.5</v>
      </c>
      <c r="G10416">
        <v>12</v>
      </c>
      <c r="H10416">
        <f t="shared" si="660"/>
        <v>13</v>
      </c>
      <c r="I10416">
        <v>5</v>
      </c>
      <c r="J10416" t="s">
        <v>83</v>
      </c>
      <c r="K10416" t="s">
        <v>113</v>
      </c>
      <c r="L10416" t="s">
        <v>90</v>
      </c>
      <c r="M10416" t="s">
        <v>93</v>
      </c>
      <c r="N10416" t="s">
        <v>130</v>
      </c>
      <c r="O10416">
        <v>1</v>
      </c>
      <c r="P10416">
        <v>0</v>
      </c>
      <c r="Q10416">
        <f t="shared" si="657"/>
        <v>1</v>
      </c>
      <c r="AA10416">
        <f t="shared" si="658"/>
        <v>1</v>
      </c>
      <c r="AB10416">
        <f t="shared" si="659"/>
        <v>1</v>
      </c>
    </row>
    <row r="10417" spans="1:28">
      <c r="A10417">
        <v>1473482</v>
      </c>
      <c r="B10417">
        <v>2025</v>
      </c>
      <c r="C10417" s="1">
        <v>45774</v>
      </c>
      <c r="D10417" t="s">
        <v>184</v>
      </c>
      <c r="E10417">
        <v>1</v>
      </c>
      <c r="F10417">
        <v>12.6</v>
      </c>
      <c r="G10417">
        <v>12</v>
      </c>
      <c r="H10417">
        <f t="shared" si="660"/>
        <v>13</v>
      </c>
      <c r="I10417">
        <v>6</v>
      </c>
      <c r="J10417" t="s">
        <v>83</v>
      </c>
      <c r="K10417" t="s">
        <v>113</v>
      </c>
      <c r="L10417" t="s">
        <v>93</v>
      </c>
      <c r="M10417" t="s">
        <v>90</v>
      </c>
      <c r="N10417" t="s">
        <v>130</v>
      </c>
      <c r="O10417">
        <v>0</v>
      </c>
      <c r="P10417">
        <v>0</v>
      </c>
      <c r="Q10417">
        <f t="shared" si="657"/>
        <v>0</v>
      </c>
      <c r="W10417" t="s">
        <v>34</v>
      </c>
      <c r="X10417" t="s">
        <v>93</v>
      </c>
      <c r="AA10417">
        <f t="shared" si="658"/>
        <v>1</v>
      </c>
      <c r="AB10417">
        <f t="shared" si="659"/>
        <v>1</v>
      </c>
    </row>
    <row r="10418" spans="1:28">
      <c r="A10418">
        <v>1473482</v>
      </c>
      <c r="B10418">
        <v>2025</v>
      </c>
      <c r="C10418" s="1">
        <v>45774</v>
      </c>
      <c r="D10418" t="s">
        <v>184</v>
      </c>
      <c r="E10418">
        <v>1</v>
      </c>
      <c r="F10418">
        <v>13.1</v>
      </c>
      <c r="G10418">
        <v>13</v>
      </c>
      <c r="H10418">
        <f t="shared" si="660"/>
        <v>14</v>
      </c>
      <c r="I10418">
        <v>1</v>
      </c>
      <c r="J10418" t="s">
        <v>83</v>
      </c>
      <c r="K10418" t="s">
        <v>113</v>
      </c>
      <c r="L10418" t="s">
        <v>90</v>
      </c>
      <c r="M10418" t="s">
        <v>175</v>
      </c>
      <c r="N10418" t="s">
        <v>168</v>
      </c>
      <c r="O10418">
        <v>0</v>
      </c>
      <c r="P10418">
        <v>0</v>
      </c>
      <c r="Q10418">
        <f t="shared" si="657"/>
        <v>0</v>
      </c>
      <c r="AA10418">
        <f t="shared" si="658"/>
        <v>1</v>
      </c>
      <c r="AB10418">
        <f t="shared" si="659"/>
        <v>1</v>
      </c>
    </row>
    <row r="10419" spans="1:28">
      <c r="A10419">
        <v>1473482</v>
      </c>
      <c r="B10419">
        <v>2025</v>
      </c>
      <c r="C10419" s="1">
        <v>45774</v>
      </c>
      <c r="D10419" t="s">
        <v>184</v>
      </c>
      <c r="E10419">
        <v>1</v>
      </c>
      <c r="F10419">
        <v>13.2</v>
      </c>
      <c r="G10419">
        <v>13</v>
      </c>
      <c r="H10419">
        <f t="shared" si="660"/>
        <v>14</v>
      </c>
      <c r="I10419">
        <v>2</v>
      </c>
      <c r="J10419" t="s">
        <v>83</v>
      </c>
      <c r="K10419" t="s">
        <v>113</v>
      </c>
      <c r="L10419" t="s">
        <v>90</v>
      </c>
      <c r="M10419" t="s">
        <v>175</v>
      </c>
      <c r="N10419" t="s">
        <v>168</v>
      </c>
      <c r="O10419">
        <v>4</v>
      </c>
      <c r="P10419">
        <v>0</v>
      </c>
      <c r="Q10419">
        <f t="shared" si="657"/>
        <v>4</v>
      </c>
      <c r="AA10419">
        <f t="shared" si="658"/>
        <v>1</v>
      </c>
      <c r="AB10419">
        <f t="shared" si="659"/>
        <v>1</v>
      </c>
    </row>
    <row r="10420" spans="1:28">
      <c r="A10420">
        <v>1473482</v>
      </c>
      <c r="B10420">
        <v>2025</v>
      </c>
      <c r="C10420" s="1">
        <v>45774</v>
      </c>
      <c r="D10420" t="s">
        <v>184</v>
      </c>
      <c r="E10420">
        <v>1</v>
      </c>
      <c r="F10420">
        <v>13.3</v>
      </c>
      <c r="G10420">
        <v>13</v>
      </c>
      <c r="H10420">
        <f t="shared" si="660"/>
        <v>14</v>
      </c>
      <c r="I10420">
        <v>3</v>
      </c>
      <c r="J10420" t="s">
        <v>83</v>
      </c>
      <c r="K10420" t="s">
        <v>113</v>
      </c>
      <c r="L10420" t="s">
        <v>90</v>
      </c>
      <c r="M10420" t="s">
        <v>175</v>
      </c>
      <c r="N10420" t="s">
        <v>168</v>
      </c>
      <c r="O10420">
        <v>1</v>
      </c>
      <c r="P10420">
        <v>0</v>
      </c>
      <c r="Q10420">
        <f t="shared" si="657"/>
        <v>1</v>
      </c>
      <c r="AA10420">
        <f t="shared" si="658"/>
        <v>1</v>
      </c>
      <c r="AB10420">
        <f t="shared" si="659"/>
        <v>1</v>
      </c>
    </row>
    <row r="10421" spans="1:28">
      <c r="A10421">
        <v>1473482</v>
      </c>
      <c r="B10421">
        <v>2025</v>
      </c>
      <c r="C10421" s="1">
        <v>45774</v>
      </c>
      <c r="D10421" t="s">
        <v>184</v>
      </c>
      <c r="E10421">
        <v>1</v>
      </c>
      <c r="F10421">
        <v>13.4</v>
      </c>
      <c r="G10421">
        <v>13</v>
      </c>
      <c r="H10421">
        <f t="shared" si="660"/>
        <v>14</v>
      </c>
      <c r="I10421">
        <v>4</v>
      </c>
      <c r="J10421" t="s">
        <v>83</v>
      </c>
      <c r="K10421" t="s">
        <v>113</v>
      </c>
      <c r="L10421" t="s">
        <v>175</v>
      </c>
      <c r="M10421" t="s">
        <v>90</v>
      </c>
      <c r="N10421" t="s">
        <v>168</v>
      </c>
      <c r="O10421">
        <v>2</v>
      </c>
      <c r="P10421">
        <v>0</v>
      </c>
      <c r="Q10421">
        <f t="shared" ref="Q10421:Q10484" si="661">O10421+P10421</f>
        <v>2</v>
      </c>
      <c r="AA10421">
        <f t="shared" si="658"/>
        <v>1</v>
      </c>
      <c r="AB10421">
        <f t="shared" si="659"/>
        <v>1</v>
      </c>
    </row>
    <row r="10422" spans="1:28">
      <c r="A10422">
        <v>1473482</v>
      </c>
      <c r="B10422">
        <v>2025</v>
      </c>
      <c r="C10422" s="1">
        <v>45774</v>
      </c>
      <c r="D10422" t="s">
        <v>184</v>
      </c>
      <c r="E10422">
        <v>1</v>
      </c>
      <c r="F10422">
        <v>13.5</v>
      </c>
      <c r="G10422">
        <v>13</v>
      </c>
      <c r="H10422">
        <f t="shared" si="660"/>
        <v>14</v>
      </c>
      <c r="I10422">
        <v>5</v>
      </c>
      <c r="J10422" t="s">
        <v>83</v>
      </c>
      <c r="K10422" t="s">
        <v>113</v>
      </c>
      <c r="L10422" t="s">
        <v>175</v>
      </c>
      <c r="M10422" t="s">
        <v>90</v>
      </c>
      <c r="N10422" t="s">
        <v>168</v>
      </c>
      <c r="O10422">
        <v>0</v>
      </c>
      <c r="P10422">
        <v>0</v>
      </c>
      <c r="Q10422">
        <f t="shared" si="661"/>
        <v>0</v>
      </c>
      <c r="AA10422">
        <f t="shared" si="658"/>
        <v>1</v>
      </c>
      <c r="AB10422">
        <f t="shared" si="659"/>
        <v>1</v>
      </c>
    </row>
    <row r="10423" spans="1:28">
      <c r="A10423">
        <v>1473482</v>
      </c>
      <c r="B10423">
        <v>2025</v>
      </c>
      <c r="C10423" s="1">
        <v>45774</v>
      </c>
      <c r="D10423" t="s">
        <v>184</v>
      </c>
      <c r="E10423">
        <v>1</v>
      </c>
      <c r="F10423">
        <v>13.6</v>
      </c>
      <c r="G10423">
        <v>13</v>
      </c>
      <c r="H10423">
        <f t="shared" si="660"/>
        <v>14</v>
      </c>
      <c r="I10423">
        <v>6</v>
      </c>
      <c r="J10423" t="s">
        <v>83</v>
      </c>
      <c r="K10423" t="s">
        <v>113</v>
      </c>
      <c r="L10423" t="s">
        <v>175</v>
      </c>
      <c r="M10423" t="s">
        <v>90</v>
      </c>
      <c r="N10423" t="s">
        <v>168</v>
      </c>
      <c r="O10423">
        <v>1</v>
      </c>
      <c r="P10423">
        <v>0</v>
      </c>
      <c r="Q10423">
        <f t="shared" si="661"/>
        <v>1</v>
      </c>
      <c r="AA10423">
        <f t="shared" si="658"/>
        <v>1</v>
      </c>
      <c r="AB10423">
        <f t="shared" si="659"/>
        <v>1</v>
      </c>
    </row>
    <row r="10424" spans="1:28">
      <c r="A10424">
        <v>1473482</v>
      </c>
      <c r="B10424">
        <v>2025</v>
      </c>
      <c r="C10424" s="1">
        <v>45774</v>
      </c>
      <c r="D10424" t="s">
        <v>184</v>
      </c>
      <c r="E10424">
        <v>1</v>
      </c>
      <c r="F10424">
        <v>14.1</v>
      </c>
      <c r="G10424">
        <v>14</v>
      </c>
      <c r="H10424">
        <f t="shared" si="660"/>
        <v>15</v>
      </c>
      <c r="I10424">
        <v>1</v>
      </c>
      <c r="J10424" t="s">
        <v>83</v>
      </c>
      <c r="K10424" t="s">
        <v>113</v>
      </c>
      <c r="L10424" t="s">
        <v>175</v>
      </c>
      <c r="M10424" t="s">
        <v>90</v>
      </c>
      <c r="N10424" t="s">
        <v>138</v>
      </c>
      <c r="O10424">
        <v>0</v>
      </c>
      <c r="P10424">
        <v>0</v>
      </c>
      <c r="Q10424">
        <f t="shared" si="661"/>
        <v>0</v>
      </c>
      <c r="AA10424">
        <f t="shared" si="658"/>
        <v>1</v>
      </c>
      <c r="AB10424">
        <f t="shared" si="659"/>
        <v>1</v>
      </c>
    </row>
    <row r="10425" spans="1:28">
      <c r="A10425">
        <v>1473482</v>
      </c>
      <c r="B10425">
        <v>2025</v>
      </c>
      <c r="C10425" s="1">
        <v>45774</v>
      </c>
      <c r="D10425" t="s">
        <v>184</v>
      </c>
      <c r="E10425">
        <v>1</v>
      </c>
      <c r="F10425">
        <v>14.2</v>
      </c>
      <c r="G10425">
        <v>14</v>
      </c>
      <c r="H10425">
        <f t="shared" si="660"/>
        <v>15</v>
      </c>
      <c r="I10425">
        <v>2</v>
      </c>
      <c r="J10425" t="s">
        <v>83</v>
      </c>
      <c r="K10425" t="s">
        <v>113</v>
      </c>
      <c r="L10425" t="s">
        <v>175</v>
      </c>
      <c r="M10425" t="s">
        <v>90</v>
      </c>
      <c r="N10425" t="s">
        <v>138</v>
      </c>
      <c r="O10425">
        <v>1</v>
      </c>
      <c r="P10425">
        <v>0</v>
      </c>
      <c r="Q10425">
        <f t="shared" si="661"/>
        <v>1</v>
      </c>
      <c r="AA10425">
        <f t="shared" si="658"/>
        <v>1</v>
      </c>
      <c r="AB10425">
        <f t="shared" si="659"/>
        <v>1</v>
      </c>
    </row>
    <row r="10426" spans="1:28">
      <c r="A10426">
        <v>1473482</v>
      </c>
      <c r="B10426">
        <v>2025</v>
      </c>
      <c r="C10426" s="1">
        <v>45774</v>
      </c>
      <c r="D10426" t="s">
        <v>184</v>
      </c>
      <c r="E10426">
        <v>1</v>
      </c>
      <c r="F10426">
        <v>14.3</v>
      </c>
      <c r="G10426">
        <v>14</v>
      </c>
      <c r="H10426">
        <f t="shared" si="660"/>
        <v>15</v>
      </c>
      <c r="I10426">
        <v>3</v>
      </c>
      <c r="J10426" t="s">
        <v>83</v>
      </c>
      <c r="K10426" t="s">
        <v>113</v>
      </c>
      <c r="L10426" t="s">
        <v>90</v>
      </c>
      <c r="M10426" t="s">
        <v>175</v>
      </c>
      <c r="N10426" t="s">
        <v>138</v>
      </c>
      <c r="O10426">
        <v>6</v>
      </c>
      <c r="P10426">
        <v>0</v>
      </c>
      <c r="Q10426">
        <f t="shared" si="661"/>
        <v>6</v>
      </c>
      <c r="AA10426">
        <f t="shared" si="658"/>
        <v>1</v>
      </c>
      <c r="AB10426">
        <f t="shared" si="659"/>
        <v>1</v>
      </c>
    </row>
    <row r="10427" spans="1:28">
      <c r="A10427">
        <v>1473482</v>
      </c>
      <c r="B10427">
        <v>2025</v>
      </c>
      <c r="C10427" s="1">
        <v>45774</v>
      </c>
      <c r="D10427" t="s">
        <v>184</v>
      </c>
      <c r="E10427">
        <v>1</v>
      </c>
      <c r="F10427">
        <v>14.4</v>
      </c>
      <c r="G10427">
        <v>14</v>
      </c>
      <c r="H10427">
        <f t="shared" si="660"/>
        <v>15</v>
      </c>
      <c r="I10427">
        <v>4</v>
      </c>
      <c r="J10427" t="s">
        <v>83</v>
      </c>
      <c r="K10427" t="s">
        <v>113</v>
      </c>
      <c r="L10427" t="s">
        <v>90</v>
      </c>
      <c r="M10427" t="s">
        <v>175</v>
      </c>
      <c r="N10427" t="s">
        <v>138</v>
      </c>
      <c r="O10427">
        <v>0</v>
      </c>
      <c r="P10427">
        <v>1</v>
      </c>
      <c r="Q10427">
        <f t="shared" si="661"/>
        <v>1</v>
      </c>
      <c r="R10427">
        <v>1</v>
      </c>
      <c r="AA10427">
        <f t="shared" si="658"/>
        <v>0</v>
      </c>
      <c r="AB10427">
        <f t="shared" si="659"/>
        <v>0</v>
      </c>
    </row>
    <row r="10428" spans="1:28">
      <c r="A10428">
        <v>1473482</v>
      </c>
      <c r="B10428">
        <v>2025</v>
      </c>
      <c r="C10428" s="1">
        <v>45774</v>
      </c>
      <c r="D10428" t="s">
        <v>184</v>
      </c>
      <c r="E10428">
        <v>1</v>
      </c>
      <c r="F10428">
        <v>14.5</v>
      </c>
      <c r="G10428">
        <v>14</v>
      </c>
      <c r="H10428">
        <f t="shared" si="660"/>
        <v>15</v>
      </c>
      <c r="I10428">
        <v>5</v>
      </c>
      <c r="J10428" t="s">
        <v>83</v>
      </c>
      <c r="K10428" t="s">
        <v>113</v>
      </c>
      <c r="L10428" t="s">
        <v>90</v>
      </c>
      <c r="M10428" t="s">
        <v>175</v>
      </c>
      <c r="N10428" t="s">
        <v>138</v>
      </c>
      <c r="O10428">
        <v>1</v>
      </c>
      <c r="P10428">
        <v>0</v>
      </c>
      <c r="Q10428">
        <f t="shared" si="661"/>
        <v>1</v>
      </c>
      <c r="AA10428">
        <f t="shared" si="658"/>
        <v>1</v>
      </c>
      <c r="AB10428">
        <f t="shared" si="659"/>
        <v>1</v>
      </c>
    </row>
    <row r="10429" spans="1:28">
      <c r="A10429">
        <v>1473482</v>
      </c>
      <c r="B10429">
        <v>2025</v>
      </c>
      <c r="C10429" s="1">
        <v>45774</v>
      </c>
      <c r="D10429" t="s">
        <v>184</v>
      </c>
      <c r="E10429">
        <v>1</v>
      </c>
      <c r="F10429">
        <v>14.6</v>
      </c>
      <c r="G10429">
        <v>14</v>
      </c>
      <c r="H10429">
        <f t="shared" si="660"/>
        <v>15</v>
      </c>
      <c r="I10429">
        <v>6</v>
      </c>
      <c r="J10429" t="s">
        <v>83</v>
      </c>
      <c r="K10429" t="s">
        <v>113</v>
      </c>
      <c r="L10429" t="s">
        <v>175</v>
      </c>
      <c r="M10429" t="s">
        <v>90</v>
      </c>
      <c r="N10429" t="s">
        <v>138</v>
      </c>
      <c r="O10429">
        <v>1</v>
      </c>
      <c r="P10429">
        <v>0</v>
      </c>
      <c r="Q10429">
        <f t="shared" si="661"/>
        <v>1</v>
      </c>
      <c r="AA10429">
        <f t="shared" si="658"/>
        <v>1</v>
      </c>
      <c r="AB10429">
        <f t="shared" si="659"/>
        <v>1</v>
      </c>
    </row>
    <row r="10430" spans="1:28">
      <c r="A10430">
        <v>1473482</v>
      </c>
      <c r="B10430">
        <v>2025</v>
      </c>
      <c r="C10430" s="1">
        <v>45774</v>
      </c>
      <c r="D10430" t="s">
        <v>184</v>
      </c>
      <c r="E10430">
        <v>1</v>
      </c>
      <c r="F10430">
        <v>14.7</v>
      </c>
      <c r="G10430">
        <v>14</v>
      </c>
      <c r="H10430">
        <f t="shared" si="660"/>
        <v>15</v>
      </c>
      <c r="I10430">
        <v>7</v>
      </c>
      <c r="J10430" t="s">
        <v>83</v>
      </c>
      <c r="K10430" t="s">
        <v>113</v>
      </c>
      <c r="L10430" t="s">
        <v>90</v>
      </c>
      <c r="M10430" t="s">
        <v>175</v>
      </c>
      <c r="N10430" t="s">
        <v>138</v>
      </c>
      <c r="O10430">
        <v>2</v>
      </c>
      <c r="P10430">
        <v>0</v>
      </c>
      <c r="Q10430">
        <f t="shared" si="661"/>
        <v>2</v>
      </c>
      <c r="AA10430">
        <f t="shared" si="658"/>
        <v>1</v>
      </c>
      <c r="AB10430">
        <f t="shared" si="659"/>
        <v>1</v>
      </c>
    </row>
    <row r="10431" spans="1:28">
      <c r="A10431">
        <v>1473482</v>
      </c>
      <c r="B10431">
        <v>2025</v>
      </c>
      <c r="C10431" s="1">
        <v>45774</v>
      </c>
      <c r="D10431" t="s">
        <v>184</v>
      </c>
      <c r="E10431">
        <v>1</v>
      </c>
      <c r="F10431">
        <v>15.1</v>
      </c>
      <c r="G10431">
        <v>15</v>
      </c>
      <c r="H10431">
        <f t="shared" si="660"/>
        <v>16</v>
      </c>
      <c r="I10431">
        <v>1</v>
      </c>
      <c r="J10431" t="s">
        <v>83</v>
      </c>
      <c r="K10431" t="s">
        <v>113</v>
      </c>
      <c r="L10431" t="s">
        <v>175</v>
      </c>
      <c r="M10431" t="s">
        <v>90</v>
      </c>
      <c r="N10431" t="s">
        <v>227</v>
      </c>
      <c r="O10431">
        <v>0</v>
      </c>
      <c r="P10431">
        <v>0</v>
      </c>
      <c r="Q10431">
        <f t="shared" si="661"/>
        <v>0</v>
      </c>
      <c r="W10431" t="s">
        <v>42</v>
      </c>
      <c r="X10431" t="s">
        <v>175</v>
      </c>
      <c r="AA10431">
        <f t="shared" si="658"/>
        <v>1</v>
      </c>
      <c r="AB10431">
        <f t="shared" si="659"/>
        <v>1</v>
      </c>
    </row>
    <row r="10432" spans="1:28">
      <c r="A10432">
        <v>1473482</v>
      </c>
      <c r="B10432">
        <v>2025</v>
      </c>
      <c r="C10432" s="1">
        <v>45774</v>
      </c>
      <c r="D10432" t="s">
        <v>184</v>
      </c>
      <c r="E10432">
        <v>1</v>
      </c>
      <c r="F10432">
        <v>15.2</v>
      </c>
      <c r="G10432">
        <v>15</v>
      </c>
      <c r="H10432">
        <f t="shared" si="660"/>
        <v>16</v>
      </c>
      <c r="I10432">
        <v>2</v>
      </c>
      <c r="J10432" t="s">
        <v>83</v>
      </c>
      <c r="K10432" t="s">
        <v>113</v>
      </c>
      <c r="L10432" t="s">
        <v>98</v>
      </c>
      <c r="M10432" t="s">
        <v>90</v>
      </c>
      <c r="N10432" t="s">
        <v>227</v>
      </c>
      <c r="O10432">
        <v>0</v>
      </c>
      <c r="P10432">
        <v>0</v>
      </c>
      <c r="Q10432">
        <f t="shared" si="661"/>
        <v>0</v>
      </c>
      <c r="AA10432">
        <f t="shared" si="658"/>
        <v>1</v>
      </c>
      <c r="AB10432">
        <f t="shared" si="659"/>
        <v>1</v>
      </c>
    </row>
    <row r="10433" spans="1:28">
      <c r="A10433">
        <v>1473482</v>
      </c>
      <c r="B10433">
        <v>2025</v>
      </c>
      <c r="C10433" s="1">
        <v>45774</v>
      </c>
      <c r="D10433" t="s">
        <v>184</v>
      </c>
      <c r="E10433">
        <v>1</v>
      </c>
      <c r="F10433">
        <v>15.3</v>
      </c>
      <c r="G10433">
        <v>15</v>
      </c>
      <c r="H10433">
        <f t="shared" si="660"/>
        <v>16</v>
      </c>
      <c r="I10433">
        <v>3</v>
      </c>
      <c r="J10433" t="s">
        <v>83</v>
      </c>
      <c r="K10433" t="s">
        <v>113</v>
      </c>
      <c r="L10433" t="s">
        <v>98</v>
      </c>
      <c r="M10433" t="s">
        <v>90</v>
      </c>
      <c r="N10433" t="s">
        <v>227</v>
      </c>
      <c r="O10433">
        <v>0</v>
      </c>
      <c r="P10433">
        <v>1</v>
      </c>
      <c r="Q10433">
        <f t="shared" si="661"/>
        <v>1</v>
      </c>
      <c r="R10433">
        <v>1</v>
      </c>
      <c r="AA10433">
        <f t="shared" si="658"/>
        <v>0</v>
      </c>
      <c r="AB10433">
        <f t="shared" si="659"/>
        <v>0</v>
      </c>
    </row>
    <row r="10434" spans="1:28">
      <c r="A10434">
        <v>1473482</v>
      </c>
      <c r="B10434">
        <v>2025</v>
      </c>
      <c r="C10434" s="1">
        <v>45774</v>
      </c>
      <c r="D10434" t="s">
        <v>184</v>
      </c>
      <c r="E10434">
        <v>1</v>
      </c>
      <c r="F10434">
        <v>15.4</v>
      </c>
      <c r="G10434">
        <v>15</v>
      </c>
      <c r="H10434">
        <f t="shared" si="660"/>
        <v>16</v>
      </c>
      <c r="I10434">
        <v>4</v>
      </c>
      <c r="J10434" t="s">
        <v>83</v>
      </c>
      <c r="K10434" t="s">
        <v>113</v>
      </c>
      <c r="L10434" t="s">
        <v>98</v>
      </c>
      <c r="M10434" t="s">
        <v>90</v>
      </c>
      <c r="N10434" t="s">
        <v>227</v>
      </c>
      <c r="O10434">
        <v>0</v>
      </c>
      <c r="P10434">
        <v>1</v>
      </c>
      <c r="Q10434">
        <f t="shared" si="661"/>
        <v>1</v>
      </c>
      <c r="R10434">
        <v>1</v>
      </c>
      <c r="AA10434">
        <f t="shared" si="658"/>
        <v>0</v>
      </c>
      <c r="AB10434">
        <f t="shared" si="659"/>
        <v>0</v>
      </c>
    </row>
    <row r="10435" spans="1:28">
      <c r="A10435">
        <v>1473482</v>
      </c>
      <c r="B10435">
        <v>2025</v>
      </c>
      <c r="C10435" s="1">
        <v>45774</v>
      </c>
      <c r="D10435" t="s">
        <v>184</v>
      </c>
      <c r="E10435">
        <v>1</v>
      </c>
      <c r="F10435">
        <v>15.5</v>
      </c>
      <c r="G10435">
        <v>15</v>
      </c>
      <c r="H10435">
        <f t="shared" si="660"/>
        <v>16</v>
      </c>
      <c r="I10435">
        <v>5</v>
      </c>
      <c r="J10435" t="s">
        <v>83</v>
      </c>
      <c r="K10435" t="s">
        <v>113</v>
      </c>
      <c r="L10435" t="s">
        <v>98</v>
      </c>
      <c r="M10435" t="s">
        <v>90</v>
      </c>
      <c r="N10435" t="s">
        <v>227</v>
      </c>
      <c r="O10435">
        <v>1</v>
      </c>
      <c r="P10435">
        <v>0</v>
      </c>
      <c r="Q10435">
        <f t="shared" si="661"/>
        <v>1</v>
      </c>
      <c r="AA10435">
        <f t="shared" ref="AA10435:AA10498" si="662">IF(AND(ISBLANK(R10435),ISBLANK(S10435)),1,0)</f>
        <v>1</v>
      </c>
      <c r="AB10435">
        <f t="shared" ref="AB10435:AB10498" si="663">IF(AND(ISBLANK(R10435)),1,0)</f>
        <v>1</v>
      </c>
    </row>
    <row r="10436" spans="1:28">
      <c r="A10436">
        <v>1473482</v>
      </c>
      <c r="B10436">
        <v>2025</v>
      </c>
      <c r="C10436" s="1">
        <v>45774</v>
      </c>
      <c r="D10436" t="s">
        <v>184</v>
      </c>
      <c r="E10436">
        <v>1</v>
      </c>
      <c r="F10436">
        <v>15.6</v>
      </c>
      <c r="G10436">
        <v>15</v>
      </c>
      <c r="H10436">
        <f t="shared" si="660"/>
        <v>16</v>
      </c>
      <c r="I10436">
        <v>6</v>
      </c>
      <c r="J10436" t="s">
        <v>83</v>
      </c>
      <c r="K10436" t="s">
        <v>113</v>
      </c>
      <c r="L10436" t="s">
        <v>90</v>
      </c>
      <c r="M10436" t="s">
        <v>98</v>
      </c>
      <c r="N10436" t="s">
        <v>227</v>
      </c>
      <c r="O10436">
        <v>1</v>
      </c>
      <c r="P10436">
        <v>0</v>
      </c>
      <c r="Q10436">
        <f t="shared" si="661"/>
        <v>1</v>
      </c>
      <c r="AA10436">
        <f t="shared" si="662"/>
        <v>1</v>
      </c>
      <c r="AB10436">
        <f t="shared" si="663"/>
        <v>1</v>
      </c>
    </row>
    <row r="10437" spans="1:28">
      <c r="A10437">
        <v>1473482</v>
      </c>
      <c r="B10437">
        <v>2025</v>
      </c>
      <c r="C10437" s="1">
        <v>45774</v>
      </c>
      <c r="D10437" t="s">
        <v>184</v>
      </c>
      <c r="E10437">
        <v>1</v>
      </c>
      <c r="F10437">
        <v>15.7</v>
      </c>
      <c r="G10437">
        <v>15</v>
      </c>
      <c r="H10437">
        <f t="shared" si="660"/>
        <v>16</v>
      </c>
      <c r="I10437">
        <v>7</v>
      </c>
      <c r="J10437" t="s">
        <v>83</v>
      </c>
      <c r="K10437" t="s">
        <v>113</v>
      </c>
      <c r="L10437" t="s">
        <v>98</v>
      </c>
      <c r="M10437" t="s">
        <v>90</v>
      </c>
      <c r="N10437" t="s">
        <v>227</v>
      </c>
      <c r="O10437">
        <v>0</v>
      </c>
      <c r="P10437">
        <v>0</v>
      </c>
      <c r="Q10437">
        <f t="shared" si="661"/>
        <v>0</v>
      </c>
      <c r="AA10437">
        <f t="shared" si="662"/>
        <v>1</v>
      </c>
      <c r="AB10437">
        <f t="shared" si="663"/>
        <v>1</v>
      </c>
    </row>
    <row r="10438" spans="1:28">
      <c r="A10438">
        <v>1473482</v>
      </c>
      <c r="B10438">
        <v>2025</v>
      </c>
      <c r="C10438" s="1">
        <v>45774</v>
      </c>
      <c r="D10438" t="s">
        <v>184</v>
      </c>
      <c r="E10438">
        <v>1</v>
      </c>
      <c r="F10438">
        <v>15.8</v>
      </c>
      <c r="G10438">
        <v>15</v>
      </c>
      <c r="H10438">
        <f t="shared" si="660"/>
        <v>16</v>
      </c>
      <c r="I10438">
        <v>8</v>
      </c>
      <c r="J10438" t="s">
        <v>83</v>
      </c>
      <c r="K10438" t="s">
        <v>113</v>
      </c>
      <c r="L10438" t="s">
        <v>98</v>
      </c>
      <c r="M10438" t="s">
        <v>90</v>
      </c>
      <c r="N10438" t="s">
        <v>227</v>
      </c>
      <c r="O10438">
        <v>1</v>
      </c>
      <c r="P10438">
        <v>0</v>
      </c>
      <c r="Q10438">
        <f t="shared" si="661"/>
        <v>1</v>
      </c>
      <c r="AA10438">
        <f t="shared" si="662"/>
        <v>1</v>
      </c>
      <c r="AB10438">
        <f t="shared" si="663"/>
        <v>1</v>
      </c>
    </row>
    <row r="10439" spans="1:28">
      <c r="A10439">
        <v>1473482</v>
      </c>
      <c r="B10439">
        <v>2025</v>
      </c>
      <c r="C10439" s="1">
        <v>45774</v>
      </c>
      <c r="D10439" t="s">
        <v>184</v>
      </c>
      <c r="E10439">
        <v>1</v>
      </c>
      <c r="F10439">
        <v>16.1</v>
      </c>
      <c r="G10439">
        <v>16</v>
      </c>
      <c r="H10439">
        <f t="shared" si="660"/>
        <v>17</v>
      </c>
      <c r="I10439">
        <v>1</v>
      </c>
      <c r="J10439" t="s">
        <v>83</v>
      </c>
      <c r="K10439" t="s">
        <v>113</v>
      </c>
      <c r="L10439" t="s">
        <v>98</v>
      </c>
      <c r="M10439" t="s">
        <v>90</v>
      </c>
      <c r="N10439" t="s">
        <v>138</v>
      </c>
      <c r="O10439">
        <v>4</v>
      </c>
      <c r="P10439">
        <v>0</v>
      </c>
      <c r="Q10439">
        <f t="shared" si="661"/>
        <v>4</v>
      </c>
      <c r="AA10439">
        <f t="shared" si="662"/>
        <v>1</v>
      </c>
      <c r="AB10439">
        <f t="shared" si="663"/>
        <v>1</v>
      </c>
    </row>
    <row r="10440" spans="1:28">
      <c r="A10440">
        <v>1473482</v>
      </c>
      <c r="B10440">
        <v>2025</v>
      </c>
      <c r="C10440" s="1">
        <v>45774</v>
      </c>
      <c r="D10440" t="s">
        <v>184</v>
      </c>
      <c r="E10440">
        <v>1</v>
      </c>
      <c r="F10440">
        <v>16.2</v>
      </c>
      <c r="G10440">
        <v>16</v>
      </c>
      <c r="H10440">
        <f t="shared" si="660"/>
        <v>17</v>
      </c>
      <c r="I10440">
        <v>2</v>
      </c>
      <c r="J10440" t="s">
        <v>83</v>
      </c>
      <c r="K10440" t="s">
        <v>113</v>
      </c>
      <c r="L10440" t="s">
        <v>98</v>
      </c>
      <c r="M10440" t="s">
        <v>90</v>
      </c>
      <c r="N10440" t="s">
        <v>138</v>
      </c>
      <c r="O10440">
        <v>4</v>
      </c>
      <c r="P10440">
        <v>0</v>
      </c>
      <c r="Q10440">
        <f t="shared" si="661"/>
        <v>4</v>
      </c>
      <c r="AA10440">
        <f t="shared" si="662"/>
        <v>1</v>
      </c>
      <c r="AB10440">
        <f t="shared" si="663"/>
        <v>1</v>
      </c>
    </row>
    <row r="10441" spans="1:28">
      <c r="A10441">
        <v>1473482</v>
      </c>
      <c r="B10441">
        <v>2025</v>
      </c>
      <c r="C10441" s="1">
        <v>45774</v>
      </c>
      <c r="D10441" t="s">
        <v>184</v>
      </c>
      <c r="E10441">
        <v>1</v>
      </c>
      <c r="F10441">
        <v>16.3</v>
      </c>
      <c r="G10441">
        <v>16</v>
      </c>
      <c r="H10441">
        <f t="shared" si="660"/>
        <v>17</v>
      </c>
      <c r="I10441">
        <v>3</v>
      </c>
      <c r="J10441" t="s">
        <v>83</v>
      </c>
      <c r="K10441" t="s">
        <v>113</v>
      </c>
      <c r="L10441" t="s">
        <v>98</v>
      </c>
      <c r="M10441" t="s">
        <v>90</v>
      </c>
      <c r="N10441" t="s">
        <v>138</v>
      </c>
      <c r="O10441">
        <v>1</v>
      </c>
      <c r="P10441">
        <v>0</v>
      </c>
      <c r="Q10441">
        <f t="shared" si="661"/>
        <v>1</v>
      </c>
      <c r="AA10441">
        <f t="shared" si="662"/>
        <v>1</v>
      </c>
      <c r="AB10441">
        <f t="shared" si="663"/>
        <v>1</v>
      </c>
    </row>
    <row r="10442" spans="1:28">
      <c r="A10442">
        <v>1473482</v>
      </c>
      <c r="B10442">
        <v>2025</v>
      </c>
      <c r="C10442" s="1">
        <v>45774</v>
      </c>
      <c r="D10442" t="s">
        <v>184</v>
      </c>
      <c r="E10442">
        <v>1</v>
      </c>
      <c r="F10442">
        <v>16.4</v>
      </c>
      <c r="G10442">
        <v>16</v>
      </c>
      <c r="H10442">
        <f t="shared" si="660"/>
        <v>17</v>
      </c>
      <c r="I10442">
        <v>4</v>
      </c>
      <c r="J10442" t="s">
        <v>83</v>
      </c>
      <c r="K10442" t="s">
        <v>113</v>
      </c>
      <c r="L10442" t="s">
        <v>90</v>
      </c>
      <c r="M10442" t="s">
        <v>98</v>
      </c>
      <c r="N10442" t="s">
        <v>138</v>
      </c>
      <c r="O10442">
        <v>0</v>
      </c>
      <c r="P10442">
        <v>0</v>
      </c>
      <c r="Q10442">
        <f t="shared" si="661"/>
        <v>0</v>
      </c>
      <c r="AA10442">
        <f t="shared" si="662"/>
        <v>1</v>
      </c>
      <c r="AB10442">
        <f t="shared" si="663"/>
        <v>1</v>
      </c>
    </row>
    <row r="10443" spans="1:28">
      <c r="A10443">
        <v>1473482</v>
      </c>
      <c r="B10443">
        <v>2025</v>
      </c>
      <c r="C10443" s="1">
        <v>45774</v>
      </c>
      <c r="D10443" t="s">
        <v>184</v>
      </c>
      <c r="E10443">
        <v>1</v>
      </c>
      <c r="F10443">
        <v>16.5</v>
      </c>
      <c r="G10443">
        <v>16</v>
      </c>
      <c r="H10443">
        <f t="shared" si="660"/>
        <v>17</v>
      </c>
      <c r="I10443">
        <v>5</v>
      </c>
      <c r="J10443" t="s">
        <v>83</v>
      </c>
      <c r="K10443" t="s">
        <v>113</v>
      </c>
      <c r="L10443" t="s">
        <v>90</v>
      </c>
      <c r="M10443" t="s">
        <v>98</v>
      </c>
      <c r="N10443" t="s">
        <v>138</v>
      </c>
      <c r="O10443">
        <v>2</v>
      </c>
      <c r="P10443">
        <v>0</v>
      </c>
      <c r="Q10443">
        <f t="shared" si="661"/>
        <v>2</v>
      </c>
      <c r="AA10443">
        <f t="shared" si="662"/>
        <v>1</v>
      </c>
      <c r="AB10443">
        <f t="shared" si="663"/>
        <v>1</v>
      </c>
    </row>
    <row r="10444" spans="1:28">
      <c r="A10444">
        <v>1473482</v>
      </c>
      <c r="B10444">
        <v>2025</v>
      </c>
      <c r="C10444" s="1">
        <v>45774</v>
      </c>
      <c r="D10444" t="s">
        <v>184</v>
      </c>
      <c r="E10444">
        <v>1</v>
      </c>
      <c r="F10444">
        <v>16.6</v>
      </c>
      <c r="G10444">
        <v>16</v>
      </c>
      <c r="H10444">
        <f t="shared" si="660"/>
        <v>17</v>
      </c>
      <c r="I10444">
        <v>6</v>
      </c>
      <c r="J10444" t="s">
        <v>83</v>
      </c>
      <c r="K10444" t="s">
        <v>113</v>
      </c>
      <c r="L10444" t="s">
        <v>90</v>
      </c>
      <c r="M10444" t="s">
        <v>98</v>
      </c>
      <c r="N10444" t="s">
        <v>138</v>
      </c>
      <c r="O10444">
        <v>1</v>
      </c>
      <c r="P10444">
        <v>0</v>
      </c>
      <c r="Q10444">
        <f t="shared" si="661"/>
        <v>1</v>
      </c>
      <c r="AA10444">
        <f t="shared" si="662"/>
        <v>1</v>
      </c>
      <c r="AB10444">
        <f t="shared" si="663"/>
        <v>1</v>
      </c>
    </row>
    <row r="10445" spans="1:28">
      <c r="A10445">
        <v>1473482</v>
      </c>
      <c r="B10445">
        <v>2025</v>
      </c>
      <c r="C10445" s="1">
        <v>45774</v>
      </c>
      <c r="D10445" t="s">
        <v>184</v>
      </c>
      <c r="E10445">
        <v>1</v>
      </c>
      <c r="F10445">
        <v>17.1</v>
      </c>
      <c r="G10445">
        <v>17</v>
      </c>
      <c r="H10445">
        <f t="shared" si="660"/>
        <v>18</v>
      </c>
      <c r="I10445">
        <v>1</v>
      </c>
      <c r="J10445" t="s">
        <v>83</v>
      </c>
      <c r="K10445" t="s">
        <v>113</v>
      </c>
      <c r="L10445" t="s">
        <v>90</v>
      </c>
      <c r="M10445" t="s">
        <v>98</v>
      </c>
      <c r="N10445" t="s">
        <v>168</v>
      </c>
      <c r="O10445">
        <v>0</v>
      </c>
      <c r="P10445">
        <v>0</v>
      </c>
      <c r="Q10445">
        <f t="shared" si="661"/>
        <v>0</v>
      </c>
      <c r="AA10445">
        <f t="shared" si="662"/>
        <v>1</v>
      </c>
      <c r="AB10445">
        <f t="shared" si="663"/>
        <v>1</v>
      </c>
    </row>
    <row r="10446" spans="1:28">
      <c r="A10446">
        <v>1473482</v>
      </c>
      <c r="B10446">
        <v>2025</v>
      </c>
      <c r="C10446" s="1">
        <v>45774</v>
      </c>
      <c r="D10446" t="s">
        <v>184</v>
      </c>
      <c r="E10446">
        <v>1</v>
      </c>
      <c r="F10446">
        <v>17.2</v>
      </c>
      <c r="G10446">
        <v>17</v>
      </c>
      <c r="H10446">
        <f t="shared" si="660"/>
        <v>18</v>
      </c>
      <c r="I10446">
        <v>2</v>
      </c>
      <c r="J10446" t="s">
        <v>83</v>
      </c>
      <c r="K10446" t="s">
        <v>113</v>
      </c>
      <c r="L10446" t="s">
        <v>90</v>
      </c>
      <c r="M10446" t="s">
        <v>98</v>
      </c>
      <c r="N10446" t="s">
        <v>168</v>
      </c>
      <c r="O10446">
        <v>6</v>
      </c>
      <c r="P10446">
        <v>0</v>
      </c>
      <c r="Q10446">
        <f t="shared" si="661"/>
        <v>6</v>
      </c>
      <c r="AA10446">
        <f t="shared" si="662"/>
        <v>1</v>
      </c>
      <c r="AB10446">
        <f t="shared" si="663"/>
        <v>1</v>
      </c>
    </row>
    <row r="10447" spans="1:28">
      <c r="A10447">
        <v>1473482</v>
      </c>
      <c r="B10447">
        <v>2025</v>
      </c>
      <c r="C10447" s="1">
        <v>45774</v>
      </c>
      <c r="D10447" t="s">
        <v>184</v>
      </c>
      <c r="E10447">
        <v>1</v>
      </c>
      <c r="F10447">
        <v>17.3</v>
      </c>
      <c r="G10447">
        <v>17</v>
      </c>
      <c r="H10447">
        <f t="shared" si="660"/>
        <v>18</v>
      </c>
      <c r="I10447">
        <v>3</v>
      </c>
      <c r="J10447" t="s">
        <v>83</v>
      </c>
      <c r="K10447" t="s">
        <v>113</v>
      </c>
      <c r="L10447" t="s">
        <v>90</v>
      </c>
      <c r="M10447" t="s">
        <v>98</v>
      </c>
      <c r="N10447" t="s">
        <v>168</v>
      </c>
      <c r="O10447">
        <v>0</v>
      </c>
      <c r="P10447">
        <v>0</v>
      </c>
      <c r="Q10447">
        <f t="shared" si="661"/>
        <v>0</v>
      </c>
      <c r="W10447" t="s">
        <v>34</v>
      </c>
      <c r="X10447" t="s">
        <v>90</v>
      </c>
      <c r="AA10447">
        <f t="shared" si="662"/>
        <v>1</v>
      </c>
      <c r="AB10447">
        <f t="shared" si="663"/>
        <v>1</v>
      </c>
    </row>
    <row r="10448" spans="1:28">
      <c r="A10448">
        <v>1473482</v>
      </c>
      <c r="B10448">
        <v>2025</v>
      </c>
      <c r="C10448" s="1">
        <v>45774</v>
      </c>
      <c r="D10448" t="s">
        <v>184</v>
      </c>
      <c r="E10448">
        <v>1</v>
      </c>
      <c r="F10448">
        <v>17.4</v>
      </c>
      <c r="G10448">
        <v>17</v>
      </c>
      <c r="H10448">
        <f t="shared" si="660"/>
        <v>18</v>
      </c>
      <c r="I10448">
        <v>4</v>
      </c>
      <c r="J10448" t="s">
        <v>83</v>
      </c>
      <c r="K10448" t="s">
        <v>113</v>
      </c>
      <c r="L10448" t="s">
        <v>228</v>
      </c>
      <c r="M10448" t="s">
        <v>98</v>
      </c>
      <c r="N10448" t="s">
        <v>168</v>
      </c>
      <c r="O10448">
        <v>2</v>
      </c>
      <c r="P10448">
        <v>0</v>
      </c>
      <c r="Q10448">
        <f t="shared" si="661"/>
        <v>2</v>
      </c>
      <c r="AA10448">
        <f t="shared" si="662"/>
        <v>1</v>
      </c>
      <c r="AB10448">
        <f t="shared" si="663"/>
        <v>1</v>
      </c>
    </row>
    <row r="10449" spans="1:28">
      <c r="A10449">
        <v>1473482</v>
      </c>
      <c r="B10449">
        <v>2025</v>
      </c>
      <c r="C10449" s="1">
        <v>45774</v>
      </c>
      <c r="D10449" t="s">
        <v>184</v>
      </c>
      <c r="E10449">
        <v>1</v>
      </c>
      <c r="F10449">
        <v>17.5</v>
      </c>
      <c r="G10449">
        <v>17</v>
      </c>
      <c r="H10449">
        <f t="shared" si="660"/>
        <v>18</v>
      </c>
      <c r="I10449">
        <v>5</v>
      </c>
      <c r="J10449" t="s">
        <v>83</v>
      </c>
      <c r="K10449" t="s">
        <v>113</v>
      </c>
      <c r="L10449" t="s">
        <v>228</v>
      </c>
      <c r="M10449" t="s">
        <v>98</v>
      </c>
      <c r="N10449" t="s">
        <v>168</v>
      </c>
      <c r="O10449">
        <v>0</v>
      </c>
      <c r="P10449">
        <v>0</v>
      </c>
      <c r="Q10449">
        <f t="shared" si="661"/>
        <v>0</v>
      </c>
      <c r="AA10449">
        <f t="shared" si="662"/>
        <v>1</v>
      </c>
      <c r="AB10449">
        <f t="shared" si="663"/>
        <v>1</v>
      </c>
    </row>
    <row r="10450" spans="1:28">
      <c r="A10450">
        <v>1473482</v>
      </c>
      <c r="B10450">
        <v>2025</v>
      </c>
      <c r="C10450" s="1">
        <v>45774</v>
      </c>
      <c r="D10450" t="s">
        <v>184</v>
      </c>
      <c r="E10450">
        <v>1</v>
      </c>
      <c r="F10450">
        <v>17.6</v>
      </c>
      <c r="G10450">
        <v>17</v>
      </c>
      <c r="H10450">
        <f t="shared" si="660"/>
        <v>18</v>
      </c>
      <c r="I10450">
        <v>6</v>
      </c>
      <c r="J10450" t="s">
        <v>83</v>
      </c>
      <c r="K10450" t="s">
        <v>113</v>
      </c>
      <c r="L10450" t="s">
        <v>228</v>
      </c>
      <c r="M10450" t="s">
        <v>98</v>
      </c>
      <c r="N10450" t="s">
        <v>168</v>
      </c>
      <c r="O10450">
        <v>1</v>
      </c>
      <c r="P10450">
        <v>0</v>
      </c>
      <c r="Q10450">
        <f t="shared" si="661"/>
        <v>1</v>
      </c>
      <c r="AA10450">
        <f t="shared" si="662"/>
        <v>1</v>
      </c>
      <c r="AB10450">
        <f t="shared" si="663"/>
        <v>1</v>
      </c>
    </row>
    <row r="10451" spans="1:28">
      <c r="A10451">
        <v>1473482</v>
      </c>
      <c r="B10451">
        <v>2025</v>
      </c>
      <c r="C10451" s="1">
        <v>45774</v>
      </c>
      <c r="D10451" t="s">
        <v>184</v>
      </c>
      <c r="E10451">
        <v>1</v>
      </c>
      <c r="F10451">
        <v>18.1</v>
      </c>
      <c r="G10451">
        <v>18</v>
      </c>
      <c r="H10451">
        <f t="shared" si="660"/>
        <v>19</v>
      </c>
      <c r="I10451">
        <v>1</v>
      </c>
      <c r="J10451" t="s">
        <v>83</v>
      </c>
      <c r="K10451" t="s">
        <v>113</v>
      </c>
      <c r="L10451" t="s">
        <v>228</v>
      </c>
      <c r="M10451" t="s">
        <v>98</v>
      </c>
      <c r="N10451" t="s">
        <v>131</v>
      </c>
      <c r="O10451">
        <v>4</v>
      </c>
      <c r="P10451">
        <v>0</v>
      </c>
      <c r="Q10451">
        <f t="shared" si="661"/>
        <v>4</v>
      </c>
      <c r="AA10451">
        <f t="shared" si="662"/>
        <v>1</v>
      </c>
      <c r="AB10451">
        <f t="shared" si="663"/>
        <v>1</v>
      </c>
    </row>
    <row r="10452" spans="1:28">
      <c r="A10452">
        <v>1473482</v>
      </c>
      <c r="B10452">
        <v>2025</v>
      </c>
      <c r="C10452" s="1">
        <v>45774</v>
      </c>
      <c r="D10452" t="s">
        <v>184</v>
      </c>
      <c r="E10452">
        <v>1</v>
      </c>
      <c r="F10452">
        <v>18.2</v>
      </c>
      <c r="G10452">
        <v>18</v>
      </c>
      <c r="H10452">
        <f t="shared" si="660"/>
        <v>19</v>
      </c>
      <c r="I10452">
        <v>2</v>
      </c>
      <c r="J10452" t="s">
        <v>83</v>
      </c>
      <c r="K10452" t="s">
        <v>113</v>
      </c>
      <c r="L10452" t="s">
        <v>228</v>
      </c>
      <c r="M10452" t="s">
        <v>98</v>
      </c>
      <c r="N10452" t="s">
        <v>131</v>
      </c>
      <c r="O10452">
        <v>1</v>
      </c>
      <c r="P10452">
        <v>0</v>
      </c>
      <c r="Q10452">
        <f t="shared" si="661"/>
        <v>1</v>
      </c>
      <c r="AA10452">
        <f t="shared" si="662"/>
        <v>1</v>
      </c>
      <c r="AB10452">
        <f t="shared" si="663"/>
        <v>1</v>
      </c>
    </row>
    <row r="10453" spans="1:28">
      <c r="A10453">
        <v>1473482</v>
      </c>
      <c r="B10453">
        <v>2025</v>
      </c>
      <c r="C10453" s="1">
        <v>45774</v>
      </c>
      <c r="D10453" t="s">
        <v>184</v>
      </c>
      <c r="E10453">
        <v>1</v>
      </c>
      <c r="F10453">
        <v>18.3</v>
      </c>
      <c r="G10453">
        <v>18</v>
      </c>
      <c r="H10453">
        <f t="shared" si="660"/>
        <v>19</v>
      </c>
      <c r="I10453">
        <v>3</v>
      </c>
      <c r="J10453" t="s">
        <v>83</v>
      </c>
      <c r="K10453" t="s">
        <v>113</v>
      </c>
      <c r="L10453" t="s">
        <v>98</v>
      </c>
      <c r="M10453" t="s">
        <v>228</v>
      </c>
      <c r="N10453" t="s">
        <v>131</v>
      </c>
      <c r="O10453">
        <v>6</v>
      </c>
      <c r="P10453">
        <v>0</v>
      </c>
      <c r="Q10453">
        <f t="shared" si="661"/>
        <v>6</v>
      </c>
      <c r="AA10453">
        <f t="shared" si="662"/>
        <v>1</v>
      </c>
      <c r="AB10453">
        <f t="shared" si="663"/>
        <v>1</v>
      </c>
    </row>
    <row r="10454" spans="1:28">
      <c r="A10454">
        <v>1473482</v>
      </c>
      <c r="B10454">
        <v>2025</v>
      </c>
      <c r="C10454" s="1">
        <v>45774</v>
      </c>
      <c r="D10454" t="s">
        <v>184</v>
      </c>
      <c r="E10454">
        <v>1</v>
      </c>
      <c r="F10454">
        <v>18.4</v>
      </c>
      <c r="G10454">
        <v>18</v>
      </c>
      <c r="H10454">
        <f t="shared" si="660"/>
        <v>19</v>
      </c>
      <c r="I10454">
        <v>4</v>
      </c>
      <c r="J10454" t="s">
        <v>83</v>
      </c>
      <c r="K10454" t="s">
        <v>113</v>
      </c>
      <c r="L10454" t="s">
        <v>98</v>
      </c>
      <c r="M10454" t="s">
        <v>228</v>
      </c>
      <c r="N10454" t="s">
        <v>131</v>
      </c>
      <c r="O10454">
        <v>1</v>
      </c>
      <c r="P10454">
        <v>0</v>
      </c>
      <c r="Q10454">
        <f t="shared" si="661"/>
        <v>1</v>
      </c>
      <c r="AA10454">
        <f t="shared" si="662"/>
        <v>1</v>
      </c>
      <c r="AB10454">
        <f t="shared" si="663"/>
        <v>1</v>
      </c>
    </row>
    <row r="10455" spans="1:28">
      <c r="A10455">
        <v>1473482</v>
      </c>
      <c r="B10455">
        <v>2025</v>
      </c>
      <c r="C10455" s="1">
        <v>45774</v>
      </c>
      <c r="D10455" t="s">
        <v>184</v>
      </c>
      <c r="E10455">
        <v>1</v>
      </c>
      <c r="F10455">
        <v>18.5</v>
      </c>
      <c r="G10455">
        <v>18</v>
      </c>
      <c r="H10455">
        <f t="shared" si="660"/>
        <v>19</v>
      </c>
      <c r="I10455">
        <v>5</v>
      </c>
      <c r="J10455" t="s">
        <v>83</v>
      </c>
      <c r="K10455" t="s">
        <v>113</v>
      </c>
      <c r="L10455" t="s">
        <v>228</v>
      </c>
      <c r="M10455" t="s">
        <v>98</v>
      </c>
      <c r="N10455" t="s">
        <v>131</v>
      </c>
      <c r="O10455">
        <v>6</v>
      </c>
      <c r="P10455">
        <v>0</v>
      </c>
      <c r="Q10455">
        <f t="shared" si="661"/>
        <v>6</v>
      </c>
      <c r="AA10455">
        <f t="shared" si="662"/>
        <v>1</v>
      </c>
      <c r="AB10455">
        <f t="shared" si="663"/>
        <v>1</v>
      </c>
    </row>
    <row r="10456" spans="1:28">
      <c r="A10456">
        <v>1473482</v>
      </c>
      <c r="B10456">
        <v>2025</v>
      </c>
      <c r="C10456" s="1">
        <v>45774</v>
      </c>
      <c r="D10456" t="s">
        <v>184</v>
      </c>
      <c r="E10456">
        <v>1</v>
      </c>
      <c r="F10456">
        <v>18.6</v>
      </c>
      <c r="G10456">
        <v>18</v>
      </c>
      <c r="H10456">
        <f t="shared" si="660"/>
        <v>19</v>
      </c>
      <c r="I10456">
        <v>6</v>
      </c>
      <c r="J10456" t="s">
        <v>83</v>
      </c>
      <c r="K10456" t="s">
        <v>113</v>
      </c>
      <c r="L10456" t="s">
        <v>228</v>
      </c>
      <c r="M10456" t="s">
        <v>98</v>
      </c>
      <c r="N10456" t="s">
        <v>131</v>
      </c>
      <c r="O10456">
        <v>1</v>
      </c>
      <c r="P10456">
        <v>0</v>
      </c>
      <c r="Q10456">
        <f t="shared" si="661"/>
        <v>1</v>
      </c>
      <c r="AA10456">
        <f t="shared" si="662"/>
        <v>1</v>
      </c>
      <c r="AB10456">
        <f t="shared" si="663"/>
        <v>1</v>
      </c>
    </row>
    <row r="10457" spans="1:28">
      <c r="A10457">
        <v>1473482</v>
      </c>
      <c r="B10457">
        <v>2025</v>
      </c>
      <c r="C10457" s="1">
        <v>45774</v>
      </c>
      <c r="D10457" t="s">
        <v>184</v>
      </c>
      <c r="E10457">
        <v>1</v>
      </c>
      <c r="F10457">
        <v>19.1</v>
      </c>
      <c r="G10457">
        <v>19</v>
      </c>
      <c r="H10457">
        <f t="shared" si="660"/>
        <v>20</v>
      </c>
      <c r="I10457">
        <v>1</v>
      </c>
      <c r="J10457" t="s">
        <v>83</v>
      </c>
      <c r="K10457" t="s">
        <v>113</v>
      </c>
      <c r="L10457" t="s">
        <v>228</v>
      </c>
      <c r="M10457" t="s">
        <v>98</v>
      </c>
      <c r="N10457" t="s">
        <v>168</v>
      </c>
      <c r="O10457">
        <v>1</v>
      </c>
      <c r="P10457">
        <v>0</v>
      </c>
      <c r="Q10457">
        <f t="shared" si="661"/>
        <v>1</v>
      </c>
      <c r="AA10457">
        <f t="shared" si="662"/>
        <v>1</v>
      </c>
      <c r="AB10457">
        <f t="shared" si="663"/>
        <v>1</v>
      </c>
    </row>
    <row r="10458" spans="1:28">
      <c r="A10458">
        <v>1473482</v>
      </c>
      <c r="B10458">
        <v>2025</v>
      </c>
      <c r="C10458" s="1">
        <v>45774</v>
      </c>
      <c r="D10458" t="s">
        <v>184</v>
      </c>
      <c r="E10458">
        <v>1</v>
      </c>
      <c r="F10458">
        <v>19.2</v>
      </c>
      <c r="G10458">
        <v>19</v>
      </c>
      <c r="H10458">
        <f t="shared" si="660"/>
        <v>20</v>
      </c>
      <c r="I10458">
        <v>2</v>
      </c>
      <c r="J10458" t="s">
        <v>83</v>
      </c>
      <c r="K10458" t="s">
        <v>113</v>
      </c>
      <c r="L10458" t="s">
        <v>98</v>
      </c>
      <c r="M10458" t="s">
        <v>228</v>
      </c>
      <c r="N10458" t="s">
        <v>168</v>
      </c>
      <c r="O10458">
        <v>1</v>
      </c>
      <c r="P10458">
        <v>0</v>
      </c>
      <c r="Q10458">
        <f t="shared" si="661"/>
        <v>1</v>
      </c>
      <c r="AA10458">
        <f t="shared" si="662"/>
        <v>1</v>
      </c>
      <c r="AB10458">
        <f t="shared" si="663"/>
        <v>1</v>
      </c>
    </row>
    <row r="10459" spans="1:28">
      <c r="A10459">
        <v>1473482</v>
      </c>
      <c r="B10459">
        <v>2025</v>
      </c>
      <c r="C10459" s="1">
        <v>45774</v>
      </c>
      <c r="D10459" t="s">
        <v>184</v>
      </c>
      <c r="E10459">
        <v>1</v>
      </c>
      <c r="F10459">
        <v>19.3</v>
      </c>
      <c r="G10459">
        <v>19</v>
      </c>
      <c r="H10459">
        <f t="shared" si="660"/>
        <v>20</v>
      </c>
      <c r="I10459">
        <v>3</v>
      </c>
      <c r="J10459" t="s">
        <v>83</v>
      </c>
      <c r="K10459" t="s">
        <v>113</v>
      </c>
      <c r="L10459" t="s">
        <v>228</v>
      </c>
      <c r="M10459" t="s">
        <v>98</v>
      </c>
      <c r="N10459" t="s">
        <v>168</v>
      </c>
      <c r="O10459">
        <v>4</v>
      </c>
      <c r="P10459">
        <v>0</v>
      </c>
      <c r="Q10459">
        <f t="shared" si="661"/>
        <v>4</v>
      </c>
      <c r="AA10459">
        <f t="shared" si="662"/>
        <v>1</v>
      </c>
      <c r="AB10459">
        <f t="shared" si="663"/>
        <v>1</v>
      </c>
    </row>
    <row r="10460" spans="1:28">
      <c r="A10460">
        <v>1473482</v>
      </c>
      <c r="B10460">
        <v>2025</v>
      </c>
      <c r="C10460" s="1">
        <v>45774</v>
      </c>
      <c r="D10460" t="s">
        <v>184</v>
      </c>
      <c r="E10460">
        <v>1</v>
      </c>
      <c r="F10460">
        <v>19.4</v>
      </c>
      <c r="G10460">
        <v>19</v>
      </c>
      <c r="H10460">
        <f t="shared" si="660"/>
        <v>20</v>
      </c>
      <c r="I10460">
        <v>4</v>
      </c>
      <c r="J10460" t="s">
        <v>83</v>
      </c>
      <c r="K10460" t="s">
        <v>113</v>
      </c>
      <c r="L10460" t="s">
        <v>228</v>
      </c>
      <c r="M10460" t="s">
        <v>98</v>
      </c>
      <c r="N10460" t="s">
        <v>168</v>
      </c>
      <c r="O10460">
        <v>0</v>
      </c>
      <c r="P10460">
        <v>0</v>
      </c>
      <c r="Q10460">
        <f t="shared" si="661"/>
        <v>0</v>
      </c>
      <c r="W10460" t="s">
        <v>34</v>
      </c>
      <c r="X10460" t="s">
        <v>228</v>
      </c>
      <c r="AA10460">
        <f t="shared" si="662"/>
        <v>1</v>
      </c>
      <c r="AB10460">
        <f t="shared" si="663"/>
        <v>1</v>
      </c>
    </row>
    <row r="10461" spans="1:28">
      <c r="A10461">
        <v>1473482</v>
      </c>
      <c r="B10461">
        <v>2025</v>
      </c>
      <c r="C10461" s="1">
        <v>45774</v>
      </c>
      <c r="D10461" t="s">
        <v>184</v>
      </c>
      <c r="E10461">
        <v>1</v>
      </c>
      <c r="F10461">
        <v>19.5</v>
      </c>
      <c r="G10461">
        <v>19</v>
      </c>
      <c r="H10461">
        <f t="shared" si="660"/>
        <v>20</v>
      </c>
      <c r="I10461">
        <v>5</v>
      </c>
      <c r="J10461" t="s">
        <v>83</v>
      </c>
      <c r="K10461" t="s">
        <v>113</v>
      </c>
      <c r="L10461" t="s">
        <v>101</v>
      </c>
      <c r="M10461" t="s">
        <v>98</v>
      </c>
      <c r="N10461" t="s">
        <v>168</v>
      </c>
      <c r="O10461">
        <v>1</v>
      </c>
      <c r="P10461">
        <v>0</v>
      </c>
      <c r="Q10461">
        <f t="shared" si="661"/>
        <v>1</v>
      </c>
      <c r="AA10461">
        <f t="shared" si="662"/>
        <v>1</v>
      </c>
      <c r="AB10461">
        <f t="shared" si="663"/>
        <v>1</v>
      </c>
    </row>
    <row r="10462" spans="1:28">
      <c r="A10462">
        <v>1473482</v>
      </c>
      <c r="B10462">
        <v>2025</v>
      </c>
      <c r="C10462" s="1">
        <v>45774</v>
      </c>
      <c r="D10462" t="s">
        <v>184</v>
      </c>
      <c r="E10462">
        <v>1</v>
      </c>
      <c r="F10462">
        <v>19.6</v>
      </c>
      <c r="G10462">
        <v>19</v>
      </c>
      <c r="H10462">
        <f t="shared" si="660"/>
        <v>20</v>
      </c>
      <c r="I10462">
        <v>6</v>
      </c>
      <c r="J10462" t="s">
        <v>83</v>
      </c>
      <c r="K10462" t="s">
        <v>113</v>
      </c>
      <c r="L10462" t="s">
        <v>98</v>
      </c>
      <c r="M10462" t="s">
        <v>101</v>
      </c>
      <c r="N10462" t="s">
        <v>168</v>
      </c>
      <c r="O10462">
        <v>6</v>
      </c>
      <c r="P10462">
        <v>0</v>
      </c>
      <c r="Q10462">
        <f t="shared" si="661"/>
        <v>6</v>
      </c>
      <c r="AA10462">
        <f t="shared" si="662"/>
        <v>1</v>
      </c>
      <c r="AB10462">
        <f t="shared" si="663"/>
        <v>1</v>
      </c>
    </row>
    <row r="10463" spans="1:28">
      <c r="A10463">
        <v>1473482</v>
      </c>
      <c r="B10463">
        <v>2025</v>
      </c>
      <c r="C10463" s="1">
        <v>45774</v>
      </c>
      <c r="D10463" t="s">
        <v>184</v>
      </c>
      <c r="E10463">
        <v>2</v>
      </c>
      <c r="F10463">
        <v>0.1</v>
      </c>
      <c r="G10463">
        <v>0</v>
      </c>
      <c r="H10463">
        <f t="shared" si="660"/>
        <v>1</v>
      </c>
      <c r="I10463">
        <v>1</v>
      </c>
      <c r="J10463" t="s">
        <v>113</v>
      </c>
      <c r="K10463" t="s">
        <v>83</v>
      </c>
      <c r="L10463" t="s">
        <v>116</v>
      </c>
      <c r="M10463" t="s">
        <v>115</v>
      </c>
      <c r="N10463" t="s">
        <v>102</v>
      </c>
      <c r="O10463">
        <v>0</v>
      </c>
      <c r="P10463">
        <v>0</v>
      </c>
      <c r="Q10463">
        <f t="shared" si="661"/>
        <v>0</v>
      </c>
      <c r="AA10463">
        <f t="shared" si="662"/>
        <v>1</v>
      </c>
      <c r="AB10463">
        <f t="shared" si="663"/>
        <v>1</v>
      </c>
    </row>
    <row r="10464" spans="1:28">
      <c r="A10464">
        <v>1473482</v>
      </c>
      <c r="B10464">
        <v>2025</v>
      </c>
      <c r="C10464" s="1">
        <v>45774</v>
      </c>
      <c r="D10464" t="s">
        <v>184</v>
      </c>
      <c r="E10464">
        <v>2</v>
      </c>
      <c r="F10464">
        <v>0.2</v>
      </c>
      <c r="G10464">
        <v>0</v>
      </c>
      <c r="H10464">
        <f t="shared" si="660"/>
        <v>1</v>
      </c>
      <c r="I10464">
        <v>2</v>
      </c>
      <c r="J10464" t="s">
        <v>113</v>
      </c>
      <c r="K10464" t="s">
        <v>83</v>
      </c>
      <c r="L10464" t="s">
        <v>116</v>
      </c>
      <c r="M10464" t="s">
        <v>115</v>
      </c>
      <c r="N10464" t="s">
        <v>102</v>
      </c>
      <c r="O10464">
        <v>1</v>
      </c>
      <c r="P10464">
        <v>0</v>
      </c>
      <c r="Q10464">
        <f t="shared" si="661"/>
        <v>1</v>
      </c>
      <c r="AA10464">
        <f t="shared" si="662"/>
        <v>1</v>
      </c>
      <c r="AB10464">
        <f t="shared" si="663"/>
        <v>1</v>
      </c>
    </row>
    <row r="10465" spans="1:28">
      <c r="A10465">
        <v>1473482</v>
      </c>
      <c r="B10465">
        <v>2025</v>
      </c>
      <c r="C10465" s="1">
        <v>45774</v>
      </c>
      <c r="D10465" t="s">
        <v>184</v>
      </c>
      <c r="E10465">
        <v>2</v>
      </c>
      <c r="F10465">
        <v>0.3</v>
      </c>
      <c r="G10465">
        <v>0</v>
      </c>
      <c r="H10465">
        <f t="shared" si="660"/>
        <v>1</v>
      </c>
      <c r="I10465">
        <v>3</v>
      </c>
      <c r="J10465" t="s">
        <v>113</v>
      </c>
      <c r="K10465" t="s">
        <v>83</v>
      </c>
      <c r="L10465" t="s">
        <v>115</v>
      </c>
      <c r="M10465" t="s">
        <v>116</v>
      </c>
      <c r="N10465" t="s">
        <v>102</v>
      </c>
      <c r="O10465">
        <v>0</v>
      </c>
      <c r="P10465">
        <v>0</v>
      </c>
      <c r="Q10465">
        <f t="shared" si="661"/>
        <v>0</v>
      </c>
      <c r="AA10465">
        <f t="shared" si="662"/>
        <v>1</v>
      </c>
      <c r="AB10465">
        <f t="shared" si="663"/>
        <v>1</v>
      </c>
    </row>
    <row r="10466" spans="1:28">
      <c r="A10466">
        <v>1473482</v>
      </c>
      <c r="B10466">
        <v>2025</v>
      </c>
      <c r="C10466" s="1">
        <v>45774</v>
      </c>
      <c r="D10466" t="s">
        <v>184</v>
      </c>
      <c r="E10466">
        <v>2</v>
      </c>
      <c r="F10466">
        <v>0.4</v>
      </c>
      <c r="G10466">
        <v>0</v>
      </c>
      <c r="H10466">
        <f t="shared" si="660"/>
        <v>1</v>
      </c>
      <c r="I10466">
        <v>4</v>
      </c>
      <c r="J10466" t="s">
        <v>113</v>
      </c>
      <c r="K10466" t="s">
        <v>83</v>
      </c>
      <c r="L10466" t="s">
        <v>115</v>
      </c>
      <c r="M10466" t="s">
        <v>116</v>
      </c>
      <c r="N10466" t="s">
        <v>102</v>
      </c>
      <c r="O10466">
        <v>4</v>
      </c>
      <c r="P10466">
        <v>0</v>
      </c>
      <c r="Q10466">
        <f t="shared" si="661"/>
        <v>4</v>
      </c>
      <c r="AA10466">
        <f t="shared" si="662"/>
        <v>1</v>
      </c>
      <c r="AB10466">
        <f t="shared" si="663"/>
        <v>1</v>
      </c>
    </row>
    <row r="10467" spans="1:28">
      <c r="A10467">
        <v>1473482</v>
      </c>
      <c r="B10467">
        <v>2025</v>
      </c>
      <c r="C10467" s="1">
        <v>45774</v>
      </c>
      <c r="D10467" t="s">
        <v>184</v>
      </c>
      <c r="E10467">
        <v>2</v>
      </c>
      <c r="F10467">
        <v>0.5</v>
      </c>
      <c r="G10467">
        <v>0</v>
      </c>
      <c r="H10467">
        <f t="shared" si="660"/>
        <v>1</v>
      </c>
      <c r="I10467">
        <v>5</v>
      </c>
      <c r="J10467" t="s">
        <v>113</v>
      </c>
      <c r="K10467" t="s">
        <v>83</v>
      </c>
      <c r="L10467" t="s">
        <v>115</v>
      </c>
      <c r="M10467" t="s">
        <v>116</v>
      </c>
      <c r="N10467" t="s">
        <v>102</v>
      </c>
      <c r="O10467">
        <v>4</v>
      </c>
      <c r="P10467">
        <v>0</v>
      </c>
      <c r="Q10467">
        <f t="shared" si="661"/>
        <v>4</v>
      </c>
      <c r="AA10467">
        <f t="shared" si="662"/>
        <v>1</v>
      </c>
      <c r="AB10467">
        <f t="shared" si="663"/>
        <v>1</v>
      </c>
    </row>
    <row r="10468" spans="1:28">
      <c r="A10468">
        <v>1473482</v>
      </c>
      <c r="B10468">
        <v>2025</v>
      </c>
      <c r="C10468" s="1">
        <v>45774</v>
      </c>
      <c r="D10468" t="s">
        <v>184</v>
      </c>
      <c r="E10468">
        <v>2</v>
      </c>
      <c r="F10468">
        <v>0.6</v>
      </c>
      <c r="G10468">
        <v>0</v>
      </c>
      <c r="H10468">
        <f t="shared" si="660"/>
        <v>1</v>
      </c>
      <c r="I10468">
        <v>6</v>
      </c>
      <c r="J10468" t="s">
        <v>113</v>
      </c>
      <c r="K10468" t="s">
        <v>83</v>
      </c>
      <c r="L10468" t="s">
        <v>115</v>
      </c>
      <c r="M10468" t="s">
        <v>116</v>
      </c>
      <c r="N10468" t="s">
        <v>102</v>
      </c>
      <c r="O10468">
        <v>0</v>
      </c>
      <c r="P10468">
        <v>0</v>
      </c>
      <c r="Q10468">
        <f t="shared" si="661"/>
        <v>0</v>
      </c>
      <c r="AA10468">
        <f t="shared" si="662"/>
        <v>1</v>
      </c>
      <c r="AB10468">
        <f t="shared" si="663"/>
        <v>1</v>
      </c>
    </row>
    <row r="10469" spans="1:28">
      <c r="A10469">
        <v>1473482</v>
      </c>
      <c r="B10469">
        <v>2025</v>
      </c>
      <c r="C10469" s="1">
        <v>45774</v>
      </c>
      <c r="D10469" t="s">
        <v>184</v>
      </c>
      <c r="E10469">
        <v>2</v>
      </c>
      <c r="F10469">
        <v>1.1</v>
      </c>
      <c r="G10469">
        <v>1</v>
      </c>
      <c r="H10469">
        <f t="shared" si="660"/>
        <v>2</v>
      </c>
      <c r="I10469">
        <v>1</v>
      </c>
      <c r="J10469" t="s">
        <v>113</v>
      </c>
      <c r="K10469" t="s">
        <v>83</v>
      </c>
      <c r="L10469" t="s">
        <v>116</v>
      </c>
      <c r="M10469" t="s">
        <v>115</v>
      </c>
      <c r="N10469" t="s">
        <v>101</v>
      </c>
      <c r="O10469">
        <v>6</v>
      </c>
      <c r="P10469">
        <v>0</v>
      </c>
      <c r="Q10469">
        <f t="shared" si="661"/>
        <v>6</v>
      </c>
      <c r="AA10469">
        <f t="shared" si="662"/>
        <v>1</v>
      </c>
      <c r="AB10469">
        <f t="shared" si="663"/>
        <v>1</v>
      </c>
    </row>
    <row r="10470" spans="1:28">
      <c r="A10470">
        <v>1473482</v>
      </c>
      <c r="B10470">
        <v>2025</v>
      </c>
      <c r="C10470" s="1">
        <v>45774</v>
      </c>
      <c r="D10470" t="s">
        <v>184</v>
      </c>
      <c r="E10470">
        <v>2</v>
      </c>
      <c r="F10470">
        <v>1.2</v>
      </c>
      <c r="G10470">
        <v>1</v>
      </c>
      <c r="H10470">
        <f t="shared" si="660"/>
        <v>2</v>
      </c>
      <c r="I10470">
        <v>2</v>
      </c>
      <c r="J10470" t="s">
        <v>113</v>
      </c>
      <c r="K10470" t="s">
        <v>83</v>
      </c>
      <c r="L10470" t="s">
        <v>116</v>
      </c>
      <c r="M10470" t="s">
        <v>115</v>
      </c>
      <c r="N10470" t="s">
        <v>101</v>
      </c>
      <c r="O10470">
        <v>0</v>
      </c>
      <c r="P10470">
        <v>1</v>
      </c>
      <c r="Q10470">
        <f t="shared" si="661"/>
        <v>1</v>
      </c>
      <c r="S10470">
        <v>1</v>
      </c>
      <c r="AA10470">
        <f t="shared" si="662"/>
        <v>0</v>
      </c>
      <c r="AB10470">
        <f t="shared" si="663"/>
        <v>1</v>
      </c>
    </row>
    <row r="10471" spans="1:28">
      <c r="A10471">
        <v>1473482</v>
      </c>
      <c r="B10471">
        <v>2025</v>
      </c>
      <c r="C10471" s="1">
        <v>45774</v>
      </c>
      <c r="D10471" t="s">
        <v>184</v>
      </c>
      <c r="E10471">
        <v>2</v>
      </c>
      <c r="F10471">
        <v>1.3</v>
      </c>
      <c r="G10471">
        <v>1</v>
      </c>
      <c r="H10471">
        <f t="shared" ref="H10471:H10534" si="664">1+G10471</f>
        <v>2</v>
      </c>
      <c r="I10471">
        <v>3</v>
      </c>
      <c r="J10471" t="s">
        <v>113</v>
      </c>
      <c r="K10471" t="s">
        <v>83</v>
      </c>
      <c r="L10471" t="s">
        <v>116</v>
      </c>
      <c r="M10471" t="s">
        <v>115</v>
      </c>
      <c r="N10471" t="s">
        <v>101</v>
      </c>
      <c r="O10471">
        <v>0</v>
      </c>
      <c r="P10471">
        <v>0</v>
      </c>
      <c r="Q10471">
        <f t="shared" si="661"/>
        <v>0</v>
      </c>
      <c r="AA10471">
        <f t="shared" si="662"/>
        <v>1</v>
      </c>
      <c r="AB10471">
        <f t="shared" si="663"/>
        <v>1</v>
      </c>
    </row>
    <row r="10472" spans="1:28">
      <c r="A10472">
        <v>1473482</v>
      </c>
      <c r="B10472">
        <v>2025</v>
      </c>
      <c r="C10472" s="1">
        <v>45774</v>
      </c>
      <c r="D10472" t="s">
        <v>184</v>
      </c>
      <c r="E10472">
        <v>2</v>
      </c>
      <c r="F10472">
        <v>1.4</v>
      </c>
      <c r="G10472">
        <v>1</v>
      </c>
      <c r="H10472">
        <f t="shared" si="664"/>
        <v>2</v>
      </c>
      <c r="I10472">
        <v>4</v>
      </c>
      <c r="J10472" t="s">
        <v>113</v>
      </c>
      <c r="K10472" t="s">
        <v>83</v>
      </c>
      <c r="L10472" t="s">
        <v>116</v>
      </c>
      <c r="M10472" t="s">
        <v>115</v>
      </c>
      <c r="N10472" t="s">
        <v>101</v>
      </c>
      <c r="O10472">
        <v>1</v>
      </c>
      <c r="P10472">
        <v>0</v>
      </c>
      <c r="Q10472">
        <f t="shared" si="661"/>
        <v>1</v>
      </c>
      <c r="AA10472">
        <f t="shared" si="662"/>
        <v>1</v>
      </c>
      <c r="AB10472">
        <f t="shared" si="663"/>
        <v>1</v>
      </c>
    </row>
    <row r="10473" spans="1:28">
      <c r="A10473">
        <v>1473482</v>
      </c>
      <c r="B10473">
        <v>2025</v>
      </c>
      <c r="C10473" s="1">
        <v>45774</v>
      </c>
      <c r="D10473" t="s">
        <v>184</v>
      </c>
      <c r="E10473">
        <v>2</v>
      </c>
      <c r="F10473">
        <v>1.5</v>
      </c>
      <c r="G10473">
        <v>1</v>
      </c>
      <c r="H10473">
        <f t="shared" si="664"/>
        <v>2</v>
      </c>
      <c r="I10473">
        <v>5</v>
      </c>
      <c r="J10473" t="s">
        <v>113</v>
      </c>
      <c r="K10473" t="s">
        <v>83</v>
      </c>
      <c r="L10473" t="s">
        <v>115</v>
      </c>
      <c r="M10473" t="s">
        <v>116</v>
      </c>
      <c r="N10473" t="s">
        <v>101</v>
      </c>
      <c r="O10473">
        <v>0</v>
      </c>
      <c r="P10473">
        <v>0</v>
      </c>
      <c r="Q10473">
        <f t="shared" si="661"/>
        <v>0</v>
      </c>
      <c r="AA10473">
        <f t="shared" si="662"/>
        <v>1</v>
      </c>
      <c r="AB10473">
        <f t="shared" si="663"/>
        <v>1</v>
      </c>
    </row>
    <row r="10474" spans="1:28">
      <c r="A10474">
        <v>1473482</v>
      </c>
      <c r="B10474">
        <v>2025</v>
      </c>
      <c r="C10474" s="1">
        <v>45774</v>
      </c>
      <c r="D10474" t="s">
        <v>184</v>
      </c>
      <c r="E10474">
        <v>2</v>
      </c>
      <c r="F10474">
        <v>1.6</v>
      </c>
      <c r="G10474">
        <v>1</v>
      </c>
      <c r="H10474">
        <f t="shared" si="664"/>
        <v>2</v>
      </c>
      <c r="I10474">
        <v>6</v>
      </c>
      <c r="J10474" t="s">
        <v>113</v>
      </c>
      <c r="K10474" t="s">
        <v>83</v>
      </c>
      <c r="L10474" t="s">
        <v>115</v>
      </c>
      <c r="M10474" t="s">
        <v>116</v>
      </c>
      <c r="N10474" t="s">
        <v>101</v>
      </c>
      <c r="O10474">
        <v>0</v>
      </c>
      <c r="P10474">
        <v>0</v>
      </c>
      <c r="Q10474">
        <f t="shared" si="661"/>
        <v>0</v>
      </c>
      <c r="AA10474">
        <f t="shared" si="662"/>
        <v>1</v>
      </c>
      <c r="AB10474">
        <f t="shared" si="663"/>
        <v>1</v>
      </c>
    </row>
    <row r="10475" spans="1:28">
      <c r="A10475">
        <v>1473482</v>
      </c>
      <c r="B10475">
        <v>2025</v>
      </c>
      <c r="C10475" s="1">
        <v>45774</v>
      </c>
      <c r="D10475" t="s">
        <v>184</v>
      </c>
      <c r="E10475">
        <v>2</v>
      </c>
      <c r="F10475">
        <v>1.7</v>
      </c>
      <c r="G10475">
        <v>1</v>
      </c>
      <c r="H10475">
        <f t="shared" si="664"/>
        <v>2</v>
      </c>
      <c r="I10475">
        <v>7</v>
      </c>
      <c r="J10475" t="s">
        <v>113</v>
      </c>
      <c r="K10475" t="s">
        <v>83</v>
      </c>
      <c r="L10475" t="s">
        <v>115</v>
      </c>
      <c r="M10475" t="s">
        <v>116</v>
      </c>
      <c r="N10475" t="s">
        <v>101</v>
      </c>
      <c r="O10475">
        <v>1</v>
      </c>
      <c r="P10475">
        <v>0</v>
      </c>
      <c r="Q10475">
        <f t="shared" si="661"/>
        <v>1</v>
      </c>
      <c r="AA10475">
        <f t="shared" si="662"/>
        <v>1</v>
      </c>
      <c r="AB10475">
        <f t="shared" si="663"/>
        <v>1</v>
      </c>
    </row>
    <row r="10476" spans="1:28">
      <c r="A10476">
        <v>1473482</v>
      </c>
      <c r="B10476">
        <v>2025</v>
      </c>
      <c r="C10476" s="1">
        <v>45774</v>
      </c>
      <c r="D10476" t="s">
        <v>184</v>
      </c>
      <c r="E10476">
        <v>2</v>
      </c>
      <c r="F10476">
        <v>2.1</v>
      </c>
      <c r="G10476">
        <v>2</v>
      </c>
      <c r="H10476">
        <f t="shared" si="664"/>
        <v>3</v>
      </c>
      <c r="I10476">
        <v>1</v>
      </c>
      <c r="J10476" t="s">
        <v>113</v>
      </c>
      <c r="K10476" t="s">
        <v>83</v>
      </c>
      <c r="L10476" t="s">
        <v>115</v>
      </c>
      <c r="M10476" t="s">
        <v>116</v>
      </c>
      <c r="N10476" t="s">
        <v>201</v>
      </c>
      <c r="O10476">
        <v>0</v>
      </c>
      <c r="P10476">
        <v>0</v>
      </c>
      <c r="Q10476">
        <f t="shared" si="661"/>
        <v>0</v>
      </c>
      <c r="AA10476">
        <f t="shared" si="662"/>
        <v>1</v>
      </c>
      <c r="AB10476">
        <f t="shared" si="663"/>
        <v>1</v>
      </c>
    </row>
    <row r="10477" spans="1:28">
      <c r="A10477">
        <v>1473482</v>
      </c>
      <c r="B10477">
        <v>2025</v>
      </c>
      <c r="C10477" s="1">
        <v>45774</v>
      </c>
      <c r="D10477" t="s">
        <v>184</v>
      </c>
      <c r="E10477">
        <v>2</v>
      </c>
      <c r="F10477">
        <v>2.2</v>
      </c>
      <c r="G10477">
        <v>2</v>
      </c>
      <c r="H10477">
        <f t="shared" si="664"/>
        <v>3</v>
      </c>
      <c r="I10477">
        <v>2</v>
      </c>
      <c r="J10477" t="s">
        <v>113</v>
      </c>
      <c r="K10477" t="s">
        <v>83</v>
      </c>
      <c r="L10477" t="s">
        <v>115</v>
      </c>
      <c r="M10477" t="s">
        <v>116</v>
      </c>
      <c r="N10477" t="s">
        <v>201</v>
      </c>
      <c r="O10477">
        <v>0</v>
      </c>
      <c r="P10477">
        <v>0</v>
      </c>
      <c r="Q10477">
        <f t="shared" si="661"/>
        <v>0</v>
      </c>
      <c r="AA10477">
        <f t="shared" si="662"/>
        <v>1</v>
      </c>
      <c r="AB10477">
        <f t="shared" si="663"/>
        <v>1</v>
      </c>
    </row>
    <row r="10478" spans="1:28">
      <c r="A10478">
        <v>1473482</v>
      </c>
      <c r="B10478">
        <v>2025</v>
      </c>
      <c r="C10478" s="1">
        <v>45774</v>
      </c>
      <c r="D10478" t="s">
        <v>184</v>
      </c>
      <c r="E10478">
        <v>2</v>
      </c>
      <c r="F10478">
        <v>2.3</v>
      </c>
      <c r="G10478">
        <v>2</v>
      </c>
      <c r="H10478">
        <f t="shared" si="664"/>
        <v>3</v>
      </c>
      <c r="I10478">
        <v>3</v>
      </c>
      <c r="J10478" t="s">
        <v>113</v>
      </c>
      <c r="K10478" t="s">
        <v>83</v>
      </c>
      <c r="L10478" t="s">
        <v>115</v>
      </c>
      <c r="M10478" t="s">
        <v>116</v>
      </c>
      <c r="N10478" t="s">
        <v>201</v>
      </c>
      <c r="O10478">
        <v>0</v>
      </c>
      <c r="P10478">
        <v>0</v>
      </c>
      <c r="Q10478">
        <f t="shared" si="661"/>
        <v>0</v>
      </c>
      <c r="AA10478">
        <f t="shared" si="662"/>
        <v>1</v>
      </c>
      <c r="AB10478">
        <f t="shared" si="663"/>
        <v>1</v>
      </c>
    </row>
    <row r="10479" spans="1:28">
      <c r="A10479">
        <v>1473482</v>
      </c>
      <c r="B10479">
        <v>2025</v>
      </c>
      <c r="C10479" s="1">
        <v>45774</v>
      </c>
      <c r="D10479" t="s">
        <v>184</v>
      </c>
      <c r="E10479">
        <v>2</v>
      </c>
      <c r="F10479">
        <v>2.4</v>
      </c>
      <c r="G10479">
        <v>2</v>
      </c>
      <c r="H10479">
        <f t="shared" si="664"/>
        <v>3</v>
      </c>
      <c r="I10479">
        <v>4</v>
      </c>
      <c r="J10479" t="s">
        <v>113</v>
      </c>
      <c r="K10479" t="s">
        <v>83</v>
      </c>
      <c r="L10479" t="s">
        <v>115</v>
      </c>
      <c r="M10479" t="s">
        <v>116</v>
      </c>
      <c r="N10479" t="s">
        <v>201</v>
      </c>
      <c r="O10479">
        <v>0</v>
      </c>
      <c r="P10479">
        <v>0</v>
      </c>
      <c r="Q10479">
        <f t="shared" si="661"/>
        <v>0</v>
      </c>
      <c r="W10479" t="s">
        <v>34</v>
      </c>
      <c r="X10479" t="s">
        <v>115</v>
      </c>
      <c r="AA10479">
        <f t="shared" si="662"/>
        <v>1</v>
      </c>
      <c r="AB10479">
        <f t="shared" si="663"/>
        <v>1</v>
      </c>
    </row>
    <row r="10480" spans="1:28">
      <c r="A10480">
        <v>1473482</v>
      </c>
      <c r="B10480">
        <v>2025</v>
      </c>
      <c r="C10480" s="1">
        <v>45774</v>
      </c>
      <c r="D10480" t="s">
        <v>184</v>
      </c>
      <c r="E10480">
        <v>2</v>
      </c>
      <c r="F10480">
        <v>2.5</v>
      </c>
      <c r="G10480">
        <v>2</v>
      </c>
      <c r="H10480">
        <f t="shared" si="664"/>
        <v>3</v>
      </c>
      <c r="I10480">
        <v>5</v>
      </c>
      <c r="J10480" t="s">
        <v>113</v>
      </c>
      <c r="K10480" t="s">
        <v>83</v>
      </c>
      <c r="L10480" t="s">
        <v>120</v>
      </c>
      <c r="M10480" t="s">
        <v>116</v>
      </c>
      <c r="N10480" t="s">
        <v>201</v>
      </c>
      <c r="O10480">
        <v>0</v>
      </c>
      <c r="P10480">
        <v>0</v>
      </c>
      <c r="Q10480">
        <f t="shared" si="661"/>
        <v>0</v>
      </c>
      <c r="AA10480">
        <f t="shared" si="662"/>
        <v>1</v>
      </c>
      <c r="AB10480">
        <f t="shared" si="663"/>
        <v>1</v>
      </c>
    </row>
    <row r="10481" spans="1:28">
      <c r="A10481">
        <v>1473482</v>
      </c>
      <c r="B10481">
        <v>2025</v>
      </c>
      <c r="C10481" s="1">
        <v>45774</v>
      </c>
      <c r="D10481" t="s">
        <v>184</v>
      </c>
      <c r="E10481">
        <v>2</v>
      </c>
      <c r="F10481">
        <v>2.6</v>
      </c>
      <c r="G10481">
        <v>2</v>
      </c>
      <c r="H10481">
        <f t="shared" si="664"/>
        <v>3</v>
      </c>
      <c r="I10481">
        <v>6</v>
      </c>
      <c r="J10481" t="s">
        <v>113</v>
      </c>
      <c r="K10481" t="s">
        <v>83</v>
      </c>
      <c r="L10481" t="s">
        <v>120</v>
      </c>
      <c r="M10481" t="s">
        <v>116</v>
      </c>
      <c r="N10481" t="s">
        <v>201</v>
      </c>
      <c r="O10481">
        <v>2</v>
      </c>
      <c r="P10481">
        <v>0</v>
      </c>
      <c r="Q10481">
        <f t="shared" si="661"/>
        <v>2</v>
      </c>
      <c r="AA10481">
        <f t="shared" si="662"/>
        <v>1</v>
      </c>
      <c r="AB10481">
        <f t="shared" si="663"/>
        <v>1</v>
      </c>
    </row>
    <row r="10482" spans="1:28">
      <c r="A10482">
        <v>1473482</v>
      </c>
      <c r="B10482">
        <v>2025</v>
      </c>
      <c r="C10482" s="1">
        <v>45774</v>
      </c>
      <c r="D10482" t="s">
        <v>184</v>
      </c>
      <c r="E10482">
        <v>2</v>
      </c>
      <c r="F10482">
        <v>3.1</v>
      </c>
      <c r="G10482">
        <v>3</v>
      </c>
      <c r="H10482">
        <f t="shared" si="664"/>
        <v>4</v>
      </c>
      <c r="I10482">
        <v>1</v>
      </c>
      <c r="J10482" t="s">
        <v>113</v>
      </c>
      <c r="K10482" t="s">
        <v>83</v>
      </c>
      <c r="L10482" t="s">
        <v>116</v>
      </c>
      <c r="M10482" t="s">
        <v>120</v>
      </c>
      <c r="N10482" t="s">
        <v>101</v>
      </c>
      <c r="O10482">
        <v>4</v>
      </c>
      <c r="P10482">
        <v>0</v>
      </c>
      <c r="Q10482">
        <f t="shared" si="661"/>
        <v>4</v>
      </c>
      <c r="AA10482">
        <f t="shared" si="662"/>
        <v>1</v>
      </c>
      <c r="AB10482">
        <f t="shared" si="663"/>
        <v>1</v>
      </c>
    </row>
    <row r="10483" spans="1:28">
      <c r="A10483">
        <v>1473482</v>
      </c>
      <c r="B10483">
        <v>2025</v>
      </c>
      <c r="C10483" s="1">
        <v>45774</v>
      </c>
      <c r="D10483" t="s">
        <v>184</v>
      </c>
      <c r="E10483">
        <v>2</v>
      </c>
      <c r="F10483">
        <v>3.2</v>
      </c>
      <c r="G10483">
        <v>3</v>
      </c>
      <c r="H10483">
        <f t="shared" si="664"/>
        <v>4</v>
      </c>
      <c r="I10483">
        <v>2</v>
      </c>
      <c r="J10483" t="s">
        <v>113</v>
      </c>
      <c r="K10483" t="s">
        <v>83</v>
      </c>
      <c r="L10483" t="s">
        <v>116</v>
      </c>
      <c r="M10483" t="s">
        <v>120</v>
      </c>
      <c r="N10483" t="s">
        <v>101</v>
      </c>
      <c r="O10483">
        <v>1</v>
      </c>
      <c r="P10483">
        <v>0</v>
      </c>
      <c r="Q10483">
        <f t="shared" si="661"/>
        <v>1</v>
      </c>
      <c r="AA10483">
        <f t="shared" si="662"/>
        <v>1</v>
      </c>
      <c r="AB10483">
        <f t="shared" si="663"/>
        <v>1</v>
      </c>
    </row>
    <row r="10484" spans="1:28">
      <c r="A10484">
        <v>1473482</v>
      </c>
      <c r="B10484">
        <v>2025</v>
      </c>
      <c r="C10484" s="1">
        <v>45774</v>
      </c>
      <c r="D10484" t="s">
        <v>184</v>
      </c>
      <c r="E10484">
        <v>2</v>
      </c>
      <c r="F10484">
        <v>3.3</v>
      </c>
      <c r="G10484">
        <v>3</v>
      </c>
      <c r="H10484">
        <f t="shared" si="664"/>
        <v>4</v>
      </c>
      <c r="I10484">
        <v>3</v>
      </c>
      <c r="J10484" t="s">
        <v>113</v>
      </c>
      <c r="K10484" t="s">
        <v>83</v>
      </c>
      <c r="L10484" t="s">
        <v>120</v>
      </c>
      <c r="M10484" t="s">
        <v>116</v>
      </c>
      <c r="N10484" t="s">
        <v>101</v>
      </c>
      <c r="O10484">
        <v>0</v>
      </c>
      <c r="P10484">
        <v>0</v>
      </c>
      <c r="Q10484">
        <f t="shared" si="661"/>
        <v>0</v>
      </c>
      <c r="AA10484">
        <f t="shared" si="662"/>
        <v>1</v>
      </c>
      <c r="AB10484">
        <f t="shared" si="663"/>
        <v>1</v>
      </c>
    </row>
    <row r="10485" spans="1:28">
      <c r="A10485">
        <v>1473482</v>
      </c>
      <c r="B10485">
        <v>2025</v>
      </c>
      <c r="C10485" s="1">
        <v>45774</v>
      </c>
      <c r="D10485" t="s">
        <v>184</v>
      </c>
      <c r="E10485">
        <v>2</v>
      </c>
      <c r="F10485">
        <v>3.4</v>
      </c>
      <c r="G10485">
        <v>3</v>
      </c>
      <c r="H10485">
        <f t="shared" si="664"/>
        <v>4</v>
      </c>
      <c r="I10485">
        <v>4</v>
      </c>
      <c r="J10485" t="s">
        <v>113</v>
      </c>
      <c r="K10485" t="s">
        <v>83</v>
      </c>
      <c r="L10485" t="s">
        <v>120</v>
      </c>
      <c r="M10485" t="s">
        <v>116</v>
      </c>
      <c r="N10485" t="s">
        <v>101</v>
      </c>
      <c r="O10485">
        <v>0</v>
      </c>
      <c r="P10485">
        <v>0</v>
      </c>
      <c r="Q10485">
        <f t="shared" ref="Q10485:Q10548" si="665">O10485+P10485</f>
        <v>0</v>
      </c>
      <c r="AA10485">
        <f t="shared" si="662"/>
        <v>1</v>
      </c>
      <c r="AB10485">
        <f t="shared" si="663"/>
        <v>1</v>
      </c>
    </row>
    <row r="10486" spans="1:28">
      <c r="A10486">
        <v>1473482</v>
      </c>
      <c r="B10486">
        <v>2025</v>
      </c>
      <c r="C10486" s="1">
        <v>45774</v>
      </c>
      <c r="D10486" t="s">
        <v>184</v>
      </c>
      <c r="E10486">
        <v>2</v>
      </c>
      <c r="F10486">
        <v>3.5</v>
      </c>
      <c r="G10486">
        <v>3</v>
      </c>
      <c r="H10486">
        <f t="shared" si="664"/>
        <v>4</v>
      </c>
      <c r="I10486">
        <v>5</v>
      </c>
      <c r="J10486" t="s">
        <v>113</v>
      </c>
      <c r="K10486" t="s">
        <v>83</v>
      </c>
      <c r="L10486" t="s">
        <v>120</v>
      </c>
      <c r="M10486" t="s">
        <v>116</v>
      </c>
      <c r="N10486" t="s">
        <v>101</v>
      </c>
      <c r="O10486">
        <v>0</v>
      </c>
      <c r="P10486">
        <v>0</v>
      </c>
      <c r="Q10486">
        <f t="shared" si="665"/>
        <v>0</v>
      </c>
      <c r="AA10486">
        <f t="shared" si="662"/>
        <v>1</v>
      </c>
      <c r="AB10486">
        <f t="shared" si="663"/>
        <v>1</v>
      </c>
    </row>
    <row r="10487" spans="1:28">
      <c r="A10487">
        <v>1473482</v>
      </c>
      <c r="B10487">
        <v>2025</v>
      </c>
      <c r="C10487" s="1">
        <v>45774</v>
      </c>
      <c r="D10487" t="s">
        <v>184</v>
      </c>
      <c r="E10487">
        <v>2</v>
      </c>
      <c r="F10487">
        <v>3.6</v>
      </c>
      <c r="G10487">
        <v>3</v>
      </c>
      <c r="H10487">
        <f t="shared" si="664"/>
        <v>4</v>
      </c>
      <c r="I10487">
        <v>6</v>
      </c>
      <c r="J10487" t="s">
        <v>113</v>
      </c>
      <c r="K10487" t="s">
        <v>83</v>
      </c>
      <c r="L10487" t="s">
        <v>120</v>
      </c>
      <c r="M10487" t="s">
        <v>116</v>
      </c>
      <c r="N10487" t="s">
        <v>101</v>
      </c>
      <c r="O10487">
        <v>4</v>
      </c>
      <c r="P10487">
        <v>0</v>
      </c>
      <c r="Q10487">
        <f t="shared" si="665"/>
        <v>4</v>
      </c>
      <c r="AA10487">
        <f t="shared" si="662"/>
        <v>1</v>
      </c>
      <c r="AB10487">
        <f t="shared" si="663"/>
        <v>1</v>
      </c>
    </row>
    <row r="10488" spans="1:28">
      <c r="A10488">
        <v>1473482</v>
      </c>
      <c r="B10488">
        <v>2025</v>
      </c>
      <c r="C10488" s="1">
        <v>45774</v>
      </c>
      <c r="D10488" t="s">
        <v>184</v>
      </c>
      <c r="E10488">
        <v>2</v>
      </c>
      <c r="F10488">
        <v>4.1</v>
      </c>
      <c r="G10488">
        <v>4</v>
      </c>
      <c r="H10488">
        <f t="shared" si="664"/>
        <v>5</v>
      </c>
      <c r="I10488">
        <v>1</v>
      </c>
      <c r="J10488" t="s">
        <v>113</v>
      </c>
      <c r="K10488" t="s">
        <v>83</v>
      </c>
      <c r="L10488" t="s">
        <v>116</v>
      </c>
      <c r="M10488" t="s">
        <v>120</v>
      </c>
      <c r="N10488" t="s">
        <v>201</v>
      </c>
      <c r="O10488">
        <v>6</v>
      </c>
      <c r="P10488">
        <v>0</v>
      </c>
      <c r="Q10488">
        <f t="shared" si="665"/>
        <v>6</v>
      </c>
      <c r="AA10488">
        <f t="shared" si="662"/>
        <v>1</v>
      </c>
      <c r="AB10488">
        <f t="shared" si="663"/>
        <v>1</v>
      </c>
    </row>
    <row r="10489" spans="1:28">
      <c r="A10489">
        <v>1473482</v>
      </c>
      <c r="B10489">
        <v>2025</v>
      </c>
      <c r="C10489" s="1">
        <v>45774</v>
      </c>
      <c r="D10489" t="s">
        <v>184</v>
      </c>
      <c r="E10489">
        <v>2</v>
      </c>
      <c r="F10489">
        <v>4.2</v>
      </c>
      <c r="G10489">
        <v>4</v>
      </c>
      <c r="H10489">
        <f t="shared" si="664"/>
        <v>5</v>
      </c>
      <c r="I10489">
        <v>2</v>
      </c>
      <c r="J10489" t="s">
        <v>113</v>
      </c>
      <c r="K10489" t="s">
        <v>83</v>
      </c>
      <c r="L10489" t="s">
        <v>116</v>
      </c>
      <c r="M10489" t="s">
        <v>120</v>
      </c>
      <c r="N10489" t="s">
        <v>201</v>
      </c>
      <c r="O10489">
        <v>0</v>
      </c>
      <c r="P10489">
        <v>0</v>
      </c>
      <c r="Q10489">
        <f t="shared" si="665"/>
        <v>0</v>
      </c>
      <c r="AA10489">
        <f t="shared" si="662"/>
        <v>1</v>
      </c>
      <c r="AB10489">
        <f t="shared" si="663"/>
        <v>1</v>
      </c>
    </row>
    <row r="10490" spans="1:28">
      <c r="A10490">
        <v>1473482</v>
      </c>
      <c r="B10490">
        <v>2025</v>
      </c>
      <c r="C10490" s="1">
        <v>45774</v>
      </c>
      <c r="D10490" t="s">
        <v>184</v>
      </c>
      <c r="E10490">
        <v>2</v>
      </c>
      <c r="F10490">
        <v>4.3</v>
      </c>
      <c r="G10490">
        <v>4</v>
      </c>
      <c r="H10490">
        <f t="shared" si="664"/>
        <v>5</v>
      </c>
      <c r="I10490">
        <v>3</v>
      </c>
      <c r="J10490" t="s">
        <v>113</v>
      </c>
      <c r="K10490" t="s">
        <v>83</v>
      </c>
      <c r="L10490" t="s">
        <v>116</v>
      </c>
      <c r="M10490" t="s">
        <v>120</v>
      </c>
      <c r="N10490" t="s">
        <v>201</v>
      </c>
      <c r="O10490">
        <v>1</v>
      </c>
      <c r="P10490">
        <v>0</v>
      </c>
      <c r="Q10490">
        <f t="shared" si="665"/>
        <v>1</v>
      </c>
      <c r="AA10490">
        <f t="shared" si="662"/>
        <v>1</v>
      </c>
      <c r="AB10490">
        <f t="shared" si="663"/>
        <v>1</v>
      </c>
    </row>
    <row r="10491" spans="1:28">
      <c r="A10491">
        <v>1473482</v>
      </c>
      <c r="B10491">
        <v>2025</v>
      </c>
      <c r="C10491" s="1">
        <v>45774</v>
      </c>
      <c r="D10491" t="s">
        <v>184</v>
      </c>
      <c r="E10491">
        <v>2</v>
      </c>
      <c r="F10491">
        <v>4.4</v>
      </c>
      <c r="G10491">
        <v>4</v>
      </c>
      <c r="H10491">
        <f t="shared" si="664"/>
        <v>5</v>
      </c>
      <c r="I10491">
        <v>4</v>
      </c>
      <c r="J10491" t="s">
        <v>113</v>
      </c>
      <c r="K10491" t="s">
        <v>83</v>
      </c>
      <c r="L10491" t="s">
        <v>120</v>
      </c>
      <c r="M10491" t="s">
        <v>116</v>
      </c>
      <c r="N10491" t="s">
        <v>201</v>
      </c>
      <c r="O10491">
        <v>0</v>
      </c>
      <c r="P10491">
        <v>1</v>
      </c>
      <c r="Q10491">
        <f t="shared" si="665"/>
        <v>1</v>
      </c>
      <c r="R10491">
        <v>1</v>
      </c>
      <c r="AA10491">
        <f t="shared" si="662"/>
        <v>0</v>
      </c>
      <c r="AB10491">
        <f t="shared" si="663"/>
        <v>0</v>
      </c>
    </row>
    <row r="10492" spans="1:28">
      <c r="A10492">
        <v>1473482</v>
      </c>
      <c r="B10492">
        <v>2025</v>
      </c>
      <c r="C10492" s="1">
        <v>45774</v>
      </c>
      <c r="D10492" t="s">
        <v>184</v>
      </c>
      <c r="E10492">
        <v>2</v>
      </c>
      <c r="F10492">
        <v>4.5</v>
      </c>
      <c r="G10492">
        <v>4</v>
      </c>
      <c r="H10492">
        <f t="shared" si="664"/>
        <v>5</v>
      </c>
      <c r="I10492">
        <v>5</v>
      </c>
      <c r="J10492" t="s">
        <v>113</v>
      </c>
      <c r="K10492" t="s">
        <v>83</v>
      </c>
      <c r="L10492" t="s">
        <v>120</v>
      </c>
      <c r="M10492" t="s">
        <v>116</v>
      </c>
      <c r="N10492" t="s">
        <v>201</v>
      </c>
      <c r="O10492">
        <v>1</v>
      </c>
      <c r="P10492">
        <v>0</v>
      </c>
      <c r="Q10492">
        <f t="shared" si="665"/>
        <v>1</v>
      </c>
      <c r="AA10492">
        <f t="shared" si="662"/>
        <v>1</v>
      </c>
      <c r="AB10492">
        <f t="shared" si="663"/>
        <v>1</v>
      </c>
    </row>
    <row r="10493" spans="1:28">
      <c r="A10493">
        <v>1473482</v>
      </c>
      <c r="B10493">
        <v>2025</v>
      </c>
      <c r="C10493" s="1">
        <v>45774</v>
      </c>
      <c r="D10493" t="s">
        <v>184</v>
      </c>
      <c r="E10493">
        <v>2</v>
      </c>
      <c r="F10493">
        <v>4.6</v>
      </c>
      <c r="G10493">
        <v>4</v>
      </c>
      <c r="H10493">
        <f t="shared" si="664"/>
        <v>5</v>
      </c>
      <c r="I10493">
        <v>6</v>
      </c>
      <c r="J10493" t="s">
        <v>113</v>
      </c>
      <c r="K10493" t="s">
        <v>83</v>
      </c>
      <c r="L10493" t="s">
        <v>116</v>
      </c>
      <c r="M10493" t="s">
        <v>120</v>
      </c>
      <c r="N10493" t="s">
        <v>201</v>
      </c>
      <c r="O10493">
        <v>1</v>
      </c>
      <c r="P10493">
        <v>0</v>
      </c>
      <c r="Q10493">
        <f t="shared" si="665"/>
        <v>1</v>
      </c>
      <c r="AA10493">
        <f t="shared" si="662"/>
        <v>1</v>
      </c>
      <c r="AB10493">
        <f t="shared" si="663"/>
        <v>1</v>
      </c>
    </row>
    <row r="10494" spans="1:28">
      <c r="A10494">
        <v>1473482</v>
      </c>
      <c r="B10494">
        <v>2025</v>
      </c>
      <c r="C10494" s="1">
        <v>45774</v>
      </c>
      <c r="D10494" t="s">
        <v>184</v>
      </c>
      <c r="E10494">
        <v>2</v>
      </c>
      <c r="F10494">
        <v>4.7</v>
      </c>
      <c r="G10494">
        <v>4</v>
      </c>
      <c r="H10494">
        <f t="shared" si="664"/>
        <v>5</v>
      </c>
      <c r="I10494">
        <v>7</v>
      </c>
      <c r="J10494" t="s">
        <v>113</v>
      </c>
      <c r="K10494" t="s">
        <v>83</v>
      </c>
      <c r="L10494" t="s">
        <v>120</v>
      </c>
      <c r="M10494" t="s">
        <v>116</v>
      </c>
      <c r="N10494" t="s">
        <v>201</v>
      </c>
      <c r="O10494">
        <v>1</v>
      </c>
      <c r="P10494">
        <v>0</v>
      </c>
      <c r="Q10494">
        <f t="shared" si="665"/>
        <v>1</v>
      </c>
      <c r="AA10494">
        <f t="shared" si="662"/>
        <v>1</v>
      </c>
      <c r="AB10494">
        <f t="shared" si="663"/>
        <v>1</v>
      </c>
    </row>
    <row r="10495" spans="1:28">
      <c r="A10495">
        <v>1473482</v>
      </c>
      <c r="B10495">
        <v>2025</v>
      </c>
      <c r="C10495" s="1">
        <v>45774</v>
      </c>
      <c r="D10495" t="s">
        <v>184</v>
      </c>
      <c r="E10495">
        <v>2</v>
      </c>
      <c r="F10495">
        <v>5.1</v>
      </c>
      <c r="G10495">
        <v>5</v>
      </c>
      <c r="H10495">
        <f t="shared" si="664"/>
        <v>6</v>
      </c>
      <c r="I10495">
        <v>1</v>
      </c>
      <c r="J10495" t="s">
        <v>113</v>
      </c>
      <c r="K10495" t="s">
        <v>83</v>
      </c>
      <c r="L10495" t="s">
        <v>120</v>
      </c>
      <c r="M10495" t="s">
        <v>116</v>
      </c>
      <c r="N10495" t="s">
        <v>101</v>
      </c>
      <c r="O10495">
        <v>0</v>
      </c>
      <c r="P10495">
        <v>0</v>
      </c>
      <c r="Q10495">
        <f t="shared" si="665"/>
        <v>0</v>
      </c>
      <c r="AA10495">
        <f t="shared" si="662"/>
        <v>1</v>
      </c>
      <c r="AB10495">
        <f t="shared" si="663"/>
        <v>1</v>
      </c>
    </row>
    <row r="10496" spans="1:28">
      <c r="A10496">
        <v>1473482</v>
      </c>
      <c r="B10496">
        <v>2025</v>
      </c>
      <c r="C10496" s="1">
        <v>45774</v>
      </c>
      <c r="D10496" t="s">
        <v>184</v>
      </c>
      <c r="E10496">
        <v>2</v>
      </c>
      <c r="F10496">
        <v>5.2</v>
      </c>
      <c r="G10496">
        <v>5</v>
      </c>
      <c r="H10496">
        <f t="shared" si="664"/>
        <v>6</v>
      </c>
      <c r="I10496">
        <v>2</v>
      </c>
      <c r="J10496" t="s">
        <v>113</v>
      </c>
      <c r="K10496" t="s">
        <v>83</v>
      </c>
      <c r="L10496" t="s">
        <v>120</v>
      </c>
      <c r="M10496" t="s">
        <v>116</v>
      </c>
      <c r="N10496" t="s">
        <v>101</v>
      </c>
      <c r="O10496">
        <v>0</v>
      </c>
      <c r="P10496">
        <v>0</v>
      </c>
      <c r="Q10496">
        <f t="shared" si="665"/>
        <v>0</v>
      </c>
      <c r="AA10496">
        <f t="shared" si="662"/>
        <v>1</v>
      </c>
      <c r="AB10496">
        <f t="shared" si="663"/>
        <v>1</v>
      </c>
    </row>
    <row r="10497" spans="1:28">
      <c r="A10497">
        <v>1473482</v>
      </c>
      <c r="B10497">
        <v>2025</v>
      </c>
      <c r="C10497" s="1">
        <v>45774</v>
      </c>
      <c r="D10497" t="s">
        <v>184</v>
      </c>
      <c r="E10497">
        <v>2</v>
      </c>
      <c r="F10497">
        <v>5.3</v>
      </c>
      <c r="G10497">
        <v>5</v>
      </c>
      <c r="H10497">
        <f t="shared" si="664"/>
        <v>6</v>
      </c>
      <c r="I10497">
        <v>3</v>
      </c>
      <c r="J10497" t="s">
        <v>113</v>
      </c>
      <c r="K10497" t="s">
        <v>83</v>
      </c>
      <c r="L10497" t="s">
        <v>120</v>
      </c>
      <c r="M10497" t="s">
        <v>116</v>
      </c>
      <c r="N10497" t="s">
        <v>101</v>
      </c>
      <c r="O10497">
        <v>0</v>
      </c>
      <c r="P10497">
        <v>1</v>
      </c>
      <c r="Q10497">
        <f t="shared" si="665"/>
        <v>1</v>
      </c>
      <c r="R10497">
        <v>1</v>
      </c>
      <c r="AA10497">
        <f t="shared" si="662"/>
        <v>0</v>
      </c>
      <c r="AB10497">
        <f t="shared" si="663"/>
        <v>0</v>
      </c>
    </row>
    <row r="10498" spans="1:28">
      <c r="A10498">
        <v>1473482</v>
      </c>
      <c r="B10498">
        <v>2025</v>
      </c>
      <c r="C10498" s="1">
        <v>45774</v>
      </c>
      <c r="D10498" t="s">
        <v>184</v>
      </c>
      <c r="E10498">
        <v>2</v>
      </c>
      <c r="F10498">
        <v>5.4</v>
      </c>
      <c r="G10498">
        <v>5</v>
      </c>
      <c r="H10498">
        <f t="shared" si="664"/>
        <v>6</v>
      </c>
      <c r="I10498">
        <v>4</v>
      </c>
      <c r="J10498" t="s">
        <v>113</v>
      </c>
      <c r="K10498" t="s">
        <v>83</v>
      </c>
      <c r="L10498" t="s">
        <v>120</v>
      </c>
      <c r="M10498" t="s">
        <v>116</v>
      </c>
      <c r="N10498" t="s">
        <v>101</v>
      </c>
      <c r="O10498">
        <v>6</v>
      </c>
      <c r="P10498">
        <v>0</v>
      </c>
      <c r="Q10498">
        <f t="shared" si="665"/>
        <v>6</v>
      </c>
      <c r="AA10498">
        <f t="shared" si="662"/>
        <v>1</v>
      </c>
      <c r="AB10498">
        <f t="shared" si="663"/>
        <v>1</v>
      </c>
    </row>
    <row r="10499" spans="1:28">
      <c r="A10499">
        <v>1473482</v>
      </c>
      <c r="B10499">
        <v>2025</v>
      </c>
      <c r="C10499" s="1">
        <v>45774</v>
      </c>
      <c r="D10499" t="s">
        <v>184</v>
      </c>
      <c r="E10499">
        <v>2</v>
      </c>
      <c r="F10499">
        <v>5.5</v>
      </c>
      <c r="G10499">
        <v>5</v>
      </c>
      <c r="H10499">
        <f t="shared" si="664"/>
        <v>6</v>
      </c>
      <c r="I10499">
        <v>5</v>
      </c>
      <c r="J10499" t="s">
        <v>113</v>
      </c>
      <c r="K10499" t="s">
        <v>83</v>
      </c>
      <c r="L10499" t="s">
        <v>120</v>
      </c>
      <c r="M10499" t="s">
        <v>116</v>
      </c>
      <c r="N10499" t="s">
        <v>101</v>
      </c>
      <c r="O10499">
        <v>6</v>
      </c>
      <c r="P10499">
        <v>0</v>
      </c>
      <c r="Q10499">
        <f t="shared" si="665"/>
        <v>6</v>
      </c>
      <c r="AA10499">
        <f t="shared" ref="AA10499:AA10562" si="666">IF(AND(ISBLANK(R10499),ISBLANK(S10499)),1,0)</f>
        <v>1</v>
      </c>
      <c r="AB10499">
        <f t="shared" ref="AB10499:AB10562" si="667">IF(AND(ISBLANK(R10499)),1,0)</f>
        <v>1</v>
      </c>
    </row>
    <row r="10500" spans="1:28">
      <c r="A10500">
        <v>1473482</v>
      </c>
      <c r="B10500">
        <v>2025</v>
      </c>
      <c r="C10500" s="1">
        <v>45774</v>
      </c>
      <c r="D10500" t="s">
        <v>184</v>
      </c>
      <c r="E10500">
        <v>2</v>
      </c>
      <c r="F10500">
        <v>5.6</v>
      </c>
      <c r="G10500">
        <v>5</v>
      </c>
      <c r="H10500">
        <f t="shared" si="664"/>
        <v>6</v>
      </c>
      <c r="I10500">
        <v>6</v>
      </c>
      <c r="J10500" t="s">
        <v>113</v>
      </c>
      <c r="K10500" t="s">
        <v>83</v>
      </c>
      <c r="L10500" t="s">
        <v>120</v>
      </c>
      <c r="M10500" t="s">
        <v>116</v>
      </c>
      <c r="N10500" t="s">
        <v>101</v>
      </c>
      <c r="O10500">
        <v>6</v>
      </c>
      <c r="P10500">
        <v>0</v>
      </c>
      <c r="Q10500">
        <f t="shared" si="665"/>
        <v>6</v>
      </c>
      <c r="AA10500">
        <f t="shared" si="666"/>
        <v>1</v>
      </c>
      <c r="AB10500">
        <f t="shared" si="667"/>
        <v>1</v>
      </c>
    </row>
    <row r="10501" spans="1:28">
      <c r="A10501">
        <v>1473482</v>
      </c>
      <c r="B10501">
        <v>2025</v>
      </c>
      <c r="C10501" s="1">
        <v>45774</v>
      </c>
      <c r="D10501" t="s">
        <v>184</v>
      </c>
      <c r="E10501">
        <v>2</v>
      </c>
      <c r="F10501">
        <v>5.7</v>
      </c>
      <c r="G10501">
        <v>5</v>
      </c>
      <c r="H10501">
        <f t="shared" si="664"/>
        <v>6</v>
      </c>
      <c r="I10501">
        <v>7</v>
      </c>
      <c r="J10501" t="s">
        <v>113</v>
      </c>
      <c r="K10501" t="s">
        <v>83</v>
      </c>
      <c r="L10501" t="s">
        <v>120</v>
      </c>
      <c r="M10501" t="s">
        <v>116</v>
      </c>
      <c r="N10501" t="s">
        <v>101</v>
      </c>
      <c r="O10501">
        <v>1</v>
      </c>
      <c r="P10501">
        <v>0</v>
      </c>
      <c r="Q10501">
        <f t="shared" si="665"/>
        <v>1</v>
      </c>
      <c r="AA10501">
        <f t="shared" si="666"/>
        <v>1</v>
      </c>
      <c r="AB10501">
        <f t="shared" si="667"/>
        <v>1</v>
      </c>
    </row>
    <row r="10502" spans="1:28">
      <c r="A10502">
        <v>1473482</v>
      </c>
      <c r="B10502">
        <v>2025</v>
      </c>
      <c r="C10502" s="1">
        <v>45774</v>
      </c>
      <c r="D10502" t="s">
        <v>184</v>
      </c>
      <c r="E10502">
        <v>2</v>
      </c>
      <c r="F10502">
        <v>6.1</v>
      </c>
      <c r="G10502">
        <v>6</v>
      </c>
      <c r="H10502">
        <f t="shared" si="664"/>
        <v>7</v>
      </c>
      <c r="I10502">
        <v>1</v>
      </c>
      <c r="J10502" t="s">
        <v>113</v>
      </c>
      <c r="K10502" t="s">
        <v>83</v>
      </c>
      <c r="L10502" t="s">
        <v>120</v>
      </c>
      <c r="M10502" t="s">
        <v>116</v>
      </c>
      <c r="N10502" t="s">
        <v>88</v>
      </c>
      <c r="O10502">
        <v>0</v>
      </c>
      <c r="P10502">
        <v>0</v>
      </c>
      <c r="Q10502">
        <f t="shared" si="665"/>
        <v>0</v>
      </c>
      <c r="W10502" t="s">
        <v>34</v>
      </c>
      <c r="X10502" t="s">
        <v>120</v>
      </c>
      <c r="AA10502">
        <f t="shared" si="666"/>
        <v>1</v>
      </c>
      <c r="AB10502">
        <f t="shared" si="667"/>
        <v>1</v>
      </c>
    </row>
    <row r="10503" spans="1:28">
      <c r="A10503">
        <v>1473482</v>
      </c>
      <c r="B10503">
        <v>2025</v>
      </c>
      <c r="C10503" s="1">
        <v>45774</v>
      </c>
      <c r="D10503" t="s">
        <v>184</v>
      </c>
      <c r="E10503">
        <v>2</v>
      </c>
      <c r="F10503">
        <v>6.2</v>
      </c>
      <c r="G10503">
        <v>6</v>
      </c>
      <c r="H10503">
        <f t="shared" si="664"/>
        <v>7</v>
      </c>
      <c r="I10503">
        <v>2</v>
      </c>
      <c r="J10503" t="s">
        <v>113</v>
      </c>
      <c r="K10503" t="s">
        <v>83</v>
      </c>
      <c r="L10503" t="s">
        <v>124</v>
      </c>
      <c r="M10503" t="s">
        <v>116</v>
      </c>
      <c r="N10503" t="s">
        <v>88</v>
      </c>
      <c r="O10503">
        <v>4</v>
      </c>
      <c r="P10503">
        <v>0</v>
      </c>
      <c r="Q10503">
        <f t="shared" si="665"/>
        <v>4</v>
      </c>
      <c r="AA10503">
        <f t="shared" si="666"/>
        <v>1</v>
      </c>
      <c r="AB10503">
        <f t="shared" si="667"/>
        <v>1</v>
      </c>
    </row>
    <row r="10504" spans="1:28">
      <c r="A10504">
        <v>1473482</v>
      </c>
      <c r="B10504">
        <v>2025</v>
      </c>
      <c r="C10504" s="1">
        <v>45774</v>
      </c>
      <c r="D10504" t="s">
        <v>184</v>
      </c>
      <c r="E10504">
        <v>2</v>
      </c>
      <c r="F10504">
        <v>6.3</v>
      </c>
      <c r="G10504">
        <v>6</v>
      </c>
      <c r="H10504">
        <f t="shared" si="664"/>
        <v>7</v>
      </c>
      <c r="I10504">
        <v>3</v>
      </c>
      <c r="J10504" t="s">
        <v>113</v>
      </c>
      <c r="K10504" t="s">
        <v>83</v>
      </c>
      <c r="L10504" t="s">
        <v>124</v>
      </c>
      <c r="M10504" t="s">
        <v>116</v>
      </c>
      <c r="N10504" t="s">
        <v>88</v>
      </c>
      <c r="O10504">
        <v>0</v>
      </c>
      <c r="P10504">
        <v>0</v>
      </c>
      <c r="Q10504">
        <f t="shared" si="665"/>
        <v>0</v>
      </c>
      <c r="W10504" t="s">
        <v>34</v>
      </c>
      <c r="X10504" t="s">
        <v>124</v>
      </c>
      <c r="AA10504">
        <f t="shared" si="666"/>
        <v>1</v>
      </c>
      <c r="AB10504">
        <f t="shared" si="667"/>
        <v>1</v>
      </c>
    </row>
    <row r="10505" spans="1:28">
      <c r="A10505">
        <v>1473482</v>
      </c>
      <c r="B10505">
        <v>2025</v>
      </c>
      <c r="C10505" s="1">
        <v>45774</v>
      </c>
      <c r="D10505" t="s">
        <v>184</v>
      </c>
      <c r="E10505">
        <v>2</v>
      </c>
      <c r="F10505">
        <v>6.4</v>
      </c>
      <c r="G10505">
        <v>6</v>
      </c>
      <c r="H10505">
        <f t="shared" si="664"/>
        <v>7</v>
      </c>
      <c r="I10505">
        <v>4</v>
      </c>
      <c r="J10505" t="s">
        <v>113</v>
      </c>
      <c r="K10505" t="s">
        <v>83</v>
      </c>
      <c r="L10505" t="s">
        <v>127</v>
      </c>
      <c r="M10505" t="s">
        <v>116</v>
      </c>
      <c r="N10505" t="s">
        <v>88</v>
      </c>
      <c r="O10505">
        <v>1</v>
      </c>
      <c r="P10505">
        <v>0</v>
      </c>
      <c r="Q10505">
        <f t="shared" si="665"/>
        <v>1</v>
      </c>
      <c r="AA10505">
        <f t="shared" si="666"/>
        <v>1</v>
      </c>
      <c r="AB10505">
        <f t="shared" si="667"/>
        <v>1</v>
      </c>
    </row>
    <row r="10506" spans="1:28">
      <c r="A10506">
        <v>1473482</v>
      </c>
      <c r="B10506">
        <v>2025</v>
      </c>
      <c r="C10506" s="1">
        <v>45774</v>
      </c>
      <c r="D10506" t="s">
        <v>184</v>
      </c>
      <c r="E10506">
        <v>2</v>
      </c>
      <c r="F10506">
        <v>6.5</v>
      </c>
      <c r="G10506">
        <v>6</v>
      </c>
      <c r="H10506">
        <f t="shared" si="664"/>
        <v>7</v>
      </c>
      <c r="I10506">
        <v>5</v>
      </c>
      <c r="J10506" t="s">
        <v>113</v>
      </c>
      <c r="K10506" t="s">
        <v>83</v>
      </c>
      <c r="L10506" t="s">
        <v>116</v>
      </c>
      <c r="M10506" t="s">
        <v>127</v>
      </c>
      <c r="N10506" t="s">
        <v>88</v>
      </c>
      <c r="O10506">
        <v>1</v>
      </c>
      <c r="P10506">
        <v>0</v>
      </c>
      <c r="Q10506">
        <f t="shared" si="665"/>
        <v>1</v>
      </c>
      <c r="AA10506">
        <f t="shared" si="666"/>
        <v>1</v>
      </c>
      <c r="AB10506">
        <f t="shared" si="667"/>
        <v>1</v>
      </c>
    </row>
    <row r="10507" spans="1:28">
      <c r="A10507">
        <v>1473482</v>
      </c>
      <c r="B10507">
        <v>2025</v>
      </c>
      <c r="C10507" s="1">
        <v>45774</v>
      </c>
      <c r="D10507" t="s">
        <v>184</v>
      </c>
      <c r="E10507">
        <v>2</v>
      </c>
      <c r="F10507">
        <v>6.6</v>
      </c>
      <c r="G10507">
        <v>6</v>
      </c>
      <c r="H10507">
        <f t="shared" si="664"/>
        <v>7</v>
      </c>
      <c r="I10507">
        <v>6</v>
      </c>
      <c r="J10507" t="s">
        <v>113</v>
      </c>
      <c r="K10507" t="s">
        <v>83</v>
      </c>
      <c r="L10507" t="s">
        <v>127</v>
      </c>
      <c r="M10507" t="s">
        <v>116</v>
      </c>
      <c r="N10507" t="s">
        <v>88</v>
      </c>
      <c r="O10507">
        <v>1</v>
      </c>
      <c r="P10507">
        <v>0</v>
      </c>
      <c r="Q10507">
        <f t="shared" si="665"/>
        <v>1</v>
      </c>
      <c r="AA10507">
        <f t="shared" si="666"/>
        <v>1</v>
      </c>
      <c r="AB10507">
        <f t="shared" si="667"/>
        <v>1</v>
      </c>
    </row>
    <row r="10508" spans="1:28">
      <c r="A10508">
        <v>1473482</v>
      </c>
      <c r="B10508">
        <v>2025</v>
      </c>
      <c r="C10508" s="1">
        <v>45774</v>
      </c>
      <c r="D10508" t="s">
        <v>184</v>
      </c>
      <c r="E10508">
        <v>2</v>
      </c>
      <c r="F10508">
        <v>7.1</v>
      </c>
      <c r="G10508">
        <v>7</v>
      </c>
      <c r="H10508">
        <f t="shared" si="664"/>
        <v>8</v>
      </c>
      <c r="I10508">
        <v>1</v>
      </c>
      <c r="J10508" t="s">
        <v>113</v>
      </c>
      <c r="K10508" t="s">
        <v>83</v>
      </c>
      <c r="L10508" t="s">
        <v>127</v>
      </c>
      <c r="M10508" t="s">
        <v>116</v>
      </c>
      <c r="N10508" t="s">
        <v>209</v>
      </c>
      <c r="O10508">
        <v>1</v>
      </c>
      <c r="P10508">
        <v>0</v>
      </c>
      <c r="Q10508">
        <f t="shared" si="665"/>
        <v>1</v>
      </c>
      <c r="AA10508">
        <f t="shared" si="666"/>
        <v>1</v>
      </c>
      <c r="AB10508">
        <f t="shared" si="667"/>
        <v>1</v>
      </c>
    </row>
    <row r="10509" spans="1:28">
      <c r="A10509">
        <v>1473482</v>
      </c>
      <c r="B10509">
        <v>2025</v>
      </c>
      <c r="C10509" s="1">
        <v>45774</v>
      </c>
      <c r="D10509" t="s">
        <v>184</v>
      </c>
      <c r="E10509">
        <v>2</v>
      </c>
      <c r="F10509">
        <v>7.2</v>
      </c>
      <c r="G10509">
        <v>7</v>
      </c>
      <c r="H10509">
        <f t="shared" si="664"/>
        <v>8</v>
      </c>
      <c r="I10509">
        <v>2</v>
      </c>
      <c r="J10509" t="s">
        <v>113</v>
      </c>
      <c r="K10509" t="s">
        <v>83</v>
      </c>
      <c r="L10509" t="s">
        <v>116</v>
      </c>
      <c r="M10509" t="s">
        <v>127</v>
      </c>
      <c r="N10509" t="s">
        <v>209</v>
      </c>
      <c r="O10509">
        <v>0</v>
      </c>
      <c r="P10509">
        <v>1</v>
      </c>
      <c r="Q10509">
        <f t="shared" si="665"/>
        <v>1</v>
      </c>
      <c r="U10509">
        <v>1</v>
      </c>
      <c r="AA10509">
        <f t="shared" si="666"/>
        <v>1</v>
      </c>
      <c r="AB10509">
        <f t="shared" si="667"/>
        <v>1</v>
      </c>
    </row>
    <row r="10510" spans="1:28">
      <c r="A10510">
        <v>1473482</v>
      </c>
      <c r="B10510">
        <v>2025</v>
      </c>
      <c r="C10510" s="1">
        <v>45774</v>
      </c>
      <c r="D10510" t="s">
        <v>184</v>
      </c>
      <c r="E10510">
        <v>2</v>
      </c>
      <c r="F10510">
        <v>7.3</v>
      </c>
      <c r="G10510">
        <v>7</v>
      </c>
      <c r="H10510">
        <f t="shared" si="664"/>
        <v>8</v>
      </c>
      <c r="I10510">
        <v>3</v>
      </c>
      <c r="J10510" t="s">
        <v>113</v>
      </c>
      <c r="K10510" t="s">
        <v>83</v>
      </c>
      <c r="L10510" t="s">
        <v>127</v>
      </c>
      <c r="M10510" t="s">
        <v>116</v>
      </c>
      <c r="N10510" t="s">
        <v>209</v>
      </c>
      <c r="O10510">
        <v>2</v>
      </c>
      <c r="P10510">
        <v>0</v>
      </c>
      <c r="Q10510">
        <f t="shared" si="665"/>
        <v>2</v>
      </c>
      <c r="AA10510">
        <f t="shared" si="666"/>
        <v>1</v>
      </c>
      <c r="AB10510">
        <f t="shared" si="667"/>
        <v>1</v>
      </c>
    </row>
    <row r="10511" spans="1:28">
      <c r="A10511">
        <v>1473482</v>
      </c>
      <c r="B10511">
        <v>2025</v>
      </c>
      <c r="C10511" s="1">
        <v>45774</v>
      </c>
      <c r="D10511" t="s">
        <v>184</v>
      </c>
      <c r="E10511">
        <v>2</v>
      </c>
      <c r="F10511">
        <v>7.4</v>
      </c>
      <c r="G10511">
        <v>7</v>
      </c>
      <c r="H10511">
        <f t="shared" si="664"/>
        <v>8</v>
      </c>
      <c r="I10511">
        <v>4</v>
      </c>
      <c r="J10511" t="s">
        <v>113</v>
      </c>
      <c r="K10511" t="s">
        <v>83</v>
      </c>
      <c r="L10511" t="s">
        <v>127</v>
      </c>
      <c r="M10511" t="s">
        <v>116</v>
      </c>
      <c r="N10511" t="s">
        <v>209</v>
      </c>
      <c r="O10511">
        <v>1</v>
      </c>
      <c r="P10511">
        <v>0</v>
      </c>
      <c r="Q10511">
        <f t="shared" si="665"/>
        <v>1</v>
      </c>
      <c r="AA10511">
        <f t="shared" si="666"/>
        <v>1</v>
      </c>
      <c r="AB10511">
        <f t="shared" si="667"/>
        <v>1</v>
      </c>
    </row>
    <row r="10512" spans="1:28">
      <c r="A10512">
        <v>1473482</v>
      </c>
      <c r="B10512">
        <v>2025</v>
      </c>
      <c r="C10512" s="1">
        <v>45774</v>
      </c>
      <c r="D10512" t="s">
        <v>184</v>
      </c>
      <c r="E10512">
        <v>2</v>
      </c>
      <c r="F10512">
        <v>7.5</v>
      </c>
      <c r="G10512">
        <v>7</v>
      </c>
      <c r="H10512">
        <f t="shared" si="664"/>
        <v>8</v>
      </c>
      <c r="I10512">
        <v>5</v>
      </c>
      <c r="J10512" t="s">
        <v>113</v>
      </c>
      <c r="K10512" t="s">
        <v>83</v>
      </c>
      <c r="L10512" t="s">
        <v>116</v>
      </c>
      <c r="M10512" t="s">
        <v>127</v>
      </c>
      <c r="N10512" t="s">
        <v>209</v>
      </c>
      <c r="O10512">
        <v>1</v>
      </c>
      <c r="P10512">
        <v>0</v>
      </c>
      <c r="Q10512">
        <f t="shared" si="665"/>
        <v>1</v>
      </c>
      <c r="AA10512">
        <f t="shared" si="666"/>
        <v>1</v>
      </c>
      <c r="AB10512">
        <f t="shared" si="667"/>
        <v>1</v>
      </c>
    </row>
    <row r="10513" spans="1:28">
      <c r="A10513">
        <v>1473482</v>
      </c>
      <c r="B10513">
        <v>2025</v>
      </c>
      <c r="C10513" s="1">
        <v>45774</v>
      </c>
      <c r="D10513" t="s">
        <v>184</v>
      </c>
      <c r="E10513">
        <v>2</v>
      </c>
      <c r="F10513">
        <v>7.6</v>
      </c>
      <c r="G10513">
        <v>7</v>
      </c>
      <c r="H10513">
        <f t="shared" si="664"/>
        <v>8</v>
      </c>
      <c r="I10513">
        <v>6</v>
      </c>
      <c r="J10513" t="s">
        <v>113</v>
      </c>
      <c r="K10513" t="s">
        <v>83</v>
      </c>
      <c r="L10513" t="s">
        <v>127</v>
      </c>
      <c r="M10513" t="s">
        <v>116</v>
      </c>
      <c r="N10513" t="s">
        <v>209</v>
      </c>
      <c r="O10513">
        <v>0</v>
      </c>
      <c r="P10513">
        <v>0</v>
      </c>
      <c r="Q10513">
        <f t="shared" si="665"/>
        <v>0</v>
      </c>
      <c r="AA10513">
        <f t="shared" si="666"/>
        <v>1</v>
      </c>
      <c r="AB10513">
        <f t="shared" si="667"/>
        <v>1</v>
      </c>
    </row>
    <row r="10514" spans="1:28">
      <c r="A10514">
        <v>1473482</v>
      </c>
      <c r="B10514">
        <v>2025</v>
      </c>
      <c r="C10514" s="1">
        <v>45774</v>
      </c>
      <c r="D10514" t="s">
        <v>184</v>
      </c>
      <c r="E10514">
        <v>2</v>
      </c>
      <c r="F10514">
        <v>8.1</v>
      </c>
      <c r="G10514">
        <v>8</v>
      </c>
      <c r="H10514">
        <f t="shared" si="664"/>
        <v>9</v>
      </c>
      <c r="I10514">
        <v>1</v>
      </c>
      <c r="J10514" t="s">
        <v>113</v>
      </c>
      <c r="K10514" t="s">
        <v>83</v>
      </c>
      <c r="L10514" t="s">
        <v>116</v>
      </c>
      <c r="M10514" t="s">
        <v>127</v>
      </c>
      <c r="N10514" t="s">
        <v>175</v>
      </c>
      <c r="O10514">
        <v>4</v>
      </c>
      <c r="P10514">
        <v>0</v>
      </c>
      <c r="Q10514">
        <f t="shared" si="665"/>
        <v>4</v>
      </c>
      <c r="AA10514">
        <f t="shared" si="666"/>
        <v>1</v>
      </c>
      <c r="AB10514">
        <f t="shared" si="667"/>
        <v>1</v>
      </c>
    </row>
    <row r="10515" spans="1:28">
      <c r="A10515">
        <v>1473482</v>
      </c>
      <c r="B10515">
        <v>2025</v>
      </c>
      <c r="C10515" s="1">
        <v>45774</v>
      </c>
      <c r="D10515" t="s">
        <v>184</v>
      </c>
      <c r="E10515">
        <v>2</v>
      </c>
      <c r="F10515">
        <v>8.2</v>
      </c>
      <c r="G10515">
        <v>8</v>
      </c>
      <c r="H10515">
        <f t="shared" si="664"/>
        <v>9</v>
      </c>
      <c r="I10515">
        <v>2</v>
      </c>
      <c r="J10515" t="s">
        <v>113</v>
      </c>
      <c r="K10515" t="s">
        <v>83</v>
      </c>
      <c r="L10515" t="s">
        <v>116</v>
      </c>
      <c r="M10515" t="s">
        <v>127</v>
      </c>
      <c r="N10515" t="s">
        <v>175</v>
      </c>
      <c r="O10515">
        <v>4</v>
      </c>
      <c r="P10515">
        <v>0</v>
      </c>
      <c r="Q10515">
        <f t="shared" si="665"/>
        <v>4</v>
      </c>
      <c r="AA10515">
        <f t="shared" si="666"/>
        <v>1</v>
      </c>
      <c r="AB10515">
        <f t="shared" si="667"/>
        <v>1</v>
      </c>
    </row>
    <row r="10516" spans="1:28">
      <c r="A10516">
        <v>1473482</v>
      </c>
      <c r="B10516">
        <v>2025</v>
      </c>
      <c r="C10516" s="1">
        <v>45774</v>
      </c>
      <c r="D10516" t="s">
        <v>184</v>
      </c>
      <c r="E10516">
        <v>2</v>
      </c>
      <c r="F10516">
        <v>8.3</v>
      </c>
      <c r="G10516">
        <v>8</v>
      </c>
      <c r="H10516">
        <f t="shared" si="664"/>
        <v>9</v>
      </c>
      <c r="I10516">
        <v>3</v>
      </c>
      <c r="J10516" t="s">
        <v>113</v>
      </c>
      <c r="K10516" t="s">
        <v>83</v>
      </c>
      <c r="L10516" t="s">
        <v>116</v>
      </c>
      <c r="M10516" t="s">
        <v>127</v>
      </c>
      <c r="N10516" t="s">
        <v>175</v>
      </c>
      <c r="O10516">
        <v>0</v>
      </c>
      <c r="P10516">
        <v>0</v>
      </c>
      <c r="Q10516">
        <f t="shared" si="665"/>
        <v>0</v>
      </c>
      <c r="AA10516">
        <f t="shared" si="666"/>
        <v>1</v>
      </c>
      <c r="AB10516">
        <f t="shared" si="667"/>
        <v>1</v>
      </c>
    </row>
    <row r="10517" spans="1:28">
      <c r="A10517">
        <v>1473482</v>
      </c>
      <c r="B10517">
        <v>2025</v>
      </c>
      <c r="C10517" s="1">
        <v>45774</v>
      </c>
      <c r="D10517" t="s">
        <v>184</v>
      </c>
      <c r="E10517">
        <v>2</v>
      </c>
      <c r="F10517">
        <v>8.4</v>
      </c>
      <c r="G10517">
        <v>8</v>
      </c>
      <c r="H10517">
        <f t="shared" si="664"/>
        <v>9</v>
      </c>
      <c r="I10517">
        <v>4</v>
      </c>
      <c r="J10517" t="s">
        <v>113</v>
      </c>
      <c r="K10517" t="s">
        <v>83</v>
      </c>
      <c r="L10517" t="s">
        <v>116</v>
      </c>
      <c r="M10517" t="s">
        <v>127</v>
      </c>
      <c r="N10517" t="s">
        <v>175</v>
      </c>
      <c r="O10517">
        <v>1</v>
      </c>
      <c r="P10517">
        <v>0</v>
      </c>
      <c r="Q10517">
        <f t="shared" si="665"/>
        <v>1</v>
      </c>
      <c r="AA10517">
        <f t="shared" si="666"/>
        <v>1</v>
      </c>
      <c r="AB10517">
        <f t="shared" si="667"/>
        <v>1</v>
      </c>
    </row>
    <row r="10518" spans="1:28">
      <c r="A10518">
        <v>1473482</v>
      </c>
      <c r="B10518">
        <v>2025</v>
      </c>
      <c r="C10518" s="1">
        <v>45774</v>
      </c>
      <c r="D10518" t="s">
        <v>184</v>
      </c>
      <c r="E10518">
        <v>2</v>
      </c>
      <c r="F10518">
        <v>8.5</v>
      </c>
      <c r="G10518">
        <v>8</v>
      </c>
      <c r="H10518">
        <f t="shared" si="664"/>
        <v>9</v>
      </c>
      <c r="I10518">
        <v>5</v>
      </c>
      <c r="J10518" t="s">
        <v>113</v>
      </c>
      <c r="K10518" t="s">
        <v>83</v>
      </c>
      <c r="L10518" t="s">
        <v>127</v>
      </c>
      <c r="M10518" t="s">
        <v>116</v>
      </c>
      <c r="N10518" t="s">
        <v>175</v>
      </c>
      <c r="O10518">
        <v>1</v>
      </c>
      <c r="P10518">
        <v>0</v>
      </c>
      <c r="Q10518">
        <f t="shared" si="665"/>
        <v>1</v>
      </c>
      <c r="AA10518">
        <f t="shared" si="666"/>
        <v>1</v>
      </c>
      <c r="AB10518">
        <f t="shared" si="667"/>
        <v>1</v>
      </c>
    </row>
    <row r="10519" spans="1:28">
      <c r="A10519">
        <v>1473482</v>
      </c>
      <c r="B10519">
        <v>2025</v>
      </c>
      <c r="C10519" s="1">
        <v>45774</v>
      </c>
      <c r="D10519" t="s">
        <v>184</v>
      </c>
      <c r="E10519">
        <v>2</v>
      </c>
      <c r="F10519">
        <v>8.6</v>
      </c>
      <c r="G10519">
        <v>8</v>
      </c>
      <c r="H10519">
        <f t="shared" si="664"/>
        <v>9</v>
      </c>
      <c r="I10519">
        <v>6</v>
      </c>
      <c r="J10519" t="s">
        <v>113</v>
      </c>
      <c r="K10519" t="s">
        <v>83</v>
      </c>
      <c r="L10519" t="s">
        <v>116</v>
      </c>
      <c r="M10519" t="s">
        <v>127</v>
      </c>
      <c r="N10519" t="s">
        <v>175</v>
      </c>
      <c r="O10519">
        <v>0</v>
      </c>
      <c r="P10519">
        <v>0</v>
      </c>
      <c r="Q10519">
        <f t="shared" si="665"/>
        <v>0</v>
      </c>
      <c r="AA10519">
        <f t="shared" si="666"/>
        <v>1</v>
      </c>
      <c r="AB10519">
        <f t="shared" si="667"/>
        <v>1</v>
      </c>
    </row>
    <row r="10520" spans="1:28">
      <c r="A10520">
        <v>1473482</v>
      </c>
      <c r="B10520">
        <v>2025</v>
      </c>
      <c r="C10520" s="1">
        <v>45774</v>
      </c>
      <c r="D10520" t="s">
        <v>184</v>
      </c>
      <c r="E10520">
        <v>2</v>
      </c>
      <c r="F10520">
        <v>9.1</v>
      </c>
      <c r="G10520">
        <v>9</v>
      </c>
      <c r="H10520">
        <f t="shared" si="664"/>
        <v>10</v>
      </c>
      <c r="I10520">
        <v>1</v>
      </c>
      <c r="J10520" t="s">
        <v>113</v>
      </c>
      <c r="K10520" t="s">
        <v>83</v>
      </c>
      <c r="L10520" t="s">
        <v>127</v>
      </c>
      <c r="M10520" t="s">
        <v>116</v>
      </c>
      <c r="N10520" t="s">
        <v>209</v>
      </c>
      <c r="O10520">
        <v>6</v>
      </c>
      <c r="P10520">
        <v>0</v>
      </c>
      <c r="Q10520">
        <f t="shared" si="665"/>
        <v>6</v>
      </c>
      <c r="AA10520">
        <f t="shared" si="666"/>
        <v>1</v>
      </c>
      <c r="AB10520">
        <f t="shared" si="667"/>
        <v>1</v>
      </c>
    </row>
    <row r="10521" spans="1:28">
      <c r="A10521">
        <v>1473482</v>
      </c>
      <c r="B10521">
        <v>2025</v>
      </c>
      <c r="C10521" s="1">
        <v>45774</v>
      </c>
      <c r="D10521" t="s">
        <v>184</v>
      </c>
      <c r="E10521">
        <v>2</v>
      </c>
      <c r="F10521">
        <v>9.2</v>
      </c>
      <c r="G10521">
        <v>9</v>
      </c>
      <c r="H10521">
        <f t="shared" si="664"/>
        <v>10</v>
      </c>
      <c r="I10521">
        <v>2</v>
      </c>
      <c r="J10521" t="s">
        <v>113</v>
      </c>
      <c r="K10521" t="s">
        <v>83</v>
      </c>
      <c r="L10521" t="s">
        <v>127</v>
      </c>
      <c r="M10521" t="s">
        <v>116</v>
      </c>
      <c r="N10521" t="s">
        <v>209</v>
      </c>
      <c r="O10521">
        <v>6</v>
      </c>
      <c r="P10521">
        <v>0</v>
      </c>
      <c r="Q10521">
        <f t="shared" si="665"/>
        <v>6</v>
      </c>
      <c r="AA10521">
        <f t="shared" si="666"/>
        <v>1</v>
      </c>
      <c r="AB10521">
        <f t="shared" si="667"/>
        <v>1</v>
      </c>
    </row>
    <row r="10522" spans="1:28">
      <c r="A10522">
        <v>1473482</v>
      </c>
      <c r="B10522">
        <v>2025</v>
      </c>
      <c r="C10522" s="1">
        <v>45774</v>
      </c>
      <c r="D10522" t="s">
        <v>184</v>
      </c>
      <c r="E10522">
        <v>2</v>
      </c>
      <c r="F10522">
        <v>9.3</v>
      </c>
      <c r="G10522">
        <v>9</v>
      </c>
      <c r="H10522">
        <f t="shared" si="664"/>
        <v>10</v>
      </c>
      <c r="I10522">
        <v>3</v>
      </c>
      <c r="J10522" t="s">
        <v>113</v>
      </c>
      <c r="K10522" t="s">
        <v>83</v>
      </c>
      <c r="L10522" t="s">
        <v>127</v>
      </c>
      <c r="M10522" t="s">
        <v>116</v>
      </c>
      <c r="N10522" t="s">
        <v>209</v>
      </c>
      <c r="O10522">
        <v>1</v>
      </c>
      <c r="P10522">
        <v>0</v>
      </c>
      <c r="Q10522">
        <f t="shared" si="665"/>
        <v>1</v>
      </c>
      <c r="AA10522">
        <f t="shared" si="666"/>
        <v>1</v>
      </c>
      <c r="AB10522">
        <f t="shared" si="667"/>
        <v>1</v>
      </c>
    </row>
    <row r="10523" spans="1:28">
      <c r="A10523">
        <v>1473482</v>
      </c>
      <c r="B10523">
        <v>2025</v>
      </c>
      <c r="C10523" s="1">
        <v>45774</v>
      </c>
      <c r="D10523" t="s">
        <v>184</v>
      </c>
      <c r="E10523">
        <v>2</v>
      </c>
      <c r="F10523">
        <v>9.4</v>
      </c>
      <c r="G10523">
        <v>9</v>
      </c>
      <c r="H10523">
        <f t="shared" si="664"/>
        <v>10</v>
      </c>
      <c r="I10523">
        <v>4</v>
      </c>
      <c r="J10523" t="s">
        <v>113</v>
      </c>
      <c r="K10523" t="s">
        <v>83</v>
      </c>
      <c r="L10523" t="s">
        <v>116</v>
      </c>
      <c r="M10523" t="s">
        <v>127</v>
      </c>
      <c r="N10523" t="s">
        <v>209</v>
      </c>
      <c r="O10523">
        <v>1</v>
      </c>
      <c r="P10523">
        <v>0</v>
      </c>
      <c r="Q10523">
        <f t="shared" si="665"/>
        <v>1</v>
      </c>
      <c r="AA10523">
        <f t="shared" si="666"/>
        <v>1</v>
      </c>
      <c r="AB10523">
        <f t="shared" si="667"/>
        <v>1</v>
      </c>
    </row>
    <row r="10524" spans="1:28">
      <c r="A10524">
        <v>1473482</v>
      </c>
      <c r="B10524">
        <v>2025</v>
      </c>
      <c r="C10524" s="1">
        <v>45774</v>
      </c>
      <c r="D10524" t="s">
        <v>184</v>
      </c>
      <c r="E10524">
        <v>2</v>
      </c>
      <c r="F10524">
        <v>9.5</v>
      </c>
      <c r="G10524">
        <v>9</v>
      </c>
      <c r="H10524">
        <f t="shared" si="664"/>
        <v>10</v>
      </c>
      <c r="I10524">
        <v>5</v>
      </c>
      <c r="J10524" t="s">
        <v>113</v>
      </c>
      <c r="K10524" t="s">
        <v>83</v>
      </c>
      <c r="L10524" t="s">
        <v>127</v>
      </c>
      <c r="M10524" t="s">
        <v>116</v>
      </c>
      <c r="N10524" t="s">
        <v>209</v>
      </c>
      <c r="O10524">
        <v>4</v>
      </c>
      <c r="P10524">
        <v>0</v>
      </c>
      <c r="Q10524">
        <f t="shared" si="665"/>
        <v>4</v>
      </c>
      <c r="AA10524">
        <f t="shared" si="666"/>
        <v>1</v>
      </c>
      <c r="AB10524">
        <f t="shared" si="667"/>
        <v>1</v>
      </c>
    </row>
    <row r="10525" spans="1:28">
      <c r="A10525">
        <v>1473482</v>
      </c>
      <c r="B10525">
        <v>2025</v>
      </c>
      <c r="C10525" s="1">
        <v>45774</v>
      </c>
      <c r="D10525" t="s">
        <v>184</v>
      </c>
      <c r="E10525">
        <v>2</v>
      </c>
      <c r="F10525">
        <v>9.6</v>
      </c>
      <c r="G10525">
        <v>9</v>
      </c>
      <c r="H10525">
        <f t="shared" si="664"/>
        <v>10</v>
      </c>
      <c r="I10525">
        <v>6</v>
      </c>
      <c r="J10525" t="s">
        <v>113</v>
      </c>
      <c r="K10525" t="s">
        <v>83</v>
      </c>
      <c r="L10525" t="s">
        <v>127</v>
      </c>
      <c r="M10525" t="s">
        <v>116</v>
      </c>
      <c r="N10525" t="s">
        <v>209</v>
      </c>
      <c r="O10525">
        <v>2</v>
      </c>
      <c r="P10525">
        <v>0</v>
      </c>
      <c r="Q10525">
        <f t="shared" si="665"/>
        <v>2</v>
      </c>
      <c r="AA10525">
        <f t="shared" si="666"/>
        <v>1</v>
      </c>
      <c r="AB10525">
        <f t="shared" si="667"/>
        <v>1</v>
      </c>
    </row>
    <row r="10526" spans="1:28">
      <c r="A10526">
        <v>1473482</v>
      </c>
      <c r="B10526">
        <v>2025</v>
      </c>
      <c r="C10526" s="1">
        <v>45774</v>
      </c>
      <c r="D10526" t="s">
        <v>184</v>
      </c>
      <c r="E10526">
        <v>2</v>
      </c>
      <c r="F10526">
        <v>10.1</v>
      </c>
      <c r="G10526">
        <v>10</v>
      </c>
      <c r="H10526">
        <f t="shared" si="664"/>
        <v>11</v>
      </c>
      <c r="I10526">
        <v>1</v>
      </c>
      <c r="J10526" t="s">
        <v>113</v>
      </c>
      <c r="K10526" t="s">
        <v>83</v>
      </c>
      <c r="L10526" t="s">
        <v>116</v>
      </c>
      <c r="M10526" t="s">
        <v>127</v>
      </c>
      <c r="N10526" t="s">
        <v>228</v>
      </c>
      <c r="O10526">
        <v>0</v>
      </c>
      <c r="P10526">
        <v>0</v>
      </c>
      <c r="Q10526">
        <f t="shared" si="665"/>
        <v>0</v>
      </c>
      <c r="AA10526">
        <f t="shared" si="666"/>
        <v>1</v>
      </c>
      <c r="AB10526">
        <f t="shared" si="667"/>
        <v>1</v>
      </c>
    </row>
    <row r="10527" spans="1:28">
      <c r="A10527">
        <v>1473482</v>
      </c>
      <c r="B10527">
        <v>2025</v>
      </c>
      <c r="C10527" s="1">
        <v>45774</v>
      </c>
      <c r="D10527" t="s">
        <v>184</v>
      </c>
      <c r="E10527">
        <v>2</v>
      </c>
      <c r="F10527">
        <v>10.2</v>
      </c>
      <c r="G10527">
        <v>10</v>
      </c>
      <c r="H10527">
        <f t="shared" si="664"/>
        <v>11</v>
      </c>
      <c r="I10527">
        <v>2</v>
      </c>
      <c r="J10527" t="s">
        <v>113</v>
      </c>
      <c r="K10527" t="s">
        <v>83</v>
      </c>
      <c r="L10527" t="s">
        <v>116</v>
      </c>
      <c r="M10527" t="s">
        <v>127</v>
      </c>
      <c r="N10527" t="s">
        <v>228</v>
      </c>
      <c r="O10527">
        <v>1</v>
      </c>
      <c r="P10527">
        <v>0</v>
      </c>
      <c r="Q10527">
        <f t="shared" si="665"/>
        <v>1</v>
      </c>
      <c r="AA10527">
        <f t="shared" si="666"/>
        <v>1</v>
      </c>
      <c r="AB10527">
        <f t="shared" si="667"/>
        <v>1</v>
      </c>
    </row>
    <row r="10528" spans="1:28">
      <c r="A10528">
        <v>1473482</v>
      </c>
      <c r="B10528">
        <v>2025</v>
      </c>
      <c r="C10528" s="1">
        <v>45774</v>
      </c>
      <c r="D10528" t="s">
        <v>184</v>
      </c>
      <c r="E10528">
        <v>2</v>
      </c>
      <c r="F10528">
        <v>10.3</v>
      </c>
      <c r="G10528">
        <v>10</v>
      </c>
      <c r="H10528">
        <f t="shared" si="664"/>
        <v>11</v>
      </c>
      <c r="I10528">
        <v>3</v>
      </c>
      <c r="J10528" t="s">
        <v>113</v>
      </c>
      <c r="K10528" t="s">
        <v>83</v>
      </c>
      <c r="L10528" t="s">
        <v>127</v>
      </c>
      <c r="M10528" t="s">
        <v>116</v>
      </c>
      <c r="N10528" t="s">
        <v>228</v>
      </c>
      <c r="O10528">
        <v>0</v>
      </c>
      <c r="P10528">
        <v>0</v>
      </c>
      <c r="Q10528">
        <f t="shared" si="665"/>
        <v>0</v>
      </c>
      <c r="AA10528">
        <f t="shared" si="666"/>
        <v>1</v>
      </c>
      <c r="AB10528">
        <f t="shared" si="667"/>
        <v>1</v>
      </c>
    </row>
    <row r="10529" spans="1:28">
      <c r="A10529">
        <v>1473482</v>
      </c>
      <c r="B10529">
        <v>2025</v>
      </c>
      <c r="C10529" s="1">
        <v>45774</v>
      </c>
      <c r="D10529" t="s">
        <v>184</v>
      </c>
      <c r="E10529">
        <v>2</v>
      </c>
      <c r="F10529">
        <v>10.4</v>
      </c>
      <c r="G10529">
        <v>10</v>
      </c>
      <c r="H10529">
        <f t="shared" si="664"/>
        <v>11</v>
      </c>
      <c r="I10529">
        <v>4</v>
      </c>
      <c r="J10529" t="s">
        <v>113</v>
      </c>
      <c r="K10529" t="s">
        <v>83</v>
      </c>
      <c r="L10529" t="s">
        <v>127</v>
      </c>
      <c r="M10529" t="s">
        <v>116</v>
      </c>
      <c r="N10529" t="s">
        <v>228</v>
      </c>
      <c r="O10529">
        <v>0</v>
      </c>
      <c r="P10529">
        <v>0</v>
      </c>
      <c r="Q10529">
        <f t="shared" si="665"/>
        <v>0</v>
      </c>
      <c r="AA10529">
        <f t="shared" si="666"/>
        <v>1</v>
      </c>
      <c r="AB10529">
        <f t="shared" si="667"/>
        <v>1</v>
      </c>
    </row>
    <row r="10530" spans="1:28">
      <c r="A10530">
        <v>1473482</v>
      </c>
      <c r="B10530">
        <v>2025</v>
      </c>
      <c r="C10530" s="1">
        <v>45774</v>
      </c>
      <c r="D10530" t="s">
        <v>184</v>
      </c>
      <c r="E10530">
        <v>2</v>
      </c>
      <c r="F10530">
        <v>10.5</v>
      </c>
      <c r="G10530">
        <v>10</v>
      </c>
      <c r="H10530">
        <f t="shared" si="664"/>
        <v>11</v>
      </c>
      <c r="I10530">
        <v>5</v>
      </c>
      <c r="J10530" t="s">
        <v>113</v>
      </c>
      <c r="K10530" t="s">
        <v>83</v>
      </c>
      <c r="L10530" t="s">
        <v>127</v>
      </c>
      <c r="M10530" t="s">
        <v>116</v>
      </c>
      <c r="N10530" t="s">
        <v>228</v>
      </c>
      <c r="O10530">
        <v>4</v>
      </c>
      <c r="P10530">
        <v>0</v>
      </c>
      <c r="Q10530">
        <f t="shared" si="665"/>
        <v>4</v>
      </c>
      <c r="AA10530">
        <f t="shared" si="666"/>
        <v>1</v>
      </c>
      <c r="AB10530">
        <f t="shared" si="667"/>
        <v>1</v>
      </c>
    </row>
    <row r="10531" spans="1:28">
      <c r="A10531">
        <v>1473482</v>
      </c>
      <c r="B10531">
        <v>2025</v>
      </c>
      <c r="C10531" s="1">
        <v>45774</v>
      </c>
      <c r="D10531" t="s">
        <v>184</v>
      </c>
      <c r="E10531">
        <v>2</v>
      </c>
      <c r="F10531">
        <v>10.6</v>
      </c>
      <c r="G10531">
        <v>10</v>
      </c>
      <c r="H10531">
        <f t="shared" si="664"/>
        <v>11</v>
      </c>
      <c r="I10531">
        <v>6</v>
      </c>
      <c r="J10531" t="s">
        <v>113</v>
      </c>
      <c r="K10531" t="s">
        <v>83</v>
      </c>
      <c r="L10531" t="s">
        <v>127</v>
      </c>
      <c r="M10531" t="s">
        <v>116</v>
      </c>
      <c r="N10531" t="s">
        <v>228</v>
      </c>
      <c r="O10531">
        <v>1</v>
      </c>
      <c r="P10531">
        <v>0</v>
      </c>
      <c r="Q10531">
        <f t="shared" si="665"/>
        <v>1</v>
      </c>
      <c r="AA10531">
        <f t="shared" si="666"/>
        <v>1</v>
      </c>
      <c r="AB10531">
        <f t="shared" si="667"/>
        <v>1</v>
      </c>
    </row>
    <row r="10532" spans="1:28">
      <c r="A10532">
        <v>1473482</v>
      </c>
      <c r="B10532">
        <v>2025</v>
      </c>
      <c r="C10532" s="1">
        <v>45774</v>
      </c>
      <c r="D10532" t="s">
        <v>184</v>
      </c>
      <c r="E10532">
        <v>2</v>
      </c>
      <c r="F10532">
        <v>11.1</v>
      </c>
      <c r="G10532">
        <v>11</v>
      </c>
      <c r="H10532">
        <f t="shared" si="664"/>
        <v>12</v>
      </c>
      <c r="I10532">
        <v>1</v>
      </c>
      <c r="J10532" t="s">
        <v>113</v>
      </c>
      <c r="K10532" t="s">
        <v>83</v>
      </c>
      <c r="L10532" t="s">
        <v>127</v>
      </c>
      <c r="M10532" t="s">
        <v>116</v>
      </c>
      <c r="N10532" t="s">
        <v>102</v>
      </c>
      <c r="O10532">
        <v>1</v>
      </c>
      <c r="P10532">
        <v>0</v>
      </c>
      <c r="Q10532">
        <f t="shared" si="665"/>
        <v>1</v>
      </c>
      <c r="AA10532">
        <f t="shared" si="666"/>
        <v>1</v>
      </c>
      <c r="AB10532">
        <f t="shared" si="667"/>
        <v>1</v>
      </c>
    </row>
    <row r="10533" spans="1:28">
      <c r="A10533">
        <v>1473482</v>
      </c>
      <c r="B10533">
        <v>2025</v>
      </c>
      <c r="C10533" s="1">
        <v>45774</v>
      </c>
      <c r="D10533" t="s">
        <v>184</v>
      </c>
      <c r="E10533">
        <v>2</v>
      </c>
      <c r="F10533">
        <v>11.2</v>
      </c>
      <c r="G10533">
        <v>11</v>
      </c>
      <c r="H10533">
        <f t="shared" si="664"/>
        <v>12</v>
      </c>
      <c r="I10533">
        <v>2</v>
      </c>
      <c r="J10533" t="s">
        <v>113</v>
      </c>
      <c r="K10533" t="s">
        <v>83</v>
      </c>
      <c r="L10533" t="s">
        <v>116</v>
      </c>
      <c r="M10533" t="s">
        <v>127</v>
      </c>
      <c r="N10533" t="s">
        <v>102</v>
      </c>
      <c r="O10533">
        <v>0</v>
      </c>
      <c r="P10533">
        <v>0</v>
      </c>
      <c r="Q10533">
        <f t="shared" si="665"/>
        <v>0</v>
      </c>
      <c r="W10533" t="s">
        <v>34</v>
      </c>
      <c r="X10533" t="s">
        <v>116</v>
      </c>
      <c r="AA10533">
        <f t="shared" si="666"/>
        <v>1</v>
      </c>
      <c r="AB10533">
        <f t="shared" si="667"/>
        <v>1</v>
      </c>
    </row>
    <row r="10534" spans="1:28">
      <c r="A10534">
        <v>1473482</v>
      </c>
      <c r="B10534">
        <v>2025</v>
      </c>
      <c r="C10534" s="1">
        <v>45774</v>
      </c>
      <c r="D10534" t="s">
        <v>184</v>
      </c>
      <c r="E10534">
        <v>2</v>
      </c>
      <c r="F10534">
        <v>11.3</v>
      </c>
      <c r="G10534">
        <v>11</v>
      </c>
      <c r="H10534">
        <f t="shared" si="664"/>
        <v>12</v>
      </c>
      <c r="I10534">
        <v>3</v>
      </c>
      <c r="J10534" t="s">
        <v>113</v>
      </c>
      <c r="K10534" t="s">
        <v>83</v>
      </c>
      <c r="L10534" t="s">
        <v>126</v>
      </c>
      <c r="M10534" t="s">
        <v>127</v>
      </c>
      <c r="N10534" t="s">
        <v>102</v>
      </c>
      <c r="O10534">
        <v>0</v>
      </c>
      <c r="P10534">
        <v>0</v>
      </c>
      <c r="Q10534">
        <f t="shared" si="665"/>
        <v>0</v>
      </c>
      <c r="AA10534">
        <f t="shared" si="666"/>
        <v>1</v>
      </c>
      <c r="AB10534">
        <f t="shared" si="667"/>
        <v>1</v>
      </c>
    </row>
    <row r="10535" spans="1:28">
      <c r="A10535">
        <v>1473482</v>
      </c>
      <c r="B10535">
        <v>2025</v>
      </c>
      <c r="C10535" s="1">
        <v>45774</v>
      </c>
      <c r="D10535" t="s">
        <v>184</v>
      </c>
      <c r="E10535">
        <v>2</v>
      </c>
      <c r="F10535">
        <v>11.4</v>
      </c>
      <c r="G10535">
        <v>11</v>
      </c>
      <c r="H10535">
        <f t="shared" ref="H10535:H10598" si="668">1+G10535</f>
        <v>12</v>
      </c>
      <c r="I10535">
        <v>4</v>
      </c>
      <c r="J10535" t="s">
        <v>113</v>
      </c>
      <c r="K10535" t="s">
        <v>83</v>
      </c>
      <c r="L10535" t="s">
        <v>126</v>
      </c>
      <c r="M10535" t="s">
        <v>127</v>
      </c>
      <c r="N10535" t="s">
        <v>102</v>
      </c>
      <c r="O10535">
        <v>0</v>
      </c>
      <c r="P10535">
        <v>0</v>
      </c>
      <c r="Q10535">
        <f t="shared" si="665"/>
        <v>0</v>
      </c>
      <c r="AA10535">
        <f t="shared" si="666"/>
        <v>1</v>
      </c>
      <c r="AB10535">
        <f t="shared" si="667"/>
        <v>1</v>
      </c>
    </row>
    <row r="10536" spans="1:28">
      <c r="A10536">
        <v>1473482</v>
      </c>
      <c r="B10536">
        <v>2025</v>
      </c>
      <c r="C10536" s="1">
        <v>45774</v>
      </c>
      <c r="D10536" t="s">
        <v>184</v>
      </c>
      <c r="E10536">
        <v>2</v>
      </c>
      <c r="F10536">
        <v>11.5</v>
      </c>
      <c r="G10536">
        <v>11</v>
      </c>
      <c r="H10536">
        <f t="shared" si="668"/>
        <v>12</v>
      </c>
      <c r="I10536">
        <v>5</v>
      </c>
      <c r="J10536" t="s">
        <v>113</v>
      </c>
      <c r="K10536" t="s">
        <v>83</v>
      </c>
      <c r="L10536" t="s">
        <v>126</v>
      </c>
      <c r="M10536" t="s">
        <v>127</v>
      </c>
      <c r="N10536" t="s">
        <v>102</v>
      </c>
      <c r="O10536">
        <v>1</v>
      </c>
      <c r="P10536">
        <v>0</v>
      </c>
      <c r="Q10536">
        <f t="shared" si="665"/>
        <v>1</v>
      </c>
      <c r="AA10536">
        <f t="shared" si="666"/>
        <v>1</v>
      </c>
      <c r="AB10536">
        <f t="shared" si="667"/>
        <v>1</v>
      </c>
    </row>
    <row r="10537" spans="1:28">
      <c r="A10537">
        <v>1473482</v>
      </c>
      <c r="B10537">
        <v>2025</v>
      </c>
      <c r="C10537" s="1">
        <v>45774</v>
      </c>
      <c r="D10537" t="s">
        <v>184</v>
      </c>
      <c r="E10537">
        <v>2</v>
      </c>
      <c r="F10537">
        <v>11.6</v>
      </c>
      <c r="G10537">
        <v>11</v>
      </c>
      <c r="H10537">
        <f t="shared" si="668"/>
        <v>12</v>
      </c>
      <c r="I10537">
        <v>6</v>
      </c>
      <c r="J10537" t="s">
        <v>113</v>
      </c>
      <c r="K10537" t="s">
        <v>83</v>
      </c>
      <c r="L10537" t="s">
        <v>127</v>
      </c>
      <c r="M10537" t="s">
        <v>126</v>
      </c>
      <c r="N10537" t="s">
        <v>102</v>
      </c>
      <c r="O10537">
        <v>1</v>
      </c>
      <c r="P10537">
        <v>0</v>
      </c>
      <c r="Q10537">
        <f t="shared" si="665"/>
        <v>1</v>
      </c>
      <c r="AA10537">
        <f t="shared" si="666"/>
        <v>1</v>
      </c>
      <c r="AB10537">
        <f t="shared" si="667"/>
        <v>1</v>
      </c>
    </row>
    <row r="10538" spans="1:28">
      <c r="A10538">
        <v>1473482</v>
      </c>
      <c r="B10538">
        <v>2025</v>
      </c>
      <c r="C10538" s="1">
        <v>45774</v>
      </c>
      <c r="D10538" t="s">
        <v>184</v>
      </c>
      <c r="E10538">
        <v>2</v>
      </c>
      <c r="F10538">
        <v>12.1</v>
      </c>
      <c r="G10538">
        <v>12</v>
      </c>
      <c r="H10538">
        <f t="shared" si="668"/>
        <v>13</v>
      </c>
      <c r="I10538">
        <v>1</v>
      </c>
      <c r="J10538" t="s">
        <v>113</v>
      </c>
      <c r="K10538" t="s">
        <v>83</v>
      </c>
      <c r="L10538" t="s">
        <v>127</v>
      </c>
      <c r="M10538" t="s">
        <v>126</v>
      </c>
      <c r="N10538" t="s">
        <v>88</v>
      </c>
      <c r="O10538">
        <v>1</v>
      </c>
      <c r="P10538">
        <v>0</v>
      </c>
      <c r="Q10538">
        <f t="shared" si="665"/>
        <v>1</v>
      </c>
      <c r="AA10538">
        <f t="shared" si="666"/>
        <v>1</v>
      </c>
      <c r="AB10538">
        <f t="shared" si="667"/>
        <v>1</v>
      </c>
    </row>
    <row r="10539" spans="1:28">
      <c r="A10539">
        <v>1473482</v>
      </c>
      <c r="B10539">
        <v>2025</v>
      </c>
      <c r="C10539" s="1">
        <v>45774</v>
      </c>
      <c r="D10539" t="s">
        <v>184</v>
      </c>
      <c r="E10539">
        <v>2</v>
      </c>
      <c r="F10539">
        <v>12.2</v>
      </c>
      <c r="G10539">
        <v>12</v>
      </c>
      <c r="H10539">
        <f t="shared" si="668"/>
        <v>13</v>
      </c>
      <c r="I10539">
        <v>2</v>
      </c>
      <c r="J10539" t="s">
        <v>113</v>
      </c>
      <c r="K10539" t="s">
        <v>83</v>
      </c>
      <c r="L10539" t="s">
        <v>126</v>
      </c>
      <c r="M10539" t="s">
        <v>127</v>
      </c>
      <c r="N10539" t="s">
        <v>88</v>
      </c>
      <c r="O10539">
        <v>4</v>
      </c>
      <c r="P10539">
        <v>0</v>
      </c>
      <c r="Q10539">
        <f t="shared" si="665"/>
        <v>4</v>
      </c>
      <c r="AA10539">
        <f t="shared" si="666"/>
        <v>1</v>
      </c>
      <c r="AB10539">
        <f t="shared" si="667"/>
        <v>1</v>
      </c>
    </row>
    <row r="10540" spans="1:28">
      <c r="A10540">
        <v>1473482</v>
      </c>
      <c r="B10540">
        <v>2025</v>
      </c>
      <c r="C10540" s="1">
        <v>45774</v>
      </c>
      <c r="D10540" t="s">
        <v>184</v>
      </c>
      <c r="E10540">
        <v>2</v>
      </c>
      <c r="F10540">
        <v>12.3</v>
      </c>
      <c r="G10540">
        <v>12</v>
      </c>
      <c r="H10540">
        <f t="shared" si="668"/>
        <v>13</v>
      </c>
      <c r="I10540">
        <v>3</v>
      </c>
      <c r="J10540" t="s">
        <v>113</v>
      </c>
      <c r="K10540" t="s">
        <v>83</v>
      </c>
      <c r="L10540" t="s">
        <v>126</v>
      </c>
      <c r="M10540" t="s">
        <v>127</v>
      </c>
      <c r="N10540" t="s">
        <v>88</v>
      </c>
      <c r="O10540">
        <v>0</v>
      </c>
      <c r="P10540">
        <v>0</v>
      </c>
      <c r="Q10540">
        <f t="shared" si="665"/>
        <v>0</v>
      </c>
      <c r="AA10540">
        <f t="shared" si="666"/>
        <v>1</v>
      </c>
      <c r="AB10540">
        <f t="shared" si="667"/>
        <v>1</v>
      </c>
    </row>
    <row r="10541" spans="1:28">
      <c r="A10541">
        <v>1473482</v>
      </c>
      <c r="B10541">
        <v>2025</v>
      </c>
      <c r="C10541" s="1">
        <v>45774</v>
      </c>
      <c r="D10541" t="s">
        <v>184</v>
      </c>
      <c r="E10541">
        <v>2</v>
      </c>
      <c r="F10541">
        <v>12.4</v>
      </c>
      <c r="G10541">
        <v>12</v>
      </c>
      <c r="H10541">
        <f t="shared" si="668"/>
        <v>13</v>
      </c>
      <c r="I10541">
        <v>4</v>
      </c>
      <c r="J10541" t="s">
        <v>113</v>
      </c>
      <c r="K10541" t="s">
        <v>83</v>
      </c>
      <c r="L10541" t="s">
        <v>126</v>
      </c>
      <c r="M10541" t="s">
        <v>127</v>
      </c>
      <c r="N10541" t="s">
        <v>88</v>
      </c>
      <c r="O10541">
        <v>2</v>
      </c>
      <c r="P10541">
        <v>0</v>
      </c>
      <c r="Q10541">
        <f t="shared" si="665"/>
        <v>2</v>
      </c>
      <c r="AA10541">
        <f t="shared" si="666"/>
        <v>1</v>
      </c>
      <c r="AB10541">
        <f t="shared" si="667"/>
        <v>1</v>
      </c>
    </row>
    <row r="10542" spans="1:28">
      <c r="A10542">
        <v>1473482</v>
      </c>
      <c r="B10542">
        <v>2025</v>
      </c>
      <c r="C10542" s="1">
        <v>45774</v>
      </c>
      <c r="D10542" t="s">
        <v>184</v>
      </c>
      <c r="E10542">
        <v>2</v>
      </c>
      <c r="F10542">
        <v>12.5</v>
      </c>
      <c r="G10542">
        <v>12</v>
      </c>
      <c r="H10542">
        <f t="shared" si="668"/>
        <v>13</v>
      </c>
      <c r="I10542">
        <v>5</v>
      </c>
      <c r="J10542" t="s">
        <v>113</v>
      </c>
      <c r="K10542" t="s">
        <v>83</v>
      </c>
      <c r="L10542" t="s">
        <v>126</v>
      </c>
      <c r="M10542" t="s">
        <v>127</v>
      </c>
      <c r="N10542" t="s">
        <v>88</v>
      </c>
      <c r="O10542">
        <v>0</v>
      </c>
      <c r="P10542">
        <v>0</v>
      </c>
      <c r="Q10542">
        <f t="shared" si="665"/>
        <v>0</v>
      </c>
      <c r="AA10542">
        <f t="shared" si="666"/>
        <v>1</v>
      </c>
      <c r="AB10542">
        <f t="shared" si="667"/>
        <v>1</v>
      </c>
    </row>
    <row r="10543" spans="1:28">
      <c r="A10543">
        <v>1473482</v>
      </c>
      <c r="B10543">
        <v>2025</v>
      </c>
      <c r="C10543" s="1">
        <v>45774</v>
      </c>
      <c r="D10543" t="s">
        <v>184</v>
      </c>
      <c r="E10543">
        <v>2</v>
      </c>
      <c r="F10543">
        <v>12.6</v>
      </c>
      <c r="G10543">
        <v>12</v>
      </c>
      <c r="H10543">
        <f t="shared" si="668"/>
        <v>13</v>
      </c>
      <c r="I10543">
        <v>6</v>
      </c>
      <c r="J10543" t="s">
        <v>113</v>
      </c>
      <c r="K10543" t="s">
        <v>83</v>
      </c>
      <c r="L10543" t="s">
        <v>126</v>
      </c>
      <c r="M10543" t="s">
        <v>127</v>
      </c>
      <c r="N10543" t="s">
        <v>88</v>
      </c>
      <c r="O10543">
        <v>4</v>
      </c>
      <c r="P10543">
        <v>0</v>
      </c>
      <c r="Q10543">
        <f t="shared" si="665"/>
        <v>4</v>
      </c>
      <c r="AA10543">
        <f t="shared" si="666"/>
        <v>1</v>
      </c>
      <c r="AB10543">
        <f t="shared" si="667"/>
        <v>1</v>
      </c>
    </row>
    <row r="10544" spans="1:28">
      <c r="A10544">
        <v>1473482</v>
      </c>
      <c r="B10544">
        <v>2025</v>
      </c>
      <c r="C10544" s="1">
        <v>45774</v>
      </c>
      <c r="D10544" t="s">
        <v>184</v>
      </c>
      <c r="E10544">
        <v>2</v>
      </c>
      <c r="F10544">
        <v>13.1</v>
      </c>
      <c r="G10544">
        <v>13</v>
      </c>
      <c r="H10544">
        <f t="shared" si="668"/>
        <v>14</v>
      </c>
      <c r="I10544">
        <v>1</v>
      </c>
      <c r="J10544" t="s">
        <v>113</v>
      </c>
      <c r="K10544" t="s">
        <v>83</v>
      </c>
      <c r="L10544" t="s">
        <v>127</v>
      </c>
      <c r="M10544" t="s">
        <v>126</v>
      </c>
      <c r="N10544" t="s">
        <v>228</v>
      </c>
      <c r="O10544">
        <v>1</v>
      </c>
      <c r="P10544">
        <v>0</v>
      </c>
      <c r="Q10544">
        <f t="shared" si="665"/>
        <v>1</v>
      </c>
      <c r="AA10544">
        <f t="shared" si="666"/>
        <v>1</v>
      </c>
      <c r="AB10544">
        <f t="shared" si="667"/>
        <v>1</v>
      </c>
    </row>
    <row r="10545" spans="1:28">
      <c r="A10545">
        <v>1473482</v>
      </c>
      <c r="B10545">
        <v>2025</v>
      </c>
      <c r="C10545" s="1">
        <v>45774</v>
      </c>
      <c r="D10545" t="s">
        <v>184</v>
      </c>
      <c r="E10545">
        <v>2</v>
      </c>
      <c r="F10545">
        <v>13.2</v>
      </c>
      <c r="G10545">
        <v>13</v>
      </c>
      <c r="H10545">
        <f t="shared" si="668"/>
        <v>14</v>
      </c>
      <c r="I10545">
        <v>2</v>
      </c>
      <c r="J10545" t="s">
        <v>113</v>
      </c>
      <c r="K10545" t="s">
        <v>83</v>
      </c>
      <c r="L10545" t="s">
        <v>126</v>
      </c>
      <c r="M10545" t="s">
        <v>127</v>
      </c>
      <c r="N10545" t="s">
        <v>228</v>
      </c>
      <c r="O10545">
        <v>2</v>
      </c>
      <c r="P10545">
        <v>0</v>
      </c>
      <c r="Q10545">
        <f t="shared" si="665"/>
        <v>2</v>
      </c>
      <c r="AA10545">
        <f t="shared" si="666"/>
        <v>1</v>
      </c>
      <c r="AB10545">
        <f t="shared" si="667"/>
        <v>1</v>
      </c>
    </row>
    <row r="10546" spans="1:28">
      <c r="A10546">
        <v>1473482</v>
      </c>
      <c r="B10546">
        <v>2025</v>
      </c>
      <c r="C10546" s="1">
        <v>45774</v>
      </c>
      <c r="D10546" t="s">
        <v>184</v>
      </c>
      <c r="E10546">
        <v>2</v>
      </c>
      <c r="F10546">
        <v>13.3</v>
      </c>
      <c r="G10546">
        <v>13</v>
      </c>
      <c r="H10546">
        <f t="shared" si="668"/>
        <v>14</v>
      </c>
      <c r="I10546">
        <v>3</v>
      </c>
      <c r="J10546" t="s">
        <v>113</v>
      </c>
      <c r="K10546" t="s">
        <v>83</v>
      </c>
      <c r="L10546" t="s">
        <v>126</v>
      </c>
      <c r="M10546" t="s">
        <v>127</v>
      </c>
      <c r="N10546" t="s">
        <v>228</v>
      </c>
      <c r="O10546">
        <v>2</v>
      </c>
      <c r="P10546">
        <v>0</v>
      </c>
      <c r="Q10546">
        <f t="shared" si="665"/>
        <v>2</v>
      </c>
      <c r="AA10546">
        <f t="shared" si="666"/>
        <v>1</v>
      </c>
      <c r="AB10546">
        <f t="shared" si="667"/>
        <v>1</v>
      </c>
    </row>
    <row r="10547" spans="1:28">
      <c r="A10547">
        <v>1473482</v>
      </c>
      <c r="B10547">
        <v>2025</v>
      </c>
      <c r="C10547" s="1">
        <v>45774</v>
      </c>
      <c r="D10547" t="s">
        <v>184</v>
      </c>
      <c r="E10547">
        <v>2</v>
      </c>
      <c r="F10547">
        <v>13.4</v>
      </c>
      <c r="G10547">
        <v>13</v>
      </c>
      <c r="H10547">
        <f t="shared" si="668"/>
        <v>14</v>
      </c>
      <c r="I10547">
        <v>4</v>
      </c>
      <c r="J10547" t="s">
        <v>113</v>
      </c>
      <c r="K10547" t="s">
        <v>83</v>
      </c>
      <c r="L10547" t="s">
        <v>126</v>
      </c>
      <c r="M10547" t="s">
        <v>127</v>
      </c>
      <c r="N10547" t="s">
        <v>228</v>
      </c>
      <c r="O10547">
        <v>4</v>
      </c>
      <c r="P10547">
        <v>0</v>
      </c>
      <c r="Q10547">
        <f t="shared" si="665"/>
        <v>4</v>
      </c>
      <c r="AA10547">
        <f t="shared" si="666"/>
        <v>1</v>
      </c>
      <c r="AB10547">
        <f t="shared" si="667"/>
        <v>1</v>
      </c>
    </row>
    <row r="10548" spans="1:28">
      <c r="A10548">
        <v>1473482</v>
      </c>
      <c r="B10548">
        <v>2025</v>
      </c>
      <c r="C10548" s="1">
        <v>45774</v>
      </c>
      <c r="D10548" t="s">
        <v>184</v>
      </c>
      <c r="E10548">
        <v>2</v>
      </c>
      <c r="F10548">
        <v>13.5</v>
      </c>
      <c r="G10548">
        <v>13</v>
      </c>
      <c r="H10548">
        <f t="shared" si="668"/>
        <v>14</v>
      </c>
      <c r="I10548">
        <v>5</v>
      </c>
      <c r="J10548" t="s">
        <v>113</v>
      </c>
      <c r="K10548" t="s">
        <v>83</v>
      </c>
      <c r="L10548" t="s">
        <v>126</v>
      </c>
      <c r="M10548" t="s">
        <v>127</v>
      </c>
      <c r="N10548" t="s">
        <v>228</v>
      </c>
      <c r="O10548">
        <v>0</v>
      </c>
      <c r="P10548">
        <v>1</v>
      </c>
      <c r="Q10548">
        <f t="shared" si="665"/>
        <v>1</v>
      </c>
      <c r="R10548">
        <v>1</v>
      </c>
      <c r="AA10548">
        <f t="shared" si="666"/>
        <v>0</v>
      </c>
      <c r="AB10548">
        <f t="shared" si="667"/>
        <v>0</v>
      </c>
    </row>
    <row r="10549" spans="1:28">
      <c r="A10549">
        <v>1473482</v>
      </c>
      <c r="B10549">
        <v>2025</v>
      </c>
      <c r="C10549" s="1">
        <v>45774</v>
      </c>
      <c r="D10549" t="s">
        <v>184</v>
      </c>
      <c r="E10549">
        <v>2</v>
      </c>
      <c r="F10549">
        <v>13.6</v>
      </c>
      <c r="G10549">
        <v>13</v>
      </c>
      <c r="H10549">
        <f t="shared" si="668"/>
        <v>14</v>
      </c>
      <c r="I10549">
        <v>6</v>
      </c>
      <c r="J10549" t="s">
        <v>113</v>
      </c>
      <c r="K10549" t="s">
        <v>83</v>
      </c>
      <c r="L10549" t="s">
        <v>126</v>
      </c>
      <c r="M10549" t="s">
        <v>127</v>
      </c>
      <c r="N10549" t="s">
        <v>228</v>
      </c>
      <c r="O10549">
        <v>1</v>
      </c>
      <c r="P10549">
        <v>0</v>
      </c>
      <c r="Q10549">
        <f t="shared" ref="Q10549:Q10612" si="669">O10549+P10549</f>
        <v>1</v>
      </c>
      <c r="AA10549">
        <f t="shared" si="666"/>
        <v>1</v>
      </c>
      <c r="AB10549">
        <f t="shared" si="667"/>
        <v>1</v>
      </c>
    </row>
    <row r="10550" spans="1:28">
      <c r="A10550">
        <v>1473482</v>
      </c>
      <c r="B10550">
        <v>2025</v>
      </c>
      <c r="C10550" s="1">
        <v>45774</v>
      </c>
      <c r="D10550" t="s">
        <v>184</v>
      </c>
      <c r="E10550">
        <v>2</v>
      </c>
      <c r="F10550">
        <v>13.7</v>
      </c>
      <c r="G10550">
        <v>13</v>
      </c>
      <c r="H10550">
        <f t="shared" si="668"/>
        <v>14</v>
      </c>
      <c r="I10550">
        <v>7</v>
      </c>
      <c r="J10550" t="s">
        <v>113</v>
      </c>
      <c r="K10550" t="s">
        <v>83</v>
      </c>
      <c r="L10550" t="s">
        <v>127</v>
      </c>
      <c r="M10550" t="s">
        <v>126</v>
      </c>
      <c r="N10550" t="s">
        <v>228</v>
      </c>
      <c r="O10550">
        <v>0</v>
      </c>
      <c r="P10550">
        <v>0</v>
      </c>
      <c r="Q10550">
        <f t="shared" si="669"/>
        <v>0</v>
      </c>
      <c r="AA10550">
        <f t="shared" si="666"/>
        <v>1</v>
      </c>
      <c r="AB10550">
        <f t="shared" si="667"/>
        <v>1</v>
      </c>
    </row>
    <row r="10551" spans="1:28">
      <c r="A10551">
        <v>1473482</v>
      </c>
      <c r="B10551">
        <v>2025</v>
      </c>
      <c r="C10551" s="1">
        <v>45774</v>
      </c>
      <c r="D10551" t="s">
        <v>184</v>
      </c>
      <c r="E10551">
        <v>2</v>
      </c>
      <c r="F10551">
        <v>14.1</v>
      </c>
      <c r="G10551">
        <v>14</v>
      </c>
      <c r="H10551">
        <f t="shared" si="668"/>
        <v>15</v>
      </c>
      <c r="I10551">
        <v>1</v>
      </c>
      <c r="J10551" t="s">
        <v>113</v>
      </c>
      <c r="K10551" t="s">
        <v>83</v>
      </c>
      <c r="L10551" t="s">
        <v>126</v>
      </c>
      <c r="M10551" t="s">
        <v>127</v>
      </c>
      <c r="N10551" t="s">
        <v>102</v>
      </c>
      <c r="O10551">
        <v>1</v>
      </c>
      <c r="P10551">
        <v>0</v>
      </c>
      <c r="Q10551">
        <f t="shared" si="669"/>
        <v>1</v>
      </c>
      <c r="AA10551">
        <f t="shared" si="666"/>
        <v>1</v>
      </c>
      <c r="AB10551">
        <f t="shared" si="667"/>
        <v>1</v>
      </c>
    </row>
    <row r="10552" spans="1:28">
      <c r="A10552">
        <v>1473482</v>
      </c>
      <c r="B10552">
        <v>2025</v>
      </c>
      <c r="C10552" s="1">
        <v>45774</v>
      </c>
      <c r="D10552" t="s">
        <v>184</v>
      </c>
      <c r="E10552">
        <v>2</v>
      </c>
      <c r="F10552">
        <v>14.2</v>
      </c>
      <c r="G10552">
        <v>14</v>
      </c>
      <c r="H10552">
        <f t="shared" si="668"/>
        <v>15</v>
      </c>
      <c r="I10552">
        <v>2</v>
      </c>
      <c r="J10552" t="s">
        <v>113</v>
      </c>
      <c r="K10552" t="s">
        <v>83</v>
      </c>
      <c r="L10552" t="s">
        <v>127</v>
      </c>
      <c r="M10552" t="s">
        <v>126</v>
      </c>
      <c r="N10552" t="s">
        <v>102</v>
      </c>
      <c r="O10552">
        <v>0</v>
      </c>
      <c r="P10552">
        <v>0</v>
      </c>
      <c r="Q10552">
        <f t="shared" si="669"/>
        <v>0</v>
      </c>
      <c r="W10552" t="s">
        <v>34</v>
      </c>
      <c r="X10552" t="s">
        <v>127</v>
      </c>
      <c r="AA10552">
        <f t="shared" si="666"/>
        <v>1</v>
      </c>
      <c r="AB10552">
        <f t="shared" si="667"/>
        <v>1</v>
      </c>
    </row>
    <row r="10553" spans="1:28">
      <c r="A10553">
        <v>1473482</v>
      </c>
      <c r="B10553">
        <v>2025</v>
      </c>
      <c r="C10553" s="1">
        <v>45774</v>
      </c>
      <c r="D10553" t="s">
        <v>184</v>
      </c>
      <c r="E10553">
        <v>2</v>
      </c>
      <c r="F10553">
        <v>14.3</v>
      </c>
      <c r="G10553">
        <v>14</v>
      </c>
      <c r="H10553">
        <f t="shared" si="668"/>
        <v>15</v>
      </c>
      <c r="I10553">
        <v>3</v>
      </c>
      <c r="J10553" t="s">
        <v>113</v>
      </c>
      <c r="K10553" t="s">
        <v>83</v>
      </c>
      <c r="L10553" t="s">
        <v>169</v>
      </c>
      <c r="M10553" t="s">
        <v>126</v>
      </c>
      <c r="N10553" t="s">
        <v>102</v>
      </c>
      <c r="O10553">
        <v>1</v>
      </c>
      <c r="P10553">
        <v>0</v>
      </c>
      <c r="Q10553">
        <f t="shared" si="669"/>
        <v>1</v>
      </c>
      <c r="AA10553">
        <f t="shared" si="666"/>
        <v>1</v>
      </c>
      <c r="AB10553">
        <f t="shared" si="667"/>
        <v>1</v>
      </c>
    </row>
    <row r="10554" spans="1:28">
      <c r="A10554">
        <v>1473482</v>
      </c>
      <c r="B10554">
        <v>2025</v>
      </c>
      <c r="C10554" s="1">
        <v>45774</v>
      </c>
      <c r="D10554" t="s">
        <v>184</v>
      </c>
      <c r="E10554">
        <v>2</v>
      </c>
      <c r="F10554">
        <v>14.4</v>
      </c>
      <c r="G10554">
        <v>14</v>
      </c>
      <c r="H10554">
        <f t="shared" si="668"/>
        <v>15</v>
      </c>
      <c r="I10554">
        <v>4</v>
      </c>
      <c r="J10554" t="s">
        <v>113</v>
      </c>
      <c r="K10554" t="s">
        <v>83</v>
      </c>
      <c r="L10554" t="s">
        <v>126</v>
      </c>
      <c r="M10554" t="s">
        <v>169</v>
      </c>
      <c r="N10554" t="s">
        <v>102</v>
      </c>
      <c r="O10554">
        <v>1</v>
      </c>
      <c r="P10554">
        <v>0</v>
      </c>
      <c r="Q10554">
        <f t="shared" si="669"/>
        <v>1</v>
      </c>
      <c r="AA10554">
        <f t="shared" si="666"/>
        <v>1</v>
      </c>
      <c r="AB10554">
        <f t="shared" si="667"/>
        <v>1</v>
      </c>
    </row>
    <row r="10555" spans="1:28">
      <c r="A10555">
        <v>1473482</v>
      </c>
      <c r="B10555">
        <v>2025</v>
      </c>
      <c r="C10555" s="1">
        <v>45774</v>
      </c>
      <c r="D10555" t="s">
        <v>184</v>
      </c>
      <c r="E10555">
        <v>2</v>
      </c>
      <c r="F10555">
        <v>14.5</v>
      </c>
      <c r="G10555">
        <v>14</v>
      </c>
      <c r="H10555">
        <f t="shared" si="668"/>
        <v>15</v>
      </c>
      <c r="I10555">
        <v>5</v>
      </c>
      <c r="J10555" t="s">
        <v>113</v>
      </c>
      <c r="K10555" t="s">
        <v>83</v>
      </c>
      <c r="L10555" t="s">
        <v>169</v>
      </c>
      <c r="M10555" t="s">
        <v>126</v>
      </c>
      <c r="N10555" t="s">
        <v>102</v>
      </c>
      <c r="O10555">
        <v>0</v>
      </c>
      <c r="P10555">
        <v>1</v>
      </c>
      <c r="Q10555">
        <f t="shared" si="669"/>
        <v>1</v>
      </c>
      <c r="U10555">
        <v>1</v>
      </c>
      <c r="AA10555">
        <f t="shared" si="666"/>
        <v>1</v>
      </c>
      <c r="AB10555">
        <f t="shared" si="667"/>
        <v>1</v>
      </c>
    </row>
    <row r="10556" spans="1:28">
      <c r="A10556">
        <v>1473482</v>
      </c>
      <c r="B10556">
        <v>2025</v>
      </c>
      <c r="C10556" s="1">
        <v>45774</v>
      </c>
      <c r="D10556" t="s">
        <v>184</v>
      </c>
      <c r="E10556">
        <v>2</v>
      </c>
      <c r="F10556">
        <v>14.6</v>
      </c>
      <c r="G10556">
        <v>14</v>
      </c>
      <c r="H10556">
        <f t="shared" si="668"/>
        <v>15</v>
      </c>
      <c r="I10556">
        <v>6</v>
      </c>
      <c r="J10556" t="s">
        <v>113</v>
      </c>
      <c r="K10556" t="s">
        <v>83</v>
      </c>
      <c r="L10556" t="s">
        <v>126</v>
      </c>
      <c r="M10556" t="s">
        <v>169</v>
      </c>
      <c r="N10556" t="s">
        <v>102</v>
      </c>
      <c r="O10556">
        <v>2</v>
      </c>
      <c r="P10556">
        <v>0</v>
      </c>
      <c r="Q10556">
        <f t="shared" si="669"/>
        <v>2</v>
      </c>
      <c r="AA10556">
        <f t="shared" si="666"/>
        <v>1</v>
      </c>
      <c r="AB10556">
        <f t="shared" si="667"/>
        <v>1</v>
      </c>
    </row>
    <row r="10557" spans="1:28">
      <c r="A10557">
        <v>1473482</v>
      </c>
      <c r="B10557">
        <v>2025</v>
      </c>
      <c r="C10557" s="1">
        <v>45774</v>
      </c>
      <c r="D10557" t="s">
        <v>184</v>
      </c>
      <c r="E10557">
        <v>2</v>
      </c>
      <c r="F10557">
        <v>15.1</v>
      </c>
      <c r="G10557">
        <v>15</v>
      </c>
      <c r="H10557">
        <f t="shared" si="668"/>
        <v>16</v>
      </c>
      <c r="I10557">
        <v>1</v>
      </c>
      <c r="J10557" t="s">
        <v>113</v>
      </c>
      <c r="K10557" t="s">
        <v>83</v>
      </c>
      <c r="L10557" t="s">
        <v>169</v>
      </c>
      <c r="M10557" t="s">
        <v>126</v>
      </c>
      <c r="N10557" t="s">
        <v>201</v>
      </c>
      <c r="O10557">
        <v>1</v>
      </c>
      <c r="P10557">
        <v>0</v>
      </c>
      <c r="Q10557">
        <f t="shared" si="669"/>
        <v>1</v>
      </c>
      <c r="AA10557">
        <f t="shared" si="666"/>
        <v>1</v>
      </c>
      <c r="AB10557">
        <f t="shared" si="667"/>
        <v>1</v>
      </c>
    </row>
    <row r="10558" spans="1:28">
      <c r="A10558">
        <v>1473482</v>
      </c>
      <c r="B10558">
        <v>2025</v>
      </c>
      <c r="C10558" s="1">
        <v>45774</v>
      </c>
      <c r="D10558" t="s">
        <v>184</v>
      </c>
      <c r="E10558">
        <v>2</v>
      </c>
      <c r="F10558">
        <v>15.2</v>
      </c>
      <c r="G10558">
        <v>15</v>
      </c>
      <c r="H10558">
        <f t="shared" si="668"/>
        <v>16</v>
      </c>
      <c r="I10558">
        <v>2</v>
      </c>
      <c r="J10558" t="s">
        <v>113</v>
      </c>
      <c r="K10558" t="s">
        <v>83</v>
      </c>
      <c r="L10558" t="s">
        <v>126</v>
      </c>
      <c r="M10558" t="s">
        <v>169</v>
      </c>
      <c r="N10558" t="s">
        <v>201</v>
      </c>
      <c r="O10558">
        <v>0</v>
      </c>
      <c r="P10558">
        <v>0</v>
      </c>
      <c r="Q10558">
        <f t="shared" si="669"/>
        <v>0</v>
      </c>
      <c r="W10558" t="s">
        <v>34</v>
      </c>
      <c r="X10558" t="s">
        <v>126</v>
      </c>
      <c r="AA10558">
        <f t="shared" si="666"/>
        <v>1</v>
      </c>
      <c r="AB10558">
        <f t="shared" si="667"/>
        <v>1</v>
      </c>
    </row>
    <row r="10559" spans="1:28">
      <c r="A10559">
        <v>1473482</v>
      </c>
      <c r="B10559">
        <v>2025</v>
      </c>
      <c r="C10559" s="1">
        <v>45774</v>
      </c>
      <c r="D10559" t="s">
        <v>184</v>
      </c>
      <c r="E10559">
        <v>2</v>
      </c>
      <c r="F10559">
        <v>15.3</v>
      </c>
      <c r="G10559">
        <v>15</v>
      </c>
      <c r="H10559">
        <f t="shared" si="668"/>
        <v>16</v>
      </c>
      <c r="I10559">
        <v>3</v>
      </c>
      <c r="J10559" t="s">
        <v>113</v>
      </c>
      <c r="K10559" t="s">
        <v>83</v>
      </c>
      <c r="L10559" t="s">
        <v>130</v>
      </c>
      <c r="M10559" t="s">
        <v>169</v>
      </c>
      <c r="N10559" t="s">
        <v>201</v>
      </c>
      <c r="O10559">
        <v>0</v>
      </c>
      <c r="P10559">
        <v>0</v>
      </c>
      <c r="Q10559">
        <f t="shared" si="669"/>
        <v>0</v>
      </c>
      <c r="AA10559">
        <f t="shared" si="666"/>
        <v>1</v>
      </c>
      <c r="AB10559">
        <f t="shared" si="667"/>
        <v>1</v>
      </c>
    </row>
    <row r="10560" spans="1:28">
      <c r="A10560">
        <v>1473482</v>
      </c>
      <c r="B10560">
        <v>2025</v>
      </c>
      <c r="C10560" s="1">
        <v>45774</v>
      </c>
      <c r="D10560" t="s">
        <v>184</v>
      </c>
      <c r="E10560">
        <v>2</v>
      </c>
      <c r="F10560">
        <v>15.4</v>
      </c>
      <c r="G10560">
        <v>15</v>
      </c>
      <c r="H10560">
        <f t="shared" si="668"/>
        <v>16</v>
      </c>
      <c r="I10560">
        <v>4</v>
      </c>
      <c r="J10560" t="s">
        <v>113</v>
      </c>
      <c r="K10560" t="s">
        <v>83</v>
      </c>
      <c r="L10560" t="s">
        <v>130</v>
      </c>
      <c r="M10560" t="s">
        <v>169</v>
      </c>
      <c r="N10560" t="s">
        <v>201</v>
      </c>
      <c r="O10560">
        <v>1</v>
      </c>
      <c r="P10560">
        <v>0</v>
      </c>
      <c r="Q10560">
        <f t="shared" si="669"/>
        <v>1</v>
      </c>
      <c r="AA10560">
        <f t="shared" si="666"/>
        <v>1</v>
      </c>
      <c r="AB10560">
        <f t="shared" si="667"/>
        <v>1</v>
      </c>
    </row>
    <row r="10561" spans="1:28">
      <c r="A10561">
        <v>1473482</v>
      </c>
      <c r="B10561">
        <v>2025</v>
      </c>
      <c r="C10561" s="1">
        <v>45774</v>
      </c>
      <c r="D10561" t="s">
        <v>184</v>
      </c>
      <c r="E10561">
        <v>2</v>
      </c>
      <c r="F10561">
        <v>15.5</v>
      </c>
      <c r="G10561">
        <v>15</v>
      </c>
      <c r="H10561">
        <f t="shared" si="668"/>
        <v>16</v>
      </c>
      <c r="I10561">
        <v>5</v>
      </c>
      <c r="J10561" t="s">
        <v>113</v>
      </c>
      <c r="K10561" t="s">
        <v>83</v>
      </c>
      <c r="L10561" t="s">
        <v>169</v>
      </c>
      <c r="M10561" t="s">
        <v>130</v>
      </c>
      <c r="N10561" t="s">
        <v>201</v>
      </c>
      <c r="O10561">
        <v>0</v>
      </c>
      <c r="P10561">
        <v>0</v>
      </c>
      <c r="Q10561">
        <f t="shared" si="669"/>
        <v>0</v>
      </c>
      <c r="W10561" t="s">
        <v>42</v>
      </c>
      <c r="X10561" t="s">
        <v>169</v>
      </c>
      <c r="AA10561">
        <f t="shared" si="666"/>
        <v>1</v>
      </c>
      <c r="AB10561">
        <f t="shared" si="667"/>
        <v>1</v>
      </c>
    </row>
    <row r="10562" spans="1:28">
      <c r="A10562">
        <v>1473482</v>
      </c>
      <c r="B10562">
        <v>2025</v>
      </c>
      <c r="C10562" s="1">
        <v>45774</v>
      </c>
      <c r="D10562" t="s">
        <v>184</v>
      </c>
      <c r="E10562">
        <v>2</v>
      </c>
      <c r="F10562">
        <v>15.6</v>
      </c>
      <c r="G10562">
        <v>15</v>
      </c>
      <c r="H10562">
        <f t="shared" si="668"/>
        <v>16</v>
      </c>
      <c r="I10562">
        <v>6</v>
      </c>
      <c r="J10562" t="s">
        <v>113</v>
      </c>
      <c r="K10562" t="s">
        <v>83</v>
      </c>
      <c r="L10562" t="s">
        <v>168</v>
      </c>
      <c r="M10562" t="s">
        <v>130</v>
      </c>
      <c r="N10562" t="s">
        <v>201</v>
      </c>
      <c r="O10562">
        <v>0</v>
      </c>
      <c r="P10562">
        <v>0</v>
      </c>
      <c r="Q10562">
        <f t="shared" si="669"/>
        <v>0</v>
      </c>
      <c r="W10562" t="s">
        <v>42</v>
      </c>
      <c r="X10562" t="s">
        <v>168</v>
      </c>
      <c r="AA10562">
        <f t="shared" si="666"/>
        <v>1</v>
      </c>
      <c r="AB10562">
        <f t="shared" si="667"/>
        <v>1</v>
      </c>
    </row>
    <row r="10563" spans="1:28">
      <c r="A10563">
        <v>1473482</v>
      </c>
      <c r="B10563">
        <v>2025</v>
      </c>
      <c r="C10563" s="1">
        <v>45774</v>
      </c>
      <c r="D10563" t="s">
        <v>184</v>
      </c>
      <c r="E10563">
        <v>2</v>
      </c>
      <c r="F10563">
        <v>16.1</v>
      </c>
      <c r="G10563">
        <v>16</v>
      </c>
      <c r="H10563">
        <f t="shared" si="668"/>
        <v>17</v>
      </c>
      <c r="I10563">
        <v>1</v>
      </c>
      <c r="J10563" t="s">
        <v>113</v>
      </c>
      <c r="K10563" t="s">
        <v>83</v>
      </c>
      <c r="L10563" t="s">
        <v>130</v>
      </c>
      <c r="M10563" t="s">
        <v>138</v>
      </c>
      <c r="N10563" t="s">
        <v>228</v>
      </c>
      <c r="O10563">
        <v>0</v>
      </c>
      <c r="P10563">
        <v>0</v>
      </c>
      <c r="Q10563">
        <f t="shared" si="669"/>
        <v>0</v>
      </c>
      <c r="AA10563">
        <f t="shared" ref="AA10563:AA10626" si="670">IF(AND(ISBLANK(R10563),ISBLANK(S10563)),1,0)</f>
        <v>1</v>
      </c>
      <c r="AB10563">
        <f t="shared" ref="AB10563:AB10626" si="671">IF(AND(ISBLANK(R10563)),1,0)</f>
        <v>1</v>
      </c>
    </row>
    <row r="10564" spans="1:28">
      <c r="A10564">
        <v>1473482</v>
      </c>
      <c r="B10564">
        <v>2025</v>
      </c>
      <c r="C10564" s="1">
        <v>45774</v>
      </c>
      <c r="D10564" t="s">
        <v>184</v>
      </c>
      <c r="E10564">
        <v>2</v>
      </c>
      <c r="F10564">
        <v>16.2</v>
      </c>
      <c r="G10564">
        <v>16</v>
      </c>
      <c r="H10564">
        <f t="shared" si="668"/>
        <v>17</v>
      </c>
      <c r="I10564">
        <v>2</v>
      </c>
      <c r="J10564" t="s">
        <v>113</v>
      </c>
      <c r="K10564" t="s">
        <v>83</v>
      </c>
      <c r="L10564" t="s">
        <v>130</v>
      </c>
      <c r="M10564" t="s">
        <v>138</v>
      </c>
      <c r="N10564" t="s">
        <v>228</v>
      </c>
      <c r="O10564">
        <v>6</v>
      </c>
      <c r="P10564">
        <v>0</v>
      </c>
      <c r="Q10564">
        <f t="shared" si="669"/>
        <v>6</v>
      </c>
      <c r="AA10564">
        <f t="shared" si="670"/>
        <v>1</v>
      </c>
      <c r="AB10564">
        <f t="shared" si="671"/>
        <v>1</v>
      </c>
    </row>
    <row r="10565" spans="1:28">
      <c r="A10565">
        <v>1473482</v>
      </c>
      <c r="B10565">
        <v>2025</v>
      </c>
      <c r="C10565" s="1">
        <v>45774</v>
      </c>
      <c r="D10565" t="s">
        <v>184</v>
      </c>
      <c r="E10565">
        <v>2</v>
      </c>
      <c r="F10565">
        <v>16.3</v>
      </c>
      <c r="G10565">
        <v>16</v>
      </c>
      <c r="H10565">
        <f t="shared" si="668"/>
        <v>17</v>
      </c>
      <c r="I10565">
        <v>3</v>
      </c>
      <c r="J10565" t="s">
        <v>113</v>
      </c>
      <c r="K10565" t="s">
        <v>83</v>
      </c>
      <c r="L10565" t="s">
        <v>130</v>
      </c>
      <c r="M10565" t="s">
        <v>138</v>
      </c>
      <c r="N10565" t="s">
        <v>228</v>
      </c>
      <c r="O10565">
        <v>0</v>
      </c>
      <c r="P10565">
        <v>0</v>
      </c>
      <c r="Q10565">
        <f t="shared" si="669"/>
        <v>0</v>
      </c>
      <c r="AA10565">
        <f t="shared" si="670"/>
        <v>1</v>
      </c>
      <c r="AB10565">
        <f t="shared" si="671"/>
        <v>1</v>
      </c>
    </row>
    <row r="10566" spans="1:28">
      <c r="A10566">
        <v>1473482</v>
      </c>
      <c r="B10566">
        <v>2025</v>
      </c>
      <c r="C10566" s="1">
        <v>45774</v>
      </c>
      <c r="D10566" t="s">
        <v>184</v>
      </c>
      <c r="E10566">
        <v>2</v>
      </c>
      <c r="F10566">
        <v>16.4</v>
      </c>
      <c r="G10566">
        <v>16</v>
      </c>
      <c r="H10566">
        <f t="shared" si="668"/>
        <v>17</v>
      </c>
      <c r="I10566">
        <v>4</v>
      </c>
      <c r="J10566" t="s">
        <v>113</v>
      </c>
      <c r="K10566" t="s">
        <v>83</v>
      </c>
      <c r="L10566" t="s">
        <v>130</v>
      </c>
      <c r="M10566" t="s">
        <v>138</v>
      </c>
      <c r="N10566" t="s">
        <v>228</v>
      </c>
      <c r="O10566">
        <v>0</v>
      </c>
      <c r="P10566">
        <v>0</v>
      </c>
      <c r="Q10566">
        <f t="shared" si="669"/>
        <v>0</v>
      </c>
      <c r="AA10566">
        <f t="shared" si="670"/>
        <v>1</v>
      </c>
      <c r="AB10566">
        <f t="shared" si="671"/>
        <v>1</v>
      </c>
    </row>
    <row r="10567" spans="1:28">
      <c r="A10567">
        <v>1473482</v>
      </c>
      <c r="B10567">
        <v>2025</v>
      </c>
      <c r="C10567" s="1">
        <v>45774</v>
      </c>
      <c r="D10567" t="s">
        <v>184</v>
      </c>
      <c r="E10567">
        <v>2</v>
      </c>
      <c r="F10567">
        <v>16.5</v>
      </c>
      <c r="G10567">
        <v>16</v>
      </c>
      <c r="H10567">
        <f t="shared" si="668"/>
        <v>17</v>
      </c>
      <c r="I10567">
        <v>5</v>
      </c>
      <c r="J10567" t="s">
        <v>113</v>
      </c>
      <c r="K10567" t="s">
        <v>83</v>
      </c>
      <c r="L10567" t="s">
        <v>130</v>
      </c>
      <c r="M10567" t="s">
        <v>138</v>
      </c>
      <c r="N10567" t="s">
        <v>228</v>
      </c>
      <c r="O10567">
        <v>0</v>
      </c>
      <c r="P10567">
        <v>0</v>
      </c>
      <c r="Q10567">
        <f t="shared" si="669"/>
        <v>0</v>
      </c>
      <c r="AA10567">
        <f t="shared" si="670"/>
        <v>1</v>
      </c>
      <c r="AB10567">
        <f t="shared" si="671"/>
        <v>1</v>
      </c>
    </row>
    <row r="10568" spans="1:28">
      <c r="A10568">
        <v>1473482</v>
      </c>
      <c r="B10568">
        <v>2025</v>
      </c>
      <c r="C10568" s="1">
        <v>45774</v>
      </c>
      <c r="D10568" t="s">
        <v>184</v>
      </c>
      <c r="E10568">
        <v>2</v>
      </c>
      <c r="F10568">
        <v>16.6</v>
      </c>
      <c r="G10568">
        <v>16</v>
      </c>
      <c r="H10568">
        <f t="shared" si="668"/>
        <v>17</v>
      </c>
      <c r="I10568">
        <v>6</v>
      </c>
      <c r="J10568" t="s">
        <v>113</v>
      </c>
      <c r="K10568" t="s">
        <v>83</v>
      </c>
      <c r="L10568" t="s">
        <v>130</v>
      </c>
      <c r="M10568" t="s">
        <v>138</v>
      </c>
      <c r="N10568" t="s">
        <v>228</v>
      </c>
      <c r="O10568">
        <v>0</v>
      </c>
      <c r="P10568">
        <v>0</v>
      </c>
      <c r="Q10568">
        <f t="shared" si="669"/>
        <v>0</v>
      </c>
      <c r="AA10568">
        <f t="shared" si="670"/>
        <v>1</v>
      </c>
      <c r="AB10568">
        <f t="shared" si="671"/>
        <v>1</v>
      </c>
    </row>
    <row r="10569" spans="1:28">
      <c r="A10569">
        <v>1473482</v>
      </c>
      <c r="B10569">
        <v>2025</v>
      </c>
      <c r="C10569" s="1">
        <v>45774</v>
      </c>
      <c r="D10569" t="s">
        <v>184</v>
      </c>
      <c r="E10569">
        <v>2</v>
      </c>
      <c r="F10569">
        <v>17.1</v>
      </c>
      <c r="G10569">
        <v>17</v>
      </c>
      <c r="H10569">
        <f t="shared" si="668"/>
        <v>18</v>
      </c>
      <c r="I10569">
        <v>1</v>
      </c>
      <c r="J10569" t="s">
        <v>113</v>
      </c>
      <c r="K10569" t="s">
        <v>83</v>
      </c>
      <c r="L10569" t="s">
        <v>138</v>
      </c>
      <c r="M10569" t="s">
        <v>130</v>
      </c>
      <c r="N10569" t="s">
        <v>201</v>
      </c>
      <c r="O10569">
        <v>0</v>
      </c>
      <c r="P10569">
        <v>0</v>
      </c>
      <c r="Q10569">
        <f t="shared" si="669"/>
        <v>0</v>
      </c>
      <c r="AA10569">
        <f t="shared" si="670"/>
        <v>1</v>
      </c>
      <c r="AB10569">
        <f t="shared" si="671"/>
        <v>1</v>
      </c>
    </row>
    <row r="10570" spans="1:28">
      <c r="A10570">
        <v>1473482</v>
      </c>
      <c r="B10570">
        <v>2025</v>
      </c>
      <c r="C10570" s="1">
        <v>45774</v>
      </c>
      <c r="D10570" t="s">
        <v>184</v>
      </c>
      <c r="E10570">
        <v>2</v>
      </c>
      <c r="F10570">
        <v>17.2</v>
      </c>
      <c r="G10570">
        <v>17</v>
      </c>
      <c r="H10570">
        <f t="shared" si="668"/>
        <v>18</v>
      </c>
      <c r="I10570">
        <v>2</v>
      </c>
      <c r="J10570" t="s">
        <v>113</v>
      </c>
      <c r="K10570" t="s">
        <v>83</v>
      </c>
      <c r="L10570" t="s">
        <v>138</v>
      </c>
      <c r="M10570" t="s">
        <v>130</v>
      </c>
      <c r="N10570" t="s">
        <v>201</v>
      </c>
      <c r="O10570">
        <v>0</v>
      </c>
      <c r="P10570">
        <v>0</v>
      </c>
      <c r="Q10570">
        <f t="shared" si="669"/>
        <v>0</v>
      </c>
      <c r="AA10570">
        <f t="shared" si="670"/>
        <v>1</v>
      </c>
      <c r="AB10570">
        <f t="shared" si="671"/>
        <v>1</v>
      </c>
    </row>
    <row r="10571" spans="1:28">
      <c r="A10571">
        <v>1473482</v>
      </c>
      <c r="B10571">
        <v>2025</v>
      </c>
      <c r="C10571" s="1">
        <v>45774</v>
      </c>
      <c r="D10571" t="s">
        <v>184</v>
      </c>
      <c r="E10571">
        <v>2</v>
      </c>
      <c r="F10571">
        <v>17.3</v>
      </c>
      <c r="G10571">
        <v>17</v>
      </c>
      <c r="H10571">
        <f t="shared" si="668"/>
        <v>18</v>
      </c>
      <c r="I10571">
        <v>3</v>
      </c>
      <c r="J10571" t="s">
        <v>113</v>
      </c>
      <c r="K10571" t="s">
        <v>83</v>
      </c>
      <c r="L10571" t="s">
        <v>138</v>
      </c>
      <c r="M10571" t="s">
        <v>130</v>
      </c>
      <c r="N10571" t="s">
        <v>201</v>
      </c>
      <c r="O10571">
        <v>1</v>
      </c>
      <c r="P10571">
        <v>0</v>
      </c>
      <c r="Q10571">
        <f t="shared" si="669"/>
        <v>1</v>
      </c>
      <c r="AA10571">
        <f t="shared" si="670"/>
        <v>1</v>
      </c>
      <c r="AB10571">
        <f t="shared" si="671"/>
        <v>1</v>
      </c>
    </row>
    <row r="10572" spans="1:28">
      <c r="A10572">
        <v>1473482</v>
      </c>
      <c r="B10572">
        <v>2025</v>
      </c>
      <c r="C10572" s="1">
        <v>45774</v>
      </c>
      <c r="D10572" t="s">
        <v>184</v>
      </c>
      <c r="E10572">
        <v>2</v>
      </c>
      <c r="F10572">
        <v>17.4</v>
      </c>
      <c r="G10572">
        <v>17</v>
      </c>
      <c r="H10572">
        <f t="shared" si="668"/>
        <v>18</v>
      </c>
      <c r="I10572">
        <v>4</v>
      </c>
      <c r="J10572" t="s">
        <v>113</v>
      </c>
      <c r="K10572" t="s">
        <v>83</v>
      </c>
      <c r="L10572" t="s">
        <v>130</v>
      </c>
      <c r="M10572" t="s">
        <v>138</v>
      </c>
      <c r="N10572" t="s">
        <v>201</v>
      </c>
      <c r="O10572">
        <v>0</v>
      </c>
      <c r="P10572">
        <v>0</v>
      </c>
      <c r="Q10572">
        <f t="shared" si="669"/>
        <v>0</v>
      </c>
      <c r="AA10572">
        <f t="shared" si="670"/>
        <v>1</v>
      </c>
      <c r="AB10572">
        <f t="shared" si="671"/>
        <v>1</v>
      </c>
    </row>
    <row r="10573" spans="1:28">
      <c r="A10573">
        <v>1473482</v>
      </c>
      <c r="B10573">
        <v>2025</v>
      </c>
      <c r="C10573" s="1">
        <v>45774</v>
      </c>
      <c r="D10573" t="s">
        <v>184</v>
      </c>
      <c r="E10573">
        <v>2</v>
      </c>
      <c r="F10573">
        <v>17.5</v>
      </c>
      <c r="G10573">
        <v>17</v>
      </c>
      <c r="H10573">
        <f t="shared" si="668"/>
        <v>18</v>
      </c>
      <c r="I10573">
        <v>5</v>
      </c>
      <c r="J10573" t="s">
        <v>113</v>
      </c>
      <c r="K10573" t="s">
        <v>83</v>
      </c>
      <c r="L10573" t="s">
        <v>130</v>
      </c>
      <c r="M10573" t="s">
        <v>138</v>
      </c>
      <c r="N10573" t="s">
        <v>201</v>
      </c>
      <c r="O10573">
        <v>0</v>
      </c>
      <c r="P10573">
        <v>0</v>
      </c>
      <c r="Q10573">
        <f t="shared" si="669"/>
        <v>0</v>
      </c>
      <c r="AA10573">
        <f t="shared" si="670"/>
        <v>1</v>
      </c>
      <c r="AB10573">
        <f t="shared" si="671"/>
        <v>1</v>
      </c>
    </row>
    <row r="10574" spans="1:28">
      <c r="A10574">
        <v>1473482</v>
      </c>
      <c r="B10574">
        <v>2025</v>
      </c>
      <c r="C10574" s="1">
        <v>45774</v>
      </c>
      <c r="D10574" t="s">
        <v>184</v>
      </c>
      <c r="E10574">
        <v>2</v>
      </c>
      <c r="F10574">
        <v>17.6</v>
      </c>
      <c r="G10574">
        <v>17</v>
      </c>
      <c r="H10574">
        <f t="shared" si="668"/>
        <v>18</v>
      </c>
      <c r="I10574">
        <v>6</v>
      </c>
      <c r="J10574" t="s">
        <v>113</v>
      </c>
      <c r="K10574" t="s">
        <v>83</v>
      </c>
      <c r="L10574" t="s">
        <v>130</v>
      </c>
      <c r="M10574" t="s">
        <v>138</v>
      </c>
      <c r="N10574" t="s">
        <v>201</v>
      </c>
      <c r="O10574">
        <v>6</v>
      </c>
      <c r="P10574">
        <v>0</v>
      </c>
      <c r="Q10574">
        <f t="shared" si="669"/>
        <v>6</v>
      </c>
      <c r="AA10574">
        <f t="shared" si="670"/>
        <v>1</v>
      </c>
      <c r="AB10574">
        <f t="shared" si="671"/>
        <v>1</v>
      </c>
    </row>
    <row r="10575" spans="1:28">
      <c r="A10575">
        <v>1473482</v>
      </c>
      <c r="B10575">
        <v>2025</v>
      </c>
      <c r="C10575" s="1">
        <v>45774</v>
      </c>
      <c r="D10575" t="s">
        <v>184</v>
      </c>
      <c r="E10575">
        <v>2</v>
      </c>
      <c r="F10575">
        <v>18.1</v>
      </c>
      <c r="G10575">
        <v>18</v>
      </c>
      <c r="H10575">
        <f t="shared" si="668"/>
        <v>19</v>
      </c>
      <c r="I10575">
        <v>1</v>
      </c>
      <c r="J10575" t="s">
        <v>113</v>
      </c>
      <c r="K10575" t="s">
        <v>83</v>
      </c>
      <c r="L10575" t="s">
        <v>138</v>
      </c>
      <c r="M10575" t="s">
        <v>130</v>
      </c>
      <c r="N10575" t="s">
        <v>228</v>
      </c>
      <c r="O10575">
        <v>0</v>
      </c>
      <c r="P10575">
        <v>0</v>
      </c>
      <c r="Q10575">
        <f t="shared" si="669"/>
        <v>0</v>
      </c>
      <c r="AA10575">
        <f t="shared" si="670"/>
        <v>1</v>
      </c>
      <c r="AB10575">
        <f t="shared" si="671"/>
        <v>1</v>
      </c>
    </row>
    <row r="10576" spans="1:28">
      <c r="A10576">
        <v>1473482</v>
      </c>
      <c r="B10576">
        <v>2025</v>
      </c>
      <c r="C10576" s="1">
        <v>45774</v>
      </c>
      <c r="D10576" t="s">
        <v>184</v>
      </c>
      <c r="E10576">
        <v>2</v>
      </c>
      <c r="F10576">
        <v>18.2</v>
      </c>
      <c r="G10576">
        <v>18</v>
      </c>
      <c r="H10576">
        <f t="shared" si="668"/>
        <v>19</v>
      </c>
      <c r="I10576">
        <v>2</v>
      </c>
      <c r="J10576" t="s">
        <v>113</v>
      </c>
      <c r="K10576" t="s">
        <v>83</v>
      </c>
      <c r="L10576" t="s">
        <v>138</v>
      </c>
      <c r="M10576" t="s">
        <v>130</v>
      </c>
      <c r="N10576" t="s">
        <v>228</v>
      </c>
      <c r="O10576">
        <v>0</v>
      </c>
      <c r="P10576">
        <v>1</v>
      </c>
      <c r="Q10576">
        <f t="shared" si="669"/>
        <v>1</v>
      </c>
      <c r="R10576">
        <v>1</v>
      </c>
      <c r="AA10576">
        <f t="shared" si="670"/>
        <v>0</v>
      </c>
      <c r="AB10576">
        <f t="shared" si="671"/>
        <v>0</v>
      </c>
    </row>
    <row r="10577" spans="1:28">
      <c r="A10577">
        <v>1473482</v>
      </c>
      <c r="B10577">
        <v>2025</v>
      </c>
      <c r="C10577" s="1">
        <v>45774</v>
      </c>
      <c r="D10577" t="s">
        <v>184</v>
      </c>
      <c r="E10577">
        <v>2</v>
      </c>
      <c r="F10577">
        <v>18.3</v>
      </c>
      <c r="G10577">
        <v>18</v>
      </c>
      <c r="H10577">
        <f t="shared" si="668"/>
        <v>19</v>
      </c>
      <c r="I10577">
        <v>3</v>
      </c>
      <c r="J10577" t="s">
        <v>113</v>
      </c>
      <c r="K10577" t="s">
        <v>83</v>
      </c>
      <c r="L10577" t="s">
        <v>138</v>
      </c>
      <c r="M10577" t="s">
        <v>130</v>
      </c>
      <c r="N10577" t="s">
        <v>228</v>
      </c>
      <c r="O10577">
        <v>1</v>
      </c>
      <c r="P10577">
        <v>0</v>
      </c>
      <c r="Q10577">
        <f t="shared" si="669"/>
        <v>1</v>
      </c>
      <c r="AA10577">
        <f t="shared" si="670"/>
        <v>1</v>
      </c>
      <c r="AB10577">
        <f t="shared" si="671"/>
        <v>1</v>
      </c>
    </row>
    <row r="10578" spans="1:28">
      <c r="A10578">
        <v>1473482</v>
      </c>
      <c r="B10578">
        <v>2025</v>
      </c>
      <c r="C10578" s="1">
        <v>45774</v>
      </c>
      <c r="D10578" t="s">
        <v>184</v>
      </c>
      <c r="E10578">
        <v>2</v>
      </c>
      <c r="F10578">
        <v>18.4</v>
      </c>
      <c r="G10578">
        <v>18</v>
      </c>
      <c r="H10578">
        <f t="shared" si="668"/>
        <v>19</v>
      </c>
      <c r="I10578">
        <v>4</v>
      </c>
      <c r="J10578" t="s">
        <v>113</v>
      </c>
      <c r="K10578" t="s">
        <v>83</v>
      </c>
      <c r="L10578" t="s">
        <v>130</v>
      </c>
      <c r="M10578" t="s">
        <v>138</v>
      </c>
      <c r="N10578" t="s">
        <v>228</v>
      </c>
      <c r="O10578">
        <v>0</v>
      </c>
      <c r="P10578">
        <v>0</v>
      </c>
      <c r="Q10578">
        <f t="shared" si="669"/>
        <v>0</v>
      </c>
      <c r="AA10578">
        <f t="shared" si="670"/>
        <v>1</v>
      </c>
      <c r="AB10578">
        <f t="shared" si="671"/>
        <v>1</v>
      </c>
    </row>
    <row r="10579" spans="1:28">
      <c r="A10579">
        <v>1473482</v>
      </c>
      <c r="B10579">
        <v>2025</v>
      </c>
      <c r="C10579" s="1">
        <v>45774</v>
      </c>
      <c r="D10579" t="s">
        <v>184</v>
      </c>
      <c r="E10579">
        <v>2</v>
      </c>
      <c r="F10579">
        <v>18.5</v>
      </c>
      <c r="G10579">
        <v>18</v>
      </c>
      <c r="H10579">
        <f t="shared" si="668"/>
        <v>19</v>
      </c>
      <c r="I10579">
        <v>5</v>
      </c>
      <c r="J10579" t="s">
        <v>113</v>
      </c>
      <c r="K10579" t="s">
        <v>83</v>
      </c>
      <c r="L10579" t="s">
        <v>130</v>
      </c>
      <c r="M10579" t="s">
        <v>138</v>
      </c>
      <c r="N10579" t="s">
        <v>228</v>
      </c>
      <c r="O10579">
        <v>0</v>
      </c>
      <c r="P10579">
        <v>0</v>
      </c>
      <c r="Q10579">
        <f t="shared" si="669"/>
        <v>0</v>
      </c>
      <c r="AA10579">
        <f t="shared" si="670"/>
        <v>1</v>
      </c>
      <c r="AB10579">
        <f t="shared" si="671"/>
        <v>1</v>
      </c>
    </row>
    <row r="10580" spans="1:28">
      <c r="A10580">
        <v>1473482</v>
      </c>
      <c r="B10580">
        <v>2025</v>
      </c>
      <c r="C10580" s="1">
        <v>45774</v>
      </c>
      <c r="D10580" t="s">
        <v>184</v>
      </c>
      <c r="E10580">
        <v>2</v>
      </c>
      <c r="F10580">
        <v>18.6</v>
      </c>
      <c r="G10580">
        <v>18</v>
      </c>
      <c r="H10580">
        <f t="shared" si="668"/>
        <v>19</v>
      </c>
      <c r="I10580">
        <v>6</v>
      </c>
      <c r="J10580" t="s">
        <v>113</v>
      </c>
      <c r="K10580" t="s">
        <v>83</v>
      </c>
      <c r="L10580" t="s">
        <v>130</v>
      </c>
      <c r="M10580" t="s">
        <v>138</v>
      </c>
      <c r="N10580" t="s">
        <v>228</v>
      </c>
      <c r="O10580">
        <v>0</v>
      </c>
      <c r="P10580">
        <v>0</v>
      </c>
      <c r="Q10580">
        <f t="shared" si="669"/>
        <v>0</v>
      </c>
      <c r="W10580" t="s">
        <v>42</v>
      </c>
      <c r="X10580" t="s">
        <v>130</v>
      </c>
      <c r="AA10580">
        <f t="shared" si="670"/>
        <v>1</v>
      </c>
      <c r="AB10580">
        <f t="shared" si="671"/>
        <v>1</v>
      </c>
    </row>
    <row r="10581" spans="1:28">
      <c r="A10581">
        <v>1473482</v>
      </c>
      <c r="B10581">
        <v>2025</v>
      </c>
      <c r="C10581" s="1">
        <v>45774</v>
      </c>
      <c r="D10581" t="s">
        <v>184</v>
      </c>
      <c r="E10581">
        <v>2</v>
      </c>
      <c r="F10581">
        <v>18.7</v>
      </c>
      <c r="G10581">
        <v>18</v>
      </c>
      <c r="H10581">
        <f t="shared" si="668"/>
        <v>19</v>
      </c>
      <c r="I10581">
        <v>7</v>
      </c>
      <c r="J10581" t="s">
        <v>113</v>
      </c>
      <c r="K10581" t="s">
        <v>83</v>
      </c>
      <c r="L10581" t="s">
        <v>131</v>
      </c>
      <c r="M10581" t="s">
        <v>138</v>
      </c>
      <c r="N10581" t="s">
        <v>228</v>
      </c>
      <c r="O10581">
        <v>0</v>
      </c>
      <c r="P10581">
        <v>1</v>
      </c>
      <c r="Q10581">
        <f t="shared" si="669"/>
        <v>1</v>
      </c>
      <c r="R10581">
        <v>1</v>
      </c>
      <c r="AA10581">
        <f t="shared" si="670"/>
        <v>0</v>
      </c>
      <c r="AB10581">
        <f t="shared" si="671"/>
        <v>0</v>
      </c>
    </row>
    <row r="10582" spans="1:28">
      <c r="A10582">
        <v>1473482</v>
      </c>
      <c r="B10582">
        <v>2025</v>
      </c>
      <c r="C10582" s="1">
        <v>45774</v>
      </c>
      <c r="D10582" t="s">
        <v>184</v>
      </c>
      <c r="E10582">
        <v>2</v>
      </c>
      <c r="F10582">
        <v>18.8</v>
      </c>
      <c r="G10582">
        <v>18</v>
      </c>
      <c r="H10582">
        <f t="shared" si="668"/>
        <v>19</v>
      </c>
      <c r="I10582">
        <v>8</v>
      </c>
      <c r="J10582" t="s">
        <v>113</v>
      </c>
      <c r="K10582" t="s">
        <v>83</v>
      </c>
      <c r="L10582" t="s">
        <v>131</v>
      </c>
      <c r="M10582" t="s">
        <v>138</v>
      </c>
      <c r="N10582" t="s">
        <v>228</v>
      </c>
      <c r="O10582">
        <v>0</v>
      </c>
      <c r="P10582">
        <v>0</v>
      </c>
      <c r="Q10582">
        <f t="shared" si="669"/>
        <v>0</v>
      </c>
      <c r="AA10582">
        <f t="shared" si="670"/>
        <v>1</v>
      </c>
      <c r="AB10582">
        <f t="shared" si="671"/>
        <v>1</v>
      </c>
    </row>
    <row r="10583" spans="1:28">
      <c r="A10583">
        <v>1473482</v>
      </c>
      <c r="B10583">
        <v>2025</v>
      </c>
      <c r="C10583" s="1">
        <v>45774</v>
      </c>
      <c r="D10583" t="s">
        <v>184</v>
      </c>
      <c r="E10583">
        <v>2</v>
      </c>
      <c r="F10583">
        <v>19.1</v>
      </c>
      <c r="G10583">
        <v>19</v>
      </c>
      <c r="H10583">
        <f t="shared" si="668"/>
        <v>20</v>
      </c>
      <c r="I10583">
        <v>1</v>
      </c>
      <c r="J10583" t="s">
        <v>113</v>
      </c>
      <c r="K10583" t="s">
        <v>83</v>
      </c>
      <c r="L10583" t="s">
        <v>138</v>
      </c>
      <c r="M10583" t="s">
        <v>131</v>
      </c>
      <c r="N10583" t="s">
        <v>102</v>
      </c>
      <c r="O10583">
        <v>0</v>
      </c>
      <c r="P10583">
        <v>0</v>
      </c>
      <c r="Q10583">
        <f t="shared" si="669"/>
        <v>0</v>
      </c>
      <c r="AA10583">
        <f t="shared" si="670"/>
        <v>1</v>
      </c>
      <c r="AB10583">
        <f t="shared" si="671"/>
        <v>1</v>
      </c>
    </row>
    <row r="10584" spans="1:28">
      <c r="A10584">
        <v>1473482</v>
      </c>
      <c r="B10584">
        <v>2025</v>
      </c>
      <c r="C10584" s="1">
        <v>45774</v>
      </c>
      <c r="D10584" t="s">
        <v>184</v>
      </c>
      <c r="E10584">
        <v>2</v>
      </c>
      <c r="F10584">
        <v>19.2</v>
      </c>
      <c r="G10584">
        <v>19</v>
      </c>
      <c r="H10584">
        <f t="shared" si="668"/>
        <v>20</v>
      </c>
      <c r="I10584">
        <v>2</v>
      </c>
      <c r="J10584" t="s">
        <v>113</v>
      </c>
      <c r="K10584" t="s">
        <v>83</v>
      </c>
      <c r="L10584" t="s">
        <v>138</v>
      </c>
      <c r="M10584" t="s">
        <v>131</v>
      </c>
      <c r="N10584" t="s">
        <v>102</v>
      </c>
      <c r="O10584">
        <v>1</v>
      </c>
      <c r="P10584">
        <v>0</v>
      </c>
      <c r="Q10584">
        <f t="shared" si="669"/>
        <v>1</v>
      </c>
      <c r="AA10584">
        <f t="shared" si="670"/>
        <v>1</v>
      </c>
      <c r="AB10584">
        <f t="shared" si="671"/>
        <v>1</v>
      </c>
    </row>
    <row r="10585" spans="1:28">
      <c r="A10585">
        <v>1473482</v>
      </c>
      <c r="B10585">
        <v>2025</v>
      </c>
      <c r="C10585" s="1">
        <v>45774</v>
      </c>
      <c r="D10585" t="s">
        <v>184</v>
      </c>
      <c r="E10585">
        <v>2</v>
      </c>
      <c r="F10585">
        <v>19.3</v>
      </c>
      <c r="G10585">
        <v>19</v>
      </c>
      <c r="H10585">
        <f t="shared" si="668"/>
        <v>20</v>
      </c>
      <c r="I10585">
        <v>3</v>
      </c>
      <c r="J10585" t="s">
        <v>113</v>
      </c>
      <c r="K10585" t="s">
        <v>83</v>
      </c>
      <c r="L10585" t="s">
        <v>131</v>
      </c>
      <c r="M10585" t="s">
        <v>138</v>
      </c>
      <c r="N10585" t="s">
        <v>102</v>
      </c>
      <c r="O10585">
        <v>1</v>
      </c>
      <c r="P10585">
        <v>0</v>
      </c>
      <c r="Q10585">
        <f t="shared" si="669"/>
        <v>1</v>
      </c>
      <c r="AA10585">
        <f t="shared" si="670"/>
        <v>1</v>
      </c>
      <c r="AB10585">
        <f t="shared" si="671"/>
        <v>1</v>
      </c>
    </row>
    <row r="10586" spans="1:28">
      <c r="A10586">
        <v>1473482</v>
      </c>
      <c r="B10586">
        <v>2025</v>
      </c>
      <c r="C10586" s="1">
        <v>45774</v>
      </c>
      <c r="D10586" t="s">
        <v>184</v>
      </c>
      <c r="E10586">
        <v>2</v>
      </c>
      <c r="F10586">
        <v>19.4</v>
      </c>
      <c r="G10586">
        <v>19</v>
      </c>
      <c r="H10586">
        <f t="shared" si="668"/>
        <v>20</v>
      </c>
      <c r="I10586">
        <v>4</v>
      </c>
      <c r="J10586" t="s">
        <v>113</v>
      </c>
      <c r="K10586" t="s">
        <v>83</v>
      </c>
      <c r="L10586" t="s">
        <v>138</v>
      </c>
      <c r="M10586" t="s">
        <v>131</v>
      </c>
      <c r="N10586" t="s">
        <v>102</v>
      </c>
      <c r="O10586">
        <v>0</v>
      </c>
      <c r="P10586">
        <v>0</v>
      </c>
      <c r="Q10586">
        <f t="shared" si="669"/>
        <v>0</v>
      </c>
      <c r="AA10586">
        <f t="shared" si="670"/>
        <v>1</v>
      </c>
      <c r="AB10586">
        <f t="shared" si="671"/>
        <v>1</v>
      </c>
    </row>
    <row r="10587" spans="1:28">
      <c r="A10587">
        <v>1473482</v>
      </c>
      <c r="B10587">
        <v>2025</v>
      </c>
      <c r="C10587" s="1">
        <v>45774</v>
      </c>
      <c r="D10587" t="s">
        <v>184</v>
      </c>
      <c r="E10587">
        <v>2</v>
      </c>
      <c r="F10587">
        <v>19.5</v>
      </c>
      <c r="G10587">
        <v>19</v>
      </c>
      <c r="H10587">
        <f t="shared" si="668"/>
        <v>20</v>
      </c>
      <c r="I10587">
        <v>5</v>
      </c>
      <c r="J10587" t="s">
        <v>113</v>
      </c>
      <c r="K10587" t="s">
        <v>83</v>
      </c>
      <c r="L10587" t="s">
        <v>138</v>
      </c>
      <c r="M10587" t="s">
        <v>131</v>
      </c>
      <c r="N10587" t="s">
        <v>102</v>
      </c>
      <c r="O10587">
        <v>1</v>
      </c>
      <c r="P10587">
        <v>0</v>
      </c>
      <c r="Q10587">
        <f t="shared" si="669"/>
        <v>1</v>
      </c>
      <c r="AA10587">
        <f t="shared" si="670"/>
        <v>1</v>
      </c>
      <c r="AB10587">
        <f t="shared" si="671"/>
        <v>1</v>
      </c>
    </row>
    <row r="10588" spans="1:28">
      <c r="A10588">
        <v>1473482</v>
      </c>
      <c r="B10588">
        <v>2025</v>
      </c>
      <c r="C10588" s="1">
        <v>45774</v>
      </c>
      <c r="D10588" t="s">
        <v>184</v>
      </c>
      <c r="E10588">
        <v>2</v>
      </c>
      <c r="F10588">
        <v>19.6</v>
      </c>
      <c r="G10588">
        <v>19</v>
      </c>
      <c r="H10588">
        <f t="shared" si="668"/>
        <v>20</v>
      </c>
      <c r="I10588">
        <v>6</v>
      </c>
      <c r="J10588" t="s">
        <v>113</v>
      </c>
      <c r="K10588" t="s">
        <v>83</v>
      </c>
      <c r="L10588" t="s">
        <v>131</v>
      </c>
      <c r="M10588" t="s">
        <v>138</v>
      </c>
      <c r="N10588" t="s">
        <v>102</v>
      </c>
      <c r="O10588">
        <v>0</v>
      </c>
      <c r="P10588">
        <v>0</v>
      </c>
      <c r="Q10588">
        <f t="shared" si="669"/>
        <v>0</v>
      </c>
      <c r="W10588" t="s">
        <v>42</v>
      </c>
      <c r="X10588" t="s">
        <v>131</v>
      </c>
      <c r="AA10588">
        <f t="shared" si="670"/>
        <v>1</v>
      </c>
      <c r="AB10588">
        <f t="shared" si="671"/>
        <v>1</v>
      </c>
    </row>
    <row r="10589" spans="1:28">
      <c r="A10589">
        <v>1473483</v>
      </c>
      <c r="B10589">
        <v>2025</v>
      </c>
      <c r="C10589" s="1">
        <v>45774</v>
      </c>
      <c r="D10589" t="s">
        <v>207</v>
      </c>
      <c r="E10589">
        <v>1</v>
      </c>
      <c r="F10589">
        <v>0.1</v>
      </c>
      <c r="G10589">
        <v>0</v>
      </c>
      <c r="H10589">
        <f t="shared" si="668"/>
        <v>1</v>
      </c>
      <c r="I10589">
        <v>1</v>
      </c>
      <c r="J10589" t="s">
        <v>114</v>
      </c>
      <c r="K10589" t="s">
        <v>30</v>
      </c>
      <c r="L10589" t="s">
        <v>134</v>
      </c>
      <c r="M10589" t="s">
        <v>133</v>
      </c>
      <c r="N10589" t="s">
        <v>173</v>
      </c>
      <c r="O10589">
        <v>4</v>
      </c>
      <c r="P10589">
        <v>0</v>
      </c>
      <c r="Q10589">
        <f t="shared" si="669"/>
        <v>4</v>
      </c>
      <c r="AA10589">
        <f t="shared" si="670"/>
        <v>1</v>
      </c>
      <c r="AB10589">
        <f t="shared" si="671"/>
        <v>1</v>
      </c>
    </row>
    <row r="10590" spans="1:28">
      <c r="A10590">
        <v>1473483</v>
      </c>
      <c r="B10590">
        <v>2025</v>
      </c>
      <c r="C10590" s="1">
        <v>45774</v>
      </c>
      <c r="D10590" t="s">
        <v>207</v>
      </c>
      <c r="E10590">
        <v>1</v>
      </c>
      <c r="F10590">
        <v>0.2</v>
      </c>
      <c r="G10590">
        <v>0</v>
      </c>
      <c r="H10590">
        <f t="shared" si="668"/>
        <v>1</v>
      </c>
      <c r="I10590">
        <v>2</v>
      </c>
      <c r="J10590" t="s">
        <v>114</v>
      </c>
      <c r="K10590" t="s">
        <v>30</v>
      </c>
      <c r="L10590" t="s">
        <v>134</v>
      </c>
      <c r="M10590" t="s">
        <v>133</v>
      </c>
      <c r="N10590" t="s">
        <v>173</v>
      </c>
      <c r="O10590">
        <v>1</v>
      </c>
      <c r="P10590">
        <v>0</v>
      </c>
      <c r="Q10590">
        <f t="shared" si="669"/>
        <v>1</v>
      </c>
      <c r="AA10590">
        <f t="shared" si="670"/>
        <v>1</v>
      </c>
      <c r="AB10590">
        <f t="shared" si="671"/>
        <v>1</v>
      </c>
    </row>
    <row r="10591" spans="1:28">
      <c r="A10591">
        <v>1473483</v>
      </c>
      <c r="B10591">
        <v>2025</v>
      </c>
      <c r="C10591" s="1">
        <v>45774</v>
      </c>
      <c r="D10591" t="s">
        <v>207</v>
      </c>
      <c r="E10591">
        <v>1</v>
      </c>
      <c r="F10591">
        <v>0.3</v>
      </c>
      <c r="G10591">
        <v>0</v>
      </c>
      <c r="H10591">
        <f t="shared" si="668"/>
        <v>1</v>
      </c>
      <c r="I10591">
        <v>3</v>
      </c>
      <c r="J10591" t="s">
        <v>114</v>
      </c>
      <c r="K10591" t="s">
        <v>30</v>
      </c>
      <c r="L10591" t="s">
        <v>133</v>
      </c>
      <c r="M10591" t="s">
        <v>134</v>
      </c>
      <c r="N10591" t="s">
        <v>173</v>
      </c>
      <c r="O10591">
        <v>0</v>
      </c>
      <c r="P10591">
        <v>0</v>
      </c>
      <c r="Q10591">
        <f t="shared" si="669"/>
        <v>0</v>
      </c>
      <c r="AA10591">
        <f t="shared" si="670"/>
        <v>1</v>
      </c>
      <c r="AB10591">
        <f t="shared" si="671"/>
        <v>1</v>
      </c>
    </row>
    <row r="10592" spans="1:28">
      <c r="A10592">
        <v>1473483</v>
      </c>
      <c r="B10592">
        <v>2025</v>
      </c>
      <c r="C10592" s="1">
        <v>45774</v>
      </c>
      <c r="D10592" t="s">
        <v>207</v>
      </c>
      <c r="E10592">
        <v>1</v>
      </c>
      <c r="F10592">
        <v>0.4</v>
      </c>
      <c r="G10592">
        <v>0</v>
      </c>
      <c r="H10592">
        <f t="shared" si="668"/>
        <v>1</v>
      </c>
      <c r="I10592">
        <v>4</v>
      </c>
      <c r="J10592" t="s">
        <v>114</v>
      </c>
      <c r="K10592" t="s">
        <v>30</v>
      </c>
      <c r="L10592" t="s">
        <v>133</v>
      </c>
      <c r="M10592" t="s">
        <v>134</v>
      </c>
      <c r="N10592" t="s">
        <v>173</v>
      </c>
      <c r="O10592">
        <v>1</v>
      </c>
      <c r="P10592">
        <v>0</v>
      </c>
      <c r="Q10592">
        <f t="shared" si="669"/>
        <v>1</v>
      </c>
      <c r="AA10592">
        <f t="shared" si="670"/>
        <v>1</v>
      </c>
      <c r="AB10592">
        <f t="shared" si="671"/>
        <v>1</v>
      </c>
    </row>
    <row r="10593" spans="1:28">
      <c r="A10593">
        <v>1473483</v>
      </c>
      <c r="B10593">
        <v>2025</v>
      </c>
      <c r="C10593" s="1">
        <v>45774</v>
      </c>
      <c r="D10593" t="s">
        <v>207</v>
      </c>
      <c r="E10593">
        <v>1</v>
      </c>
      <c r="F10593">
        <v>0.5</v>
      </c>
      <c r="G10593">
        <v>0</v>
      </c>
      <c r="H10593">
        <f t="shared" si="668"/>
        <v>1</v>
      </c>
      <c r="I10593">
        <v>5</v>
      </c>
      <c r="J10593" t="s">
        <v>114</v>
      </c>
      <c r="K10593" t="s">
        <v>30</v>
      </c>
      <c r="L10593" t="s">
        <v>134</v>
      </c>
      <c r="M10593" t="s">
        <v>133</v>
      </c>
      <c r="N10593" t="s">
        <v>173</v>
      </c>
      <c r="O10593">
        <v>1</v>
      </c>
      <c r="P10593">
        <v>0</v>
      </c>
      <c r="Q10593">
        <f t="shared" si="669"/>
        <v>1</v>
      </c>
      <c r="AA10593">
        <f t="shared" si="670"/>
        <v>1</v>
      </c>
      <c r="AB10593">
        <f t="shared" si="671"/>
        <v>1</v>
      </c>
    </row>
    <row r="10594" spans="1:28">
      <c r="A10594">
        <v>1473483</v>
      </c>
      <c r="B10594">
        <v>2025</v>
      </c>
      <c r="C10594" s="1">
        <v>45774</v>
      </c>
      <c r="D10594" t="s">
        <v>207</v>
      </c>
      <c r="E10594">
        <v>1</v>
      </c>
      <c r="F10594">
        <v>0.6</v>
      </c>
      <c r="G10594">
        <v>0</v>
      </c>
      <c r="H10594">
        <f t="shared" si="668"/>
        <v>1</v>
      </c>
      <c r="I10594">
        <v>6</v>
      </c>
      <c r="J10594" t="s">
        <v>114</v>
      </c>
      <c r="K10594" t="s">
        <v>30</v>
      </c>
      <c r="L10594" t="s">
        <v>133</v>
      </c>
      <c r="M10594" t="s">
        <v>134</v>
      </c>
      <c r="N10594" t="s">
        <v>173</v>
      </c>
      <c r="O10594">
        <v>1</v>
      </c>
      <c r="P10594">
        <v>0</v>
      </c>
      <c r="Q10594">
        <f t="shared" si="669"/>
        <v>1</v>
      </c>
      <c r="AA10594">
        <f t="shared" si="670"/>
        <v>1</v>
      </c>
      <c r="AB10594">
        <f t="shared" si="671"/>
        <v>1</v>
      </c>
    </row>
    <row r="10595" spans="1:28">
      <c r="A10595">
        <v>1473483</v>
      </c>
      <c r="B10595">
        <v>2025</v>
      </c>
      <c r="C10595" s="1">
        <v>45774</v>
      </c>
      <c r="D10595" t="s">
        <v>207</v>
      </c>
      <c r="E10595">
        <v>1</v>
      </c>
      <c r="F10595">
        <v>1.1</v>
      </c>
      <c r="G10595">
        <v>1</v>
      </c>
      <c r="H10595">
        <f t="shared" si="668"/>
        <v>2</v>
      </c>
      <c r="I10595">
        <v>1</v>
      </c>
      <c r="J10595" t="s">
        <v>114</v>
      </c>
      <c r="K10595" t="s">
        <v>30</v>
      </c>
      <c r="L10595" t="s">
        <v>133</v>
      </c>
      <c r="M10595" t="s">
        <v>134</v>
      </c>
      <c r="N10595" t="s">
        <v>36</v>
      </c>
      <c r="O10595">
        <v>0</v>
      </c>
      <c r="P10595">
        <v>0</v>
      </c>
      <c r="Q10595">
        <f t="shared" si="669"/>
        <v>0</v>
      </c>
      <c r="AA10595">
        <f t="shared" si="670"/>
        <v>1</v>
      </c>
      <c r="AB10595">
        <f t="shared" si="671"/>
        <v>1</v>
      </c>
    </row>
    <row r="10596" spans="1:28">
      <c r="A10596">
        <v>1473483</v>
      </c>
      <c r="B10596">
        <v>2025</v>
      </c>
      <c r="C10596" s="1">
        <v>45774</v>
      </c>
      <c r="D10596" t="s">
        <v>207</v>
      </c>
      <c r="E10596">
        <v>1</v>
      </c>
      <c r="F10596">
        <v>1.2</v>
      </c>
      <c r="G10596">
        <v>1</v>
      </c>
      <c r="H10596">
        <f t="shared" si="668"/>
        <v>2</v>
      </c>
      <c r="I10596">
        <v>2</v>
      </c>
      <c r="J10596" t="s">
        <v>114</v>
      </c>
      <c r="K10596" t="s">
        <v>30</v>
      </c>
      <c r="L10596" t="s">
        <v>133</v>
      </c>
      <c r="M10596" t="s">
        <v>134</v>
      </c>
      <c r="N10596" t="s">
        <v>36</v>
      </c>
      <c r="O10596">
        <v>0</v>
      </c>
      <c r="P10596">
        <v>0</v>
      </c>
      <c r="Q10596">
        <f t="shared" si="669"/>
        <v>0</v>
      </c>
      <c r="AA10596">
        <f t="shared" si="670"/>
        <v>1</v>
      </c>
      <c r="AB10596">
        <f t="shared" si="671"/>
        <v>1</v>
      </c>
    </row>
    <row r="10597" spans="1:28">
      <c r="A10597">
        <v>1473483</v>
      </c>
      <c r="B10597">
        <v>2025</v>
      </c>
      <c r="C10597" s="1">
        <v>45774</v>
      </c>
      <c r="D10597" t="s">
        <v>207</v>
      </c>
      <c r="E10597">
        <v>1</v>
      </c>
      <c r="F10597">
        <v>1.3</v>
      </c>
      <c r="G10597">
        <v>1</v>
      </c>
      <c r="H10597">
        <f t="shared" si="668"/>
        <v>2</v>
      </c>
      <c r="I10597">
        <v>3</v>
      </c>
      <c r="J10597" t="s">
        <v>114</v>
      </c>
      <c r="K10597" t="s">
        <v>30</v>
      </c>
      <c r="L10597" t="s">
        <v>133</v>
      </c>
      <c r="M10597" t="s">
        <v>134</v>
      </c>
      <c r="N10597" t="s">
        <v>36</v>
      </c>
      <c r="O10597">
        <v>0</v>
      </c>
      <c r="P10597">
        <v>0</v>
      </c>
      <c r="Q10597">
        <f t="shared" si="669"/>
        <v>0</v>
      </c>
      <c r="AA10597">
        <f t="shared" si="670"/>
        <v>1</v>
      </c>
      <c r="AB10597">
        <f t="shared" si="671"/>
        <v>1</v>
      </c>
    </row>
    <row r="10598" spans="1:28">
      <c r="A10598">
        <v>1473483</v>
      </c>
      <c r="B10598">
        <v>2025</v>
      </c>
      <c r="C10598" s="1">
        <v>45774</v>
      </c>
      <c r="D10598" t="s">
        <v>207</v>
      </c>
      <c r="E10598">
        <v>1</v>
      </c>
      <c r="F10598">
        <v>1.4</v>
      </c>
      <c r="G10598">
        <v>1</v>
      </c>
      <c r="H10598">
        <f t="shared" si="668"/>
        <v>2</v>
      </c>
      <c r="I10598">
        <v>4</v>
      </c>
      <c r="J10598" t="s">
        <v>114</v>
      </c>
      <c r="K10598" t="s">
        <v>30</v>
      </c>
      <c r="L10598" t="s">
        <v>133</v>
      </c>
      <c r="M10598" t="s">
        <v>134</v>
      </c>
      <c r="N10598" t="s">
        <v>36</v>
      </c>
      <c r="O10598">
        <v>1</v>
      </c>
      <c r="P10598">
        <v>0</v>
      </c>
      <c r="Q10598">
        <f t="shared" si="669"/>
        <v>1</v>
      </c>
      <c r="AA10598">
        <f t="shared" si="670"/>
        <v>1</v>
      </c>
      <c r="AB10598">
        <f t="shared" si="671"/>
        <v>1</v>
      </c>
    </row>
    <row r="10599" spans="1:28">
      <c r="A10599">
        <v>1473483</v>
      </c>
      <c r="B10599">
        <v>2025</v>
      </c>
      <c r="C10599" s="1">
        <v>45774</v>
      </c>
      <c r="D10599" t="s">
        <v>207</v>
      </c>
      <c r="E10599">
        <v>1</v>
      </c>
      <c r="F10599">
        <v>1.5</v>
      </c>
      <c r="G10599">
        <v>1</v>
      </c>
      <c r="H10599">
        <f t="shared" ref="H10599:H10662" si="672">1+G10599</f>
        <v>2</v>
      </c>
      <c r="I10599">
        <v>5</v>
      </c>
      <c r="J10599" t="s">
        <v>114</v>
      </c>
      <c r="K10599" t="s">
        <v>30</v>
      </c>
      <c r="L10599" t="s">
        <v>134</v>
      </c>
      <c r="M10599" t="s">
        <v>133</v>
      </c>
      <c r="N10599" t="s">
        <v>36</v>
      </c>
      <c r="O10599">
        <v>2</v>
      </c>
      <c r="P10599">
        <v>0</v>
      </c>
      <c r="Q10599">
        <f t="shared" si="669"/>
        <v>2</v>
      </c>
      <c r="AA10599">
        <f t="shared" si="670"/>
        <v>1</v>
      </c>
      <c r="AB10599">
        <f t="shared" si="671"/>
        <v>1</v>
      </c>
    </row>
    <row r="10600" spans="1:28">
      <c r="A10600">
        <v>1473483</v>
      </c>
      <c r="B10600">
        <v>2025</v>
      </c>
      <c r="C10600" s="1">
        <v>45774</v>
      </c>
      <c r="D10600" t="s">
        <v>207</v>
      </c>
      <c r="E10600">
        <v>1</v>
      </c>
      <c r="F10600">
        <v>1.6</v>
      </c>
      <c r="G10600">
        <v>1</v>
      </c>
      <c r="H10600">
        <f t="shared" si="672"/>
        <v>2</v>
      </c>
      <c r="I10600">
        <v>6</v>
      </c>
      <c r="J10600" t="s">
        <v>114</v>
      </c>
      <c r="K10600" t="s">
        <v>30</v>
      </c>
      <c r="L10600" t="s">
        <v>134</v>
      </c>
      <c r="M10600" t="s">
        <v>133</v>
      </c>
      <c r="N10600" t="s">
        <v>36</v>
      </c>
      <c r="O10600">
        <v>4</v>
      </c>
      <c r="P10600">
        <v>0</v>
      </c>
      <c r="Q10600">
        <f t="shared" si="669"/>
        <v>4</v>
      </c>
      <c r="AA10600">
        <f t="shared" si="670"/>
        <v>1</v>
      </c>
      <c r="AB10600">
        <f t="shared" si="671"/>
        <v>1</v>
      </c>
    </row>
    <row r="10601" spans="1:28">
      <c r="A10601">
        <v>1473483</v>
      </c>
      <c r="B10601">
        <v>2025</v>
      </c>
      <c r="C10601" s="1">
        <v>45774</v>
      </c>
      <c r="D10601" t="s">
        <v>207</v>
      </c>
      <c r="E10601">
        <v>1</v>
      </c>
      <c r="F10601">
        <v>2.1</v>
      </c>
      <c r="G10601">
        <v>2</v>
      </c>
      <c r="H10601">
        <f t="shared" si="672"/>
        <v>3</v>
      </c>
      <c r="I10601">
        <v>1</v>
      </c>
      <c r="J10601" t="s">
        <v>114</v>
      </c>
      <c r="K10601" t="s">
        <v>30</v>
      </c>
      <c r="L10601" t="s">
        <v>133</v>
      </c>
      <c r="M10601" t="s">
        <v>134</v>
      </c>
      <c r="N10601" t="s">
        <v>173</v>
      </c>
      <c r="O10601">
        <v>0</v>
      </c>
      <c r="P10601">
        <v>0</v>
      </c>
      <c r="Q10601">
        <f t="shared" si="669"/>
        <v>0</v>
      </c>
      <c r="AA10601">
        <f t="shared" si="670"/>
        <v>1</v>
      </c>
      <c r="AB10601">
        <f t="shared" si="671"/>
        <v>1</v>
      </c>
    </row>
    <row r="10602" spans="1:28">
      <c r="A10602">
        <v>1473483</v>
      </c>
      <c r="B10602">
        <v>2025</v>
      </c>
      <c r="C10602" s="1">
        <v>45774</v>
      </c>
      <c r="D10602" t="s">
        <v>207</v>
      </c>
      <c r="E10602">
        <v>1</v>
      </c>
      <c r="F10602">
        <v>2.2</v>
      </c>
      <c r="G10602">
        <v>2</v>
      </c>
      <c r="H10602">
        <f t="shared" si="672"/>
        <v>3</v>
      </c>
      <c r="I10602">
        <v>2</v>
      </c>
      <c r="J10602" t="s">
        <v>114</v>
      </c>
      <c r="K10602" t="s">
        <v>30</v>
      </c>
      <c r="L10602" t="s">
        <v>133</v>
      </c>
      <c r="M10602" t="s">
        <v>134</v>
      </c>
      <c r="N10602" t="s">
        <v>173</v>
      </c>
      <c r="O10602">
        <v>1</v>
      </c>
      <c r="P10602">
        <v>0</v>
      </c>
      <c r="Q10602">
        <f t="shared" si="669"/>
        <v>1</v>
      </c>
      <c r="AA10602">
        <f t="shared" si="670"/>
        <v>1</v>
      </c>
      <c r="AB10602">
        <f t="shared" si="671"/>
        <v>1</v>
      </c>
    </row>
    <row r="10603" spans="1:28">
      <c r="A10603">
        <v>1473483</v>
      </c>
      <c r="B10603">
        <v>2025</v>
      </c>
      <c r="C10603" s="1">
        <v>45774</v>
      </c>
      <c r="D10603" t="s">
        <v>207</v>
      </c>
      <c r="E10603">
        <v>1</v>
      </c>
      <c r="F10603">
        <v>2.3</v>
      </c>
      <c r="G10603">
        <v>2</v>
      </c>
      <c r="H10603">
        <f t="shared" si="672"/>
        <v>3</v>
      </c>
      <c r="I10603">
        <v>3</v>
      </c>
      <c r="J10603" t="s">
        <v>114</v>
      </c>
      <c r="K10603" t="s">
        <v>30</v>
      </c>
      <c r="L10603" t="s">
        <v>134</v>
      </c>
      <c r="M10603" t="s">
        <v>133</v>
      </c>
      <c r="N10603" t="s">
        <v>173</v>
      </c>
      <c r="O10603">
        <v>6</v>
      </c>
      <c r="P10603">
        <v>0</v>
      </c>
      <c r="Q10603">
        <f t="shared" si="669"/>
        <v>6</v>
      </c>
      <c r="AA10603">
        <f t="shared" si="670"/>
        <v>1</v>
      </c>
      <c r="AB10603">
        <f t="shared" si="671"/>
        <v>1</v>
      </c>
    </row>
    <row r="10604" spans="1:28">
      <c r="A10604">
        <v>1473483</v>
      </c>
      <c r="B10604">
        <v>2025</v>
      </c>
      <c r="C10604" s="1">
        <v>45774</v>
      </c>
      <c r="D10604" t="s">
        <v>207</v>
      </c>
      <c r="E10604">
        <v>1</v>
      </c>
      <c r="F10604">
        <v>2.4</v>
      </c>
      <c r="G10604">
        <v>2</v>
      </c>
      <c r="H10604">
        <f t="shared" si="672"/>
        <v>3</v>
      </c>
      <c r="I10604">
        <v>4</v>
      </c>
      <c r="J10604" t="s">
        <v>114</v>
      </c>
      <c r="K10604" t="s">
        <v>30</v>
      </c>
      <c r="L10604" t="s">
        <v>134</v>
      </c>
      <c r="M10604" t="s">
        <v>133</v>
      </c>
      <c r="N10604" t="s">
        <v>173</v>
      </c>
      <c r="O10604">
        <v>2</v>
      </c>
      <c r="P10604">
        <v>0</v>
      </c>
      <c r="Q10604">
        <f t="shared" si="669"/>
        <v>2</v>
      </c>
      <c r="AA10604">
        <f t="shared" si="670"/>
        <v>1</v>
      </c>
      <c r="AB10604">
        <f t="shared" si="671"/>
        <v>1</v>
      </c>
    </row>
    <row r="10605" spans="1:28">
      <c r="A10605">
        <v>1473483</v>
      </c>
      <c r="B10605">
        <v>2025</v>
      </c>
      <c r="C10605" s="1">
        <v>45774</v>
      </c>
      <c r="D10605" t="s">
        <v>207</v>
      </c>
      <c r="E10605">
        <v>1</v>
      </c>
      <c r="F10605">
        <v>2.5</v>
      </c>
      <c r="G10605">
        <v>2</v>
      </c>
      <c r="H10605">
        <f t="shared" si="672"/>
        <v>3</v>
      </c>
      <c r="I10605">
        <v>5</v>
      </c>
      <c r="J10605" t="s">
        <v>114</v>
      </c>
      <c r="K10605" t="s">
        <v>30</v>
      </c>
      <c r="L10605" t="s">
        <v>134</v>
      </c>
      <c r="M10605" t="s">
        <v>133</v>
      </c>
      <c r="N10605" t="s">
        <v>173</v>
      </c>
      <c r="O10605">
        <v>6</v>
      </c>
      <c r="P10605">
        <v>0</v>
      </c>
      <c r="Q10605">
        <f t="shared" si="669"/>
        <v>6</v>
      </c>
      <c r="AA10605">
        <f t="shared" si="670"/>
        <v>1</v>
      </c>
      <c r="AB10605">
        <f t="shared" si="671"/>
        <v>1</v>
      </c>
    </row>
    <row r="10606" spans="1:28">
      <c r="A10606">
        <v>1473483</v>
      </c>
      <c r="B10606">
        <v>2025</v>
      </c>
      <c r="C10606" s="1">
        <v>45774</v>
      </c>
      <c r="D10606" t="s">
        <v>207</v>
      </c>
      <c r="E10606">
        <v>1</v>
      </c>
      <c r="F10606">
        <v>2.6</v>
      </c>
      <c r="G10606">
        <v>2</v>
      </c>
      <c r="H10606">
        <f t="shared" si="672"/>
        <v>3</v>
      </c>
      <c r="I10606">
        <v>6</v>
      </c>
      <c r="J10606" t="s">
        <v>114</v>
      </c>
      <c r="K10606" t="s">
        <v>30</v>
      </c>
      <c r="L10606" t="s">
        <v>134</v>
      </c>
      <c r="M10606" t="s">
        <v>133</v>
      </c>
      <c r="N10606" t="s">
        <v>173</v>
      </c>
      <c r="O10606">
        <v>2</v>
      </c>
      <c r="P10606">
        <v>0</v>
      </c>
      <c r="Q10606">
        <f t="shared" si="669"/>
        <v>2</v>
      </c>
      <c r="AA10606">
        <f t="shared" si="670"/>
        <v>1</v>
      </c>
      <c r="AB10606">
        <f t="shared" si="671"/>
        <v>1</v>
      </c>
    </row>
    <row r="10607" spans="1:28">
      <c r="A10607">
        <v>1473483</v>
      </c>
      <c r="B10607">
        <v>2025</v>
      </c>
      <c r="C10607" s="1">
        <v>45774</v>
      </c>
      <c r="D10607" t="s">
        <v>207</v>
      </c>
      <c r="E10607">
        <v>1</v>
      </c>
      <c r="F10607">
        <v>3.1</v>
      </c>
      <c r="G10607">
        <v>3</v>
      </c>
      <c r="H10607">
        <f t="shared" si="672"/>
        <v>4</v>
      </c>
      <c r="I10607">
        <v>1</v>
      </c>
      <c r="J10607" t="s">
        <v>114</v>
      </c>
      <c r="K10607" t="s">
        <v>30</v>
      </c>
      <c r="L10607" t="s">
        <v>133</v>
      </c>
      <c r="M10607" t="s">
        <v>134</v>
      </c>
      <c r="N10607" t="s">
        <v>33</v>
      </c>
      <c r="O10607">
        <v>0</v>
      </c>
      <c r="P10607">
        <v>0</v>
      </c>
      <c r="Q10607">
        <f t="shared" si="669"/>
        <v>0</v>
      </c>
      <c r="AA10607">
        <f t="shared" si="670"/>
        <v>1</v>
      </c>
      <c r="AB10607">
        <f t="shared" si="671"/>
        <v>1</v>
      </c>
    </row>
    <row r="10608" spans="1:28">
      <c r="A10608">
        <v>1473483</v>
      </c>
      <c r="B10608">
        <v>2025</v>
      </c>
      <c r="C10608" s="1">
        <v>45774</v>
      </c>
      <c r="D10608" t="s">
        <v>207</v>
      </c>
      <c r="E10608">
        <v>1</v>
      </c>
      <c r="F10608">
        <v>3.2</v>
      </c>
      <c r="G10608">
        <v>3</v>
      </c>
      <c r="H10608">
        <f t="shared" si="672"/>
        <v>4</v>
      </c>
      <c r="I10608">
        <v>2</v>
      </c>
      <c r="J10608" t="s">
        <v>114</v>
      </c>
      <c r="K10608" t="s">
        <v>30</v>
      </c>
      <c r="L10608" t="s">
        <v>133</v>
      </c>
      <c r="M10608" t="s">
        <v>134</v>
      </c>
      <c r="N10608" t="s">
        <v>33</v>
      </c>
      <c r="O10608">
        <v>1</v>
      </c>
      <c r="P10608">
        <v>0</v>
      </c>
      <c r="Q10608">
        <f t="shared" si="669"/>
        <v>1</v>
      </c>
      <c r="AA10608">
        <f t="shared" si="670"/>
        <v>1</v>
      </c>
      <c r="AB10608">
        <f t="shared" si="671"/>
        <v>1</v>
      </c>
    </row>
    <row r="10609" spans="1:28">
      <c r="A10609">
        <v>1473483</v>
      </c>
      <c r="B10609">
        <v>2025</v>
      </c>
      <c r="C10609" s="1">
        <v>45774</v>
      </c>
      <c r="D10609" t="s">
        <v>207</v>
      </c>
      <c r="E10609">
        <v>1</v>
      </c>
      <c r="F10609">
        <v>3.3</v>
      </c>
      <c r="G10609">
        <v>3</v>
      </c>
      <c r="H10609">
        <f t="shared" si="672"/>
        <v>4</v>
      </c>
      <c r="I10609">
        <v>3</v>
      </c>
      <c r="J10609" t="s">
        <v>114</v>
      </c>
      <c r="K10609" t="s">
        <v>30</v>
      </c>
      <c r="L10609" t="s">
        <v>134</v>
      </c>
      <c r="M10609" t="s">
        <v>133</v>
      </c>
      <c r="N10609" t="s">
        <v>33</v>
      </c>
      <c r="O10609">
        <v>0</v>
      </c>
      <c r="P10609">
        <v>0</v>
      </c>
      <c r="Q10609">
        <f t="shared" si="669"/>
        <v>0</v>
      </c>
      <c r="AA10609">
        <f t="shared" si="670"/>
        <v>1</v>
      </c>
      <c r="AB10609">
        <f t="shared" si="671"/>
        <v>1</v>
      </c>
    </row>
    <row r="10610" spans="1:28">
      <c r="A10610">
        <v>1473483</v>
      </c>
      <c r="B10610">
        <v>2025</v>
      </c>
      <c r="C10610" s="1">
        <v>45774</v>
      </c>
      <c r="D10610" t="s">
        <v>207</v>
      </c>
      <c r="E10610">
        <v>1</v>
      </c>
      <c r="F10610">
        <v>3.4</v>
      </c>
      <c r="G10610">
        <v>3</v>
      </c>
      <c r="H10610">
        <f t="shared" si="672"/>
        <v>4</v>
      </c>
      <c r="I10610">
        <v>4</v>
      </c>
      <c r="J10610" t="s">
        <v>114</v>
      </c>
      <c r="K10610" t="s">
        <v>30</v>
      </c>
      <c r="L10610" t="s">
        <v>134</v>
      </c>
      <c r="M10610" t="s">
        <v>133</v>
      </c>
      <c r="N10610" t="s">
        <v>33</v>
      </c>
      <c r="O10610">
        <v>0</v>
      </c>
      <c r="P10610">
        <v>0</v>
      </c>
      <c r="Q10610">
        <f t="shared" si="669"/>
        <v>0</v>
      </c>
      <c r="W10610" t="s">
        <v>34</v>
      </c>
      <c r="X10610" t="s">
        <v>134</v>
      </c>
      <c r="AA10610">
        <f t="shared" si="670"/>
        <v>1</v>
      </c>
      <c r="AB10610">
        <f t="shared" si="671"/>
        <v>1</v>
      </c>
    </row>
    <row r="10611" spans="1:28">
      <c r="A10611">
        <v>1473483</v>
      </c>
      <c r="B10611">
        <v>2025</v>
      </c>
      <c r="C10611" s="1">
        <v>45774</v>
      </c>
      <c r="D10611" t="s">
        <v>207</v>
      </c>
      <c r="E10611">
        <v>1</v>
      </c>
      <c r="F10611">
        <v>3.5</v>
      </c>
      <c r="G10611">
        <v>3</v>
      </c>
      <c r="H10611">
        <f t="shared" si="672"/>
        <v>4</v>
      </c>
      <c r="I10611">
        <v>5</v>
      </c>
      <c r="J10611" t="s">
        <v>114</v>
      </c>
      <c r="K10611" t="s">
        <v>30</v>
      </c>
      <c r="L10611" t="s">
        <v>208</v>
      </c>
      <c r="M10611" t="s">
        <v>133</v>
      </c>
      <c r="N10611" t="s">
        <v>33</v>
      </c>
      <c r="O10611">
        <v>0</v>
      </c>
      <c r="P10611">
        <v>0</v>
      </c>
      <c r="Q10611">
        <f t="shared" si="669"/>
        <v>0</v>
      </c>
      <c r="AA10611">
        <f t="shared" si="670"/>
        <v>1</v>
      </c>
      <c r="AB10611">
        <f t="shared" si="671"/>
        <v>1</v>
      </c>
    </row>
    <row r="10612" spans="1:28">
      <c r="A10612">
        <v>1473483</v>
      </c>
      <c r="B10612">
        <v>2025</v>
      </c>
      <c r="C10612" s="1">
        <v>45774</v>
      </c>
      <c r="D10612" t="s">
        <v>207</v>
      </c>
      <c r="E10612">
        <v>1</v>
      </c>
      <c r="F10612">
        <v>3.6</v>
      </c>
      <c r="G10612">
        <v>3</v>
      </c>
      <c r="H10612">
        <f t="shared" si="672"/>
        <v>4</v>
      </c>
      <c r="I10612">
        <v>6</v>
      </c>
      <c r="J10612" t="s">
        <v>114</v>
      </c>
      <c r="K10612" t="s">
        <v>30</v>
      </c>
      <c r="L10612" t="s">
        <v>208</v>
      </c>
      <c r="M10612" t="s">
        <v>133</v>
      </c>
      <c r="N10612" t="s">
        <v>33</v>
      </c>
      <c r="O10612">
        <v>4</v>
      </c>
      <c r="P10612">
        <v>0</v>
      </c>
      <c r="Q10612">
        <f t="shared" si="669"/>
        <v>4</v>
      </c>
      <c r="AA10612">
        <f t="shared" si="670"/>
        <v>1</v>
      </c>
      <c r="AB10612">
        <f t="shared" si="671"/>
        <v>1</v>
      </c>
    </row>
    <row r="10613" spans="1:28">
      <c r="A10613">
        <v>1473483</v>
      </c>
      <c r="B10613">
        <v>2025</v>
      </c>
      <c r="C10613" s="1">
        <v>45774</v>
      </c>
      <c r="D10613" t="s">
        <v>207</v>
      </c>
      <c r="E10613">
        <v>1</v>
      </c>
      <c r="F10613">
        <v>4.1</v>
      </c>
      <c r="G10613">
        <v>4</v>
      </c>
      <c r="H10613">
        <f t="shared" si="672"/>
        <v>5</v>
      </c>
      <c r="I10613">
        <v>1</v>
      </c>
      <c r="J10613" t="s">
        <v>114</v>
      </c>
      <c r="K10613" t="s">
        <v>30</v>
      </c>
      <c r="L10613" t="s">
        <v>133</v>
      </c>
      <c r="M10613" t="s">
        <v>208</v>
      </c>
      <c r="N10613" t="s">
        <v>36</v>
      </c>
      <c r="O10613">
        <v>0</v>
      </c>
      <c r="P10613">
        <v>0</v>
      </c>
      <c r="Q10613">
        <f t="shared" ref="Q10613:Q10676" si="673">O10613+P10613</f>
        <v>0</v>
      </c>
      <c r="AA10613">
        <f t="shared" si="670"/>
        <v>1</v>
      </c>
      <c r="AB10613">
        <f t="shared" si="671"/>
        <v>1</v>
      </c>
    </row>
    <row r="10614" spans="1:28">
      <c r="A10614">
        <v>1473483</v>
      </c>
      <c r="B10614">
        <v>2025</v>
      </c>
      <c r="C10614" s="1">
        <v>45774</v>
      </c>
      <c r="D10614" t="s">
        <v>207</v>
      </c>
      <c r="E10614">
        <v>1</v>
      </c>
      <c r="F10614">
        <v>4.2</v>
      </c>
      <c r="G10614">
        <v>4</v>
      </c>
      <c r="H10614">
        <f t="shared" si="672"/>
        <v>5</v>
      </c>
      <c r="I10614">
        <v>2</v>
      </c>
      <c r="J10614" t="s">
        <v>114</v>
      </c>
      <c r="K10614" t="s">
        <v>30</v>
      </c>
      <c r="L10614" t="s">
        <v>133</v>
      </c>
      <c r="M10614" t="s">
        <v>208</v>
      </c>
      <c r="N10614" t="s">
        <v>36</v>
      </c>
      <c r="O10614">
        <v>4</v>
      </c>
      <c r="P10614">
        <v>1</v>
      </c>
      <c r="Q10614">
        <f t="shared" si="673"/>
        <v>5</v>
      </c>
      <c r="S10614">
        <v>1</v>
      </c>
      <c r="AA10614">
        <f t="shared" si="670"/>
        <v>0</v>
      </c>
      <c r="AB10614">
        <f t="shared" si="671"/>
        <v>1</v>
      </c>
    </row>
    <row r="10615" spans="1:28">
      <c r="A10615">
        <v>1473483</v>
      </c>
      <c r="B10615">
        <v>2025</v>
      </c>
      <c r="C10615" s="1">
        <v>45774</v>
      </c>
      <c r="D10615" t="s">
        <v>207</v>
      </c>
      <c r="E10615">
        <v>1</v>
      </c>
      <c r="F10615">
        <v>4.3</v>
      </c>
      <c r="G10615">
        <v>4</v>
      </c>
      <c r="H10615">
        <f t="shared" si="672"/>
        <v>5</v>
      </c>
      <c r="I10615">
        <v>3</v>
      </c>
      <c r="J10615" t="s">
        <v>114</v>
      </c>
      <c r="K10615" t="s">
        <v>30</v>
      </c>
      <c r="L10615" t="s">
        <v>133</v>
      </c>
      <c r="M10615" t="s">
        <v>208</v>
      </c>
      <c r="N10615" t="s">
        <v>36</v>
      </c>
      <c r="O10615">
        <v>0</v>
      </c>
      <c r="P10615">
        <v>1</v>
      </c>
      <c r="Q10615">
        <f t="shared" si="673"/>
        <v>1</v>
      </c>
      <c r="R10615">
        <v>1</v>
      </c>
      <c r="AA10615">
        <f t="shared" si="670"/>
        <v>0</v>
      </c>
      <c r="AB10615">
        <f t="shared" si="671"/>
        <v>0</v>
      </c>
    </row>
    <row r="10616" spans="1:28">
      <c r="A10616">
        <v>1473483</v>
      </c>
      <c r="B10616">
        <v>2025</v>
      </c>
      <c r="C10616" s="1">
        <v>45774</v>
      </c>
      <c r="D10616" t="s">
        <v>207</v>
      </c>
      <c r="E10616">
        <v>1</v>
      </c>
      <c r="F10616">
        <v>4.4</v>
      </c>
      <c r="G10616">
        <v>4</v>
      </c>
      <c r="H10616">
        <f t="shared" si="672"/>
        <v>5</v>
      </c>
      <c r="I10616">
        <v>4</v>
      </c>
      <c r="J10616" t="s">
        <v>114</v>
      </c>
      <c r="K10616" t="s">
        <v>30</v>
      </c>
      <c r="L10616" t="s">
        <v>133</v>
      </c>
      <c r="M10616" t="s">
        <v>208</v>
      </c>
      <c r="N10616" t="s">
        <v>36</v>
      </c>
      <c r="O10616">
        <v>1</v>
      </c>
      <c r="P10616">
        <v>0</v>
      </c>
      <c r="Q10616">
        <f t="shared" si="673"/>
        <v>1</v>
      </c>
      <c r="AA10616">
        <f t="shared" si="670"/>
        <v>1</v>
      </c>
      <c r="AB10616">
        <f t="shared" si="671"/>
        <v>1</v>
      </c>
    </row>
    <row r="10617" spans="1:28">
      <c r="A10617">
        <v>1473483</v>
      </c>
      <c r="B10617">
        <v>2025</v>
      </c>
      <c r="C10617" s="1">
        <v>45774</v>
      </c>
      <c r="D10617" t="s">
        <v>207</v>
      </c>
      <c r="E10617">
        <v>1</v>
      </c>
      <c r="F10617">
        <v>4.5</v>
      </c>
      <c r="G10617">
        <v>4</v>
      </c>
      <c r="H10617">
        <f t="shared" si="672"/>
        <v>5</v>
      </c>
      <c r="I10617">
        <v>5</v>
      </c>
      <c r="J10617" t="s">
        <v>114</v>
      </c>
      <c r="K10617" t="s">
        <v>30</v>
      </c>
      <c r="L10617" t="s">
        <v>208</v>
      </c>
      <c r="M10617" t="s">
        <v>133</v>
      </c>
      <c r="N10617" t="s">
        <v>36</v>
      </c>
      <c r="O10617">
        <v>0</v>
      </c>
      <c r="P10617">
        <v>0</v>
      </c>
      <c r="Q10617">
        <f t="shared" si="673"/>
        <v>0</v>
      </c>
      <c r="AA10617">
        <f t="shared" si="670"/>
        <v>1</v>
      </c>
      <c r="AB10617">
        <f t="shared" si="671"/>
        <v>1</v>
      </c>
    </row>
    <row r="10618" spans="1:28">
      <c r="A10618">
        <v>1473483</v>
      </c>
      <c r="B10618">
        <v>2025</v>
      </c>
      <c r="C10618" s="1">
        <v>45774</v>
      </c>
      <c r="D10618" t="s">
        <v>207</v>
      </c>
      <c r="E10618">
        <v>1</v>
      </c>
      <c r="F10618">
        <v>4.6</v>
      </c>
      <c r="G10618">
        <v>4</v>
      </c>
      <c r="H10618">
        <f t="shared" si="672"/>
        <v>5</v>
      </c>
      <c r="I10618">
        <v>6</v>
      </c>
      <c r="J10618" t="s">
        <v>114</v>
      </c>
      <c r="K10618" t="s">
        <v>30</v>
      </c>
      <c r="L10618" t="s">
        <v>208</v>
      </c>
      <c r="M10618" t="s">
        <v>133</v>
      </c>
      <c r="N10618" t="s">
        <v>36</v>
      </c>
      <c r="O10618">
        <v>0</v>
      </c>
      <c r="P10618">
        <v>0</v>
      </c>
      <c r="Q10618">
        <f t="shared" si="673"/>
        <v>0</v>
      </c>
      <c r="W10618" t="s">
        <v>34</v>
      </c>
      <c r="X10618" t="s">
        <v>208</v>
      </c>
      <c r="AA10618">
        <f t="shared" si="670"/>
        <v>1</v>
      </c>
      <c r="AB10618">
        <f t="shared" si="671"/>
        <v>1</v>
      </c>
    </row>
    <row r="10619" spans="1:28">
      <c r="A10619">
        <v>1473483</v>
      </c>
      <c r="B10619">
        <v>2025</v>
      </c>
      <c r="C10619" s="1">
        <v>45774</v>
      </c>
      <c r="D10619" t="s">
        <v>207</v>
      </c>
      <c r="E10619">
        <v>1</v>
      </c>
      <c r="F10619">
        <v>4.7</v>
      </c>
      <c r="G10619">
        <v>4</v>
      </c>
      <c r="H10619">
        <f t="shared" si="672"/>
        <v>5</v>
      </c>
      <c r="I10619">
        <v>7</v>
      </c>
      <c r="J10619" t="s">
        <v>114</v>
      </c>
      <c r="K10619" t="s">
        <v>30</v>
      </c>
      <c r="L10619" t="s">
        <v>180</v>
      </c>
      <c r="M10619" t="s">
        <v>133</v>
      </c>
      <c r="N10619" t="s">
        <v>36</v>
      </c>
      <c r="O10619">
        <v>0</v>
      </c>
      <c r="P10619">
        <v>0</v>
      </c>
      <c r="Q10619">
        <f t="shared" si="673"/>
        <v>0</v>
      </c>
      <c r="AA10619">
        <f t="shared" si="670"/>
        <v>1</v>
      </c>
      <c r="AB10619">
        <f t="shared" si="671"/>
        <v>1</v>
      </c>
    </row>
    <row r="10620" spans="1:28">
      <c r="A10620">
        <v>1473483</v>
      </c>
      <c r="B10620">
        <v>2025</v>
      </c>
      <c r="C10620" s="1">
        <v>45774</v>
      </c>
      <c r="D10620" t="s">
        <v>207</v>
      </c>
      <c r="E10620">
        <v>1</v>
      </c>
      <c r="F10620">
        <v>4.8</v>
      </c>
      <c r="G10620">
        <v>4</v>
      </c>
      <c r="H10620">
        <f t="shared" si="672"/>
        <v>5</v>
      </c>
      <c r="I10620">
        <v>8</v>
      </c>
      <c r="J10620" t="s">
        <v>114</v>
      </c>
      <c r="K10620" t="s">
        <v>30</v>
      </c>
      <c r="L10620" t="s">
        <v>180</v>
      </c>
      <c r="M10620" t="s">
        <v>133</v>
      </c>
      <c r="N10620" t="s">
        <v>36</v>
      </c>
      <c r="O10620">
        <v>1</v>
      </c>
      <c r="P10620">
        <v>0</v>
      </c>
      <c r="Q10620">
        <f t="shared" si="673"/>
        <v>1</v>
      </c>
      <c r="AA10620">
        <f t="shared" si="670"/>
        <v>1</v>
      </c>
      <c r="AB10620">
        <f t="shared" si="671"/>
        <v>1</v>
      </c>
    </row>
    <row r="10621" spans="1:28">
      <c r="A10621">
        <v>1473483</v>
      </c>
      <c r="B10621">
        <v>2025</v>
      </c>
      <c r="C10621" s="1">
        <v>45774</v>
      </c>
      <c r="D10621" t="s">
        <v>207</v>
      </c>
      <c r="E10621">
        <v>1</v>
      </c>
      <c r="F10621">
        <v>5.1</v>
      </c>
      <c r="G10621">
        <v>5</v>
      </c>
      <c r="H10621">
        <f t="shared" si="672"/>
        <v>6</v>
      </c>
      <c r="I10621">
        <v>1</v>
      </c>
      <c r="J10621" t="s">
        <v>114</v>
      </c>
      <c r="K10621" t="s">
        <v>30</v>
      </c>
      <c r="L10621" t="s">
        <v>180</v>
      </c>
      <c r="M10621" t="s">
        <v>133</v>
      </c>
      <c r="N10621" t="s">
        <v>33</v>
      </c>
      <c r="O10621">
        <v>2</v>
      </c>
      <c r="P10621">
        <v>0</v>
      </c>
      <c r="Q10621">
        <f t="shared" si="673"/>
        <v>2</v>
      </c>
      <c r="AA10621">
        <f t="shared" si="670"/>
        <v>1</v>
      </c>
      <c r="AB10621">
        <f t="shared" si="671"/>
        <v>1</v>
      </c>
    </row>
    <row r="10622" spans="1:28">
      <c r="A10622">
        <v>1473483</v>
      </c>
      <c r="B10622">
        <v>2025</v>
      </c>
      <c r="C10622" s="1">
        <v>45774</v>
      </c>
      <c r="D10622" t="s">
        <v>207</v>
      </c>
      <c r="E10622">
        <v>1</v>
      </c>
      <c r="F10622">
        <v>5.2</v>
      </c>
      <c r="G10622">
        <v>5</v>
      </c>
      <c r="H10622">
        <f t="shared" si="672"/>
        <v>6</v>
      </c>
      <c r="I10622">
        <v>2</v>
      </c>
      <c r="J10622" t="s">
        <v>114</v>
      </c>
      <c r="K10622" t="s">
        <v>30</v>
      </c>
      <c r="L10622" t="s">
        <v>180</v>
      </c>
      <c r="M10622" t="s">
        <v>133</v>
      </c>
      <c r="N10622" t="s">
        <v>33</v>
      </c>
      <c r="O10622">
        <v>0</v>
      </c>
      <c r="P10622">
        <v>0</v>
      </c>
      <c r="Q10622">
        <f t="shared" si="673"/>
        <v>0</v>
      </c>
      <c r="AA10622">
        <f t="shared" si="670"/>
        <v>1</v>
      </c>
      <c r="AB10622">
        <f t="shared" si="671"/>
        <v>1</v>
      </c>
    </row>
    <row r="10623" spans="1:28">
      <c r="A10623">
        <v>1473483</v>
      </c>
      <c r="B10623">
        <v>2025</v>
      </c>
      <c r="C10623" s="1">
        <v>45774</v>
      </c>
      <c r="D10623" t="s">
        <v>207</v>
      </c>
      <c r="E10623">
        <v>1</v>
      </c>
      <c r="F10623">
        <v>5.3</v>
      </c>
      <c r="G10623">
        <v>5</v>
      </c>
      <c r="H10623">
        <f t="shared" si="672"/>
        <v>6</v>
      </c>
      <c r="I10623">
        <v>3</v>
      </c>
      <c r="J10623" t="s">
        <v>114</v>
      </c>
      <c r="K10623" t="s">
        <v>30</v>
      </c>
      <c r="L10623" t="s">
        <v>180</v>
      </c>
      <c r="M10623" t="s">
        <v>133</v>
      </c>
      <c r="N10623" t="s">
        <v>33</v>
      </c>
      <c r="O10623">
        <v>0</v>
      </c>
      <c r="P10623">
        <v>0</v>
      </c>
      <c r="Q10623">
        <f t="shared" si="673"/>
        <v>0</v>
      </c>
      <c r="AA10623">
        <f t="shared" si="670"/>
        <v>1</v>
      </c>
      <c r="AB10623">
        <f t="shared" si="671"/>
        <v>1</v>
      </c>
    </row>
    <row r="10624" spans="1:28">
      <c r="A10624">
        <v>1473483</v>
      </c>
      <c r="B10624">
        <v>2025</v>
      </c>
      <c r="C10624" s="1">
        <v>45774</v>
      </c>
      <c r="D10624" t="s">
        <v>207</v>
      </c>
      <c r="E10624">
        <v>1</v>
      </c>
      <c r="F10624">
        <v>5.4</v>
      </c>
      <c r="G10624">
        <v>5</v>
      </c>
      <c r="H10624">
        <f t="shared" si="672"/>
        <v>6</v>
      </c>
      <c r="I10624">
        <v>4</v>
      </c>
      <c r="J10624" t="s">
        <v>114</v>
      </c>
      <c r="K10624" t="s">
        <v>30</v>
      </c>
      <c r="L10624" t="s">
        <v>180</v>
      </c>
      <c r="M10624" t="s">
        <v>133</v>
      </c>
      <c r="N10624" t="s">
        <v>33</v>
      </c>
      <c r="O10624">
        <v>1</v>
      </c>
      <c r="P10624">
        <v>0</v>
      </c>
      <c r="Q10624">
        <f t="shared" si="673"/>
        <v>1</v>
      </c>
      <c r="AA10624">
        <f t="shared" si="670"/>
        <v>1</v>
      </c>
      <c r="AB10624">
        <f t="shared" si="671"/>
        <v>1</v>
      </c>
    </row>
    <row r="10625" spans="1:28">
      <c r="A10625">
        <v>1473483</v>
      </c>
      <c r="B10625">
        <v>2025</v>
      </c>
      <c r="C10625" s="1">
        <v>45774</v>
      </c>
      <c r="D10625" t="s">
        <v>207</v>
      </c>
      <c r="E10625">
        <v>1</v>
      </c>
      <c r="F10625">
        <v>5.5</v>
      </c>
      <c r="G10625">
        <v>5</v>
      </c>
      <c r="H10625">
        <f t="shared" si="672"/>
        <v>6</v>
      </c>
      <c r="I10625">
        <v>5</v>
      </c>
      <c r="J10625" t="s">
        <v>114</v>
      </c>
      <c r="K10625" t="s">
        <v>30</v>
      </c>
      <c r="L10625" t="s">
        <v>133</v>
      </c>
      <c r="M10625" t="s">
        <v>180</v>
      </c>
      <c r="N10625" t="s">
        <v>33</v>
      </c>
      <c r="O10625">
        <v>4</v>
      </c>
      <c r="P10625">
        <v>0</v>
      </c>
      <c r="Q10625">
        <f t="shared" si="673"/>
        <v>4</v>
      </c>
      <c r="AA10625">
        <f t="shared" si="670"/>
        <v>1</v>
      </c>
      <c r="AB10625">
        <f t="shared" si="671"/>
        <v>1</v>
      </c>
    </row>
    <row r="10626" spans="1:28">
      <c r="A10626">
        <v>1473483</v>
      </c>
      <c r="B10626">
        <v>2025</v>
      </c>
      <c r="C10626" s="1">
        <v>45774</v>
      </c>
      <c r="D10626" t="s">
        <v>207</v>
      </c>
      <c r="E10626">
        <v>1</v>
      </c>
      <c r="F10626">
        <v>5.6</v>
      </c>
      <c r="G10626">
        <v>5</v>
      </c>
      <c r="H10626">
        <f t="shared" si="672"/>
        <v>6</v>
      </c>
      <c r="I10626">
        <v>6</v>
      </c>
      <c r="J10626" t="s">
        <v>114</v>
      </c>
      <c r="K10626" t="s">
        <v>30</v>
      </c>
      <c r="L10626" t="s">
        <v>133</v>
      </c>
      <c r="M10626" t="s">
        <v>180</v>
      </c>
      <c r="N10626" t="s">
        <v>33</v>
      </c>
      <c r="O10626">
        <v>0</v>
      </c>
      <c r="P10626">
        <v>0</v>
      </c>
      <c r="Q10626">
        <f t="shared" si="673"/>
        <v>0</v>
      </c>
      <c r="AA10626">
        <f t="shared" si="670"/>
        <v>1</v>
      </c>
      <c r="AB10626">
        <f t="shared" si="671"/>
        <v>1</v>
      </c>
    </row>
    <row r="10627" spans="1:28">
      <c r="A10627">
        <v>1473483</v>
      </c>
      <c r="B10627">
        <v>2025</v>
      </c>
      <c r="C10627" s="1">
        <v>45774</v>
      </c>
      <c r="D10627" t="s">
        <v>207</v>
      </c>
      <c r="E10627">
        <v>1</v>
      </c>
      <c r="F10627">
        <v>6.1</v>
      </c>
      <c r="G10627">
        <v>6</v>
      </c>
      <c r="H10627">
        <f t="shared" si="672"/>
        <v>7</v>
      </c>
      <c r="I10627">
        <v>1</v>
      </c>
      <c r="J10627" t="s">
        <v>114</v>
      </c>
      <c r="K10627" t="s">
        <v>30</v>
      </c>
      <c r="L10627" t="s">
        <v>180</v>
      </c>
      <c r="M10627" t="s">
        <v>133</v>
      </c>
      <c r="N10627" t="s">
        <v>39</v>
      </c>
      <c r="O10627">
        <v>0</v>
      </c>
      <c r="P10627">
        <v>0</v>
      </c>
      <c r="Q10627">
        <f t="shared" si="673"/>
        <v>0</v>
      </c>
      <c r="AA10627">
        <f t="shared" ref="AA10627:AA10690" si="674">IF(AND(ISBLANK(R10627),ISBLANK(S10627)),1,0)</f>
        <v>1</v>
      </c>
      <c r="AB10627">
        <f t="shared" ref="AB10627:AB10690" si="675">IF(AND(ISBLANK(R10627)),1,0)</f>
        <v>1</v>
      </c>
    </row>
    <row r="10628" spans="1:28">
      <c r="A10628">
        <v>1473483</v>
      </c>
      <c r="B10628">
        <v>2025</v>
      </c>
      <c r="C10628" s="1">
        <v>45774</v>
      </c>
      <c r="D10628" t="s">
        <v>207</v>
      </c>
      <c r="E10628">
        <v>1</v>
      </c>
      <c r="F10628">
        <v>6.2</v>
      </c>
      <c r="G10628">
        <v>6</v>
      </c>
      <c r="H10628">
        <f t="shared" si="672"/>
        <v>7</v>
      </c>
      <c r="I10628">
        <v>2</v>
      </c>
      <c r="J10628" t="s">
        <v>114</v>
      </c>
      <c r="K10628" t="s">
        <v>30</v>
      </c>
      <c r="L10628" t="s">
        <v>180</v>
      </c>
      <c r="M10628" t="s">
        <v>133</v>
      </c>
      <c r="N10628" t="s">
        <v>39</v>
      </c>
      <c r="O10628">
        <v>1</v>
      </c>
      <c r="P10628">
        <v>0</v>
      </c>
      <c r="Q10628">
        <f t="shared" si="673"/>
        <v>1</v>
      </c>
      <c r="AA10628">
        <f t="shared" si="674"/>
        <v>1</v>
      </c>
      <c r="AB10628">
        <f t="shared" si="675"/>
        <v>1</v>
      </c>
    </row>
    <row r="10629" spans="1:28">
      <c r="A10629">
        <v>1473483</v>
      </c>
      <c r="B10629">
        <v>2025</v>
      </c>
      <c r="C10629" s="1">
        <v>45774</v>
      </c>
      <c r="D10629" t="s">
        <v>207</v>
      </c>
      <c r="E10629">
        <v>1</v>
      </c>
      <c r="F10629">
        <v>6.3</v>
      </c>
      <c r="G10629">
        <v>6</v>
      </c>
      <c r="H10629">
        <f t="shared" si="672"/>
        <v>7</v>
      </c>
      <c r="I10629">
        <v>3</v>
      </c>
      <c r="J10629" t="s">
        <v>114</v>
      </c>
      <c r="K10629" t="s">
        <v>30</v>
      </c>
      <c r="L10629" t="s">
        <v>133</v>
      </c>
      <c r="M10629" t="s">
        <v>180</v>
      </c>
      <c r="N10629" t="s">
        <v>39</v>
      </c>
      <c r="O10629">
        <v>1</v>
      </c>
      <c r="P10629">
        <v>0</v>
      </c>
      <c r="Q10629">
        <f t="shared" si="673"/>
        <v>1</v>
      </c>
      <c r="AA10629">
        <f t="shared" si="674"/>
        <v>1</v>
      </c>
      <c r="AB10629">
        <f t="shared" si="675"/>
        <v>1</v>
      </c>
    </row>
    <row r="10630" spans="1:28">
      <c r="A10630">
        <v>1473483</v>
      </c>
      <c r="B10630">
        <v>2025</v>
      </c>
      <c r="C10630" s="1">
        <v>45774</v>
      </c>
      <c r="D10630" t="s">
        <v>207</v>
      </c>
      <c r="E10630">
        <v>1</v>
      </c>
      <c r="F10630">
        <v>6.4</v>
      </c>
      <c r="G10630">
        <v>6</v>
      </c>
      <c r="H10630">
        <f t="shared" si="672"/>
        <v>7</v>
      </c>
      <c r="I10630">
        <v>4</v>
      </c>
      <c r="J10630" t="s">
        <v>114</v>
      </c>
      <c r="K10630" t="s">
        <v>30</v>
      </c>
      <c r="L10630" t="s">
        <v>180</v>
      </c>
      <c r="M10630" t="s">
        <v>133</v>
      </c>
      <c r="N10630" t="s">
        <v>39</v>
      </c>
      <c r="O10630">
        <v>1</v>
      </c>
      <c r="P10630">
        <v>0</v>
      </c>
      <c r="Q10630">
        <f t="shared" si="673"/>
        <v>1</v>
      </c>
      <c r="AA10630">
        <f t="shared" si="674"/>
        <v>1</v>
      </c>
      <c r="AB10630">
        <f t="shared" si="675"/>
        <v>1</v>
      </c>
    </row>
    <row r="10631" spans="1:28">
      <c r="A10631">
        <v>1473483</v>
      </c>
      <c r="B10631">
        <v>2025</v>
      </c>
      <c r="C10631" s="1">
        <v>45774</v>
      </c>
      <c r="D10631" t="s">
        <v>207</v>
      </c>
      <c r="E10631">
        <v>1</v>
      </c>
      <c r="F10631">
        <v>6.5</v>
      </c>
      <c r="G10631">
        <v>6</v>
      </c>
      <c r="H10631">
        <f t="shared" si="672"/>
        <v>7</v>
      </c>
      <c r="I10631">
        <v>5</v>
      </c>
      <c r="J10631" t="s">
        <v>114</v>
      </c>
      <c r="K10631" t="s">
        <v>30</v>
      </c>
      <c r="L10631" t="s">
        <v>133</v>
      </c>
      <c r="M10631" t="s">
        <v>180</v>
      </c>
      <c r="N10631" t="s">
        <v>39</v>
      </c>
      <c r="O10631">
        <v>1</v>
      </c>
      <c r="P10631">
        <v>0</v>
      </c>
      <c r="Q10631">
        <f t="shared" si="673"/>
        <v>1</v>
      </c>
      <c r="AA10631">
        <f t="shared" si="674"/>
        <v>1</v>
      </c>
      <c r="AB10631">
        <f t="shared" si="675"/>
        <v>1</v>
      </c>
    </row>
    <row r="10632" spans="1:28">
      <c r="A10632">
        <v>1473483</v>
      </c>
      <c r="B10632">
        <v>2025</v>
      </c>
      <c r="C10632" s="1">
        <v>45774</v>
      </c>
      <c r="D10632" t="s">
        <v>207</v>
      </c>
      <c r="E10632">
        <v>1</v>
      </c>
      <c r="F10632">
        <v>6.6</v>
      </c>
      <c r="G10632">
        <v>6</v>
      </c>
      <c r="H10632">
        <f t="shared" si="672"/>
        <v>7</v>
      </c>
      <c r="I10632">
        <v>6</v>
      </c>
      <c r="J10632" t="s">
        <v>114</v>
      </c>
      <c r="K10632" t="s">
        <v>30</v>
      </c>
      <c r="L10632" t="s">
        <v>180</v>
      </c>
      <c r="M10632" t="s">
        <v>133</v>
      </c>
      <c r="N10632" t="s">
        <v>39</v>
      </c>
      <c r="O10632">
        <v>1</v>
      </c>
      <c r="P10632">
        <v>0</v>
      </c>
      <c r="Q10632">
        <f t="shared" si="673"/>
        <v>1</v>
      </c>
      <c r="AA10632">
        <f t="shared" si="674"/>
        <v>1</v>
      </c>
      <c r="AB10632">
        <f t="shared" si="675"/>
        <v>1</v>
      </c>
    </row>
    <row r="10633" spans="1:28">
      <c r="A10633">
        <v>1473483</v>
      </c>
      <c r="B10633">
        <v>2025</v>
      </c>
      <c r="C10633" s="1">
        <v>45774</v>
      </c>
      <c r="D10633" t="s">
        <v>207</v>
      </c>
      <c r="E10633">
        <v>1</v>
      </c>
      <c r="F10633">
        <v>7.1</v>
      </c>
      <c r="G10633">
        <v>7</v>
      </c>
      <c r="H10633">
        <f t="shared" si="672"/>
        <v>8</v>
      </c>
      <c r="I10633">
        <v>1</v>
      </c>
      <c r="J10633" t="s">
        <v>114</v>
      </c>
      <c r="K10633" t="s">
        <v>30</v>
      </c>
      <c r="L10633" t="s">
        <v>180</v>
      </c>
      <c r="M10633" t="s">
        <v>133</v>
      </c>
      <c r="N10633" t="s">
        <v>38</v>
      </c>
      <c r="O10633">
        <v>1</v>
      </c>
      <c r="P10633">
        <v>0</v>
      </c>
      <c r="Q10633">
        <f t="shared" si="673"/>
        <v>1</v>
      </c>
      <c r="AA10633">
        <f t="shared" si="674"/>
        <v>1</v>
      </c>
      <c r="AB10633">
        <f t="shared" si="675"/>
        <v>1</v>
      </c>
    </row>
    <row r="10634" spans="1:28">
      <c r="A10634">
        <v>1473483</v>
      </c>
      <c r="B10634">
        <v>2025</v>
      </c>
      <c r="C10634" s="1">
        <v>45774</v>
      </c>
      <c r="D10634" t="s">
        <v>207</v>
      </c>
      <c r="E10634">
        <v>1</v>
      </c>
      <c r="F10634">
        <v>7.2</v>
      </c>
      <c r="G10634">
        <v>7</v>
      </c>
      <c r="H10634">
        <f t="shared" si="672"/>
        <v>8</v>
      </c>
      <c r="I10634">
        <v>2</v>
      </c>
      <c r="J10634" t="s">
        <v>114</v>
      </c>
      <c r="K10634" t="s">
        <v>30</v>
      </c>
      <c r="L10634" t="s">
        <v>133</v>
      </c>
      <c r="M10634" t="s">
        <v>180</v>
      </c>
      <c r="N10634" t="s">
        <v>38</v>
      </c>
      <c r="O10634">
        <v>0</v>
      </c>
      <c r="P10634">
        <v>0</v>
      </c>
      <c r="Q10634">
        <f t="shared" si="673"/>
        <v>0</v>
      </c>
      <c r="AA10634">
        <f t="shared" si="674"/>
        <v>1</v>
      </c>
      <c r="AB10634">
        <f t="shared" si="675"/>
        <v>1</v>
      </c>
    </row>
    <row r="10635" spans="1:28">
      <c r="A10635">
        <v>1473483</v>
      </c>
      <c r="B10635">
        <v>2025</v>
      </c>
      <c r="C10635" s="1">
        <v>45774</v>
      </c>
      <c r="D10635" t="s">
        <v>207</v>
      </c>
      <c r="E10635">
        <v>1</v>
      </c>
      <c r="F10635">
        <v>7.3</v>
      </c>
      <c r="G10635">
        <v>7</v>
      </c>
      <c r="H10635">
        <f t="shared" si="672"/>
        <v>8</v>
      </c>
      <c r="I10635">
        <v>3</v>
      </c>
      <c r="J10635" t="s">
        <v>114</v>
      </c>
      <c r="K10635" t="s">
        <v>30</v>
      </c>
      <c r="L10635" t="s">
        <v>133</v>
      </c>
      <c r="M10635" t="s">
        <v>180</v>
      </c>
      <c r="N10635" t="s">
        <v>38</v>
      </c>
      <c r="O10635">
        <v>2</v>
      </c>
      <c r="P10635">
        <v>0</v>
      </c>
      <c r="Q10635">
        <f t="shared" si="673"/>
        <v>2</v>
      </c>
      <c r="AA10635">
        <f t="shared" si="674"/>
        <v>1</v>
      </c>
      <c r="AB10635">
        <f t="shared" si="675"/>
        <v>1</v>
      </c>
    </row>
    <row r="10636" spans="1:28">
      <c r="A10636">
        <v>1473483</v>
      </c>
      <c r="B10636">
        <v>2025</v>
      </c>
      <c r="C10636" s="1">
        <v>45774</v>
      </c>
      <c r="D10636" t="s">
        <v>207</v>
      </c>
      <c r="E10636">
        <v>1</v>
      </c>
      <c r="F10636">
        <v>7.4</v>
      </c>
      <c r="G10636">
        <v>7</v>
      </c>
      <c r="H10636">
        <f t="shared" si="672"/>
        <v>8</v>
      </c>
      <c r="I10636">
        <v>4</v>
      </c>
      <c r="J10636" t="s">
        <v>114</v>
      </c>
      <c r="K10636" t="s">
        <v>30</v>
      </c>
      <c r="L10636" t="s">
        <v>133</v>
      </c>
      <c r="M10636" t="s">
        <v>180</v>
      </c>
      <c r="N10636" t="s">
        <v>38</v>
      </c>
      <c r="O10636">
        <v>1</v>
      </c>
      <c r="P10636">
        <v>0</v>
      </c>
      <c r="Q10636">
        <f t="shared" si="673"/>
        <v>1</v>
      </c>
      <c r="AA10636">
        <f t="shared" si="674"/>
        <v>1</v>
      </c>
      <c r="AB10636">
        <f t="shared" si="675"/>
        <v>1</v>
      </c>
    </row>
    <row r="10637" spans="1:28">
      <c r="A10637">
        <v>1473483</v>
      </c>
      <c r="B10637">
        <v>2025</v>
      </c>
      <c r="C10637" s="1">
        <v>45774</v>
      </c>
      <c r="D10637" t="s">
        <v>207</v>
      </c>
      <c r="E10637">
        <v>1</v>
      </c>
      <c r="F10637">
        <v>7.5</v>
      </c>
      <c r="G10637">
        <v>7</v>
      </c>
      <c r="H10637">
        <f t="shared" si="672"/>
        <v>8</v>
      </c>
      <c r="I10637">
        <v>5</v>
      </c>
      <c r="J10637" t="s">
        <v>114</v>
      </c>
      <c r="K10637" t="s">
        <v>30</v>
      </c>
      <c r="L10637" t="s">
        <v>180</v>
      </c>
      <c r="M10637" t="s">
        <v>133</v>
      </c>
      <c r="N10637" t="s">
        <v>38</v>
      </c>
      <c r="O10637">
        <v>1</v>
      </c>
      <c r="P10637">
        <v>0</v>
      </c>
      <c r="Q10637">
        <f t="shared" si="673"/>
        <v>1</v>
      </c>
      <c r="AA10637">
        <f t="shared" si="674"/>
        <v>1</v>
      </c>
      <c r="AB10637">
        <f t="shared" si="675"/>
        <v>1</v>
      </c>
    </row>
    <row r="10638" spans="1:28">
      <c r="A10638">
        <v>1473483</v>
      </c>
      <c r="B10638">
        <v>2025</v>
      </c>
      <c r="C10638" s="1">
        <v>45774</v>
      </c>
      <c r="D10638" t="s">
        <v>207</v>
      </c>
      <c r="E10638">
        <v>1</v>
      </c>
      <c r="F10638">
        <v>7.6</v>
      </c>
      <c r="G10638">
        <v>7</v>
      </c>
      <c r="H10638">
        <f t="shared" si="672"/>
        <v>8</v>
      </c>
      <c r="I10638">
        <v>6</v>
      </c>
      <c r="J10638" t="s">
        <v>114</v>
      </c>
      <c r="K10638" t="s">
        <v>30</v>
      </c>
      <c r="L10638" t="s">
        <v>133</v>
      </c>
      <c r="M10638" t="s">
        <v>180</v>
      </c>
      <c r="N10638" t="s">
        <v>38</v>
      </c>
      <c r="O10638">
        <v>1</v>
      </c>
      <c r="P10638">
        <v>0</v>
      </c>
      <c r="Q10638">
        <f t="shared" si="673"/>
        <v>1</v>
      </c>
      <c r="AA10638">
        <f t="shared" si="674"/>
        <v>1</v>
      </c>
      <c r="AB10638">
        <f t="shared" si="675"/>
        <v>1</v>
      </c>
    </row>
    <row r="10639" spans="1:28">
      <c r="A10639">
        <v>1473483</v>
      </c>
      <c r="B10639">
        <v>2025</v>
      </c>
      <c r="C10639" s="1">
        <v>45774</v>
      </c>
      <c r="D10639" t="s">
        <v>207</v>
      </c>
      <c r="E10639">
        <v>1</v>
      </c>
      <c r="F10639">
        <v>8.1</v>
      </c>
      <c r="G10639">
        <v>8</v>
      </c>
      <c r="H10639">
        <f t="shared" si="672"/>
        <v>9</v>
      </c>
      <c r="I10639">
        <v>1</v>
      </c>
      <c r="J10639" t="s">
        <v>114</v>
      </c>
      <c r="K10639" t="s">
        <v>30</v>
      </c>
      <c r="L10639" t="s">
        <v>133</v>
      </c>
      <c r="M10639" t="s">
        <v>180</v>
      </c>
      <c r="N10639" t="s">
        <v>39</v>
      </c>
      <c r="O10639">
        <v>1</v>
      </c>
      <c r="P10639">
        <v>0</v>
      </c>
      <c r="Q10639">
        <f t="shared" si="673"/>
        <v>1</v>
      </c>
      <c r="AA10639">
        <f t="shared" si="674"/>
        <v>1</v>
      </c>
      <c r="AB10639">
        <f t="shared" si="675"/>
        <v>1</v>
      </c>
    </row>
    <row r="10640" spans="1:28">
      <c r="A10640">
        <v>1473483</v>
      </c>
      <c r="B10640">
        <v>2025</v>
      </c>
      <c r="C10640" s="1">
        <v>45774</v>
      </c>
      <c r="D10640" t="s">
        <v>207</v>
      </c>
      <c r="E10640">
        <v>1</v>
      </c>
      <c r="F10640">
        <v>8.2</v>
      </c>
      <c r="G10640">
        <v>8</v>
      </c>
      <c r="H10640">
        <f t="shared" si="672"/>
        <v>9</v>
      </c>
      <c r="I10640">
        <v>2</v>
      </c>
      <c r="J10640" t="s">
        <v>114</v>
      </c>
      <c r="K10640" t="s">
        <v>30</v>
      </c>
      <c r="L10640" t="s">
        <v>180</v>
      </c>
      <c r="M10640" t="s">
        <v>133</v>
      </c>
      <c r="N10640" t="s">
        <v>39</v>
      </c>
      <c r="O10640">
        <v>0</v>
      </c>
      <c r="P10640">
        <v>0</v>
      </c>
      <c r="Q10640">
        <f t="shared" si="673"/>
        <v>0</v>
      </c>
      <c r="AA10640">
        <f t="shared" si="674"/>
        <v>1</v>
      </c>
      <c r="AB10640">
        <f t="shared" si="675"/>
        <v>1</v>
      </c>
    </row>
    <row r="10641" spans="1:28">
      <c r="A10641">
        <v>1473483</v>
      </c>
      <c r="B10641">
        <v>2025</v>
      </c>
      <c r="C10641" s="1">
        <v>45774</v>
      </c>
      <c r="D10641" t="s">
        <v>207</v>
      </c>
      <c r="E10641">
        <v>1</v>
      </c>
      <c r="F10641">
        <v>8.3</v>
      </c>
      <c r="G10641">
        <v>8</v>
      </c>
      <c r="H10641">
        <f t="shared" si="672"/>
        <v>9</v>
      </c>
      <c r="I10641">
        <v>3</v>
      </c>
      <c r="J10641" t="s">
        <v>114</v>
      </c>
      <c r="K10641" t="s">
        <v>30</v>
      </c>
      <c r="L10641" t="s">
        <v>180</v>
      </c>
      <c r="M10641" t="s">
        <v>133</v>
      </c>
      <c r="N10641" t="s">
        <v>39</v>
      </c>
      <c r="O10641">
        <v>0</v>
      </c>
      <c r="P10641">
        <v>0</v>
      </c>
      <c r="Q10641">
        <f t="shared" si="673"/>
        <v>0</v>
      </c>
      <c r="AA10641">
        <f t="shared" si="674"/>
        <v>1</v>
      </c>
      <c r="AB10641">
        <f t="shared" si="675"/>
        <v>1</v>
      </c>
    </row>
    <row r="10642" spans="1:28">
      <c r="A10642">
        <v>1473483</v>
      </c>
      <c r="B10642">
        <v>2025</v>
      </c>
      <c r="C10642" s="1">
        <v>45774</v>
      </c>
      <c r="D10642" t="s">
        <v>207</v>
      </c>
      <c r="E10642">
        <v>1</v>
      </c>
      <c r="F10642">
        <v>8.4</v>
      </c>
      <c r="G10642">
        <v>8</v>
      </c>
      <c r="H10642">
        <f t="shared" si="672"/>
        <v>9</v>
      </c>
      <c r="I10642">
        <v>4</v>
      </c>
      <c r="J10642" t="s">
        <v>114</v>
      </c>
      <c r="K10642" t="s">
        <v>30</v>
      </c>
      <c r="L10642" t="s">
        <v>180</v>
      </c>
      <c r="M10642" t="s">
        <v>133</v>
      </c>
      <c r="N10642" t="s">
        <v>39</v>
      </c>
      <c r="O10642">
        <v>4</v>
      </c>
      <c r="P10642">
        <v>0</v>
      </c>
      <c r="Q10642">
        <f t="shared" si="673"/>
        <v>4</v>
      </c>
      <c r="AA10642">
        <f t="shared" si="674"/>
        <v>1</v>
      </c>
      <c r="AB10642">
        <f t="shared" si="675"/>
        <v>1</v>
      </c>
    </row>
    <row r="10643" spans="1:28">
      <c r="A10643">
        <v>1473483</v>
      </c>
      <c r="B10643">
        <v>2025</v>
      </c>
      <c r="C10643" s="1">
        <v>45774</v>
      </c>
      <c r="D10643" t="s">
        <v>207</v>
      </c>
      <c r="E10643">
        <v>1</v>
      </c>
      <c r="F10643">
        <v>8.5</v>
      </c>
      <c r="G10643">
        <v>8</v>
      </c>
      <c r="H10643">
        <f t="shared" si="672"/>
        <v>9</v>
      </c>
      <c r="I10643">
        <v>5</v>
      </c>
      <c r="J10643" t="s">
        <v>114</v>
      </c>
      <c r="K10643" t="s">
        <v>30</v>
      </c>
      <c r="L10643" t="s">
        <v>180</v>
      </c>
      <c r="M10643" t="s">
        <v>133</v>
      </c>
      <c r="N10643" t="s">
        <v>39</v>
      </c>
      <c r="O10643">
        <v>1</v>
      </c>
      <c r="P10643">
        <v>0</v>
      </c>
      <c r="Q10643">
        <f t="shared" si="673"/>
        <v>1</v>
      </c>
      <c r="AA10643">
        <f t="shared" si="674"/>
        <v>1</v>
      </c>
      <c r="AB10643">
        <f t="shared" si="675"/>
        <v>1</v>
      </c>
    </row>
    <row r="10644" spans="1:28">
      <c r="A10644">
        <v>1473483</v>
      </c>
      <c r="B10644">
        <v>2025</v>
      </c>
      <c r="C10644" s="1">
        <v>45774</v>
      </c>
      <c r="D10644" t="s">
        <v>207</v>
      </c>
      <c r="E10644">
        <v>1</v>
      </c>
      <c r="F10644">
        <v>8.6</v>
      </c>
      <c r="G10644">
        <v>8</v>
      </c>
      <c r="H10644">
        <f t="shared" si="672"/>
        <v>9</v>
      </c>
      <c r="I10644">
        <v>6</v>
      </c>
      <c r="J10644" t="s">
        <v>114</v>
      </c>
      <c r="K10644" t="s">
        <v>30</v>
      </c>
      <c r="L10644" t="s">
        <v>133</v>
      </c>
      <c r="M10644" t="s">
        <v>180</v>
      </c>
      <c r="N10644" t="s">
        <v>39</v>
      </c>
      <c r="O10644">
        <v>0</v>
      </c>
      <c r="P10644">
        <v>0</v>
      </c>
      <c r="Q10644">
        <f t="shared" si="673"/>
        <v>0</v>
      </c>
      <c r="AA10644">
        <f t="shared" si="674"/>
        <v>1</v>
      </c>
      <c r="AB10644">
        <f t="shared" si="675"/>
        <v>1</v>
      </c>
    </row>
    <row r="10645" spans="1:28">
      <c r="A10645">
        <v>1473483</v>
      </c>
      <c r="B10645">
        <v>2025</v>
      </c>
      <c r="C10645" s="1">
        <v>45774</v>
      </c>
      <c r="D10645" t="s">
        <v>207</v>
      </c>
      <c r="E10645">
        <v>1</v>
      </c>
      <c r="F10645">
        <v>9.1</v>
      </c>
      <c r="G10645">
        <v>9</v>
      </c>
      <c r="H10645">
        <f t="shared" si="672"/>
        <v>10</v>
      </c>
      <c r="I10645">
        <v>1</v>
      </c>
      <c r="J10645" t="s">
        <v>114</v>
      </c>
      <c r="K10645" t="s">
        <v>30</v>
      </c>
      <c r="L10645" t="s">
        <v>180</v>
      </c>
      <c r="M10645" t="s">
        <v>133</v>
      </c>
      <c r="N10645" t="s">
        <v>38</v>
      </c>
      <c r="O10645">
        <v>1</v>
      </c>
      <c r="P10645">
        <v>0</v>
      </c>
      <c r="Q10645">
        <f t="shared" si="673"/>
        <v>1</v>
      </c>
      <c r="AA10645">
        <f t="shared" si="674"/>
        <v>1</v>
      </c>
      <c r="AB10645">
        <f t="shared" si="675"/>
        <v>1</v>
      </c>
    </row>
    <row r="10646" spans="1:28">
      <c r="A10646">
        <v>1473483</v>
      </c>
      <c r="B10646">
        <v>2025</v>
      </c>
      <c r="C10646" s="1">
        <v>45774</v>
      </c>
      <c r="D10646" t="s">
        <v>207</v>
      </c>
      <c r="E10646">
        <v>1</v>
      </c>
      <c r="F10646">
        <v>9.2</v>
      </c>
      <c r="G10646">
        <v>9</v>
      </c>
      <c r="H10646">
        <f t="shared" si="672"/>
        <v>10</v>
      </c>
      <c r="I10646">
        <v>2</v>
      </c>
      <c r="J10646" t="s">
        <v>114</v>
      </c>
      <c r="K10646" t="s">
        <v>30</v>
      </c>
      <c r="L10646" t="s">
        <v>133</v>
      </c>
      <c r="M10646" t="s">
        <v>180</v>
      </c>
      <c r="N10646" t="s">
        <v>38</v>
      </c>
      <c r="O10646">
        <v>1</v>
      </c>
      <c r="P10646">
        <v>0</v>
      </c>
      <c r="Q10646">
        <f t="shared" si="673"/>
        <v>1</v>
      </c>
      <c r="AA10646">
        <f t="shared" si="674"/>
        <v>1</v>
      </c>
      <c r="AB10646">
        <f t="shared" si="675"/>
        <v>1</v>
      </c>
    </row>
    <row r="10647" spans="1:28">
      <c r="A10647">
        <v>1473483</v>
      </c>
      <c r="B10647">
        <v>2025</v>
      </c>
      <c r="C10647" s="1">
        <v>45774</v>
      </c>
      <c r="D10647" t="s">
        <v>207</v>
      </c>
      <c r="E10647">
        <v>1</v>
      </c>
      <c r="F10647">
        <v>9.3</v>
      </c>
      <c r="G10647">
        <v>9</v>
      </c>
      <c r="H10647">
        <f t="shared" si="672"/>
        <v>10</v>
      </c>
      <c r="I10647">
        <v>3</v>
      </c>
      <c r="J10647" t="s">
        <v>114</v>
      </c>
      <c r="K10647" t="s">
        <v>30</v>
      </c>
      <c r="L10647" t="s">
        <v>180</v>
      </c>
      <c r="M10647" t="s">
        <v>133</v>
      </c>
      <c r="N10647" t="s">
        <v>38</v>
      </c>
      <c r="O10647">
        <v>0</v>
      </c>
      <c r="P10647">
        <v>0</v>
      </c>
      <c r="Q10647">
        <f t="shared" si="673"/>
        <v>0</v>
      </c>
      <c r="AA10647">
        <f t="shared" si="674"/>
        <v>1</v>
      </c>
      <c r="AB10647">
        <f t="shared" si="675"/>
        <v>1</v>
      </c>
    </row>
    <row r="10648" spans="1:28">
      <c r="A10648">
        <v>1473483</v>
      </c>
      <c r="B10648">
        <v>2025</v>
      </c>
      <c r="C10648" s="1">
        <v>45774</v>
      </c>
      <c r="D10648" t="s">
        <v>207</v>
      </c>
      <c r="E10648">
        <v>1</v>
      </c>
      <c r="F10648">
        <v>9.4</v>
      </c>
      <c r="G10648">
        <v>9</v>
      </c>
      <c r="H10648">
        <f t="shared" si="672"/>
        <v>10</v>
      </c>
      <c r="I10648">
        <v>4</v>
      </c>
      <c r="J10648" t="s">
        <v>114</v>
      </c>
      <c r="K10648" t="s">
        <v>30</v>
      </c>
      <c r="L10648" t="s">
        <v>180</v>
      </c>
      <c r="M10648" t="s">
        <v>133</v>
      </c>
      <c r="N10648" t="s">
        <v>38</v>
      </c>
      <c r="O10648">
        <v>1</v>
      </c>
      <c r="P10648">
        <v>0</v>
      </c>
      <c r="Q10648">
        <f t="shared" si="673"/>
        <v>1</v>
      </c>
      <c r="AA10648">
        <f t="shared" si="674"/>
        <v>1</v>
      </c>
      <c r="AB10648">
        <f t="shared" si="675"/>
        <v>1</v>
      </c>
    </row>
    <row r="10649" spans="1:28">
      <c r="A10649">
        <v>1473483</v>
      </c>
      <c r="B10649">
        <v>2025</v>
      </c>
      <c r="C10649" s="1">
        <v>45774</v>
      </c>
      <c r="D10649" t="s">
        <v>207</v>
      </c>
      <c r="E10649">
        <v>1</v>
      </c>
      <c r="F10649">
        <v>9.5</v>
      </c>
      <c r="G10649">
        <v>9</v>
      </c>
      <c r="H10649">
        <f t="shared" si="672"/>
        <v>10</v>
      </c>
      <c r="I10649">
        <v>5</v>
      </c>
      <c r="J10649" t="s">
        <v>114</v>
      </c>
      <c r="K10649" t="s">
        <v>30</v>
      </c>
      <c r="L10649" t="s">
        <v>133</v>
      </c>
      <c r="M10649" t="s">
        <v>180</v>
      </c>
      <c r="N10649" t="s">
        <v>38</v>
      </c>
      <c r="O10649">
        <v>0</v>
      </c>
      <c r="P10649">
        <v>0</v>
      </c>
      <c r="Q10649">
        <f t="shared" si="673"/>
        <v>0</v>
      </c>
      <c r="W10649" t="s">
        <v>34</v>
      </c>
      <c r="X10649" t="s">
        <v>133</v>
      </c>
      <c r="AA10649">
        <f t="shared" si="674"/>
        <v>1</v>
      </c>
      <c r="AB10649">
        <f t="shared" si="675"/>
        <v>1</v>
      </c>
    </row>
    <row r="10650" spans="1:28">
      <c r="A10650">
        <v>1473483</v>
      </c>
      <c r="B10650">
        <v>2025</v>
      </c>
      <c r="C10650" s="1">
        <v>45774</v>
      </c>
      <c r="D10650" t="s">
        <v>207</v>
      </c>
      <c r="E10650">
        <v>1</v>
      </c>
      <c r="F10650">
        <v>9.6</v>
      </c>
      <c r="G10650">
        <v>9</v>
      </c>
      <c r="H10650">
        <f t="shared" si="672"/>
        <v>10</v>
      </c>
      <c r="I10650">
        <v>6</v>
      </c>
      <c r="J10650" t="s">
        <v>114</v>
      </c>
      <c r="K10650" t="s">
        <v>30</v>
      </c>
      <c r="L10650" t="s">
        <v>118</v>
      </c>
      <c r="M10650" t="s">
        <v>180</v>
      </c>
      <c r="N10650" t="s">
        <v>38</v>
      </c>
      <c r="O10650">
        <v>0</v>
      </c>
      <c r="P10650">
        <v>0</v>
      </c>
      <c r="Q10650">
        <f t="shared" si="673"/>
        <v>0</v>
      </c>
      <c r="AA10650">
        <f t="shared" si="674"/>
        <v>1</v>
      </c>
      <c r="AB10650">
        <f t="shared" si="675"/>
        <v>1</v>
      </c>
    </row>
    <row r="10651" spans="1:28">
      <c r="A10651">
        <v>1473483</v>
      </c>
      <c r="B10651">
        <v>2025</v>
      </c>
      <c r="C10651" s="1">
        <v>45774</v>
      </c>
      <c r="D10651" t="s">
        <v>207</v>
      </c>
      <c r="E10651">
        <v>1</v>
      </c>
      <c r="F10651">
        <v>10.1</v>
      </c>
      <c r="G10651">
        <v>10</v>
      </c>
      <c r="H10651">
        <f t="shared" si="672"/>
        <v>11</v>
      </c>
      <c r="I10651">
        <v>1</v>
      </c>
      <c r="J10651" t="s">
        <v>114</v>
      </c>
      <c r="K10651" t="s">
        <v>30</v>
      </c>
      <c r="L10651" t="s">
        <v>180</v>
      </c>
      <c r="M10651" t="s">
        <v>118</v>
      </c>
      <c r="N10651" t="s">
        <v>36</v>
      </c>
      <c r="O10651">
        <v>2</v>
      </c>
      <c r="P10651">
        <v>0</v>
      </c>
      <c r="Q10651">
        <f t="shared" si="673"/>
        <v>2</v>
      </c>
      <c r="AA10651">
        <f t="shared" si="674"/>
        <v>1</v>
      </c>
      <c r="AB10651">
        <f t="shared" si="675"/>
        <v>1</v>
      </c>
    </row>
    <row r="10652" spans="1:28">
      <c r="A10652">
        <v>1473483</v>
      </c>
      <c r="B10652">
        <v>2025</v>
      </c>
      <c r="C10652" s="1">
        <v>45774</v>
      </c>
      <c r="D10652" t="s">
        <v>207</v>
      </c>
      <c r="E10652">
        <v>1</v>
      </c>
      <c r="F10652">
        <v>10.2</v>
      </c>
      <c r="G10652">
        <v>10</v>
      </c>
      <c r="H10652">
        <f t="shared" si="672"/>
        <v>11</v>
      </c>
      <c r="I10652">
        <v>2</v>
      </c>
      <c r="J10652" t="s">
        <v>114</v>
      </c>
      <c r="K10652" t="s">
        <v>30</v>
      </c>
      <c r="L10652" t="s">
        <v>180</v>
      </c>
      <c r="M10652" t="s">
        <v>118</v>
      </c>
      <c r="N10652" t="s">
        <v>36</v>
      </c>
      <c r="O10652">
        <v>0</v>
      </c>
      <c r="P10652">
        <v>0</v>
      </c>
      <c r="Q10652">
        <f t="shared" si="673"/>
        <v>0</v>
      </c>
      <c r="AA10652">
        <f t="shared" si="674"/>
        <v>1</v>
      </c>
      <c r="AB10652">
        <f t="shared" si="675"/>
        <v>1</v>
      </c>
    </row>
    <row r="10653" spans="1:28">
      <c r="A10653">
        <v>1473483</v>
      </c>
      <c r="B10653">
        <v>2025</v>
      </c>
      <c r="C10653" s="1">
        <v>45774</v>
      </c>
      <c r="D10653" t="s">
        <v>207</v>
      </c>
      <c r="E10653">
        <v>1</v>
      </c>
      <c r="F10653">
        <v>10.3</v>
      </c>
      <c r="G10653">
        <v>10</v>
      </c>
      <c r="H10653">
        <f t="shared" si="672"/>
        <v>11</v>
      </c>
      <c r="I10653">
        <v>3</v>
      </c>
      <c r="J10653" t="s">
        <v>114</v>
      </c>
      <c r="K10653" t="s">
        <v>30</v>
      </c>
      <c r="L10653" t="s">
        <v>180</v>
      </c>
      <c r="M10653" t="s">
        <v>118</v>
      </c>
      <c r="N10653" t="s">
        <v>36</v>
      </c>
      <c r="O10653">
        <v>1</v>
      </c>
      <c r="P10653">
        <v>0</v>
      </c>
      <c r="Q10653">
        <f t="shared" si="673"/>
        <v>1</v>
      </c>
      <c r="AA10653">
        <f t="shared" si="674"/>
        <v>1</v>
      </c>
      <c r="AB10653">
        <f t="shared" si="675"/>
        <v>1</v>
      </c>
    </row>
    <row r="10654" spans="1:28">
      <c r="A10654">
        <v>1473483</v>
      </c>
      <c r="B10654">
        <v>2025</v>
      </c>
      <c r="C10654" s="1">
        <v>45774</v>
      </c>
      <c r="D10654" t="s">
        <v>207</v>
      </c>
      <c r="E10654">
        <v>1</v>
      </c>
      <c r="F10654">
        <v>10.4</v>
      </c>
      <c r="G10654">
        <v>10</v>
      </c>
      <c r="H10654">
        <f t="shared" si="672"/>
        <v>11</v>
      </c>
      <c r="I10654">
        <v>4</v>
      </c>
      <c r="J10654" t="s">
        <v>114</v>
      </c>
      <c r="K10654" t="s">
        <v>30</v>
      </c>
      <c r="L10654" t="s">
        <v>118</v>
      </c>
      <c r="M10654" t="s">
        <v>180</v>
      </c>
      <c r="N10654" t="s">
        <v>36</v>
      </c>
      <c r="O10654">
        <v>0</v>
      </c>
      <c r="P10654">
        <v>0</v>
      </c>
      <c r="Q10654">
        <f t="shared" si="673"/>
        <v>0</v>
      </c>
      <c r="AA10654">
        <f t="shared" si="674"/>
        <v>1</v>
      </c>
      <c r="AB10654">
        <f t="shared" si="675"/>
        <v>1</v>
      </c>
    </row>
    <row r="10655" spans="1:28">
      <c r="A10655">
        <v>1473483</v>
      </c>
      <c r="B10655">
        <v>2025</v>
      </c>
      <c r="C10655" s="1">
        <v>45774</v>
      </c>
      <c r="D10655" t="s">
        <v>207</v>
      </c>
      <c r="E10655">
        <v>1</v>
      </c>
      <c r="F10655">
        <v>10.5</v>
      </c>
      <c r="G10655">
        <v>10</v>
      </c>
      <c r="H10655">
        <f t="shared" si="672"/>
        <v>11</v>
      </c>
      <c r="I10655">
        <v>5</v>
      </c>
      <c r="J10655" t="s">
        <v>114</v>
      </c>
      <c r="K10655" t="s">
        <v>30</v>
      </c>
      <c r="L10655" t="s">
        <v>118</v>
      </c>
      <c r="M10655" t="s">
        <v>180</v>
      </c>
      <c r="N10655" t="s">
        <v>36</v>
      </c>
      <c r="O10655">
        <v>1</v>
      </c>
      <c r="P10655">
        <v>0</v>
      </c>
      <c r="Q10655">
        <f t="shared" si="673"/>
        <v>1</v>
      </c>
      <c r="AA10655">
        <f t="shared" si="674"/>
        <v>1</v>
      </c>
      <c r="AB10655">
        <f t="shared" si="675"/>
        <v>1</v>
      </c>
    </row>
    <row r="10656" spans="1:28">
      <c r="A10656">
        <v>1473483</v>
      </c>
      <c r="B10656">
        <v>2025</v>
      </c>
      <c r="C10656" s="1">
        <v>45774</v>
      </c>
      <c r="D10656" t="s">
        <v>207</v>
      </c>
      <c r="E10656">
        <v>1</v>
      </c>
      <c r="F10656">
        <v>10.6</v>
      </c>
      <c r="G10656">
        <v>10</v>
      </c>
      <c r="H10656">
        <f t="shared" si="672"/>
        <v>11</v>
      </c>
      <c r="I10656">
        <v>6</v>
      </c>
      <c r="J10656" t="s">
        <v>114</v>
      </c>
      <c r="K10656" t="s">
        <v>30</v>
      </c>
      <c r="L10656" t="s">
        <v>180</v>
      </c>
      <c r="M10656" t="s">
        <v>118</v>
      </c>
      <c r="N10656" t="s">
        <v>36</v>
      </c>
      <c r="O10656">
        <v>4</v>
      </c>
      <c r="P10656">
        <v>0</v>
      </c>
      <c r="Q10656">
        <f t="shared" si="673"/>
        <v>4</v>
      </c>
      <c r="AA10656">
        <f t="shared" si="674"/>
        <v>1</v>
      </c>
      <c r="AB10656">
        <f t="shared" si="675"/>
        <v>1</v>
      </c>
    </row>
    <row r="10657" spans="1:28">
      <c r="A10657">
        <v>1473483</v>
      </c>
      <c r="B10657">
        <v>2025</v>
      </c>
      <c r="C10657" s="1">
        <v>45774</v>
      </c>
      <c r="D10657" t="s">
        <v>207</v>
      </c>
      <c r="E10657">
        <v>1</v>
      </c>
      <c r="F10657">
        <v>11.1</v>
      </c>
      <c r="G10657">
        <v>11</v>
      </c>
      <c r="H10657">
        <f t="shared" si="672"/>
        <v>12</v>
      </c>
      <c r="I10657">
        <v>1</v>
      </c>
      <c r="J10657" t="s">
        <v>114</v>
      </c>
      <c r="K10657" t="s">
        <v>30</v>
      </c>
      <c r="L10657" t="s">
        <v>118</v>
      </c>
      <c r="M10657" t="s">
        <v>180</v>
      </c>
      <c r="N10657" t="s">
        <v>39</v>
      </c>
      <c r="O10657">
        <v>0</v>
      </c>
      <c r="P10657">
        <v>0</v>
      </c>
      <c r="Q10657">
        <f t="shared" si="673"/>
        <v>0</v>
      </c>
      <c r="AA10657">
        <f t="shared" si="674"/>
        <v>1</v>
      </c>
      <c r="AB10657">
        <f t="shared" si="675"/>
        <v>1</v>
      </c>
    </row>
    <row r="10658" spans="1:28">
      <c r="A10658">
        <v>1473483</v>
      </c>
      <c r="B10658">
        <v>2025</v>
      </c>
      <c r="C10658" s="1">
        <v>45774</v>
      </c>
      <c r="D10658" t="s">
        <v>207</v>
      </c>
      <c r="E10658">
        <v>1</v>
      </c>
      <c r="F10658">
        <v>11.2</v>
      </c>
      <c r="G10658">
        <v>11</v>
      </c>
      <c r="H10658">
        <f t="shared" si="672"/>
        <v>12</v>
      </c>
      <c r="I10658">
        <v>2</v>
      </c>
      <c r="J10658" t="s">
        <v>114</v>
      </c>
      <c r="K10658" t="s">
        <v>30</v>
      </c>
      <c r="L10658" t="s">
        <v>118</v>
      </c>
      <c r="M10658" t="s">
        <v>180</v>
      </c>
      <c r="N10658" t="s">
        <v>39</v>
      </c>
      <c r="O10658">
        <v>1</v>
      </c>
      <c r="P10658">
        <v>0</v>
      </c>
      <c r="Q10658">
        <f t="shared" si="673"/>
        <v>1</v>
      </c>
      <c r="AA10658">
        <f t="shared" si="674"/>
        <v>1</v>
      </c>
      <c r="AB10658">
        <f t="shared" si="675"/>
        <v>1</v>
      </c>
    </row>
    <row r="10659" spans="1:28">
      <c r="A10659">
        <v>1473483</v>
      </c>
      <c r="B10659">
        <v>2025</v>
      </c>
      <c r="C10659" s="1">
        <v>45774</v>
      </c>
      <c r="D10659" t="s">
        <v>207</v>
      </c>
      <c r="E10659">
        <v>1</v>
      </c>
      <c r="F10659">
        <v>11.3</v>
      </c>
      <c r="G10659">
        <v>11</v>
      </c>
      <c r="H10659">
        <f t="shared" si="672"/>
        <v>12</v>
      </c>
      <c r="I10659">
        <v>3</v>
      </c>
      <c r="J10659" t="s">
        <v>114</v>
      </c>
      <c r="K10659" t="s">
        <v>30</v>
      </c>
      <c r="L10659" t="s">
        <v>180</v>
      </c>
      <c r="M10659" t="s">
        <v>118</v>
      </c>
      <c r="N10659" t="s">
        <v>39</v>
      </c>
      <c r="O10659">
        <v>1</v>
      </c>
      <c r="P10659">
        <v>0</v>
      </c>
      <c r="Q10659">
        <f t="shared" si="673"/>
        <v>1</v>
      </c>
      <c r="AA10659">
        <f t="shared" si="674"/>
        <v>1</v>
      </c>
      <c r="AB10659">
        <f t="shared" si="675"/>
        <v>1</v>
      </c>
    </row>
    <row r="10660" spans="1:28">
      <c r="A10660">
        <v>1473483</v>
      </c>
      <c r="B10660">
        <v>2025</v>
      </c>
      <c r="C10660" s="1">
        <v>45774</v>
      </c>
      <c r="D10660" t="s">
        <v>207</v>
      </c>
      <c r="E10660">
        <v>1</v>
      </c>
      <c r="F10660">
        <v>11.4</v>
      </c>
      <c r="G10660">
        <v>11</v>
      </c>
      <c r="H10660">
        <f t="shared" si="672"/>
        <v>12</v>
      </c>
      <c r="I10660">
        <v>4</v>
      </c>
      <c r="J10660" t="s">
        <v>114</v>
      </c>
      <c r="K10660" t="s">
        <v>30</v>
      </c>
      <c r="L10660" t="s">
        <v>118</v>
      </c>
      <c r="M10660" t="s">
        <v>180</v>
      </c>
      <c r="N10660" t="s">
        <v>39</v>
      </c>
      <c r="O10660">
        <v>0</v>
      </c>
      <c r="P10660">
        <v>0</v>
      </c>
      <c r="Q10660">
        <f t="shared" si="673"/>
        <v>0</v>
      </c>
      <c r="AA10660">
        <f t="shared" si="674"/>
        <v>1</v>
      </c>
      <c r="AB10660">
        <f t="shared" si="675"/>
        <v>1</v>
      </c>
    </row>
    <row r="10661" spans="1:28">
      <c r="A10661">
        <v>1473483</v>
      </c>
      <c r="B10661">
        <v>2025</v>
      </c>
      <c r="C10661" s="1">
        <v>45774</v>
      </c>
      <c r="D10661" t="s">
        <v>207</v>
      </c>
      <c r="E10661">
        <v>1</v>
      </c>
      <c r="F10661">
        <v>11.5</v>
      </c>
      <c r="G10661">
        <v>11</v>
      </c>
      <c r="H10661">
        <f t="shared" si="672"/>
        <v>12</v>
      </c>
      <c r="I10661">
        <v>5</v>
      </c>
      <c r="J10661" t="s">
        <v>114</v>
      </c>
      <c r="K10661" t="s">
        <v>30</v>
      </c>
      <c r="L10661" t="s">
        <v>118</v>
      </c>
      <c r="M10661" t="s">
        <v>180</v>
      </c>
      <c r="N10661" t="s">
        <v>39</v>
      </c>
      <c r="O10661">
        <v>4</v>
      </c>
      <c r="P10661">
        <v>0</v>
      </c>
      <c r="Q10661">
        <f t="shared" si="673"/>
        <v>4</v>
      </c>
      <c r="AA10661">
        <f t="shared" si="674"/>
        <v>1</v>
      </c>
      <c r="AB10661">
        <f t="shared" si="675"/>
        <v>1</v>
      </c>
    </row>
    <row r="10662" spans="1:28">
      <c r="A10662">
        <v>1473483</v>
      </c>
      <c r="B10662">
        <v>2025</v>
      </c>
      <c r="C10662" s="1">
        <v>45774</v>
      </c>
      <c r="D10662" t="s">
        <v>207</v>
      </c>
      <c r="E10662">
        <v>1</v>
      </c>
      <c r="F10662">
        <v>11.6</v>
      </c>
      <c r="G10662">
        <v>11</v>
      </c>
      <c r="H10662">
        <f t="shared" si="672"/>
        <v>12</v>
      </c>
      <c r="I10662">
        <v>6</v>
      </c>
      <c r="J10662" t="s">
        <v>114</v>
      </c>
      <c r="K10662" t="s">
        <v>30</v>
      </c>
      <c r="L10662" t="s">
        <v>118</v>
      </c>
      <c r="M10662" t="s">
        <v>180</v>
      </c>
      <c r="N10662" t="s">
        <v>39</v>
      </c>
      <c r="O10662">
        <v>1</v>
      </c>
      <c r="P10662">
        <v>0</v>
      </c>
      <c r="Q10662">
        <f t="shared" si="673"/>
        <v>1</v>
      </c>
      <c r="AA10662">
        <f t="shared" si="674"/>
        <v>1</v>
      </c>
      <c r="AB10662">
        <f t="shared" si="675"/>
        <v>1</v>
      </c>
    </row>
    <row r="10663" spans="1:28">
      <c r="A10663">
        <v>1473483</v>
      </c>
      <c r="B10663">
        <v>2025</v>
      </c>
      <c r="C10663" s="1">
        <v>45774</v>
      </c>
      <c r="D10663" t="s">
        <v>207</v>
      </c>
      <c r="E10663">
        <v>1</v>
      </c>
      <c r="F10663">
        <v>12.1</v>
      </c>
      <c r="G10663">
        <v>12</v>
      </c>
      <c r="H10663">
        <f t="shared" ref="H10663:H10726" si="676">1+G10663</f>
        <v>13</v>
      </c>
      <c r="I10663">
        <v>1</v>
      </c>
      <c r="J10663" t="s">
        <v>114</v>
      </c>
      <c r="K10663" t="s">
        <v>30</v>
      </c>
      <c r="L10663" t="s">
        <v>118</v>
      </c>
      <c r="M10663" t="s">
        <v>180</v>
      </c>
      <c r="N10663" t="s">
        <v>38</v>
      </c>
      <c r="O10663">
        <v>6</v>
      </c>
      <c r="P10663">
        <v>0</v>
      </c>
      <c r="Q10663">
        <f t="shared" si="673"/>
        <v>6</v>
      </c>
      <c r="AA10663">
        <f t="shared" si="674"/>
        <v>1</v>
      </c>
      <c r="AB10663">
        <f t="shared" si="675"/>
        <v>1</v>
      </c>
    </row>
    <row r="10664" spans="1:28">
      <c r="A10664">
        <v>1473483</v>
      </c>
      <c r="B10664">
        <v>2025</v>
      </c>
      <c r="C10664" s="1">
        <v>45774</v>
      </c>
      <c r="D10664" t="s">
        <v>207</v>
      </c>
      <c r="E10664">
        <v>1</v>
      </c>
      <c r="F10664">
        <v>12.2</v>
      </c>
      <c r="G10664">
        <v>12</v>
      </c>
      <c r="H10664">
        <f t="shared" si="676"/>
        <v>13</v>
      </c>
      <c r="I10664">
        <v>2</v>
      </c>
      <c r="J10664" t="s">
        <v>114</v>
      </c>
      <c r="K10664" t="s">
        <v>30</v>
      </c>
      <c r="L10664" t="s">
        <v>118</v>
      </c>
      <c r="M10664" t="s">
        <v>180</v>
      </c>
      <c r="N10664" t="s">
        <v>38</v>
      </c>
      <c r="O10664">
        <v>1</v>
      </c>
      <c r="P10664">
        <v>0</v>
      </c>
      <c r="Q10664">
        <f t="shared" si="673"/>
        <v>1</v>
      </c>
      <c r="AA10664">
        <f t="shared" si="674"/>
        <v>1</v>
      </c>
      <c r="AB10664">
        <f t="shared" si="675"/>
        <v>1</v>
      </c>
    </row>
    <row r="10665" spans="1:28">
      <c r="A10665">
        <v>1473483</v>
      </c>
      <c r="B10665">
        <v>2025</v>
      </c>
      <c r="C10665" s="1">
        <v>45774</v>
      </c>
      <c r="D10665" t="s">
        <v>207</v>
      </c>
      <c r="E10665">
        <v>1</v>
      </c>
      <c r="F10665">
        <v>12.3</v>
      </c>
      <c r="G10665">
        <v>12</v>
      </c>
      <c r="H10665">
        <f t="shared" si="676"/>
        <v>13</v>
      </c>
      <c r="I10665">
        <v>3</v>
      </c>
      <c r="J10665" t="s">
        <v>114</v>
      </c>
      <c r="K10665" t="s">
        <v>30</v>
      </c>
      <c r="L10665" t="s">
        <v>180</v>
      </c>
      <c r="M10665" t="s">
        <v>118</v>
      </c>
      <c r="N10665" t="s">
        <v>38</v>
      </c>
      <c r="O10665">
        <v>1</v>
      </c>
      <c r="P10665">
        <v>0</v>
      </c>
      <c r="Q10665">
        <f t="shared" si="673"/>
        <v>1</v>
      </c>
      <c r="AA10665">
        <f t="shared" si="674"/>
        <v>1</v>
      </c>
      <c r="AB10665">
        <f t="shared" si="675"/>
        <v>1</v>
      </c>
    </row>
    <row r="10666" spans="1:28">
      <c r="A10666">
        <v>1473483</v>
      </c>
      <c r="B10666">
        <v>2025</v>
      </c>
      <c r="C10666" s="1">
        <v>45774</v>
      </c>
      <c r="D10666" t="s">
        <v>207</v>
      </c>
      <c r="E10666">
        <v>1</v>
      </c>
      <c r="F10666">
        <v>12.4</v>
      </c>
      <c r="G10666">
        <v>12</v>
      </c>
      <c r="H10666">
        <f t="shared" si="676"/>
        <v>13</v>
      </c>
      <c r="I10666">
        <v>4</v>
      </c>
      <c r="J10666" t="s">
        <v>114</v>
      </c>
      <c r="K10666" t="s">
        <v>30</v>
      </c>
      <c r="L10666" t="s">
        <v>118</v>
      </c>
      <c r="M10666" t="s">
        <v>180</v>
      </c>
      <c r="N10666" t="s">
        <v>38</v>
      </c>
      <c r="O10666">
        <v>1</v>
      </c>
      <c r="P10666">
        <v>0</v>
      </c>
      <c r="Q10666">
        <f t="shared" si="673"/>
        <v>1</v>
      </c>
      <c r="AA10666">
        <f t="shared" si="674"/>
        <v>1</v>
      </c>
      <c r="AB10666">
        <f t="shared" si="675"/>
        <v>1</v>
      </c>
    </row>
    <row r="10667" spans="1:28">
      <c r="A10667">
        <v>1473483</v>
      </c>
      <c r="B10667">
        <v>2025</v>
      </c>
      <c r="C10667" s="1">
        <v>45774</v>
      </c>
      <c r="D10667" t="s">
        <v>207</v>
      </c>
      <c r="E10667">
        <v>1</v>
      </c>
      <c r="F10667">
        <v>12.5</v>
      </c>
      <c r="G10667">
        <v>12</v>
      </c>
      <c r="H10667">
        <f t="shared" si="676"/>
        <v>13</v>
      </c>
      <c r="I10667">
        <v>5</v>
      </c>
      <c r="J10667" t="s">
        <v>114</v>
      </c>
      <c r="K10667" t="s">
        <v>30</v>
      </c>
      <c r="L10667" t="s">
        <v>180</v>
      </c>
      <c r="M10667" t="s">
        <v>118</v>
      </c>
      <c r="N10667" t="s">
        <v>38</v>
      </c>
      <c r="O10667">
        <v>0</v>
      </c>
      <c r="P10667">
        <v>0</v>
      </c>
      <c r="Q10667">
        <f t="shared" si="673"/>
        <v>0</v>
      </c>
      <c r="AA10667">
        <f t="shared" si="674"/>
        <v>1</v>
      </c>
      <c r="AB10667">
        <f t="shared" si="675"/>
        <v>1</v>
      </c>
    </row>
    <row r="10668" spans="1:28">
      <c r="A10668">
        <v>1473483</v>
      </c>
      <c r="B10668">
        <v>2025</v>
      </c>
      <c r="C10668" s="1">
        <v>45774</v>
      </c>
      <c r="D10668" t="s">
        <v>207</v>
      </c>
      <c r="E10668">
        <v>1</v>
      </c>
      <c r="F10668">
        <v>12.6</v>
      </c>
      <c r="G10668">
        <v>12</v>
      </c>
      <c r="H10668">
        <f t="shared" si="676"/>
        <v>13</v>
      </c>
      <c r="I10668">
        <v>6</v>
      </c>
      <c r="J10668" t="s">
        <v>114</v>
      </c>
      <c r="K10668" t="s">
        <v>30</v>
      </c>
      <c r="L10668" t="s">
        <v>180</v>
      </c>
      <c r="M10668" t="s">
        <v>118</v>
      </c>
      <c r="N10668" t="s">
        <v>38</v>
      </c>
      <c r="O10668">
        <v>1</v>
      </c>
      <c r="P10668">
        <v>0</v>
      </c>
      <c r="Q10668">
        <f t="shared" si="673"/>
        <v>1</v>
      </c>
      <c r="AA10668">
        <f t="shared" si="674"/>
        <v>1</v>
      </c>
      <c r="AB10668">
        <f t="shared" si="675"/>
        <v>1</v>
      </c>
    </row>
    <row r="10669" spans="1:28">
      <c r="A10669">
        <v>1473483</v>
      </c>
      <c r="B10669">
        <v>2025</v>
      </c>
      <c r="C10669" s="1">
        <v>45774</v>
      </c>
      <c r="D10669" t="s">
        <v>207</v>
      </c>
      <c r="E10669">
        <v>1</v>
      </c>
      <c r="F10669">
        <v>13.1</v>
      </c>
      <c r="G10669">
        <v>13</v>
      </c>
      <c r="H10669">
        <f t="shared" si="676"/>
        <v>14</v>
      </c>
      <c r="I10669">
        <v>1</v>
      </c>
      <c r="J10669" t="s">
        <v>114</v>
      </c>
      <c r="K10669" t="s">
        <v>30</v>
      </c>
      <c r="L10669" t="s">
        <v>180</v>
      </c>
      <c r="M10669" t="s">
        <v>118</v>
      </c>
      <c r="N10669" t="s">
        <v>33</v>
      </c>
      <c r="O10669">
        <v>4</v>
      </c>
      <c r="P10669">
        <v>0</v>
      </c>
      <c r="Q10669">
        <f t="shared" si="673"/>
        <v>4</v>
      </c>
      <c r="AA10669">
        <f t="shared" si="674"/>
        <v>1</v>
      </c>
      <c r="AB10669">
        <f t="shared" si="675"/>
        <v>1</v>
      </c>
    </row>
    <row r="10670" spans="1:28">
      <c r="A10670">
        <v>1473483</v>
      </c>
      <c r="B10670">
        <v>2025</v>
      </c>
      <c r="C10670" s="1">
        <v>45774</v>
      </c>
      <c r="D10670" t="s">
        <v>207</v>
      </c>
      <c r="E10670">
        <v>1</v>
      </c>
      <c r="F10670">
        <v>13.2</v>
      </c>
      <c r="G10670">
        <v>13</v>
      </c>
      <c r="H10670">
        <f t="shared" si="676"/>
        <v>14</v>
      </c>
      <c r="I10670">
        <v>2</v>
      </c>
      <c r="J10670" t="s">
        <v>114</v>
      </c>
      <c r="K10670" t="s">
        <v>30</v>
      </c>
      <c r="L10670" t="s">
        <v>180</v>
      </c>
      <c r="M10670" t="s">
        <v>118</v>
      </c>
      <c r="N10670" t="s">
        <v>33</v>
      </c>
      <c r="O10670">
        <v>1</v>
      </c>
      <c r="P10670">
        <v>0</v>
      </c>
      <c r="Q10670">
        <f t="shared" si="673"/>
        <v>1</v>
      </c>
      <c r="AA10670">
        <f t="shared" si="674"/>
        <v>1</v>
      </c>
      <c r="AB10670">
        <f t="shared" si="675"/>
        <v>1</v>
      </c>
    </row>
    <row r="10671" spans="1:28">
      <c r="A10671">
        <v>1473483</v>
      </c>
      <c r="B10671">
        <v>2025</v>
      </c>
      <c r="C10671" s="1">
        <v>45774</v>
      </c>
      <c r="D10671" t="s">
        <v>207</v>
      </c>
      <c r="E10671">
        <v>1</v>
      </c>
      <c r="F10671">
        <v>13.3</v>
      </c>
      <c r="G10671">
        <v>13</v>
      </c>
      <c r="H10671">
        <f t="shared" si="676"/>
        <v>14</v>
      </c>
      <c r="I10671">
        <v>3</v>
      </c>
      <c r="J10671" t="s">
        <v>114</v>
      </c>
      <c r="K10671" t="s">
        <v>30</v>
      </c>
      <c r="L10671" t="s">
        <v>118</v>
      </c>
      <c r="M10671" t="s">
        <v>180</v>
      </c>
      <c r="N10671" t="s">
        <v>33</v>
      </c>
      <c r="O10671">
        <v>0</v>
      </c>
      <c r="P10671">
        <v>0</v>
      </c>
      <c r="Q10671">
        <f t="shared" si="673"/>
        <v>0</v>
      </c>
      <c r="AA10671">
        <f t="shared" si="674"/>
        <v>1</v>
      </c>
      <c r="AB10671">
        <f t="shared" si="675"/>
        <v>1</v>
      </c>
    </row>
    <row r="10672" spans="1:28">
      <c r="A10672">
        <v>1473483</v>
      </c>
      <c r="B10672">
        <v>2025</v>
      </c>
      <c r="C10672" s="1">
        <v>45774</v>
      </c>
      <c r="D10672" t="s">
        <v>207</v>
      </c>
      <c r="E10672">
        <v>1</v>
      </c>
      <c r="F10672">
        <v>13.4</v>
      </c>
      <c r="G10672">
        <v>13</v>
      </c>
      <c r="H10672">
        <f t="shared" si="676"/>
        <v>14</v>
      </c>
      <c r="I10672">
        <v>4</v>
      </c>
      <c r="J10672" t="s">
        <v>114</v>
      </c>
      <c r="K10672" t="s">
        <v>30</v>
      </c>
      <c r="L10672" t="s">
        <v>118</v>
      </c>
      <c r="M10672" t="s">
        <v>180</v>
      </c>
      <c r="N10672" t="s">
        <v>33</v>
      </c>
      <c r="O10672">
        <v>0</v>
      </c>
      <c r="P10672">
        <v>0</v>
      </c>
      <c r="Q10672">
        <f t="shared" si="673"/>
        <v>0</v>
      </c>
      <c r="W10672" t="s">
        <v>42</v>
      </c>
      <c r="X10672" t="s">
        <v>118</v>
      </c>
      <c r="AA10672">
        <f t="shared" si="674"/>
        <v>1</v>
      </c>
      <c r="AB10672">
        <f t="shared" si="675"/>
        <v>1</v>
      </c>
    </row>
    <row r="10673" spans="1:28">
      <c r="A10673">
        <v>1473483</v>
      </c>
      <c r="B10673">
        <v>2025</v>
      </c>
      <c r="C10673" s="1">
        <v>45774</v>
      </c>
      <c r="D10673" t="s">
        <v>207</v>
      </c>
      <c r="E10673">
        <v>1</v>
      </c>
      <c r="F10673">
        <v>13.5</v>
      </c>
      <c r="G10673">
        <v>13</v>
      </c>
      <c r="H10673">
        <f t="shared" si="676"/>
        <v>14</v>
      </c>
      <c r="I10673">
        <v>5</v>
      </c>
      <c r="J10673" t="s">
        <v>114</v>
      </c>
      <c r="K10673" t="s">
        <v>30</v>
      </c>
      <c r="L10673" t="s">
        <v>125</v>
      </c>
      <c r="M10673" t="s">
        <v>180</v>
      </c>
      <c r="N10673" t="s">
        <v>33</v>
      </c>
      <c r="O10673">
        <v>1</v>
      </c>
      <c r="P10673">
        <v>0</v>
      </c>
      <c r="Q10673">
        <f t="shared" si="673"/>
        <v>1</v>
      </c>
      <c r="AA10673">
        <f t="shared" si="674"/>
        <v>1</v>
      </c>
      <c r="AB10673">
        <f t="shared" si="675"/>
        <v>1</v>
      </c>
    </row>
    <row r="10674" spans="1:28">
      <c r="A10674">
        <v>1473483</v>
      </c>
      <c r="B10674">
        <v>2025</v>
      </c>
      <c r="C10674" s="1">
        <v>45774</v>
      </c>
      <c r="D10674" t="s">
        <v>207</v>
      </c>
      <c r="E10674">
        <v>1</v>
      </c>
      <c r="F10674">
        <v>13.6</v>
      </c>
      <c r="G10674">
        <v>13</v>
      </c>
      <c r="H10674">
        <f t="shared" si="676"/>
        <v>14</v>
      </c>
      <c r="I10674">
        <v>6</v>
      </c>
      <c r="J10674" t="s">
        <v>114</v>
      </c>
      <c r="K10674" t="s">
        <v>30</v>
      </c>
      <c r="L10674" t="s">
        <v>180</v>
      </c>
      <c r="M10674" t="s">
        <v>125</v>
      </c>
      <c r="N10674" t="s">
        <v>33</v>
      </c>
      <c r="O10674">
        <v>1</v>
      </c>
      <c r="P10674">
        <v>0</v>
      </c>
      <c r="Q10674">
        <f t="shared" si="673"/>
        <v>1</v>
      </c>
      <c r="AA10674">
        <f t="shared" si="674"/>
        <v>1</v>
      </c>
      <c r="AB10674">
        <f t="shared" si="675"/>
        <v>1</v>
      </c>
    </row>
    <row r="10675" spans="1:28">
      <c r="A10675">
        <v>1473483</v>
      </c>
      <c r="B10675">
        <v>2025</v>
      </c>
      <c r="C10675" s="1">
        <v>45774</v>
      </c>
      <c r="D10675" t="s">
        <v>207</v>
      </c>
      <c r="E10675">
        <v>1</v>
      </c>
      <c r="F10675">
        <v>14.1</v>
      </c>
      <c r="G10675">
        <v>14</v>
      </c>
      <c r="H10675">
        <f t="shared" si="676"/>
        <v>15</v>
      </c>
      <c r="I10675">
        <v>1</v>
      </c>
      <c r="J10675" t="s">
        <v>114</v>
      </c>
      <c r="K10675" t="s">
        <v>30</v>
      </c>
      <c r="L10675" t="s">
        <v>180</v>
      </c>
      <c r="M10675" t="s">
        <v>125</v>
      </c>
      <c r="N10675" t="s">
        <v>39</v>
      </c>
      <c r="O10675">
        <v>0</v>
      </c>
      <c r="P10675">
        <v>0</v>
      </c>
      <c r="Q10675">
        <f t="shared" si="673"/>
        <v>0</v>
      </c>
      <c r="AA10675">
        <f t="shared" si="674"/>
        <v>1</v>
      </c>
      <c r="AB10675">
        <f t="shared" si="675"/>
        <v>1</v>
      </c>
    </row>
    <row r="10676" spans="1:28">
      <c r="A10676">
        <v>1473483</v>
      </c>
      <c r="B10676">
        <v>2025</v>
      </c>
      <c r="C10676" s="1">
        <v>45774</v>
      </c>
      <c r="D10676" t="s">
        <v>207</v>
      </c>
      <c r="E10676">
        <v>1</v>
      </c>
      <c r="F10676">
        <v>14.2</v>
      </c>
      <c r="G10676">
        <v>14</v>
      </c>
      <c r="H10676">
        <f t="shared" si="676"/>
        <v>15</v>
      </c>
      <c r="I10676">
        <v>2</v>
      </c>
      <c r="J10676" t="s">
        <v>114</v>
      </c>
      <c r="K10676" t="s">
        <v>30</v>
      </c>
      <c r="L10676" t="s">
        <v>180</v>
      </c>
      <c r="M10676" t="s">
        <v>125</v>
      </c>
      <c r="N10676" t="s">
        <v>39</v>
      </c>
      <c r="O10676">
        <v>0</v>
      </c>
      <c r="P10676">
        <v>0</v>
      </c>
      <c r="Q10676">
        <f t="shared" si="673"/>
        <v>0</v>
      </c>
      <c r="AA10676">
        <f t="shared" si="674"/>
        <v>1</v>
      </c>
      <c r="AB10676">
        <f t="shared" si="675"/>
        <v>1</v>
      </c>
    </row>
    <row r="10677" spans="1:28">
      <c r="A10677">
        <v>1473483</v>
      </c>
      <c r="B10677">
        <v>2025</v>
      </c>
      <c r="C10677" s="1">
        <v>45774</v>
      </c>
      <c r="D10677" t="s">
        <v>207</v>
      </c>
      <c r="E10677">
        <v>1</v>
      </c>
      <c r="F10677">
        <v>14.3</v>
      </c>
      <c r="G10677">
        <v>14</v>
      </c>
      <c r="H10677">
        <f t="shared" si="676"/>
        <v>15</v>
      </c>
      <c r="I10677">
        <v>3</v>
      </c>
      <c r="J10677" t="s">
        <v>114</v>
      </c>
      <c r="K10677" t="s">
        <v>30</v>
      </c>
      <c r="L10677" t="s">
        <v>180</v>
      </c>
      <c r="M10677" t="s">
        <v>125</v>
      </c>
      <c r="N10677" t="s">
        <v>39</v>
      </c>
      <c r="O10677">
        <v>1</v>
      </c>
      <c r="P10677">
        <v>0</v>
      </c>
      <c r="Q10677">
        <f t="shared" ref="Q10677:Q10740" si="677">O10677+P10677</f>
        <v>1</v>
      </c>
      <c r="AA10677">
        <f t="shared" si="674"/>
        <v>1</v>
      </c>
      <c r="AB10677">
        <f t="shared" si="675"/>
        <v>1</v>
      </c>
    </row>
    <row r="10678" spans="1:28">
      <c r="A10678">
        <v>1473483</v>
      </c>
      <c r="B10678">
        <v>2025</v>
      </c>
      <c r="C10678" s="1">
        <v>45774</v>
      </c>
      <c r="D10678" t="s">
        <v>207</v>
      </c>
      <c r="E10678">
        <v>1</v>
      </c>
      <c r="F10678">
        <v>14.4</v>
      </c>
      <c r="G10678">
        <v>14</v>
      </c>
      <c r="H10678">
        <f t="shared" si="676"/>
        <v>15</v>
      </c>
      <c r="I10678">
        <v>4</v>
      </c>
      <c r="J10678" t="s">
        <v>114</v>
      </c>
      <c r="K10678" t="s">
        <v>30</v>
      </c>
      <c r="L10678" t="s">
        <v>125</v>
      </c>
      <c r="M10678" t="s">
        <v>180</v>
      </c>
      <c r="N10678" t="s">
        <v>39</v>
      </c>
      <c r="O10678">
        <v>1</v>
      </c>
      <c r="P10678">
        <v>0</v>
      </c>
      <c r="Q10678">
        <f t="shared" si="677"/>
        <v>1</v>
      </c>
      <c r="AA10678">
        <f t="shared" si="674"/>
        <v>1</v>
      </c>
      <c r="AB10678">
        <f t="shared" si="675"/>
        <v>1</v>
      </c>
    </row>
    <row r="10679" spans="1:28">
      <c r="A10679">
        <v>1473483</v>
      </c>
      <c r="B10679">
        <v>2025</v>
      </c>
      <c r="C10679" s="1">
        <v>45774</v>
      </c>
      <c r="D10679" t="s">
        <v>207</v>
      </c>
      <c r="E10679">
        <v>1</v>
      </c>
      <c r="F10679">
        <v>14.5</v>
      </c>
      <c r="G10679">
        <v>14</v>
      </c>
      <c r="H10679">
        <f t="shared" si="676"/>
        <v>15</v>
      </c>
      <c r="I10679">
        <v>5</v>
      </c>
      <c r="J10679" t="s">
        <v>114</v>
      </c>
      <c r="K10679" t="s">
        <v>30</v>
      </c>
      <c r="L10679" t="s">
        <v>180</v>
      </c>
      <c r="M10679" t="s">
        <v>125</v>
      </c>
      <c r="N10679" t="s">
        <v>39</v>
      </c>
      <c r="O10679">
        <v>1</v>
      </c>
      <c r="P10679">
        <v>0</v>
      </c>
      <c r="Q10679">
        <f t="shared" si="677"/>
        <v>1</v>
      </c>
      <c r="AA10679">
        <f t="shared" si="674"/>
        <v>1</v>
      </c>
      <c r="AB10679">
        <f t="shared" si="675"/>
        <v>1</v>
      </c>
    </row>
    <row r="10680" spans="1:28">
      <c r="A10680">
        <v>1473483</v>
      </c>
      <c r="B10680">
        <v>2025</v>
      </c>
      <c r="C10680" s="1">
        <v>45774</v>
      </c>
      <c r="D10680" t="s">
        <v>207</v>
      </c>
      <c r="E10680">
        <v>1</v>
      </c>
      <c r="F10680">
        <v>14.6</v>
      </c>
      <c r="G10680">
        <v>14</v>
      </c>
      <c r="H10680">
        <f t="shared" si="676"/>
        <v>15</v>
      </c>
      <c r="I10680">
        <v>6</v>
      </c>
      <c r="J10680" t="s">
        <v>114</v>
      </c>
      <c r="K10680" t="s">
        <v>30</v>
      </c>
      <c r="L10680" t="s">
        <v>125</v>
      </c>
      <c r="M10680" t="s">
        <v>180</v>
      </c>
      <c r="N10680" t="s">
        <v>39</v>
      </c>
      <c r="O10680">
        <v>1</v>
      </c>
      <c r="P10680">
        <v>0</v>
      </c>
      <c r="Q10680">
        <f t="shared" si="677"/>
        <v>1</v>
      </c>
      <c r="AA10680">
        <f t="shared" si="674"/>
        <v>1</v>
      </c>
      <c r="AB10680">
        <f t="shared" si="675"/>
        <v>1</v>
      </c>
    </row>
    <row r="10681" spans="1:28">
      <c r="A10681">
        <v>1473483</v>
      </c>
      <c r="B10681">
        <v>2025</v>
      </c>
      <c r="C10681" s="1">
        <v>45774</v>
      </c>
      <c r="D10681" t="s">
        <v>207</v>
      </c>
      <c r="E10681">
        <v>1</v>
      </c>
      <c r="F10681">
        <v>15.1</v>
      </c>
      <c r="G10681">
        <v>15</v>
      </c>
      <c r="H10681">
        <f t="shared" si="676"/>
        <v>16</v>
      </c>
      <c r="I10681">
        <v>1</v>
      </c>
      <c r="J10681" t="s">
        <v>114</v>
      </c>
      <c r="K10681" t="s">
        <v>30</v>
      </c>
      <c r="L10681" t="s">
        <v>125</v>
      </c>
      <c r="M10681" t="s">
        <v>180</v>
      </c>
      <c r="N10681" t="s">
        <v>38</v>
      </c>
      <c r="O10681">
        <v>1</v>
      </c>
      <c r="P10681">
        <v>0</v>
      </c>
      <c r="Q10681">
        <f t="shared" si="677"/>
        <v>1</v>
      </c>
      <c r="AA10681">
        <f t="shared" si="674"/>
        <v>1</v>
      </c>
      <c r="AB10681">
        <f t="shared" si="675"/>
        <v>1</v>
      </c>
    </row>
    <row r="10682" spans="1:28">
      <c r="A10682">
        <v>1473483</v>
      </c>
      <c r="B10682">
        <v>2025</v>
      </c>
      <c r="C10682" s="1">
        <v>45774</v>
      </c>
      <c r="D10682" t="s">
        <v>207</v>
      </c>
      <c r="E10682">
        <v>1</v>
      </c>
      <c r="F10682">
        <v>15.2</v>
      </c>
      <c r="G10682">
        <v>15</v>
      </c>
      <c r="H10682">
        <f t="shared" si="676"/>
        <v>16</v>
      </c>
      <c r="I10682">
        <v>2</v>
      </c>
      <c r="J10682" t="s">
        <v>114</v>
      </c>
      <c r="K10682" t="s">
        <v>30</v>
      </c>
      <c r="L10682" t="s">
        <v>180</v>
      </c>
      <c r="M10682" t="s">
        <v>125</v>
      </c>
      <c r="N10682" t="s">
        <v>38</v>
      </c>
      <c r="O10682">
        <v>2</v>
      </c>
      <c r="P10682">
        <v>0</v>
      </c>
      <c r="Q10682">
        <f t="shared" si="677"/>
        <v>2</v>
      </c>
      <c r="AA10682">
        <f t="shared" si="674"/>
        <v>1</v>
      </c>
      <c r="AB10682">
        <f t="shared" si="675"/>
        <v>1</v>
      </c>
    </row>
    <row r="10683" spans="1:28">
      <c r="A10683">
        <v>1473483</v>
      </c>
      <c r="B10683">
        <v>2025</v>
      </c>
      <c r="C10683" s="1">
        <v>45774</v>
      </c>
      <c r="D10683" t="s">
        <v>207</v>
      </c>
      <c r="E10683">
        <v>1</v>
      </c>
      <c r="F10683">
        <v>15.3</v>
      </c>
      <c r="G10683">
        <v>15</v>
      </c>
      <c r="H10683">
        <f t="shared" si="676"/>
        <v>16</v>
      </c>
      <c r="I10683">
        <v>3</v>
      </c>
      <c r="J10683" t="s">
        <v>114</v>
      </c>
      <c r="K10683" t="s">
        <v>30</v>
      </c>
      <c r="L10683" t="s">
        <v>180</v>
      </c>
      <c r="M10683" t="s">
        <v>125</v>
      </c>
      <c r="N10683" t="s">
        <v>38</v>
      </c>
      <c r="O10683">
        <v>1</v>
      </c>
      <c r="P10683">
        <v>0</v>
      </c>
      <c r="Q10683">
        <f t="shared" si="677"/>
        <v>1</v>
      </c>
      <c r="AA10683">
        <f t="shared" si="674"/>
        <v>1</v>
      </c>
      <c r="AB10683">
        <f t="shared" si="675"/>
        <v>1</v>
      </c>
    </row>
    <row r="10684" spans="1:28">
      <c r="A10684">
        <v>1473483</v>
      </c>
      <c r="B10684">
        <v>2025</v>
      </c>
      <c r="C10684" s="1">
        <v>45774</v>
      </c>
      <c r="D10684" t="s">
        <v>207</v>
      </c>
      <c r="E10684">
        <v>1</v>
      </c>
      <c r="F10684">
        <v>15.4</v>
      </c>
      <c r="G10684">
        <v>15</v>
      </c>
      <c r="H10684">
        <f t="shared" si="676"/>
        <v>16</v>
      </c>
      <c r="I10684">
        <v>4</v>
      </c>
      <c r="J10684" t="s">
        <v>114</v>
      </c>
      <c r="K10684" t="s">
        <v>30</v>
      </c>
      <c r="L10684" t="s">
        <v>125</v>
      </c>
      <c r="M10684" t="s">
        <v>180</v>
      </c>
      <c r="N10684" t="s">
        <v>38</v>
      </c>
      <c r="O10684">
        <v>1</v>
      </c>
      <c r="P10684">
        <v>0</v>
      </c>
      <c r="Q10684">
        <f t="shared" si="677"/>
        <v>1</v>
      </c>
      <c r="AA10684">
        <f t="shared" si="674"/>
        <v>1</v>
      </c>
      <c r="AB10684">
        <f t="shared" si="675"/>
        <v>1</v>
      </c>
    </row>
    <row r="10685" spans="1:28">
      <c r="A10685">
        <v>1473483</v>
      </c>
      <c r="B10685">
        <v>2025</v>
      </c>
      <c r="C10685" s="1">
        <v>45774</v>
      </c>
      <c r="D10685" t="s">
        <v>207</v>
      </c>
      <c r="E10685">
        <v>1</v>
      </c>
      <c r="F10685">
        <v>15.5</v>
      </c>
      <c r="G10685">
        <v>15</v>
      </c>
      <c r="H10685">
        <f t="shared" si="676"/>
        <v>16</v>
      </c>
      <c r="I10685">
        <v>5</v>
      </c>
      <c r="J10685" t="s">
        <v>114</v>
      </c>
      <c r="K10685" t="s">
        <v>30</v>
      </c>
      <c r="L10685" t="s">
        <v>180</v>
      </c>
      <c r="M10685" t="s">
        <v>125</v>
      </c>
      <c r="N10685" t="s">
        <v>38</v>
      </c>
      <c r="O10685">
        <v>2</v>
      </c>
      <c r="P10685">
        <v>0</v>
      </c>
      <c r="Q10685">
        <f t="shared" si="677"/>
        <v>2</v>
      </c>
      <c r="AA10685">
        <f t="shared" si="674"/>
        <v>1</v>
      </c>
      <c r="AB10685">
        <f t="shared" si="675"/>
        <v>1</v>
      </c>
    </row>
    <row r="10686" spans="1:28">
      <c r="A10686">
        <v>1473483</v>
      </c>
      <c r="B10686">
        <v>2025</v>
      </c>
      <c r="C10686" s="1">
        <v>45774</v>
      </c>
      <c r="D10686" t="s">
        <v>207</v>
      </c>
      <c r="E10686">
        <v>1</v>
      </c>
      <c r="F10686">
        <v>15.6</v>
      </c>
      <c r="G10686">
        <v>15</v>
      </c>
      <c r="H10686">
        <f t="shared" si="676"/>
        <v>16</v>
      </c>
      <c r="I10686">
        <v>6</v>
      </c>
      <c r="J10686" t="s">
        <v>114</v>
      </c>
      <c r="K10686" t="s">
        <v>30</v>
      </c>
      <c r="L10686" t="s">
        <v>180</v>
      </c>
      <c r="M10686" t="s">
        <v>125</v>
      </c>
      <c r="N10686" t="s">
        <v>38</v>
      </c>
      <c r="O10686">
        <v>2</v>
      </c>
      <c r="P10686">
        <v>0</v>
      </c>
      <c r="Q10686">
        <f t="shared" si="677"/>
        <v>2</v>
      </c>
      <c r="AA10686">
        <f t="shared" si="674"/>
        <v>1</v>
      </c>
      <c r="AB10686">
        <f t="shared" si="675"/>
        <v>1</v>
      </c>
    </row>
    <row r="10687" spans="1:28">
      <c r="A10687">
        <v>1473483</v>
      </c>
      <c r="B10687">
        <v>2025</v>
      </c>
      <c r="C10687" s="1">
        <v>45774</v>
      </c>
      <c r="D10687" t="s">
        <v>207</v>
      </c>
      <c r="E10687">
        <v>1</v>
      </c>
      <c r="F10687">
        <v>16.1</v>
      </c>
      <c r="G10687">
        <v>16</v>
      </c>
      <c r="H10687">
        <f t="shared" si="676"/>
        <v>17</v>
      </c>
      <c r="I10687">
        <v>1</v>
      </c>
      <c r="J10687" t="s">
        <v>114</v>
      </c>
      <c r="K10687" t="s">
        <v>30</v>
      </c>
      <c r="L10687" t="s">
        <v>125</v>
      </c>
      <c r="M10687" t="s">
        <v>180</v>
      </c>
      <c r="N10687" t="s">
        <v>173</v>
      </c>
      <c r="O10687">
        <v>1</v>
      </c>
      <c r="P10687">
        <v>0</v>
      </c>
      <c r="Q10687">
        <f t="shared" si="677"/>
        <v>1</v>
      </c>
      <c r="AA10687">
        <f t="shared" si="674"/>
        <v>1</v>
      </c>
      <c r="AB10687">
        <f t="shared" si="675"/>
        <v>1</v>
      </c>
    </row>
    <row r="10688" spans="1:28">
      <c r="A10688">
        <v>1473483</v>
      </c>
      <c r="B10688">
        <v>2025</v>
      </c>
      <c r="C10688" s="1">
        <v>45774</v>
      </c>
      <c r="D10688" t="s">
        <v>207</v>
      </c>
      <c r="E10688">
        <v>1</v>
      </c>
      <c r="F10688">
        <v>16.2</v>
      </c>
      <c r="G10688">
        <v>16</v>
      </c>
      <c r="H10688">
        <f t="shared" si="676"/>
        <v>17</v>
      </c>
      <c r="I10688">
        <v>2</v>
      </c>
      <c r="J10688" t="s">
        <v>114</v>
      </c>
      <c r="K10688" t="s">
        <v>30</v>
      </c>
      <c r="L10688" t="s">
        <v>180</v>
      </c>
      <c r="M10688" t="s">
        <v>125</v>
      </c>
      <c r="N10688" t="s">
        <v>173</v>
      </c>
      <c r="O10688">
        <v>0</v>
      </c>
      <c r="P10688">
        <v>0</v>
      </c>
      <c r="Q10688">
        <f t="shared" si="677"/>
        <v>0</v>
      </c>
      <c r="W10688" t="s">
        <v>34</v>
      </c>
      <c r="X10688" t="s">
        <v>180</v>
      </c>
      <c r="AA10688">
        <f t="shared" si="674"/>
        <v>1</v>
      </c>
      <c r="AB10688">
        <f t="shared" si="675"/>
        <v>1</v>
      </c>
    </row>
    <row r="10689" spans="1:28">
      <c r="A10689">
        <v>1473483</v>
      </c>
      <c r="B10689">
        <v>2025</v>
      </c>
      <c r="C10689" s="1">
        <v>45774</v>
      </c>
      <c r="D10689" t="s">
        <v>207</v>
      </c>
      <c r="E10689">
        <v>1</v>
      </c>
      <c r="F10689">
        <v>16.3</v>
      </c>
      <c r="G10689">
        <v>16</v>
      </c>
      <c r="H10689">
        <f t="shared" si="676"/>
        <v>17</v>
      </c>
      <c r="I10689">
        <v>3</v>
      </c>
      <c r="J10689" t="s">
        <v>114</v>
      </c>
      <c r="K10689" t="s">
        <v>30</v>
      </c>
      <c r="L10689" t="s">
        <v>137</v>
      </c>
      <c r="M10689" t="s">
        <v>125</v>
      </c>
      <c r="N10689" t="s">
        <v>173</v>
      </c>
      <c r="O10689">
        <v>0</v>
      </c>
      <c r="P10689">
        <v>0</v>
      </c>
      <c r="Q10689">
        <f t="shared" si="677"/>
        <v>0</v>
      </c>
      <c r="AA10689">
        <f t="shared" si="674"/>
        <v>1</v>
      </c>
      <c r="AB10689">
        <f t="shared" si="675"/>
        <v>1</v>
      </c>
    </row>
    <row r="10690" spans="1:28">
      <c r="A10690">
        <v>1473483</v>
      </c>
      <c r="B10690">
        <v>2025</v>
      </c>
      <c r="C10690" s="1">
        <v>45774</v>
      </c>
      <c r="D10690" t="s">
        <v>207</v>
      </c>
      <c r="E10690">
        <v>1</v>
      </c>
      <c r="F10690">
        <v>16.4</v>
      </c>
      <c r="G10690">
        <v>16</v>
      </c>
      <c r="H10690">
        <f t="shared" si="676"/>
        <v>17</v>
      </c>
      <c r="I10690">
        <v>4</v>
      </c>
      <c r="J10690" t="s">
        <v>114</v>
      </c>
      <c r="K10690" t="s">
        <v>30</v>
      </c>
      <c r="L10690" t="s">
        <v>137</v>
      </c>
      <c r="M10690" t="s">
        <v>125</v>
      </c>
      <c r="N10690" t="s">
        <v>173</v>
      </c>
      <c r="O10690">
        <v>2</v>
      </c>
      <c r="P10690">
        <v>0</v>
      </c>
      <c r="Q10690">
        <f t="shared" si="677"/>
        <v>2</v>
      </c>
      <c r="AA10690">
        <f t="shared" si="674"/>
        <v>1</v>
      </c>
      <c r="AB10690">
        <f t="shared" si="675"/>
        <v>1</v>
      </c>
    </row>
    <row r="10691" spans="1:28">
      <c r="A10691">
        <v>1473483</v>
      </c>
      <c r="B10691">
        <v>2025</v>
      </c>
      <c r="C10691" s="1">
        <v>45774</v>
      </c>
      <c r="D10691" t="s">
        <v>207</v>
      </c>
      <c r="E10691">
        <v>1</v>
      </c>
      <c r="F10691">
        <v>16.5</v>
      </c>
      <c r="G10691">
        <v>16</v>
      </c>
      <c r="H10691">
        <f t="shared" si="676"/>
        <v>17</v>
      </c>
      <c r="I10691">
        <v>5</v>
      </c>
      <c r="J10691" t="s">
        <v>114</v>
      </c>
      <c r="K10691" t="s">
        <v>30</v>
      </c>
      <c r="L10691" t="s">
        <v>137</v>
      </c>
      <c r="M10691" t="s">
        <v>125</v>
      </c>
      <c r="N10691" t="s">
        <v>173</v>
      </c>
      <c r="O10691">
        <v>0</v>
      </c>
      <c r="P10691">
        <v>0</v>
      </c>
      <c r="Q10691">
        <f t="shared" si="677"/>
        <v>0</v>
      </c>
      <c r="W10691" t="s">
        <v>42</v>
      </c>
      <c r="X10691" t="s">
        <v>137</v>
      </c>
      <c r="AA10691">
        <f t="shared" ref="AA10691:AA10754" si="678">IF(AND(ISBLANK(R10691),ISBLANK(S10691)),1,0)</f>
        <v>1</v>
      </c>
      <c r="AB10691">
        <f t="shared" ref="AB10691:AB10754" si="679">IF(AND(ISBLANK(R10691)),1,0)</f>
        <v>1</v>
      </c>
    </row>
    <row r="10692" spans="1:28">
      <c r="A10692">
        <v>1473483</v>
      </c>
      <c r="B10692">
        <v>2025</v>
      </c>
      <c r="C10692" s="1">
        <v>45774</v>
      </c>
      <c r="D10692" t="s">
        <v>207</v>
      </c>
      <c r="E10692">
        <v>1</v>
      </c>
      <c r="F10692">
        <v>16.6</v>
      </c>
      <c r="G10692">
        <v>16</v>
      </c>
      <c r="H10692">
        <f t="shared" si="676"/>
        <v>17</v>
      </c>
      <c r="I10692">
        <v>6</v>
      </c>
      <c r="J10692" t="s">
        <v>114</v>
      </c>
      <c r="K10692" t="s">
        <v>30</v>
      </c>
      <c r="L10692" t="s">
        <v>119</v>
      </c>
      <c r="M10692" t="s">
        <v>125</v>
      </c>
      <c r="N10692" t="s">
        <v>173</v>
      </c>
      <c r="O10692">
        <v>0</v>
      </c>
      <c r="P10692">
        <v>0</v>
      </c>
      <c r="Q10692">
        <f t="shared" si="677"/>
        <v>0</v>
      </c>
      <c r="AA10692">
        <f t="shared" si="678"/>
        <v>1</v>
      </c>
      <c r="AB10692">
        <f t="shared" si="679"/>
        <v>1</v>
      </c>
    </row>
    <row r="10693" spans="1:28">
      <c r="A10693">
        <v>1473483</v>
      </c>
      <c r="B10693">
        <v>2025</v>
      </c>
      <c r="C10693" s="1">
        <v>45774</v>
      </c>
      <c r="D10693" t="s">
        <v>207</v>
      </c>
      <c r="E10693">
        <v>1</v>
      </c>
      <c r="F10693">
        <v>17.1</v>
      </c>
      <c r="G10693">
        <v>17</v>
      </c>
      <c r="H10693">
        <f t="shared" si="676"/>
        <v>18</v>
      </c>
      <c r="I10693">
        <v>1</v>
      </c>
      <c r="J10693" t="s">
        <v>114</v>
      </c>
      <c r="K10693" t="s">
        <v>30</v>
      </c>
      <c r="L10693" t="s">
        <v>125</v>
      </c>
      <c r="M10693" t="s">
        <v>119</v>
      </c>
      <c r="N10693" t="s">
        <v>33</v>
      </c>
      <c r="O10693">
        <v>4</v>
      </c>
      <c r="P10693">
        <v>0</v>
      </c>
      <c r="Q10693">
        <f t="shared" si="677"/>
        <v>4</v>
      </c>
      <c r="AA10693">
        <f t="shared" si="678"/>
        <v>1</v>
      </c>
      <c r="AB10693">
        <f t="shared" si="679"/>
        <v>1</v>
      </c>
    </row>
    <row r="10694" spans="1:28">
      <c r="A10694">
        <v>1473483</v>
      </c>
      <c r="B10694">
        <v>2025</v>
      </c>
      <c r="C10694" s="1">
        <v>45774</v>
      </c>
      <c r="D10694" t="s">
        <v>207</v>
      </c>
      <c r="E10694">
        <v>1</v>
      </c>
      <c r="F10694">
        <v>17.2</v>
      </c>
      <c r="G10694">
        <v>17</v>
      </c>
      <c r="H10694">
        <f t="shared" si="676"/>
        <v>18</v>
      </c>
      <c r="I10694">
        <v>2</v>
      </c>
      <c r="J10694" t="s">
        <v>114</v>
      </c>
      <c r="K10694" t="s">
        <v>30</v>
      </c>
      <c r="L10694" t="s">
        <v>125</v>
      </c>
      <c r="M10694" t="s">
        <v>119</v>
      </c>
      <c r="N10694" t="s">
        <v>33</v>
      </c>
      <c r="O10694">
        <v>1</v>
      </c>
      <c r="P10694">
        <v>0</v>
      </c>
      <c r="Q10694">
        <f t="shared" si="677"/>
        <v>1</v>
      </c>
      <c r="AA10694">
        <f t="shared" si="678"/>
        <v>1</v>
      </c>
      <c r="AB10694">
        <f t="shared" si="679"/>
        <v>1</v>
      </c>
    </row>
    <row r="10695" spans="1:28">
      <c r="A10695">
        <v>1473483</v>
      </c>
      <c r="B10695">
        <v>2025</v>
      </c>
      <c r="C10695" s="1">
        <v>45774</v>
      </c>
      <c r="D10695" t="s">
        <v>207</v>
      </c>
      <c r="E10695">
        <v>1</v>
      </c>
      <c r="F10695">
        <v>17.3</v>
      </c>
      <c r="G10695">
        <v>17</v>
      </c>
      <c r="H10695">
        <f t="shared" si="676"/>
        <v>18</v>
      </c>
      <c r="I10695">
        <v>3</v>
      </c>
      <c r="J10695" t="s">
        <v>114</v>
      </c>
      <c r="K10695" t="s">
        <v>30</v>
      </c>
      <c r="L10695" t="s">
        <v>119</v>
      </c>
      <c r="M10695" t="s">
        <v>125</v>
      </c>
      <c r="N10695" t="s">
        <v>33</v>
      </c>
      <c r="O10695">
        <v>6</v>
      </c>
      <c r="P10695">
        <v>0</v>
      </c>
      <c r="Q10695">
        <f t="shared" si="677"/>
        <v>6</v>
      </c>
      <c r="AA10695">
        <f t="shared" si="678"/>
        <v>1</v>
      </c>
      <c r="AB10695">
        <f t="shared" si="679"/>
        <v>1</v>
      </c>
    </row>
    <row r="10696" spans="1:28">
      <c r="A10696">
        <v>1473483</v>
      </c>
      <c r="B10696">
        <v>2025</v>
      </c>
      <c r="C10696" s="1">
        <v>45774</v>
      </c>
      <c r="D10696" t="s">
        <v>207</v>
      </c>
      <c r="E10696">
        <v>1</v>
      </c>
      <c r="F10696">
        <v>17.4</v>
      </c>
      <c r="G10696">
        <v>17</v>
      </c>
      <c r="H10696">
        <f t="shared" si="676"/>
        <v>18</v>
      </c>
      <c r="I10696">
        <v>4</v>
      </c>
      <c r="J10696" t="s">
        <v>114</v>
      </c>
      <c r="K10696" t="s">
        <v>30</v>
      </c>
      <c r="L10696" t="s">
        <v>119</v>
      </c>
      <c r="M10696" t="s">
        <v>125</v>
      </c>
      <c r="N10696" t="s">
        <v>33</v>
      </c>
      <c r="O10696">
        <v>1</v>
      </c>
      <c r="P10696">
        <v>0</v>
      </c>
      <c r="Q10696">
        <f t="shared" si="677"/>
        <v>1</v>
      </c>
      <c r="AA10696">
        <f t="shared" si="678"/>
        <v>1</v>
      </c>
      <c r="AB10696">
        <f t="shared" si="679"/>
        <v>1</v>
      </c>
    </row>
    <row r="10697" spans="1:28">
      <c r="A10697">
        <v>1473483</v>
      </c>
      <c r="B10697">
        <v>2025</v>
      </c>
      <c r="C10697" s="1">
        <v>45774</v>
      </c>
      <c r="D10697" t="s">
        <v>207</v>
      </c>
      <c r="E10697">
        <v>1</v>
      </c>
      <c r="F10697">
        <v>17.5</v>
      </c>
      <c r="G10697">
        <v>17</v>
      </c>
      <c r="H10697">
        <f t="shared" si="676"/>
        <v>18</v>
      </c>
      <c r="I10697">
        <v>5</v>
      </c>
      <c r="J10697" t="s">
        <v>114</v>
      </c>
      <c r="K10697" t="s">
        <v>30</v>
      </c>
      <c r="L10697" t="s">
        <v>125</v>
      </c>
      <c r="M10697" t="s">
        <v>119</v>
      </c>
      <c r="N10697" t="s">
        <v>33</v>
      </c>
      <c r="O10697">
        <v>0</v>
      </c>
      <c r="P10697">
        <v>1</v>
      </c>
      <c r="Q10697">
        <f t="shared" si="677"/>
        <v>1</v>
      </c>
      <c r="R10697">
        <v>1</v>
      </c>
      <c r="AA10697">
        <f t="shared" si="678"/>
        <v>0</v>
      </c>
      <c r="AB10697">
        <f t="shared" si="679"/>
        <v>0</v>
      </c>
    </row>
    <row r="10698" spans="1:28">
      <c r="A10698">
        <v>1473483</v>
      </c>
      <c r="B10698">
        <v>2025</v>
      </c>
      <c r="C10698" s="1">
        <v>45774</v>
      </c>
      <c r="D10698" t="s">
        <v>207</v>
      </c>
      <c r="E10698">
        <v>1</v>
      </c>
      <c r="F10698">
        <v>17.6</v>
      </c>
      <c r="G10698">
        <v>17</v>
      </c>
      <c r="H10698">
        <f t="shared" si="676"/>
        <v>18</v>
      </c>
      <c r="I10698">
        <v>6</v>
      </c>
      <c r="J10698" t="s">
        <v>114</v>
      </c>
      <c r="K10698" t="s">
        <v>30</v>
      </c>
      <c r="L10698" t="s">
        <v>125</v>
      </c>
      <c r="M10698" t="s">
        <v>119</v>
      </c>
      <c r="N10698" t="s">
        <v>33</v>
      </c>
      <c r="O10698">
        <v>4</v>
      </c>
      <c r="P10698">
        <v>0</v>
      </c>
      <c r="Q10698">
        <f t="shared" si="677"/>
        <v>4</v>
      </c>
      <c r="AA10698">
        <f t="shared" si="678"/>
        <v>1</v>
      </c>
      <c r="AB10698">
        <f t="shared" si="679"/>
        <v>1</v>
      </c>
    </row>
    <row r="10699" spans="1:28">
      <c r="A10699">
        <v>1473483</v>
      </c>
      <c r="B10699">
        <v>2025</v>
      </c>
      <c r="C10699" s="1">
        <v>45774</v>
      </c>
      <c r="D10699" t="s">
        <v>207</v>
      </c>
      <c r="E10699">
        <v>1</v>
      </c>
      <c r="F10699">
        <v>17.7</v>
      </c>
      <c r="G10699">
        <v>17</v>
      </c>
      <c r="H10699">
        <f t="shared" si="676"/>
        <v>18</v>
      </c>
      <c r="I10699">
        <v>7</v>
      </c>
      <c r="J10699" t="s">
        <v>114</v>
      </c>
      <c r="K10699" t="s">
        <v>30</v>
      </c>
      <c r="L10699" t="s">
        <v>125</v>
      </c>
      <c r="M10699" t="s">
        <v>119</v>
      </c>
      <c r="N10699" t="s">
        <v>33</v>
      </c>
      <c r="O10699">
        <v>0</v>
      </c>
      <c r="P10699">
        <v>0</v>
      </c>
      <c r="Q10699">
        <f t="shared" si="677"/>
        <v>0</v>
      </c>
      <c r="AA10699">
        <f t="shared" si="678"/>
        <v>1</v>
      </c>
      <c r="AB10699">
        <f t="shared" si="679"/>
        <v>1</v>
      </c>
    </row>
    <row r="10700" spans="1:28">
      <c r="A10700">
        <v>1473483</v>
      </c>
      <c r="B10700">
        <v>2025</v>
      </c>
      <c r="C10700" s="1">
        <v>45774</v>
      </c>
      <c r="D10700" t="s">
        <v>207</v>
      </c>
      <c r="E10700">
        <v>1</v>
      </c>
      <c r="F10700">
        <v>18.1</v>
      </c>
      <c r="G10700">
        <v>18</v>
      </c>
      <c r="H10700">
        <f t="shared" si="676"/>
        <v>19</v>
      </c>
      <c r="I10700">
        <v>1</v>
      </c>
      <c r="J10700" t="s">
        <v>114</v>
      </c>
      <c r="K10700" t="s">
        <v>30</v>
      </c>
      <c r="L10700" t="s">
        <v>119</v>
      </c>
      <c r="M10700" t="s">
        <v>125</v>
      </c>
      <c r="N10700" t="s">
        <v>36</v>
      </c>
      <c r="O10700">
        <v>4</v>
      </c>
      <c r="P10700">
        <v>0</v>
      </c>
      <c r="Q10700">
        <f t="shared" si="677"/>
        <v>4</v>
      </c>
      <c r="AA10700">
        <f t="shared" si="678"/>
        <v>1</v>
      </c>
      <c r="AB10700">
        <f t="shared" si="679"/>
        <v>1</v>
      </c>
    </row>
    <row r="10701" spans="1:28">
      <c r="A10701">
        <v>1473483</v>
      </c>
      <c r="B10701">
        <v>2025</v>
      </c>
      <c r="C10701" s="1">
        <v>45774</v>
      </c>
      <c r="D10701" t="s">
        <v>207</v>
      </c>
      <c r="E10701">
        <v>1</v>
      </c>
      <c r="F10701">
        <v>18.2</v>
      </c>
      <c r="G10701">
        <v>18</v>
      </c>
      <c r="H10701">
        <f t="shared" si="676"/>
        <v>19</v>
      </c>
      <c r="I10701">
        <v>2</v>
      </c>
      <c r="J10701" t="s">
        <v>114</v>
      </c>
      <c r="K10701" t="s">
        <v>30</v>
      </c>
      <c r="L10701" t="s">
        <v>119</v>
      </c>
      <c r="M10701" t="s">
        <v>125</v>
      </c>
      <c r="N10701" t="s">
        <v>36</v>
      </c>
      <c r="O10701">
        <v>1</v>
      </c>
      <c r="P10701">
        <v>0</v>
      </c>
      <c r="Q10701">
        <f t="shared" si="677"/>
        <v>1</v>
      </c>
      <c r="AA10701">
        <f t="shared" si="678"/>
        <v>1</v>
      </c>
      <c r="AB10701">
        <f t="shared" si="679"/>
        <v>1</v>
      </c>
    </row>
    <row r="10702" spans="1:28">
      <c r="A10702">
        <v>1473483</v>
      </c>
      <c r="B10702">
        <v>2025</v>
      </c>
      <c r="C10702" s="1">
        <v>45774</v>
      </c>
      <c r="D10702" t="s">
        <v>207</v>
      </c>
      <c r="E10702">
        <v>1</v>
      </c>
      <c r="F10702">
        <v>18.3</v>
      </c>
      <c r="G10702">
        <v>18</v>
      </c>
      <c r="H10702">
        <f t="shared" si="676"/>
        <v>19</v>
      </c>
      <c r="I10702">
        <v>3</v>
      </c>
      <c r="J10702" t="s">
        <v>114</v>
      </c>
      <c r="K10702" t="s">
        <v>30</v>
      </c>
      <c r="L10702" t="s">
        <v>125</v>
      </c>
      <c r="M10702" t="s">
        <v>119</v>
      </c>
      <c r="N10702" t="s">
        <v>36</v>
      </c>
      <c r="O10702">
        <v>4</v>
      </c>
      <c r="P10702">
        <v>0</v>
      </c>
      <c r="Q10702">
        <f t="shared" si="677"/>
        <v>4</v>
      </c>
      <c r="AA10702">
        <f t="shared" si="678"/>
        <v>1</v>
      </c>
      <c r="AB10702">
        <f t="shared" si="679"/>
        <v>1</v>
      </c>
    </row>
    <row r="10703" spans="1:28">
      <c r="A10703">
        <v>1473483</v>
      </c>
      <c r="B10703">
        <v>2025</v>
      </c>
      <c r="C10703" s="1">
        <v>45774</v>
      </c>
      <c r="D10703" t="s">
        <v>207</v>
      </c>
      <c r="E10703">
        <v>1</v>
      </c>
      <c r="F10703">
        <v>18.4</v>
      </c>
      <c r="G10703">
        <v>18</v>
      </c>
      <c r="H10703">
        <f t="shared" si="676"/>
        <v>19</v>
      </c>
      <c r="I10703">
        <v>4</v>
      </c>
      <c r="J10703" t="s">
        <v>114</v>
      </c>
      <c r="K10703" t="s">
        <v>30</v>
      </c>
      <c r="L10703" t="s">
        <v>125</v>
      </c>
      <c r="M10703" t="s">
        <v>119</v>
      </c>
      <c r="N10703" t="s">
        <v>36</v>
      </c>
      <c r="O10703">
        <v>6</v>
      </c>
      <c r="P10703">
        <v>0</v>
      </c>
      <c r="Q10703">
        <f t="shared" si="677"/>
        <v>6</v>
      </c>
      <c r="AA10703">
        <f t="shared" si="678"/>
        <v>1</v>
      </c>
      <c r="AB10703">
        <f t="shared" si="679"/>
        <v>1</v>
      </c>
    </row>
    <row r="10704" spans="1:28">
      <c r="A10704">
        <v>1473483</v>
      </c>
      <c r="B10704">
        <v>2025</v>
      </c>
      <c r="C10704" s="1">
        <v>45774</v>
      </c>
      <c r="D10704" t="s">
        <v>207</v>
      </c>
      <c r="E10704">
        <v>1</v>
      </c>
      <c r="F10704">
        <v>18.5</v>
      </c>
      <c r="G10704">
        <v>18</v>
      </c>
      <c r="H10704">
        <f t="shared" si="676"/>
        <v>19</v>
      </c>
      <c r="I10704">
        <v>5</v>
      </c>
      <c r="J10704" t="s">
        <v>114</v>
      </c>
      <c r="K10704" t="s">
        <v>30</v>
      </c>
      <c r="L10704" t="s">
        <v>125</v>
      </c>
      <c r="M10704" t="s">
        <v>119</v>
      </c>
      <c r="N10704" t="s">
        <v>36</v>
      </c>
      <c r="O10704">
        <v>0</v>
      </c>
      <c r="P10704">
        <v>0</v>
      </c>
      <c r="Q10704">
        <f t="shared" si="677"/>
        <v>0</v>
      </c>
      <c r="AA10704">
        <f t="shared" si="678"/>
        <v>1</v>
      </c>
      <c r="AB10704">
        <f t="shared" si="679"/>
        <v>1</v>
      </c>
    </row>
    <row r="10705" spans="1:28">
      <c r="A10705">
        <v>1473483</v>
      </c>
      <c r="B10705">
        <v>2025</v>
      </c>
      <c r="C10705" s="1">
        <v>45774</v>
      </c>
      <c r="D10705" t="s">
        <v>207</v>
      </c>
      <c r="E10705">
        <v>1</v>
      </c>
      <c r="F10705">
        <v>18.6</v>
      </c>
      <c r="G10705">
        <v>18</v>
      </c>
      <c r="H10705">
        <f t="shared" si="676"/>
        <v>19</v>
      </c>
      <c r="I10705">
        <v>6</v>
      </c>
      <c r="J10705" t="s">
        <v>114</v>
      </c>
      <c r="K10705" t="s">
        <v>30</v>
      </c>
      <c r="L10705" t="s">
        <v>125</v>
      </c>
      <c r="M10705" t="s">
        <v>119</v>
      </c>
      <c r="N10705" t="s">
        <v>36</v>
      </c>
      <c r="O10705">
        <v>4</v>
      </c>
      <c r="P10705">
        <v>0</v>
      </c>
      <c r="Q10705">
        <f t="shared" si="677"/>
        <v>4</v>
      </c>
      <c r="AA10705">
        <f t="shared" si="678"/>
        <v>1</v>
      </c>
      <c r="AB10705">
        <f t="shared" si="679"/>
        <v>1</v>
      </c>
    </row>
    <row r="10706" spans="1:28">
      <c r="A10706">
        <v>1473483</v>
      </c>
      <c r="B10706">
        <v>2025</v>
      </c>
      <c r="C10706" s="1">
        <v>45774</v>
      </c>
      <c r="D10706" t="s">
        <v>207</v>
      </c>
      <c r="E10706">
        <v>1</v>
      </c>
      <c r="F10706">
        <v>19.1</v>
      </c>
      <c r="G10706">
        <v>19</v>
      </c>
      <c r="H10706">
        <f t="shared" si="676"/>
        <v>20</v>
      </c>
      <c r="I10706">
        <v>1</v>
      </c>
      <c r="J10706" t="s">
        <v>114</v>
      </c>
      <c r="K10706" t="s">
        <v>30</v>
      </c>
      <c r="L10706" t="s">
        <v>119</v>
      </c>
      <c r="M10706" t="s">
        <v>125</v>
      </c>
      <c r="N10706" t="s">
        <v>173</v>
      </c>
      <c r="O10706">
        <v>0</v>
      </c>
      <c r="P10706">
        <v>1</v>
      </c>
      <c r="Q10706">
        <f t="shared" si="677"/>
        <v>1</v>
      </c>
      <c r="U10706">
        <v>1</v>
      </c>
      <c r="AA10706">
        <f t="shared" si="678"/>
        <v>1</v>
      </c>
      <c r="AB10706">
        <f t="shared" si="679"/>
        <v>1</v>
      </c>
    </row>
    <row r="10707" spans="1:28">
      <c r="A10707">
        <v>1473483</v>
      </c>
      <c r="B10707">
        <v>2025</v>
      </c>
      <c r="C10707" s="1">
        <v>45774</v>
      </c>
      <c r="D10707" t="s">
        <v>207</v>
      </c>
      <c r="E10707">
        <v>1</v>
      </c>
      <c r="F10707">
        <v>19.2</v>
      </c>
      <c r="G10707">
        <v>19</v>
      </c>
      <c r="H10707">
        <f t="shared" si="676"/>
        <v>20</v>
      </c>
      <c r="I10707">
        <v>2</v>
      </c>
      <c r="J10707" t="s">
        <v>114</v>
      </c>
      <c r="K10707" t="s">
        <v>30</v>
      </c>
      <c r="L10707" t="s">
        <v>125</v>
      </c>
      <c r="M10707" t="s">
        <v>119</v>
      </c>
      <c r="N10707" t="s">
        <v>173</v>
      </c>
      <c r="O10707">
        <v>1</v>
      </c>
      <c r="P10707">
        <v>0</v>
      </c>
      <c r="Q10707">
        <f t="shared" si="677"/>
        <v>1</v>
      </c>
      <c r="W10707" t="s">
        <v>110</v>
      </c>
      <c r="X10707" t="s">
        <v>119</v>
      </c>
      <c r="AA10707">
        <f t="shared" si="678"/>
        <v>1</v>
      </c>
      <c r="AB10707">
        <f t="shared" si="679"/>
        <v>1</v>
      </c>
    </row>
    <row r="10708" spans="1:28">
      <c r="A10708">
        <v>1473483</v>
      </c>
      <c r="B10708">
        <v>2025</v>
      </c>
      <c r="C10708" s="1">
        <v>45774</v>
      </c>
      <c r="D10708" t="s">
        <v>207</v>
      </c>
      <c r="E10708">
        <v>1</v>
      </c>
      <c r="F10708">
        <v>19.3</v>
      </c>
      <c r="G10708">
        <v>19</v>
      </c>
      <c r="H10708">
        <f t="shared" si="676"/>
        <v>20</v>
      </c>
      <c r="I10708">
        <v>3</v>
      </c>
      <c r="J10708" t="s">
        <v>114</v>
      </c>
      <c r="K10708" t="s">
        <v>30</v>
      </c>
      <c r="L10708" t="s">
        <v>125</v>
      </c>
      <c r="M10708" t="s">
        <v>117</v>
      </c>
      <c r="N10708" t="s">
        <v>173</v>
      </c>
      <c r="O10708">
        <v>0</v>
      </c>
      <c r="P10708">
        <v>0</v>
      </c>
      <c r="Q10708">
        <f t="shared" si="677"/>
        <v>0</v>
      </c>
      <c r="AA10708">
        <f t="shared" si="678"/>
        <v>1</v>
      </c>
      <c r="AB10708">
        <f t="shared" si="679"/>
        <v>1</v>
      </c>
    </row>
    <row r="10709" spans="1:28">
      <c r="A10709">
        <v>1473483</v>
      </c>
      <c r="B10709">
        <v>2025</v>
      </c>
      <c r="C10709" s="1">
        <v>45774</v>
      </c>
      <c r="D10709" t="s">
        <v>207</v>
      </c>
      <c r="E10709">
        <v>1</v>
      </c>
      <c r="F10709">
        <v>19.4</v>
      </c>
      <c r="G10709">
        <v>19</v>
      </c>
      <c r="H10709">
        <f t="shared" si="676"/>
        <v>20</v>
      </c>
      <c r="I10709">
        <v>4</v>
      </c>
      <c r="J10709" t="s">
        <v>114</v>
      </c>
      <c r="K10709" t="s">
        <v>30</v>
      </c>
      <c r="L10709" t="s">
        <v>125</v>
      </c>
      <c r="M10709" t="s">
        <v>117</v>
      </c>
      <c r="N10709" t="s">
        <v>173</v>
      </c>
      <c r="O10709">
        <v>4</v>
      </c>
      <c r="P10709">
        <v>0</v>
      </c>
      <c r="Q10709">
        <f t="shared" si="677"/>
        <v>4</v>
      </c>
      <c r="AA10709">
        <f t="shared" si="678"/>
        <v>1</v>
      </c>
      <c r="AB10709">
        <f t="shared" si="679"/>
        <v>1</v>
      </c>
    </row>
    <row r="10710" spans="1:28">
      <c r="A10710">
        <v>1473483</v>
      </c>
      <c r="B10710">
        <v>2025</v>
      </c>
      <c r="C10710" s="1">
        <v>45774</v>
      </c>
      <c r="D10710" t="s">
        <v>207</v>
      </c>
      <c r="E10710">
        <v>1</v>
      </c>
      <c r="F10710">
        <v>19.5</v>
      </c>
      <c r="G10710">
        <v>19</v>
      </c>
      <c r="H10710">
        <f t="shared" si="676"/>
        <v>20</v>
      </c>
      <c r="I10710">
        <v>5</v>
      </c>
      <c r="J10710" t="s">
        <v>114</v>
      </c>
      <c r="K10710" t="s">
        <v>30</v>
      </c>
      <c r="L10710" t="s">
        <v>125</v>
      </c>
      <c r="M10710" t="s">
        <v>117</v>
      </c>
      <c r="N10710" t="s">
        <v>173</v>
      </c>
      <c r="O10710">
        <v>0</v>
      </c>
      <c r="P10710">
        <v>0</v>
      </c>
      <c r="Q10710">
        <f t="shared" si="677"/>
        <v>0</v>
      </c>
      <c r="W10710" t="s">
        <v>34</v>
      </c>
      <c r="X10710" t="s">
        <v>125</v>
      </c>
      <c r="AA10710">
        <f t="shared" si="678"/>
        <v>1</v>
      </c>
      <c r="AB10710">
        <f t="shared" si="679"/>
        <v>1</v>
      </c>
    </row>
    <row r="10711" spans="1:28">
      <c r="A10711">
        <v>1473483</v>
      </c>
      <c r="B10711">
        <v>2025</v>
      </c>
      <c r="C10711" s="1">
        <v>45774</v>
      </c>
      <c r="D10711" t="s">
        <v>207</v>
      </c>
      <c r="E10711">
        <v>1</v>
      </c>
      <c r="F10711">
        <v>19.6</v>
      </c>
      <c r="G10711">
        <v>19</v>
      </c>
      <c r="H10711">
        <f t="shared" si="676"/>
        <v>20</v>
      </c>
      <c r="I10711">
        <v>6</v>
      </c>
      <c r="J10711" t="s">
        <v>114</v>
      </c>
      <c r="K10711" t="s">
        <v>30</v>
      </c>
      <c r="L10711" t="s">
        <v>223</v>
      </c>
      <c r="M10711" t="s">
        <v>117</v>
      </c>
      <c r="N10711" t="s">
        <v>173</v>
      </c>
      <c r="O10711">
        <v>0</v>
      </c>
      <c r="P10711">
        <v>0</v>
      </c>
      <c r="Q10711">
        <f t="shared" si="677"/>
        <v>0</v>
      </c>
      <c r="AA10711">
        <f t="shared" si="678"/>
        <v>1</v>
      </c>
      <c r="AB10711">
        <f t="shared" si="679"/>
        <v>1</v>
      </c>
    </row>
    <row r="10712" spans="1:28">
      <c r="A10712">
        <v>1473483</v>
      </c>
      <c r="B10712">
        <v>2025</v>
      </c>
      <c r="C10712" s="1">
        <v>45774</v>
      </c>
      <c r="D10712" t="s">
        <v>207</v>
      </c>
      <c r="E10712">
        <v>2</v>
      </c>
      <c r="F10712">
        <v>0.1</v>
      </c>
      <c r="G10712">
        <v>0</v>
      </c>
      <c r="H10712">
        <f t="shared" si="676"/>
        <v>1</v>
      </c>
      <c r="I10712">
        <v>1</v>
      </c>
      <c r="J10712" t="s">
        <v>30</v>
      </c>
      <c r="K10712" t="s">
        <v>114</v>
      </c>
      <c r="L10712" t="s">
        <v>229</v>
      </c>
      <c r="M10712" t="s">
        <v>50</v>
      </c>
      <c r="N10712" t="s">
        <v>118</v>
      </c>
      <c r="O10712">
        <v>1</v>
      </c>
      <c r="P10712">
        <v>0</v>
      </c>
      <c r="Q10712">
        <f t="shared" si="677"/>
        <v>1</v>
      </c>
      <c r="AA10712">
        <f t="shared" si="678"/>
        <v>1</v>
      </c>
      <c r="AB10712">
        <f t="shared" si="679"/>
        <v>1</v>
      </c>
    </row>
    <row r="10713" spans="1:28">
      <c r="A10713">
        <v>1473483</v>
      </c>
      <c r="B10713">
        <v>2025</v>
      </c>
      <c r="C10713" s="1">
        <v>45774</v>
      </c>
      <c r="D10713" t="s">
        <v>207</v>
      </c>
      <c r="E10713">
        <v>2</v>
      </c>
      <c r="F10713">
        <v>0.2</v>
      </c>
      <c r="G10713">
        <v>0</v>
      </c>
      <c r="H10713">
        <f t="shared" si="676"/>
        <v>1</v>
      </c>
      <c r="I10713">
        <v>2</v>
      </c>
      <c r="J10713" t="s">
        <v>30</v>
      </c>
      <c r="K10713" t="s">
        <v>114</v>
      </c>
      <c r="L10713" t="s">
        <v>50</v>
      </c>
      <c r="M10713" t="s">
        <v>229</v>
      </c>
      <c r="N10713" t="s">
        <v>118</v>
      </c>
      <c r="O10713">
        <v>0</v>
      </c>
      <c r="P10713">
        <v>0</v>
      </c>
      <c r="Q10713">
        <f t="shared" si="677"/>
        <v>0</v>
      </c>
      <c r="AA10713">
        <f t="shared" si="678"/>
        <v>1</v>
      </c>
      <c r="AB10713">
        <f t="shared" si="679"/>
        <v>1</v>
      </c>
    </row>
    <row r="10714" spans="1:28">
      <c r="A10714">
        <v>1473483</v>
      </c>
      <c r="B10714">
        <v>2025</v>
      </c>
      <c r="C10714" s="1">
        <v>45774</v>
      </c>
      <c r="D10714" t="s">
        <v>207</v>
      </c>
      <c r="E10714">
        <v>2</v>
      </c>
      <c r="F10714">
        <v>0.3</v>
      </c>
      <c r="G10714">
        <v>0</v>
      </c>
      <c r="H10714">
        <f t="shared" si="676"/>
        <v>1</v>
      </c>
      <c r="I10714">
        <v>3</v>
      </c>
      <c r="J10714" t="s">
        <v>30</v>
      </c>
      <c r="K10714" t="s">
        <v>114</v>
      </c>
      <c r="L10714" t="s">
        <v>50</v>
      </c>
      <c r="M10714" t="s">
        <v>229</v>
      </c>
      <c r="N10714" t="s">
        <v>118</v>
      </c>
      <c r="O10714">
        <v>1</v>
      </c>
      <c r="P10714">
        <v>0</v>
      </c>
      <c r="Q10714">
        <f t="shared" si="677"/>
        <v>1</v>
      </c>
      <c r="AA10714">
        <f t="shared" si="678"/>
        <v>1</v>
      </c>
      <c r="AB10714">
        <f t="shared" si="679"/>
        <v>1</v>
      </c>
    </row>
    <row r="10715" spans="1:28">
      <c r="A10715">
        <v>1473483</v>
      </c>
      <c r="B10715">
        <v>2025</v>
      </c>
      <c r="C10715" s="1">
        <v>45774</v>
      </c>
      <c r="D10715" t="s">
        <v>207</v>
      </c>
      <c r="E10715">
        <v>2</v>
      </c>
      <c r="F10715">
        <v>0.4</v>
      </c>
      <c r="G10715">
        <v>0</v>
      </c>
      <c r="H10715">
        <f t="shared" si="676"/>
        <v>1</v>
      </c>
      <c r="I10715">
        <v>4</v>
      </c>
      <c r="J10715" t="s">
        <v>30</v>
      </c>
      <c r="K10715" t="s">
        <v>114</v>
      </c>
      <c r="L10715" t="s">
        <v>229</v>
      </c>
      <c r="M10715" t="s">
        <v>50</v>
      </c>
      <c r="N10715" t="s">
        <v>118</v>
      </c>
      <c r="O10715">
        <v>0</v>
      </c>
      <c r="P10715">
        <v>0</v>
      </c>
      <c r="Q10715">
        <f t="shared" si="677"/>
        <v>0</v>
      </c>
      <c r="AA10715">
        <f t="shared" si="678"/>
        <v>1</v>
      </c>
      <c r="AB10715">
        <f t="shared" si="679"/>
        <v>1</v>
      </c>
    </row>
    <row r="10716" spans="1:28">
      <c r="A10716">
        <v>1473483</v>
      </c>
      <c r="B10716">
        <v>2025</v>
      </c>
      <c r="C10716" s="1">
        <v>45774</v>
      </c>
      <c r="D10716" t="s">
        <v>207</v>
      </c>
      <c r="E10716">
        <v>2</v>
      </c>
      <c r="F10716">
        <v>0.5</v>
      </c>
      <c r="G10716">
        <v>0</v>
      </c>
      <c r="H10716">
        <f t="shared" si="676"/>
        <v>1</v>
      </c>
      <c r="I10716">
        <v>5</v>
      </c>
      <c r="J10716" t="s">
        <v>30</v>
      </c>
      <c r="K10716" t="s">
        <v>114</v>
      </c>
      <c r="L10716" t="s">
        <v>229</v>
      </c>
      <c r="M10716" t="s">
        <v>50</v>
      </c>
      <c r="N10716" t="s">
        <v>118</v>
      </c>
      <c r="O10716">
        <v>1</v>
      </c>
      <c r="P10716">
        <v>0</v>
      </c>
      <c r="Q10716">
        <f t="shared" si="677"/>
        <v>1</v>
      </c>
      <c r="AA10716">
        <f t="shared" si="678"/>
        <v>1</v>
      </c>
      <c r="AB10716">
        <f t="shared" si="679"/>
        <v>1</v>
      </c>
    </row>
    <row r="10717" spans="1:28">
      <c r="A10717">
        <v>1473483</v>
      </c>
      <c r="B10717">
        <v>2025</v>
      </c>
      <c r="C10717" s="1">
        <v>45774</v>
      </c>
      <c r="D10717" t="s">
        <v>207</v>
      </c>
      <c r="E10717">
        <v>2</v>
      </c>
      <c r="F10717">
        <v>0.6</v>
      </c>
      <c r="G10717">
        <v>0</v>
      </c>
      <c r="H10717">
        <f t="shared" si="676"/>
        <v>1</v>
      </c>
      <c r="I10717">
        <v>6</v>
      </c>
      <c r="J10717" t="s">
        <v>30</v>
      </c>
      <c r="K10717" t="s">
        <v>114</v>
      </c>
      <c r="L10717" t="s">
        <v>50</v>
      </c>
      <c r="M10717" t="s">
        <v>229</v>
      </c>
      <c r="N10717" t="s">
        <v>118</v>
      </c>
      <c r="O10717">
        <v>1</v>
      </c>
      <c r="P10717">
        <v>0</v>
      </c>
      <c r="Q10717">
        <f t="shared" si="677"/>
        <v>1</v>
      </c>
      <c r="AA10717">
        <f t="shared" si="678"/>
        <v>1</v>
      </c>
      <c r="AB10717">
        <f t="shared" si="679"/>
        <v>1</v>
      </c>
    </row>
    <row r="10718" spans="1:28">
      <c r="A10718">
        <v>1473483</v>
      </c>
      <c r="B10718">
        <v>2025</v>
      </c>
      <c r="C10718" s="1">
        <v>45774</v>
      </c>
      <c r="D10718" t="s">
        <v>207</v>
      </c>
      <c r="E10718">
        <v>2</v>
      </c>
      <c r="F10718">
        <v>1.1</v>
      </c>
      <c r="G10718">
        <v>1</v>
      </c>
      <c r="H10718">
        <f t="shared" si="676"/>
        <v>2</v>
      </c>
      <c r="I10718">
        <v>1</v>
      </c>
      <c r="J10718" t="s">
        <v>30</v>
      </c>
      <c r="K10718" t="s">
        <v>114</v>
      </c>
      <c r="L10718" t="s">
        <v>50</v>
      </c>
      <c r="M10718" t="s">
        <v>229</v>
      </c>
      <c r="N10718" t="s">
        <v>117</v>
      </c>
      <c r="O10718">
        <v>0</v>
      </c>
      <c r="P10718">
        <v>0</v>
      </c>
      <c r="Q10718">
        <f t="shared" si="677"/>
        <v>0</v>
      </c>
      <c r="AA10718">
        <f t="shared" si="678"/>
        <v>1</v>
      </c>
      <c r="AB10718">
        <f t="shared" si="679"/>
        <v>1</v>
      </c>
    </row>
    <row r="10719" spans="1:28">
      <c r="A10719">
        <v>1473483</v>
      </c>
      <c r="B10719">
        <v>2025</v>
      </c>
      <c r="C10719" s="1">
        <v>45774</v>
      </c>
      <c r="D10719" t="s">
        <v>207</v>
      </c>
      <c r="E10719">
        <v>2</v>
      </c>
      <c r="F10719">
        <v>1.2</v>
      </c>
      <c r="G10719">
        <v>1</v>
      </c>
      <c r="H10719">
        <f t="shared" si="676"/>
        <v>2</v>
      </c>
      <c r="I10719">
        <v>2</v>
      </c>
      <c r="J10719" t="s">
        <v>30</v>
      </c>
      <c r="K10719" t="s">
        <v>114</v>
      </c>
      <c r="L10719" t="s">
        <v>50</v>
      </c>
      <c r="M10719" t="s">
        <v>229</v>
      </c>
      <c r="N10719" t="s">
        <v>117</v>
      </c>
      <c r="O10719">
        <v>0</v>
      </c>
      <c r="P10719">
        <v>0</v>
      </c>
      <c r="Q10719">
        <f t="shared" si="677"/>
        <v>0</v>
      </c>
      <c r="AA10719">
        <f t="shared" si="678"/>
        <v>1</v>
      </c>
      <c r="AB10719">
        <f t="shared" si="679"/>
        <v>1</v>
      </c>
    </row>
    <row r="10720" spans="1:28">
      <c r="A10720">
        <v>1473483</v>
      </c>
      <c r="B10720">
        <v>2025</v>
      </c>
      <c r="C10720" s="1">
        <v>45774</v>
      </c>
      <c r="D10720" t="s">
        <v>207</v>
      </c>
      <c r="E10720">
        <v>2</v>
      </c>
      <c r="F10720">
        <v>1.3</v>
      </c>
      <c r="G10720">
        <v>1</v>
      </c>
      <c r="H10720">
        <f t="shared" si="676"/>
        <v>2</v>
      </c>
      <c r="I10720">
        <v>3</v>
      </c>
      <c r="J10720" t="s">
        <v>30</v>
      </c>
      <c r="K10720" t="s">
        <v>114</v>
      </c>
      <c r="L10720" t="s">
        <v>50</v>
      </c>
      <c r="M10720" t="s">
        <v>229</v>
      </c>
      <c r="N10720" t="s">
        <v>117</v>
      </c>
      <c r="O10720">
        <v>4</v>
      </c>
      <c r="P10720">
        <v>0</v>
      </c>
      <c r="Q10720">
        <f t="shared" si="677"/>
        <v>4</v>
      </c>
      <c r="AA10720">
        <f t="shared" si="678"/>
        <v>1</v>
      </c>
      <c r="AB10720">
        <f t="shared" si="679"/>
        <v>1</v>
      </c>
    </row>
    <row r="10721" spans="1:28">
      <c r="A10721">
        <v>1473483</v>
      </c>
      <c r="B10721">
        <v>2025</v>
      </c>
      <c r="C10721" s="1">
        <v>45774</v>
      </c>
      <c r="D10721" t="s">
        <v>207</v>
      </c>
      <c r="E10721">
        <v>2</v>
      </c>
      <c r="F10721">
        <v>1.4</v>
      </c>
      <c r="G10721">
        <v>1</v>
      </c>
      <c r="H10721">
        <f t="shared" si="676"/>
        <v>2</v>
      </c>
      <c r="I10721">
        <v>4</v>
      </c>
      <c r="J10721" t="s">
        <v>30</v>
      </c>
      <c r="K10721" t="s">
        <v>114</v>
      </c>
      <c r="L10721" t="s">
        <v>50</v>
      </c>
      <c r="M10721" t="s">
        <v>229</v>
      </c>
      <c r="N10721" t="s">
        <v>117</v>
      </c>
      <c r="O10721">
        <v>1</v>
      </c>
      <c r="P10721">
        <v>0</v>
      </c>
      <c r="Q10721">
        <f t="shared" si="677"/>
        <v>1</v>
      </c>
      <c r="AA10721">
        <f t="shared" si="678"/>
        <v>1</v>
      </c>
      <c r="AB10721">
        <f t="shared" si="679"/>
        <v>1</v>
      </c>
    </row>
    <row r="10722" spans="1:28">
      <c r="A10722">
        <v>1473483</v>
      </c>
      <c r="B10722">
        <v>2025</v>
      </c>
      <c r="C10722" s="1">
        <v>45774</v>
      </c>
      <c r="D10722" t="s">
        <v>207</v>
      </c>
      <c r="E10722">
        <v>2</v>
      </c>
      <c r="F10722">
        <v>1.5</v>
      </c>
      <c r="G10722">
        <v>1</v>
      </c>
      <c r="H10722">
        <f t="shared" si="676"/>
        <v>2</v>
      </c>
      <c r="I10722">
        <v>5</v>
      </c>
      <c r="J10722" t="s">
        <v>30</v>
      </c>
      <c r="K10722" t="s">
        <v>114</v>
      </c>
      <c r="L10722" t="s">
        <v>229</v>
      </c>
      <c r="M10722" t="s">
        <v>50</v>
      </c>
      <c r="N10722" t="s">
        <v>117</v>
      </c>
      <c r="O10722">
        <v>6</v>
      </c>
      <c r="P10722">
        <v>0</v>
      </c>
      <c r="Q10722">
        <f t="shared" si="677"/>
        <v>6</v>
      </c>
      <c r="AA10722">
        <f t="shared" si="678"/>
        <v>1</v>
      </c>
      <c r="AB10722">
        <f t="shared" si="679"/>
        <v>1</v>
      </c>
    </row>
    <row r="10723" spans="1:28">
      <c r="A10723">
        <v>1473483</v>
      </c>
      <c r="B10723">
        <v>2025</v>
      </c>
      <c r="C10723" s="1">
        <v>45774</v>
      </c>
      <c r="D10723" t="s">
        <v>207</v>
      </c>
      <c r="E10723">
        <v>2</v>
      </c>
      <c r="F10723">
        <v>1.6</v>
      </c>
      <c r="G10723">
        <v>1</v>
      </c>
      <c r="H10723">
        <f t="shared" si="676"/>
        <v>2</v>
      </c>
      <c r="I10723">
        <v>6</v>
      </c>
      <c r="J10723" t="s">
        <v>30</v>
      </c>
      <c r="K10723" t="s">
        <v>114</v>
      </c>
      <c r="L10723" t="s">
        <v>229</v>
      </c>
      <c r="M10723" t="s">
        <v>50</v>
      </c>
      <c r="N10723" t="s">
        <v>117</v>
      </c>
      <c r="O10723">
        <v>4</v>
      </c>
      <c r="P10723">
        <v>0</v>
      </c>
      <c r="Q10723">
        <f t="shared" si="677"/>
        <v>4</v>
      </c>
      <c r="AA10723">
        <f t="shared" si="678"/>
        <v>1</v>
      </c>
      <c r="AB10723">
        <f t="shared" si="679"/>
        <v>1</v>
      </c>
    </row>
    <row r="10724" spans="1:28">
      <c r="A10724">
        <v>1473483</v>
      </c>
      <c r="B10724">
        <v>2025</v>
      </c>
      <c r="C10724" s="1">
        <v>45774</v>
      </c>
      <c r="D10724" t="s">
        <v>207</v>
      </c>
      <c r="E10724">
        <v>2</v>
      </c>
      <c r="F10724">
        <v>2.1</v>
      </c>
      <c r="G10724">
        <v>2</v>
      </c>
      <c r="H10724">
        <f t="shared" si="676"/>
        <v>3</v>
      </c>
      <c r="I10724">
        <v>1</v>
      </c>
      <c r="J10724" t="s">
        <v>30</v>
      </c>
      <c r="K10724" t="s">
        <v>114</v>
      </c>
      <c r="L10724" t="s">
        <v>50</v>
      </c>
      <c r="M10724" t="s">
        <v>229</v>
      </c>
      <c r="N10724" t="s">
        <v>118</v>
      </c>
      <c r="O10724">
        <v>1</v>
      </c>
      <c r="P10724">
        <v>0</v>
      </c>
      <c r="Q10724">
        <f t="shared" si="677"/>
        <v>1</v>
      </c>
      <c r="AA10724">
        <f t="shared" si="678"/>
        <v>1</v>
      </c>
      <c r="AB10724">
        <f t="shared" si="679"/>
        <v>1</v>
      </c>
    </row>
    <row r="10725" spans="1:28">
      <c r="A10725">
        <v>1473483</v>
      </c>
      <c r="B10725">
        <v>2025</v>
      </c>
      <c r="C10725" s="1">
        <v>45774</v>
      </c>
      <c r="D10725" t="s">
        <v>207</v>
      </c>
      <c r="E10725">
        <v>2</v>
      </c>
      <c r="F10725">
        <v>2.2</v>
      </c>
      <c r="G10725">
        <v>2</v>
      </c>
      <c r="H10725">
        <f t="shared" si="676"/>
        <v>3</v>
      </c>
      <c r="I10725">
        <v>2</v>
      </c>
      <c r="J10725" t="s">
        <v>30</v>
      </c>
      <c r="K10725" t="s">
        <v>114</v>
      </c>
      <c r="L10725" t="s">
        <v>229</v>
      </c>
      <c r="M10725" t="s">
        <v>50</v>
      </c>
      <c r="N10725" t="s">
        <v>118</v>
      </c>
      <c r="O10725">
        <v>0</v>
      </c>
      <c r="P10725">
        <v>0</v>
      </c>
      <c r="Q10725">
        <f t="shared" si="677"/>
        <v>0</v>
      </c>
      <c r="W10725" t="s">
        <v>34</v>
      </c>
      <c r="X10725" t="s">
        <v>229</v>
      </c>
      <c r="AA10725">
        <f t="shared" si="678"/>
        <v>1</v>
      </c>
      <c r="AB10725">
        <f t="shared" si="679"/>
        <v>1</v>
      </c>
    </row>
    <row r="10726" spans="1:28">
      <c r="A10726">
        <v>1473483</v>
      </c>
      <c r="B10726">
        <v>2025</v>
      </c>
      <c r="C10726" s="1">
        <v>45774</v>
      </c>
      <c r="D10726" t="s">
        <v>207</v>
      </c>
      <c r="E10726">
        <v>2</v>
      </c>
      <c r="F10726">
        <v>2.3</v>
      </c>
      <c r="G10726">
        <v>2</v>
      </c>
      <c r="H10726">
        <f t="shared" si="676"/>
        <v>3</v>
      </c>
      <c r="I10726">
        <v>3</v>
      </c>
      <c r="J10726" t="s">
        <v>30</v>
      </c>
      <c r="K10726" t="s">
        <v>114</v>
      </c>
      <c r="L10726" t="s">
        <v>53</v>
      </c>
      <c r="M10726" t="s">
        <v>50</v>
      </c>
      <c r="N10726" t="s">
        <v>118</v>
      </c>
      <c r="O10726">
        <v>0</v>
      </c>
      <c r="P10726">
        <v>0</v>
      </c>
      <c r="Q10726">
        <f t="shared" si="677"/>
        <v>0</v>
      </c>
      <c r="AA10726">
        <f t="shared" si="678"/>
        <v>1</v>
      </c>
      <c r="AB10726">
        <f t="shared" si="679"/>
        <v>1</v>
      </c>
    </row>
    <row r="10727" spans="1:28">
      <c r="A10727">
        <v>1473483</v>
      </c>
      <c r="B10727">
        <v>2025</v>
      </c>
      <c r="C10727" s="1">
        <v>45774</v>
      </c>
      <c r="D10727" t="s">
        <v>207</v>
      </c>
      <c r="E10727">
        <v>2</v>
      </c>
      <c r="F10727">
        <v>2.4</v>
      </c>
      <c r="G10727">
        <v>2</v>
      </c>
      <c r="H10727">
        <f t="shared" ref="H10727:H10790" si="680">1+G10727</f>
        <v>3</v>
      </c>
      <c r="I10727">
        <v>4</v>
      </c>
      <c r="J10727" t="s">
        <v>30</v>
      </c>
      <c r="K10727" t="s">
        <v>114</v>
      </c>
      <c r="L10727" t="s">
        <v>53</v>
      </c>
      <c r="M10727" t="s">
        <v>50</v>
      </c>
      <c r="N10727" t="s">
        <v>118</v>
      </c>
      <c r="O10727">
        <v>0</v>
      </c>
      <c r="P10727">
        <v>0</v>
      </c>
      <c r="Q10727">
        <f t="shared" si="677"/>
        <v>0</v>
      </c>
      <c r="W10727" t="s">
        <v>42</v>
      </c>
      <c r="X10727" t="s">
        <v>53</v>
      </c>
      <c r="AA10727">
        <f t="shared" si="678"/>
        <v>1</v>
      </c>
      <c r="AB10727">
        <f t="shared" si="679"/>
        <v>1</v>
      </c>
    </row>
    <row r="10728" spans="1:28">
      <c r="A10728">
        <v>1473483</v>
      </c>
      <c r="B10728">
        <v>2025</v>
      </c>
      <c r="C10728" s="1">
        <v>45774</v>
      </c>
      <c r="D10728" t="s">
        <v>207</v>
      </c>
      <c r="E10728">
        <v>2</v>
      </c>
      <c r="F10728">
        <v>2.5</v>
      </c>
      <c r="G10728">
        <v>2</v>
      </c>
      <c r="H10728">
        <f t="shared" si="680"/>
        <v>3</v>
      </c>
      <c r="I10728">
        <v>5</v>
      </c>
      <c r="J10728" t="s">
        <v>30</v>
      </c>
      <c r="K10728" t="s">
        <v>114</v>
      </c>
      <c r="L10728" t="s">
        <v>54</v>
      </c>
      <c r="M10728" t="s">
        <v>50</v>
      </c>
      <c r="N10728" t="s">
        <v>118</v>
      </c>
      <c r="O10728">
        <v>1</v>
      </c>
      <c r="P10728">
        <v>0</v>
      </c>
      <c r="Q10728">
        <f t="shared" si="677"/>
        <v>1</v>
      </c>
      <c r="AA10728">
        <f t="shared" si="678"/>
        <v>1</v>
      </c>
      <c r="AB10728">
        <f t="shared" si="679"/>
        <v>1</v>
      </c>
    </row>
    <row r="10729" spans="1:28">
      <c r="A10729">
        <v>1473483</v>
      </c>
      <c r="B10729">
        <v>2025</v>
      </c>
      <c r="C10729" s="1">
        <v>45774</v>
      </c>
      <c r="D10729" t="s">
        <v>207</v>
      </c>
      <c r="E10729">
        <v>2</v>
      </c>
      <c r="F10729">
        <v>2.6</v>
      </c>
      <c r="G10729">
        <v>2</v>
      </c>
      <c r="H10729">
        <f t="shared" si="680"/>
        <v>3</v>
      </c>
      <c r="I10729">
        <v>6</v>
      </c>
      <c r="J10729" t="s">
        <v>30</v>
      </c>
      <c r="K10729" t="s">
        <v>114</v>
      </c>
      <c r="L10729" t="s">
        <v>50</v>
      </c>
      <c r="M10729" t="s">
        <v>54</v>
      </c>
      <c r="N10729" t="s">
        <v>118</v>
      </c>
      <c r="O10729">
        <v>0</v>
      </c>
      <c r="P10729">
        <v>0</v>
      </c>
      <c r="Q10729">
        <f t="shared" si="677"/>
        <v>0</v>
      </c>
      <c r="AA10729">
        <f t="shared" si="678"/>
        <v>1</v>
      </c>
      <c r="AB10729">
        <f t="shared" si="679"/>
        <v>1</v>
      </c>
    </row>
    <row r="10730" spans="1:28">
      <c r="A10730">
        <v>1473483</v>
      </c>
      <c r="B10730">
        <v>2025</v>
      </c>
      <c r="C10730" s="1">
        <v>45774</v>
      </c>
      <c r="D10730" t="s">
        <v>207</v>
      </c>
      <c r="E10730">
        <v>2</v>
      </c>
      <c r="F10730">
        <v>3.1</v>
      </c>
      <c r="G10730">
        <v>3</v>
      </c>
      <c r="H10730">
        <f t="shared" si="680"/>
        <v>4</v>
      </c>
      <c r="I10730">
        <v>1</v>
      </c>
      <c r="J10730" t="s">
        <v>30</v>
      </c>
      <c r="K10730" t="s">
        <v>114</v>
      </c>
      <c r="L10730" t="s">
        <v>54</v>
      </c>
      <c r="M10730" t="s">
        <v>50</v>
      </c>
      <c r="N10730" t="s">
        <v>121</v>
      </c>
      <c r="O10730">
        <v>4</v>
      </c>
      <c r="P10730">
        <v>0</v>
      </c>
      <c r="Q10730">
        <f t="shared" si="677"/>
        <v>4</v>
      </c>
      <c r="AA10730">
        <f t="shared" si="678"/>
        <v>1</v>
      </c>
      <c r="AB10730">
        <f t="shared" si="679"/>
        <v>1</v>
      </c>
    </row>
    <row r="10731" spans="1:28">
      <c r="A10731">
        <v>1473483</v>
      </c>
      <c r="B10731">
        <v>2025</v>
      </c>
      <c r="C10731" s="1">
        <v>45774</v>
      </c>
      <c r="D10731" t="s">
        <v>207</v>
      </c>
      <c r="E10731">
        <v>2</v>
      </c>
      <c r="F10731">
        <v>3.2</v>
      </c>
      <c r="G10731">
        <v>3</v>
      </c>
      <c r="H10731">
        <f t="shared" si="680"/>
        <v>4</v>
      </c>
      <c r="I10731">
        <v>2</v>
      </c>
      <c r="J10731" t="s">
        <v>30</v>
      </c>
      <c r="K10731" t="s">
        <v>114</v>
      </c>
      <c r="L10731" t="s">
        <v>54</v>
      </c>
      <c r="M10731" t="s">
        <v>50</v>
      </c>
      <c r="N10731" t="s">
        <v>121</v>
      </c>
      <c r="O10731">
        <v>0</v>
      </c>
      <c r="P10731">
        <v>0</v>
      </c>
      <c r="Q10731">
        <f t="shared" si="677"/>
        <v>0</v>
      </c>
      <c r="AA10731">
        <f t="shared" si="678"/>
        <v>1</v>
      </c>
      <c r="AB10731">
        <f t="shared" si="679"/>
        <v>1</v>
      </c>
    </row>
    <row r="10732" spans="1:28">
      <c r="A10732">
        <v>1473483</v>
      </c>
      <c r="B10732">
        <v>2025</v>
      </c>
      <c r="C10732" s="1">
        <v>45774</v>
      </c>
      <c r="D10732" t="s">
        <v>207</v>
      </c>
      <c r="E10732">
        <v>2</v>
      </c>
      <c r="F10732">
        <v>3.3</v>
      </c>
      <c r="G10732">
        <v>3</v>
      </c>
      <c r="H10732">
        <f t="shared" si="680"/>
        <v>4</v>
      </c>
      <c r="I10732">
        <v>3</v>
      </c>
      <c r="J10732" t="s">
        <v>30</v>
      </c>
      <c r="K10732" t="s">
        <v>114</v>
      </c>
      <c r="L10732" t="s">
        <v>54</v>
      </c>
      <c r="M10732" t="s">
        <v>50</v>
      </c>
      <c r="N10732" t="s">
        <v>121</v>
      </c>
      <c r="O10732">
        <v>0</v>
      </c>
      <c r="P10732">
        <v>0</v>
      </c>
      <c r="Q10732">
        <f t="shared" si="677"/>
        <v>0</v>
      </c>
      <c r="AA10732">
        <f t="shared" si="678"/>
        <v>1</v>
      </c>
      <c r="AB10732">
        <f t="shared" si="679"/>
        <v>1</v>
      </c>
    </row>
    <row r="10733" spans="1:28">
      <c r="A10733">
        <v>1473483</v>
      </c>
      <c r="B10733">
        <v>2025</v>
      </c>
      <c r="C10733" s="1">
        <v>45774</v>
      </c>
      <c r="D10733" t="s">
        <v>207</v>
      </c>
      <c r="E10733">
        <v>2</v>
      </c>
      <c r="F10733">
        <v>3.4</v>
      </c>
      <c r="G10733">
        <v>3</v>
      </c>
      <c r="H10733">
        <f t="shared" si="680"/>
        <v>4</v>
      </c>
      <c r="I10733">
        <v>4</v>
      </c>
      <c r="J10733" t="s">
        <v>30</v>
      </c>
      <c r="K10733" t="s">
        <v>114</v>
      </c>
      <c r="L10733" t="s">
        <v>54</v>
      </c>
      <c r="M10733" t="s">
        <v>50</v>
      </c>
      <c r="N10733" t="s">
        <v>121</v>
      </c>
      <c r="O10733">
        <v>0</v>
      </c>
      <c r="P10733">
        <v>0</v>
      </c>
      <c r="Q10733">
        <f t="shared" si="677"/>
        <v>0</v>
      </c>
      <c r="AA10733">
        <f t="shared" si="678"/>
        <v>1</v>
      </c>
      <c r="AB10733">
        <f t="shared" si="679"/>
        <v>1</v>
      </c>
    </row>
    <row r="10734" spans="1:28">
      <c r="A10734">
        <v>1473483</v>
      </c>
      <c r="B10734">
        <v>2025</v>
      </c>
      <c r="C10734" s="1">
        <v>45774</v>
      </c>
      <c r="D10734" t="s">
        <v>207</v>
      </c>
      <c r="E10734">
        <v>2</v>
      </c>
      <c r="F10734">
        <v>3.5</v>
      </c>
      <c r="G10734">
        <v>3</v>
      </c>
      <c r="H10734">
        <f t="shared" si="680"/>
        <v>4</v>
      </c>
      <c r="I10734">
        <v>5</v>
      </c>
      <c r="J10734" t="s">
        <v>30</v>
      </c>
      <c r="K10734" t="s">
        <v>114</v>
      </c>
      <c r="L10734" t="s">
        <v>54</v>
      </c>
      <c r="M10734" t="s">
        <v>50</v>
      </c>
      <c r="N10734" t="s">
        <v>121</v>
      </c>
      <c r="O10734">
        <v>1</v>
      </c>
      <c r="P10734">
        <v>0</v>
      </c>
      <c r="Q10734">
        <f t="shared" si="677"/>
        <v>1</v>
      </c>
      <c r="AA10734">
        <f t="shared" si="678"/>
        <v>1</v>
      </c>
      <c r="AB10734">
        <f t="shared" si="679"/>
        <v>1</v>
      </c>
    </row>
    <row r="10735" spans="1:28">
      <c r="A10735">
        <v>1473483</v>
      </c>
      <c r="B10735">
        <v>2025</v>
      </c>
      <c r="C10735" s="1">
        <v>45774</v>
      </c>
      <c r="D10735" t="s">
        <v>207</v>
      </c>
      <c r="E10735">
        <v>2</v>
      </c>
      <c r="F10735">
        <v>3.6</v>
      </c>
      <c r="G10735">
        <v>3</v>
      </c>
      <c r="H10735">
        <f t="shared" si="680"/>
        <v>4</v>
      </c>
      <c r="I10735">
        <v>6</v>
      </c>
      <c r="J10735" t="s">
        <v>30</v>
      </c>
      <c r="K10735" t="s">
        <v>114</v>
      </c>
      <c r="L10735" t="s">
        <v>50</v>
      </c>
      <c r="M10735" t="s">
        <v>54</v>
      </c>
      <c r="N10735" t="s">
        <v>121</v>
      </c>
      <c r="O10735">
        <v>0</v>
      </c>
      <c r="P10735">
        <v>0</v>
      </c>
      <c r="Q10735">
        <f t="shared" si="677"/>
        <v>0</v>
      </c>
      <c r="W10735" t="s">
        <v>110</v>
      </c>
      <c r="X10735" t="s">
        <v>54</v>
      </c>
      <c r="AA10735">
        <f t="shared" si="678"/>
        <v>1</v>
      </c>
      <c r="AB10735">
        <f t="shared" si="679"/>
        <v>1</v>
      </c>
    </row>
    <row r="10736" spans="1:28">
      <c r="A10736">
        <v>1473483</v>
      </c>
      <c r="B10736">
        <v>2025</v>
      </c>
      <c r="C10736" s="1">
        <v>45774</v>
      </c>
      <c r="D10736" t="s">
        <v>207</v>
      </c>
      <c r="E10736">
        <v>2</v>
      </c>
      <c r="F10736">
        <v>4.1</v>
      </c>
      <c r="G10736">
        <v>4</v>
      </c>
      <c r="H10736">
        <f t="shared" si="680"/>
        <v>5</v>
      </c>
      <c r="I10736">
        <v>1</v>
      </c>
      <c r="J10736" t="s">
        <v>30</v>
      </c>
      <c r="K10736" t="s">
        <v>114</v>
      </c>
      <c r="L10736" t="s">
        <v>38</v>
      </c>
      <c r="M10736" t="s">
        <v>50</v>
      </c>
      <c r="N10736" t="s">
        <v>118</v>
      </c>
      <c r="O10736">
        <v>0</v>
      </c>
      <c r="P10736">
        <v>0</v>
      </c>
      <c r="Q10736">
        <f t="shared" si="677"/>
        <v>0</v>
      </c>
      <c r="AA10736">
        <f t="shared" si="678"/>
        <v>1</v>
      </c>
      <c r="AB10736">
        <f t="shared" si="679"/>
        <v>1</v>
      </c>
    </row>
    <row r="10737" spans="1:28">
      <c r="A10737">
        <v>1473483</v>
      </c>
      <c r="B10737">
        <v>2025</v>
      </c>
      <c r="C10737" s="1">
        <v>45774</v>
      </c>
      <c r="D10737" t="s">
        <v>207</v>
      </c>
      <c r="E10737">
        <v>2</v>
      </c>
      <c r="F10737">
        <v>4.2</v>
      </c>
      <c r="G10737">
        <v>4</v>
      </c>
      <c r="H10737">
        <f t="shared" si="680"/>
        <v>5</v>
      </c>
      <c r="I10737">
        <v>2</v>
      </c>
      <c r="J10737" t="s">
        <v>30</v>
      </c>
      <c r="K10737" t="s">
        <v>114</v>
      </c>
      <c r="L10737" t="s">
        <v>38</v>
      </c>
      <c r="M10737" t="s">
        <v>50</v>
      </c>
      <c r="N10737" t="s">
        <v>118</v>
      </c>
      <c r="O10737">
        <v>1</v>
      </c>
      <c r="P10737">
        <v>0</v>
      </c>
      <c r="Q10737">
        <f t="shared" si="677"/>
        <v>1</v>
      </c>
      <c r="AA10737">
        <f t="shared" si="678"/>
        <v>1</v>
      </c>
      <c r="AB10737">
        <f t="shared" si="679"/>
        <v>1</v>
      </c>
    </row>
    <row r="10738" spans="1:28">
      <c r="A10738">
        <v>1473483</v>
      </c>
      <c r="B10738">
        <v>2025</v>
      </c>
      <c r="C10738" s="1">
        <v>45774</v>
      </c>
      <c r="D10738" t="s">
        <v>207</v>
      </c>
      <c r="E10738">
        <v>2</v>
      </c>
      <c r="F10738">
        <v>4.3</v>
      </c>
      <c r="G10738">
        <v>4</v>
      </c>
      <c r="H10738">
        <f t="shared" si="680"/>
        <v>5</v>
      </c>
      <c r="I10738">
        <v>3</v>
      </c>
      <c r="J10738" t="s">
        <v>30</v>
      </c>
      <c r="K10738" t="s">
        <v>114</v>
      </c>
      <c r="L10738" t="s">
        <v>50</v>
      </c>
      <c r="M10738" t="s">
        <v>38</v>
      </c>
      <c r="N10738" t="s">
        <v>118</v>
      </c>
      <c r="O10738">
        <v>1</v>
      </c>
      <c r="P10738">
        <v>0</v>
      </c>
      <c r="Q10738">
        <f t="shared" si="677"/>
        <v>1</v>
      </c>
      <c r="AA10738">
        <f t="shared" si="678"/>
        <v>1</v>
      </c>
      <c r="AB10738">
        <f t="shared" si="679"/>
        <v>1</v>
      </c>
    </row>
    <row r="10739" spans="1:28">
      <c r="A10739">
        <v>1473483</v>
      </c>
      <c r="B10739">
        <v>2025</v>
      </c>
      <c r="C10739" s="1">
        <v>45774</v>
      </c>
      <c r="D10739" t="s">
        <v>207</v>
      </c>
      <c r="E10739">
        <v>2</v>
      </c>
      <c r="F10739">
        <v>4.4</v>
      </c>
      <c r="G10739">
        <v>4</v>
      </c>
      <c r="H10739">
        <f t="shared" si="680"/>
        <v>5</v>
      </c>
      <c r="I10739">
        <v>4</v>
      </c>
      <c r="J10739" t="s">
        <v>30</v>
      </c>
      <c r="K10739" t="s">
        <v>114</v>
      </c>
      <c r="L10739" t="s">
        <v>38</v>
      </c>
      <c r="M10739" t="s">
        <v>50</v>
      </c>
      <c r="N10739" t="s">
        <v>118</v>
      </c>
      <c r="O10739">
        <v>0</v>
      </c>
      <c r="P10739">
        <v>0</v>
      </c>
      <c r="Q10739">
        <f t="shared" si="677"/>
        <v>0</v>
      </c>
      <c r="AA10739">
        <f t="shared" si="678"/>
        <v>1</v>
      </c>
      <c r="AB10739">
        <f t="shared" si="679"/>
        <v>1</v>
      </c>
    </row>
    <row r="10740" spans="1:28">
      <c r="A10740">
        <v>1473483</v>
      </c>
      <c r="B10740">
        <v>2025</v>
      </c>
      <c r="C10740" s="1">
        <v>45774</v>
      </c>
      <c r="D10740" t="s">
        <v>207</v>
      </c>
      <c r="E10740">
        <v>2</v>
      </c>
      <c r="F10740">
        <v>4.5</v>
      </c>
      <c r="G10740">
        <v>4</v>
      </c>
      <c r="H10740">
        <f t="shared" si="680"/>
        <v>5</v>
      </c>
      <c r="I10740">
        <v>5</v>
      </c>
      <c r="J10740" t="s">
        <v>30</v>
      </c>
      <c r="K10740" t="s">
        <v>114</v>
      </c>
      <c r="L10740" t="s">
        <v>38</v>
      </c>
      <c r="M10740" t="s">
        <v>50</v>
      </c>
      <c r="N10740" t="s">
        <v>118</v>
      </c>
      <c r="O10740">
        <v>1</v>
      </c>
      <c r="P10740">
        <v>0</v>
      </c>
      <c r="Q10740">
        <f t="shared" si="677"/>
        <v>1</v>
      </c>
      <c r="AA10740">
        <f t="shared" si="678"/>
        <v>1</v>
      </c>
      <c r="AB10740">
        <f t="shared" si="679"/>
        <v>1</v>
      </c>
    </row>
    <row r="10741" spans="1:28">
      <c r="A10741">
        <v>1473483</v>
      </c>
      <c r="B10741">
        <v>2025</v>
      </c>
      <c r="C10741" s="1">
        <v>45774</v>
      </c>
      <c r="D10741" t="s">
        <v>207</v>
      </c>
      <c r="E10741">
        <v>2</v>
      </c>
      <c r="F10741">
        <v>4.6</v>
      </c>
      <c r="G10741">
        <v>4</v>
      </c>
      <c r="H10741">
        <f t="shared" si="680"/>
        <v>5</v>
      </c>
      <c r="I10741">
        <v>6</v>
      </c>
      <c r="J10741" t="s">
        <v>30</v>
      </c>
      <c r="K10741" t="s">
        <v>114</v>
      </c>
      <c r="L10741" t="s">
        <v>50</v>
      </c>
      <c r="M10741" t="s">
        <v>38</v>
      </c>
      <c r="N10741" t="s">
        <v>118</v>
      </c>
      <c r="O10741">
        <v>1</v>
      </c>
      <c r="P10741">
        <v>0</v>
      </c>
      <c r="Q10741">
        <f t="shared" ref="Q10741:Q10804" si="681">O10741+P10741</f>
        <v>1</v>
      </c>
      <c r="AA10741">
        <f t="shared" si="678"/>
        <v>1</v>
      </c>
      <c r="AB10741">
        <f t="shared" si="679"/>
        <v>1</v>
      </c>
    </row>
    <row r="10742" spans="1:28">
      <c r="A10742">
        <v>1473483</v>
      </c>
      <c r="B10742">
        <v>2025</v>
      </c>
      <c r="C10742" s="1">
        <v>45774</v>
      </c>
      <c r="D10742" t="s">
        <v>207</v>
      </c>
      <c r="E10742">
        <v>2</v>
      </c>
      <c r="F10742">
        <v>5.1</v>
      </c>
      <c r="G10742">
        <v>5</v>
      </c>
      <c r="H10742">
        <f t="shared" si="680"/>
        <v>6</v>
      </c>
      <c r="I10742">
        <v>1</v>
      </c>
      <c r="J10742" t="s">
        <v>30</v>
      </c>
      <c r="K10742" t="s">
        <v>114</v>
      </c>
      <c r="L10742" t="s">
        <v>50</v>
      </c>
      <c r="M10742" t="s">
        <v>38</v>
      </c>
      <c r="N10742" t="s">
        <v>117</v>
      </c>
      <c r="O10742">
        <v>4</v>
      </c>
      <c r="P10742">
        <v>0</v>
      </c>
      <c r="Q10742">
        <f t="shared" si="681"/>
        <v>4</v>
      </c>
      <c r="AA10742">
        <f t="shared" si="678"/>
        <v>1</v>
      </c>
      <c r="AB10742">
        <f t="shared" si="679"/>
        <v>1</v>
      </c>
    </row>
    <row r="10743" spans="1:28">
      <c r="A10743">
        <v>1473483</v>
      </c>
      <c r="B10743">
        <v>2025</v>
      </c>
      <c r="C10743" s="1">
        <v>45774</v>
      </c>
      <c r="D10743" t="s">
        <v>207</v>
      </c>
      <c r="E10743">
        <v>2</v>
      </c>
      <c r="F10743">
        <v>5.2</v>
      </c>
      <c r="G10743">
        <v>5</v>
      </c>
      <c r="H10743">
        <f t="shared" si="680"/>
        <v>6</v>
      </c>
      <c r="I10743">
        <v>2</v>
      </c>
      <c r="J10743" t="s">
        <v>30</v>
      </c>
      <c r="K10743" t="s">
        <v>114</v>
      </c>
      <c r="L10743" t="s">
        <v>50</v>
      </c>
      <c r="M10743" t="s">
        <v>38</v>
      </c>
      <c r="N10743" t="s">
        <v>117</v>
      </c>
      <c r="O10743">
        <v>1</v>
      </c>
      <c r="P10743">
        <v>0</v>
      </c>
      <c r="Q10743">
        <f t="shared" si="681"/>
        <v>1</v>
      </c>
      <c r="AA10743">
        <f t="shared" si="678"/>
        <v>1</v>
      </c>
      <c r="AB10743">
        <f t="shared" si="679"/>
        <v>1</v>
      </c>
    </row>
    <row r="10744" spans="1:28">
      <c r="A10744">
        <v>1473483</v>
      </c>
      <c r="B10744">
        <v>2025</v>
      </c>
      <c r="C10744" s="1">
        <v>45774</v>
      </c>
      <c r="D10744" t="s">
        <v>207</v>
      </c>
      <c r="E10744">
        <v>2</v>
      </c>
      <c r="F10744">
        <v>5.3</v>
      </c>
      <c r="G10744">
        <v>5</v>
      </c>
      <c r="H10744">
        <f t="shared" si="680"/>
        <v>6</v>
      </c>
      <c r="I10744">
        <v>3</v>
      </c>
      <c r="J10744" t="s">
        <v>30</v>
      </c>
      <c r="K10744" t="s">
        <v>114</v>
      </c>
      <c r="L10744" t="s">
        <v>38</v>
      </c>
      <c r="M10744" t="s">
        <v>50</v>
      </c>
      <c r="N10744" t="s">
        <v>117</v>
      </c>
      <c r="O10744">
        <v>0</v>
      </c>
      <c r="P10744">
        <v>0</v>
      </c>
      <c r="Q10744">
        <f t="shared" si="681"/>
        <v>0</v>
      </c>
      <c r="AA10744">
        <f t="shared" si="678"/>
        <v>1</v>
      </c>
      <c r="AB10744">
        <f t="shared" si="679"/>
        <v>1</v>
      </c>
    </row>
    <row r="10745" spans="1:28">
      <c r="A10745">
        <v>1473483</v>
      </c>
      <c r="B10745">
        <v>2025</v>
      </c>
      <c r="C10745" s="1">
        <v>45774</v>
      </c>
      <c r="D10745" t="s">
        <v>207</v>
      </c>
      <c r="E10745">
        <v>2</v>
      </c>
      <c r="F10745">
        <v>5.4</v>
      </c>
      <c r="G10745">
        <v>5</v>
      </c>
      <c r="H10745">
        <f t="shared" si="680"/>
        <v>6</v>
      </c>
      <c r="I10745">
        <v>4</v>
      </c>
      <c r="J10745" t="s">
        <v>30</v>
      </c>
      <c r="K10745" t="s">
        <v>114</v>
      </c>
      <c r="L10745" t="s">
        <v>38</v>
      </c>
      <c r="M10745" t="s">
        <v>50</v>
      </c>
      <c r="N10745" t="s">
        <v>117</v>
      </c>
      <c r="O10745">
        <v>0</v>
      </c>
      <c r="P10745">
        <v>0</v>
      </c>
      <c r="Q10745">
        <f t="shared" si="681"/>
        <v>0</v>
      </c>
      <c r="AA10745">
        <f t="shared" si="678"/>
        <v>1</v>
      </c>
      <c r="AB10745">
        <f t="shared" si="679"/>
        <v>1</v>
      </c>
    </row>
    <row r="10746" spans="1:28">
      <c r="A10746">
        <v>1473483</v>
      </c>
      <c r="B10746">
        <v>2025</v>
      </c>
      <c r="C10746" s="1">
        <v>45774</v>
      </c>
      <c r="D10746" t="s">
        <v>207</v>
      </c>
      <c r="E10746">
        <v>2</v>
      </c>
      <c r="F10746">
        <v>5.5</v>
      </c>
      <c r="G10746">
        <v>5</v>
      </c>
      <c r="H10746">
        <f t="shared" si="680"/>
        <v>6</v>
      </c>
      <c r="I10746">
        <v>5</v>
      </c>
      <c r="J10746" t="s">
        <v>30</v>
      </c>
      <c r="K10746" t="s">
        <v>114</v>
      </c>
      <c r="L10746" t="s">
        <v>38</v>
      </c>
      <c r="M10746" t="s">
        <v>50</v>
      </c>
      <c r="N10746" t="s">
        <v>117</v>
      </c>
      <c r="O10746">
        <v>0</v>
      </c>
      <c r="P10746">
        <v>0</v>
      </c>
      <c r="Q10746">
        <f t="shared" si="681"/>
        <v>0</v>
      </c>
      <c r="AA10746">
        <f t="shared" si="678"/>
        <v>1</v>
      </c>
      <c r="AB10746">
        <f t="shared" si="679"/>
        <v>1</v>
      </c>
    </row>
    <row r="10747" spans="1:28">
      <c r="A10747">
        <v>1473483</v>
      </c>
      <c r="B10747">
        <v>2025</v>
      </c>
      <c r="C10747" s="1">
        <v>45774</v>
      </c>
      <c r="D10747" t="s">
        <v>207</v>
      </c>
      <c r="E10747">
        <v>2</v>
      </c>
      <c r="F10747">
        <v>5.6</v>
      </c>
      <c r="G10747">
        <v>5</v>
      </c>
      <c r="H10747">
        <f t="shared" si="680"/>
        <v>6</v>
      </c>
      <c r="I10747">
        <v>6</v>
      </c>
      <c r="J10747" t="s">
        <v>30</v>
      </c>
      <c r="K10747" t="s">
        <v>114</v>
      </c>
      <c r="L10747" t="s">
        <v>38</v>
      </c>
      <c r="M10747" t="s">
        <v>50</v>
      </c>
      <c r="N10747" t="s">
        <v>117</v>
      </c>
      <c r="O10747">
        <v>0</v>
      </c>
      <c r="P10747">
        <v>0</v>
      </c>
      <c r="Q10747">
        <f t="shared" si="681"/>
        <v>0</v>
      </c>
      <c r="AA10747">
        <f t="shared" si="678"/>
        <v>1</v>
      </c>
      <c r="AB10747">
        <f t="shared" si="679"/>
        <v>1</v>
      </c>
    </row>
    <row r="10748" spans="1:28">
      <c r="A10748">
        <v>1473483</v>
      </c>
      <c r="B10748">
        <v>2025</v>
      </c>
      <c r="C10748" s="1">
        <v>45774</v>
      </c>
      <c r="D10748" t="s">
        <v>207</v>
      </c>
      <c r="E10748">
        <v>2</v>
      </c>
      <c r="F10748">
        <v>6.1</v>
      </c>
      <c r="G10748">
        <v>6</v>
      </c>
      <c r="H10748">
        <f t="shared" si="680"/>
        <v>7</v>
      </c>
      <c r="I10748">
        <v>1</v>
      </c>
      <c r="J10748" t="s">
        <v>30</v>
      </c>
      <c r="K10748" t="s">
        <v>114</v>
      </c>
      <c r="L10748" t="s">
        <v>50</v>
      </c>
      <c r="M10748" t="s">
        <v>38</v>
      </c>
      <c r="N10748" t="s">
        <v>119</v>
      </c>
      <c r="O10748">
        <v>0</v>
      </c>
      <c r="P10748">
        <v>0</v>
      </c>
      <c r="Q10748">
        <f t="shared" si="681"/>
        <v>0</v>
      </c>
      <c r="AA10748">
        <f t="shared" si="678"/>
        <v>1</v>
      </c>
      <c r="AB10748">
        <f t="shared" si="679"/>
        <v>1</v>
      </c>
    </row>
    <row r="10749" spans="1:28">
      <c r="A10749">
        <v>1473483</v>
      </c>
      <c r="B10749">
        <v>2025</v>
      </c>
      <c r="C10749" s="1">
        <v>45774</v>
      </c>
      <c r="D10749" t="s">
        <v>207</v>
      </c>
      <c r="E10749">
        <v>2</v>
      </c>
      <c r="F10749">
        <v>6.2</v>
      </c>
      <c r="G10749">
        <v>6</v>
      </c>
      <c r="H10749">
        <f t="shared" si="680"/>
        <v>7</v>
      </c>
      <c r="I10749">
        <v>2</v>
      </c>
      <c r="J10749" t="s">
        <v>30</v>
      </c>
      <c r="K10749" t="s">
        <v>114</v>
      </c>
      <c r="L10749" t="s">
        <v>50</v>
      </c>
      <c r="M10749" t="s">
        <v>38</v>
      </c>
      <c r="N10749" t="s">
        <v>119</v>
      </c>
      <c r="O10749">
        <v>2</v>
      </c>
      <c r="P10749">
        <v>0</v>
      </c>
      <c r="Q10749">
        <f t="shared" si="681"/>
        <v>2</v>
      </c>
      <c r="AA10749">
        <f t="shared" si="678"/>
        <v>1</v>
      </c>
      <c r="AB10749">
        <f t="shared" si="679"/>
        <v>1</v>
      </c>
    </row>
    <row r="10750" spans="1:28">
      <c r="A10750">
        <v>1473483</v>
      </c>
      <c r="B10750">
        <v>2025</v>
      </c>
      <c r="C10750" s="1">
        <v>45774</v>
      </c>
      <c r="D10750" t="s">
        <v>207</v>
      </c>
      <c r="E10750">
        <v>2</v>
      </c>
      <c r="F10750">
        <v>6.3</v>
      </c>
      <c r="G10750">
        <v>6</v>
      </c>
      <c r="H10750">
        <f t="shared" si="680"/>
        <v>7</v>
      </c>
      <c r="I10750">
        <v>3</v>
      </c>
      <c r="J10750" t="s">
        <v>30</v>
      </c>
      <c r="K10750" t="s">
        <v>114</v>
      </c>
      <c r="L10750" t="s">
        <v>50</v>
      </c>
      <c r="M10750" t="s">
        <v>38</v>
      </c>
      <c r="N10750" t="s">
        <v>119</v>
      </c>
      <c r="O10750">
        <v>1</v>
      </c>
      <c r="P10750">
        <v>0</v>
      </c>
      <c r="Q10750">
        <f t="shared" si="681"/>
        <v>1</v>
      </c>
      <c r="AA10750">
        <f t="shared" si="678"/>
        <v>1</v>
      </c>
      <c r="AB10750">
        <f t="shared" si="679"/>
        <v>1</v>
      </c>
    </row>
    <row r="10751" spans="1:28">
      <c r="A10751">
        <v>1473483</v>
      </c>
      <c r="B10751">
        <v>2025</v>
      </c>
      <c r="C10751" s="1">
        <v>45774</v>
      </c>
      <c r="D10751" t="s">
        <v>207</v>
      </c>
      <c r="E10751">
        <v>2</v>
      </c>
      <c r="F10751">
        <v>6.4</v>
      </c>
      <c r="G10751">
        <v>6</v>
      </c>
      <c r="H10751">
        <f t="shared" si="680"/>
        <v>7</v>
      </c>
      <c r="I10751">
        <v>4</v>
      </c>
      <c r="J10751" t="s">
        <v>30</v>
      </c>
      <c r="K10751" t="s">
        <v>114</v>
      </c>
      <c r="L10751" t="s">
        <v>38</v>
      </c>
      <c r="M10751" t="s">
        <v>50</v>
      </c>
      <c r="N10751" t="s">
        <v>119</v>
      </c>
      <c r="O10751">
        <v>4</v>
      </c>
      <c r="P10751">
        <v>1</v>
      </c>
      <c r="Q10751">
        <f t="shared" si="681"/>
        <v>5</v>
      </c>
      <c r="S10751">
        <v>1</v>
      </c>
      <c r="AA10751">
        <f t="shared" si="678"/>
        <v>0</v>
      </c>
      <c r="AB10751">
        <f t="shared" si="679"/>
        <v>1</v>
      </c>
    </row>
    <row r="10752" spans="1:28">
      <c r="A10752">
        <v>1473483</v>
      </c>
      <c r="B10752">
        <v>2025</v>
      </c>
      <c r="C10752" s="1">
        <v>45774</v>
      </c>
      <c r="D10752" t="s">
        <v>207</v>
      </c>
      <c r="E10752">
        <v>2</v>
      </c>
      <c r="F10752">
        <v>6.5</v>
      </c>
      <c r="G10752">
        <v>6</v>
      </c>
      <c r="H10752">
        <f t="shared" si="680"/>
        <v>7</v>
      </c>
      <c r="I10752">
        <v>5</v>
      </c>
      <c r="J10752" t="s">
        <v>30</v>
      </c>
      <c r="K10752" t="s">
        <v>114</v>
      </c>
      <c r="L10752" t="s">
        <v>38</v>
      </c>
      <c r="M10752" t="s">
        <v>50</v>
      </c>
      <c r="N10752" t="s">
        <v>119</v>
      </c>
      <c r="O10752">
        <v>1</v>
      </c>
      <c r="P10752">
        <v>0</v>
      </c>
      <c r="Q10752">
        <f t="shared" si="681"/>
        <v>1</v>
      </c>
      <c r="AA10752">
        <f t="shared" si="678"/>
        <v>1</v>
      </c>
      <c r="AB10752">
        <f t="shared" si="679"/>
        <v>1</v>
      </c>
    </row>
    <row r="10753" spans="1:28">
      <c r="A10753">
        <v>1473483</v>
      </c>
      <c r="B10753">
        <v>2025</v>
      </c>
      <c r="C10753" s="1">
        <v>45774</v>
      </c>
      <c r="D10753" t="s">
        <v>207</v>
      </c>
      <c r="E10753">
        <v>2</v>
      </c>
      <c r="F10753">
        <v>6.6</v>
      </c>
      <c r="G10753">
        <v>6</v>
      </c>
      <c r="H10753">
        <f t="shared" si="680"/>
        <v>7</v>
      </c>
      <c r="I10753">
        <v>6</v>
      </c>
      <c r="J10753" t="s">
        <v>30</v>
      </c>
      <c r="K10753" t="s">
        <v>114</v>
      </c>
      <c r="L10753" t="s">
        <v>50</v>
      </c>
      <c r="M10753" t="s">
        <v>38</v>
      </c>
      <c r="N10753" t="s">
        <v>119</v>
      </c>
      <c r="O10753">
        <v>1</v>
      </c>
      <c r="P10753">
        <v>0</v>
      </c>
      <c r="Q10753">
        <f t="shared" si="681"/>
        <v>1</v>
      </c>
      <c r="AA10753">
        <f t="shared" si="678"/>
        <v>1</v>
      </c>
      <c r="AB10753">
        <f t="shared" si="679"/>
        <v>1</v>
      </c>
    </row>
    <row r="10754" spans="1:28">
      <c r="A10754">
        <v>1473483</v>
      </c>
      <c r="B10754">
        <v>2025</v>
      </c>
      <c r="C10754" s="1">
        <v>45774</v>
      </c>
      <c r="D10754" t="s">
        <v>207</v>
      </c>
      <c r="E10754">
        <v>2</v>
      </c>
      <c r="F10754">
        <v>6.7</v>
      </c>
      <c r="G10754">
        <v>6</v>
      </c>
      <c r="H10754">
        <f t="shared" si="680"/>
        <v>7</v>
      </c>
      <c r="I10754">
        <v>7</v>
      </c>
      <c r="J10754" t="s">
        <v>30</v>
      </c>
      <c r="K10754" t="s">
        <v>114</v>
      </c>
      <c r="L10754" t="s">
        <v>38</v>
      </c>
      <c r="M10754" t="s">
        <v>50</v>
      </c>
      <c r="N10754" t="s">
        <v>119</v>
      </c>
      <c r="O10754">
        <v>2</v>
      </c>
      <c r="P10754">
        <v>0</v>
      </c>
      <c r="Q10754">
        <f t="shared" si="681"/>
        <v>2</v>
      </c>
      <c r="AA10754">
        <f t="shared" si="678"/>
        <v>1</v>
      </c>
      <c r="AB10754">
        <f t="shared" si="679"/>
        <v>1</v>
      </c>
    </row>
    <row r="10755" spans="1:28">
      <c r="A10755">
        <v>1473483</v>
      </c>
      <c r="B10755">
        <v>2025</v>
      </c>
      <c r="C10755" s="1">
        <v>45774</v>
      </c>
      <c r="D10755" t="s">
        <v>207</v>
      </c>
      <c r="E10755">
        <v>2</v>
      </c>
      <c r="F10755">
        <v>7.1</v>
      </c>
      <c r="G10755">
        <v>7</v>
      </c>
      <c r="H10755">
        <f t="shared" si="680"/>
        <v>8</v>
      </c>
      <c r="I10755">
        <v>1</v>
      </c>
      <c r="J10755" t="s">
        <v>30</v>
      </c>
      <c r="K10755" t="s">
        <v>114</v>
      </c>
      <c r="L10755" t="s">
        <v>50</v>
      </c>
      <c r="M10755" t="s">
        <v>38</v>
      </c>
      <c r="N10755" t="s">
        <v>122</v>
      </c>
      <c r="O10755">
        <v>1</v>
      </c>
      <c r="P10755">
        <v>0</v>
      </c>
      <c r="Q10755">
        <f t="shared" si="681"/>
        <v>1</v>
      </c>
      <c r="AA10755">
        <f t="shared" ref="AA10755:AA10818" si="682">IF(AND(ISBLANK(R10755),ISBLANK(S10755)),1,0)</f>
        <v>1</v>
      </c>
      <c r="AB10755">
        <f t="shared" ref="AB10755:AB10818" si="683">IF(AND(ISBLANK(R10755)),1,0)</f>
        <v>1</v>
      </c>
    </row>
    <row r="10756" spans="1:28">
      <c r="A10756">
        <v>1473483</v>
      </c>
      <c r="B10756">
        <v>2025</v>
      </c>
      <c r="C10756" s="1">
        <v>45774</v>
      </c>
      <c r="D10756" t="s">
        <v>207</v>
      </c>
      <c r="E10756">
        <v>2</v>
      </c>
      <c r="F10756">
        <v>7.2</v>
      </c>
      <c r="G10756">
        <v>7</v>
      </c>
      <c r="H10756">
        <f t="shared" si="680"/>
        <v>8</v>
      </c>
      <c r="I10756">
        <v>2</v>
      </c>
      <c r="J10756" t="s">
        <v>30</v>
      </c>
      <c r="K10756" t="s">
        <v>114</v>
      </c>
      <c r="L10756" t="s">
        <v>38</v>
      </c>
      <c r="M10756" t="s">
        <v>50</v>
      </c>
      <c r="N10756" t="s">
        <v>122</v>
      </c>
      <c r="O10756">
        <v>0</v>
      </c>
      <c r="P10756">
        <v>0</v>
      </c>
      <c r="Q10756">
        <f t="shared" si="681"/>
        <v>0</v>
      </c>
      <c r="AA10756">
        <f t="shared" si="682"/>
        <v>1</v>
      </c>
      <c r="AB10756">
        <f t="shared" si="683"/>
        <v>1</v>
      </c>
    </row>
    <row r="10757" spans="1:28">
      <c r="A10757">
        <v>1473483</v>
      </c>
      <c r="B10757">
        <v>2025</v>
      </c>
      <c r="C10757" s="1">
        <v>45774</v>
      </c>
      <c r="D10757" t="s">
        <v>207</v>
      </c>
      <c r="E10757">
        <v>2</v>
      </c>
      <c r="F10757">
        <v>7.3</v>
      </c>
      <c r="G10757">
        <v>7</v>
      </c>
      <c r="H10757">
        <f t="shared" si="680"/>
        <v>8</v>
      </c>
      <c r="I10757">
        <v>3</v>
      </c>
      <c r="J10757" t="s">
        <v>30</v>
      </c>
      <c r="K10757" t="s">
        <v>114</v>
      </c>
      <c r="L10757" t="s">
        <v>38</v>
      </c>
      <c r="M10757" t="s">
        <v>50</v>
      </c>
      <c r="N10757" t="s">
        <v>122</v>
      </c>
      <c r="O10757">
        <v>0</v>
      </c>
      <c r="P10757">
        <v>0</v>
      </c>
      <c r="Q10757">
        <f t="shared" si="681"/>
        <v>0</v>
      </c>
      <c r="AA10757">
        <f t="shared" si="682"/>
        <v>1</v>
      </c>
      <c r="AB10757">
        <f t="shared" si="683"/>
        <v>1</v>
      </c>
    </row>
    <row r="10758" spans="1:28">
      <c r="A10758">
        <v>1473483</v>
      </c>
      <c r="B10758">
        <v>2025</v>
      </c>
      <c r="C10758" s="1">
        <v>45774</v>
      </c>
      <c r="D10758" t="s">
        <v>207</v>
      </c>
      <c r="E10758">
        <v>2</v>
      </c>
      <c r="F10758">
        <v>7.4</v>
      </c>
      <c r="G10758">
        <v>7</v>
      </c>
      <c r="H10758">
        <f t="shared" si="680"/>
        <v>8</v>
      </c>
      <c r="I10758">
        <v>4</v>
      </c>
      <c r="J10758" t="s">
        <v>30</v>
      </c>
      <c r="K10758" t="s">
        <v>114</v>
      </c>
      <c r="L10758" t="s">
        <v>38</v>
      </c>
      <c r="M10758" t="s">
        <v>50</v>
      </c>
      <c r="N10758" t="s">
        <v>122</v>
      </c>
      <c r="O10758">
        <v>0</v>
      </c>
      <c r="P10758">
        <v>0</v>
      </c>
      <c r="Q10758">
        <f t="shared" si="681"/>
        <v>0</v>
      </c>
      <c r="AA10758">
        <f t="shared" si="682"/>
        <v>1</v>
      </c>
      <c r="AB10758">
        <f t="shared" si="683"/>
        <v>1</v>
      </c>
    </row>
    <row r="10759" spans="1:28">
      <c r="A10759">
        <v>1473483</v>
      </c>
      <c r="B10759">
        <v>2025</v>
      </c>
      <c r="C10759" s="1">
        <v>45774</v>
      </c>
      <c r="D10759" t="s">
        <v>207</v>
      </c>
      <c r="E10759">
        <v>2</v>
      </c>
      <c r="F10759">
        <v>7.5</v>
      </c>
      <c r="G10759">
        <v>7</v>
      </c>
      <c r="H10759">
        <f t="shared" si="680"/>
        <v>8</v>
      </c>
      <c r="I10759">
        <v>5</v>
      </c>
      <c r="J10759" t="s">
        <v>30</v>
      </c>
      <c r="K10759" t="s">
        <v>114</v>
      </c>
      <c r="L10759" t="s">
        <v>38</v>
      </c>
      <c r="M10759" t="s">
        <v>50</v>
      </c>
      <c r="N10759" t="s">
        <v>122</v>
      </c>
      <c r="O10759">
        <v>0</v>
      </c>
      <c r="P10759">
        <v>0</v>
      </c>
      <c r="Q10759">
        <f t="shared" si="681"/>
        <v>0</v>
      </c>
      <c r="AA10759">
        <f t="shared" si="682"/>
        <v>1</v>
      </c>
      <c r="AB10759">
        <f t="shared" si="683"/>
        <v>1</v>
      </c>
    </row>
    <row r="10760" spans="1:28">
      <c r="A10760">
        <v>1473483</v>
      </c>
      <c r="B10760">
        <v>2025</v>
      </c>
      <c r="C10760" s="1">
        <v>45774</v>
      </c>
      <c r="D10760" t="s">
        <v>207</v>
      </c>
      <c r="E10760">
        <v>2</v>
      </c>
      <c r="F10760">
        <v>7.6</v>
      </c>
      <c r="G10760">
        <v>7</v>
      </c>
      <c r="H10760">
        <f t="shared" si="680"/>
        <v>8</v>
      </c>
      <c r="I10760">
        <v>6</v>
      </c>
      <c r="J10760" t="s">
        <v>30</v>
      </c>
      <c r="K10760" t="s">
        <v>114</v>
      </c>
      <c r="L10760" t="s">
        <v>38</v>
      </c>
      <c r="M10760" t="s">
        <v>50</v>
      </c>
      <c r="N10760" t="s">
        <v>122</v>
      </c>
      <c r="O10760">
        <v>2</v>
      </c>
      <c r="P10760">
        <v>0</v>
      </c>
      <c r="Q10760">
        <f t="shared" si="681"/>
        <v>2</v>
      </c>
      <c r="AA10760">
        <f t="shared" si="682"/>
        <v>1</v>
      </c>
      <c r="AB10760">
        <f t="shared" si="683"/>
        <v>1</v>
      </c>
    </row>
    <row r="10761" spans="1:28">
      <c r="A10761">
        <v>1473483</v>
      </c>
      <c r="B10761">
        <v>2025</v>
      </c>
      <c r="C10761" s="1">
        <v>45774</v>
      </c>
      <c r="D10761" t="s">
        <v>207</v>
      </c>
      <c r="E10761">
        <v>2</v>
      </c>
      <c r="F10761">
        <v>8.1</v>
      </c>
      <c r="G10761">
        <v>8</v>
      </c>
      <c r="H10761">
        <f t="shared" si="680"/>
        <v>9</v>
      </c>
      <c r="I10761">
        <v>1</v>
      </c>
      <c r="J10761" t="s">
        <v>30</v>
      </c>
      <c r="K10761" t="s">
        <v>114</v>
      </c>
      <c r="L10761" t="s">
        <v>50</v>
      </c>
      <c r="M10761" t="s">
        <v>38</v>
      </c>
      <c r="N10761" t="s">
        <v>223</v>
      </c>
      <c r="O10761">
        <v>1</v>
      </c>
      <c r="P10761">
        <v>0</v>
      </c>
      <c r="Q10761">
        <f t="shared" si="681"/>
        <v>1</v>
      </c>
      <c r="AA10761">
        <f t="shared" si="682"/>
        <v>1</v>
      </c>
      <c r="AB10761">
        <f t="shared" si="683"/>
        <v>1</v>
      </c>
    </row>
    <row r="10762" spans="1:28">
      <c r="A10762">
        <v>1473483</v>
      </c>
      <c r="B10762">
        <v>2025</v>
      </c>
      <c r="C10762" s="1">
        <v>45774</v>
      </c>
      <c r="D10762" t="s">
        <v>207</v>
      </c>
      <c r="E10762">
        <v>2</v>
      </c>
      <c r="F10762">
        <v>8.2</v>
      </c>
      <c r="G10762">
        <v>8</v>
      </c>
      <c r="H10762">
        <f t="shared" si="680"/>
        <v>9</v>
      </c>
      <c r="I10762">
        <v>2</v>
      </c>
      <c r="J10762" t="s">
        <v>30</v>
      </c>
      <c r="K10762" t="s">
        <v>114</v>
      </c>
      <c r="L10762" t="s">
        <v>38</v>
      </c>
      <c r="M10762" t="s">
        <v>50</v>
      </c>
      <c r="N10762" t="s">
        <v>223</v>
      </c>
      <c r="O10762">
        <v>1</v>
      </c>
      <c r="P10762">
        <v>0</v>
      </c>
      <c r="Q10762">
        <f t="shared" si="681"/>
        <v>1</v>
      </c>
      <c r="AA10762">
        <f t="shared" si="682"/>
        <v>1</v>
      </c>
      <c r="AB10762">
        <f t="shared" si="683"/>
        <v>1</v>
      </c>
    </row>
    <row r="10763" spans="1:28">
      <c r="A10763">
        <v>1473483</v>
      </c>
      <c r="B10763">
        <v>2025</v>
      </c>
      <c r="C10763" s="1">
        <v>45774</v>
      </c>
      <c r="D10763" t="s">
        <v>207</v>
      </c>
      <c r="E10763">
        <v>2</v>
      </c>
      <c r="F10763">
        <v>8.3</v>
      </c>
      <c r="G10763">
        <v>8</v>
      </c>
      <c r="H10763">
        <f t="shared" si="680"/>
        <v>9</v>
      </c>
      <c r="I10763">
        <v>3</v>
      </c>
      <c r="J10763" t="s">
        <v>30</v>
      </c>
      <c r="K10763" t="s">
        <v>114</v>
      </c>
      <c r="L10763" t="s">
        <v>50</v>
      </c>
      <c r="M10763" t="s">
        <v>38</v>
      </c>
      <c r="N10763" t="s">
        <v>223</v>
      </c>
      <c r="O10763">
        <v>1</v>
      </c>
      <c r="P10763">
        <v>0</v>
      </c>
      <c r="Q10763">
        <f t="shared" si="681"/>
        <v>1</v>
      </c>
      <c r="AA10763">
        <f t="shared" si="682"/>
        <v>1</v>
      </c>
      <c r="AB10763">
        <f t="shared" si="683"/>
        <v>1</v>
      </c>
    </row>
    <row r="10764" spans="1:28">
      <c r="A10764">
        <v>1473483</v>
      </c>
      <c r="B10764">
        <v>2025</v>
      </c>
      <c r="C10764" s="1">
        <v>45774</v>
      </c>
      <c r="D10764" t="s">
        <v>207</v>
      </c>
      <c r="E10764">
        <v>2</v>
      </c>
      <c r="F10764">
        <v>8.4</v>
      </c>
      <c r="G10764">
        <v>8</v>
      </c>
      <c r="H10764">
        <f t="shared" si="680"/>
        <v>9</v>
      </c>
      <c r="I10764">
        <v>4</v>
      </c>
      <c r="J10764" t="s">
        <v>30</v>
      </c>
      <c r="K10764" t="s">
        <v>114</v>
      </c>
      <c r="L10764" t="s">
        <v>38</v>
      </c>
      <c r="M10764" t="s">
        <v>50</v>
      </c>
      <c r="N10764" t="s">
        <v>223</v>
      </c>
      <c r="O10764">
        <v>1</v>
      </c>
      <c r="P10764">
        <v>0</v>
      </c>
      <c r="Q10764">
        <f t="shared" si="681"/>
        <v>1</v>
      </c>
      <c r="AA10764">
        <f t="shared" si="682"/>
        <v>1</v>
      </c>
      <c r="AB10764">
        <f t="shared" si="683"/>
        <v>1</v>
      </c>
    </row>
    <row r="10765" spans="1:28">
      <c r="A10765">
        <v>1473483</v>
      </c>
      <c r="B10765">
        <v>2025</v>
      </c>
      <c r="C10765" s="1">
        <v>45774</v>
      </c>
      <c r="D10765" t="s">
        <v>207</v>
      </c>
      <c r="E10765">
        <v>2</v>
      </c>
      <c r="F10765">
        <v>8.5</v>
      </c>
      <c r="G10765">
        <v>8</v>
      </c>
      <c r="H10765">
        <f t="shared" si="680"/>
        <v>9</v>
      </c>
      <c r="I10765">
        <v>5</v>
      </c>
      <c r="J10765" t="s">
        <v>30</v>
      </c>
      <c r="K10765" t="s">
        <v>114</v>
      </c>
      <c r="L10765" t="s">
        <v>50</v>
      </c>
      <c r="M10765" t="s">
        <v>38</v>
      </c>
      <c r="N10765" t="s">
        <v>223</v>
      </c>
      <c r="O10765">
        <v>1</v>
      </c>
      <c r="P10765">
        <v>0</v>
      </c>
      <c r="Q10765">
        <f t="shared" si="681"/>
        <v>1</v>
      </c>
      <c r="AA10765">
        <f t="shared" si="682"/>
        <v>1</v>
      </c>
      <c r="AB10765">
        <f t="shared" si="683"/>
        <v>1</v>
      </c>
    </row>
    <row r="10766" spans="1:28">
      <c r="A10766">
        <v>1473483</v>
      </c>
      <c r="B10766">
        <v>2025</v>
      </c>
      <c r="C10766" s="1">
        <v>45774</v>
      </c>
      <c r="D10766" t="s">
        <v>207</v>
      </c>
      <c r="E10766">
        <v>2</v>
      </c>
      <c r="F10766">
        <v>8.6</v>
      </c>
      <c r="G10766">
        <v>8</v>
      </c>
      <c r="H10766">
        <f t="shared" si="680"/>
        <v>9</v>
      </c>
      <c r="I10766">
        <v>6</v>
      </c>
      <c r="J10766" t="s">
        <v>30</v>
      </c>
      <c r="K10766" t="s">
        <v>114</v>
      </c>
      <c r="L10766" t="s">
        <v>38</v>
      </c>
      <c r="M10766" t="s">
        <v>50</v>
      </c>
      <c r="N10766" t="s">
        <v>223</v>
      </c>
      <c r="O10766">
        <v>1</v>
      </c>
      <c r="P10766">
        <v>0</v>
      </c>
      <c r="Q10766">
        <f t="shared" si="681"/>
        <v>1</v>
      </c>
      <c r="AA10766">
        <f t="shared" si="682"/>
        <v>1</v>
      </c>
      <c r="AB10766">
        <f t="shared" si="683"/>
        <v>1</v>
      </c>
    </row>
    <row r="10767" spans="1:28">
      <c r="A10767">
        <v>1473483</v>
      </c>
      <c r="B10767">
        <v>2025</v>
      </c>
      <c r="C10767" s="1">
        <v>45774</v>
      </c>
      <c r="D10767" t="s">
        <v>207</v>
      </c>
      <c r="E10767">
        <v>2</v>
      </c>
      <c r="F10767">
        <v>9.1</v>
      </c>
      <c r="G10767">
        <v>9</v>
      </c>
      <c r="H10767">
        <f t="shared" si="680"/>
        <v>10</v>
      </c>
      <c r="I10767">
        <v>1</v>
      </c>
      <c r="J10767" t="s">
        <v>30</v>
      </c>
      <c r="K10767" t="s">
        <v>114</v>
      </c>
      <c r="L10767" t="s">
        <v>38</v>
      </c>
      <c r="M10767" t="s">
        <v>50</v>
      </c>
      <c r="N10767" t="s">
        <v>122</v>
      </c>
      <c r="O10767">
        <v>2</v>
      </c>
      <c r="P10767">
        <v>0</v>
      </c>
      <c r="Q10767">
        <f t="shared" si="681"/>
        <v>2</v>
      </c>
      <c r="AA10767">
        <f t="shared" si="682"/>
        <v>1</v>
      </c>
      <c r="AB10767">
        <f t="shared" si="683"/>
        <v>1</v>
      </c>
    </row>
    <row r="10768" spans="1:28">
      <c r="A10768">
        <v>1473483</v>
      </c>
      <c r="B10768">
        <v>2025</v>
      </c>
      <c r="C10768" s="1">
        <v>45774</v>
      </c>
      <c r="D10768" t="s">
        <v>207</v>
      </c>
      <c r="E10768">
        <v>2</v>
      </c>
      <c r="F10768">
        <v>9.2</v>
      </c>
      <c r="G10768">
        <v>9</v>
      </c>
      <c r="H10768">
        <f t="shared" si="680"/>
        <v>10</v>
      </c>
      <c r="I10768">
        <v>2</v>
      </c>
      <c r="J10768" t="s">
        <v>30</v>
      </c>
      <c r="K10768" t="s">
        <v>114</v>
      </c>
      <c r="L10768" t="s">
        <v>38</v>
      </c>
      <c r="M10768" t="s">
        <v>50</v>
      </c>
      <c r="N10768" t="s">
        <v>122</v>
      </c>
      <c r="O10768">
        <v>1</v>
      </c>
      <c r="P10768">
        <v>0</v>
      </c>
      <c r="Q10768">
        <f t="shared" si="681"/>
        <v>1</v>
      </c>
      <c r="AA10768">
        <f t="shared" si="682"/>
        <v>1</v>
      </c>
      <c r="AB10768">
        <f t="shared" si="683"/>
        <v>1</v>
      </c>
    </row>
    <row r="10769" spans="1:28">
      <c r="A10769">
        <v>1473483</v>
      </c>
      <c r="B10769">
        <v>2025</v>
      </c>
      <c r="C10769" s="1">
        <v>45774</v>
      </c>
      <c r="D10769" t="s">
        <v>207</v>
      </c>
      <c r="E10769">
        <v>2</v>
      </c>
      <c r="F10769">
        <v>9.3</v>
      </c>
      <c r="G10769">
        <v>9</v>
      </c>
      <c r="H10769">
        <f t="shared" si="680"/>
        <v>10</v>
      </c>
      <c r="I10769">
        <v>3</v>
      </c>
      <c r="J10769" t="s">
        <v>30</v>
      </c>
      <c r="K10769" t="s">
        <v>114</v>
      </c>
      <c r="L10769" t="s">
        <v>50</v>
      </c>
      <c r="M10769" t="s">
        <v>38</v>
      </c>
      <c r="N10769" t="s">
        <v>122</v>
      </c>
      <c r="O10769">
        <v>0</v>
      </c>
      <c r="P10769">
        <v>0</v>
      </c>
      <c r="Q10769">
        <f t="shared" si="681"/>
        <v>0</v>
      </c>
      <c r="AA10769">
        <f t="shared" si="682"/>
        <v>1</v>
      </c>
      <c r="AB10769">
        <f t="shared" si="683"/>
        <v>1</v>
      </c>
    </row>
    <row r="10770" spans="1:28">
      <c r="A10770">
        <v>1473483</v>
      </c>
      <c r="B10770">
        <v>2025</v>
      </c>
      <c r="C10770" s="1">
        <v>45774</v>
      </c>
      <c r="D10770" t="s">
        <v>207</v>
      </c>
      <c r="E10770">
        <v>2</v>
      </c>
      <c r="F10770">
        <v>9.4</v>
      </c>
      <c r="G10770">
        <v>9</v>
      </c>
      <c r="H10770">
        <f t="shared" si="680"/>
        <v>10</v>
      </c>
      <c r="I10770">
        <v>4</v>
      </c>
      <c r="J10770" t="s">
        <v>30</v>
      </c>
      <c r="K10770" t="s">
        <v>114</v>
      </c>
      <c r="L10770" t="s">
        <v>50</v>
      </c>
      <c r="M10770" t="s">
        <v>38</v>
      </c>
      <c r="N10770" t="s">
        <v>122</v>
      </c>
      <c r="O10770">
        <v>0</v>
      </c>
      <c r="P10770">
        <v>0</v>
      </c>
      <c r="Q10770">
        <f t="shared" si="681"/>
        <v>0</v>
      </c>
      <c r="AA10770">
        <f t="shared" si="682"/>
        <v>1</v>
      </c>
      <c r="AB10770">
        <f t="shared" si="683"/>
        <v>1</v>
      </c>
    </row>
    <row r="10771" spans="1:28">
      <c r="A10771">
        <v>1473483</v>
      </c>
      <c r="B10771">
        <v>2025</v>
      </c>
      <c r="C10771" s="1">
        <v>45774</v>
      </c>
      <c r="D10771" t="s">
        <v>207</v>
      </c>
      <c r="E10771">
        <v>2</v>
      </c>
      <c r="F10771">
        <v>9.5</v>
      </c>
      <c r="G10771">
        <v>9</v>
      </c>
      <c r="H10771">
        <f t="shared" si="680"/>
        <v>10</v>
      </c>
      <c r="I10771">
        <v>5</v>
      </c>
      <c r="J10771" t="s">
        <v>30</v>
      </c>
      <c r="K10771" t="s">
        <v>114</v>
      </c>
      <c r="L10771" t="s">
        <v>50</v>
      </c>
      <c r="M10771" t="s">
        <v>38</v>
      </c>
      <c r="N10771" t="s">
        <v>122</v>
      </c>
      <c r="O10771">
        <v>4</v>
      </c>
      <c r="P10771">
        <v>0</v>
      </c>
      <c r="Q10771">
        <f t="shared" si="681"/>
        <v>4</v>
      </c>
      <c r="AA10771">
        <f t="shared" si="682"/>
        <v>1</v>
      </c>
      <c r="AB10771">
        <f t="shared" si="683"/>
        <v>1</v>
      </c>
    </row>
    <row r="10772" spans="1:28">
      <c r="A10772">
        <v>1473483</v>
      </c>
      <c r="B10772">
        <v>2025</v>
      </c>
      <c r="C10772" s="1">
        <v>45774</v>
      </c>
      <c r="D10772" t="s">
        <v>207</v>
      </c>
      <c r="E10772">
        <v>2</v>
      </c>
      <c r="F10772">
        <v>9.6</v>
      </c>
      <c r="G10772">
        <v>9</v>
      </c>
      <c r="H10772">
        <f t="shared" si="680"/>
        <v>10</v>
      </c>
      <c r="I10772">
        <v>6</v>
      </c>
      <c r="J10772" t="s">
        <v>30</v>
      </c>
      <c r="K10772" t="s">
        <v>114</v>
      </c>
      <c r="L10772" t="s">
        <v>50</v>
      </c>
      <c r="M10772" t="s">
        <v>38</v>
      </c>
      <c r="N10772" t="s">
        <v>122</v>
      </c>
      <c r="O10772">
        <v>1</v>
      </c>
      <c r="P10772">
        <v>0</v>
      </c>
      <c r="Q10772">
        <f t="shared" si="681"/>
        <v>1</v>
      </c>
      <c r="AA10772">
        <f t="shared" si="682"/>
        <v>1</v>
      </c>
      <c r="AB10772">
        <f t="shared" si="683"/>
        <v>1</v>
      </c>
    </row>
    <row r="10773" spans="1:28">
      <c r="A10773">
        <v>1473483</v>
      </c>
      <c r="B10773">
        <v>2025</v>
      </c>
      <c r="C10773" s="1">
        <v>45774</v>
      </c>
      <c r="D10773" t="s">
        <v>207</v>
      </c>
      <c r="E10773">
        <v>2</v>
      </c>
      <c r="F10773">
        <v>10.1</v>
      </c>
      <c r="G10773">
        <v>10</v>
      </c>
      <c r="H10773">
        <f t="shared" si="680"/>
        <v>11</v>
      </c>
      <c r="I10773">
        <v>1</v>
      </c>
      <c r="J10773" t="s">
        <v>30</v>
      </c>
      <c r="K10773" t="s">
        <v>114</v>
      </c>
      <c r="L10773" t="s">
        <v>50</v>
      </c>
      <c r="M10773" t="s">
        <v>38</v>
      </c>
      <c r="N10773" t="s">
        <v>223</v>
      </c>
      <c r="O10773">
        <v>1</v>
      </c>
      <c r="P10773">
        <v>0</v>
      </c>
      <c r="Q10773">
        <f t="shared" si="681"/>
        <v>1</v>
      </c>
      <c r="AA10773">
        <f t="shared" si="682"/>
        <v>1</v>
      </c>
      <c r="AB10773">
        <f t="shared" si="683"/>
        <v>1</v>
      </c>
    </row>
    <row r="10774" spans="1:28">
      <c r="A10774">
        <v>1473483</v>
      </c>
      <c r="B10774">
        <v>2025</v>
      </c>
      <c r="C10774" s="1">
        <v>45774</v>
      </c>
      <c r="D10774" t="s">
        <v>207</v>
      </c>
      <c r="E10774">
        <v>2</v>
      </c>
      <c r="F10774">
        <v>10.2</v>
      </c>
      <c r="G10774">
        <v>10</v>
      </c>
      <c r="H10774">
        <f t="shared" si="680"/>
        <v>11</v>
      </c>
      <c r="I10774">
        <v>2</v>
      </c>
      <c r="J10774" t="s">
        <v>30</v>
      </c>
      <c r="K10774" t="s">
        <v>114</v>
      </c>
      <c r="L10774" t="s">
        <v>38</v>
      </c>
      <c r="M10774" t="s">
        <v>50</v>
      </c>
      <c r="N10774" t="s">
        <v>223</v>
      </c>
      <c r="O10774">
        <v>6</v>
      </c>
      <c r="P10774">
        <v>0</v>
      </c>
      <c r="Q10774">
        <f t="shared" si="681"/>
        <v>6</v>
      </c>
      <c r="AA10774">
        <f t="shared" si="682"/>
        <v>1</v>
      </c>
      <c r="AB10774">
        <f t="shared" si="683"/>
        <v>1</v>
      </c>
    </row>
    <row r="10775" spans="1:28">
      <c r="A10775">
        <v>1473483</v>
      </c>
      <c r="B10775">
        <v>2025</v>
      </c>
      <c r="C10775" s="1">
        <v>45774</v>
      </c>
      <c r="D10775" t="s">
        <v>207</v>
      </c>
      <c r="E10775">
        <v>2</v>
      </c>
      <c r="F10775">
        <v>10.3</v>
      </c>
      <c r="G10775">
        <v>10</v>
      </c>
      <c r="H10775">
        <f t="shared" si="680"/>
        <v>11</v>
      </c>
      <c r="I10775">
        <v>3</v>
      </c>
      <c r="J10775" t="s">
        <v>30</v>
      </c>
      <c r="K10775" t="s">
        <v>114</v>
      </c>
      <c r="L10775" t="s">
        <v>38</v>
      </c>
      <c r="M10775" t="s">
        <v>50</v>
      </c>
      <c r="N10775" t="s">
        <v>223</v>
      </c>
      <c r="O10775">
        <v>0</v>
      </c>
      <c r="P10775">
        <v>0</v>
      </c>
      <c r="Q10775">
        <f t="shared" si="681"/>
        <v>0</v>
      </c>
      <c r="AA10775">
        <f t="shared" si="682"/>
        <v>1</v>
      </c>
      <c r="AB10775">
        <f t="shared" si="683"/>
        <v>1</v>
      </c>
    </row>
    <row r="10776" spans="1:28">
      <c r="A10776">
        <v>1473483</v>
      </c>
      <c r="B10776">
        <v>2025</v>
      </c>
      <c r="C10776" s="1">
        <v>45774</v>
      </c>
      <c r="D10776" t="s">
        <v>207</v>
      </c>
      <c r="E10776">
        <v>2</v>
      </c>
      <c r="F10776">
        <v>10.4</v>
      </c>
      <c r="G10776">
        <v>10</v>
      </c>
      <c r="H10776">
        <f t="shared" si="680"/>
        <v>11</v>
      </c>
      <c r="I10776">
        <v>4</v>
      </c>
      <c r="J10776" t="s">
        <v>30</v>
      </c>
      <c r="K10776" t="s">
        <v>114</v>
      </c>
      <c r="L10776" t="s">
        <v>38</v>
      </c>
      <c r="M10776" t="s">
        <v>50</v>
      </c>
      <c r="N10776" t="s">
        <v>223</v>
      </c>
      <c r="O10776">
        <v>1</v>
      </c>
      <c r="P10776">
        <v>0</v>
      </c>
      <c r="Q10776">
        <f t="shared" si="681"/>
        <v>1</v>
      </c>
      <c r="AA10776">
        <f t="shared" si="682"/>
        <v>1</v>
      </c>
      <c r="AB10776">
        <f t="shared" si="683"/>
        <v>1</v>
      </c>
    </row>
    <row r="10777" spans="1:28">
      <c r="A10777">
        <v>1473483</v>
      </c>
      <c r="B10777">
        <v>2025</v>
      </c>
      <c r="C10777" s="1">
        <v>45774</v>
      </c>
      <c r="D10777" t="s">
        <v>207</v>
      </c>
      <c r="E10777">
        <v>2</v>
      </c>
      <c r="F10777">
        <v>10.5</v>
      </c>
      <c r="G10777">
        <v>10</v>
      </c>
      <c r="H10777">
        <f t="shared" si="680"/>
        <v>11</v>
      </c>
      <c r="I10777">
        <v>5</v>
      </c>
      <c r="J10777" t="s">
        <v>30</v>
      </c>
      <c r="K10777" t="s">
        <v>114</v>
      </c>
      <c r="L10777" t="s">
        <v>50</v>
      </c>
      <c r="M10777" t="s">
        <v>38</v>
      </c>
      <c r="N10777" t="s">
        <v>223</v>
      </c>
      <c r="O10777">
        <v>0</v>
      </c>
      <c r="P10777">
        <v>0</v>
      </c>
      <c r="Q10777">
        <f t="shared" si="681"/>
        <v>0</v>
      </c>
      <c r="AA10777">
        <f t="shared" si="682"/>
        <v>1</v>
      </c>
      <c r="AB10777">
        <f t="shared" si="683"/>
        <v>1</v>
      </c>
    </row>
    <row r="10778" spans="1:28">
      <c r="A10778">
        <v>1473483</v>
      </c>
      <c r="B10778">
        <v>2025</v>
      </c>
      <c r="C10778" s="1">
        <v>45774</v>
      </c>
      <c r="D10778" t="s">
        <v>207</v>
      </c>
      <c r="E10778">
        <v>2</v>
      </c>
      <c r="F10778">
        <v>10.6</v>
      </c>
      <c r="G10778">
        <v>10</v>
      </c>
      <c r="H10778">
        <f t="shared" si="680"/>
        <v>11</v>
      </c>
      <c r="I10778">
        <v>6</v>
      </c>
      <c r="J10778" t="s">
        <v>30</v>
      </c>
      <c r="K10778" t="s">
        <v>114</v>
      </c>
      <c r="L10778" t="s">
        <v>50</v>
      </c>
      <c r="M10778" t="s">
        <v>38</v>
      </c>
      <c r="N10778" t="s">
        <v>223</v>
      </c>
      <c r="O10778">
        <v>1</v>
      </c>
      <c r="P10778">
        <v>0</v>
      </c>
      <c r="Q10778">
        <f t="shared" si="681"/>
        <v>1</v>
      </c>
      <c r="AA10778">
        <f t="shared" si="682"/>
        <v>1</v>
      </c>
      <c r="AB10778">
        <f t="shared" si="683"/>
        <v>1</v>
      </c>
    </row>
    <row r="10779" spans="1:28">
      <c r="A10779">
        <v>1473483</v>
      </c>
      <c r="B10779">
        <v>2025</v>
      </c>
      <c r="C10779" s="1">
        <v>45774</v>
      </c>
      <c r="D10779" t="s">
        <v>207</v>
      </c>
      <c r="E10779">
        <v>2</v>
      </c>
      <c r="F10779">
        <v>11.1</v>
      </c>
      <c r="G10779">
        <v>11</v>
      </c>
      <c r="H10779">
        <f t="shared" si="680"/>
        <v>12</v>
      </c>
      <c r="I10779">
        <v>1</v>
      </c>
      <c r="J10779" t="s">
        <v>30</v>
      </c>
      <c r="K10779" t="s">
        <v>114</v>
      </c>
      <c r="L10779" t="s">
        <v>50</v>
      </c>
      <c r="M10779" t="s">
        <v>38</v>
      </c>
      <c r="N10779" t="s">
        <v>122</v>
      </c>
      <c r="O10779">
        <v>2</v>
      </c>
      <c r="P10779">
        <v>0</v>
      </c>
      <c r="Q10779">
        <f t="shared" si="681"/>
        <v>2</v>
      </c>
      <c r="AA10779">
        <f t="shared" si="682"/>
        <v>1</v>
      </c>
      <c r="AB10779">
        <f t="shared" si="683"/>
        <v>1</v>
      </c>
    </row>
    <row r="10780" spans="1:28">
      <c r="A10780">
        <v>1473483</v>
      </c>
      <c r="B10780">
        <v>2025</v>
      </c>
      <c r="C10780" s="1">
        <v>45774</v>
      </c>
      <c r="D10780" t="s">
        <v>207</v>
      </c>
      <c r="E10780">
        <v>2</v>
      </c>
      <c r="F10780">
        <v>11.2</v>
      </c>
      <c r="G10780">
        <v>11</v>
      </c>
      <c r="H10780">
        <f t="shared" si="680"/>
        <v>12</v>
      </c>
      <c r="I10780">
        <v>2</v>
      </c>
      <c r="J10780" t="s">
        <v>30</v>
      </c>
      <c r="K10780" t="s">
        <v>114</v>
      </c>
      <c r="L10780" t="s">
        <v>50</v>
      </c>
      <c r="M10780" t="s">
        <v>38</v>
      </c>
      <c r="N10780" t="s">
        <v>122</v>
      </c>
      <c r="O10780">
        <v>1</v>
      </c>
      <c r="P10780">
        <v>0</v>
      </c>
      <c r="Q10780">
        <f t="shared" si="681"/>
        <v>1</v>
      </c>
      <c r="AA10780">
        <f t="shared" si="682"/>
        <v>1</v>
      </c>
      <c r="AB10780">
        <f t="shared" si="683"/>
        <v>1</v>
      </c>
    </row>
    <row r="10781" spans="1:28">
      <c r="A10781">
        <v>1473483</v>
      </c>
      <c r="B10781">
        <v>2025</v>
      </c>
      <c r="C10781" s="1">
        <v>45774</v>
      </c>
      <c r="D10781" t="s">
        <v>207</v>
      </c>
      <c r="E10781">
        <v>2</v>
      </c>
      <c r="F10781">
        <v>11.3</v>
      </c>
      <c r="G10781">
        <v>11</v>
      </c>
      <c r="H10781">
        <f t="shared" si="680"/>
        <v>12</v>
      </c>
      <c r="I10781">
        <v>3</v>
      </c>
      <c r="J10781" t="s">
        <v>30</v>
      </c>
      <c r="K10781" t="s">
        <v>114</v>
      </c>
      <c r="L10781" t="s">
        <v>38</v>
      </c>
      <c r="M10781" t="s">
        <v>50</v>
      </c>
      <c r="N10781" t="s">
        <v>122</v>
      </c>
      <c r="O10781">
        <v>1</v>
      </c>
      <c r="P10781">
        <v>0</v>
      </c>
      <c r="Q10781">
        <f t="shared" si="681"/>
        <v>1</v>
      </c>
      <c r="AA10781">
        <f t="shared" si="682"/>
        <v>1</v>
      </c>
      <c r="AB10781">
        <f t="shared" si="683"/>
        <v>1</v>
      </c>
    </row>
    <row r="10782" spans="1:28">
      <c r="A10782">
        <v>1473483</v>
      </c>
      <c r="B10782">
        <v>2025</v>
      </c>
      <c r="C10782" s="1">
        <v>45774</v>
      </c>
      <c r="D10782" t="s">
        <v>207</v>
      </c>
      <c r="E10782">
        <v>2</v>
      </c>
      <c r="F10782">
        <v>11.4</v>
      </c>
      <c r="G10782">
        <v>11</v>
      </c>
      <c r="H10782">
        <f t="shared" si="680"/>
        <v>12</v>
      </c>
      <c r="I10782">
        <v>4</v>
      </c>
      <c r="J10782" t="s">
        <v>30</v>
      </c>
      <c r="K10782" t="s">
        <v>114</v>
      </c>
      <c r="L10782" t="s">
        <v>50</v>
      </c>
      <c r="M10782" t="s">
        <v>38</v>
      </c>
      <c r="N10782" t="s">
        <v>122</v>
      </c>
      <c r="O10782">
        <v>1</v>
      </c>
      <c r="P10782">
        <v>0</v>
      </c>
      <c r="Q10782">
        <f t="shared" si="681"/>
        <v>1</v>
      </c>
      <c r="AA10782">
        <f t="shared" si="682"/>
        <v>1</v>
      </c>
      <c r="AB10782">
        <f t="shared" si="683"/>
        <v>1</v>
      </c>
    </row>
    <row r="10783" spans="1:28">
      <c r="A10783">
        <v>1473483</v>
      </c>
      <c r="B10783">
        <v>2025</v>
      </c>
      <c r="C10783" s="1">
        <v>45774</v>
      </c>
      <c r="D10783" t="s">
        <v>207</v>
      </c>
      <c r="E10783">
        <v>2</v>
      </c>
      <c r="F10783">
        <v>11.5</v>
      </c>
      <c r="G10783">
        <v>11</v>
      </c>
      <c r="H10783">
        <f t="shared" si="680"/>
        <v>12</v>
      </c>
      <c r="I10783">
        <v>5</v>
      </c>
      <c r="J10783" t="s">
        <v>30</v>
      </c>
      <c r="K10783" t="s">
        <v>114</v>
      </c>
      <c r="L10783" t="s">
        <v>38</v>
      </c>
      <c r="M10783" t="s">
        <v>50</v>
      </c>
      <c r="N10783" t="s">
        <v>122</v>
      </c>
      <c r="O10783">
        <v>0</v>
      </c>
      <c r="P10783">
        <v>0</v>
      </c>
      <c r="Q10783">
        <f t="shared" si="681"/>
        <v>0</v>
      </c>
      <c r="AA10783">
        <f t="shared" si="682"/>
        <v>1</v>
      </c>
      <c r="AB10783">
        <f t="shared" si="683"/>
        <v>1</v>
      </c>
    </row>
    <row r="10784" spans="1:28">
      <c r="A10784">
        <v>1473483</v>
      </c>
      <c r="B10784">
        <v>2025</v>
      </c>
      <c r="C10784" s="1">
        <v>45774</v>
      </c>
      <c r="D10784" t="s">
        <v>207</v>
      </c>
      <c r="E10784">
        <v>2</v>
      </c>
      <c r="F10784">
        <v>11.6</v>
      </c>
      <c r="G10784">
        <v>11</v>
      </c>
      <c r="H10784">
        <f t="shared" si="680"/>
        <v>12</v>
      </c>
      <c r="I10784">
        <v>6</v>
      </c>
      <c r="J10784" t="s">
        <v>30</v>
      </c>
      <c r="K10784" t="s">
        <v>114</v>
      </c>
      <c r="L10784" t="s">
        <v>38</v>
      </c>
      <c r="M10784" t="s">
        <v>50</v>
      </c>
      <c r="N10784" t="s">
        <v>122</v>
      </c>
      <c r="O10784">
        <v>0</v>
      </c>
      <c r="P10784">
        <v>0</v>
      </c>
      <c r="Q10784">
        <f t="shared" si="681"/>
        <v>0</v>
      </c>
      <c r="AA10784">
        <f t="shared" si="682"/>
        <v>1</v>
      </c>
      <c r="AB10784">
        <f t="shared" si="683"/>
        <v>1</v>
      </c>
    </row>
    <row r="10785" spans="1:28">
      <c r="A10785">
        <v>1473483</v>
      </c>
      <c r="B10785">
        <v>2025</v>
      </c>
      <c r="C10785" s="1">
        <v>45774</v>
      </c>
      <c r="D10785" t="s">
        <v>207</v>
      </c>
      <c r="E10785">
        <v>2</v>
      </c>
      <c r="F10785">
        <v>12.1</v>
      </c>
      <c r="G10785">
        <v>12</v>
      </c>
      <c r="H10785">
        <f t="shared" si="680"/>
        <v>13</v>
      </c>
      <c r="I10785">
        <v>1</v>
      </c>
      <c r="J10785" t="s">
        <v>30</v>
      </c>
      <c r="K10785" t="s">
        <v>114</v>
      </c>
      <c r="L10785" t="s">
        <v>50</v>
      </c>
      <c r="M10785" t="s">
        <v>38</v>
      </c>
      <c r="N10785" t="s">
        <v>121</v>
      </c>
      <c r="O10785">
        <v>1</v>
      </c>
      <c r="P10785">
        <v>0</v>
      </c>
      <c r="Q10785">
        <f t="shared" si="681"/>
        <v>1</v>
      </c>
      <c r="AA10785">
        <f t="shared" si="682"/>
        <v>1</v>
      </c>
      <c r="AB10785">
        <f t="shared" si="683"/>
        <v>1</v>
      </c>
    </row>
    <row r="10786" spans="1:28">
      <c r="A10786">
        <v>1473483</v>
      </c>
      <c r="B10786">
        <v>2025</v>
      </c>
      <c r="C10786" s="1">
        <v>45774</v>
      </c>
      <c r="D10786" t="s">
        <v>207</v>
      </c>
      <c r="E10786">
        <v>2</v>
      </c>
      <c r="F10786">
        <v>12.2</v>
      </c>
      <c r="G10786">
        <v>12</v>
      </c>
      <c r="H10786">
        <f t="shared" si="680"/>
        <v>13</v>
      </c>
      <c r="I10786">
        <v>2</v>
      </c>
      <c r="J10786" t="s">
        <v>30</v>
      </c>
      <c r="K10786" t="s">
        <v>114</v>
      </c>
      <c r="L10786" t="s">
        <v>38</v>
      </c>
      <c r="M10786" t="s">
        <v>50</v>
      </c>
      <c r="N10786" t="s">
        <v>121</v>
      </c>
      <c r="O10786">
        <v>0</v>
      </c>
      <c r="P10786">
        <v>0</v>
      </c>
      <c r="Q10786">
        <f t="shared" si="681"/>
        <v>0</v>
      </c>
      <c r="AA10786">
        <f t="shared" si="682"/>
        <v>1</v>
      </c>
      <c r="AB10786">
        <f t="shared" si="683"/>
        <v>1</v>
      </c>
    </row>
    <row r="10787" spans="1:28">
      <c r="A10787">
        <v>1473483</v>
      </c>
      <c r="B10787">
        <v>2025</v>
      </c>
      <c r="C10787" s="1">
        <v>45774</v>
      </c>
      <c r="D10787" t="s">
        <v>207</v>
      </c>
      <c r="E10787">
        <v>2</v>
      </c>
      <c r="F10787">
        <v>12.3</v>
      </c>
      <c r="G10787">
        <v>12</v>
      </c>
      <c r="H10787">
        <f t="shared" si="680"/>
        <v>13</v>
      </c>
      <c r="I10787">
        <v>3</v>
      </c>
      <c r="J10787" t="s">
        <v>30</v>
      </c>
      <c r="K10787" t="s">
        <v>114</v>
      </c>
      <c r="L10787" t="s">
        <v>38</v>
      </c>
      <c r="M10787" t="s">
        <v>50</v>
      </c>
      <c r="N10787" t="s">
        <v>121</v>
      </c>
      <c r="O10787">
        <v>6</v>
      </c>
      <c r="P10787">
        <v>0</v>
      </c>
      <c r="Q10787">
        <f t="shared" si="681"/>
        <v>6</v>
      </c>
      <c r="AA10787">
        <f t="shared" si="682"/>
        <v>1</v>
      </c>
      <c r="AB10787">
        <f t="shared" si="683"/>
        <v>1</v>
      </c>
    </row>
    <row r="10788" spans="1:28">
      <c r="A10788">
        <v>1473483</v>
      </c>
      <c r="B10788">
        <v>2025</v>
      </c>
      <c r="C10788" s="1">
        <v>45774</v>
      </c>
      <c r="D10788" t="s">
        <v>207</v>
      </c>
      <c r="E10788">
        <v>2</v>
      </c>
      <c r="F10788">
        <v>12.4</v>
      </c>
      <c r="G10788">
        <v>12</v>
      </c>
      <c r="H10788">
        <f t="shared" si="680"/>
        <v>13</v>
      </c>
      <c r="I10788">
        <v>4</v>
      </c>
      <c r="J10788" t="s">
        <v>30</v>
      </c>
      <c r="K10788" t="s">
        <v>114</v>
      </c>
      <c r="L10788" t="s">
        <v>38</v>
      </c>
      <c r="M10788" t="s">
        <v>50</v>
      </c>
      <c r="N10788" t="s">
        <v>121</v>
      </c>
      <c r="O10788">
        <v>6</v>
      </c>
      <c r="P10788">
        <v>0</v>
      </c>
      <c r="Q10788">
        <f t="shared" si="681"/>
        <v>6</v>
      </c>
      <c r="AA10788">
        <f t="shared" si="682"/>
        <v>1</v>
      </c>
      <c r="AB10788">
        <f t="shared" si="683"/>
        <v>1</v>
      </c>
    </row>
    <row r="10789" spans="1:28">
      <c r="A10789">
        <v>1473483</v>
      </c>
      <c r="B10789">
        <v>2025</v>
      </c>
      <c r="C10789" s="1">
        <v>45774</v>
      </c>
      <c r="D10789" t="s">
        <v>207</v>
      </c>
      <c r="E10789">
        <v>2</v>
      </c>
      <c r="F10789">
        <v>12.5</v>
      </c>
      <c r="G10789">
        <v>12</v>
      </c>
      <c r="H10789">
        <f t="shared" si="680"/>
        <v>13</v>
      </c>
      <c r="I10789">
        <v>5</v>
      </c>
      <c r="J10789" t="s">
        <v>30</v>
      </c>
      <c r="K10789" t="s">
        <v>114</v>
      </c>
      <c r="L10789" t="s">
        <v>38</v>
      </c>
      <c r="M10789" t="s">
        <v>50</v>
      </c>
      <c r="N10789" t="s">
        <v>121</v>
      </c>
      <c r="O10789">
        <v>0</v>
      </c>
      <c r="P10789">
        <v>0</v>
      </c>
      <c r="Q10789">
        <f t="shared" si="681"/>
        <v>0</v>
      </c>
      <c r="AA10789">
        <f t="shared" si="682"/>
        <v>1</v>
      </c>
      <c r="AB10789">
        <f t="shared" si="683"/>
        <v>1</v>
      </c>
    </row>
    <row r="10790" spans="1:28">
      <c r="A10790">
        <v>1473483</v>
      </c>
      <c r="B10790">
        <v>2025</v>
      </c>
      <c r="C10790" s="1">
        <v>45774</v>
      </c>
      <c r="D10790" t="s">
        <v>207</v>
      </c>
      <c r="E10790">
        <v>2</v>
      </c>
      <c r="F10790">
        <v>12.6</v>
      </c>
      <c r="G10790">
        <v>12</v>
      </c>
      <c r="H10790">
        <f t="shared" si="680"/>
        <v>13</v>
      </c>
      <c r="I10790">
        <v>6</v>
      </c>
      <c r="J10790" t="s">
        <v>30</v>
      </c>
      <c r="K10790" t="s">
        <v>114</v>
      </c>
      <c r="L10790" t="s">
        <v>38</v>
      </c>
      <c r="M10790" t="s">
        <v>50</v>
      </c>
      <c r="N10790" t="s">
        <v>121</v>
      </c>
      <c r="O10790">
        <v>2</v>
      </c>
      <c r="P10790">
        <v>0</v>
      </c>
      <c r="Q10790">
        <f t="shared" si="681"/>
        <v>2</v>
      </c>
      <c r="AA10790">
        <f t="shared" si="682"/>
        <v>1</v>
      </c>
      <c r="AB10790">
        <f t="shared" si="683"/>
        <v>1</v>
      </c>
    </row>
    <row r="10791" spans="1:28">
      <c r="A10791">
        <v>1473483</v>
      </c>
      <c r="B10791">
        <v>2025</v>
      </c>
      <c r="C10791" s="1">
        <v>45774</v>
      </c>
      <c r="D10791" t="s">
        <v>207</v>
      </c>
      <c r="E10791">
        <v>2</v>
      </c>
      <c r="F10791">
        <v>13.1</v>
      </c>
      <c r="G10791">
        <v>13</v>
      </c>
      <c r="H10791">
        <f t="shared" ref="H10791:H10854" si="684">1+G10791</f>
        <v>14</v>
      </c>
      <c r="I10791">
        <v>1</v>
      </c>
      <c r="J10791" t="s">
        <v>30</v>
      </c>
      <c r="K10791" t="s">
        <v>114</v>
      </c>
      <c r="L10791" t="s">
        <v>50</v>
      </c>
      <c r="M10791" t="s">
        <v>38</v>
      </c>
      <c r="N10791" t="s">
        <v>122</v>
      </c>
      <c r="O10791">
        <v>2</v>
      </c>
      <c r="P10791">
        <v>0</v>
      </c>
      <c r="Q10791">
        <f t="shared" si="681"/>
        <v>2</v>
      </c>
      <c r="AA10791">
        <f t="shared" si="682"/>
        <v>1</v>
      </c>
      <c r="AB10791">
        <f t="shared" si="683"/>
        <v>1</v>
      </c>
    </row>
    <row r="10792" spans="1:28">
      <c r="A10792">
        <v>1473483</v>
      </c>
      <c r="B10792">
        <v>2025</v>
      </c>
      <c r="C10792" s="1">
        <v>45774</v>
      </c>
      <c r="D10792" t="s">
        <v>207</v>
      </c>
      <c r="E10792">
        <v>2</v>
      </c>
      <c r="F10792">
        <v>13.2</v>
      </c>
      <c r="G10792">
        <v>13</v>
      </c>
      <c r="H10792">
        <f t="shared" si="684"/>
        <v>14</v>
      </c>
      <c r="I10792">
        <v>2</v>
      </c>
      <c r="J10792" t="s">
        <v>30</v>
      </c>
      <c r="K10792" t="s">
        <v>114</v>
      </c>
      <c r="L10792" t="s">
        <v>50</v>
      </c>
      <c r="M10792" t="s">
        <v>38</v>
      </c>
      <c r="N10792" t="s">
        <v>122</v>
      </c>
      <c r="O10792">
        <v>1</v>
      </c>
      <c r="P10792">
        <v>0</v>
      </c>
      <c r="Q10792">
        <f t="shared" si="681"/>
        <v>1</v>
      </c>
      <c r="AA10792">
        <f t="shared" si="682"/>
        <v>1</v>
      </c>
      <c r="AB10792">
        <f t="shared" si="683"/>
        <v>1</v>
      </c>
    </row>
    <row r="10793" spans="1:28">
      <c r="A10793">
        <v>1473483</v>
      </c>
      <c r="B10793">
        <v>2025</v>
      </c>
      <c r="C10793" s="1">
        <v>45774</v>
      </c>
      <c r="D10793" t="s">
        <v>207</v>
      </c>
      <c r="E10793">
        <v>2</v>
      </c>
      <c r="F10793">
        <v>13.3</v>
      </c>
      <c r="G10793">
        <v>13</v>
      </c>
      <c r="H10793">
        <f t="shared" si="684"/>
        <v>14</v>
      </c>
      <c r="I10793">
        <v>3</v>
      </c>
      <c r="J10793" t="s">
        <v>30</v>
      </c>
      <c r="K10793" t="s">
        <v>114</v>
      </c>
      <c r="L10793" t="s">
        <v>38</v>
      </c>
      <c r="M10793" t="s">
        <v>50</v>
      </c>
      <c r="N10793" t="s">
        <v>122</v>
      </c>
      <c r="O10793">
        <v>6</v>
      </c>
      <c r="P10793">
        <v>0</v>
      </c>
      <c r="Q10793">
        <f t="shared" si="681"/>
        <v>6</v>
      </c>
      <c r="AA10793">
        <f t="shared" si="682"/>
        <v>1</v>
      </c>
      <c r="AB10793">
        <f t="shared" si="683"/>
        <v>1</v>
      </c>
    </row>
    <row r="10794" spans="1:28">
      <c r="A10794">
        <v>1473483</v>
      </c>
      <c r="B10794">
        <v>2025</v>
      </c>
      <c r="C10794" s="1">
        <v>45774</v>
      </c>
      <c r="D10794" t="s">
        <v>207</v>
      </c>
      <c r="E10794">
        <v>2</v>
      </c>
      <c r="F10794">
        <v>13.4</v>
      </c>
      <c r="G10794">
        <v>13</v>
      </c>
      <c r="H10794">
        <f t="shared" si="684"/>
        <v>14</v>
      </c>
      <c r="I10794">
        <v>4</v>
      </c>
      <c r="J10794" t="s">
        <v>30</v>
      </c>
      <c r="K10794" t="s">
        <v>114</v>
      </c>
      <c r="L10794" t="s">
        <v>38</v>
      </c>
      <c r="M10794" t="s">
        <v>50</v>
      </c>
      <c r="N10794" t="s">
        <v>122</v>
      </c>
      <c r="O10794">
        <v>1</v>
      </c>
      <c r="P10794">
        <v>0</v>
      </c>
      <c r="Q10794">
        <f t="shared" si="681"/>
        <v>1</v>
      </c>
      <c r="AA10794">
        <f t="shared" si="682"/>
        <v>1</v>
      </c>
      <c r="AB10794">
        <f t="shared" si="683"/>
        <v>1</v>
      </c>
    </row>
    <row r="10795" spans="1:28">
      <c r="A10795">
        <v>1473483</v>
      </c>
      <c r="B10795">
        <v>2025</v>
      </c>
      <c r="C10795" s="1">
        <v>45774</v>
      </c>
      <c r="D10795" t="s">
        <v>207</v>
      </c>
      <c r="E10795">
        <v>2</v>
      </c>
      <c r="F10795">
        <v>13.5</v>
      </c>
      <c r="G10795">
        <v>13</v>
      </c>
      <c r="H10795">
        <f t="shared" si="684"/>
        <v>14</v>
      </c>
      <c r="I10795">
        <v>5</v>
      </c>
      <c r="J10795" t="s">
        <v>30</v>
      </c>
      <c r="K10795" t="s">
        <v>114</v>
      </c>
      <c r="L10795" t="s">
        <v>50</v>
      </c>
      <c r="M10795" t="s">
        <v>38</v>
      </c>
      <c r="N10795" t="s">
        <v>122</v>
      </c>
      <c r="O10795">
        <v>1</v>
      </c>
      <c r="P10795">
        <v>0</v>
      </c>
      <c r="Q10795">
        <f t="shared" si="681"/>
        <v>1</v>
      </c>
      <c r="AA10795">
        <f t="shared" si="682"/>
        <v>1</v>
      </c>
      <c r="AB10795">
        <f t="shared" si="683"/>
        <v>1</v>
      </c>
    </row>
    <row r="10796" spans="1:28">
      <c r="A10796">
        <v>1473483</v>
      </c>
      <c r="B10796">
        <v>2025</v>
      </c>
      <c r="C10796" s="1">
        <v>45774</v>
      </c>
      <c r="D10796" t="s">
        <v>207</v>
      </c>
      <c r="E10796">
        <v>2</v>
      </c>
      <c r="F10796">
        <v>13.6</v>
      </c>
      <c r="G10796">
        <v>13</v>
      </c>
      <c r="H10796">
        <f t="shared" si="684"/>
        <v>14</v>
      </c>
      <c r="I10796">
        <v>6</v>
      </c>
      <c r="J10796" t="s">
        <v>30</v>
      </c>
      <c r="K10796" t="s">
        <v>114</v>
      </c>
      <c r="L10796" t="s">
        <v>38</v>
      </c>
      <c r="M10796" t="s">
        <v>50</v>
      </c>
      <c r="N10796" t="s">
        <v>122</v>
      </c>
      <c r="O10796">
        <v>1</v>
      </c>
      <c r="P10796">
        <v>0</v>
      </c>
      <c r="Q10796">
        <f t="shared" si="681"/>
        <v>1</v>
      </c>
      <c r="AA10796">
        <f t="shared" si="682"/>
        <v>1</v>
      </c>
      <c r="AB10796">
        <f t="shared" si="683"/>
        <v>1</v>
      </c>
    </row>
    <row r="10797" spans="1:28">
      <c r="A10797">
        <v>1473483</v>
      </c>
      <c r="B10797">
        <v>2025</v>
      </c>
      <c r="C10797" s="1">
        <v>45774</v>
      </c>
      <c r="D10797" t="s">
        <v>207</v>
      </c>
      <c r="E10797">
        <v>2</v>
      </c>
      <c r="F10797">
        <v>14.1</v>
      </c>
      <c r="G10797">
        <v>14</v>
      </c>
      <c r="H10797">
        <f t="shared" si="684"/>
        <v>15</v>
      </c>
      <c r="I10797">
        <v>1</v>
      </c>
      <c r="J10797" t="s">
        <v>30</v>
      </c>
      <c r="K10797" t="s">
        <v>114</v>
      </c>
      <c r="L10797" t="s">
        <v>38</v>
      </c>
      <c r="M10797" t="s">
        <v>50</v>
      </c>
      <c r="N10797" t="s">
        <v>118</v>
      </c>
      <c r="O10797">
        <v>1</v>
      </c>
      <c r="P10797">
        <v>0</v>
      </c>
      <c r="Q10797">
        <f t="shared" si="681"/>
        <v>1</v>
      </c>
      <c r="AA10797">
        <f t="shared" si="682"/>
        <v>1</v>
      </c>
      <c r="AB10797">
        <f t="shared" si="683"/>
        <v>1</v>
      </c>
    </row>
    <row r="10798" spans="1:28">
      <c r="A10798">
        <v>1473483</v>
      </c>
      <c r="B10798">
        <v>2025</v>
      </c>
      <c r="C10798" s="1">
        <v>45774</v>
      </c>
      <c r="D10798" t="s">
        <v>207</v>
      </c>
      <c r="E10798">
        <v>2</v>
      </c>
      <c r="F10798">
        <v>14.2</v>
      </c>
      <c r="G10798">
        <v>14</v>
      </c>
      <c r="H10798">
        <f t="shared" si="684"/>
        <v>15</v>
      </c>
      <c r="I10798">
        <v>2</v>
      </c>
      <c r="J10798" t="s">
        <v>30</v>
      </c>
      <c r="K10798" t="s">
        <v>114</v>
      </c>
      <c r="L10798" t="s">
        <v>50</v>
      </c>
      <c r="M10798" t="s">
        <v>38</v>
      </c>
      <c r="N10798" t="s">
        <v>118</v>
      </c>
      <c r="O10798">
        <v>1</v>
      </c>
      <c r="P10798">
        <v>0</v>
      </c>
      <c r="Q10798">
        <f t="shared" si="681"/>
        <v>1</v>
      </c>
      <c r="AA10798">
        <f t="shared" si="682"/>
        <v>1</v>
      </c>
      <c r="AB10798">
        <f t="shared" si="683"/>
        <v>1</v>
      </c>
    </row>
    <row r="10799" spans="1:28">
      <c r="A10799">
        <v>1473483</v>
      </c>
      <c r="B10799">
        <v>2025</v>
      </c>
      <c r="C10799" s="1">
        <v>45774</v>
      </c>
      <c r="D10799" t="s">
        <v>207</v>
      </c>
      <c r="E10799">
        <v>2</v>
      </c>
      <c r="F10799">
        <v>14.3</v>
      </c>
      <c r="G10799">
        <v>14</v>
      </c>
      <c r="H10799">
        <f t="shared" si="684"/>
        <v>15</v>
      </c>
      <c r="I10799">
        <v>3</v>
      </c>
      <c r="J10799" t="s">
        <v>30</v>
      </c>
      <c r="K10799" t="s">
        <v>114</v>
      </c>
      <c r="L10799" t="s">
        <v>38</v>
      </c>
      <c r="M10799" t="s">
        <v>50</v>
      </c>
      <c r="N10799" t="s">
        <v>118</v>
      </c>
      <c r="O10799">
        <v>0</v>
      </c>
      <c r="P10799">
        <v>1</v>
      </c>
      <c r="Q10799">
        <f t="shared" si="681"/>
        <v>1</v>
      </c>
      <c r="R10799">
        <v>1</v>
      </c>
      <c r="AA10799">
        <f t="shared" si="682"/>
        <v>0</v>
      </c>
      <c r="AB10799">
        <f t="shared" si="683"/>
        <v>0</v>
      </c>
    </row>
    <row r="10800" spans="1:28">
      <c r="A10800">
        <v>1473483</v>
      </c>
      <c r="B10800">
        <v>2025</v>
      </c>
      <c r="C10800" s="1">
        <v>45774</v>
      </c>
      <c r="D10800" t="s">
        <v>207</v>
      </c>
      <c r="E10800">
        <v>2</v>
      </c>
      <c r="F10800">
        <v>14.4</v>
      </c>
      <c r="G10800">
        <v>14</v>
      </c>
      <c r="H10800">
        <f t="shared" si="684"/>
        <v>15</v>
      </c>
      <c r="I10800">
        <v>4</v>
      </c>
      <c r="J10800" t="s">
        <v>30</v>
      </c>
      <c r="K10800" t="s">
        <v>114</v>
      </c>
      <c r="L10800" t="s">
        <v>38</v>
      </c>
      <c r="M10800" t="s">
        <v>50</v>
      </c>
      <c r="N10800" t="s">
        <v>118</v>
      </c>
      <c r="O10800">
        <v>1</v>
      </c>
      <c r="P10800">
        <v>0</v>
      </c>
      <c r="Q10800">
        <f t="shared" si="681"/>
        <v>1</v>
      </c>
      <c r="AA10800">
        <f t="shared" si="682"/>
        <v>1</v>
      </c>
      <c r="AB10800">
        <f t="shared" si="683"/>
        <v>1</v>
      </c>
    </row>
    <row r="10801" spans="1:28">
      <c r="A10801">
        <v>1473483</v>
      </c>
      <c r="B10801">
        <v>2025</v>
      </c>
      <c r="C10801" s="1">
        <v>45774</v>
      </c>
      <c r="D10801" t="s">
        <v>207</v>
      </c>
      <c r="E10801">
        <v>2</v>
      </c>
      <c r="F10801">
        <v>14.5</v>
      </c>
      <c r="G10801">
        <v>14</v>
      </c>
      <c r="H10801">
        <f t="shared" si="684"/>
        <v>15</v>
      </c>
      <c r="I10801">
        <v>5</v>
      </c>
      <c r="J10801" t="s">
        <v>30</v>
      </c>
      <c r="K10801" t="s">
        <v>114</v>
      </c>
      <c r="L10801" t="s">
        <v>50</v>
      </c>
      <c r="M10801" t="s">
        <v>38</v>
      </c>
      <c r="N10801" t="s">
        <v>118</v>
      </c>
      <c r="O10801">
        <v>0</v>
      </c>
      <c r="P10801">
        <v>0</v>
      </c>
      <c r="Q10801">
        <f t="shared" si="681"/>
        <v>0</v>
      </c>
      <c r="AA10801">
        <f t="shared" si="682"/>
        <v>1</v>
      </c>
      <c r="AB10801">
        <f t="shared" si="683"/>
        <v>1</v>
      </c>
    </row>
    <row r="10802" spans="1:28">
      <c r="A10802">
        <v>1473483</v>
      </c>
      <c r="B10802">
        <v>2025</v>
      </c>
      <c r="C10802" s="1">
        <v>45774</v>
      </c>
      <c r="D10802" t="s">
        <v>207</v>
      </c>
      <c r="E10802">
        <v>2</v>
      </c>
      <c r="F10802">
        <v>14.6</v>
      </c>
      <c r="G10802">
        <v>14</v>
      </c>
      <c r="H10802">
        <f t="shared" si="684"/>
        <v>15</v>
      </c>
      <c r="I10802">
        <v>6</v>
      </c>
      <c r="J10802" t="s">
        <v>30</v>
      </c>
      <c r="K10802" t="s">
        <v>114</v>
      </c>
      <c r="L10802" t="s">
        <v>50</v>
      </c>
      <c r="M10802" t="s">
        <v>38</v>
      </c>
      <c r="N10802" t="s">
        <v>118</v>
      </c>
      <c r="O10802">
        <v>1</v>
      </c>
      <c r="P10802">
        <v>0</v>
      </c>
      <c r="Q10802">
        <f t="shared" si="681"/>
        <v>1</v>
      </c>
      <c r="AA10802">
        <f t="shared" si="682"/>
        <v>1</v>
      </c>
      <c r="AB10802">
        <f t="shared" si="683"/>
        <v>1</v>
      </c>
    </row>
    <row r="10803" spans="1:28">
      <c r="A10803">
        <v>1473483</v>
      </c>
      <c r="B10803">
        <v>2025</v>
      </c>
      <c r="C10803" s="1">
        <v>45774</v>
      </c>
      <c r="D10803" t="s">
        <v>207</v>
      </c>
      <c r="E10803">
        <v>2</v>
      </c>
      <c r="F10803">
        <v>14.7</v>
      </c>
      <c r="G10803">
        <v>14</v>
      </c>
      <c r="H10803">
        <f t="shared" si="684"/>
        <v>15</v>
      </c>
      <c r="I10803">
        <v>7</v>
      </c>
      <c r="J10803" t="s">
        <v>30</v>
      </c>
      <c r="K10803" t="s">
        <v>114</v>
      </c>
      <c r="L10803" t="s">
        <v>38</v>
      </c>
      <c r="M10803" t="s">
        <v>50</v>
      </c>
      <c r="N10803" t="s">
        <v>118</v>
      </c>
      <c r="O10803">
        <v>4</v>
      </c>
      <c r="P10803">
        <v>0</v>
      </c>
      <c r="Q10803">
        <f t="shared" si="681"/>
        <v>4</v>
      </c>
      <c r="AA10803">
        <f t="shared" si="682"/>
        <v>1</v>
      </c>
      <c r="AB10803">
        <f t="shared" si="683"/>
        <v>1</v>
      </c>
    </row>
    <row r="10804" spans="1:28">
      <c r="A10804">
        <v>1473483</v>
      </c>
      <c r="B10804">
        <v>2025</v>
      </c>
      <c r="C10804" s="1">
        <v>45774</v>
      </c>
      <c r="D10804" t="s">
        <v>207</v>
      </c>
      <c r="E10804">
        <v>2</v>
      </c>
      <c r="F10804">
        <v>15.1</v>
      </c>
      <c r="G10804">
        <v>15</v>
      </c>
      <c r="H10804">
        <f t="shared" si="684"/>
        <v>16</v>
      </c>
      <c r="I10804">
        <v>1</v>
      </c>
      <c r="J10804" t="s">
        <v>30</v>
      </c>
      <c r="K10804" t="s">
        <v>114</v>
      </c>
      <c r="L10804" t="s">
        <v>50</v>
      </c>
      <c r="M10804" t="s">
        <v>38</v>
      </c>
      <c r="N10804" t="s">
        <v>117</v>
      </c>
      <c r="O10804">
        <v>1</v>
      </c>
      <c r="P10804">
        <v>0</v>
      </c>
      <c r="Q10804">
        <f t="shared" si="681"/>
        <v>1</v>
      </c>
      <c r="AA10804">
        <f t="shared" si="682"/>
        <v>1</v>
      </c>
      <c r="AB10804">
        <f t="shared" si="683"/>
        <v>1</v>
      </c>
    </row>
    <row r="10805" spans="1:28">
      <c r="A10805">
        <v>1473483</v>
      </c>
      <c r="B10805">
        <v>2025</v>
      </c>
      <c r="C10805" s="1">
        <v>45774</v>
      </c>
      <c r="D10805" t="s">
        <v>207</v>
      </c>
      <c r="E10805">
        <v>2</v>
      </c>
      <c r="F10805">
        <v>15.2</v>
      </c>
      <c r="G10805">
        <v>15</v>
      </c>
      <c r="H10805">
        <f t="shared" si="684"/>
        <v>16</v>
      </c>
      <c r="I10805">
        <v>2</v>
      </c>
      <c r="J10805" t="s">
        <v>30</v>
      </c>
      <c r="K10805" t="s">
        <v>114</v>
      </c>
      <c r="L10805" t="s">
        <v>38</v>
      </c>
      <c r="M10805" t="s">
        <v>50</v>
      </c>
      <c r="N10805" t="s">
        <v>117</v>
      </c>
      <c r="O10805">
        <v>1</v>
      </c>
      <c r="P10805">
        <v>0</v>
      </c>
      <c r="Q10805">
        <f t="shared" ref="Q10805:Q10868" si="685">O10805+P10805</f>
        <v>1</v>
      </c>
      <c r="AA10805">
        <f t="shared" si="682"/>
        <v>1</v>
      </c>
      <c r="AB10805">
        <f t="shared" si="683"/>
        <v>1</v>
      </c>
    </row>
    <row r="10806" spans="1:28">
      <c r="A10806">
        <v>1473483</v>
      </c>
      <c r="B10806">
        <v>2025</v>
      </c>
      <c r="C10806" s="1">
        <v>45774</v>
      </c>
      <c r="D10806" t="s">
        <v>207</v>
      </c>
      <c r="E10806">
        <v>2</v>
      </c>
      <c r="F10806">
        <v>15.3</v>
      </c>
      <c r="G10806">
        <v>15</v>
      </c>
      <c r="H10806">
        <f t="shared" si="684"/>
        <v>16</v>
      </c>
      <c r="I10806">
        <v>3</v>
      </c>
      <c r="J10806" t="s">
        <v>30</v>
      </c>
      <c r="K10806" t="s">
        <v>114</v>
      </c>
      <c r="L10806" t="s">
        <v>50</v>
      </c>
      <c r="M10806" t="s">
        <v>38</v>
      </c>
      <c r="N10806" t="s">
        <v>117</v>
      </c>
      <c r="O10806">
        <v>4</v>
      </c>
      <c r="P10806">
        <v>0</v>
      </c>
      <c r="Q10806">
        <f t="shared" si="685"/>
        <v>4</v>
      </c>
      <c r="AA10806">
        <f t="shared" si="682"/>
        <v>1</v>
      </c>
      <c r="AB10806">
        <f t="shared" si="683"/>
        <v>1</v>
      </c>
    </row>
    <row r="10807" spans="1:28">
      <c r="A10807">
        <v>1473483</v>
      </c>
      <c r="B10807">
        <v>2025</v>
      </c>
      <c r="C10807" s="1">
        <v>45774</v>
      </c>
      <c r="D10807" t="s">
        <v>207</v>
      </c>
      <c r="E10807">
        <v>2</v>
      </c>
      <c r="F10807">
        <v>15.4</v>
      </c>
      <c r="G10807">
        <v>15</v>
      </c>
      <c r="H10807">
        <f t="shared" si="684"/>
        <v>16</v>
      </c>
      <c r="I10807">
        <v>4</v>
      </c>
      <c r="J10807" t="s">
        <v>30</v>
      </c>
      <c r="K10807" t="s">
        <v>114</v>
      </c>
      <c r="L10807" t="s">
        <v>50</v>
      </c>
      <c r="M10807" t="s">
        <v>38</v>
      </c>
      <c r="N10807" t="s">
        <v>117</v>
      </c>
      <c r="O10807">
        <v>2</v>
      </c>
      <c r="P10807">
        <v>0</v>
      </c>
      <c r="Q10807">
        <f t="shared" si="685"/>
        <v>2</v>
      </c>
      <c r="AA10807">
        <f t="shared" si="682"/>
        <v>1</v>
      </c>
      <c r="AB10807">
        <f t="shared" si="683"/>
        <v>1</v>
      </c>
    </row>
    <row r="10808" spans="1:28">
      <c r="A10808">
        <v>1473483</v>
      </c>
      <c r="B10808">
        <v>2025</v>
      </c>
      <c r="C10808" s="1">
        <v>45774</v>
      </c>
      <c r="D10808" t="s">
        <v>207</v>
      </c>
      <c r="E10808">
        <v>2</v>
      </c>
      <c r="F10808">
        <v>15.5</v>
      </c>
      <c r="G10808">
        <v>15</v>
      </c>
      <c r="H10808">
        <f t="shared" si="684"/>
        <v>16</v>
      </c>
      <c r="I10808">
        <v>5</v>
      </c>
      <c r="J10808" t="s">
        <v>30</v>
      </c>
      <c r="K10808" t="s">
        <v>114</v>
      </c>
      <c r="L10808" t="s">
        <v>50</v>
      </c>
      <c r="M10808" t="s">
        <v>38</v>
      </c>
      <c r="N10808" t="s">
        <v>117</v>
      </c>
      <c r="O10808">
        <v>1</v>
      </c>
      <c r="P10808">
        <v>0</v>
      </c>
      <c r="Q10808">
        <f t="shared" si="685"/>
        <v>1</v>
      </c>
      <c r="AA10808">
        <f t="shared" si="682"/>
        <v>1</v>
      </c>
      <c r="AB10808">
        <f t="shared" si="683"/>
        <v>1</v>
      </c>
    </row>
    <row r="10809" spans="1:28">
      <c r="A10809">
        <v>1473483</v>
      </c>
      <c r="B10809">
        <v>2025</v>
      </c>
      <c r="C10809" s="1">
        <v>45774</v>
      </c>
      <c r="D10809" t="s">
        <v>207</v>
      </c>
      <c r="E10809">
        <v>2</v>
      </c>
      <c r="F10809">
        <v>15.6</v>
      </c>
      <c r="G10809">
        <v>15</v>
      </c>
      <c r="H10809">
        <f t="shared" si="684"/>
        <v>16</v>
      </c>
      <c r="I10809">
        <v>6</v>
      </c>
      <c r="J10809" t="s">
        <v>30</v>
      </c>
      <c r="K10809" t="s">
        <v>114</v>
      </c>
      <c r="L10809" t="s">
        <v>38</v>
      </c>
      <c r="M10809" t="s">
        <v>50</v>
      </c>
      <c r="N10809" t="s">
        <v>117</v>
      </c>
      <c r="O10809">
        <v>2</v>
      </c>
      <c r="P10809">
        <v>0</v>
      </c>
      <c r="Q10809">
        <f t="shared" si="685"/>
        <v>2</v>
      </c>
      <c r="AA10809">
        <f t="shared" si="682"/>
        <v>1</v>
      </c>
      <c r="AB10809">
        <f t="shared" si="683"/>
        <v>1</v>
      </c>
    </row>
    <row r="10810" spans="1:28">
      <c r="A10810">
        <v>1473483</v>
      </c>
      <c r="B10810">
        <v>2025</v>
      </c>
      <c r="C10810" s="1">
        <v>45774</v>
      </c>
      <c r="D10810" t="s">
        <v>207</v>
      </c>
      <c r="E10810">
        <v>2</v>
      </c>
      <c r="F10810">
        <v>16.1</v>
      </c>
      <c r="G10810">
        <v>16</v>
      </c>
      <c r="H10810">
        <f t="shared" si="684"/>
        <v>17</v>
      </c>
      <c r="I10810">
        <v>1</v>
      </c>
      <c r="J10810" t="s">
        <v>30</v>
      </c>
      <c r="K10810" t="s">
        <v>114</v>
      </c>
      <c r="L10810" t="s">
        <v>50</v>
      </c>
      <c r="M10810" t="s">
        <v>38</v>
      </c>
      <c r="N10810" t="s">
        <v>121</v>
      </c>
      <c r="O10810">
        <v>0</v>
      </c>
      <c r="P10810">
        <v>0</v>
      </c>
      <c r="Q10810">
        <f t="shared" si="685"/>
        <v>0</v>
      </c>
      <c r="AA10810">
        <f t="shared" si="682"/>
        <v>1</v>
      </c>
      <c r="AB10810">
        <f t="shared" si="683"/>
        <v>1</v>
      </c>
    </row>
    <row r="10811" spans="1:28">
      <c r="A10811">
        <v>1473483</v>
      </c>
      <c r="B10811">
        <v>2025</v>
      </c>
      <c r="C10811" s="1">
        <v>45774</v>
      </c>
      <c r="D10811" t="s">
        <v>207</v>
      </c>
      <c r="E10811">
        <v>2</v>
      </c>
      <c r="F10811">
        <v>16.2</v>
      </c>
      <c r="G10811">
        <v>16</v>
      </c>
      <c r="H10811">
        <f t="shared" si="684"/>
        <v>17</v>
      </c>
      <c r="I10811">
        <v>2</v>
      </c>
      <c r="J10811" t="s">
        <v>30</v>
      </c>
      <c r="K10811" t="s">
        <v>114</v>
      </c>
      <c r="L10811" t="s">
        <v>50</v>
      </c>
      <c r="M10811" t="s">
        <v>38</v>
      </c>
      <c r="N10811" t="s">
        <v>121</v>
      </c>
      <c r="O10811">
        <v>1</v>
      </c>
      <c r="P10811">
        <v>0</v>
      </c>
      <c r="Q10811">
        <f t="shared" si="685"/>
        <v>1</v>
      </c>
      <c r="AA10811">
        <f t="shared" si="682"/>
        <v>1</v>
      </c>
      <c r="AB10811">
        <f t="shared" si="683"/>
        <v>1</v>
      </c>
    </row>
    <row r="10812" spans="1:28">
      <c r="A10812">
        <v>1473483</v>
      </c>
      <c r="B10812">
        <v>2025</v>
      </c>
      <c r="C10812" s="1">
        <v>45774</v>
      </c>
      <c r="D10812" t="s">
        <v>207</v>
      </c>
      <c r="E10812">
        <v>2</v>
      </c>
      <c r="F10812">
        <v>16.3</v>
      </c>
      <c r="G10812">
        <v>16</v>
      </c>
      <c r="H10812">
        <f t="shared" si="684"/>
        <v>17</v>
      </c>
      <c r="I10812">
        <v>3</v>
      </c>
      <c r="J10812" t="s">
        <v>30</v>
      </c>
      <c r="K10812" t="s">
        <v>114</v>
      </c>
      <c r="L10812" t="s">
        <v>38</v>
      </c>
      <c r="M10812" t="s">
        <v>50</v>
      </c>
      <c r="N10812" t="s">
        <v>121</v>
      </c>
      <c r="O10812">
        <v>2</v>
      </c>
      <c r="P10812">
        <v>0</v>
      </c>
      <c r="Q10812">
        <f t="shared" si="685"/>
        <v>2</v>
      </c>
      <c r="AA10812">
        <f t="shared" si="682"/>
        <v>1</v>
      </c>
      <c r="AB10812">
        <f t="shared" si="683"/>
        <v>1</v>
      </c>
    </row>
    <row r="10813" spans="1:28">
      <c r="A10813">
        <v>1473483</v>
      </c>
      <c r="B10813">
        <v>2025</v>
      </c>
      <c r="C10813" s="1">
        <v>45774</v>
      </c>
      <c r="D10813" t="s">
        <v>207</v>
      </c>
      <c r="E10813">
        <v>2</v>
      </c>
      <c r="F10813">
        <v>16.4</v>
      </c>
      <c r="G10813">
        <v>16</v>
      </c>
      <c r="H10813">
        <f t="shared" si="684"/>
        <v>17</v>
      </c>
      <c r="I10813">
        <v>4</v>
      </c>
      <c r="J10813" t="s">
        <v>30</v>
      </c>
      <c r="K10813" t="s">
        <v>114</v>
      </c>
      <c r="L10813" t="s">
        <v>38</v>
      </c>
      <c r="M10813" t="s">
        <v>50</v>
      </c>
      <c r="N10813" t="s">
        <v>121</v>
      </c>
      <c r="O10813">
        <v>4</v>
      </c>
      <c r="P10813">
        <v>0</v>
      </c>
      <c r="Q10813">
        <f t="shared" si="685"/>
        <v>4</v>
      </c>
      <c r="AA10813">
        <f t="shared" si="682"/>
        <v>1</v>
      </c>
      <c r="AB10813">
        <f t="shared" si="683"/>
        <v>1</v>
      </c>
    </row>
    <row r="10814" spans="1:28">
      <c r="A10814">
        <v>1473483</v>
      </c>
      <c r="B10814">
        <v>2025</v>
      </c>
      <c r="C10814" s="1">
        <v>45774</v>
      </c>
      <c r="D10814" t="s">
        <v>207</v>
      </c>
      <c r="E10814">
        <v>2</v>
      </c>
      <c r="F10814">
        <v>16.5</v>
      </c>
      <c r="G10814">
        <v>16</v>
      </c>
      <c r="H10814">
        <f t="shared" si="684"/>
        <v>17</v>
      </c>
      <c r="I10814">
        <v>5</v>
      </c>
      <c r="J10814" t="s">
        <v>30</v>
      </c>
      <c r="K10814" t="s">
        <v>114</v>
      </c>
      <c r="L10814" t="s">
        <v>38</v>
      </c>
      <c r="M10814" t="s">
        <v>50</v>
      </c>
      <c r="N10814" t="s">
        <v>121</v>
      </c>
      <c r="O10814">
        <v>4</v>
      </c>
      <c r="P10814">
        <v>0</v>
      </c>
      <c r="Q10814">
        <f t="shared" si="685"/>
        <v>4</v>
      </c>
      <c r="AA10814">
        <f t="shared" si="682"/>
        <v>1</v>
      </c>
      <c r="AB10814">
        <f t="shared" si="683"/>
        <v>1</v>
      </c>
    </row>
    <row r="10815" spans="1:28">
      <c r="A10815">
        <v>1473483</v>
      </c>
      <c r="B10815">
        <v>2025</v>
      </c>
      <c r="C10815" s="1">
        <v>45774</v>
      </c>
      <c r="D10815" t="s">
        <v>207</v>
      </c>
      <c r="E10815">
        <v>2</v>
      </c>
      <c r="F10815">
        <v>16.6</v>
      </c>
      <c r="G10815">
        <v>16</v>
      </c>
      <c r="H10815">
        <f t="shared" si="684"/>
        <v>17</v>
      </c>
      <c r="I10815">
        <v>6</v>
      </c>
      <c r="J10815" t="s">
        <v>30</v>
      </c>
      <c r="K10815" t="s">
        <v>114</v>
      </c>
      <c r="L10815" t="s">
        <v>38</v>
      </c>
      <c r="M10815" t="s">
        <v>50</v>
      </c>
      <c r="N10815" t="s">
        <v>121</v>
      </c>
      <c r="O10815">
        <v>1</v>
      </c>
      <c r="P10815">
        <v>0</v>
      </c>
      <c r="Q10815">
        <f t="shared" si="685"/>
        <v>1</v>
      </c>
      <c r="AA10815">
        <f t="shared" si="682"/>
        <v>1</v>
      </c>
      <c r="AB10815">
        <f t="shared" si="683"/>
        <v>1</v>
      </c>
    </row>
    <row r="10816" spans="1:28">
      <c r="A10816">
        <v>1473483</v>
      </c>
      <c r="B10816">
        <v>2025</v>
      </c>
      <c r="C10816" s="1">
        <v>45774</v>
      </c>
      <c r="D10816" t="s">
        <v>207</v>
      </c>
      <c r="E10816">
        <v>2</v>
      </c>
      <c r="F10816">
        <v>17.1</v>
      </c>
      <c r="G10816">
        <v>17</v>
      </c>
      <c r="H10816">
        <f t="shared" si="684"/>
        <v>18</v>
      </c>
      <c r="I10816">
        <v>1</v>
      </c>
      <c r="J10816" t="s">
        <v>30</v>
      </c>
      <c r="K10816" t="s">
        <v>114</v>
      </c>
      <c r="L10816" t="s">
        <v>38</v>
      </c>
      <c r="M10816" t="s">
        <v>50</v>
      </c>
      <c r="N10816" t="s">
        <v>223</v>
      </c>
      <c r="O10816">
        <v>0</v>
      </c>
      <c r="P10816">
        <v>1</v>
      </c>
      <c r="Q10816">
        <f t="shared" si="685"/>
        <v>1</v>
      </c>
      <c r="R10816">
        <v>1</v>
      </c>
      <c r="AA10816">
        <f t="shared" si="682"/>
        <v>0</v>
      </c>
      <c r="AB10816">
        <f t="shared" si="683"/>
        <v>0</v>
      </c>
    </row>
    <row r="10817" spans="1:28">
      <c r="A10817">
        <v>1473483</v>
      </c>
      <c r="B10817">
        <v>2025</v>
      </c>
      <c r="C10817" s="1">
        <v>45774</v>
      </c>
      <c r="D10817" t="s">
        <v>207</v>
      </c>
      <c r="E10817">
        <v>2</v>
      </c>
      <c r="F10817">
        <v>17.2</v>
      </c>
      <c r="G10817">
        <v>17</v>
      </c>
      <c r="H10817">
        <f t="shared" si="684"/>
        <v>18</v>
      </c>
      <c r="I10817">
        <v>2</v>
      </c>
      <c r="J10817" t="s">
        <v>30</v>
      </c>
      <c r="K10817" t="s">
        <v>114</v>
      </c>
      <c r="L10817" t="s">
        <v>38</v>
      </c>
      <c r="M10817" t="s">
        <v>50</v>
      </c>
      <c r="N10817" t="s">
        <v>223</v>
      </c>
      <c r="O10817">
        <v>4</v>
      </c>
      <c r="P10817">
        <v>0</v>
      </c>
      <c r="Q10817">
        <f t="shared" si="685"/>
        <v>4</v>
      </c>
      <c r="AA10817">
        <f t="shared" si="682"/>
        <v>1</v>
      </c>
      <c r="AB10817">
        <f t="shared" si="683"/>
        <v>1</v>
      </c>
    </row>
    <row r="10818" spans="1:28">
      <c r="A10818">
        <v>1473483</v>
      </c>
      <c r="B10818">
        <v>2025</v>
      </c>
      <c r="C10818" s="1">
        <v>45774</v>
      </c>
      <c r="D10818" t="s">
        <v>207</v>
      </c>
      <c r="E10818">
        <v>2</v>
      </c>
      <c r="F10818">
        <v>17.3</v>
      </c>
      <c r="G10818">
        <v>17</v>
      </c>
      <c r="H10818">
        <f t="shared" si="684"/>
        <v>18</v>
      </c>
      <c r="I10818">
        <v>3</v>
      </c>
      <c r="J10818" t="s">
        <v>30</v>
      </c>
      <c r="K10818" t="s">
        <v>114</v>
      </c>
      <c r="L10818" t="s">
        <v>38</v>
      </c>
      <c r="M10818" t="s">
        <v>50</v>
      </c>
      <c r="N10818" t="s">
        <v>223</v>
      </c>
      <c r="O10818">
        <v>1</v>
      </c>
      <c r="P10818">
        <v>0</v>
      </c>
      <c r="Q10818">
        <f t="shared" si="685"/>
        <v>1</v>
      </c>
      <c r="AA10818">
        <f t="shared" si="682"/>
        <v>1</v>
      </c>
      <c r="AB10818">
        <f t="shared" si="683"/>
        <v>1</v>
      </c>
    </row>
    <row r="10819" spans="1:28">
      <c r="A10819">
        <v>1473483</v>
      </c>
      <c r="B10819">
        <v>2025</v>
      </c>
      <c r="C10819" s="1">
        <v>45774</v>
      </c>
      <c r="D10819" t="s">
        <v>207</v>
      </c>
      <c r="E10819">
        <v>2</v>
      </c>
      <c r="F10819">
        <v>17.4</v>
      </c>
      <c r="G10819">
        <v>17</v>
      </c>
      <c r="H10819">
        <f t="shared" si="684"/>
        <v>18</v>
      </c>
      <c r="I10819">
        <v>4</v>
      </c>
      <c r="J10819" t="s">
        <v>30</v>
      </c>
      <c r="K10819" t="s">
        <v>114</v>
      </c>
      <c r="L10819" t="s">
        <v>50</v>
      </c>
      <c r="M10819" t="s">
        <v>38</v>
      </c>
      <c r="N10819" t="s">
        <v>223</v>
      </c>
      <c r="O10819">
        <v>1</v>
      </c>
      <c r="P10819">
        <v>0</v>
      </c>
      <c r="Q10819">
        <f t="shared" si="685"/>
        <v>1</v>
      </c>
      <c r="AA10819">
        <f t="shared" ref="AA10819:AA10882" si="686">IF(AND(ISBLANK(R10819),ISBLANK(S10819)),1,0)</f>
        <v>1</v>
      </c>
      <c r="AB10819">
        <f t="shared" ref="AB10819:AB10882" si="687">IF(AND(ISBLANK(R10819)),1,0)</f>
        <v>1</v>
      </c>
    </row>
    <row r="10820" spans="1:28">
      <c r="A10820">
        <v>1473483</v>
      </c>
      <c r="B10820">
        <v>2025</v>
      </c>
      <c r="C10820" s="1">
        <v>45774</v>
      </c>
      <c r="D10820" t="s">
        <v>207</v>
      </c>
      <c r="E10820">
        <v>2</v>
      </c>
      <c r="F10820">
        <v>17.5</v>
      </c>
      <c r="G10820">
        <v>17</v>
      </c>
      <c r="H10820">
        <f t="shared" si="684"/>
        <v>18</v>
      </c>
      <c r="I10820">
        <v>5</v>
      </c>
      <c r="J10820" t="s">
        <v>30</v>
      </c>
      <c r="K10820" t="s">
        <v>114</v>
      </c>
      <c r="L10820" t="s">
        <v>38</v>
      </c>
      <c r="M10820" t="s">
        <v>50</v>
      </c>
      <c r="N10820" t="s">
        <v>223</v>
      </c>
      <c r="O10820">
        <v>1</v>
      </c>
      <c r="P10820">
        <v>0</v>
      </c>
      <c r="Q10820">
        <f t="shared" si="685"/>
        <v>1</v>
      </c>
      <c r="AA10820">
        <f t="shared" si="686"/>
        <v>1</v>
      </c>
      <c r="AB10820">
        <f t="shared" si="687"/>
        <v>1</v>
      </c>
    </row>
    <row r="10821" spans="1:28">
      <c r="A10821">
        <v>1473483</v>
      </c>
      <c r="B10821">
        <v>2025</v>
      </c>
      <c r="C10821" s="1">
        <v>45774</v>
      </c>
      <c r="D10821" t="s">
        <v>207</v>
      </c>
      <c r="E10821">
        <v>2</v>
      </c>
      <c r="F10821">
        <v>17.6</v>
      </c>
      <c r="G10821">
        <v>17</v>
      </c>
      <c r="H10821">
        <f t="shared" si="684"/>
        <v>18</v>
      </c>
      <c r="I10821">
        <v>6</v>
      </c>
      <c r="J10821" t="s">
        <v>30</v>
      </c>
      <c r="K10821" t="s">
        <v>114</v>
      </c>
      <c r="L10821" t="s">
        <v>50</v>
      </c>
      <c r="M10821" t="s">
        <v>38</v>
      </c>
      <c r="N10821" t="s">
        <v>223</v>
      </c>
      <c r="O10821">
        <v>0</v>
      </c>
      <c r="P10821">
        <v>0</v>
      </c>
      <c r="Q10821">
        <f t="shared" si="685"/>
        <v>0</v>
      </c>
      <c r="W10821" t="s">
        <v>34</v>
      </c>
      <c r="X10821" t="s">
        <v>50</v>
      </c>
      <c r="AA10821">
        <f t="shared" si="686"/>
        <v>1</v>
      </c>
      <c r="AB10821">
        <f t="shared" si="687"/>
        <v>1</v>
      </c>
    </row>
    <row r="10822" spans="1:28">
      <c r="A10822">
        <v>1473483</v>
      </c>
      <c r="B10822">
        <v>2025</v>
      </c>
      <c r="C10822" s="1">
        <v>45774</v>
      </c>
      <c r="D10822" t="s">
        <v>207</v>
      </c>
      <c r="E10822">
        <v>2</v>
      </c>
      <c r="F10822">
        <v>17.7</v>
      </c>
      <c r="G10822">
        <v>17</v>
      </c>
      <c r="H10822">
        <f t="shared" si="684"/>
        <v>18</v>
      </c>
      <c r="I10822">
        <v>7</v>
      </c>
      <c r="J10822" t="s">
        <v>30</v>
      </c>
      <c r="K10822" t="s">
        <v>114</v>
      </c>
      <c r="L10822" t="s">
        <v>172</v>
      </c>
      <c r="M10822" t="s">
        <v>38</v>
      </c>
      <c r="N10822" t="s">
        <v>223</v>
      </c>
      <c r="O10822">
        <v>1</v>
      </c>
      <c r="P10822">
        <v>0</v>
      </c>
      <c r="Q10822">
        <f t="shared" si="685"/>
        <v>1</v>
      </c>
      <c r="AA10822">
        <f t="shared" si="686"/>
        <v>1</v>
      </c>
      <c r="AB10822">
        <f t="shared" si="687"/>
        <v>1</v>
      </c>
    </row>
    <row r="10823" spans="1:28">
      <c r="A10823">
        <v>1473483</v>
      </c>
      <c r="B10823">
        <v>2025</v>
      </c>
      <c r="C10823" s="1">
        <v>45774</v>
      </c>
      <c r="D10823" t="s">
        <v>207</v>
      </c>
      <c r="E10823">
        <v>2</v>
      </c>
      <c r="F10823">
        <v>18.1</v>
      </c>
      <c r="G10823">
        <v>18</v>
      </c>
      <c r="H10823">
        <f t="shared" si="684"/>
        <v>19</v>
      </c>
      <c r="I10823">
        <v>1</v>
      </c>
      <c r="J10823" t="s">
        <v>30</v>
      </c>
      <c r="K10823" t="s">
        <v>114</v>
      </c>
      <c r="L10823" t="s">
        <v>172</v>
      </c>
      <c r="M10823" t="s">
        <v>38</v>
      </c>
      <c r="N10823" t="s">
        <v>121</v>
      </c>
      <c r="O10823">
        <v>6</v>
      </c>
      <c r="P10823">
        <v>0</v>
      </c>
      <c r="Q10823">
        <f t="shared" si="685"/>
        <v>6</v>
      </c>
      <c r="AA10823">
        <f t="shared" si="686"/>
        <v>1</v>
      </c>
      <c r="AB10823">
        <f t="shared" si="687"/>
        <v>1</v>
      </c>
    </row>
    <row r="10824" spans="1:28">
      <c r="A10824">
        <v>1473483</v>
      </c>
      <c r="B10824">
        <v>2025</v>
      </c>
      <c r="C10824" s="1">
        <v>45774</v>
      </c>
      <c r="D10824" t="s">
        <v>207</v>
      </c>
      <c r="E10824">
        <v>2</v>
      </c>
      <c r="F10824">
        <v>18.2</v>
      </c>
      <c r="G10824">
        <v>18</v>
      </c>
      <c r="H10824">
        <f t="shared" si="684"/>
        <v>19</v>
      </c>
      <c r="I10824">
        <v>2</v>
      </c>
      <c r="J10824" t="s">
        <v>30</v>
      </c>
      <c r="K10824" t="s">
        <v>114</v>
      </c>
      <c r="L10824" t="s">
        <v>172</v>
      </c>
      <c r="M10824" t="s">
        <v>38</v>
      </c>
      <c r="N10824" t="s">
        <v>121</v>
      </c>
      <c r="O10824">
        <v>4</v>
      </c>
      <c r="P10824">
        <v>1</v>
      </c>
      <c r="Q10824">
        <f t="shared" si="685"/>
        <v>5</v>
      </c>
      <c r="S10824">
        <v>1</v>
      </c>
      <c r="AA10824">
        <f t="shared" si="686"/>
        <v>0</v>
      </c>
      <c r="AB10824">
        <f t="shared" si="687"/>
        <v>1</v>
      </c>
    </row>
    <row r="10825" spans="1:28">
      <c r="A10825">
        <v>1473483</v>
      </c>
      <c r="B10825">
        <v>2025</v>
      </c>
      <c r="C10825" s="1">
        <v>45774</v>
      </c>
      <c r="D10825" t="s">
        <v>207</v>
      </c>
      <c r="E10825">
        <v>2</v>
      </c>
      <c r="F10825">
        <v>18.3</v>
      </c>
      <c r="G10825">
        <v>18</v>
      </c>
      <c r="H10825">
        <f t="shared" si="684"/>
        <v>19</v>
      </c>
      <c r="I10825">
        <v>3</v>
      </c>
      <c r="J10825" t="s">
        <v>30</v>
      </c>
      <c r="K10825" t="s">
        <v>114</v>
      </c>
      <c r="L10825" t="s">
        <v>172</v>
      </c>
      <c r="M10825" t="s">
        <v>38</v>
      </c>
      <c r="N10825" t="s">
        <v>121</v>
      </c>
      <c r="O10825">
        <v>4</v>
      </c>
      <c r="P10825">
        <v>0</v>
      </c>
      <c r="Q10825">
        <f t="shared" si="685"/>
        <v>4</v>
      </c>
      <c r="AA10825">
        <f t="shared" si="686"/>
        <v>1</v>
      </c>
      <c r="AB10825">
        <f t="shared" si="687"/>
        <v>1</v>
      </c>
    </row>
    <row r="10826" spans="1:28">
      <c r="A10826">
        <v>1473483</v>
      </c>
      <c r="B10826">
        <v>2025</v>
      </c>
      <c r="C10826" s="1">
        <v>45774</v>
      </c>
      <c r="D10826" t="s">
        <v>207</v>
      </c>
      <c r="E10826">
        <v>2</v>
      </c>
      <c r="F10826">
        <v>18.4</v>
      </c>
      <c r="G10826">
        <v>18</v>
      </c>
      <c r="H10826">
        <f t="shared" si="684"/>
        <v>19</v>
      </c>
      <c r="I10826">
        <v>4</v>
      </c>
      <c r="J10826" t="s">
        <v>30</v>
      </c>
      <c r="K10826" t="s">
        <v>114</v>
      </c>
      <c r="L10826" t="s">
        <v>172</v>
      </c>
      <c r="M10826" t="s">
        <v>38</v>
      </c>
      <c r="N10826" t="s">
        <v>121</v>
      </c>
      <c r="O10826">
        <v>4</v>
      </c>
      <c r="P10826">
        <v>0</v>
      </c>
      <c r="Q10826">
        <f t="shared" si="685"/>
        <v>4</v>
      </c>
      <c r="AA10826">
        <f t="shared" si="686"/>
        <v>1</v>
      </c>
      <c r="AB10826">
        <f t="shared" si="687"/>
        <v>1</v>
      </c>
    </row>
    <row r="10827" spans="1:28">
      <c r="A10827">
        <v>1473484</v>
      </c>
      <c r="B10827">
        <v>2025</v>
      </c>
      <c r="C10827" s="1">
        <v>45775</v>
      </c>
      <c r="D10827" t="s">
        <v>206</v>
      </c>
      <c r="E10827">
        <v>1</v>
      </c>
      <c r="F10827">
        <v>0.1</v>
      </c>
      <c r="G10827">
        <v>0</v>
      </c>
      <c r="H10827">
        <f t="shared" si="684"/>
        <v>1</v>
      </c>
      <c r="I10827">
        <v>1</v>
      </c>
      <c r="J10827" t="s">
        <v>141</v>
      </c>
      <c r="K10827" t="s">
        <v>57</v>
      </c>
      <c r="L10827" t="s">
        <v>155</v>
      </c>
      <c r="M10827" t="s">
        <v>156</v>
      </c>
      <c r="N10827" t="s">
        <v>63</v>
      </c>
      <c r="O10827">
        <v>1</v>
      </c>
      <c r="P10827">
        <v>0</v>
      </c>
      <c r="Q10827">
        <f t="shared" si="685"/>
        <v>1</v>
      </c>
      <c r="AA10827">
        <f t="shared" si="686"/>
        <v>1</v>
      </c>
      <c r="AB10827">
        <f t="shared" si="687"/>
        <v>1</v>
      </c>
    </row>
    <row r="10828" spans="1:28">
      <c r="A10828">
        <v>1473484</v>
      </c>
      <c r="B10828">
        <v>2025</v>
      </c>
      <c r="C10828" s="1">
        <v>45775</v>
      </c>
      <c r="D10828" t="s">
        <v>206</v>
      </c>
      <c r="E10828">
        <v>1</v>
      </c>
      <c r="F10828">
        <v>0.2</v>
      </c>
      <c r="G10828">
        <v>0</v>
      </c>
      <c r="H10828">
        <f t="shared" si="684"/>
        <v>1</v>
      </c>
      <c r="I10828">
        <v>2</v>
      </c>
      <c r="J10828" t="s">
        <v>141</v>
      </c>
      <c r="K10828" t="s">
        <v>57</v>
      </c>
      <c r="L10828" t="s">
        <v>156</v>
      </c>
      <c r="M10828" t="s">
        <v>155</v>
      </c>
      <c r="N10828" t="s">
        <v>63</v>
      </c>
      <c r="O10828">
        <v>0</v>
      </c>
      <c r="P10828">
        <v>0</v>
      </c>
      <c r="Q10828">
        <f t="shared" si="685"/>
        <v>0</v>
      </c>
      <c r="AA10828">
        <f t="shared" si="686"/>
        <v>1</v>
      </c>
      <c r="AB10828">
        <f t="shared" si="687"/>
        <v>1</v>
      </c>
    </row>
    <row r="10829" spans="1:28">
      <c r="A10829">
        <v>1473484</v>
      </c>
      <c r="B10829">
        <v>2025</v>
      </c>
      <c r="C10829" s="1">
        <v>45775</v>
      </c>
      <c r="D10829" t="s">
        <v>206</v>
      </c>
      <c r="E10829">
        <v>1</v>
      </c>
      <c r="F10829">
        <v>0.3</v>
      </c>
      <c r="G10829">
        <v>0</v>
      </c>
      <c r="H10829">
        <f t="shared" si="684"/>
        <v>1</v>
      </c>
      <c r="I10829">
        <v>3</v>
      </c>
      <c r="J10829" t="s">
        <v>141</v>
      </c>
      <c r="K10829" t="s">
        <v>57</v>
      </c>
      <c r="L10829" t="s">
        <v>156</v>
      </c>
      <c r="M10829" t="s">
        <v>155</v>
      </c>
      <c r="N10829" t="s">
        <v>63</v>
      </c>
      <c r="O10829">
        <v>1</v>
      </c>
      <c r="P10829">
        <v>0</v>
      </c>
      <c r="Q10829">
        <f t="shared" si="685"/>
        <v>1</v>
      </c>
      <c r="AA10829">
        <f t="shared" si="686"/>
        <v>1</v>
      </c>
      <c r="AB10829">
        <f t="shared" si="687"/>
        <v>1</v>
      </c>
    </row>
    <row r="10830" spans="1:28">
      <c r="A10830">
        <v>1473484</v>
      </c>
      <c r="B10830">
        <v>2025</v>
      </c>
      <c r="C10830" s="1">
        <v>45775</v>
      </c>
      <c r="D10830" t="s">
        <v>206</v>
      </c>
      <c r="E10830">
        <v>1</v>
      </c>
      <c r="F10830">
        <v>0.4</v>
      </c>
      <c r="G10830">
        <v>0</v>
      </c>
      <c r="H10830">
        <f t="shared" si="684"/>
        <v>1</v>
      </c>
      <c r="I10830">
        <v>4</v>
      </c>
      <c r="J10830" t="s">
        <v>141</v>
      </c>
      <c r="K10830" t="s">
        <v>57</v>
      </c>
      <c r="L10830" t="s">
        <v>155</v>
      </c>
      <c r="M10830" t="s">
        <v>156</v>
      </c>
      <c r="N10830" t="s">
        <v>63</v>
      </c>
      <c r="O10830">
        <v>0</v>
      </c>
      <c r="P10830">
        <v>0</v>
      </c>
      <c r="Q10830">
        <f t="shared" si="685"/>
        <v>0</v>
      </c>
      <c r="AA10830">
        <f t="shared" si="686"/>
        <v>1</v>
      </c>
      <c r="AB10830">
        <f t="shared" si="687"/>
        <v>1</v>
      </c>
    </row>
    <row r="10831" spans="1:28">
      <c r="A10831">
        <v>1473484</v>
      </c>
      <c r="B10831">
        <v>2025</v>
      </c>
      <c r="C10831" s="1">
        <v>45775</v>
      </c>
      <c r="D10831" t="s">
        <v>206</v>
      </c>
      <c r="E10831">
        <v>1</v>
      </c>
      <c r="F10831">
        <v>0.5</v>
      </c>
      <c r="G10831">
        <v>0</v>
      </c>
      <c r="H10831">
        <f t="shared" si="684"/>
        <v>1</v>
      </c>
      <c r="I10831">
        <v>5</v>
      </c>
      <c r="J10831" t="s">
        <v>141</v>
      </c>
      <c r="K10831" t="s">
        <v>57</v>
      </c>
      <c r="L10831" t="s">
        <v>155</v>
      </c>
      <c r="M10831" t="s">
        <v>156</v>
      </c>
      <c r="N10831" t="s">
        <v>63</v>
      </c>
      <c r="O10831">
        <v>0</v>
      </c>
      <c r="P10831">
        <v>0</v>
      </c>
      <c r="Q10831">
        <f t="shared" si="685"/>
        <v>0</v>
      </c>
      <c r="AA10831">
        <f t="shared" si="686"/>
        <v>1</v>
      </c>
      <c r="AB10831">
        <f t="shared" si="687"/>
        <v>1</v>
      </c>
    </row>
    <row r="10832" spans="1:28">
      <c r="A10832">
        <v>1473484</v>
      </c>
      <c r="B10832">
        <v>2025</v>
      </c>
      <c r="C10832" s="1">
        <v>45775</v>
      </c>
      <c r="D10832" t="s">
        <v>206</v>
      </c>
      <c r="E10832">
        <v>1</v>
      </c>
      <c r="F10832">
        <v>0.6</v>
      </c>
      <c r="G10832">
        <v>0</v>
      </c>
      <c r="H10832">
        <f t="shared" si="684"/>
        <v>1</v>
      </c>
      <c r="I10832">
        <v>6</v>
      </c>
      <c r="J10832" t="s">
        <v>141</v>
      </c>
      <c r="K10832" t="s">
        <v>57</v>
      </c>
      <c r="L10832" t="s">
        <v>155</v>
      </c>
      <c r="M10832" t="s">
        <v>156</v>
      </c>
      <c r="N10832" t="s">
        <v>63</v>
      </c>
      <c r="O10832">
        <v>4</v>
      </c>
      <c r="P10832">
        <v>0</v>
      </c>
      <c r="Q10832">
        <f t="shared" si="685"/>
        <v>4</v>
      </c>
      <c r="AA10832">
        <f t="shared" si="686"/>
        <v>1</v>
      </c>
      <c r="AB10832">
        <f t="shared" si="687"/>
        <v>1</v>
      </c>
    </row>
    <row r="10833" spans="1:28">
      <c r="A10833">
        <v>1473484</v>
      </c>
      <c r="B10833">
        <v>2025</v>
      </c>
      <c r="C10833" s="1">
        <v>45775</v>
      </c>
      <c r="D10833" t="s">
        <v>206</v>
      </c>
      <c r="E10833">
        <v>1</v>
      </c>
      <c r="F10833">
        <v>1.1</v>
      </c>
      <c r="G10833">
        <v>1</v>
      </c>
      <c r="H10833">
        <f t="shared" si="684"/>
        <v>2</v>
      </c>
      <c r="I10833">
        <v>1</v>
      </c>
      <c r="J10833" t="s">
        <v>141</v>
      </c>
      <c r="K10833" t="s">
        <v>57</v>
      </c>
      <c r="L10833" t="s">
        <v>156</v>
      </c>
      <c r="M10833" t="s">
        <v>155</v>
      </c>
      <c r="N10833" t="s">
        <v>61</v>
      </c>
      <c r="O10833">
        <v>2</v>
      </c>
      <c r="P10833">
        <v>0</v>
      </c>
      <c r="Q10833">
        <f t="shared" si="685"/>
        <v>2</v>
      </c>
      <c r="AA10833">
        <f t="shared" si="686"/>
        <v>1</v>
      </c>
      <c r="AB10833">
        <f t="shared" si="687"/>
        <v>1</v>
      </c>
    </row>
    <row r="10834" spans="1:28">
      <c r="A10834">
        <v>1473484</v>
      </c>
      <c r="B10834">
        <v>2025</v>
      </c>
      <c r="C10834" s="1">
        <v>45775</v>
      </c>
      <c r="D10834" t="s">
        <v>206</v>
      </c>
      <c r="E10834">
        <v>1</v>
      </c>
      <c r="F10834">
        <v>1.2</v>
      </c>
      <c r="G10834">
        <v>1</v>
      </c>
      <c r="H10834">
        <f t="shared" si="684"/>
        <v>2</v>
      </c>
      <c r="I10834">
        <v>2</v>
      </c>
      <c r="J10834" t="s">
        <v>141</v>
      </c>
      <c r="K10834" t="s">
        <v>57</v>
      </c>
      <c r="L10834" t="s">
        <v>156</v>
      </c>
      <c r="M10834" t="s">
        <v>155</v>
      </c>
      <c r="N10834" t="s">
        <v>61</v>
      </c>
      <c r="O10834">
        <v>2</v>
      </c>
      <c r="P10834">
        <v>0</v>
      </c>
      <c r="Q10834">
        <f t="shared" si="685"/>
        <v>2</v>
      </c>
      <c r="AA10834">
        <f t="shared" si="686"/>
        <v>1</v>
      </c>
      <c r="AB10834">
        <f t="shared" si="687"/>
        <v>1</v>
      </c>
    </row>
    <row r="10835" spans="1:28">
      <c r="A10835">
        <v>1473484</v>
      </c>
      <c r="B10835">
        <v>2025</v>
      </c>
      <c r="C10835" s="1">
        <v>45775</v>
      </c>
      <c r="D10835" t="s">
        <v>206</v>
      </c>
      <c r="E10835">
        <v>1</v>
      </c>
      <c r="F10835">
        <v>1.3</v>
      </c>
      <c r="G10835">
        <v>1</v>
      </c>
      <c r="H10835">
        <f t="shared" si="684"/>
        <v>2</v>
      </c>
      <c r="I10835">
        <v>3</v>
      </c>
      <c r="J10835" t="s">
        <v>141</v>
      </c>
      <c r="K10835" t="s">
        <v>57</v>
      </c>
      <c r="L10835" t="s">
        <v>156</v>
      </c>
      <c r="M10835" t="s">
        <v>155</v>
      </c>
      <c r="N10835" t="s">
        <v>61</v>
      </c>
      <c r="O10835">
        <v>1</v>
      </c>
      <c r="P10835">
        <v>0</v>
      </c>
      <c r="Q10835">
        <f t="shared" si="685"/>
        <v>1</v>
      </c>
      <c r="AA10835">
        <f t="shared" si="686"/>
        <v>1</v>
      </c>
      <c r="AB10835">
        <f t="shared" si="687"/>
        <v>1</v>
      </c>
    </row>
    <row r="10836" spans="1:28">
      <c r="A10836">
        <v>1473484</v>
      </c>
      <c r="B10836">
        <v>2025</v>
      </c>
      <c r="C10836" s="1">
        <v>45775</v>
      </c>
      <c r="D10836" t="s">
        <v>206</v>
      </c>
      <c r="E10836">
        <v>1</v>
      </c>
      <c r="F10836">
        <v>1.4</v>
      </c>
      <c r="G10836">
        <v>1</v>
      </c>
      <c r="H10836">
        <f t="shared" si="684"/>
        <v>2</v>
      </c>
      <c r="I10836">
        <v>4</v>
      </c>
      <c r="J10836" t="s">
        <v>141</v>
      </c>
      <c r="K10836" t="s">
        <v>57</v>
      </c>
      <c r="L10836" t="s">
        <v>155</v>
      </c>
      <c r="M10836" t="s">
        <v>156</v>
      </c>
      <c r="N10836" t="s">
        <v>61</v>
      </c>
      <c r="O10836">
        <v>4</v>
      </c>
      <c r="P10836">
        <v>0</v>
      </c>
      <c r="Q10836">
        <f t="shared" si="685"/>
        <v>4</v>
      </c>
      <c r="AA10836">
        <f t="shared" si="686"/>
        <v>1</v>
      </c>
      <c r="AB10836">
        <f t="shared" si="687"/>
        <v>1</v>
      </c>
    </row>
    <row r="10837" spans="1:28">
      <c r="A10837">
        <v>1473484</v>
      </c>
      <c r="B10837">
        <v>2025</v>
      </c>
      <c r="C10837" s="1">
        <v>45775</v>
      </c>
      <c r="D10837" t="s">
        <v>206</v>
      </c>
      <c r="E10837">
        <v>1</v>
      </c>
      <c r="F10837">
        <v>1.5</v>
      </c>
      <c r="G10837">
        <v>1</v>
      </c>
      <c r="H10837">
        <f t="shared" si="684"/>
        <v>2</v>
      </c>
      <c r="I10837">
        <v>5</v>
      </c>
      <c r="J10837" t="s">
        <v>141</v>
      </c>
      <c r="K10837" t="s">
        <v>57</v>
      </c>
      <c r="L10837" t="s">
        <v>155</v>
      </c>
      <c r="M10837" t="s">
        <v>156</v>
      </c>
      <c r="N10837" t="s">
        <v>61</v>
      </c>
      <c r="O10837">
        <v>1</v>
      </c>
      <c r="P10837">
        <v>0</v>
      </c>
      <c r="Q10837">
        <f t="shared" si="685"/>
        <v>1</v>
      </c>
      <c r="AA10837">
        <f t="shared" si="686"/>
        <v>1</v>
      </c>
      <c r="AB10837">
        <f t="shared" si="687"/>
        <v>1</v>
      </c>
    </row>
    <row r="10838" spans="1:28">
      <c r="A10838">
        <v>1473484</v>
      </c>
      <c r="B10838">
        <v>2025</v>
      </c>
      <c r="C10838" s="1">
        <v>45775</v>
      </c>
      <c r="D10838" t="s">
        <v>206</v>
      </c>
      <c r="E10838">
        <v>1</v>
      </c>
      <c r="F10838">
        <v>1.6</v>
      </c>
      <c r="G10838">
        <v>1</v>
      </c>
      <c r="H10838">
        <f t="shared" si="684"/>
        <v>2</v>
      </c>
      <c r="I10838">
        <v>6</v>
      </c>
      <c r="J10838" t="s">
        <v>141</v>
      </c>
      <c r="K10838" t="s">
        <v>57</v>
      </c>
      <c r="L10838" t="s">
        <v>156</v>
      </c>
      <c r="M10838" t="s">
        <v>155</v>
      </c>
      <c r="N10838" t="s">
        <v>61</v>
      </c>
      <c r="O10838">
        <v>1</v>
      </c>
      <c r="P10838">
        <v>0</v>
      </c>
      <c r="Q10838">
        <f t="shared" si="685"/>
        <v>1</v>
      </c>
      <c r="AA10838">
        <f t="shared" si="686"/>
        <v>1</v>
      </c>
      <c r="AB10838">
        <f t="shared" si="687"/>
        <v>1</v>
      </c>
    </row>
    <row r="10839" spans="1:28">
      <c r="A10839">
        <v>1473484</v>
      </c>
      <c r="B10839">
        <v>2025</v>
      </c>
      <c r="C10839" s="1">
        <v>45775</v>
      </c>
      <c r="D10839" t="s">
        <v>206</v>
      </c>
      <c r="E10839">
        <v>1</v>
      </c>
      <c r="F10839">
        <v>2.1</v>
      </c>
      <c r="G10839">
        <v>2</v>
      </c>
      <c r="H10839">
        <f t="shared" si="684"/>
        <v>3</v>
      </c>
      <c r="I10839">
        <v>1</v>
      </c>
      <c r="J10839" t="s">
        <v>141</v>
      </c>
      <c r="K10839" t="s">
        <v>57</v>
      </c>
      <c r="L10839" t="s">
        <v>156</v>
      </c>
      <c r="M10839" t="s">
        <v>155</v>
      </c>
      <c r="N10839" t="s">
        <v>197</v>
      </c>
      <c r="O10839">
        <v>1</v>
      </c>
      <c r="P10839">
        <v>0</v>
      </c>
      <c r="Q10839">
        <f t="shared" si="685"/>
        <v>1</v>
      </c>
      <c r="AA10839">
        <f t="shared" si="686"/>
        <v>1</v>
      </c>
      <c r="AB10839">
        <f t="shared" si="687"/>
        <v>1</v>
      </c>
    </row>
    <row r="10840" spans="1:28">
      <c r="A10840">
        <v>1473484</v>
      </c>
      <c r="B10840">
        <v>2025</v>
      </c>
      <c r="C10840" s="1">
        <v>45775</v>
      </c>
      <c r="D10840" t="s">
        <v>206</v>
      </c>
      <c r="E10840">
        <v>1</v>
      </c>
      <c r="F10840">
        <v>2.2</v>
      </c>
      <c r="G10840">
        <v>2</v>
      </c>
      <c r="H10840">
        <f t="shared" si="684"/>
        <v>3</v>
      </c>
      <c r="I10840">
        <v>2</v>
      </c>
      <c r="J10840" t="s">
        <v>141</v>
      </c>
      <c r="K10840" t="s">
        <v>57</v>
      </c>
      <c r="L10840" t="s">
        <v>155</v>
      </c>
      <c r="M10840" t="s">
        <v>156</v>
      </c>
      <c r="N10840" t="s">
        <v>197</v>
      </c>
      <c r="O10840">
        <v>1</v>
      </c>
      <c r="P10840">
        <v>0</v>
      </c>
      <c r="Q10840">
        <f t="shared" si="685"/>
        <v>1</v>
      </c>
      <c r="AA10840">
        <f t="shared" si="686"/>
        <v>1</v>
      </c>
      <c r="AB10840">
        <f t="shared" si="687"/>
        <v>1</v>
      </c>
    </row>
    <row r="10841" spans="1:28">
      <c r="A10841">
        <v>1473484</v>
      </c>
      <c r="B10841">
        <v>2025</v>
      </c>
      <c r="C10841" s="1">
        <v>45775</v>
      </c>
      <c r="D10841" t="s">
        <v>206</v>
      </c>
      <c r="E10841">
        <v>1</v>
      </c>
      <c r="F10841">
        <v>2.3</v>
      </c>
      <c r="G10841">
        <v>2</v>
      </c>
      <c r="H10841">
        <f t="shared" si="684"/>
        <v>3</v>
      </c>
      <c r="I10841">
        <v>3</v>
      </c>
      <c r="J10841" t="s">
        <v>141</v>
      </c>
      <c r="K10841" t="s">
        <v>57</v>
      </c>
      <c r="L10841" t="s">
        <v>156</v>
      </c>
      <c r="M10841" t="s">
        <v>155</v>
      </c>
      <c r="N10841" t="s">
        <v>197</v>
      </c>
      <c r="O10841">
        <v>0</v>
      </c>
      <c r="P10841">
        <v>0</v>
      </c>
      <c r="Q10841">
        <f t="shared" si="685"/>
        <v>0</v>
      </c>
      <c r="AA10841">
        <f t="shared" si="686"/>
        <v>1</v>
      </c>
      <c r="AB10841">
        <f t="shared" si="687"/>
        <v>1</v>
      </c>
    </row>
    <row r="10842" spans="1:28">
      <c r="A10842">
        <v>1473484</v>
      </c>
      <c r="B10842">
        <v>2025</v>
      </c>
      <c r="C10842" s="1">
        <v>45775</v>
      </c>
      <c r="D10842" t="s">
        <v>206</v>
      </c>
      <c r="E10842">
        <v>1</v>
      </c>
      <c r="F10842">
        <v>2.4</v>
      </c>
      <c r="G10842">
        <v>2</v>
      </c>
      <c r="H10842">
        <f t="shared" si="684"/>
        <v>3</v>
      </c>
      <c r="I10842">
        <v>4</v>
      </c>
      <c r="J10842" t="s">
        <v>141</v>
      </c>
      <c r="K10842" t="s">
        <v>57</v>
      </c>
      <c r="L10842" t="s">
        <v>156</v>
      </c>
      <c r="M10842" t="s">
        <v>155</v>
      </c>
      <c r="N10842" t="s">
        <v>197</v>
      </c>
      <c r="O10842">
        <v>0</v>
      </c>
      <c r="P10842">
        <v>0</v>
      </c>
      <c r="Q10842">
        <f t="shared" si="685"/>
        <v>0</v>
      </c>
      <c r="AA10842">
        <f t="shared" si="686"/>
        <v>1</v>
      </c>
      <c r="AB10842">
        <f t="shared" si="687"/>
        <v>1</v>
      </c>
    </row>
    <row r="10843" spans="1:28">
      <c r="A10843">
        <v>1473484</v>
      </c>
      <c r="B10843">
        <v>2025</v>
      </c>
      <c r="C10843" s="1">
        <v>45775</v>
      </c>
      <c r="D10843" t="s">
        <v>206</v>
      </c>
      <c r="E10843">
        <v>1</v>
      </c>
      <c r="F10843">
        <v>2.5</v>
      </c>
      <c r="G10843">
        <v>2</v>
      </c>
      <c r="H10843">
        <f t="shared" si="684"/>
        <v>3</v>
      </c>
      <c r="I10843">
        <v>5</v>
      </c>
      <c r="J10843" t="s">
        <v>141</v>
      </c>
      <c r="K10843" t="s">
        <v>57</v>
      </c>
      <c r="L10843" t="s">
        <v>156</v>
      </c>
      <c r="M10843" t="s">
        <v>155</v>
      </c>
      <c r="N10843" t="s">
        <v>197</v>
      </c>
      <c r="O10843">
        <v>4</v>
      </c>
      <c r="P10843">
        <v>0</v>
      </c>
      <c r="Q10843">
        <f t="shared" si="685"/>
        <v>4</v>
      </c>
      <c r="AA10843">
        <f t="shared" si="686"/>
        <v>1</v>
      </c>
      <c r="AB10843">
        <f t="shared" si="687"/>
        <v>1</v>
      </c>
    </row>
    <row r="10844" spans="1:28">
      <c r="A10844">
        <v>1473484</v>
      </c>
      <c r="B10844">
        <v>2025</v>
      </c>
      <c r="C10844" s="1">
        <v>45775</v>
      </c>
      <c r="D10844" t="s">
        <v>206</v>
      </c>
      <c r="E10844">
        <v>1</v>
      </c>
      <c r="F10844">
        <v>2.6</v>
      </c>
      <c r="G10844">
        <v>2</v>
      </c>
      <c r="H10844">
        <f t="shared" si="684"/>
        <v>3</v>
      </c>
      <c r="I10844">
        <v>6</v>
      </c>
      <c r="J10844" t="s">
        <v>141</v>
      </c>
      <c r="K10844" t="s">
        <v>57</v>
      </c>
      <c r="L10844" t="s">
        <v>156</v>
      </c>
      <c r="M10844" t="s">
        <v>155</v>
      </c>
      <c r="N10844" t="s">
        <v>197</v>
      </c>
      <c r="O10844">
        <v>4</v>
      </c>
      <c r="P10844">
        <v>0</v>
      </c>
      <c r="Q10844">
        <f t="shared" si="685"/>
        <v>4</v>
      </c>
      <c r="AA10844">
        <f t="shared" si="686"/>
        <v>1</v>
      </c>
      <c r="AB10844">
        <f t="shared" si="687"/>
        <v>1</v>
      </c>
    </row>
    <row r="10845" spans="1:28">
      <c r="A10845">
        <v>1473484</v>
      </c>
      <c r="B10845">
        <v>2025</v>
      </c>
      <c r="C10845" s="1">
        <v>45775</v>
      </c>
      <c r="D10845" t="s">
        <v>206</v>
      </c>
      <c r="E10845">
        <v>1</v>
      </c>
      <c r="F10845">
        <v>3.1</v>
      </c>
      <c r="G10845">
        <v>3</v>
      </c>
      <c r="H10845">
        <f t="shared" si="684"/>
        <v>4</v>
      </c>
      <c r="I10845">
        <v>1</v>
      </c>
      <c r="J10845" t="s">
        <v>141</v>
      </c>
      <c r="K10845" t="s">
        <v>57</v>
      </c>
      <c r="L10845" t="s">
        <v>155</v>
      </c>
      <c r="M10845" t="s">
        <v>156</v>
      </c>
      <c r="N10845" t="s">
        <v>63</v>
      </c>
      <c r="O10845">
        <v>0</v>
      </c>
      <c r="P10845">
        <v>0</v>
      </c>
      <c r="Q10845">
        <f t="shared" si="685"/>
        <v>0</v>
      </c>
      <c r="AA10845">
        <f t="shared" si="686"/>
        <v>1</v>
      </c>
      <c r="AB10845">
        <f t="shared" si="687"/>
        <v>1</v>
      </c>
    </row>
    <row r="10846" spans="1:28">
      <c r="A10846">
        <v>1473484</v>
      </c>
      <c r="B10846">
        <v>2025</v>
      </c>
      <c r="C10846" s="1">
        <v>45775</v>
      </c>
      <c r="D10846" t="s">
        <v>206</v>
      </c>
      <c r="E10846">
        <v>1</v>
      </c>
      <c r="F10846">
        <v>3.2</v>
      </c>
      <c r="G10846">
        <v>3</v>
      </c>
      <c r="H10846">
        <f t="shared" si="684"/>
        <v>4</v>
      </c>
      <c r="I10846">
        <v>2</v>
      </c>
      <c r="J10846" t="s">
        <v>141</v>
      </c>
      <c r="K10846" t="s">
        <v>57</v>
      </c>
      <c r="L10846" t="s">
        <v>155</v>
      </c>
      <c r="M10846" t="s">
        <v>156</v>
      </c>
      <c r="N10846" t="s">
        <v>63</v>
      </c>
      <c r="O10846">
        <v>1</v>
      </c>
      <c r="P10846">
        <v>0</v>
      </c>
      <c r="Q10846">
        <f t="shared" si="685"/>
        <v>1</v>
      </c>
      <c r="AA10846">
        <f t="shared" si="686"/>
        <v>1</v>
      </c>
      <c r="AB10846">
        <f t="shared" si="687"/>
        <v>1</v>
      </c>
    </row>
    <row r="10847" spans="1:28">
      <c r="A10847">
        <v>1473484</v>
      </c>
      <c r="B10847">
        <v>2025</v>
      </c>
      <c r="C10847" s="1">
        <v>45775</v>
      </c>
      <c r="D10847" t="s">
        <v>206</v>
      </c>
      <c r="E10847">
        <v>1</v>
      </c>
      <c r="F10847">
        <v>3.3</v>
      </c>
      <c r="G10847">
        <v>3</v>
      </c>
      <c r="H10847">
        <f t="shared" si="684"/>
        <v>4</v>
      </c>
      <c r="I10847">
        <v>3</v>
      </c>
      <c r="J10847" t="s">
        <v>141</v>
      </c>
      <c r="K10847" t="s">
        <v>57</v>
      </c>
      <c r="L10847" t="s">
        <v>156</v>
      </c>
      <c r="M10847" t="s">
        <v>155</v>
      </c>
      <c r="N10847" t="s">
        <v>63</v>
      </c>
      <c r="O10847">
        <v>4</v>
      </c>
      <c r="P10847">
        <v>0</v>
      </c>
      <c r="Q10847">
        <f t="shared" si="685"/>
        <v>4</v>
      </c>
      <c r="AA10847">
        <f t="shared" si="686"/>
        <v>1</v>
      </c>
      <c r="AB10847">
        <f t="shared" si="687"/>
        <v>1</v>
      </c>
    </row>
    <row r="10848" spans="1:28">
      <c r="A10848">
        <v>1473484</v>
      </c>
      <c r="B10848">
        <v>2025</v>
      </c>
      <c r="C10848" s="1">
        <v>45775</v>
      </c>
      <c r="D10848" t="s">
        <v>206</v>
      </c>
      <c r="E10848">
        <v>1</v>
      </c>
      <c r="F10848">
        <v>3.4</v>
      </c>
      <c r="G10848">
        <v>3</v>
      </c>
      <c r="H10848">
        <f t="shared" si="684"/>
        <v>4</v>
      </c>
      <c r="I10848">
        <v>4</v>
      </c>
      <c r="J10848" t="s">
        <v>141</v>
      </c>
      <c r="K10848" t="s">
        <v>57</v>
      </c>
      <c r="L10848" t="s">
        <v>156</v>
      </c>
      <c r="M10848" t="s">
        <v>155</v>
      </c>
      <c r="N10848" t="s">
        <v>63</v>
      </c>
      <c r="O10848">
        <v>1</v>
      </c>
      <c r="P10848">
        <v>0</v>
      </c>
      <c r="Q10848">
        <f t="shared" si="685"/>
        <v>1</v>
      </c>
      <c r="AA10848">
        <f t="shared" si="686"/>
        <v>1</v>
      </c>
      <c r="AB10848">
        <f t="shared" si="687"/>
        <v>1</v>
      </c>
    </row>
    <row r="10849" spans="1:28">
      <c r="A10849">
        <v>1473484</v>
      </c>
      <c r="B10849">
        <v>2025</v>
      </c>
      <c r="C10849" s="1">
        <v>45775</v>
      </c>
      <c r="D10849" t="s">
        <v>206</v>
      </c>
      <c r="E10849">
        <v>1</v>
      </c>
      <c r="F10849">
        <v>3.5</v>
      </c>
      <c r="G10849">
        <v>3</v>
      </c>
      <c r="H10849">
        <f t="shared" si="684"/>
        <v>4</v>
      </c>
      <c r="I10849">
        <v>5</v>
      </c>
      <c r="J10849" t="s">
        <v>141</v>
      </c>
      <c r="K10849" t="s">
        <v>57</v>
      </c>
      <c r="L10849" t="s">
        <v>155</v>
      </c>
      <c r="M10849" t="s">
        <v>156</v>
      </c>
      <c r="N10849" t="s">
        <v>63</v>
      </c>
      <c r="O10849">
        <v>4</v>
      </c>
      <c r="P10849">
        <v>0</v>
      </c>
      <c r="Q10849">
        <f t="shared" si="685"/>
        <v>4</v>
      </c>
      <c r="AA10849">
        <f t="shared" si="686"/>
        <v>1</v>
      </c>
      <c r="AB10849">
        <f t="shared" si="687"/>
        <v>1</v>
      </c>
    </row>
    <row r="10850" spans="1:28">
      <c r="A10850">
        <v>1473484</v>
      </c>
      <c r="B10850">
        <v>2025</v>
      </c>
      <c r="C10850" s="1">
        <v>45775</v>
      </c>
      <c r="D10850" t="s">
        <v>206</v>
      </c>
      <c r="E10850">
        <v>1</v>
      </c>
      <c r="F10850">
        <v>3.6</v>
      </c>
      <c r="G10850">
        <v>3</v>
      </c>
      <c r="H10850">
        <f t="shared" si="684"/>
        <v>4</v>
      </c>
      <c r="I10850">
        <v>6</v>
      </c>
      <c r="J10850" t="s">
        <v>141</v>
      </c>
      <c r="K10850" t="s">
        <v>57</v>
      </c>
      <c r="L10850" t="s">
        <v>155</v>
      </c>
      <c r="M10850" t="s">
        <v>156</v>
      </c>
      <c r="N10850" t="s">
        <v>63</v>
      </c>
      <c r="O10850">
        <v>1</v>
      </c>
      <c r="P10850">
        <v>0</v>
      </c>
      <c r="Q10850">
        <f t="shared" si="685"/>
        <v>1</v>
      </c>
      <c r="AA10850">
        <f t="shared" si="686"/>
        <v>1</v>
      </c>
      <c r="AB10850">
        <f t="shared" si="687"/>
        <v>1</v>
      </c>
    </row>
    <row r="10851" spans="1:28">
      <c r="A10851">
        <v>1473484</v>
      </c>
      <c r="B10851">
        <v>2025</v>
      </c>
      <c r="C10851" s="1">
        <v>45775</v>
      </c>
      <c r="D10851" t="s">
        <v>206</v>
      </c>
      <c r="E10851">
        <v>1</v>
      </c>
      <c r="F10851">
        <v>4.1</v>
      </c>
      <c r="G10851">
        <v>4</v>
      </c>
      <c r="H10851">
        <f t="shared" si="684"/>
        <v>5</v>
      </c>
      <c r="I10851">
        <v>1</v>
      </c>
      <c r="J10851" t="s">
        <v>141</v>
      </c>
      <c r="K10851" t="s">
        <v>57</v>
      </c>
      <c r="L10851" t="s">
        <v>155</v>
      </c>
      <c r="M10851" t="s">
        <v>156</v>
      </c>
      <c r="N10851" t="s">
        <v>61</v>
      </c>
      <c r="O10851">
        <v>0</v>
      </c>
      <c r="P10851">
        <v>0</v>
      </c>
      <c r="Q10851">
        <f t="shared" si="685"/>
        <v>0</v>
      </c>
      <c r="AA10851">
        <f t="shared" si="686"/>
        <v>1</v>
      </c>
      <c r="AB10851">
        <f t="shared" si="687"/>
        <v>1</v>
      </c>
    </row>
    <row r="10852" spans="1:28">
      <c r="A10852">
        <v>1473484</v>
      </c>
      <c r="B10852">
        <v>2025</v>
      </c>
      <c r="C10852" s="1">
        <v>45775</v>
      </c>
      <c r="D10852" t="s">
        <v>206</v>
      </c>
      <c r="E10852">
        <v>1</v>
      </c>
      <c r="F10852">
        <v>4.2</v>
      </c>
      <c r="G10852">
        <v>4</v>
      </c>
      <c r="H10852">
        <f t="shared" si="684"/>
        <v>5</v>
      </c>
      <c r="I10852">
        <v>2</v>
      </c>
      <c r="J10852" t="s">
        <v>141</v>
      </c>
      <c r="K10852" t="s">
        <v>57</v>
      </c>
      <c r="L10852" t="s">
        <v>155</v>
      </c>
      <c r="M10852" t="s">
        <v>156</v>
      </c>
      <c r="N10852" t="s">
        <v>61</v>
      </c>
      <c r="O10852">
        <v>4</v>
      </c>
      <c r="P10852">
        <v>0</v>
      </c>
      <c r="Q10852">
        <f t="shared" si="685"/>
        <v>4</v>
      </c>
      <c r="AA10852">
        <f t="shared" si="686"/>
        <v>1</v>
      </c>
      <c r="AB10852">
        <f t="shared" si="687"/>
        <v>1</v>
      </c>
    </row>
    <row r="10853" spans="1:28">
      <c r="A10853">
        <v>1473484</v>
      </c>
      <c r="B10853">
        <v>2025</v>
      </c>
      <c r="C10853" s="1">
        <v>45775</v>
      </c>
      <c r="D10853" t="s">
        <v>206</v>
      </c>
      <c r="E10853">
        <v>1</v>
      </c>
      <c r="F10853">
        <v>4.3</v>
      </c>
      <c r="G10853">
        <v>4</v>
      </c>
      <c r="H10853">
        <f t="shared" si="684"/>
        <v>5</v>
      </c>
      <c r="I10853">
        <v>3</v>
      </c>
      <c r="J10853" t="s">
        <v>141</v>
      </c>
      <c r="K10853" t="s">
        <v>57</v>
      </c>
      <c r="L10853" t="s">
        <v>155</v>
      </c>
      <c r="M10853" t="s">
        <v>156</v>
      </c>
      <c r="N10853" t="s">
        <v>61</v>
      </c>
      <c r="O10853">
        <v>2</v>
      </c>
      <c r="P10853">
        <v>0</v>
      </c>
      <c r="Q10853">
        <f t="shared" si="685"/>
        <v>2</v>
      </c>
      <c r="AA10853">
        <f t="shared" si="686"/>
        <v>1</v>
      </c>
      <c r="AB10853">
        <f t="shared" si="687"/>
        <v>1</v>
      </c>
    </row>
    <row r="10854" spans="1:28">
      <c r="A10854">
        <v>1473484</v>
      </c>
      <c r="B10854">
        <v>2025</v>
      </c>
      <c r="C10854" s="1">
        <v>45775</v>
      </c>
      <c r="D10854" t="s">
        <v>206</v>
      </c>
      <c r="E10854">
        <v>1</v>
      </c>
      <c r="F10854">
        <v>4.4</v>
      </c>
      <c r="G10854">
        <v>4</v>
      </c>
      <c r="H10854">
        <f t="shared" si="684"/>
        <v>5</v>
      </c>
      <c r="I10854">
        <v>4</v>
      </c>
      <c r="J10854" t="s">
        <v>141</v>
      </c>
      <c r="K10854" t="s">
        <v>57</v>
      </c>
      <c r="L10854" t="s">
        <v>155</v>
      </c>
      <c r="M10854" t="s">
        <v>156</v>
      </c>
      <c r="N10854" t="s">
        <v>61</v>
      </c>
      <c r="O10854">
        <v>1</v>
      </c>
      <c r="P10854">
        <v>0</v>
      </c>
      <c r="Q10854">
        <f t="shared" si="685"/>
        <v>1</v>
      </c>
      <c r="AA10854">
        <f t="shared" si="686"/>
        <v>1</v>
      </c>
      <c r="AB10854">
        <f t="shared" si="687"/>
        <v>1</v>
      </c>
    </row>
    <row r="10855" spans="1:28">
      <c r="A10855">
        <v>1473484</v>
      </c>
      <c r="B10855">
        <v>2025</v>
      </c>
      <c r="C10855" s="1">
        <v>45775</v>
      </c>
      <c r="D10855" t="s">
        <v>206</v>
      </c>
      <c r="E10855">
        <v>1</v>
      </c>
      <c r="F10855">
        <v>4.5</v>
      </c>
      <c r="G10855">
        <v>4</v>
      </c>
      <c r="H10855">
        <f t="shared" ref="H10855:H10918" si="688">1+G10855</f>
        <v>5</v>
      </c>
      <c r="I10855">
        <v>5</v>
      </c>
      <c r="J10855" t="s">
        <v>141</v>
      </c>
      <c r="K10855" t="s">
        <v>57</v>
      </c>
      <c r="L10855" t="s">
        <v>156</v>
      </c>
      <c r="M10855" t="s">
        <v>155</v>
      </c>
      <c r="N10855" t="s">
        <v>61</v>
      </c>
      <c r="O10855">
        <v>1</v>
      </c>
      <c r="P10855">
        <v>0</v>
      </c>
      <c r="Q10855">
        <f t="shared" si="685"/>
        <v>1</v>
      </c>
      <c r="AA10855">
        <f t="shared" si="686"/>
        <v>1</v>
      </c>
      <c r="AB10855">
        <f t="shared" si="687"/>
        <v>1</v>
      </c>
    </row>
    <row r="10856" spans="1:28">
      <c r="A10856">
        <v>1473484</v>
      </c>
      <c r="B10856">
        <v>2025</v>
      </c>
      <c r="C10856" s="1">
        <v>45775</v>
      </c>
      <c r="D10856" t="s">
        <v>206</v>
      </c>
      <c r="E10856">
        <v>1</v>
      </c>
      <c r="F10856">
        <v>4.6</v>
      </c>
      <c r="G10856">
        <v>4</v>
      </c>
      <c r="H10856">
        <f t="shared" si="688"/>
        <v>5</v>
      </c>
      <c r="I10856">
        <v>6</v>
      </c>
      <c r="J10856" t="s">
        <v>141</v>
      </c>
      <c r="K10856" t="s">
        <v>57</v>
      </c>
      <c r="L10856" t="s">
        <v>155</v>
      </c>
      <c r="M10856" t="s">
        <v>156</v>
      </c>
      <c r="N10856" t="s">
        <v>61</v>
      </c>
      <c r="O10856">
        <v>1</v>
      </c>
      <c r="P10856">
        <v>0</v>
      </c>
      <c r="Q10856">
        <f t="shared" si="685"/>
        <v>1</v>
      </c>
      <c r="AA10856">
        <f t="shared" si="686"/>
        <v>1</v>
      </c>
      <c r="AB10856">
        <f t="shared" si="687"/>
        <v>1</v>
      </c>
    </row>
    <row r="10857" spans="1:28">
      <c r="A10857">
        <v>1473484</v>
      </c>
      <c r="B10857">
        <v>2025</v>
      </c>
      <c r="C10857" s="1">
        <v>45775</v>
      </c>
      <c r="D10857" t="s">
        <v>206</v>
      </c>
      <c r="E10857">
        <v>1</v>
      </c>
      <c r="F10857">
        <v>5.1</v>
      </c>
      <c r="G10857">
        <v>5</v>
      </c>
      <c r="H10857">
        <f t="shared" si="688"/>
        <v>6</v>
      </c>
      <c r="I10857">
        <v>1</v>
      </c>
      <c r="J10857" t="s">
        <v>141</v>
      </c>
      <c r="K10857" t="s">
        <v>57</v>
      </c>
      <c r="L10857" t="s">
        <v>155</v>
      </c>
      <c r="M10857" t="s">
        <v>156</v>
      </c>
      <c r="N10857" t="s">
        <v>64</v>
      </c>
      <c r="O10857">
        <v>0</v>
      </c>
      <c r="P10857">
        <v>0</v>
      </c>
      <c r="Q10857">
        <f t="shared" si="685"/>
        <v>0</v>
      </c>
      <c r="AA10857">
        <f t="shared" si="686"/>
        <v>1</v>
      </c>
      <c r="AB10857">
        <f t="shared" si="687"/>
        <v>1</v>
      </c>
    </row>
    <row r="10858" spans="1:28">
      <c r="A10858">
        <v>1473484</v>
      </c>
      <c r="B10858">
        <v>2025</v>
      </c>
      <c r="C10858" s="1">
        <v>45775</v>
      </c>
      <c r="D10858" t="s">
        <v>206</v>
      </c>
      <c r="E10858">
        <v>1</v>
      </c>
      <c r="F10858">
        <v>5.2</v>
      </c>
      <c r="G10858">
        <v>5</v>
      </c>
      <c r="H10858">
        <f t="shared" si="688"/>
        <v>6</v>
      </c>
      <c r="I10858">
        <v>2</v>
      </c>
      <c r="J10858" t="s">
        <v>141</v>
      </c>
      <c r="K10858" t="s">
        <v>57</v>
      </c>
      <c r="L10858" t="s">
        <v>155</v>
      </c>
      <c r="M10858" t="s">
        <v>156</v>
      </c>
      <c r="N10858" t="s">
        <v>64</v>
      </c>
      <c r="O10858">
        <v>0</v>
      </c>
      <c r="P10858">
        <v>0</v>
      </c>
      <c r="Q10858">
        <f t="shared" si="685"/>
        <v>0</v>
      </c>
      <c r="AA10858">
        <f t="shared" si="686"/>
        <v>1</v>
      </c>
      <c r="AB10858">
        <f t="shared" si="687"/>
        <v>1</v>
      </c>
    </row>
    <row r="10859" spans="1:28">
      <c r="A10859">
        <v>1473484</v>
      </c>
      <c r="B10859">
        <v>2025</v>
      </c>
      <c r="C10859" s="1">
        <v>45775</v>
      </c>
      <c r="D10859" t="s">
        <v>206</v>
      </c>
      <c r="E10859">
        <v>1</v>
      </c>
      <c r="F10859">
        <v>5.3</v>
      </c>
      <c r="G10859">
        <v>5</v>
      </c>
      <c r="H10859">
        <f t="shared" si="688"/>
        <v>6</v>
      </c>
      <c r="I10859">
        <v>3</v>
      </c>
      <c r="J10859" t="s">
        <v>141</v>
      </c>
      <c r="K10859" t="s">
        <v>57</v>
      </c>
      <c r="L10859" t="s">
        <v>155</v>
      </c>
      <c r="M10859" t="s">
        <v>156</v>
      </c>
      <c r="N10859" t="s">
        <v>64</v>
      </c>
      <c r="O10859">
        <v>1</v>
      </c>
      <c r="P10859">
        <v>0</v>
      </c>
      <c r="Q10859">
        <f t="shared" si="685"/>
        <v>1</v>
      </c>
      <c r="AA10859">
        <f t="shared" si="686"/>
        <v>1</v>
      </c>
      <c r="AB10859">
        <f t="shared" si="687"/>
        <v>1</v>
      </c>
    </row>
    <row r="10860" spans="1:28">
      <c r="A10860">
        <v>1473484</v>
      </c>
      <c r="B10860">
        <v>2025</v>
      </c>
      <c r="C10860" s="1">
        <v>45775</v>
      </c>
      <c r="D10860" t="s">
        <v>206</v>
      </c>
      <c r="E10860">
        <v>1</v>
      </c>
      <c r="F10860">
        <v>5.4</v>
      </c>
      <c r="G10860">
        <v>5</v>
      </c>
      <c r="H10860">
        <f t="shared" si="688"/>
        <v>6</v>
      </c>
      <c r="I10860">
        <v>4</v>
      </c>
      <c r="J10860" t="s">
        <v>141</v>
      </c>
      <c r="K10860" t="s">
        <v>57</v>
      </c>
      <c r="L10860" t="s">
        <v>156</v>
      </c>
      <c r="M10860" t="s">
        <v>155</v>
      </c>
      <c r="N10860" t="s">
        <v>64</v>
      </c>
      <c r="O10860">
        <v>2</v>
      </c>
      <c r="P10860">
        <v>0</v>
      </c>
      <c r="Q10860">
        <f t="shared" si="685"/>
        <v>2</v>
      </c>
      <c r="AA10860">
        <f t="shared" si="686"/>
        <v>1</v>
      </c>
      <c r="AB10860">
        <f t="shared" si="687"/>
        <v>1</v>
      </c>
    </row>
    <row r="10861" spans="1:28">
      <c r="A10861">
        <v>1473484</v>
      </c>
      <c r="B10861">
        <v>2025</v>
      </c>
      <c r="C10861" s="1">
        <v>45775</v>
      </c>
      <c r="D10861" t="s">
        <v>206</v>
      </c>
      <c r="E10861">
        <v>1</v>
      </c>
      <c r="F10861">
        <v>5.5</v>
      </c>
      <c r="G10861">
        <v>5</v>
      </c>
      <c r="H10861">
        <f t="shared" si="688"/>
        <v>6</v>
      </c>
      <c r="I10861">
        <v>5</v>
      </c>
      <c r="J10861" t="s">
        <v>141</v>
      </c>
      <c r="K10861" t="s">
        <v>57</v>
      </c>
      <c r="L10861" t="s">
        <v>156</v>
      </c>
      <c r="M10861" t="s">
        <v>155</v>
      </c>
      <c r="N10861" t="s">
        <v>64</v>
      </c>
      <c r="O10861">
        <v>0</v>
      </c>
      <c r="P10861">
        <v>1</v>
      </c>
      <c r="Q10861">
        <f t="shared" si="685"/>
        <v>1</v>
      </c>
      <c r="R10861">
        <v>1</v>
      </c>
      <c r="AA10861">
        <f t="shared" si="686"/>
        <v>0</v>
      </c>
      <c r="AB10861">
        <f t="shared" si="687"/>
        <v>0</v>
      </c>
    </row>
    <row r="10862" spans="1:28">
      <c r="A10862">
        <v>1473484</v>
      </c>
      <c r="B10862">
        <v>2025</v>
      </c>
      <c r="C10862" s="1">
        <v>45775</v>
      </c>
      <c r="D10862" t="s">
        <v>206</v>
      </c>
      <c r="E10862">
        <v>1</v>
      </c>
      <c r="F10862">
        <v>5.6</v>
      </c>
      <c r="G10862">
        <v>5</v>
      </c>
      <c r="H10862">
        <f t="shared" si="688"/>
        <v>6</v>
      </c>
      <c r="I10862">
        <v>6</v>
      </c>
      <c r="J10862" t="s">
        <v>141</v>
      </c>
      <c r="K10862" t="s">
        <v>57</v>
      </c>
      <c r="L10862" t="s">
        <v>156</v>
      </c>
      <c r="M10862" t="s">
        <v>155</v>
      </c>
      <c r="N10862" t="s">
        <v>64</v>
      </c>
      <c r="O10862">
        <v>1</v>
      </c>
      <c r="P10862">
        <v>0</v>
      </c>
      <c r="Q10862">
        <f t="shared" si="685"/>
        <v>1</v>
      </c>
      <c r="AA10862">
        <f t="shared" si="686"/>
        <v>1</v>
      </c>
      <c r="AB10862">
        <f t="shared" si="687"/>
        <v>1</v>
      </c>
    </row>
    <row r="10863" spans="1:28">
      <c r="A10863">
        <v>1473484</v>
      </c>
      <c r="B10863">
        <v>2025</v>
      </c>
      <c r="C10863" s="1">
        <v>45775</v>
      </c>
      <c r="D10863" t="s">
        <v>206</v>
      </c>
      <c r="E10863">
        <v>1</v>
      </c>
      <c r="F10863">
        <v>5.7</v>
      </c>
      <c r="G10863">
        <v>5</v>
      </c>
      <c r="H10863">
        <f t="shared" si="688"/>
        <v>6</v>
      </c>
      <c r="I10863">
        <v>7</v>
      </c>
      <c r="J10863" t="s">
        <v>141</v>
      </c>
      <c r="K10863" t="s">
        <v>57</v>
      </c>
      <c r="L10863" t="s">
        <v>155</v>
      </c>
      <c r="M10863" t="s">
        <v>156</v>
      </c>
      <c r="N10863" t="s">
        <v>64</v>
      </c>
      <c r="O10863">
        <v>0</v>
      </c>
      <c r="P10863">
        <v>1</v>
      </c>
      <c r="Q10863">
        <f t="shared" si="685"/>
        <v>1</v>
      </c>
      <c r="U10863">
        <v>1</v>
      </c>
      <c r="AA10863">
        <f t="shared" si="686"/>
        <v>1</v>
      </c>
      <c r="AB10863">
        <f t="shared" si="687"/>
        <v>1</v>
      </c>
    </row>
    <row r="10864" spans="1:28">
      <c r="A10864">
        <v>1473484</v>
      </c>
      <c r="B10864">
        <v>2025</v>
      </c>
      <c r="C10864" s="1">
        <v>45775</v>
      </c>
      <c r="D10864" t="s">
        <v>206</v>
      </c>
      <c r="E10864">
        <v>1</v>
      </c>
      <c r="F10864">
        <v>6.1</v>
      </c>
      <c r="G10864">
        <v>6</v>
      </c>
      <c r="H10864">
        <f t="shared" si="688"/>
        <v>7</v>
      </c>
      <c r="I10864">
        <v>1</v>
      </c>
      <c r="J10864" t="s">
        <v>141</v>
      </c>
      <c r="K10864" t="s">
        <v>57</v>
      </c>
      <c r="L10864" t="s">
        <v>155</v>
      </c>
      <c r="M10864" t="s">
        <v>156</v>
      </c>
      <c r="N10864" t="s">
        <v>76</v>
      </c>
      <c r="O10864">
        <v>1</v>
      </c>
      <c r="P10864">
        <v>0</v>
      </c>
      <c r="Q10864">
        <f t="shared" si="685"/>
        <v>1</v>
      </c>
      <c r="AA10864">
        <f t="shared" si="686"/>
        <v>1</v>
      </c>
      <c r="AB10864">
        <f t="shared" si="687"/>
        <v>1</v>
      </c>
    </row>
    <row r="10865" spans="1:28">
      <c r="A10865">
        <v>1473484</v>
      </c>
      <c r="B10865">
        <v>2025</v>
      </c>
      <c r="C10865" s="1">
        <v>45775</v>
      </c>
      <c r="D10865" t="s">
        <v>206</v>
      </c>
      <c r="E10865">
        <v>1</v>
      </c>
      <c r="F10865">
        <v>6.2</v>
      </c>
      <c r="G10865">
        <v>6</v>
      </c>
      <c r="H10865">
        <f t="shared" si="688"/>
        <v>7</v>
      </c>
      <c r="I10865">
        <v>2</v>
      </c>
      <c r="J10865" t="s">
        <v>141</v>
      </c>
      <c r="K10865" t="s">
        <v>57</v>
      </c>
      <c r="L10865" t="s">
        <v>156</v>
      </c>
      <c r="M10865" t="s">
        <v>155</v>
      </c>
      <c r="N10865" t="s">
        <v>76</v>
      </c>
      <c r="O10865">
        <v>2</v>
      </c>
      <c r="P10865">
        <v>0</v>
      </c>
      <c r="Q10865">
        <f t="shared" si="685"/>
        <v>2</v>
      </c>
      <c r="AA10865">
        <f t="shared" si="686"/>
        <v>1</v>
      </c>
      <c r="AB10865">
        <f t="shared" si="687"/>
        <v>1</v>
      </c>
    </row>
    <row r="10866" spans="1:28">
      <c r="A10866">
        <v>1473484</v>
      </c>
      <c r="B10866">
        <v>2025</v>
      </c>
      <c r="C10866" s="1">
        <v>45775</v>
      </c>
      <c r="D10866" t="s">
        <v>206</v>
      </c>
      <c r="E10866">
        <v>1</v>
      </c>
      <c r="F10866">
        <v>6.3</v>
      </c>
      <c r="G10866">
        <v>6</v>
      </c>
      <c r="H10866">
        <f t="shared" si="688"/>
        <v>7</v>
      </c>
      <c r="I10866">
        <v>3</v>
      </c>
      <c r="J10866" t="s">
        <v>141</v>
      </c>
      <c r="K10866" t="s">
        <v>57</v>
      </c>
      <c r="L10866" t="s">
        <v>156</v>
      </c>
      <c r="M10866" t="s">
        <v>155</v>
      </c>
      <c r="N10866" t="s">
        <v>76</v>
      </c>
      <c r="O10866">
        <v>6</v>
      </c>
      <c r="P10866">
        <v>0</v>
      </c>
      <c r="Q10866">
        <f t="shared" si="685"/>
        <v>6</v>
      </c>
      <c r="AA10866">
        <f t="shared" si="686"/>
        <v>1</v>
      </c>
      <c r="AB10866">
        <f t="shared" si="687"/>
        <v>1</v>
      </c>
    </row>
    <row r="10867" spans="1:28">
      <c r="A10867">
        <v>1473484</v>
      </c>
      <c r="B10867">
        <v>2025</v>
      </c>
      <c r="C10867" s="1">
        <v>45775</v>
      </c>
      <c r="D10867" t="s">
        <v>206</v>
      </c>
      <c r="E10867">
        <v>1</v>
      </c>
      <c r="F10867">
        <v>6.4</v>
      </c>
      <c r="G10867">
        <v>6</v>
      </c>
      <c r="H10867">
        <f t="shared" si="688"/>
        <v>7</v>
      </c>
      <c r="I10867">
        <v>4</v>
      </c>
      <c r="J10867" t="s">
        <v>141</v>
      </c>
      <c r="K10867" t="s">
        <v>57</v>
      </c>
      <c r="L10867" t="s">
        <v>156</v>
      </c>
      <c r="M10867" t="s">
        <v>155</v>
      </c>
      <c r="N10867" t="s">
        <v>76</v>
      </c>
      <c r="O10867">
        <v>2</v>
      </c>
      <c r="P10867">
        <v>0</v>
      </c>
      <c r="Q10867">
        <f t="shared" si="685"/>
        <v>2</v>
      </c>
      <c r="AA10867">
        <f t="shared" si="686"/>
        <v>1</v>
      </c>
      <c r="AB10867">
        <f t="shared" si="687"/>
        <v>1</v>
      </c>
    </row>
    <row r="10868" spans="1:28">
      <c r="A10868">
        <v>1473484</v>
      </c>
      <c r="B10868">
        <v>2025</v>
      </c>
      <c r="C10868" s="1">
        <v>45775</v>
      </c>
      <c r="D10868" t="s">
        <v>206</v>
      </c>
      <c r="E10868">
        <v>1</v>
      </c>
      <c r="F10868">
        <v>6.5</v>
      </c>
      <c r="G10868">
        <v>6</v>
      </c>
      <c r="H10868">
        <f t="shared" si="688"/>
        <v>7</v>
      </c>
      <c r="I10868">
        <v>5</v>
      </c>
      <c r="J10868" t="s">
        <v>141</v>
      </c>
      <c r="K10868" t="s">
        <v>57</v>
      </c>
      <c r="L10868" t="s">
        <v>156</v>
      </c>
      <c r="M10868" t="s">
        <v>155</v>
      </c>
      <c r="N10868" t="s">
        <v>76</v>
      </c>
      <c r="O10868">
        <v>2</v>
      </c>
      <c r="P10868">
        <v>0</v>
      </c>
      <c r="Q10868">
        <f t="shared" si="685"/>
        <v>2</v>
      </c>
      <c r="AA10868">
        <f t="shared" si="686"/>
        <v>1</v>
      </c>
      <c r="AB10868">
        <f t="shared" si="687"/>
        <v>1</v>
      </c>
    </row>
    <row r="10869" spans="1:28">
      <c r="A10869">
        <v>1473484</v>
      </c>
      <c r="B10869">
        <v>2025</v>
      </c>
      <c r="C10869" s="1">
        <v>45775</v>
      </c>
      <c r="D10869" t="s">
        <v>206</v>
      </c>
      <c r="E10869">
        <v>1</v>
      </c>
      <c r="F10869">
        <v>6.6</v>
      </c>
      <c r="G10869">
        <v>6</v>
      </c>
      <c r="H10869">
        <f t="shared" si="688"/>
        <v>7</v>
      </c>
      <c r="I10869">
        <v>6</v>
      </c>
      <c r="J10869" t="s">
        <v>141</v>
      </c>
      <c r="K10869" t="s">
        <v>57</v>
      </c>
      <c r="L10869" t="s">
        <v>156</v>
      </c>
      <c r="M10869" t="s">
        <v>155</v>
      </c>
      <c r="N10869" t="s">
        <v>76</v>
      </c>
      <c r="O10869">
        <v>1</v>
      </c>
      <c r="P10869">
        <v>0</v>
      </c>
      <c r="Q10869">
        <f t="shared" ref="Q10869:Q10932" si="689">O10869+P10869</f>
        <v>1</v>
      </c>
      <c r="AA10869">
        <f t="shared" si="686"/>
        <v>1</v>
      </c>
      <c r="AB10869">
        <f t="shared" si="687"/>
        <v>1</v>
      </c>
    </row>
    <row r="10870" spans="1:28">
      <c r="A10870">
        <v>1473484</v>
      </c>
      <c r="B10870">
        <v>2025</v>
      </c>
      <c r="C10870" s="1">
        <v>45775</v>
      </c>
      <c r="D10870" t="s">
        <v>206</v>
      </c>
      <c r="E10870">
        <v>1</v>
      </c>
      <c r="F10870">
        <v>7.1</v>
      </c>
      <c r="G10870">
        <v>7</v>
      </c>
      <c r="H10870">
        <f t="shared" si="688"/>
        <v>8</v>
      </c>
      <c r="I10870">
        <v>1</v>
      </c>
      <c r="J10870" t="s">
        <v>141</v>
      </c>
      <c r="K10870" t="s">
        <v>57</v>
      </c>
      <c r="L10870" t="s">
        <v>156</v>
      </c>
      <c r="M10870" t="s">
        <v>155</v>
      </c>
      <c r="N10870" t="s">
        <v>167</v>
      </c>
      <c r="O10870">
        <v>1</v>
      </c>
      <c r="P10870">
        <v>0</v>
      </c>
      <c r="Q10870">
        <f t="shared" si="689"/>
        <v>1</v>
      </c>
      <c r="AA10870">
        <f t="shared" si="686"/>
        <v>1</v>
      </c>
      <c r="AB10870">
        <f t="shared" si="687"/>
        <v>1</v>
      </c>
    </row>
    <row r="10871" spans="1:28">
      <c r="A10871">
        <v>1473484</v>
      </c>
      <c r="B10871">
        <v>2025</v>
      </c>
      <c r="C10871" s="1">
        <v>45775</v>
      </c>
      <c r="D10871" t="s">
        <v>206</v>
      </c>
      <c r="E10871">
        <v>1</v>
      </c>
      <c r="F10871">
        <v>7.2</v>
      </c>
      <c r="G10871">
        <v>7</v>
      </c>
      <c r="H10871">
        <f t="shared" si="688"/>
        <v>8</v>
      </c>
      <c r="I10871">
        <v>2</v>
      </c>
      <c r="J10871" t="s">
        <v>141</v>
      </c>
      <c r="K10871" t="s">
        <v>57</v>
      </c>
      <c r="L10871" t="s">
        <v>155</v>
      </c>
      <c r="M10871" t="s">
        <v>156</v>
      </c>
      <c r="N10871" t="s">
        <v>167</v>
      </c>
      <c r="O10871">
        <v>1</v>
      </c>
      <c r="P10871">
        <v>0</v>
      </c>
      <c r="Q10871">
        <f t="shared" si="689"/>
        <v>1</v>
      </c>
      <c r="AA10871">
        <f t="shared" si="686"/>
        <v>1</v>
      </c>
      <c r="AB10871">
        <f t="shared" si="687"/>
        <v>1</v>
      </c>
    </row>
    <row r="10872" spans="1:28">
      <c r="A10872">
        <v>1473484</v>
      </c>
      <c r="B10872">
        <v>2025</v>
      </c>
      <c r="C10872" s="1">
        <v>45775</v>
      </c>
      <c r="D10872" t="s">
        <v>206</v>
      </c>
      <c r="E10872">
        <v>1</v>
      </c>
      <c r="F10872">
        <v>7.3</v>
      </c>
      <c r="G10872">
        <v>7</v>
      </c>
      <c r="H10872">
        <f t="shared" si="688"/>
        <v>8</v>
      </c>
      <c r="I10872">
        <v>3</v>
      </c>
      <c r="J10872" t="s">
        <v>141</v>
      </c>
      <c r="K10872" t="s">
        <v>57</v>
      </c>
      <c r="L10872" t="s">
        <v>156</v>
      </c>
      <c r="M10872" t="s">
        <v>155</v>
      </c>
      <c r="N10872" t="s">
        <v>167</v>
      </c>
      <c r="O10872">
        <v>1</v>
      </c>
      <c r="P10872">
        <v>0</v>
      </c>
      <c r="Q10872">
        <f t="shared" si="689"/>
        <v>1</v>
      </c>
      <c r="AA10872">
        <f t="shared" si="686"/>
        <v>1</v>
      </c>
      <c r="AB10872">
        <f t="shared" si="687"/>
        <v>1</v>
      </c>
    </row>
    <row r="10873" spans="1:28">
      <c r="A10873">
        <v>1473484</v>
      </c>
      <c r="B10873">
        <v>2025</v>
      </c>
      <c r="C10873" s="1">
        <v>45775</v>
      </c>
      <c r="D10873" t="s">
        <v>206</v>
      </c>
      <c r="E10873">
        <v>1</v>
      </c>
      <c r="F10873">
        <v>7.4</v>
      </c>
      <c r="G10873">
        <v>7</v>
      </c>
      <c r="H10873">
        <f t="shared" si="688"/>
        <v>8</v>
      </c>
      <c r="I10873">
        <v>4</v>
      </c>
      <c r="J10873" t="s">
        <v>141</v>
      </c>
      <c r="K10873" t="s">
        <v>57</v>
      </c>
      <c r="L10873" t="s">
        <v>155</v>
      </c>
      <c r="M10873" t="s">
        <v>156</v>
      </c>
      <c r="N10873" t="s">
        <v>167</v>
      </c>
      <c r="O10873">
        <v>1</v>
      </c>
      <c r="P10873">
        <v>0</v>
      </c>
      <c r="Q10873">
        <f t="shared" si="689"/>
        <v>1</v>
      </c>
      <c r="AA10873">
        <f t="shared" si="686"/>
        <v>1</v>
      </c>
      <c r="AB10873">
        <f t="shared" si="687"/>
        <v>1</v>
      </c>
    </row>
    <row r="10874" spans="1:28">
      <c r="A10874">
        <v>1473484</v>
      </c>
      <c r="B10874">
        <v>2025</v>
      </c>
      <c r="C10874" s="1">
        <v>45775</v>
      </c>
      <c r="D10874" t="s">
        <v>206</v>
      </c>
      <c r="E10874">
        <v>1</v>
      </c>
      <c r="F10874">
        <v>7.5</v>
      </c>
      <c r="G10874">
        <v>7</v>
      </c>
      <c r="H10874">
        <f t="shared" si="688"/>
        <v>8</v>
      </c>
      <c r="I10874">
        <v>5</v>
      </c>
      <c r="J10874" t="s">
        <v>141</v>
      </c>
      <c r="K10874" t="s">
        <v>57</v>
      </c>
      <c r="L10874" t="s">
        <v>156</v>
      </c>
      <c r="M10874" t="s">
        <v>155</v>
      </c>
      <c r="N10874" t="s">
        <v>167</v>
      </c>
      <c r="O10874">
        <v>1</v>
      </c>
      <c r="P10874">
        <v>0</v>
      </c>
      <c r="Q10874">
        <f t="shared" si="689"/>
        <v>1</v>
      </c>
      <c r="AA10874">
        <f t="shared" si="686"/>
        <v>1</v>
      </c>
      <c r="AB10874">
        <f t="shared" si="687"/>
        <v>1</v>
      </c>
    </row>
    <row r="10875" spans="1:28">
      <c r="A10875">
        <v>1473484</v>
      </c>
      <c r="B10875">
        <v>2025</v>
      </c>
      <c r="C10875" s="1">
        <v>45775</v>
      </c>
      <c r="D10875" t="s">
        <v>206</v>
      </c>
      <c r="E10875">
        <v>1</v>
      </c>
      <c r="F10875">
        <v>7.6</v>
      </c>
      <c r="G10875">
        <v>7</v>
      </c>
      <c r="H10875">
        <f t="shared" si="688"/>
        <v>8</v>
      </c>
      <c r="I10875">
        <v>6</v>
      </c>
      <c r="J10875" t="s">
        <v>141</v>
      </c>
      <c r="K10875" t="s">
        <v>57</v>
      </c>
      <c r="L10875" t="s">
        <v>155</v>
      </c>
      <c r="M10875" t="s">
        <v>156</v>
      </c>
      <c r="N10875" t="s">
        <v>167</v>
      </c>
      <c r="O10875">
        <v>2</v>
      </c>
      <c r="P10875">
        <v>0</v>
      </c>
      <c r="Q10875">
        <f t="shared" si="689"/>
        <v>2</v>
      </c>
      <c r="AA10875">
        <f t="shared" si="686"/>
        <v>1</v>
      </c>
      <c r="AB10875">
        <f t="shared" si="687"/>
        <v>1</v>
      </c>
    </row>
    <row r="10876" spans="1:28">
      <c r="A10876">
        <v>1473484</v>
      </c>
      <c r="B10876">
        <v>2025</v>
      </c>
      <c r="C10876" s="1">
        <v>45775</v>
      </c>
      <c r="D10876" t="s">
        <v>206</v>
      </c>
      <c r="E10876">
        <v>1</v>
      </c>
      <c r="F10876">
        <v>8.1</v>
      </c>
      <c r="G10876">
        <v>8</v>
      </c>
      <c r="H10876">
        <f t="shared" si="688"/>
        <v>9</v>
      </c>
      <c r="I10876">
        <v>1</v>
      </c>
      <c r="J10876" t="s">
        <v>141</v>
      </c>
      <c r="K10876" t="s">
        <v>57</v>
      </c>
      <c r="L10876" t="s">
        <v>156</v>
      </c>
      <c r="M10876" t="s">
        <v>155</v>
      </c>
      <c r="N10876" t="s">
        <v>197</v>
      </c>
      <c r="O10876">
        <v>4</v>
      </c>
      <c r="P10876">
        <v>0</v>
      </c>
      <c r="Q10876">
        <f t="shared" si="689"/>
        <v>4</v>
      </c>
      <c r="AA10876">
        <f t="shared" si="686"/>
        <v>1</v>
      </c>
      <c r="AB10876">
        <f t="shared" si="687"/>
        <v>1</v>
      </c>
    </row>
    <row r="10877" spans="1:28">
      <c r="A10877">
        <v>1473484</v>
      </c>
      <c r="B10877">
        <v>2025</v>
      </c>
      <c r="C10877" s="1">
        <v>45775</v>
      </c>
      <c r="D10877" t="s">
        <v>206</v>
      </c>
      <c r="E10877">
        <v>1</v>
      </c>
      <c r="F10877">
        <v>8.2</v>
      </c>
      <c r="G10877">
        <v>8</v>
      </c>
      <c r="H10877">
        <f t="shared" si="688"/>
        <v>9</v>
      </c>
      <c r="I10877">
        <v>2</v>
      </c>
      <c r="J10877" t="s">
        <v>141</v>
      </c>
      <c r="K10877" t="s">
        <v>57</v>
      </c>
      <c r="L10877" t="s">
        <v>156</v>
      </c>
      <c r="M10877" t="s">
        <v>155</v>
      </c>
      <c r="N10877" t="s">
        <v>197</v>
      </c>
      <c r="O10877">
        <v>2</v>
      </c>
      <c r="P10877">
        <v>0</v>
      </c>
      <c r="Q10877">
        <f t="shared" si="689"/>
        <v>2</v>
      </c>
      <c r="AA10877">
        <f t="shared" si="686"/>
        <v>1</v>
      </c>
      <c r="AB10877">
        <f t="shared" si="687"/>
        <v>1</v>
      </c>
    </row>
    <row r="10878" spans="1:28">
      <c r="A10878">
        <v>1473484</v>
      </c>
      <c r="B10878">
        <v>2025</v>
      </c>
      <c r="C10878" s="1">
        <v>45775</v>
      </c>
      <c r="D10878" t="s">
        <v>206</v>
      </c>
      <c r="E10878">
        <v>1</v>
      </c>
      <c r="F10878">
        <v>8.3</v>
      </c>
      <c r="G10878">
        <v>8</v>
      </c>
      <c r="H10878">
        <f t="shared" si="688"/>
        <v>9</v>
      </c>
      <c r="I10878">
        <v>3</v>
      </c>
      <c r="J10878" t="s">
        <v>141</v>
      </c>
      <c r="K10878" t="s">
        <v>57</v>
      </c>
      <c r="L10878" t="s">
        <v>156</v>
      </c>
      <c r="M10878" t="s">
        <v>155</v>
      </c>
      <c r="N10878" t="s">
        <v>197</v>
      </c>
      <c r="O10878">
        <v>1</v>
      </c>
      <c r="P10878">
        <v>0</v>
      </c>
      <c r="Q10878">
        <f t="shared" si="689"/>
        <v>1</v>
      </c>
      <c r="AA10878">
        <f t="shared" si="686"/>
        <v>1</v>
      </c>
      <c r="AB10878">
        <f t="shared" si="687"/>
        <v>1</v>
      </c>
    </row>
    <row r="10879" spans="1:28">
      <c r="A10879">
        <v>1473484</v>
      </c>
      <c r="B10879">
        <v>2025</v>
      </c>
      <c r="C10879" s="1">
        <v>45775</v>
      </c>
      <c r="D10879" t="s">
        <v>206</v>
      </c>
      <c r="E10879">
        <v>1</v>
      </c>
      <c r="F10879">
        <v>8.4</v>
      </c>
      <c r="G10879">
        <v>8</v>
      </c>
      <c r="H10879">
        <f t="shared" si="688"/>
        <v>9</v>
      </c>
      <c r="I10879">
        <v>4</v>
      </c>
      <c r="J10879" t="s">
        <v>141</v>
      </c>
      <c r="K10879" t="s">
        <v>57</v>
      </c>
      <c r="L10879" t="s">
        <v>155</v>
      </c>
      <c r="M10879" t="s">
        <v>156</v>
      </c>
      <c r="N10879" t="s">
        <v>197</v>
      </c>
      <c r="O10879">
        <v>0</v>
      </c>
      <c r="P10879">
        <v>0</v>
      </c>
      <c r="Q10879">
        <f t="shared" si="689"/>
        <v>0</v>
      </c>
      <c r="AA10879">
        <f t="shared" si="686"/>
        <v>1</v>
      </c>
      <c r="AB10879">
        <f t="shared" si="687"/>
        <v>1</v>
      </c>
    </row>
    <row r="10880" spans="1:28">
      <c r="A10880">
        <v>1473484</v>
      </c>
      <c r="B10880">
        <v>2025</v>
      </c>
      <c r="C10880" s="1">
        <v>45775</v>
      </c>
      <c r="D10880" t="s">
        <v>206</v>
      </c>
      <c r="E10880">
        <v>1</v>
      </c>
      <c r="F10880">
        <v>8.5</v>
      </c>
      <c r="G10880">
        <v>8</v>
      </c>
      <c r="H10880">
        <f t="shared" si="688"/>
        <v>9</v>
      </c>
      <c r="I10880">
        <v>5</v>
      </c>
      <c r="J10880" t="s">
        <v>141</v>
      </c>
      <c r="K10880" t="s">
        <v>57</v>
      </c>
      <c r="L10880" t="s">
        <v>155</v>
      </c>
      <c r="M10880" t="s">
        <v>156</v>
      </c>
      <c r="N10880" t="s">
        <v>197</v>
      </c>
      <c r="O10880">
        <v>0</v>
      </c>
      <c r="P10880">
        <v>0</v>
      </c>
      <c r="Q10880">
        <f t="shared" si="689"/>
        <v>0</v>
      </c>
      <c r="AA10880">
        <f t="shared" si="686"/>
        <v>1</v>
      </c>
      <c r="AB10880">
        <f t="shared" si="687"/>
        <v>1</v>
      </c>
    </row>
    <row r="10881" spans="1:28">
      <c r="A10881">
        <v>1473484</v>
      </c>
      <c r="B10881">
        <v>2025</v>
      </c>
      <c r="C10881" s="1">
        <v>45775</v>
      </c>
      <c r="D10881" t="s">
        <v>206</v>
      </c>
      <c r="E10881">
        <v>1</v>
      </c>
      <c r="F10881">
        <v>8.6</v>
      </c>
      <c r="G10881">
        <v>8</v>
      </c>
      <c r="H10881">
        <f t="shared" si="688"/>
        <v>9</v>
      </c>
      <c r="I10881">
        <v>6</v>
      </c>
      <c r="J10881" t="s">
        <v>141</v>
      </c>
      <c r="K10881" t="s">
        <v>57</v>
      </c>
      <c r="L10881" t="s">
        <v>155</v>
      </c>
      <c r="M10881" t="s">
        <v>156</v>
      </c>
      <c r="N10881" t="s">
        <v>197</v>
      </c>
      <c r="O10881">
        <v>6</v>
      </c>
      <c r="P10881">
        <v>0</v>
      </c>
      <c r="Q10881">
        <f t="shared" si="689"/>
        <v>6</v>
      </c>
      <c r="AA10881">
        <f t="shared" si="686"/>
        <v>1</v>
      </c>
      <c r="AB10881">
        <f t="shared" si="687"/>
        <v>1</v>
      </c>
    </row>
    <row r="10882" spans="1:28">
      <c r="A10882">
        <v>1473484</v>
      </c>
      <c r="B10882">
        <v>2025</v>
      </c>
      <c r="C10882" s="1">
        <v>45775</v>
      </c>
      <c r="D10882" t="s">
        <v>206</v>
      </c>
      <c r="E10882">
        <v>1</v>
      </c>
      <c r="F10882">
        <v>9.1</v>
      </c>
      <c r="G10882">
        <v>9</v>
      </c>
      <c r="H10882">
        <f t="shared" si="688"/>
        <v>10</v>
      </c>
      <c r="I10882">
        <v>1</v>
      </c>
      <c r="J10882" t="s">
        <v>141</v>
      </c>
      <c r="K10882" t="s">
        <v>57</v>
      </c>
      <c r="L10882" t="s">
        <v>156</v>
      </c>
      <c r="M10882" t="s">
        <v>155</v>
      </c>
      <c r="N10882" t="s">
        <v>167</v>
      </c>
      <c r="O10882">
        <v>1</v>
      </c>
      <c r="P10882">
        <v>0</v>
      </c>
      <c r="Q10882">
        <f t="shared" si="689"/>
        <v>1</v>
      </c>
      <c r="AA10882">
        <f t="shared" si="686"/>
        <v>1</v>
      </c>
      <c r="AB10882">
        <f t="shared" si="687"/>
        <v>1</v>
      </c>
    </row>
    <row r="10883" spans="1:28">
      <c r="A10883">
        <v>1473484</v>
      </c>
      <c r="B10883">
        <v>2025</v>
      </c>
      <c r="C10883" s="1">
        <v>45775</v>
      </c>
      <c r="D10883" t="s">
        <v>206</v>
      </c>
      <c r="E10883">
        <v>1</v>
      </c>
      <c r="F10883">
        <v>9.2</v>
      </c>
      <c r="G10883">
        <v>9</v>
      </c>
      <c r="H10883">
        <f t="shared" si="688"/>
        <v>10</v>
      </c>
      <c r="I10883">
        <v>2</v>
      </c>
      <c r="J10883" t="s">
        <v>141</v>
      </c>
      <c r="K10883" t="s">
        <v>57</v>
      </c>
      <c r="L10883" t="s">
        <v>155</v>
      </c>
      <c r="M10883" t="s">
        <v>156</v>
      </c>
      <c r="N10883" t="s">
        <v>167</v>
      </c>
      <c r="O10883">
        <v>1</v>
      </c>
      <c r="P10883">
        <v>0</v>
      </c>
      <c r="Q10883">
        <f t="shared" si="689"/>
        <v>1</v>
      </c>
      <c r="AA10883">
        <f t="shared" ref="AA10883:AA10946" si="690">IF(AND(ISBLANK(R10883),ISBLANK(S10883)),1,0)</f>
        <v>1</v>
      </c>
      <c r="AB10883">
        <f t="shared" ref="AB10883:AB10946" si="691">IF(AND(ISBLANK(R10883)),1,0)</f>
        <v>1</v>
      </c>
    </row>
    <row r="10884" spans="1:28">
      <c r="A10884">
        <v>1473484</v>
      </c>
      <c r="B10884">
        <v>2025</v>
      </c>
      <c r="C10884" s="1">
        <v>45775</v>
      </c>
      <c r="D10884" t="s">
        <v>206</v>
      </c>
      <c r="E10884">
        <v>1</v>
      </c>
      <c r="F10884">
        <v>9.3</v>
      </c>
      <c r="G10884">
        <v>9</v>
      </c>
      <c r="H10884">
        <f t="shared" si="688"/>
        <v>10</v>
      </c>
      <c r="I10884">
        <v>3</v>
      </c>
      <c r="J10884" t="s">
        <v>141</v>
      </c>
      <c r="K10884" t="s">
        <v>57</v>
      </c>
      <c r="L10884" t="s">
        <v>156</v>
      </c>
      <c r="M10884" t="s">
        <v>155</v>
      </c>
      <c r="N10884" t="s">
        <v>167</v>
      </c>
      <c r="O10884">
        <v>1</v>
      </c>
      <c r="P10884">
        <v>0</v>
      </c>
      <c r="Q10884">
        <f t="shared" si="689"/>
        <v>1</v>
      </c>
      <c r="AA10884">
        <f t="shared" si="690"/>
        <v>1</v>
      </c>
      <c r="AB10884">
        <f t="shared" si="691"/>
        <v>1</v>
      </c>
    </row>
    <row r="10885" spans="1:28">
      <c r="A10885">
        <v>1473484</v>
      </c>
      <c r="B10885">
        <v>2025</v>
      </c>
      <c r="C10885" s="1">
        <v>45775</v>
      </c>
      <c r="D10885" t="s">
        <v>206</v>
      </c>
      <c r="E10885">
        <v>1</v>
      </c>
      <c r="F10885">
        <v>9.4</v>
      </c>
      <c r="G10885">
        <v>9</v>
      </c>
      <c r="H10885">
        <f t="shared" si="688"/>
        <v>10</v>
      </c>
      <c r="I10885">
        <v>4</v>
      </c>
      <c r="J10885" t="s">
        <v>141</v>
      </c>
      <c r="K10885" t="s">
        <v>57</v>
      </c>
      <c r="L10885" t="s">
        <v>155</v>
      </c>
      <c r="M10885" t="s">
        <v>156</v>
      </c>
      <c r="N10885" t="s">
        <v>167</v>
      </c>
      <c r="O10885">
        <v>1</v>
      </c>
      <c r="P10885">
        <v>0</v>
      </c>
      <c r="Q10885">
        <f t="shared" si="689"/>
        <v>1</v>
      </c>
      <c r="AA10885">
        <f t="shared" si="690"/>
        <v>1</v>
      </c>
      <c r="AB10885">
        <f t="shared" si="691"/>
        <v>1</v>
      </c>
    </row>
    <row r="10886" spans="1:28">
      <c r="A10886">
        <v>1473484</v>
      </c>
      <c r="B10886">
        <v>2025</v>
      </c>
      <c r="C10886" s="1">
        <v>45775</v>
      </c>
      <c r="D10886" t="s">
        <v>206</v>
      </c>
      <c r="E10886">
        <v>1</v>
      </c>
      <c r="F10886">
        <v>9.5</v>
      </c>
      <c r="G10886">
        <v>9</v>
      </c>
      <c r="H10886">
        <f t="shared" si="688"/>
        <v>10</v>
      </c>
      <c r="I10886">
        <v>5</v>
      </c>
      <c r="J10886" t="s">
        <v>141</v>
      </c>
      <c r="K10886" t="s">
        <v>57</v>
      </c>
      <c r="L10886" t="s">
        <v>156</v>
      </c>
      <c r="M10886" t="s">
        <v>155</v>
      </c>
      <c r="N10886" t="s">
        <v>167</v>
      </c>
      <c r="O10886">
        <v>0</v>
      </c>
      <c r="P10886">
        <v>0</v>
      </c>
      <c r="Q10886">
        <f t="shared" si="689"/>
        <v>0</v>
      </c>
      <c r="AA10886">
        <f t="shared" si="690"/>
        <v>1</v>
      </c>
      <c r="AB10886">
        <f t="shared" si="691"/>
        <v>1</v>
      </c>
    </row>
    <row r="10887" spans="1:28">
      <c r="A10887">
        <v>1473484</v>
      </c>
      <c r="B10887">
        <v>2025</v>
      </c>
      <c r="C10887" s="1">
        <v>45775</v>
      </c>
      <c r="D10887" t="s">
        <v>206</v>
      </c>
      <c r="E10887">
        <v>1</v>
      </c>
      <c r="F10887">
        <v>9.6</v>
      </c>
      <c r="G10887">
        <v>9</v>
      </c>
      <c r="H10887">
        <f t="shared" si="688"/>
        <v>10</v>
      </c>
      <c r="I10887">
        <v>6</v>
      </c>
      <c r="J10887" t="s">
        <v>141</v>
      </c>
      <c r="K10887" t="s">
        <v>57</v>
      </c>
      <c r="L10887" t="s">
        <v>156</v>
      </c>
      <c r="M10887" t="s">
        <v>155</v>
      </c>
      <c r="N10887" t="s">
        <v>167</v>
      </c>
      <c r="O10887">
        <v>1</v>
      </c>
      <c r="P10887">
        <v>0</v>
      </c>
      <c r="Q10887">
        <f t="shared" si="689"/>
        <v>1</v>
      </c>
      <c r="AA10887">
        <f t="shared" si="690"/>
        <v>1</v>
      </c>
      <c r="AB10887">
        <f t="shared" si="691"/>
        <v>1</v>
      </c>
    </row>
    <row r="10888" spans="1:28">
      <c r="A10888">
        <v>1473484</v>
      </c>
      <c r="B10888">
        <v>2025</v>
      </c>
      <c r="C10888" s="1">
        <v>45775</v>
      </c>
      <c r="D10888" t="s">
        <v>206</v>
      </c>
      <c r="E10888">
        <v>1</v>
      </c>
      <c r="F10888">
        <v>10.1</v>
      </c>
      <c r="G10888">
        <v>10</v>
      </c>
      <c r="H10888">
        <f t="shared" si="688"/>
        <v>11</v>
      </c>
      <c r="I10888">
        <v>1</v>
      </c>
      <c r="J10888" t="s">
        <v>141</v>
      </c>
      <c r="K10888" t="s">
        <v>57</v>
      </c>
      <c r="L10888" t="s">
        <v>156</v>
      </c>
      <c r="M10888" t="s">
        <v>155</v>
      </c>
      <c r="N10888" t="s">
        <v>61</v>
      </c>
      <c r="O10888">
        <v>1</v>
      </c>
      <c r="P10888">
        <v>0</v>
      </c>
      <c r="Q10888">
        <f t="shared" si="689"/>
        <v>1</v>
      </c>
      <c r="AA10888">
        <f t="shared" si="690"/>
        <v>1</v>
      </c>
      <c r="AB10888">
        <f t="shared" si="691"/>
        <v>1</v>
      </c>
    </row>
    <row r="10889" spans="1:28">
      <c r="A10889">
        <v>1473484</v>
      </c>
      <c r="B10889">
        <v>2025</v>
      </c>
      <c r="C10889" s="1">
        <v>45775</v>
      </c>
      <c r="D10889" t="s">
        <v>206</v>
      </c>
      <c r="E10889">
        <v>1</v>
      </c>
      <c r="F10889">
        <v>10.2</v>
      </c>
      <c r="G10889">
        <v>10</v>
      </c>
      <c r="H10889">
        <f t="shared" si="688"/>
        <v>11</v>
      </c>
      <c r="I10889">
        <v>2</v>
      </c>
      <c r="J10889" t="s">
        <v>141</v>
      </c>
      <c r="K10889" t="s">
        <v>57</v>
      </c>
      <c r="L10889" t="s">
        <v>155</v>
      </c>
      <c r="M10889" t="s">
        <v>156</v>
      </c>
      <c r="N10889" t="s">
        <v>61</v>
      </c>
      <c r="O10889">
        <v>0</v>
      </c>
      <c r="P10889">
        <v>0</v>
      </c>
      <c r="Q10889">
        <f t="shared" si="689"/>
        <v>0</v>
      </c>
      <c r="W10889" t="s">
        <v>34</v>
      </c>
      <c r="X10889" t="s">
        <v>155</v>
      </c>
      <c r="AA10889">
        <f t="shared" si="690"/>
        <v>1</v>
      </c>
      <c r="AB10889">
        <f t="shared" si="691"/>
        <v>1</v>
      </c>
    </row>
    <row r="10890" spans="1:28">
      <c r="A10890">
        <v>1473484</v>
      </c>
      <c r="B10890">
        <v>2025</v>
      </c>
      <c r="C10890" s="1">
        <v>45775</v>
      </c>
      <c r="D10890" t="s">
        <v>206</v>
      </c>
      <c r="E10890">
        <v>1</v>
      </c>
      <c r="F10890">
        <v>10.3</v>
      </c>
      <c r="G10890">
        <v>10</v>
      </c>
      <c r="H10890">
        <f t="shared" si="688"/>
        <v>11</v>
      </c>
      <c r="I10890">
        <v>3</v>
      </c>
      <c r="J10890" t="s">
        <v>141</v>
      </c>
      <c r="K10890" t="s">
        <v>57</v>
      </c>
      <c r="L10890" t="s">
        <v>159</v>
      </c>
      <c r="M10890" t="s">
        <v>156</v>
      </c>
      <c r="N10890" t="s">
        <v>61</v>
      </c>
      <c r="O10890">
        <v>1</v>
      </c>
      <c r="P10890">
        <v>0</v>
      </c>
      <c r="Q10890">
        <f t="shared" si="689"/>
        <v>1</v>
      </c>
      <c r="AA10890">
        <f t="shared" si="690"/>
        <v>1</v>
      </c>
      <c r="AB10890">
        <f t="shared" si="691"/>
        <v>1</v>
      </c>
    </row>
    <row r="10891" spans="1:28">
      <c r="A10891">
        <v>1473484</v>
      </c>
      <c r="B10891">
        <v>2025</v>
      </c>
      <c r="C10891" s="1">
        <v>45775</v>
      </c>
      <c r="D10891" t="s">
        <v>206</v>
      </c>
      <c r="E10891">
        <v>1</v>
      </c>
      <c r="F10891">
        <v>10.4</v>
      </c>
      <c r="G10891">
        <v>10</v>
      </c>
      <c r="H10891">
        <f t="shared" si="688"/>
        <v>11</v>
      </c>
      <c r="I10891">
        <v>4</v>
      </c>
      <c r="J10891" t="s">
        <v>141</v>
      </c>
      <c r="K10891" t="s">
        <v>57</v>
      </c>
      <c r="L10891" t="s">
        <v>156</v>
      </c>
      <c r="M10891" t="s">
        <v>159</v>
      </c>
      <c r="N10891" t="s">
        <v>61</v>
      </c>
      <c r="O10891">
        <v>1</v>
      </c>
      <c r="P10891">
        <v>0</v>
      </c>
      <c r="Q10891">
        <f t="shared" si="689"/>
        <v>1</v>
      </c>
      <c r="AA10891">
        <f t="shared" si="690"/>
        <v>1</v>
      </c>
      <c r="AB10891">
        <f t="shared" si="691"/>
        <v>1</v>
      </c>
    </row>
    <row r="10892" spans="1:28">
      <c r="A10892">
        <v>1473484</v>
      </c>
      <c r="B10892">
        <v>2025</v>
      </c>
      <c r="C10892" s="1">
        <v>45775</v>
      </c>
      <c r="D10892" t="s">
        <v>206</v>
      </c>
      <c r="E10892">
        <v>1</v>
      </c>
      <c r="F10892">
        <v>10.5</v>
      </c>
      <c r="G10892">
        <v>10</v>
      </c>
      <c r="H10892">
        <f t="shared" si="688"/>
        <v>11</v>
      </c>
      <c r="I10892">
        <v>5</v>
      </c>
      <c r="J10892" t="s">
        <v>141</v>
      </c>
      <c r="K10892" t="s">
        <v>57</v>
      </c>
      <c r="L10892" t="s">
        <v>159</v>
      </c>
      <c r="M10892" t="s">
        <v>156</v>
      </c>
      <c r="N10892" t="s">
        <v>61</v>
      </c>
      <c r="O10892">
        <v>1</v>
      </c>
      <c r="P10892">
        <v>0</v>
      </c>
      <c r="Q10892">
        <f t="shared" si="689"/>
        <v>1</v>
      </c>
      <c r="AA10892">
        <f t="shared" si="690"/>
        <v>1</v>
      </c>
      <c r="AB10892">
        <f t="shared" si="691"/>
        <v>1</v>
      </c>
    </row>
    <row r="10893" spans="1:28">
      <c r="A10893">
        <v>1473484</v>
      </c>
      <c r="B10893">
        <v>2025</v>
      </c>
      <c r="C10893" s="1">
        <v>45775</v>
      </c>
      <c r="D10893" t="s">
        <v>206</v>
      </c>
      <c r="E10893">
        <v>1</v>
      </c>
      <c r="F10893">
        <v>10.6</v>
      </c>
      <c r="G10893">
        <v>10</v>
      </c>
      <c r="H10893">
        <f t="shared" si="688"/>
        <v>11</v>
      </c>
      <c r="I10893">
        <v>6</v>
      </c>
      <c r="J10893" t="s">
        <v>141</v>
      </c>
      <c r="K10893" t="s">
        <v>57</v>
      </c>
      <c r="L10893" t="s">
        <v>156</v>
      </c>
      <c r="M10893" t="s">
        <v>159</v>
      </c>
      <c r="N10893" t="s">
        <v>61</v>
      </c>
      <c r="O10893">
        <v>1</v>
      </c>
      <c r="P10893">
        <v>0</v>
      </c>
      <c r="Q10893">
        <f t="shared" si="689"/>
        <v>1</v>
      </c>
      <c r="AA10893">
        <f t="shared" si="690"/>
        <v>1</v>
      </c>
      <c r="AB10893">
        <f t="shared" si="691"/>
        <v>1</v>
      </c>
    </row>
    <row r="10894" spans="1:28">
      <c r="A10894">
        <v>1473484</v>
      </c>
      <c r="B10894">
        <v>2025</v>
      </c>
      <c r="C10894" s="1">
        <v>45775</v>
      </c>
      <c r="D10894" t="s">
        <v>206</v>
      </c>
      <c r="E10894">
        <v>1</v>
      </c>
      <c r="F10894">
        <v>11.1</v>
      </c>
      <c r="G10894">
        <v>11</v>
      </c>
      <c r="H10894">
        <f t="shared" si="688"/>
        <v>12</v>
      </c>
      <c r="I10894">
        <v>1</v>
      </c>
      <c r="J10894" t="s">
        <v>141</v>
      </c>
      <c r="K10894" t="s">
        <v>57</v>
      </c>
      <c r="L10894" t="s">
        <v>156</v>
      </c>
      <c r="M10894" t="s">
        <v>159</v>
      </c>
      <c r="N10894" t="s">
        <v>64</v>
      </c>
      <c r="O10894">
        <v>0</v>
      </c>
      <c r="P10894">
        <v>0</v>
      </c>
      <c r="Q10894">
        <f t="shared" si="689"/>
        <v>0</v>
      </c>
      <c r="AA10894">
        <f t="shared" si="690"/>
        <v>1</v>
      </c>
      <c r="AB10894">
        <f t="shared" si="691"/>
        <v>1</v>
      </c>
    </row>
    <row r="10895" spans="1:28">
      <c r="A10895">
        <v>1473484</v>
      </c>
      <c r="B10895">
        <v>2025</v>
      </c>
      <c r="C10895" s="1">
        <v>45775</v>
      </c>
      <c r="D10895" t="s">
        <v>206</v>
      </c>
      <c r="E10895">
        <v>1</v>
      </c>
      <c r="F10895">
        <v>11.2</v>
      </c>
      <c r="G10895">
        <v>11</v>
      </c>
      <c r="H10895">
        <f t="shared" si="688"/>
        <v>12</v>
      </c>
      <c r="I10895">
        <v>2</v>
      </c>
      <c r="J10895" t="s">
        <v>141</v>
      </c>
      <c r="K10895" t="s">
        <v>57</v>
      </c>
      <c r="L10895" t="s">
        <v>156</v>
      </c>
      <c r="M10895" t="s">
        <v>159</v>
      </c>
      <c r="N10895" t="s">
        <v>64</v>
      </c>
      <c r="O10895">
        <v>1</v>
      </c>
      <c r="P10895">
        <v>0</v>
      </c>
      <c r="Q10895">
        <f t="shared" si="689"/>
        <v>1</v>
      </c>
      <c r="AA10895">
        <f t="shared" si="690"/>
        <v>1</v>
      </c>
      <c r="AB10895">
        <f t="shared" si="691"/>
        <v>1</v>
      </c>
    </row>
    <row r="10896" spans="1:28">
      <c r="A10896">
        <v>1473484</v>
      </c>
      <c r="B10896">
        <v>2025</v>
      </c>
      <c r="C10896" s="1">
        <v>45775</v>
      </c>
      <c r="D10896" t="s">
        <v>206</v>
      </c>
      <c r="E10896">
        <v>1</v>
      </c>
      <c r="F10896">
        <v>11.3</v>
      </c>
      <c r="G10896">
        <v>11</v>
      </c>
      <c r="H10896">
        <f t="shared" si="688"/>
        <v>12</v>
      </c>
      <c r="I10896">
        <v>3</v>
      </c>
      <c r="J10896" t="s">
        <v>141</v>
      </c>
      <c r="K10896" t="s">
        <v>57</v>
      </c>
      <c r="L10896" t="s">
        <v>159</v>
      </c>
      <c r="M10896" t="s">
        <v>156</v>
      </c>
      <c r="N10896" t="s">
        <v>64</v>
      </c>
      <c r="O10896">
        <v>1</v>
      </c>
      <c r="P10896">
        <v>0</v>
      </c>
      <c r="Q10896">
        <f t="shared" si="689"/>
        <v>1</v>
      </c>
      <c r="AA10896">
        <f t="shared" si="690"/>
        <v>1</v>
      </c>
      <c r="AB10896">
        <f t="shared" si="691"/>
        <v>1</v>
      </c>
    </row>
    <row r="10897" spans="1:28">
      <c r="A10897">
        <v>1473484</v>
      </c>
      <c r="B10897">
        <v>2025</v>
      </c>
      <c r="C10897" s="1">
        <v>45775</v>
      </c>
      <c r="D10897" t="s">
        <v>206</v>
      </c>
      <c r="E10897">
        <v>1</v>
      </c>
      <c r="F10897">
        <v>11.4</v>
      </c>
      <c r="G10897">
        <v>11</v>
      </c>
      <c r="H10897">
        <f t="shared" si="688"/>
        <v>12</v>
      </c>
      <c r="I10897">
        <v>4</v>
      </c>
      <c r="J10897" t="s">
        <v>141</v>
      </c>
      <c r="K10897" t="s">
        <v>57</v>
      </c>
      <c r="L10897" t="s">
        <v>156</v>
      </c>
      <c r="M10897" t="s">
        <v>159</v>
      </c>
      <c r="N10897" t="s">
        <v>64</v>
      </c>
      <c r="O10897">
        <v>6</v>
      </c>
      <c r="P10897">
        <v>0</v>
      </c>
      <c r="Q10897">
        <f t="shared" si="689"/>
        <v>6</v>
      </c>
      <c r="AA10897">
        <f t="shared" si="690"/>
        <v>1</v>
      </c>
      <c r="AB10897">
        <f t="shared" si="691"/>
        <v>1</v>
      </c>
    </row>
    <row r="10898" spans="1:28">
      <c r="A10898">
        <v>1473484</v>
      </c>
      <c r="B10898">
        <v>2025</v>
      </c>
      <c r="C10898" s="1">
        <v>45775</v>
      </c>
      <c r="D10898" t="s">
        <v>206</v>
      </c>
      <c r="E10898">
        <v>1</v>
      </c>
      <c r="F10898">
        <v>11.5</v>
      </c>
      <c r="G10898">
        <v>11</v>
      </c>
      <c r="H10898">
        <f t="shared" si="688"/>
        <v>12</v>
      </c>
      <c r="I10898">
        <v>5</v>
      </c>
      <c r="J10898" t="s">
        <v>141</v>
      </c>
      <c r="K10898" t="s">
        <v>57</v>
      </c>
      <c r="L10898" t="s">
        <v>156</v>
      </c>
      <c r="M10898" t="s">
        <v>159</v>
      </c>
      <c r="N10898" t="s">
        <v>64</v>
      </c>
      <c r="O10898">
        <v>1</v>
      </c>
      <c r="P10898">
        <v>0</v>
      </c>
      <c r="Q10898">
        <f t="shared" si="689"/>
        <v>1</v>
      </c>
      <c r="AA10898">
        <f t="shared" si="690"/>
        <v>1</v>
      </c>
      <c r="AB10898">
        <f t="shared" si="691"/>
        <v>1</v>
      </c>
    </row>
    <row r="10899" spans="1:28">
      <c r="A10899">
        <v>1473484</v>
      </c>
      <c r="B10899">
        <v>2025</v>
      </c>
      <c r="C10899" s="1">
        <v>45775</v>
      </c>
      <c r="D10899" t="s">
        <v>206</v>
      </c>
      <c r="E10899">
        <v>1</v>
      </c>
      <c r="F10899">
        <v>11.6</v>
      </c>
      <c r="G10899">
        <v>11</v>
      </c>
      <c r="H10899">
        <f t="shared" si="688"/>
        <v>12</v>
      </c>
      <c r="I10899">
        <v>6</v>
      </c>
      <c r="J10899" t="s">
        <v>141</v>
      </c>
      <c r="K10899" t="s">
        <v>57</v>
      </c>
      <c r="L10899" t="s">
        <v>159</v>
      </c>
      <c r="M10899" t="s">
        <v>156</v>
      </c>
      <c r="N10899" t="s">
        <v>64</v>
      </c>
      <c r="O10899">
        <v>1</v>
      </c>
      <c r="P10899">
        <v>0</v>
      </c>
      <c r="Q10899">
        <f t="shared" si="689"/>
        <v>1</v>
      </c>
      <c r="AA10899">
        <f t="shared" si="690"/>
        <v>1</v>
      </c>
      <c r="AB10899">
        <f t="shared" si="691"/>
        <v>1</v>
      </c>
    </row>
    <row r="10900" spans="1:28">
      <c r="A10900">
        <v>1473484</v>
      </c>
      <c r="B10900">
        <v>2025</v>
      </c>
      <c r="C10900" s="1">
        <v>45775</v>
      </c>
      <c r="D10900" t="s">
        <v>206</v>
      </c>
      <c r="E10900">
        <v>1</v>
      </c>
      <c r="F10900">
        <v>12.1</v>
      </c>
      <c r="G10900">
        <v>12</v>
      </c>
      <c r="H10900">
        <f t="shared" si="688"/>
        <v>13</v>
      </c>
      <c r="I10900">
        <v>1</v>
      </c>
      <c r="J10900" t="s">
        <v>141</v>
      </c>
      <c r="K10900" t="s">
        <v>57</v>
      </c>
      <c r="L10900" t="s">
        <v>159</v>
      </c>
      <c r="M10900" t="s">
        <v>156</v>
      </c>
      <c r="N10900" t="s">
        <v>167</v>
      </c>
      <c r="O10900">
        <v>0</v>
      </c>
      <c r="P10900">
        <v>0</v>
      </c>
      <c r="Q10900">
        <f t="shared" si="689"/>
        <v>0</v>
      </c>
      <c r="AA10900">
        <f t="shared" si="690"/>
        <v>1</v>
      </c>
      <c r="AB10900">
        <f t="shared" si="691"/>
        <v>1</v>
      </c>
    </row>
    <row r="10901" spans="1:28">
      <c r="A10901">
        <v>1473484</v>
      </c>
      <c r="B10901">
        <v>2025</v>
      </c>
      <c r="C10901" s="1">
        <v>45775</v>
      </c>
      <c r="D10901" t="s">
        <v>206</v>
      </c>
      <c r="E10901">
        <v>1</v>
      </c>
      <c r="F10901">
        <v>12.2</v>
      </c>
      <c r="G10901">
        <v>12</v>
      </c>
      <c r="H10901">
        <f t="shared" si="688"/>
        <v>13</v>
      </c>
      <c r="I10901">
        <v>2</v>
      </c>
      <c r="J10901" t="s">
        <v>141</v>
      </c>
      <c r="K10901" t="s">
        <v>57</v>
      </c>
      <c r="L10901" t="s">
        <v>159</v>
      </c>
      <c r="M10901" t="s">
        <v>156</v>
      </c>
      <c r="N10901" t="s">
        <v>167</v>
      </c>
      <c r="O10901">
        <v>1</v>
      </c>
      <c r="P10901">
        <v>0</v>
      </c>
      <c r="Q10901">
        <f t="shared" si="689"/>
        <v>1</v>
      </c>
      <c r="AA10901">
        <f t="shared" si="690"/>
        <v>1</v>
      </c>
      <c r="AB10901">
        <f t="shared" si="691"/>
        <v>1</v>
      </c>
    </row>
    <row r="10902" spans="1:28">
      <c r="A10902">
        <v>1473484</v>
      </c>
      <c r="B10902">
        <v>2025</v>
      </c>
      <c r="C10902" s="1">
        <v>45775</v>
      </c>
      <c r="D10902" t="s">
        <v>206</v>
      </c>
      <c r="E10902">
        <v>1</v>
      </c>
      <c r="F10902">
        <v>12.3</v>
      </c>
      <c r="G10902">
        <v>12</v>
      </c>
      <c r="H10902">
        <f t="shared" si="688"/>
        <v>13</v>
      </c>
      <c r="I10902">
        <v>3</v>
      </c>
      <c r="J10902" t="s">
        <v>141</v>
      </c>
      <c r="K10902" t="s">
        <v>57</v>
      </c>
      <c r="L10902" t="s">
        <v>156</v>
      </c>
      <c r="M10902" t="s">
        <v>159</v>
      </c>
      <c r="N10902" t="s">
        <v>167</v>
      </c>
      <c r="O10902">
        <v>0</v>
      </c>
      <c r="P10902">
        <v>0</v>
      </c>
      <c r="Q10902">
        <f t="shared" si="689"/>
        <v>0</v>
      </c>
      <c r="AA10902">
        <f t="shared" si="690"/>
        <v>1</v>
      </c>
      <c r="AB10902">
        <f t="shared" si="691"/>
        <v>1</v>
      </c>
    </row>
    <row r="10903" spans="1:28">
      <c r="A10903">
        <v>1473484</v>
      </c>
      <c r="B10903">
        <v>2025</v>
      </c>
      <c r="C10903" s="1">
        <v>45775</v>
      </c>
      <c r="D10903" t="s">
        <v>206</v>
      </c>
      <c r="E10903">
        <v>1</v>
      </c>
      <c r="F10903">
        <v>12.4</v>
      </c>
      <c r="G10903">
        <v>12</v>
      </c>
      <c r="H10903">
        <f t="shared" si="688"/>
        <v>13</v>
      </c>
      <c r="I10903">
        <v>4</v>
      </c>
      <c r="J10903" t="s">
        <v>141</v>
      </c>
      <c r="K10903" t="s">
        <v>57</v>
      </c>
      <c r="L10903" t="s">
        <v>156</v>
      </c>
      <c r="M10903" t="s">
        <v>159</v>
      </c>
      <c r="N10903" t="s">
        <v>167</v>
      </c>
      <c r="O10903">
        <v>1</v>
      </c>
      <c r="P10903">
        <v>0</v>
      </c>
      <c r="Q10903">
        <f t="shared" si="689"/>
        <v>1</v>
      </c>
      <c r="AA10903">
        <f t="shared" si="690"/>
        <v>1</v>
      </c>
      <c r="AB10903">
        <f t="shared" si="691"/>
        <v>1</v>
      </c>
    </row>
    <row r="10904" spans="1:28">
      <c r="A10904">
        <v>1473484</v>
      </c>
      <c r="B10904">
        <v>2025</v>
      </c>
      <c r="C10904" s="1">
        <v>45775</v>
      </c>
      <c r="D10904" t="s">
        <v>206</v>
      </c>
      <c r="E10904">
        <v>1</v>
      </c>
      <c r="F10904">
        <v>12.5</v>
      </c>
      <c r="G10904">
        <v>12</v>
      </c>
      <c r="H10904">
        <f t="shared" si="688"/>
        <v>13</v>
      </c>
      <c r="I10904">
        <v>5</v>
      </c>
      <c r="J10904" t="s">
        <v>141</v>
      </c>
      <c r="K10904" t="s">
        <v>57</v>
      </c>
      <c r="L10904" t="s">
        <v>159</v>
      </c>
      <c r="M10904" t="s">
        <v>156</v>
      </c>
      <c r="N10904" t="s">
        <v>167</v>
      </c>
      <c r="O10904">
        <v>0</v>
      </c>
      <c r="P10904">
        <v>0</v>
      </c>
      <c r="Q10904">
        <f t="shared" si="689"/>
        <v>0</v>
      </c>
      <c r="AA10904">
        <f t="shared" si="690"/>
        <v>1</v>
      </c>
      <c r="AB10904">
        <f t="shared" si="691"/>
        <v>1</v>
      </c>
    </row>
    <row r="10905" spans="1:28">
      <c r="A10905">
        <v>1473484</v>
      </c>
      <c r="B10905">
        <v>2025</v>
      </c>
      <c r="C10905" s="1">
        <v>45775</v>
      </c>
      <c r="D10905" t="s">
        <v>206</v>
      </c>
      <c r="E10905">
        <v>1</v>
      </c>
      <c r="F10905">
        <v>12.6</v>
      </c>
      <c r="G10905">
        <v>12</v>
      </c>
      <c r="H10905">
        <f t="shared" si="688"/>
        <v>13</v>
      </c>
      <c r="I10905">
        <v>6</v>
      </c>
      <c r="J10905" t="s">
        <v>141</v>
      </c>
      <c r="K10905" t="s">
        <v>57</v>
      </c>
      <c r="L10905" t="s">
        <v>159</v>
      </c>
      <c r="M10905" t="s">
        <v>156</v>
      </c>
      <c r="N10905" t="s">
        <v>167</v>
      </c>
      <c r="O10905">
        <v>1</v>
      </c>
      <c r="P10905">
        <v>0</v>
      </c>
      <c r="Q10905">
        <f t="shared" si="689"/>
        <v>1</v>
      </c>
      <c r="AA10905">
        <f t="shared" si="690"/>
        <v>1</v>
      </c>
      <c r="AB10905">
        <f t="shared" si="691"/>
        <v>1</v>
      </c>
    </row>
    <row r="10906" spans="1:28">
      <c r="A10906">
        <v>1473484</v>
      </c>
      <c r="B10906">
        <v>2025</v>
      </c>
      <c r="C10906" s="1">
        <v>45775</v>
      </c>
      <c r="D10906" t="s">
        <v>206</v>
      </c>
      <c r="E10906">
        <v>1</v>
      </c>
      <c r="F10906">
        <v>13.1</v>
      </c>
      <c r="G10906">
        <v>13</v>
      </c>
      <c r="H10906">
        <f t="shared" si="688"/>
        <v>14</v>
      </c>
      <c r="I10906">
        <v>1</v>
      </c>
      <c r="J10906" t="s">
        <v>141</v>
      </c>
      <c r="K10906" t="s">
        <v>57</v>
      </c>
      <c r="L10906" t="s">
        <v>159</v>
      </c>
      <c r="M10906" t="s">
        <v>156</v>
      </c>
      <c r="N10906" t="s">
        <v>197</v>
      </c>
      <c r="O10906">
        <v>1</v>
      </c>
      <c r="P10906">
        <v>0</v>
      </c>
      <c r="Q10906">
        <f t="shared" si="689"/>
        <v>1</v>
      </c>
      <c r="AA10906">
        <f t="shared" si="690"/>
        <v>1</v>
      </c>
      <c r="AB10906">
        <f t="shared" si="691"/>
        <v>1</v>
      </c>
    </row>
    <row r="10907" spans="1:28">
      <c r="A10907">
        <v>1473484</v>
      </c>
      <c r="B10907">
        <v>2025</v>
      </c>
      <c r="C10907" s="1">
        <v>45775</v>
      </c>
      <c r="D10907" t="s">
        <v>206</v>
      </c>
      <c r="E10907">
        <v>1</v>
      </c>
      <c r="F10907">
        <v>13.2</v>
      </c>
      <c r="G10907">
        <v>13</v>
      </c>
      <c r="H10907">
        <f t="shared" si="688"/>
        <v>14</v>
      </c>
      <c r="I10907">
        <v>2</v>
      </c>
      <c r="J10907" t="s">
        <v>141</v>
      </c>
      <c r="K10907" t="s">
        <v>57</v>
      </c>
      <c r="L10907" t="s">
        <v>156</v>
      </c>
      <c r="M10907" t="s">
        <v>159</v>
      </c>
      <c r="N10907" t="s">
        <v>197</v>
      </c>
      <c r="O10907">
        <v>0</v>
      </c>
      <c r="P10907">
        <v>0</v>
      </c>
      <c r="Q10907">
        <f t="shared" si="689"/>
        <v>0</v>
      </c>
      <c r="AA10907">
        <f t="shared" si="690"/>
        <v>1</v>
      </c>
      <c r="AB10907">
        <f t="shared" si="691"/>
        <v>1</v>
      </c>
    </row>
    <row r="10908" spans="1:28">
      <c r="A10908">
        <v>1473484</v>
      </c>
      <c r="B10908">
        <v>2025</v>
      </c>
      <c r="C10908" s="1">
        <v>45775</v>
      </c>
      <c r="D10908" t="s">
        <v>206</v>
      </c>
      <c r="E10908">
        <v>1</v>
      </c>
      <c r="F10908">
        <v>13.3</v>
      </c>
      <c r="G10908">
        <v>13</v>
      </c>
      <c r="H10908">
        <f t="shared" si="688"/>
        <v>14</v>
      </c>
      <c r="I10908">
        <v>3</v>
      </c>
      <c r="J10908" t="s">
        <v>141</v>
      </c>
      <c r="K10908" t="s">
        <v>57</v>
      </c>
      <c r="L10908" t="s">
        <v>156</v>
      </c>
      <c r="M10908" t="s">
        <v>159</v>
      </c>
      <c r="N10908" t="s">
        <v>197</v>
      </c>
      <c r="O10908">
        <v>6</v>
      </c>
      <c r="P10908">
        <v>0</v>
      </c>
      <c r="Q10908">
        <f t="shared" si="689"/>
        <v>6</v>
      </c>
      <c r="AA10908">
        <f t="shared" si="690"/>
        <v>1</v>
      </c>
      <c r="AB10908">
        <f t="shared" si="691"/>
        <v>1</v>
      </c>
    </row>
    <row r="10909" spans="1:28">
      <c r="A10909">
        <v>1473484</v>
      </c>
      <c r="B10909">
        <v>2025</v>
      </c>
      <c r="C10909" s="1">
        <v>45775</v>
      </c>
      <c r="D10909" t="s">
        <v>206</v>
      </c>
      <c r="E10909">
        <v>1</v>
      </c>
      <c r="F10909">
        <v>13.4</v>
      </c>
      <c r="G10909">
        <v>13</v>
      </c>
      <c r="H10909">
        <f t="shared" si="688"/>
        <v>14</v>
      </c>
      <c r="I10909">
        <v>4</v>
      </c>
      <c r="J10909" t="s">
        <v>141</v>
      </c>
      <c r="K10909" t="s">
        <v>57</v>
      </c>
      <c r="L10909" t="s">
        <v>156</v>
      </c>
      <c r="M10909" t="s">
        <v>159</v>
      </c>
      <c r="N10909" t="s">
        <v>197</v>
      </c>
      <c r="O10909">
        <v>2</v>
      </c>
      <c r="P10909">
        <v>0</v>
      </c>
      <c r="Q10909">
        <f t="shared" si="689"/>
        <v>2</v>
      </c>
      <c r="AA10909">
        <f t="shared" si="690"/>
        <v>1</v>
      </c>
      <c r="AB10909">
        <f t="shared" si="691"/>
        <v>1</v>
      </c>
    </row>
    <row r="10910" spans="1:28">
      <c r="A10910">
        <v>1473484</v>
      </c>
      <c r="B10910">
        <v>2025</v>
      </c>
      <c r="C10910" s="1">
        <v>45775</v>
      </c>
      <c r="D10910" t="s">
        <v>206</v>
      </c>
      <c r="E10910">
        <v>1</v>
      </c>
      <c r="F10910">
        <v>13.5</v>
      </c>
      <c r="G10910">
        <v>13</v>
      </c>
      <c r="H10910">
        <f t="shared" si="688"/>
        <v>14</v>
      </c>
      <c r="I10910">
        <v>5</v>
      </c>
      <c r="J10910" t="s">
        <v>141</v>
      </c>
      <c r="K10910" t="s">
        <v>57</v>
      </c>
      <c r="L10910" t="s">
        <v>156</v>
      </c>
      <c r="M10910" t="s">
        <v>159</v>
      </c>
      <c r="N10910" t="s">
        <v>197</v>
      </c>
      <c r="O10910">
        <v>0</v>
      </c>
      <c r="P10910">
        <v>0</v>
      </c>
      <c r="Q10910">
        <f t="shared" si="689"/>
        <v>0</v>
      </c>
      <c r="AA10910">
        <f t="shared" si="690"/>
        <v>1</v>
      </c>
      <c r="AB10910">
        <f t="shared" si="691"/>
        <v>1</v>
      </c>
    </row>
    <row r="10911" spans="1:28">
      <c r="A10911">
        <v>1473484</v>
      </c>
      <c r="B10911">
        <v>2025</v>
      </c>
      <c r="C10911" s="1">
        <v>45775</v>
      </c>
      <c r="D10911" t="s">
        <v>206</v>
      </c>
      <c r="E10911">
        <v>1</v>
      </c>
      <c r="F10911">
        <v>13.6</v>
      </c>
      <c r="G10911">
        <v>13</v>
      </c>
      <c r="H10911">
        <f t="shared" si="688"/>
        <v>14</v>
      </c>
      <c r="I10911">
        <v>6</v>
      </c>
      <c r="J10911" t="s">
        <v>141</v>
      </c>
      <c r="K10911" t="s">
        <v>57</v>
      </c>
      <c r="L10911" t="s">
        <v>156</v>
      </c>
      <c r="M10911" t="s">
        <v>159</v>
      </c>
      <c r="N10911" t="s">
        <v>197</v>
      </c>
      <c r="O10911">
        <v>6</v>
      </c>
      <c r="P10911">
        <v>0</v>
      </c>
      <c r="Q10911">
        <f t="shared" si="689"/>
        <v>6</v>
      </c>
      <c r="AA10911">
        <f t="shared" si="690"/>
        <v>1</v>
      </c>
      <c r="AB10911">
        <f t="shared" si="691"/>
        <v>1</v>
      </c>
    </row>
    <row r="10912" spans="1:28">
      <c r="A10912">
        <v>1473484</v>
      </c>
      <c r="B10912">
        <v>2025</v>
      </c>
      <c r="C10912" s="1">
        <v>45775</v>
      </c>
      <c r="D10912" t="s">
        <v>206</v>
      </c>
      <c r="E10912">
        <v>1</v>
      </c>
      <c r="F10912">
        <v>14.1</v>
      </c>
      <c r="G10912">
        <v>14</v>
      </c>
      <c r="H10912">
        <f t="shared" si="688"/>
        <v>15</v>
      </c>
      <c r="I10912">
        <v>1</v>
      </c>
      <c r="J10912" t="s">
        <v>141</v>
      </c>
      <c r="K10912" t="s">
        <v>57</v>
      </c>
      <c r="L10912" t="s">
        <v>159</v>
      </c>
      <c r="M10912" t="s">
        <v>156</v>
      </c>
      <c r="N10912" t="s">
        <v>167</v>
      </c>
      <c r="O10912">
        <v>0</v>
      </c>
      <c r="P10912">
        <v>0</v>
      </c>
      <c r="Q10912">
        <f t="shared" si="689"/>
        <v>0</v>
      </c>
      <c r="AA10912">
        <f t="shared" si="690"/>
        <v>1</v>
      </c>
      <c r="AB10912">
        <f t="shared" si="691"/>
        <v>1</v>
      </c>
    </row>
    <row r="10913" spans="1:28">
      <c r="A10913">
        <v>1473484</v>
      </c>
      <c r="B10913">
        <v>2025</v>
      </c>
      <c r="C10913" s="1">
        <v>45775</v>
      </c>
      <c r="D10913" t="s">
        <v>206</v>
      </c>
      <c r="E10913">
        <v>1</v>
      </c>
      <c r="F10913">
        <v>14.2</v>
      </c>
      <c r="G10913">
        <v>14</v>
      </c>
      <c r="H10913">
        <f t="shared" si="688"/>
        <v>15</v>
      </c>
      <c r="I10913">
        <v>2</v>
      </c>
      <c r="J10913" t="s">
        <v>141</v>
      </c>
      <c r="K10913" t="s">
        <v>57</v>
      </c>
      <c r="L10913" t="s">
        <v>159</v>
      </c>
      <c r="M10913" t="s">
        <v>156</v>
      </c>
      <c r="N10913" t="s">
        <v>167</v>
      </c>
      <c r="O10913">
        <v>0</v>
      </c>
      <c r="P10913">
        <v>1</v>
      </c>
      <c r="Q10913">
        <f t="shared" si="689"/>
        <v>1</v>
      </c>
      <c r="R10913">
        <v>1</v>
      </c>
      <c r="AA10913">
        <f t="shared" si="690"/>
        <v>0</v>
      </c>
      <c r="AB10913">
        <f t="shared" si="691"/>
        <v>0</v>
      </c>
    </row>
    <row r="10914" spans="1:28">
      <c r="A10914">
        <v>1473484</v>
      </c>
      <c r="B10914">
        <v>2025</v>
      </c>
      <c r="C10914" s="1">
        <v>45775</v>
      </c>
      <c r="D10914" t="s">
        <v>206</v>
      </c>
      <c r="E10914">
        <v>1</v>
      </c>
      <c r="F10914">
        <v>14.3</v>
      </c>
      <c r="G10914">
        <v>14</v>
      </c>
      <c r="H10914">
        <f t="shared" si="688"/>
        <v>15</v>
      </c>
      <c r="I10914">
        <v>3</v>
      </c>
      <c r="J10914" t="s">
        <v>141</v>
      </c>
      <c r="K10914" t="s">
        <v>57</v>
      </c>
      <c r="L10914" t="s">
        <v>159</v>
      </c>
      <c r="M10914" t="s">
        <v>156</v>
      </c>
      <c r="N10914" t="s">
        <v>167</v>
      </c>
      <c r="O10914">
        <v>6</v>
      </c>
      <c r="P10914">
        <v>0</v>
      </c>
      <c r="Q10914">
        <f t="shared" si="689"/>
        <v>6</v>
      </c>
      <c r="AA10914">
        <f t="shared" si="690"/>
        <v>1</v>
      </c>
      <c r="AB10914">
        <f t="shared" si="691"/>
        <v>1</v>
      </c>
    </row>
    <row r="10915" spans="1:28">
      <c r="A10915">
        <v>1473484</v>
      </c>
      <c r="B10915">
        <v>2025</v>
      </c>
      <c r="C10915" s="1">
        <v>45775</v>
      </c>
      <c r="D10915" t="s">
        <v>206</v>
      </c>
      <c r="E10915">
        <v>1</v>
      </c>
      <c r="F10915">
        <v>14.4</v>
      </c>
      <c r="G10915">
        <v>14</v>
      </c>
      <c r="H10915">
        <f t="shared" si="688"/>
        <v>15</v>
      </c>
      <c r="I10915">
        <v>4</v>
      </c>
      <c r="J10915" t="s">
        <v>141</v>
      </c>
      <c r="K10915" t="s">
        <v>57</v>
      </c>
      <c r="L10915" t="s">
        <v>159</v>
      </c>
      <c r="M10915" t="s">
        <v>156</v>
      </c>
      <c r="N10915" t="s">
        <v>167</v>
      </c>
      <c r="O10915">
        <v>6</v>
      </c>
      <c r="P10915">
        <v>0</v>
      </c>
      <c r="Q10915">
        <f t="shared" si="689"/>
        <v>6</v>
      </c>
      <c r="AA10915">
        <f t="shared" si="690"/>
        <v>1</v>
      </c>
      <c r="AB10915">
        <f t="shared" si="691"/>
        <v>1</v>
      </c>
    </row>
    <row r="10916" spans="1:28">
      <c r="A10916">
        <v>1473484</v>
      </c>
      <c r="B10916">
        <v>2025</v>
      </c>
      <c r="C10916" s="1">
        <v>45775</v>
      </c>
      <c r="D10916" t="s">
        <v>206</v>
      </c>
      <c r="E10916">
        <v>1</v>
      </c>
      <c r="F10916">
        <v>14.5</v>
      </c>
      <c r="G10916">
        <v>14</v>
      </c>
      <c r="H10916">
        <f t="shared" si="688"/>
        <v>15</v>
      </c>
      <c r="I10916">
        <v>5</v>
      </c>
      <c r="J10916" t="s">
        <v>141</v>
      </c>
      <c r="K10916" t="s">
        <v>57</v>
      </c>
      <c r="L10916" t="s">
        <v>159</v>
      </c>
      <c r="M10916" t="s">
        <v>156</v>
      </c>
      <c r="N10916" t="s">
        <v>167</v>
      </c>
      <c r="O10916">
        <v>4</v>
      </c>
      <c r="P10916">
        <v>0</v>
      </c>
      <c r="Q10916">
        <f t="shared" si="689"/>
        <v>4</v>
      </c>
      <c r="AA10916">
        <f t="shared" si="690"/>
        <v>1</v>
      </c>
      <c r="AB10916">
        <f t="shared" si="691"/>
        <v>1</v>
      </c>
    </row>
    <row r="10917" spans="1:28">
      <c r="A10917">
        <v>1473484</v>
      </c>
      <c r="B10917">
        <v>2025</v>
      </c>
      <c r="C10917" s="1">
        <v>45775</v>
      </c>
      <c r="D10917" t="s">
        <v>206</v>
      </c>
      <c r="E10917">
        <v>1</v>
      </c>
      <c r="F10917">
        <v>14.6</v>
      </c>
      <c r="G10917">
        <v>14</v>
      </c>
      <c r="H10917">
        <f t="shared" si="688"/>
        <v>15</v>
      </c>
      <c r="I10917">
        <v>6</v>
      </c>
      <c r="J10917" t="s">
        <v>141</v>
      </c>
      <c r="K10917" t="s">
        <v>57</v>
      </c>
      <c r="L10917" t="s">
        <v>159</v>
      </c>
      <c r="M10917" t="s">
        <v>156</v>
      </c>
      <c r="N10917" t="s">
        <v>167</v>
      </c>
      <c r="O10917">
        <v>6</v>
      </c>
      <c r="P10917">
        <v>0</v>
      </c>
      <c r="Q10917">
        <f t="shared" si="689"/>
        <v>6</v>
      </c>
      <c r="AA10917">
        <f t="shared" si="690"/>
        <v>1</v>
      </c>
      <c r="AB10917">
        <f t="shared" si="691"/>
        <v>1</v>
      </c>
    </row>
    <row r="10918" spans="1:28">
      <c r="A10918">
        <v>1473484</v>
      </c>
      <c r="B10918">
        <v>2025</v>
      </c>
      <c r="C10918" s="1">
        <v>45775</v>
      </c>
      <c r="D10918" t="s">
        <v>206</v>
      </c>
      <c r="E10918">
        <v>1</v>
      </c>
      <c r="F10918">
        <v>14.7</v>
      </c>
      <c r="G10918">
        <v>14</v>
      </c>
      <c r="H10918">
        <f t="shared" si="688"/>
        <v>15</v>
      </c>
      <c r="I10918">
        <v>7</v>
      </c>
      <c r="J10918" t="s">
        <v>141</v>
      </c>
      <c r="K10918" t="s">
        <v>57</v>
      </c>
      <c r="L10918" t="s">
        <v>159</v>
      </c>
      <c r="M10918" t="s">
        <v>156</v>
      </c>
      <c r="N10918" t="s">
        <v>167</v>
      </c>
      <c r="O10918">
        <v>1</v>
      </c>
      <c r="P10918">
        <v>0</v>
      </c>
      <c r="Q10918">
        <f t="shared" si="689"/>
        <v>1</v>
      </c>
      <c r="AA10918">
        <f t="shared" si="690"/>
        <v>1</v>
      </c>
      <c r="AB10918">
        <f t="shared" si="691"/>
        <v>1</v>
      </c>
    </row>
    <row r="10919" spans="1:28">
      <c r="A10919">
        <v>1473484</v>
      </c>
      <c r="B10919">
        <v>2025</v>
      </c>
      <c r="C10919" s="1">
        <v>45775</v>
      </c>
      <c r="D10919" t="s">
        <v>206</v>
      </c>
      <c r="E10919">
        <v>1</v>
      </c>
      <c r="F10919">
        <v>15.1</v>
      </c>
      <c r="G10919">
        <v>15</v>
      </c>
      <c r="H10919">
        <f t="shared" ref="H10919:H10982" si="692">1+G10919</f>
        <v>16</v>
      </c>
      <c r="I10919">
        <v>1</v>
      </c>
      <c r="J10919" t="s">
        <v>141</v>
      </c>
      <c r="K10919" t="s">
        <v>57</v>
      </c>
      <c r="L10919" t="s">
        <v>159</v>
      </c>
      <c r="M10919" t="s">
        <v>156</v>
      </c>
      <c r="N10919" t="s">
        <v>64</v>
      </c>
      <c r="O10919">
        <v>1</v>
      </c>
      <c r="P10919">
        <v>0</v>
      </c>
      <c r="Q10919">
        <f t="shared" si="689"/>
        <v>1</v>
      </c>
      <c r="AA10919">
        <f t="shared" si="690"/>
        <v>1</v>
      </c>
      <c r="AB10919">
        <f t="shared" si="691"/>
        <v>1</v>
      </c>
    </row>
    <row r="10920" spans="1:28">
      <c r="A10920">
        <v>1473484</v>
      </c>
      <c r="B10920">
        <v>2025</v>
      </c>
      <c r="C10920" s="1">
        <v>45775</v>
      </c>
      <c r="D10920" t="s">
        <v>206</v>
      </c>
      <c r="E10920">
        <v>1</v>
      </c>
      <c r="F10920">
        <v>15.2</v>
      </c>
      <c r="G10920">
        <v>15</v>
      </c>
      <c r="H10920">
        <f t="shared" si="692"/>
        <v>16</v>
      </c>
      <c r="I10920">
        <v>2</v>
      </c>
      <c r="J10920" t="s">
        <v>141</v>
      </c>
      <c r="K10920" t="s">
        <v>57</v>
      </c>
      <c r="L10920" t="s">
        <v>156</v>
      </c>
      <c r="M10920" t="s">
        <v>159</v>
      </c>
      <c r="N10920" t="s">
        <v>64</v>
      </c>
      <c r="O10920">
        <v>1</v>
      </c>
      <c r="P10920">
        <v>0</v>
      </c>
      <c r="Q10920">
        <f t="shared" si="689"/>
        <v>1</v>
      </c>
      <c r="AA10920">
        <f t="shared" si="690"/>
        <v>1</v>
      </c>
      <c r="AB10920">
        <f t="shared" si="691"/>
        <v>1</v>
      </c>
    </row>
    <row r="10921" spans="1:28">
      <c r="A10921">
        <v>1473484</v>
      </c>
      <c r="B10921">
        <v>2025</v>
      </c>
      <c r="C10921" s="1">
        <v>45775</v>
      </c>
      <c r="D10921" t="s">
        <v>206</v>
      </c>
      <c r="E10921">
        <v>1</v>
      </c>
      <c r="F10921">
        <v>15.3</v>
      </c>
      <c r="G10921">
        <v>15</v>
      </c>
      <c r="H10921">
        <f t="shared" si="692"/>
        <v>16</v>
      </c>
      <c r="I10921">
        <v>3</v>
      </c>
      <c r="J10921" t="s">
        <v>141</v>
      </c>
      <c r="K10921" t="s">
        <v>57</v>
      </c>
      <c r="L10921" t="s">
        <v>159</v>
      </c>
      <c r="M10921" t="s">
        <v>156</v>
      </c>
      <c r="N10921" t="s">
        <v>64</v>
      </c>
      <c r="O10921">
        <v>1</v>
      </c>
      <c r="P10921">
        <v>0</v>
      </c>
      <c r="Q10921">
        <f t="shared" si="689"/>
        <v>1</v>
      </c>
      <c r="AA10921">
        <f t="shared" si="690"/>
        <v>1</v>
      </c>
      <c r="AB10921">
        <f t="shared" si="691"/>
        <v>1</v>
      </c>
    </row>
    <row r="10922" spans="1:28">
      <c r="A10922">
        <v>1473484</v>
      </c>
      <c r="B10922">
        <v>2025</v>
      </c>
      <c r="C10922" s="1">
        <v>45775</v>
      </c>
      <c r="D10922" t="s">
        <v>206</v>
      </c>
      <c r="E10922">
        <v>1</v>
      </c>
      <c r="F10922">
        <v>15.4</v>
      </c>
      <c r="G10922">
        <v>15</v>
      </c>
      <c r="H10922">
        <f t="shared" si="692"/>
        <v>16</v>
      </c>
      <c r="I10922">
        <v>4</v>
      </c>
      <c r="J10922" t="s">
        <v>141</v>
      </c>
      <c r="K10922" t="s">
        <v>57</v>
      </c>
      <c r="L10922" t="s">
        <v>156</v>
      </c>
      <c r="M10922" t="s">
        <v>159</v>
      </c>
      <c r="N10922" t="s">
        <v>64</v>
      </c>
      <c r="O10922">
        <v>0</v>
      </c>
      <c r="P10922">
        <v>1</v>
      </c>
      <c r="Q10922">
        <f t="shared" si="689"/>
        <v>1</v>
      </c>
      <c r="R10922">
        <v>1</v>
      </c>
      <c r="AA10922">
        <f t="shared" si="690"/>
        <v>0</v>
      </c>
      <c r="AB10922">
        <f t="shared" si="691"/>
        <v>0</v>
      </c>
    </row>
    <row r="10923" spans="1:28">
      <c r="A10923">
        <v>1473484</v>
      </c>
      <c r="B10923">
        <v>2025</v>
      </c>
      <c r="C10923" s="1">
        <v>45775</v>
      </c>
      <c r="D10923" t="s">
        <v>206</v>
      </c>
      <c r="E10923">
        <v>1</v>
      </c>
      <c r="F10923">
        <v>15.5</v>
      </c>
      <c r="G10923">
        <v>15</v>
      </c>
      <c r="H10923">
        <f t="shared" si="692"/>
        <v>16</v>
      </c>
      <c r="I10923">
        <v>5</v>
      </c>
      <c r="J10923" t="s">
        <v>141</v>
      </c>
      <c r="K10923" t="s">
        <v>57</v>
      </c>
      <c r="L10923" t="s">
        <v>156</v>
      </c>
      <c r="M10923" t="s">
        <v>159</v>
      </c>
      <c r="N10923" t="s">
        <v>64</v>
      </c>
      <c r="O10923">
        <v>1</v>
      </c>
      <c r="P10923">
        <v>0</v>
      </c>
      <c r="Q10923">
        <f t="shared" si="689"/>
        <v>1</v>
      </c>
      <c r="AA10923">
        <f t="shared" si="690"/>
        <v>1</v>
      </c>
      <c r="AB10923">
        <f t="shared" si="691"/>
        <v>1</v>
      </c>
    </row>
    <row r="10924" spans="1:28">
      <c r="A10924">
        <v>1473484</v>
      </c>
      <c r="B10924">
        <v>2025</v>
      </c>
      <c r="C10924" s="1">
        <v>45775</v>
      </c>
      <c r="D10924" t="s">
        <v>206</v>
      </c>
      <c r="E10924">
        <v>1</v>
      </c>
      <c r="F10924">
        <v>15.6</v>
      </c>
      <c r="G10924">
        <v>15</v>
      </c>
      <c r="H10924">
        <f t="shared" si="692"/>
        <v>16</v>
      </c>
      <c r="I10924">
        <v>6</v>
      </c>
      <c r="J10924" t="s">
        <v>141</v>
      </c>
      <c r="K10924" t="s">
        <v>57</v>
      </c>
      <c r="L10924" t="s">
        <v>159</v>
      </c>
      <c r="M10924" t="s">
        <v>156</v>
      </c>
      <c r="N10924" t="s">
        <v>64</v>
      </c>
      <c r="O10924">
        <v>4</v>
      </c>
      <c r="P10924">
        <v>0</v>
      </c>
      <c r="Q10924">
        <f t="shared" si="689"/>
        <v>4</v>
      </c>
      <c r="AA10924">
        <f t="shared" si="690"/>
        <v>1</v>
      </c>
      <c r="AB10924">
        <f t="shared" si="691"/>
        <v>1</v>
      </c>
    </row>
    <row r="10925" spans="1:28">
      <c r="A10925">
        <v>1473484</v>
      </c>
      <c r="B10925">
        <v>2025</v>
      </c>
      <c r="C10925" s="1">
        <v>45775</v>
      </c>
      <c r="D10925" t="s">
        <v>206</v>
      </c>
      <c r="E10925">
        <v>1</v>
      </c>
      <c r="F10925">
        <v>15.7</v>
      </c>
      <c r="G10925">
        <v>15</v>
      </c>
      <c r="H10925">
        <f t="shared" si="692"/>
        <v>16</v>
      </c>
      <c r="I10925">
        <v>7</v>
      </c>
      <c r="J10925" t="s">
        <v>141</v>
      </c>
      <c r="K10925" t="s">
        <v>57</v>
      </c>
      <c r="L10925" t="s">
        <v>159</v>
      </c>
      <c r="M10925" t="s">
        <v>156</v>
      </c>
      <c r="N10925" t="s">
        <v>64</v>
      </c>
      <c r="O10925">
        <v>0</v>
      </c>
      <c r="P10925">
        <v>0</v>
      </c>
      <c r="Q10925">
        <f t="shared" si="689"/>
        <v>0</v>
      </c>
      <c r="AA10925">
        <f t="shared" si="690"/>
        <v>1</v>
      </c>
      <c r="AB10925">
        <f t="shared" si="691"/>
        <v>1</v>
      </c>
    </row>
    <row r="10926" spans="1:28">
      <c r="A10926">
        <v>1473484</v>
      </c>
      <c r="B10926">
        <v>2025</v>
      </c>
      <c r="C10926" s="1">
        <v>45775</v>
      </c>
      <c r="D10926" t="s">
        <v>206</v>
      </c>
      <c r="E10926">
        <v>1</v>
      </c>
      <c r="F10926">
        <v>16.1</v>
      </c>
      <c r="G10926">
        <v>16</v>
      </c>
      <c r="H10926">
        <f t="shared" si="692"/>
        <v>17</v>
      </c>
      <c r="I10926">
        <v>1</v>
      </c>
      <c r="J10926" t="s">
        <v>141</v>
      </c>
      <c r="K10926" t="s">
        <v>57</v>
      </c>
      <c r="L10926" t="s">
        <v>156</v>
      </c>
      <c r="M10926" t="s">
        <v>159</v>
      </c>
      <c r="N10926" t="s">
        <v>61</v>
      </c>
      <c r="O10926">
        <v>0</v>
      </c>
      <c r="P10926">
        <v>1</v>
      </c>
      <c r="Q10926">
        <f t="shared" si="689"/>
        <v>1</v>
      </c>
      <c r="R10926">
        <v>1</v>
      </c>
      <c r="AA10926">
        <f t="shared" si="690"/>
        <v>0</v>
      </c>
      <c r="AB10926">
        <f t="shared" si="691"/>
        <v>0</v>
      </c>
    </row>
    <row r="10927" spans="1:28">
      <c r="A10927">
        <v>1473484</v>
      </c>
      <c r="B10927">
        <v>2025</v>
      </c>
      <c r="C10927" s="1">
        <v>45775</v>
      </c>
      <c r="D10927" t="s">
        <v>206</v>
      </c>
      <c r="E10927">
        <v>1</v>
      </c>
      <c r="F10927">
        <v>16.2</v>
      </c>
      <c r="G10927">
        <v>16</v>
      </c>
      <c r="H10927">
        <f t="shared" si="692"/>
        <v>17</v>
      </c>
      <c r="I10927">
        <v>2</v>
      </c>
      <c r="J10927" t="s">
        <v>141</v>
      </c>
      <c r="K10927" t="s">
        <v>57</v>
      </c>
      <c r="L10927" t="s">
        <v>156</v>
      </c>
      <c r="M10927" t="s">
        <v>159</v>
      </c>
      <c r="N10927" t="s">
        <v>61</v>
      </c>
      <c r="O10927">
        <v>0</v>
      </c>
      <c r="P10927">
        <v>1</v>
      </c>
      <c r="Q10927">
        <f t="shared" si="689"/>
        <v>1</v>
      </c>
      <c r="R10927">
        <v>1</v>
      </c>
      <c r="AA10927">
        <f t="shared" si="690"/>
        <v>0</v>
      </c>
      <c r="AB10927">
        <f t="shared" si="691"/>
        <v>0</v>
      </c>
    </row>
    <row r="10928" spans="1:28">
      <c r="A10928">
        <v>1473484</v>
      </c>
      <c r="B10928">
        <v>2025</v>
      </c>
      <c r="C10928" s="1">
        <v>45775</v>
      </c>
      <c r="D10928" t="s">
        <v>206</v>
      </c>
      <c r="E10928">
        <v>1</v>
      </c>
      <c r="F10928">
        <v>16.3</v>
      </c>
      <c r="G10928">
        <v>16</v>
      </c>
      <c r="H10928">
        <f t="shared" si="692"/>
        <v>17</v>
      </c>
      <c r="I10928">
        <v>3</v>
      </c>
      <c r="J10928" t="s">
        <v>141</v>
      </c>
      <c r="K10928" t="s">
        <v>57</v>
      </c>
      <c r="L10928" t="s">
        <v>156</v>
      </c>
      <c r="M10928" t="s">
        <v>159</v>
      </c>
      <c r="N10928" t="s">
        <v>61</v>
      </c>
      <c r="O10928">
        <v>4</v>
      </c>
      <c r="P10928">
        <v>0</v>
      </c>
      <c r="Q10928">
        <f t="shared" si="689"/>
        <v>4</v>
      </c>
      <c r="AA10928">
        <f t="shared" si="690"/>
        <v>1</v>
      </c>
      <c r="AB10928">
        <f t="shared" si="691"/>
        <v>1</v>
      </c>
    </row>
    <row r="10929" spans="1:28">
      <c r="A10929">
        <v>1473484</v>
      </c>
      <c r="B10929">
        <v>2025</v>
      </c>
      <c r="C10929" s="1">
        <v>45775</v>
      </c>
      <c r="D10929" t="s">
        <v>206</v>
      </c>
      <c r="E10929">
        <v>1</v>
      </c>
      <c r="F10929">
        <v>16.4</v>
      </c>
      <c r="G10929">
        <v>16</v>
      </c>
      <c r="H10929">
        <f t="shared" si="692"/>
        <v>17</v>
      </c>
      <c r="I10929">
        <v>4</v>
      </c>
      <c r="J10929" t="s">
        <v>141</v>
      </c>
      <c r="K10929" t="s">
        <v>57</v>
      </c>
      <c r="L10929" t="s">
        <v>156</v>
      </c>
      <c r="M10929" t="s">
        <v>159</v>
      </c>
      <c r="N10929" t="s">
        <v>61</v>
      </c>
      <c r="O10929">
        <v>0</v>
      </c>
      <c r="P10929">
        <v>1</v>
      </c>
      <c r="Q10929">
        <f t="shared" si="689"/>
        <v>1</v>
      </c>
      <c r="R10929">
        <v>1</v>
      </c>
      <c r="AA10929">
        <f t="shared" si="690"/>
        <v>0</v>
      </c>
      <c r="AB10929">
        <f t="shared" si="691"/>
        <v>0</v>
      </c>
    </row>
    <row r="10930" spans="1:28">
      <c r="A10930">
        <v>1473484</v>
      </c>
      <c r="B10930">
        <v>2025</v>
      </c>
      <c r="C10930" s="1">
        <v>45775</v>
      </c>
      <c r="D10930" t="s">
        <v>206</v>
      </c>
      <c r="E10930">
        <v>1</v>
      </c>
      <c r="F10930">
        <v>16.5</v>
      </c>
      <c r="G10930">
        <v>16</v>
      </c>
      <c r="H10930">
        <f t="shared" si="692"/>
        <v>17</v>
      </c>
      <c r="I10930">
        <v>5</v>
      </c>
      <c r="J10930" t="s">
        <v>141</v>
      </c>
      <c r="K10930" t="s">
        <v>57</v>
      </c>
      <c r="L10930" t="s">
        <v>156</v>
      </c>
      <c r="M10930" t="s">
        <v>159</v>
      </c>
      <c r="N10930" t="s">
        <v>61</v>
      </c>
      <c r="O10930">
        <v>1</v>
      </c>
      <c r="P10930">
        <v>0</v>
      </c>
      <c r="Q10930">
        <f t="shared" si="689"/>
        <v>1</v>
      </c>
      <c r="AA10930">
        <f t="shared" si="690"/>
        <v>1</v>
      </c>
      <c r="AB10930">
        <f t="shared" si="691"/>
        <v>1</v>
      </c>
    </row>
    <row r="10931" spans="1:28">
      <c r="A10931">
        <v>1473484</v>
      </c>
      <c r="B10931">
        <v>2025</v>
      </c>
      <c r="C10931" s="1">
        <v>45775</v>
      </c>
      <c r="D10931" t="s">
        <v>206</v>
      </c>
      <c r="E10931">
        <v>1</v>
      </c>
      <c r="F10931">
        <v>16.6</v>
      </c>
      <c r="G10931">
        <v>16</v>
      </c>
      <c r="H10931">
        <f t="shared" si="692"/>
        <v>17</v>
      </c>
      <c r="I10931">
        <v>6</v>
      </c>
      <c r="J10931" t="s">
        <v>141</v>
      </c>
      <c r="K10931" t="s">
        <v>57</v>
      </c>
      <c r="L10931" t="s">
        <v>159</v>
      </c>
      <c r="M10931" t="s">
        <v>156</v>
      </c>
      <c r="N10931" t="s">
        <v>61</v>
      </c>
      <c r="O10931">
        <v>1</v>
      </c>
      <c r="P10931">
        <v>0</v>
      </c>
      <c r="Q10931">
        <f t="shared" si="689"/>
        <v>1</v>
      </c>
      <c r="AA10931">
        <f t="shared" si="690"/>
        <v>1</v>
      </c>
      <c r="AB10931">
        <f t="shared" si="691"/>
        <v>1</v>
      </c>
    </row>
    <row r="10932" spans="1:28">
      <c r="A10932">
        <v>1473484</v>
      </c>
      <c r="B10932">
        <v>2025</v>
      </c>
      <c r="C10932" s="1">
        <v>45775</v>
      </c>
      <c r="D10932" t="s">
        <v>206</v>
      </c>
      <c r="E10932">
        <v>1</v>
      </c>
      <c r="F10932">
        <v>16.7</v>
      </c>
      <c r="G10932">
        <v>16</v>
      </c>
      <c r="H10932">
        <f t="shared" si="692"/>
        <v>17</v>
      </c>
      <c r="I10932">
        <v>7</v>
      </c>
      <c r="J10932" t="s">
        <v>141</v>
      </c>
      <c r="K10932" t="s">
        <v>57</v>
      </c>
      <c r="L10932" t="s">
        <v>156</v>
      </c>
      <c r="M10932" t="s">
        <v>159</v>
      </c>
      <c r="N10932" t="s">
        <v>61</v>
      </c>
      <c r="O10932">
        <v>0</v>
      </c>
      <c r="P10932">
        <v>0</v>
      </c>
      <c r="Q10932">
        <f t="shared" si="689"/>
        <v>0</v>
      </c>
      <c r="W10932" t="s">
        <v>34</v>
      </c>
      <c r="X10932" t="s">
        <v>156</v>
      </c>
      <c r="AA10932">
        <f t="shared" si="690"/>
        <v>1</v>
      </c>
      <c r="AB10932">
        <f t="shared" si="691"/>
        <v>1</v>
      </c>
    </row>
    <row r="10933" spans="1:28">
      <c r="A10933">
        <v>1473484</v>
      </c>
      <c r="B10933">
        <v>2025</v>
      </c>
      <c r="C10933" s="1">
        <v>45775</v>
      </c>
      <c r="D10933" t="s">
        <v>206</v>
      </c>
      <c r="E10933">
        <v>1</v>
      </c>
      <c r="F10933">
        <v>16.8</v>
      </c>
      <c r="G10933">
        <v>16</v>
      </c>
      <c r="H10933">
        <f t="shared" si="692"/>
        <v>17</v>
      </c>
      <c r="I10933">
        <v>8</v>
      </c>
      <c r="J10933" t="s">
        <v>141</v>
      </c>
      <c r="K10933" t="s">
        <v>57</v>
      </c>
      <c r="L10933" t="s">
        <v>199</v>
      </c>
      <c r="M10933" t="s">
        <v>159</v>
      </c>
      <c r="N10933" t="s">
        <v>61</v>
      </c>
      <c r="O10933">
        <v>1</v>
      </c>
      <c r="P10933">
        <v>0</v>
      </c>
      <c r="Q10933">
        <f t="shared" ref="Q10933:Q10996" si="693">O10933+P10933</f>
        <v>1</v>
      </c>
      <c r="AA10933">
        <f t="shared" si="690"/>
        <v>1</v>
      </c>
      <c r="AB10933">
        <f t="shared" si="691"/>
        <v>1</v>
      </c>
    </row>
    <row r="10934" spans="1:28">
      <c r="A10934">
        <v>1473484</v>
      </c>
      <c r="B10934">
        <v>2025</v>
      </c>
      <c r="C10934" s="1">
        <v>45775</v>
      </c>
      <c r="D10934" t="s">
        <v>206</v>
      </c>
      <c r="E10934">
        <v>1</v>
      </c>
      <c r="F10934">
        <v>16.9</v>
      </c>
      <c r="G10934">
        <v>16</v>
      </c>
      <c r="H10934">
        <f t="shared" si="692"/>
        <v>17</v>
      </c>
      <c r="I10934">
        <v>9</v>
      </c>
      <c r="J10934" t="s">
        <v>141</v>
      </c>
      <c r="K10934" t="s">
        <v>57</v>
      </c>
      <c r="L10934" t="s">
        <v>159</v>
      </c>
      <c r="M10934" t="s">
        <v>199</v>
      </c>
      <c r="N10934" t="s">
        <v>61</v>
      </c>
      <c r="O10934">
        <v>0</v>
      </c>
      <c r="P10934">
        <v>0</v>
      </c>
      <c r="Q10934">
        <f t="shared" si="693"/>
        <v>0</v>
      </c>
      <c r="AA10934">
        <f t="shared" si="690"/>
        <v>1</v>
      </c>
      <c r="AB10934">
        <f t="shared" si="691"/>
        <v>1</v>
      </c>
    </row>
    <row r="10935" spans="1:28">
      <c r="A10935">
        <v>1473484</v>
      </c>
      <c r="B10935">
        <v>2025</v>
      </c>
      <c r="C10935" s="1">
        <v>45775</v>
      </c>
      <c r="D10935" t="s">
        <v>206</v>
      </c>
      <c r="E10935">
        <v>1</v>
      </c>
      <c r="F10935">
        <v>17.1</v>
      </c>
      <c r="G10935">
        <v>17</v>
      </c>
      <c r="H10935">
        <f t="shared" si="692"/>
        <v>18</v>
      </c>
      <c r="I10935">
        <v>1</v>
      </c>
      <c r="J10935" t="s">
        <v>141</v>
      </c>
      <c r="K10935" t="s">
        <v>57</v>
      </c>
      <c r="L10935" t="s">
        <v>199</v>
      </c>
      <c r="M10935" t="s">
        <v>159</v>
      </c>
      <c r="N10935" t="s">
        <v>63</v>
      </c>
      <c r="O10935">
        <v>1</v>
      </c>
      <c r="P10935">
        <v>0</v>
      </c>
      <c r="Q10935">
        <f t="shared" si="693"/>
        <v>1</v>
      </c>
      <c r="AA10935">
        <f t="shared" si="690"/>
        <v>1</v>
      </c>
      <c r="AB10935">
        <f t="shared" si="691"/>
        <v>1</v>
      </c>
    </row>
    <row r="10936" spans="1:28">
      <c r="A10936">
        <v>1473484</v>
      </c>
      <c r="B10936">
        <v>2025</v>
      </c>
      <c r="C10936" s="1">
        <v>45775</v>
      </c>
      <c r="D10936" t="s">
        <v>206</v>
      </c>
      <c r="E10936">
        <v>1</v>
      </c>
      <c r="F10936">
        <v>17.2</v>
      </c>
      <c r="G10936">
        <v>17</v>
      </c>
      <c r="H10936">
        <f t="shared" si="692"/>
        <v>18</v>
      </c>
      <c r="I10936">
        <v>2</v>
      </c>
      <c r="J10936" t="s">
        <v>141</v>
      </c>
      <c r="K10936" t="s">
        <v>57</v>
      </c>
      <c r="L10936" t="s">
        <v>159</v>
      </c>
      <c r="M10936" t="s">
        <v>199</v>
      </c>
      <c r="N10936" t="s">
        <v>63</v>
      </c>
      <c r="O10936">
        <v>6</v>
      </c>
      <c r="P10936">
        <v>0</v>
      </c>
      <c r="Q10936">
        <f t="shared" si="693"/>
        <v>6</v>
      </c>
      <c r="AA10936">
        <f t="shared" si="690"/>
        <v>1</v>
      </c>
      <c r="AB10936">
        <f t="shared" si="691"/>
        <v>1</v>
      </c>
    </row>
    <row r="10937" spans="1:28">
      <c r="A10937">
        <v>1473484</v>
      </c>
      <c r="B10937">
        <v>2025</v>
      </c>
      <c r="C10937" s="1">
        <v>45775</v>
      </c>
      <c r="D10937" t="s">
        <v>206</v>
      </c>
      <c r="E10937">
        <v>1</v>
      </c>
      <c r="F10937">
        <v>17.3</v>
      </c>
      <c r="G10937">
        <v>17</v>
      </c>
      <c r="H10937">
        <f t="shared" si="692"/>
        <v>18</v>
      </c>
      <c r="I10937">
        <v>3</v>
      </c>
      <c r="J10937" t="s">
        <v>141</v>
      </c>
      <c r="K10937" t="s">
        <v>57</v>
      </c>
      <c r="L10937" t="s">
        <v>159</v>
      </c>
      <c r="M10937" t="s">
        <v>199</v>
      </c>
      <c r="N10937" t="s">
        <v>63</v>
      </c>
      <c r="O10937">
        <v>1</v>
      </c>
      <c r="P10937">
        <v>0</v>
      </c>
      <c r="Q10937">
        <f t="shared" si="693"/>
        <v>1</v>
      </c>
      <c r="AA10937">
        <f t="shared" si="690"/>
        <v>1</v>
      </c>
      <c r="AB10937">
        <f t="shared" si="691"/>
        <v>1</v>
      </c>
    </row>
    <row r="10938" spans="1:28">
      <c r="A10938">
        <v>1473484</v>
      </c>
      <c r="B10938">
        <v>2025</v>
      </c>
      <c r="C10938" s="1">
        <v>45775</v>
      </c>
      <c r="D10938" t="s">
        <v>206</v>
      </c>
      <c r="E10938">
        <v>1</v>
      </c>
      <c r="F10938">
        <v>17.4</v>
      </c>
      <c r="G10938">
        <v>17</v>
      </c>
      <c r="H10938">
        <f t="shared" si="692"/>
        <v>18</v>
      </c>
      <c r="I10938">
        <v>4</v>
      </c>
      <c r="J10938" t="s">
        <v>141</v>
      </c>
      <c r="K10938" t="s">
        <v>57</v>
      </c>
      <c r="L10938" t="s">
        <v>199</v>
      </c>
      <c r="M10938" t="s">
        <v>159</v>
      </c>
      <c r="N10938" t="s">
        <v>63</v>
      </c>
      <c r="O10938">
        <v>6</v>
      </c>
      <c r="P10938">
        <v>0</v>
      </c>
      <c r="Q10938">
        <f t="shared" si="693"/>
        <v>6</v>
      </c>
      <c r="AA10938">
        <f t="shared" si="690"/>
        <v>1</v>
      </c>
      <c r="AB10938">
        <f t="shared" si="691"/>
        <v>1</v>
      </c>
    </row>
    <row r="10939" spans="1:28">
      <c r="A10939">
        <v>1473484</v>
      </c>
      <c r="B10939">
        <v>2025</v>
      </c>
      <c r="C10939" s="1">
        <v>45775</v>
      </c>
      <c r="D10939" t="s">
        <v>206</v>
      </c>
      <c r="E10939">
        <v>1</v>
      </c>
      <c r="F10939">
        <v>17.5</v>
      </c>
      <c r="G10939">
        <v>17</v>
      </c>
      <c r="H10939">
        <f t="shared" si="692"/>
        <v>18</v>
      </c>
      <c r="I10939">
        <v>5</v>
      </c>
      <c r="J10939" t="s">
        <v>141</v>
      </c>
      <c r="K10939" t="s">
        <v>57</v>
      </c>
      <c r="L10939" t="s">
        <v>199</v>
      </c>
      <c r="M10939" t="s">
        <v>159</v>
      </c>
      <c r="N10939" t="s">
        <v>63</v>
      </c>
      <c r="O10939">
        <v>1</v>
      </c>
      <c r="P10939">
        <v>0</v>
      </c>
      <c r="Q10939">
        <f t="shared" si="693"/>
        <v>1</v>
      </c>
      <c r="AA10939">
        <f t="shared" si="690"/>
        <v>1</v>
      </c>
      <c r="AB10939">
        <f t="shared" si="691"/>
        <v>1</v>
      </c>
    </row>
    <row r="10940" spans="1:28">
      <c r="A10940">
        <v>1473484</v>
      </c>
      <c r="B10940">
        <v>2025</v>
      </c>
      <c r="C10940" s="1">
        <v>45775</v>
      </c>
      <c r="D10940" t="s">
        <v>206</v>
      </c>
      <c r="E10940">
        <v>1</v>
      </c>
      <c r="F10940">
        <v>17.6</v>
      </c>
      <c r="G10940">
        <v>17</v>
      </c>
      <c r="H10940">
        <f t="shared" si="692"/>
        <v>18</v>
      </c>
      <c r="I10940">
        <v>6</v>
      </c>
      <c r="J10940" t="s">
        <v>141</v>
      </c>
      <c r="K10940" t="s">
        <v>57</v>
      </c>
      <c r="L10940" t="s">
        <v>159</v>
      </c>
      <c r="M10940" t="s">
        <v>199</v>
      </c>
      <c r="N10940" t="s">
        <v>63</v>
      </c>
      <c r="O10940">
        <v>4</v>
      </c>
      <c r="P10940">
        <v>0</v>
      </c>
      <c r="Q10940">
        <f t="shared" si="693"/>
        <v>4</v>
      </c>
      <c r="AA10940">
        <f t="shared" si="690"/>
        <v>1</v>
      </c>
      <c r="AB10940">
        <f t="shared" si="691"/>
        <v>1</v>
      </c>
    </row>
    <row r="10941" spans="1:28">
      <c r="A10941">
        <v>1473484</v>
      </c>
      <c r="B10941">
        <v>2025</v>
      </c>
      <c r="C10941" s="1">
        <v>45775</v>
      </c>
      <c r="D10941" t="s">
        <v>206</v>
      </c>
      <c r="E10941">
        <v>1</v>
      </c>
      <c r="F10941">
        <v>18.1</v>
      </c>
      <c r="G10941">
        <v>18</v>
      </c>
      <c r="H10941">
        <f t="shared" si="692"/>
        <v>19</v>
      </c>
      <c r="I10941">
        <v>1</v>
      </c>
      <c r="J10941" t="s">
        <v>141</v>
      </c>
      <c r="K10941" t="s">
        <v>57</v>
      </c>
      <c r="L10941" t="s">
        <v>199</v>
      </c>
      <c r="M10941" t="s">
        <v>159</v>
      </c>
      <c r="N10941" t="s">
        <v>64</v>
      </c>
      <c r="O10941">
        <v>0</v>
      </c>
      <c r="P10941">
        <v>1</v>
      </c>
      <c r="Q10941">
        <f t="shared" si="693"/>
        <v>1</v>
      </c>
      <c r="R10941">
        <v>1</v>
      </c>
      <c r="AA10941">
        <f t="shared" si="690"/>
        <v>0</v>
      </c>
      <c r="AB10941">
        <f t="shared" si="691"/>
        <v>0</v>
      </c>
    </row>
    <row r="10942" spans="1:28">
      <c r="A10942">
        <v>1473484</v>
      </c>
      <c r="B10942">
        <v>2025</v>
      </c>
      <c r="C10942" s="1">
        <v>45775</v>
      </c>
      <c r="D10942" t="s">
        <v>206</v>
      </c>
      <c r="E10942">
        <v>1</v>
      </c>
      <c r="F10942">
        <v>18.2</v>
      </c>
      <c r="G10942">
        <v>18</v>
      </c>
      <c r="H10942">
        <f t="shared" si="692"/>
        <v>19</v>
      </c>
      <c r="I10942">
        <v>2</v>
      </c>
      <c r="J10942" t="s">
        <v>141</v>
      </c>
      <c r="K10942" t="s">
        <v>57</v>
      </c>
      <c r="L10942" t="s">
        <v>199</v>
      </c>
      <c r="M10942" t="s">
        <v>159</v>
      </c>
      <c r="N10942" t="s">
        <v>64</v>
      </c>
      <c r="O10942">
        <v>2</v>
      </c>
      <c r="P10942">
        <v>0</v>
      </c>
      <c r="Q10942">
        <f t="shared" si="693"/>
        <v>2</v>
      </c>
      <c r="AA10942">
        <f t="shared" si="690"/>
        <v>1</v>
      </c>
      <c r="AB10942">
        <f t="shared" si="691"/>
        <v>1</v>
      </c>
    </row>
    <row r="10943" spans="1:28">
      <c r="A10943">
        <v>1473484</v>
      </c>
      <c r="B10943">
        <v>2025</v>
      </c>
      <c r="C10943" s="1">
        <v>45775</v>
      </c>
      <c r="D10943" t="s">
        <v>206</v>
      </c>
      <c r="E10943">
        <v>1</v>
      </c>
      <c r="F10943">
        <v>18.3</v>
      </c>
      <c r="G10943">
        <v>18</v>
      </c>
      <c r="H10943">
        <f t="shared" si="692"/>
        <v>19</v>
      </c>
      <c r="I10943">
        <v>3</v>
      </c>
      <c r="J10943" t="s">
        <v>141</v>
      </c>
      <c r="K10943" t="s">
        <v>57</v>
      </c>
      <c r="L10943" t="s">
        <v>199</v>
      </c>
      <c r="M10943" t="s">
        <v>159</v>
      </c>
      <c r="N10943" t="s">
        <v>64</v>
      </c>
      <c r="O10943">
        <v>0</v>
      </c>
      <c r="P10943">
        <v>1</v>
      </c>
      <c r="Q10943">
        <f t="shared" si="693"/>
        <v>1</v>
      </c>
      <c r="R10943">
        <v>1</v>
      </c>
      <c r="AA10943">
        <f t="shared" si="690"/>
        <v>0</v>
      </c>
      <c r="AB10943">
        <f t="shared" si="691"/>
        <v>0</v>
      </c>
    </row>
    <row r="10944" spans="1:28">
      <c r="A10944">
        <v>1473484</v>
      </c>
      <c r="B10944">
        <v>2025</v>
      </c>
      <c r="C10944" s="1">
        <v>45775</v>
      </c>
      <c r="D10944" t="s">
        <v>206</v>
      </c>
      <c r="E10944">
        <v>1</v>
      </c>
      <c r="F10944">
        <v>18.4</v>
      </c>
      <c r="G10944">
        <v>18</v>
      </c>
      <c r="H10944">
        <f t="shared" si="692"/>
        <v>19</v>
      </c>
      <c r="I10944">
        <v>4</v>
      </c>
      <c r="J10944" t="s">
        <v>141</v>
      </c>
      <c r="K10944" t="s">
        <v>57</v>
      </c>
      <c r="L10944" t="s">
        <v>199</v>
      </c>
      <c r="M10944" t="s">
        <v>159</v>
      </c>
      <c r="N10944" t="s">
        <v>64</v>
      </c>
      <c r="O10944">
        <v>2</v>
      </c>
      <c r="P10944">
        <v>0</v>
      </c>
      <c r="Q10944">
        <f t="shared" si="693"/>
        <v>2</v>
      </c>
      <c r="AA10944">
        <f t="shared" si="690"/>
        <v>1</v>
      </c>
      <c r="AB10944">
        <f t="shared" si="691"/>
        <v>1</v>
      </c>
    </row>
    <row r="10945" spans="1:28">
      <c r="A10945">
        <v>1473484</v>
      </c>
      <c r="B10945">
        <v>2025</v>
      </c>
      <c r="C10945" s="1">
        <v>45775</v>
      </c>
      <c r="D10945" t="s">
        <v>206</v>
      </c>
      <c r="E10945">
        <v>1</v>
      </c>
      <c r="F10945">
        <v>18.5</v>
      </c>
      <c r="G10945">
        <v>18</v>
      </c>
      <c r="H10945">
        <f t="shared" si="692"/>
        <v>19</v>
      </c>
      <c r="I10945">
        <v>5</v>
      </c>
      <c r="J10945" t="s">
        <v>141</v>
      </c>
      <c r="K10945" t="s">
        <v>57</v>
      </c>
      <c r="L10945" t="s">
        <v>199</v>
      </c>
      <c r="M10945" t="s">
        <v>159</v>
      </c>
      <c r="N10945" t="s">
        <v>64</v>
      </c>
      <c r="O10945">
        <v>0</v>
      </c>
      <c r="P10945">
        <v>0</v>
      </c>
      <c r="Q10945">
        <f t="shared" si="693"/>
        <v>0</v>
      </c>
      <c r="AA10945">
        <f t="shared" si="690"/>
        <v>1</v>
      </c>
      <c r="AB10945">
        <f t="shared" si="691"/>
        <v>1</v>
      </c>
    </row>
    <row r="10946" spans="1:28">
      <c r="A10946">
        <v>1473484</v>
      </c>
      <c r="B10946">
        <v>2025</v>
      </c>
      <c r="C10946" s="1">
        <v>45775</v>
      </c>
      <c r="D10946" t="s">
        <v>206</v>
      </c>
      <c r="E10946">
        <v>1</v>
      </c>
      <c r="F10946">
        <v>18.6</v>
      </c>
      <c r="G10946">
        <v>18</v>
      </c>
      <c r="H10946">
        <f t="shared" si="692"/>
        <v>19</v>
      </c>
      <c r="I10946">
        <v>6</v>
      </c>
      <c r="J10946" t="s">
        <v>141</v>
      </c>
      <c r="K10946" t="s">
        <v>57</v>
      </c>
      <c r="L10946" t="s">
        <v>199</v>
      </c>
      <c r="M10946" t="s">
        <v>159</v>
      </c>
      <c r="N10946" t="s">
        <v>64</v>
      </c>
      <c r="O10946">
        <v>0</v>
      </c>
      <c r="P10946">
        <v>0</v>
      </c>
      <c r="Q10946">
        <f t="shared" si="693"/>
        <v>0</v>
      </c>
      <c r="W10946" t="s">
        <v>34</v>
      </c>
      <c r="X10946" t="s">
        <v>199</v>
      </c>
      <c r="AA10946">
        <f t="shared" si="690"/>
        <v>1</v>
      </c>
      <c r="AB10946">
        <f t="shared" si="691"/>
        <v>1</v>
      </c>
    </row>
    <row r="10947" spans="1:28">
      <c r="A10947">
        <v>1473484</v>
      </c>
      <c r="B10947">
        <v>2025</v>
      </c>
      <c r="C10947" s="1">
        <v>45775</v>
      </c>
      <c r="D10947" t="s">
        <v>206</v>
      </c>
      <c r="E10947">
        <v>1</v>
      </c>
      <c r="F10947">
        <v>18.7</v>
      </c>
      <c r="G10947">
        <v>18</v>
      </c>
      <c r="H10947">
        <f t="shared" si="692"/>
        <v>19</v>
      </c>
      <c r="I10947">
        <v>7</v>
      </c>
      <c r="J10947" t="s">
        <v>141</v>
      </c>
      <c r="K10947" t="s">
        <v>57</v>
      </c>
      <c r="L10947" t="s">
        <v>163</v>
      </c>
      <c r="M10947" t="s">
        <v>159</v>
      </c>
      <c r="N10947" t="s">
        <v>64</v>
      </c>
      <c r="O10947">
        <v>2</v>
      </c>
      <c r="P10947">
        <v>0</v>
      </c>
      <c r="Q10947">
        <f t="shared" si="693"/>
        <v>2</v>
      </c>
      <c r="AA10947">
        <f t="shared" ref="AA10947:AA11010" si="694">IF(AND(ISBLANK(R10947),ISBLANK(S10947)),1,0)</f>
        <v>1</v>
      </c>
      <c r="AB10947">
        <f t="shared" ref="AB10947:AB11010" si="695">IF(AND(ISBLANK(R10947)),1,0)</f>
        <v>1</v>
      </c>
    </row>
    <row r="10948" spans="1:28">
      <c r="A10948">
        <v>1473484</v>
      </c>
      <c r="B10948">
        <v>2025</v>
      </c>
      <c r="C10948" s="1">
        <v>45775</v>
      </c>
      <c r="D10948" t="s">
        <v>206</v>
      </c>
      <c r="E10948">
        <v>1</v>
      </c>
      <c r="F10948">
        <v>18.8</v>
      </c>
      <c r="G10948">
        <v>18</v>
      </c>
      <c r="H10948">
        <f t="shared" si="692"/>
        <v>19</v>
      </c>
      <c r="I10948">
        <v>8</v>
      </c>
      <c r="J10948" t="s">
        <v>141</v>
      </c>
      <c r="K10948" t="s">
        <v>57</v>
      </c>
      <c r="L10948" t="s">
        <v>163</v>
      </c>
      <c r="M10948" t="s">
        <v>159</v>
      </c>
      <c r="N10948" t="s">
        <v>64</v>
      </c>
      <c r="O10948">
        <v>1</v>
      </c>
      <c r="P10948">
        <v>0</v>
      </c>
      <c r="Q10948">
        <f t="shared" si="693"/>
        <v>1</v>
      </c>
      <c r="AA10948">
        <f t="shared" si="694"/>
        <v>1</v>
      </c>
      <c r="AB10948">
        <f t="shared" si="695"/>
        <v>1</v>
      </c>
    </row>
    <row r="10949" spans="1:28">
      <c r="A10949">
        <v>1473484</v>
      </c>
      <c r="B10949">
        <v>2025</v>
      </c>
      <c r="C10949" s="1">
        <v>45775</v>
      </c>
      <c r="D10949" t="s">
        <v>206</v>
      </c>
      <c r="E10949">
        <v>1</v>
      </c>
      <c r="F10949">
        <v>19.1</v>
      </c>
      <c r="G10949">
        <v>19</v>
      </c>
      <c r="H10949">
        <f t="shared" si="692"/>
        <v>20</v>
      </c>
      <c r="I10949">
        <v>1</v>
      </c>
      <c r="J10949" t="s">
        <v>141</v>
      </c>
      <c r="K10949" t="s">
        <v>57</v>
      </c>
      <c r="L10949" t="s">
        <v>163</v>
      </c>
      <c r="M10949" t="s">
        <v>159</v>
      </c>
      <c r="N10949" t="s">
        <v>63</v>
      </c>
      <c r="O10949">
        <v>6</v>
      </c>
      <c r="P10949">
        <v>0</v>
      </c>
      <c r="Q10949">
        <f t="shared" si="693"/>
        <v>6</v>
      </c>
      <c r="AA10949">
        <f t="shared" si="694"/>
        <v>1</v>
      </c>
      <c r="AB10949">
        <f t="shared" si="695"/>
        <v>1</v>
      </c>
    </row>
    <row r="10950" spans="1:28">
      <c r="A10950">
        <v>1473484</v>
      </c>
      <c r="B10950">
        <v>2025</v>
      </c>
      <c r="C10950" s="1">
        <v>45775</v>
      </c>
      <c r="D10950" t="s">
        <v>206</v>
      </c>
      <c r="E10950">
        <v>1</v>
      </c>
      <c r="F10950">
        <v>19.2</v>
      </c>
      <c r="G10950">
        <v>19</v>
      </c>
      <c r="H10950">
        <f t="shared" si="692"/>
        <v>20</v>
      </c>
      <c r="I10950">
        <v>2</v>
      </c>
      <c r="J10950" t="s">
        <v>141</v>
      </c>
      <c r="K10950" t="s">
        <v>57</v>
      </c>
      <c r="L10950" t="s">
        <v>163</v>
      </c>
      <c r="M10950" t="s">
        <v>159</v>
      </c>
      <c r="N10950" t="s">
        <v>63</v>
      </c>
      <c r="O10950">
        <v>0</v>
      </c>
      <c r="P10950">
        <v>0</v>
      </c>
      <c r="Q10950">
        <f t="shared" si="693"/>
        <v>0</v>
      </c>
      <c r="W10950" t="s">
        <v>99</v>
      </c>
      <c r="X10950" t="s">
        <v>163</v>
      </c>
      <c r="AA10950">
        <f t="shared" si="694"/>
        <v>1</v>
      </c>
      <c r="AB10950">
        <f t="shared" si="695"/>
        <v>1</v>
      </c>
    </row>
    <row r="10951" spans="1:28">
      <c r="A10951">
        <v>1473484</v>
      </c>
      <c r="B10951">
        <v>2025</v>
      </c>
      <c r="C10951" s="1">
        <v>45775</v>
      </c>
      <c r="D10951" t="s">
        <v>206</v>
      </c>
      <c r="E10951">
        <v>1</v>
      </c>
      <c r="F10951">
        <v>19.3</v>
      </c>
      <c r="G10951">
        <v>19</v>
      </c>
      <c r="H10951">
        <f t="shared" si="692"/>
        <v>20</v>
      </c>
      <c r="I10951">
        <v>3</v>
      </c>
      <c r="J10951" t="s">
        <v>141</v>
      </c>
      <c r="K10951" t="s">
        <v>57</v>
      </c>
      <c r="L10951" t="s">
        <v>164</v>
      </c>
      <c r="M10951" t="s">
        <v>159</v>
      </c>
      <c r="N10951" t="s">
        <v>63</v>
      </c>
      <c r="O10951">
        <v>4</v>
      </c>
      <c r="P10951">
        <v>0</v>
      </c>
      <c r="Q10951">
        <f t="shared" si="693"/>
        <v>4</v>
      </c>
      <c r="AA10951">
        <f t="shared" si="694"/>
        <v>1</v>
      </c>
      <c r="AB10951">
        <f t="shared" si="695"/>
        <v>1</v>
      </c>
    </row>
    <row r="10952" spans="1:28">
      <c r="A10952">
        <v>1473484</v>
      </c>
      <c r="B10952">
        <v>2025</v>
      </c>
      <c r="C10952" s="1">
        <v>45775</v>
      </c>
      <c r="D10952" t="s">
        <v>206</v>
      </c>
      <c r="E10952">
        <v>1</v>
      </c>
      <c r="F10952">
        <v>19.4</v>
      </c>
      <c r="G10952">
        <v>19</v>
      </c>
      <c r="H10952">
        <f t="shared" si="692"/>
        <v>20</v>
      </c>
      <c r="I10952">
        <v>4</v>
      </c>
      <c r="J10952" t="s">
        <v>141</v>
      </c>
      <c r="K10952" t="s">
        <v>57</v>
      </c>
      <c r="L10952" t="s">
        <v>164</v>
      </c>
      <c r="M10952" t="s">
        <v>159</v>
      </c>
      <c r="N10952" t="s">
        <v>63</v>
      </c>
      <c r="O10952">
        <v>1</v>
      </c>
      <c r="P10952">
        <v>0</v>
      </c>
      <c r="Q10952">
        <f t="shared" si="693"/>
        <v>1</v>
      </c>
      <c r="AA10952">
        <f t="shared" si="694"/>
        <v>1</v>
      </c>
      <c r="AB10952">
        <f t="shared" si="695"/>
        <v>1</v>
      </c>
    </row>
    <row r="10953" spans="1:28">
      <c r="A10953">
        <v>1473484</v>
      </c>
      <c r="B10953">
        <v>2025</v>
      </c>
      <c r="C10953" s="1">
        <v>45775</v>
      </c>
      <c r="D10953" t="s">
        <v>206</v>
      </c>
      <c r="E10953">
        <v>1</v>
      </c>
      <c r="F10953">
        <v>19.5</v>
      </c>
      <c r="G10953">
        <v>19</v>
      </c>
      <c r="H10953">
        <f t="shared" si="692"/>
        <v>20</v>
      </c>
      <c r="I10953">
        <v>5</v>
      </c>
      <c r="J10953" t="s">
        <v>141</v>
      </c>
      <c r="K10953" t="s">
        <v>57</v>
      </c>
      <c r="L10953" t="s">
        <v>159</v>
      </c>
      <c r="M10953" t="s">
        <v>164</v>
      </c>
      <c r="N10953" t="s">
        <v>63</v>
      </c>
      <c r="O10953">
        <v>0</v>
      </c>
      <c r="P10953">
        <v>0</v>
      </c>
      <c r="Q10953">
        <f t="shared" si="693"/>
        <v>0</v>
      </c>
      <c r="AA10953">
        <f t="shared" si="694"/>
        <v>1</v>
      </c>
      <c r="AB10953">
        <f t="shared" si="695"/>
        <v>1</v>
      </c>
    </row>
    <row r="10954" spans="1:28">
      <c r="A10954">
        <v>1473484</v>
      </c>
      <c r="B10954">
        <v>2025</v>
      </c>
      <c r="C10954" s="1">
        <v>45775</v>
      </c>
      <c r="D10954" t="s">
        <v>206</v>
      </c>
      <c r="E10954">
        <v>1</v>
      </c>
      <c r="F10954">
        <v>19.6</v>
      </c>
      <c r="G10954">
        <v>19</v>
      </c>
      <c r="H10954">
        <f t="shared" si="692"/>
        <v>20</v>
      </c>
      <c r="I10954">
        <v>6</v>
      </c>
      <c r="J10954" t="s">
        <v>141</v>
      </c>
      <c r="K10954" t="s">
        <v>57</v>
      </c>
      <c r="L10954" t="s">
        <v>159</v>
      </c>
      <c r="M10954" t="s">
        <v>164</v>
      </c>
      <c r="N10954" t="s">
        <v>63</v>
      </c>
      <c r="O10954">
        <v>2</v>
      </c>
      <c r="P10954">
        <v>0</v>
      </c>
      <c r="Q10954">
        <f t="shared" si="693"/>
        <v>2</v>
      </c>
      <c r="AA10954">
        <f t="shared" si="694"/>
        <v>1</v>
      </c>
      <c r="AB10954">
        <f t="shared" si="695"/>
        <v>1</v>
      </c>
    </row>
    <row r="10955" spans="1:28">
      <c r="A10955">
        <v>1473484</v>
      </c>
      <c r="B10955">
        <v>2025</v>
      </c>
      <c r="C10955" s="1">
        <v>45775</v>
      </c>
      <c r="D10955" t="s">
        <v>206</v>
      </c>
      <c r="E10955">
        <v>2</v>
      </c>
      <c r="F10955">
        <v>0.1</v>
      </c>
      <c r="G10955">
        <v>0</v>
      </c>
      <c r="H10955">
        <f t="shared" si="692"/>
        <v>1</v>
      </c>
      <c r="I10955">
        <v>1</v>
      </c>
      <c r="J10955" t="s">
        <v>57</v>
      </c>
      <c r="K10955" t="s">
        <v>141</v>
      </c>
      <c r="L10955" t="s">
        <v>72</v>
      </c>
      <c r="M10955" t="s">
        <v>219</v>
      </c>
      <c r="N10955" t="s">
        <v>144</v>
      </c>
      <c r="O10955">
        <v>1</v>
      </c>
      <c r="P10955">
        <v>0</v>
      </c>
      <c r="Q10955">
        <f t="shared" si="693"/>
        <v>1</v>
      </c>
      <c r="AA10955">
        <f t="shared" si="694"/>
        <v>1</v>
      </c>
      <c r="AB10955">
        <f t="shared" si="695"/>
        <v>1</v>
      </c>
    </row>
    <row r="10956" spans="1:28">
      <c r="A10956">
        <v>1473484</v>
      </c>
      <c r="B10956">
        <v>2025</v>
      </c>
      <c r="C10956" s="1">
        <v>45775</v>
      </c>
      <c r="D10956" t="s">
        <v>206</v>
      </c>
      <c r="E10956">
        <v>2</v>
      </c>
      <c r="F10956">
        <v>0.2</v>
      </c>
      <c r="G10956">
        <v>0</v>
      </c>
      <c r="H10956">
        <f t="shared" si="692"/>
        <v>1</v>
      </c>
      <c r="I10956">
        <v>2</v>
      </c>
      <c r="J10956" t="s">
        <v>57</v>
      </c>
      <c r="K10956" t="s">
        <v>141</v>
      </c>
      <c r="L10956" t="s">
        <v>219</v>
      </c>
      <c r="M10956" t="s">
        <v>72</v>
      </c>
      <c r="N10956" t="s">
        <v>144</v>
      </c>
      <c r="O10956">
        <v>0</v>
      </c>
      <c r="P10956">
        <v>1</v>
      </c>
      <c r="Q10956">
        <f t="shared" si="693"/>
        <v>1</v>
      </c>
      <c r="R10956">
        <v>1</v>
      </c>
      <c r="AA10956">
        <f t="shared" si="694"/>
        <v>0</v>
      </c>
      <c r="AB10956">
        <f t="shared" si="695"/>
        <v>0</v>
      </c>
    </row>
    <row r="10957" spans="1:28">
      <c r="A10957">
        <v>1473484</v>
      </c>
      <c r="B10957">
        <v>2025</v>
      </c>
      <c r="C10957" s="1">
        <v>45775</v>
      </c>
      <c r="D10957" t="s">
        <v>206</v>
      </c>
      <c r="E10957">
        <v>2</v>
      </c>
      <c r="F10957">
        <v>0.3</v>
      </c>
      <c r="G10957">
        <v>0</v>
      </c>
      <c r="H10957">
        <f t="shared" si="692"/>
        <v>1</v>
      </c>
      <c r="I10957">
        <v>3</v>
      </c>
      <c r="J10957" t="s">
        <v>57</v>
      </c>
      <c r="K10957" t="s">
        <v>141</v>
      </c>
      <c r="L10957" t="s">
        <v>219</v>
      </c>
      <c r="M10957" t="s">
        <v>72</v>
      </c>
      <c r="N10957" t="s">
        <v>144</v>
      </c>
      <c r="O10957">
        <v>0</v>
      </c>
      <c r="P10957">
        <v>1</v>
      </c>
      <c r="Q10957">
        <f t="shared" si="693"/>
        <v>1</v>
      </c>
      <c r="R10957">
        <v>1</v>
      </c>
      <c r="AA10957">
        <f t="shared" si="694"/>
        <v>0</v>
      </c>
      <c r="AB10957">
        <f t="shared" si="695"/>
        <v>0</v>
      </c>
    </row>
    <row r="10958" spans="1:28">
      <c r="A10958">
        <v>1473484</v>
      </c>
      <c r="B10958">
        <v>2025</v>
      </c>
      <c r="C10958" s="1">
        <v>45775</v>
      </c>
      <c r="D10958" t="s">
        <v>206</v>
      </c>
      <c r="E10958">
        <v>2</v>
      </c>
      <c r="F10958">
        <v>0.4</v>
      </c>
      <c r="G10958">
        <v>0</v>
      </c>
      <c r="H10958">
        <f t="shared" si="692"/>
        <v>1</v>
      </c>
      <c r="I10958">
        <v>4</v>
      </c>
      <c r="J10958" t="s">
        <v>57</v>
      </c>
      <c r="K10958" t="s">
        <v>141</v>
      </c>
      <c r="L10958" t="s">
        <v>219</v>
      </c>
      <c r="M10958" t="s">
        <v>72</v>
      </c>
      <c r="N10958" t="s">
        <v>144</v>
      </c>
      <c r="O10958">
        <v>0</v>
      </c>
      <c r="P10958">
        <v>0</v>
      </c>
      <c r="Q10958">
        <f t="shared" si="693"/>
        <v>0</v>
      </c>
      <c r="AA10958">
        <f t="shared" si="694"/>
        <v>1</v>
      </c>
      <c r="AB10958">
        <f t="shared" si="695"/>
        <v>1</v>
      </c>
    </row>
    <row r="10959" spans="1:28">
      <c r="A10959">
        <v>1473484</v>
      </c>
      <c r="B10959">
        <v>2025</v>
      </c>
      <c r="C10959" s="1">
        <v>45775</v>
      </c>
      <c r="D10959" t="s">
        <v>206</v>
      </c>
      <c r="E10959">
        <v>2</v>
      </c>
      <c r="F10959">
        <v>0.5</v>
      </c>
      <c r="G10959">
        <v>0</v>
      </c>
      <c r="H10959">
        <f t="shared" si="692"/>
        <v>1</v>
      </c>
      <c r="I10959">
        <v>5</v>
      </c>
      <c r="J10959" t="s">
        <v>57</v>
      </c>
      <c r="K10959" t="s">
        <v>141</v>
      </c>
      <c r="L10959" t="s">
        <v>219</v>
      </c>
      <c r="M10959" t="s">
        <v>72</v>
      </c>
      <c r="N10959" t="s">
        <v>144</v>
      </c>
      <c r="O10959">
        <v>6</v>
      </c>
      <c r="P10959">
        <v>0</v>
      </c>
      <c r="Q10959">
        <f t="shared" si="693"/>
        <v>6</v>
      </c>
      <c r="AA10959">
        <f t="shared" si="694"/>
        <v>1</v>
      </c>
      <c r="AB10959">
        <f t="shared" si="695"/>
        <v>1</v>
      </c>
    </row>
    <row r="10960" spans="1:28">
      <c r="A10960">
        <v>1473484</v>
      </c>
      <c r="B10960">
        <v>2025</v>
      </c>
      <c r="C10960" s="1">
        <v>45775</v>
      </c>
      <c r="D10960" t="s">
        <v>206</v>
      </c>
      <c r="E10960">
        <v>2</v>
      </c>
      <c r="F10960">
        <v>0.6</v>
      </c>
      <c r="G10960">
        <v>0</v>
      </c>
      <c r="H10960">
        <f t="shared" si="692"/>
        <v>1</v>
      </c>
      <c r="I10960">
        <v>6</v>
      </c>
      <c r="J10960" t="s">
        <v>57</v>
      </c>
      <c r="K10960" t="s">
        <v>141</v>
      </c>
      <c r="L10960" t="s">
        <v>219</v>
      </c>
      <c r="M10960" t="s">
        <v>72</v>
      </c>
      <c r="N10960" t="s">
        <v>144</v>
      </c>
      <c r="O10960">
        <v>1</v>
      </c>
      <c r="P10960">
        <v>0</v>
      </c>
      <c r="Q10960">
        <f t="shared" si="693"/>
        <v>1</v>
      </c>
      <c r="AA10960">
        <f t="shared" si="694"/>
        <v>1</v>
      </c>
      <c r="AB10960">
        <f t="shared" si="695"/>
        <v>1</v>
      </c>
    </row>
    <row r="10961" spans="1:28">
      <c r="A10961">
        <v>1473484</v>
      </c>
      <c r="B10961">
        <v>2025</v>
      </c>
      <c r="C10961" s="1">
        <v>45775</v>
      </c>
      <c r="D10961" t="s">
        <v>206</v>
      </c>
      <c r="E10961">
        <v>2</v>
      </c>
      <c r="F10961">
        <v>0.7</v>
      </c>
      <c r="G10961">
        <v>0</v>
      </c>
      <c r="H10961">
        <f t="shared" si="692"/>
        <v>1</v>
      </c>
      <c r="I10961">
        <v>7</v>
      </c>
      <c r="J10961" t="s">
        <v>57</v>
      </c>
      <c r="K10961" t="s">
        <v>141</v>
      </c>
      <c r="L10961" t="s">
        <v>72</v>
      </c>
      <c r="M10961" t="s">
        <v>219</v>
      </c>
      <c r="N10961" t="s">
        <v>144</v>
      </c>
      <c r="O10961">
        <v>1</v>
      </c>
      <c r="P10961">
        <v>0</v>
      </c>
      <c r="Q10961">
        <f t="shared" si="693"/>
        <v>1</v>
      </c>
      <c r="AA10961">
        <f t="shared" si="694"/>
        <v>1</v>
      </c>
      <c r="AB10961">
        <f t="shared" si="695"/>
        <v>1</v>
      </c>
    </row>
    <row r="10962" spans="1:28">
      <c r="A10962">
        <v>1473484</v>
      </c>
      <c r="B10962">
        <v>2025</v>
      </c>
      <c r="C10962" s="1">
        <v>45775</v>
      </c>
      <c r="D10962" t="s">
        <v>206</v>
      </c>
      <c r="E10962">
        <v>2</v>
      </c>
      <c r="F10962">
        <v>0.8</v>
      </c>
      <c r="G10962">
        <v>0</v>
      </c>
      <c r="H10962">
        <f t="shared" si="692"/>
        <v>1</v>
      </c>
      <c r="I10962">
        <v>8</v>
      </c>
      <c r="J10962" t="s">
        <v>57</v>
      </c>
      <c r="K10962" t="s">
        <v>141</v>
      </c>
      <c r="L10962" t="s">
        <v>219</v>
      </c>
      <c r="M10962" t="s">
        <v>72</v>
      </c>
      <c r="N10962" t="s">
        <v>144</v>
      </c>
      <c r="O10962">
        <v>0</v>
      </c>
      <c r="P10962">
        <v>0</v>
      </c>
      <c r="Q10962">
        <f t="shared" si="693"/>
        <v>0</v>
      </c>
      <c r="AA10962">
        <f t="shared" si="694"/>
        <v>1</v>
      </c>
      <c r="AB10962">
        <f t="shared" si="695"/>
        <v>1</v>
      </c>
    </row>
    <row r="10963" spans="1:28">
      <c r="A10963">
        <v>1473484</v>
      </c>
      <c r="B10963">
        <v>2025</v>
      </c>
      <c r="C10963" s="1">
        <v>45775</v>
      </c>
      <c r="D10963" t="s">
        <v>206</v>
      </c>
      <c r="E10963">
        <v>2</v>
      </c>
      <c r="F10963">
        <v>1.1</v>
      </c>
      <c r="G10963">
        <v>1</v>
      </c>
      <c r="H10963">
        <f t="shared" si="692"/>
        <v>2</v>
      </c>
      <c r="I10963">
        <v>1</v>
      </c>
      <c r="J10963" t="s">
        <v>57</v>
      </c>
      <c r="K10963" t="s">
        <v>141</v>
      </c>
      <c r="L10963" t="s">
        <v>72</v>
      </c>
      <c r="M10963" t="s">
        <v>219</v>
      </c>
      <c r="N10963" t="s">
        <v>176</v>
      </c>
      <c r="O10963">
        <v>1</v>
      </c>
      <c r="P10963">
        <v>0</v>
      </c>
      <c r="Q10963">
        <f t="shared" si="693"/>
        <v>1</v>
      </c>
      <c r="AA10963">
        <f t="shared" si="694"/>
        <v>1</v>
      </c>
      <c r="AB10963">
        <f t="shared" si="695"/>
        <v>1</v>
      </c>
    </row>
    <row r="10964" spans="1:28">
      <c r="A10964">
        <v>1473484</v>
      </c>
      <c r="B10964">
        <v>2025</v>
      </c>
      <c r="C10964" s="1">
        <v>45775</v>
      </c>
      <c r="D10964" t="s">
        <v>206</v>
      </c>
      <c r="E10964">
        <v>2</v>
      </c>
      <c r="F10964">
        <v>1.2</v>
      </c>
      <c r="G10964">
        <v>1</v>
      </c>
      <c r="H10964">
        <f t="shared" si="692"/>
        <v>2</v>
      </c>
      <c r="I10964">
        <v>2</v>
      </c>
      <c r="J10964" t="s">
        <v>57</v>
      </c>
      <c r="K10964" t="s">
        <v>141</v>
      </c>
      <c r="L10964" t="s">
        <v>219</v>
      </c>
      <c r="M10964" t="s">
        <v>72</v>
      </c>
      <c r="N10964" t="s">
        <v>176</v>
      </c>
      <c r="O10964">
        <v>1</v>
      </c>
      <c r="P10964">
        <v>0</v>
      </c>
      <c r="Q10964">
        <f t="shared" si="693"/>
        <v>1</v>
      </c>
      <c r="AA10964">
        <f t="shared" si="694"/>
        <v>1</v>
      </c>
      <c r="AB10964">
        <f t="shared" si="695"/>
        <v>1</v>
      </c>
    </row>
    <row r="10965" spans="1:28">
      <c r="A10965">
        <v>1473484</v>
      </c>
      <c r="B10965">
        <v>2025</v>
      </c>
      <c r="C10965" s="1">
        <v>45775</v>
      </c>
      <c r="D10965" t="s">
        <v>206</v>
      </c>
      <c r="E10965">
        <v>2</v>
      </c>
      <c r="F10965">
        <v>1.3</v>
      </c>
      <c r="G10965">
        <v>1</v>
      </c>
      <c r="H10965">
        <f t="shared" si="692"/>
        <v>2</v>
      </c>
      <c r="I10965">
        <v>3</v>
      </c>
      <c r="J10965" t="s">
        <v>57</v>
      </c>
      <c r="K10965" t="s">
        <v>141</v>
      </c>
      <c r="L10965" t="s">
        <v>72</v>
      </c>
      <c r="M10965" t="s">
        <v>219</v>
      </c>
      <c r="N10965" t="s">
        <v>176</v>
      </c>
      <c r="O10965">
        <v>0</v>
      </c>
      <c r="P10965">
        <v>0</v>
      </c>
      <c r="Q10965">
        <f t="shared" si="693"/>
        <v>0</v>
      </c>
      <c r="AA10965">
        <f t="shared" si="694"/>
        <v>1</v>
      </c>
      <c r="AB10965">
        <f t="shared" si="695"/>
        <v>1</v>
      </c>
    </row>
    <row r="10966" spans="1:28">
      <c r="A10966">
        <v>1473484</v>
      </c>
      <c r="B10966">
        <v>2025</v>
      </c>
      <c r="C10966" s="1">
        <v>45775</v>
      </c>
      <c r="D10966" t="s">
        <v>206</v>
      </c>
      <c r="E10966">
        <v>2</v>
      </c>
      <c r="F10966">
        <v>1.4</v>
      </c>
      <c r="G10966">
        <v>1</v>
      </c>
      <c r="H10966">
        <f t="shared" si="692"/>
        <v>2</v>
      </c>
      <c r="I10966">
        <v>4</v>
      </c>
      <c r="J10966" t="s">
        <v>57</v>
      </c>
      <c r="K10966" t="s">
        <v>141</v>
      </c>
      <c r="L10966" t="s">
        <v>72</v>
      </c>
      <c r="M10966" t="s">
        <v>219</v>
      </c>
      <c r="N10966" t="s">
        <v>176</v>
      </c>
      <c r="O10966">
        <v>0</v>
      </c>
      <c r="P10966">
        <v>0</v>
      </c>
      <c r="Q10966">
        <f t="shared" si="693"/>
        <v>0</v>
      </c>
      <c r="AA10966">
        <f t="shared" si="694"/>
        <v>1</v>
      </c>
      <c r="AB10966">
        <f t="shared" si="695"/>
        <v>1</v>
      </c>
    </row>
    <row r="10967" spans="1:28">
      <c r="A10967">
        <v>1473484</v>
      </c>
      <c r="B10967">
        <v>2025</v>
      </c>
      <c r="C10967" s="1">
        <v>45775</v>
      </c>
      <c r="D10967" t="s">
        <v>206</v>
      </c>
      <c r="E10967">
        <v>2</v>
      </c>
      <c r="F10967">
        <v>1.5</v>
      </c>
      <c r="G10967">
        <v>1</v>
      </c>
      <c r="H10967">
        <f t="shared" si="692"/>
        <v>2</v>
      </c>
      <c r="I10967">
        <v>5</v>
      </c>
      <c r="J10967" t="s">
        <v>57</v>
      </c>
      <c r="K10967" t="s">
        <v>141</v>
      </c>
      <c r="L10967" t="s">
        <v>72</v>
      </c>
      <c r="M10967" t="s">
        <v>219</v>
      </c>
      <c r="N10967" t="s">
        <v>176</v>
      </c>
      <c r="O10967">
        <v>0</v>
      </c>
      <c r="P10967">
        <v>0</v>
      </c>
      <c r="Q10967">
        <f t="shared" si="693"/>
        <v>0</v>
      </c>
      <c r="AA10967">
        <f t="shared" si="694"/>
        <v>1</v>
      </c>
      <c r="AB10967">
        <f t="shared" si="695"/>
        <v>1</v>
      </c>
    </row>
    <row r="10968" spans="1:28">
      <c r="A10968">
        <v>1473484</v>
      </c>
      <c r="B10968">
        <v>2025</v>
      </c>
      <c r="C10968" s="1">
        <v>45775</v>
      </c>
      <c r="D10968" t="s">
        <v>206</v>
      </c>
      <c r="E10968">
        <v>2</v>
      </c>
      <c r="F10968">
        <v>1.6</v>
      </c>
      <c r="G10968">
        <v>1</v>
      </c>
      <c r="H10968">
        <f t="shared" si="692"/>
        <v>2</v>
      </c>
      <c r="I10968">
        <v>6</v>
      </c>
      <c r="J10968" t="s">
        <v>57</v>
      </c>
      <c r="K10968" t="s">
        <v>141</v>
      </c>
      <c r="L10968" t="s">
        <v>72</v>
      </c>
      <c r="M10968" t="s">
        <v>219</v>
      </c>
      <c r="N10968" t="s">
        <v>176</v>
      </c>
      <c r="O10968">
        <v>6</v>
      </c>
      <c r="P10968">
        <v>0</v>
      </c>
      <c r="Q10968">
        <f t="shared" si="693"/>
        <v>6</v>
      </c>
      <c r="AA10968">
        <f t="shared" si="694"/>
        <v>1</v>
      </c>
      <c r="AB10968">
        <f t="shared" si="695"/>
        <v>1</v>
      </c>
    </row>
    <row r="10969" spans="1:28">
      <c r="A10969">
        <v>1473484</v>
      </c>
      <c r="B10969">
        <v>2025</v>
      </c>
      <c r="C10969" s="1">
        <v>45775</v>
      </c>
      <c r="D10969" t="s">
        <v>206</v>
      </c>
      <c r="E10969">
        <v>2</v>
      </c>
      <c r="F10969">
        <v>2.1</v>
      </c>
      <c r="G10969">
        <v>2</v>
      </c>
      <c r="H10969">
        <f t="shared" si="692"/>
        <v>3</v>
      </c>
      <c r="I10969">
        <v>1</v>
      </c>
      <c r="J10969" t="s">
        <v>57</v>
      </c>
      <c r="K10969" t="s">
        <v>141</v>
      </c>
      <c r="L10969" t="s">
        <v>219</v>
      </c>
      <c r="M10969" t="s">
        <v>72</v>
      </c>
      <c r="N10969" t="s">
        <v>144</v>
      </c>
      <c r="O10969">
        <v>0</v>
      </c>
      <c r="P10969">
        <v>0</v>
      </c>
      <c r="Q10969">
        <f t="shared" si="693"/>
        <v>0</v>
      </c>
      <c r="AA10969">
        <f t="shared" si="694"/>
        <v>1</v>
      </c>
      <c r="AB10969">
        <f t="shared" si="695"/>
        <v>1</v>
      </c>
    </row>
    <row r="10970" spans="1:28">
      <c r="A10970">
        <v>1473484</v>
      </c>
      <c r="B10970">
        <v>2025</v>
      </c>
      <c r="C10970" s="1">
        <v>45775</v>
      </c>
      <c r="D10970" t="s">
        <v>206</v>
      </c>
      <c r="E10970">
        <v>2</v>
      </c>
      <c r="F10970">
        <v>2.2</v>
      </c>
      <c r="G10970">
        <v>2</v>
      </c>
      <c r="H10970">
        <f t="shared" si="692"/>
        <v>3</v>
      </c>
      <c r="I10970">
        <v>2</v>
      </c>
      <c r="J10970" t="s">
        <v>57</v>
      </c>
      <c r="K10970" t="s">
        <v>141</v>
      </c>
      <c r="L10970" t="s">
        <v>219</v>
      </c>
      <c r="M10970" t="s">
        <v>72</v>
      </c>
      <c r="N10970" t="s">
        <v>144</v>
      </c>
      <c r="O10970">
        <v>1</v>
      </c>
      <c r="P10970">
        <v>0</v>
      </c>
      <c r="Q10970">
        <f t="shared" si="693"/>
        <v>1</v>
      </c>
      <c r="AA10970">
        <f t="shared" si="694"/>
        <v>1</v>
      </c>
      <c r="AB10970">
        <f t="shared" si="695"/>
        <v>1</v>
      </c>
    </row>
    <row r="10971" spans="1:28">
      <c r="A10971">
        <v>1473484</v>
      </c>
      <c r="B10971">
        <v>2025</v>
      </c>
      <c r="C10971" s="1">
        <v>45775</v>
      </c>
      <c r="D10971" t="s">
        <v>206</v>
      </c>
      <c r="E10971">
        <v>2</v>
      </c>
      <c r="F10971">
        <v>2.3</v>
      </c>
      <c r="G10971">
        <v>2</v>
      </c>
      <c r="H10971">
        <f t="shared" si="692"/>
        <v>3</v>
      </c>
      <c r="I10971">
        <v>3</v>
      </c>
      <c r="J10971" t="s">
        <v>57</v>
      </c>
      <c r="K10971" t="s">
        <v>141</v>
      </c>
      <c r="L10971" t="s">
        <v>72</v>
      </c>
      <c r="M10971" t="s">
        <v>219</v>
      </c>
      <c r="N10971" t="s">
        <v>144</v>
      </c>
      <c r="O10971">
        <v>4</v>
      </c>
      <c r="P10971">
        <v>0</v>
      </c>
      <c r="Q10971">
        <f t="shared" si="693"/>
        <v>4</v>
      </c>
      <c r="AA10971">
        <f t="shared" si="694"/>
        <v>1</v>
      </c>
      <c r="AB10971">
        <f t="shared" si="695"/>
        <v>1</v>
      </c>
    </row>
    <row r="10972" spans="1:28">
      <c r="A10972">
        <v>1473484</v>
      </c>
      <c r="B10972">
        <v>2025</v>
      </c>
      <c r="C10972" s="1">
        <v>45775</v>
      </c>
      <c r="D10972" t="s">
        <v>206</v>
      </c>
      <c r="E10972">
        <v>2</v>
      </c>
      <c r="F10972">
        <v>2.4</v>
      </c>
      <c r="G10972">
        <v>2</v>
      </c>
      <c r="H10972">
        <f t="shared" si="692"/>
        <v>3</v>
      </c>
      <c r="I10972">
        <v>4</v>
      </c>
      <c r="J10972" t="s">
        <v>57</v>
      </c>
      <c r="K10972" t="s">
        <v>141</v>
      </c>
      <c r="L10972" t="s">
        <v>72</v>
      </c>
      <c r="M10972" t="s">
        <v>219</v>
      </c>
      <c r="N10972" t="s">
        <v>144</v>
      </c>
      <c r="O10972">
        <v>4</v>
      </c>
      <c r="P10972">
        <v>0</v>
      </c>
      <c r="Q10972">
        <f t="shared" si="693"/>
        <v>4</v>
      </c>
      <c r="AA10972">
        <f t="shared" si="694"/>
        <v>1</v>
      </c>
      <c r="AB10972">
        <f t="shared" si="695"/>
        <v>1</v>
      </c>
    </row>
    <row r="10973" spans="1:28">
      <c r="A10973">
        <v>1473484</v>
      </c>
      <c r="B10973">
        <v>2025</v>
      </c>
      <c r="C10973" s="1">
        <v>45775</v>
      </c>
      <c r="D10973" t="s">
        <v>206</v>
      </c>
      <c r="E10973">
        <v>2</v>
      </c>
      <c r="F10973">
        <v>2.5</v>
      </c>
      <c r="G10973">
        <v>2</v>
      </c>
      <c r="H10973">
        <f t="shared" si="692"/>
        <v>3</v>
      </c>
      <c r="I10973">
        <v>5</v>
      </c>
      <c r="J10973" t="s">
        <v>57</v>
      </c>
      <c r="K10973" t="s">
        <v>141</v>
      </c>
      <c r="L10973" t="s">
        <v>72</v>
      </c>
      <c r="M10973" t="s">
        <v>219</v>
      </c>
      <c r="N10973" t="s">
        <v>144</v>
      </c>
      <c r="O10973">
        <v>0</v>
      </c>
      <c r="P10973">
        <v>0</v>
      </c>
      <c r="Q10973">
        <f t="shared" si="693"/>
        <v>0</v>
      </c>
      <c r="AA10973">
        <f t="shared" si="694"/>
        <v>1</v>
      </c>
      <c r="AB10973">
        <f t="shared" si="695"/>
        <v>1</v>
      </c>
    </row>
    <row r="10974" spans="1:28">
      <c r="A10974">
        <v>1473484</v>
      </c>
      <c r="B10974">
        <v>2025</v>
      </c>
      <c r="C10974" s="1">
        <v>45775</v>
      </c>
      <c r="D10974" t="s">
        <v>206</v>
      </c>
      <c r="E10974">
        <v>2</v>
      </c>
      <c r="F10974">
        <v>2.6</v>
      </c>
      <c r="G10974">
        <v>2</v>
      </c>
      <c r="H10974">
        <f t="shared" si="692"/>
        <v>3</v>
      </c>
      <c r="I10974">
        <v>6</v>
      </c>
      <c r="J10974" t="s">
        <v>57</v>
      </c>
      <c r="K10974" t="s">
        <v>141</v>
      </c>
      <c r="L10974" t="s">
        <v>72</v>
      </c>
      <c r="M10974" t="s">
        <v>219</v>
      </c>
      <c r="N10974" t="s">
        <v>144</v>
      </c>
      <c r="O10974">
        <v>4</v>
      </c>
      <c r="P10974">
        <v>0</v>
      </c>
      <c r="Q10974">
        <f t="shared" si="693"/>
        <v>4</v>
      </c>
      <c r="AA10974">
        <f t="shared" si="694"/>
        <v>1</v>
      </c>
      <c r="AB10974">
        <f t="shared" si="695"/>
        <v>1</v>
      </c>
    </row>
    <row r="10975" spans="1:28">
      <c r="A10975">
        <v>1473484</v>
      </c>
      <c r="B10975">
        <v>2025</v>
      </c>
      <c r="C10975" s="1">
        <v>45775</v>
      </c>
      <c r="D10975" t="s">
        <v>206</v>
      </c>
      <c r="E10975">
        <v>2</v>
      </c>
      <c r="F10975">
        <v>3.1</v>
      </c>
      <c r="G10975">
        <v>3</v>
      </c>
      <c r="H10975">
        <f t="shared" si="692"/>
        <v>4</v>
      </c>
      <c r="I10975">
        <v>1</v>
      </c>
      <c r="J10975" t="s">
        <v>57</v>
      </c>
      <c r="K10975" t="s">
        <v>141</v>
      </c>
      <c r="L10975" t="s">
        <v>219</v>
      </c>
      <c r="M10975" t="s">
        <v>72</v>
      </c>
      <c r="N10975" t="s">
        <v>176</v>
      </c>
      <c r="O10975">
        <v>6</v>
      </c>
      <c r="P10975">
        <v>0</v>
      </c>
      <c r="Q10975">
        <f t="shared" si="693"/>
        <v>6</v>
      </c>
      <c r="AA10975">
        <f t="shared" si="694"/>
        <v>1</v>
      </c>
      <c r="AB10975">
        <f t="shared" si="695"/>
        <v>1</v>
      </c>
    </row>
    <row r="10976" spans="1:28">
      <c r="A10976">
        <v>1473484</v>
      </c>
      <c r="B10976">
        <v>2025</v>
      </c>
      <c r="C10976" s="1">
        <v>45775</v>
      </c>
      <c r="D10976" t="s">
        <v>206</v>
      </c>
      <c r="E10976">
        <v>2</v>
      </c>
      <c r="F10976">
        <v>3.2</v>
      </c>
      <c r="G10976">
        <v>3</v>
      </c>
      <c r="H10976">
        <f t="shared" si="692"/>
        <v>4</v>
      </c>
      <c r="I10976">
        <v>2</v>
      </c>
      <c r="J10976" t="s">
        <v>57</v>
      </c>
      <c r="K10976" t="s">
        <v>141</v>
      </c>
      <c r="L10976" t="s">
        <v>219</v>
      </c>
      <c r="M10976" t="s">
        <v>72</v>
      </c>
      <c r="N10976" t="s">
        <v>176</v>
      </c>
      <c r="O10976">
        <v>6</v>
      </c>
      <c r="P10976">
        <v>0</v>
      </c>
      <c r="Q10976">
        <f t="shared" si="693"/>
        <v>6</v>
      </c>
      <c r="AA10976">
        <f t="shared" si="694"/>
        <v>1</v>
      </c>
      <c r="AB10976">
        <f t="shared" si="695"/>
        <v>1</v>
      </c>
    </row>
    <row r="10977" spans="1:28">
      <c r="A10977">
        <v>1473484</v>
      </c>
      <c r="B10977">
        <v>2025</v>
      </c>
      <c r="C10977" s="1">
        <v>45775</v>
      </c>
      <c r="D10977" t="s">
        <v>206</v>
      </c>
      <c r="E10977">
        <v>2</v>
      </c>
      <c r="F10977">
        <v>3.3</v>
      </c>
      <c r="G10977">
        <v>3</v>
      </c>
      <c r="H10977">
        <f t="shared" si="692"/>
        <v>4</v>
      </c>
      <c r="I10977">
        <v>3</v>
      </c>
      <c r="J10977" t="s">
        <v>57</v>
      </c>
      <c r="K10977" t="s">
        <v>141</v>
      </c>
      <c r="L10977" t="s">
        <v>219</v>
      </c>
      <c r="M10977" t="s">
        <v>72</v>
      </c>
      <c r="N10977" t="s">
        <v>176</v>
      </c>
      <c r="O10977">
        <v>4</v>
      </c>
      <c r="P10977">
        <v>0</v>
      </c>
      <c r="Q10977">
        <f t="shared" si="693"/>
        <v>4</v>
      </c>
      <c r="AA10977">
        <f t="shared" si="694"/>
        <v>1</v>
      </c>
      <c r="AB10977">
        <f t="shared" si="695"/>
        <v>1</v>
      </c>
    </row>
    <row r="10978" spans="1:28">
      <c r="A10978">
        <v>1473484</v>
      </c>
      <c r="B10978">
        <v>2025</v>
      </c>
      <c r="C10978" s="1">
        <v>45775</v>
      </c>
      <c r="D10978" t="s">
        <v>206</v>
      </c>
      <c r="E10978">
        <v>2</v>
      </c>
      <c r="F10978">
        <v>3.4</v>
      </c>
      <c r="G10978">
        <v>3</v>
      </c>
      <c r="H10978">
        <f t="shared" si="692"/>
        <v>4</v>
      </c>
      <c r="I10978">
        <v>4</v>
      </c>
      <c r="J10978" t="s">
        <v>57</v>
      </c>
      <c r="K10978" t="s">
        <v>141</v>
      </c>
      <c r="L10978" t="s">
        <v>219</v>
      </c>
      <c r="M10978" t="s">
        <v>72</v>
      </c>
      <c r="N10978" t="s">
        <v>176</v>
      </c>
      <c r="O10978">
        <v>0</v>
      </c>
      <c r="P10978">
        <v>0</v>
      </c>
      <c r="Q10978">
        <f t="shared" si="693"/>
        <v>0</v>
      </c>
      <c r="AA10978">
        <f t="shared" si="694"/>
        <v>1</v>
      </c>
      <c r="AB10978">
        <f t="shared" si="695"/>
        <v>1</v>
      </c>
    </row>
    <row r="10979" spans="1:28">
      <c r="A10979">
        <v>1473484</v>
      </c>
      <c r="B10979">
        <v>2025</v>
      </c>
      <c r="C10979" s="1">
        <v>45775</v>
      </c>
      <c r="D10979" t="s">
        <v>206</v>
      </c>
      <c r="E10979">
        <v>2</v>
      </c>
      <c r="F10979">
        <v>3.5</v>
      </c>
      <c r="G10979">
        <v>3</v>
      </c>
      <c r="H10979">
        <f t="shared" si="692"/>
        <v>4</v>
      </c>
      <c r="I10979">
        <v>5</v>
      </c>
      <c r="J10979" t="s">
        <v>57</v>
      </c>
      <c r="K10979" t="s">
        <v>141</v>
      </c>
      <c r="L10979" t="s">
        <v>219</v>
      </c>
      <c r="M10979" t="s">
        <v>72</v>
      </c>
      <c r="N10979" t="s">
        <v>176</v>
      </c>
      <c r="O10979">
        <v>6</v>
      </c>
      <c r="P10979">
        <v>0</v>
      </c>
      <c r="Q10979">
        <f t="shared" si="693"/>
        <v>6</v>
      </c>
      <c r="AA10979">
        <f t="shared" si="694"/>
        <v>1</v>
      </c>
      <c r="AB10979">
        <f t="shared" si="695"/>
        <v>1</v>
      </c>
    </row>
    <row r="10980" spans="1:28">
      <c r="A10980">
        <v>1473484</v>
      </c>
      <c r="B10980">
        <v>2025</v>
      </c>
      <c r="C10980" s="1">
        <v>45775</v>
      </c>
      <c r="D10980" t="s">
        <v>206</v>
      </c>
      <c r="E10980">
        <v>2</v>
      </c>
      <c r="F10980">
        <v>3.6</v>
      </c>
      <c r="G10980">
        <v>3</v>
      </c>
      <c r="H10980">
        <f t="shared" si="692"/>
        <v>4</v>
      </c>
      <c r="I10980">
        <v>6</v>
      </c>
      <c r="J10980" t="s">
        <v>57</v>
      </c>
      <c r="K10980" t="s">
        <v>141</v>
      </c>
      <c r="L10980" t="s">
        <v>219</v>
      </c>
      <c r="M10980" t="s">
        <v>72</v>
      </c>
      <c r="N10980" t="s">
        <v>176</v>
      </c>
      <c r="O10980">
        <v>0</v>
      </c>
      <c r="P10980">
        <v>1</v>
      </c>
      <c r="Q10980">
        <f t="shared" si="693"/>
        <v>1</v>
      </c>
      <c r="R10980">
        <v>1</v>
      </c>
      <c r="AA10980">
        <f t="shared" si="694"/>
        <v>0</v>
      </c>
      <c r="AB10980">
        <f t="shared" si="695"/>
        <v>0</v>
      </c>
    </row>
    <row r="10981" spans="1:28">
      <c r="A10981">
        <v>1473484</v>
      </c>
      <c r="B10981">
        <v>2025</v>
      </c>
      <c r="C10981" s="1">
        <v>45775</v>
      </c>
      <c r="D10981" t="s">
        <v>206</v>
      </c>
      <c r="E10981">
        <v>2</v>
      </c>
      <c r="F10981">
        <v>3.7</v>
      </c>
      <c r="G10981">
        <v>3</v>
      </c>
      <c r="H10981">
        <f t="shared" si="692"/>
        <v>4</v>
      </c>
      <c r="I10981">
        <v>7</v>
      </c>
      <c r="J10981" t="s">
        <v>57</v>
      </c>
      <c r="K10981" t="s">
        <v>141</v>
      </c>
      <c r="L10981" t="s">
        <v>219</v>
      </c>
      <c r="M10981" t="s">
        <v>72</v>
      </c>
      <c r="N10981" t="s">
        <v>176</v>
      </c>
      <c r="O10981">
        <v>0</v>
      </c>
      <c r="P10981">
        <v>1</v>
      </c>
      <c r="Q10981">
        <f t="shared" si="693"/>
        <v>1</v>
      </c>
      <c r="R10981">
        <v>1</v>
      </c>
      <c r="AA10981">
        <f t="shared" si="694"/>
        <v>0</v>
      </c>
      <c r="AB10981">
        <f t="shared" si="695"/>
        <v>0</v>
      </c>
    </row>
    <row r="10982" spans="1:28">
      <c r="A10982">
        <v>1473484</v>
      </c>
      <c r="B10982">
        <v>2025</v>
      </c>
      <c r="C10982" s="1">
        <v>45775</v>
      </c>
      <c r="D10982" t="s">
        <v>206</v>
      </c>
      <c r="E10982">
        <v>2</v>
      </c>
      <c r="F10982">
        <v>3.8</v>
      </c>
      <c r="G10982">
        <v>3</v>
      </c>
      <c r="H10982">
        <f t="shared" si="692"/>
        <v>4</v>
      </c>
      <c r="I10982">
        <v>8</v>
      </c>
      <c r="J10982" t="s">
        <v>57</v>
      </c>
      <c r="K10982" t="s">
        <v>141</v>
      </c>
      <c r="L10982" t="s">
        <v>219</v>
      </c>
      <c r="M10982" t="s">
        <v>72</v>
      </c>
      <c r="N10982" t="s">
        <v>176</v>
      </c>
      <c r="O10982">
        <v>4</v>
      </c>
      <c r="P10982">
        <v>0</v>
      </c>
      <c r="Q10982">
        <f t="shared" si="693"/>
        <v>4</v>
      </c>
      <c r="AA10982">
        <f t="shared" si="694"/>
        <v>1</v>
      </c>
      <c r="AB10982">
        <f t="shared" si="695"/>
        <v>1</v>
      </c>
    </row>
    <row r="10983" spans="1:28">
      <c r="A10983">
        <v>1473484</v>
      </c>
      <c r="B10983">
        <v>2025</v>
      </c>
      <c r="C10983" s="1">
        <v>45775</v>
      </c>
      <c r="D10983" t="s">
        <v>206</v>
      </c>
      <c r="E10983">
        <v>2</v>
      </c>
      <c r="F10983">
        <v>4.1</v>
      </c>
      <c r="G10983">
        <v>4</v>
      </c>
      <c r="H10983">
        <f t="shared" ref="H10983:H11046" si="696">1+G10983</f>
        <v>5</v>
      </c>
      <c r="I10983">
        <v>1</v>
      </c>
      <c r="J10983" t="s">
        <v>57</v>
      </c>
      <c r="K10983" t="s">
        <v>141</v>
      </c>
      <c r="L10983" t="s">
        <v>72</v>
      </c>
      <c r="M10983" t="s">
        <v>219</v>
      </c>
      <c r="N10983" t="s">
        <v>199</v>
      </c>
      <c r="O10983">
        <v>4</v>
      </c>
      <c r="P10983">
        <v>0</v>
      </c>
      <c r="Q10983">
        <f t="shared" si="693"/>
        <v>4</v>
      </c>
      <c r="AA10983">
        <f t="shared" si="694"/>
        <v>1</v>
      </c>
      <c r="AB10983">
        <f t="shared" si="695"/>
        <v>1</v>
      </c>
    </row>
    <row r="10984" spans="1:28">
      <c r="A10984">
        <v>1473484</v>
      </c>
      <c r="B10984">
        <v>2025</v>
      </c>
      <c r="C10984" s="1">
        <v>45775</v>
      </c>
      <c r="D10984" t="s">
        <v>206</v>
      </c>
      <c r="E10984">
        <v>2</v>
      </c>
      <c r="F10984">
        <v>4.2</v>
      </c>
      <c r="G10984">
        <v>4</v>
      </c>
      <c r="H10984">
        <f t="shared" si="696"/>
        <v>5</v>
      </c>
      <c r="I10984">
        <v>2</v>
      </c>
      <c r="J10984" t="s">
        <v>57</v>
      </c>
      <c r="K10984" t="s">
        <v>141</v>
      </c>
      <c r="L10984" t="s">
        <v>72</v>
      </c>
      <c r="M10984" t="s">
        <v>219</v>
      </c>
      <c r="N10984" t="s">
        <v>199</v>
      </c>
      <c r="O10984">
        <v>1</v>
      </c>
      <c r="P10984">
        <v>0</v>
      </c>
      <c r="Q10984">
        <f t="shared" si="693"/>
        <v>1</v>
      </c>
      <c r="AA10984">
        <f t="shared" si="694"/>
        <v>1</v>
      </c>
      <c r="AB10984">
        <f t="shared" si="695"/>
        <v>1</v>
      </c>
    </row>
    <row r="10985" spans="1:28">
      <c r="A10985">
        <v>1473484</v>
      </c>
      <c r="B10985">
        <v>2025</v>
      </c>
      <c r="C10985" s="1">
        <v>45775</v>
      </c>
      <c r="D10985" t="s">
        <v>206</v>
      </c>
      <c r="E10985">
        <v>2</v>
      </c>
      <c r="F10985">
        <v>4.3</v>
      </c>
      <c r="G10985">
        <v>4</v>
      </c>
      <c r="H10985">
        <f t="shared" si="696"/>
        <v>5</v>
      </c>
      <c r="I10985">
        <v>3</v>
      </c>
      <c r="J10985" t="s">
        <v>57</v>
      </c>
      <c r="K10985" t="s">
        <v>141</v>
      </c>
      <c r="L10985" t="s">
        <v>219</v>
      </c>
      <c r="M10985" t="s">
        <v>72</v>
      </c>
      <c r="N10985" t="s">
        <v>199</v>
      </c>
      <c r="O10985">
        <v>6</v>
      </c>
      <c r="P10985">
        <v>0</v>
      </c>
      <c r="Q10985">
        <f t="shared" si="693"/>
        <v>6</v>
      </c>
      <c r="AA10985">
        <f t="shared" si="694"/>
        <v>1</v>
      </c>
      <c r="AB10985">
        <f t="shared" si="695"/>
        <v>1</v>
      </c>
    </row>
    <row r="10986" spans="1:28">
      <c r="A10986">
        <v>1473484</v>
      </c>
      <c r="B10986">
        <v>2025</v>
      </c>
      <c r="C10986" s="1">
        <v>45775</v>
      </c>
      <c r="D10986" t="s">
        <v>206</v>
      </c>
      <c r="E10986">
        <v>2</v>
      </c>
      <c r="F10986">
        <v>4.4</v>
      </c>
      <c r="G10986">
        <v>4</v>
      </c>
      <c r="H10986">
        <f t="shared" si="696"/>
        <v>5</v>
      </c>
      <c r="I10986">
        <v>4</v>
      </c>
      <c r="J10986" t="s">
        <v>57</v>
      </c>
      <c r="K10986" t="s">
        <v>141</v>
      </c>
      <c r="L10986" t="s">
        <v>219</v>
      </c>
      <c r="M10986" t="s">
        <v>72</v>
      </c>
      <c r="N10986" t="s">
        <v>199</v>
      </c>
      <c r="O10986">
        <v>0</v>
      </c>
      <c r="P10986">
        <v>0</v>
      </c>
      <c r="Q10986">
        <f t="shared" si="693"/>
        <v>0</v>
      </c>
      <c r="AA10986">
        <f t="shared" si="694"/>
        <v>1</v>
      </c>
      <c r="AB10986">
        <f t="shared" si="695"/>
        <v>1</v>
      </c>
    </row>
    <row r="10987" spans="1:28">
      <c r="A10987">
        <v>1473484</v>
      </c>
      <c r="B10987">
        <v>2025</v>
      </c>
      <c r="C10987" s="1">
        <v>45775</v>
      </c>
      <c r="D10987" t="s">
        <v>206</v>
      </c>
      <c r="E10987">
        <v>2</v>
      </c>
      <c r="F10987">
        <v>4.5</v>
      </c>
      <c r="G10987">
        <v>4</v>
      </c>
      <c r="H10987">
        <f t="shared" si="696"/>
        <v>5</v>
      </c>
      <c r="I10987">
        <v>5</v>
      </c>
      <c r="J10987" t="s">
        <v>57</v>
      </c>
      <c r="K10987" t="s">
        <v>141</v>
      </c>
      <c r="L10987" t="s">
        <v>219</v>
      </c>
      <c r="M10987" t="s">
        <v>72</v>
      </c>
      <c r="N10987" t="s">
        <v>199</v>
      </c>
      <c r="O10987">
        <v>6</v>
      </c>
      <c r="P10987">
        <v>0</v>
      </c>
      <c r="Q10987">
        <f t="shared" si="693"/>
        <v>6</v>
      </c>
      <c r="AA10987">
        <f t="shared" si="694"/>
        <v>1</v>
      </c>
      <c r="AB10987">
        <f t="shared" si="695"/>
        <v>1</v>
      </c>
    </row>
    <row r="10988" spans="1:28">
      <c r="A10988">
        <v>1473484</v>
      </c>
      <c r="B10988">
        <v>2025</v>
      </c>
      <c r="C10988" s="1">
        <v>45775</v>
      </c>
      <c r="D10988" t="s">
        <v>206</v>
      </c>
      <c r="E10988">
        <v>2</v>
      </c>
      <c r="F10988">
        <v>4.6</v>
      </c>
      <c r="G10988">
        <v>4</v>
      </c>
      <c r="H10988">
        <f t="shared" si="696"/>
        <v>5</v>
      </c>
      <c r="I10988">
        <v>6</v>
      </c>
      <c r="J10988" t="s">
        <v>57</v>
      </c>
      <c r="K10988" t="s">
        <v>141</v>
      </c>
      <c r="L10988" t="s">
        <v>219</v>
      </c>
      <c r="M10988" t="s">
        <v>72</v>
      </c>
      <c r="N10988" t="s">
        <v>199</v>
      </c>
      <c r="O10988">
        <v>4</v>
      </c>
      <c r="P10988">
        <v>0</v>
      </c>
      <c r="Q10988">
        <f t="shared" si="693"/>
        <v>4</v>
      </c>
      <c r="AA10988">
        <f t="shared" si="694"/>
        <v>1</v>
      </c>
      <c r="AB10988">
        <f t="shared" si="695"/>
        <v>1</v>
      </c>
    </row>
    <row r="10989" spans="1:28">
      <c r="A10989">
        <v>1473484</v>
      </c>
      <c r="B10989">
        <v>2025</v>
      </c>
      <c r="C10989" s="1">
        <v>45775</v>
      </c>
      <c r="D10989" t="s">
        <v>206</v>
      </c>
      <c r="E10989">
        <v>2</v>
      </c>
      <c r="F10989">
        <v>5.1</v>
      </c>
      <c r="G10989">
        <v>5</v>
      </c>
      <c r="H10989">
        <f t="shared" si="696"/>
        <v>6</v>
      </c>
      <c r="I10989">
        <v>1</v>
      </c>
      <c r="J10989" t="s">
        <v>57</v>
      </c>
      <c r="K10989" t="s">
        <v>141</v>
      </c>
      <c r="L10989" t="s">
        <v>72</v>
      </c>
      <c r="M10989" t="s">
        <v>219</v>
      </c>
      <c r="N10989" t="s">
        <v>150</v>
      </c>
      <c r="O10989">
        <v>1</v>
      </c>
      <c r="P10989">
        <v>0</v>
      </c>
      <c r="Q10989">
        <f t="shared" si="693"/>
        <v>1</v>
      </c>
      <c r="AA10989">
        <f t="shared" si="694"/>
        <v>1</v>
      </c>
      <c r="AB10989">
        <f t="shared" si="695"/>
        <v>1</v>
      </c>
    </row>
    <row r="10990" spans="1:28">
      <c r="A10990">
        <v>1473484</v>
      </c>
      <c r="B10990">
        <v>2025</v>
      </c>
      <c r="C10990" s="1">
        <v>45775</v>
      </c>
      <c r="D10990" t="s">
        <v>206</v>
      </c>
      <c r="E10990">
        <v>2</v>
      </c>
      <c r="F10990">
        <v>5.2</v>
      </c>
      <c r="G10990">
        <v>5</v>
      </c>
      <c r="H10990">
        <f t="shared" si="696"/>
        <v>6</v>
      </c>
      <c r="I10990">
        <v>2</v>
      </c>
      <c r="J10990" t="s">
        <v>57</v>
      </c>
      <c r="K10990" t="s">
        <v>141</v>
      </c>
      <c r="L10990" t="s">
        <v>219</v>
      </c>
      <c r="M10990" t="s">
        <v>72</v>
      </c>
      <c r="N10990" t="s">
        <v>150</v>
      </c>
      <c r="O10990">
        <v>0</v>
      </c>
      <c r="P10990">
        <v>0</v>
      </c>
      <c r="Q10990">
        <f t="shared" si="693"/>
        <v>0</v>
      </c>
      <c r="AA10990">
        <f t="shared" si="694"/>
        <v>1</v>
      </c>
      <c r="AB10990">
        <f t="shared" si="695"/>
        <v>1</v>
      </c>
    </row>
    <row r="10991" spans="1:28">
      <c r="A10991">
        <v>1473484</v>
      </c>
      <c r="B10991">
        <v>2025</v>
      </c>
      <c r="C10991" s="1">
        <v>45775</v>
      </c>
      <c r="D10991" t="s">
        <v>206</v>
      </c>
      <c r="E10991">
        <v>2</v>
      </c>
      <c r="F10991">
        <v>5.3</v>
      </c>
      <c r="G10991">
        <v>5</v>
      </c>
      <c r="H10991">
        <f t="shared" si="696"/>
        <v>6</v>
      </c>
      <c r="I10991">
        <v>3</v>
      </c>
      <c r="J10991" t="s">
        <v>57</v>
      </c>
      <c r="K10991" t="s">
        <v>141</v>
      </c>
      <c r="L10991" t="s">
        <v>219</v>
      </c>
      <c r="M10991" t="s">
        <v>72</v>
      </c>
      <c r="N10991" t="s">
        <v>150</v>
      </c>
      <c r="O10991">
        <v>0</v>
      </c>
      <c r="P10991">
        <v>0</v>
      </c>
      <c r="Q10991">
        <f t="shared" si="693"/>
        <v>0</v>
      </c>
      <c r="AA10991">
        <f t="shared" si="694"/>
        <v>1</v>
      </c>
      <c r="AB10991">
        <f t="shared" si="695"/>
        <v>1</v>
      </c>
    </row>
    <row r="10992" spans="1:28">
      <c r="A10992">
        <v>1473484</v>
      </c>
      <c r="B10992">
        <v>2025</v>
      </c>
      <c r="C10992" s="1">
        <v>45775</v>
      </c>
      <c r="D10992" t="s">
        <v>206</v>
      </c>
      <c r="E10992">
        <v>2</v>
      </c>
      <c r="F10992">
        <v>5.4</v>
      </c>
      <c r="G10992">
        <v>5</v>
      </c>
      <c r="H10992">
        <f t="shared" si="696"/>
        <v>6</v>
      </c>
      <c r="I10992">
        <v>4</v>
      </c>
      <c r="J10992" t="s">
        <v>57</v>
      </c>
      <c r="K10992" t="s">
        <v>141</v>
      </c>
      <c r="L10992" t="s">
        <v>219</v>
      </c>
      <c r="M10992" t="s">
        <v>72</v>
      </c>
      <c r="N10992" t="s">
        <v>150</v>
      </c>
      <c r="O10992">
        <v>1</v>
      </c>
      <c r="P10992">
        <v>0</v>
      </c>
      <c r="Q10992">
        <f t="shared" si="693"/>
        <v>1</v>
      </c>
      <c r="AA10992">
        <f t="shared" si="694"/>
        <v>1</v>
      </c>
      <c r="AB10992">
        <f t="shared" si="695"/>
        <v>1</v>
      </c>
    </row>
    <row r="10993" spans="1:28">
      <c r="A10993">
        <v>1473484</v>
      </c>
      <c r="B10993">
        <v>2025</v>
      </c>
      <c r="C10993" s="1">
        <v>45775</v>
      </c>
      <c r="D10993" t="s">
        <v>206</v>
      </c>
      <c r="E10993">
        <v>2</v>
      </c>
      <c r="F10993">
        <v>5.5</v>
      </c>
      <c r="G10993">
        <v>5</v>
      </c>
      <c r="H10993">
        <f t="shared" si="696"/>
        <v>6</v>
      </c>
      <c r="I10993">
        <v>5</v>
      </c>
      <c r="J10993" t="s">
        <v>57</v>
      </c>
      <c r="K10993" t="s">
        <v>141</v>
      </c>
      <c r="L10993" t="s">
        <v>72</v>
      </c>
      <c r="M10993" t="s">
        <v>219</v>
      </c>
      <c r="N10993" t="s">
        <v>150</v>
      </c>
      <c r="O10993">
        <v>4</v>
      </c>
      <c r="P10993">
        <v>0</v>
      </c>
      <c r="Q10993">
        <f t="shared" si="693"/>
        <v>4</v>
      </c>
      <c r="AA10993">
        <f t="shared" si="694"/>
        <v>1</v>
      </c>
      <c r="AB10993">
        <f t="shared" si="695"/>
        <v>1</v>
      </c>
    </row>
    <row r="10994" spans="1:28">
      <c r="A10994">
        <v>1473484</v>
      </c>
      <c r="B10994">
        <v>2025</v>
      </c>
      <c r="C10994" s="1">
        <v>45775</v>
      </c>
      <c r="D10994" t="s">
        <v>206</v>
      </c>
      <c r="E10994">
        <v>2</v>
      </c>
      <c r="F10994">
        <v>5.6</v>
      </c>
      <c r="G10994">
        <v>5</v>
      </c>
      <c r="H10994">
        <f t="shared" si="696"/>
        <v>6</v>
      </c>
      <c r="I10994">
        <v>6</v>
      </c>
      <c r="J10994" t="s">
        <v>57</v>
      </c>
      <c r="K10994" t="s">
        <v>141</v>
      </c>
      <c r="L10994" t="s">
        <v>72</v>
      </c>
      <c r="M10994" t="s">
        <v>219</v>
      </c>
      <c r="N10994" t="s">
        <v>150</v>
      </c>
      <c r="O10994">
        <v>0</v>
      </c>
      <c r="P10994">
        <v>0</v>
      </c>
      <c r="Q10994">
        <f t="shared" si="693"/>
        <v>0</v>
      </c>
      <c r="AA10994">
        <f t="shared" si="694"/>
        <v>1</v>
      </c>
      <c r="AB10994">
        <f t="shared" si="695"/>
        <v>1</v>
      </c>
    </row>
    <row r="10995" spans="1:28">
      <c r="A10995">
        <v>1473484</v>
      </c>
      <c r="B10995">
        <v>2025</v>
      </c>
      <c r="C10995" s="1">
        <v>45775</v>
      </c>
      <c r="D10995" t="s">
        <v>206</v>
      </c>
      <c r="E10995">
        <v>2</v>
      </c>
      <c r="F10995">
        <v>6.1</v>
      </c>
      <c r="G10995">
        <v>6</v>
      </c>
      <c r="H10995">
        <f t="shared" si="696"/>
        <v>7</v>
      </c>
      <c r="I10995">
        <v>1</v>
      </c>
      <c r="J10995" t="s">
        <v>57</v>
      </c>
      <c r="K10995" t="s">
        <v>141</v>
      </c>
      <c r="L10995" t="s">
        <v>219</v>
      </c>
      <c r="M10995" t="s">
        <v>72</v>
      </c>
      <c r="N10995" t="s">
        <v>148</v>
      </c>
      <c r="O10995">
        <v>0</v>
      </c>
      <c r="P10995">
        <v>0</v>
      </c>
      <c r="Q10995">
        <f t="shared" si="693"/>
        <v>0</v>
      </c>
      <c r="AA10995">
        <f t="shared" si="694"/>
        <v>1</v>
      </c>
      <c r="AB10995">
        <f t="shared" si="695"/>
        <v>1</v>
      </c>
    </row>
    <row r="10996" spans="1:28">
      <c r="A10996">
        <v>1473484</v>
      </c>
      <c r="B10996">
        <v>2025</v>
      </c>
      <c r="C10996" s="1">
        <v>45775</v>
      </c>
      <c r="D10996" t="s">
        <v>206</v>
      </c>
      <c r="E10996">
        <v>2</v>
      </c>
      <c r="F10996">
        <v>6.2</v>
      </c>
      <c r="G10996">
        <v>6</v>
      </c>
      <c r="H10996">
        <f t="shared" si="696"/>
        <v>7</v>
      </c>
      <c r="I10996">
        <v>2</v>
      </c>
      <c r="J10996" t="s">
        <v>57</v>
      </c>
      <c r="K10996" t="s">
        <v>141</v>
      </c>
      <c r="L10996" t="s">
        <v>219</v>
      </c>
      <c r="M10996" t="s">
        <v>72</v>
      </c>
      <c r="N10996" t="s">
        <v>148</v>
      </c>
      <c r="O10996">
        <v>0</v>
      </c>
      <c r="P10996">
        <v>1</v>
      </c>
      <c r="Q10996">
        <f t="shared" si="693"/>
        <v>1</v>
      </c>
      <c r="U10996">
        <v>1</v>
      </c>
      <c r="AA10996">
        <f t="shared" si="694"/>
        <v>1</v>
      </c>
      <c r="AB10996">
        <f t="shared" si="695"/>
        <v>1</v>
      </c>
    </row>
    <row r="10997" spans="1:28">
      <c r="A10997">
        <v>1473484</v>
      </c>
      <c r="B10997">
        <v>2025</v>
      </c>
      <c r="C10997" s="1">
        <v>45775</v>
      </c>
      <c r="D10997" t="s">
        <v>206</v>
      </c>
      <c r="E10997">
        <v>2</v>
      </c>
      <c r="F10997">
        <v>6.3</v>
      </c>
      <c r="G10997">
        <v>6</v>
      </c>
      <c r="H10997">
        <f t="shared" si="696"/>
        <v>7</v>
      </c>
      <c r="I10997">
        <v>3</v>
      </c>
      <c r="J10997" t="s">
        <v>57</v>
      </c>
      <c r="K10997" t="s">
        <v>141</v>
      </c>
      <c r="L10997" t="s">
        <v>72</v>
      </c>
      <c r="M10997" t="s">
        <v>219</v>
      </c>
      <c r="N10997" t="s">
        <v>148</v>
      </c>
      <c r="O10997">
        <v>1</v>
      </c>
      <c r="P10997">
        <v>0</v>
      </c>
      <c r="Q10997">
        <f t="shared" ref="Q10997:Q11018" si="697">O10997+P10997</f>
        <v>1</v>
      </c>
      <c r="AA10997">
        <f t="shared" si="694"/>
        <v>1</v>
      </c>
      <c r="AB10997">
        <f t="shared" si="695"/>
        <v>1</v>
      </c>
    </row>
    <row r="10998" spans="1:28">
      <c r="A10998">
        <v>1473484</v>
      </c>
      <c r="B10998">
        <v>2025</v>
      </c>
      <c r="C10998" s="1">
        <v>45775</v>
      </c>
      <c r="D10998" t="s">
        <v>206</v>
      </c>
      <c r="E10998">
        <v>2</v>
      </c>
      <c r="F10998">
        <v>6.4</v>
      </c>
      <c r="G10998">
        <v>6</v>
      </c>
      <c r="H10998">
        <f t="shared" si="696"/>
        <v>7</v>
      </c>
      <c r="I10998">
        <v>4</v>
      </c>
      <c r="J10998" t="s">
        <v>57</v>
      </c>
      <c r="K10998" t="s">
        <v>141</v>
      </c>
      <c r="L10998" t="s">
        <v>219</v>
      </c>
      <c r="M10998" t="s">
        <v>72</v>
      </c>
      <c r="N10998" t="s">
        <v>148</v>
      </c>
      <c r="O10998">
        <v>1</v>
      </c>
      <c r="P10998">
        <v>0</v>
      </c>
      <c r="Q10998">
        <f t="shared" si="697"/>
        <v>1</v>
      </c>
      <c r="AA10998">
        <f t="shared" si="694"/>
        <v>1</v>
      </c>
      <c r="AB10998">
        <f t="shared" si="695"/>
        <v>1</v>
      </c>
    </row>
    <row r="10999" spans="1:28">
      <c r="A10999">
        <v>1473484</v>
      </c>
      <c r="B10999">
        <v>2025</v>
      </c>
      <c r="C10999" s="1">
        <v>45775</v>
      </c>
      <c r="D10999" t="s">
        <v>206</v>
      </c>
      <c r="E10999">
        <v>2</v>
      </c>
      <c r="F10999">
        <v>6.5</v>
      </c>
      <c r="G10999">
        <v>6</v>
      </c>
      <c r="H10999">
        <f t="shared" si="696"/>
        <v>7</v>
      </c>
      <c r="I10999">
        <v>5</v>
      </c>
      <c r="J10999" t="s">
        <v>57</v>
      </c>
      <c r="K10999" t="s">
        <v>141</v>
      </c>
      <c r="L10999" t="s">
        <v>72</v>
      </c>
      <c r="M10999" t="s">
        <v>219</v>
      </c>
      <c r="N10999" t="s">
        <v>148</v>
      </c>
      <c r="O10999">
        <v>1</v>
      </c>
      <c r="P10999">
        <v>0</v>
      </c>
      <c r="Q10999">
        <f t="shared" si="697"/>
        <v>1</v>
      </c>
      <c r="AA10999">
        <f t="shared" si="694"/>
        <v>1</v>
      </c>
      <c r="AB10999">
        <f t="shared" si="695"/>
        <v>1</v>
      </c>
    </row>
    <row r="11000" spans="1:28">
      <c r="A11000">
        <v>1473484</v>
      </c>
      <c r="B11000">
        <v>2025</v>
      </c>
      <c r="C11000" s="1">
        <v>45775</v>
      </c>
      <c r="D11000" t="s">
        <v>206</v>
      </c>
      <c r="E11000">
        <v>2</v>
      </c>
      <c r="F11000">
        <v>6.6</v>
      </c>
      <c r="G11000">
        <v>6</v>
      </c>
      <c r="H11000">
        <f t="shared" si="696"/>
        <v>7</v>
      </c>
      <c r="I11000">
        <v>6</v>
      </c>
      <c r="J11000" t="s">
        <v>57</v>
      </c>
      <c r="K11000" t="s">
        <v>141</v>
      </c>
      <c r="L11000" t="s">
        <v>219</v>
      </c>
      <c r="M11000" t="s">
        <v>72</v>
      </c>
      <c r="N11000" t="s">
        <v>148</v>
      </c>
      <c r="O11000">
        <v>0</v>
      </c>
      <c r="P11000">
        <v>0</v>
      </c>
      <c r="Q11000">
        <f t="shared" si="697"/>
        <v>0</v>
      </c>
      <c r="AA11000">
        <f t="shared" si="694"/>
        <v>1</v>
      </c>
      <c r="AB11000">
        <f t="shared" si="695"/>
        <v>1</v>
      </c>
    </row>
    <row r="11001" spans="1:28">
      <c r="A11001">
        <v>1473484</v>
      </c>
      <c r="B11001">
        <v>2025</v>
      </c>
      <c r="C11001" s="1">
        <v>45775</v>
      </c>
      <c r="D11001" t="s">
        <v>206</v>
      </c>
      <c r="E11001">
        <v>2</v>
      </c>
      <c r="F11001">
        <v>7.1</v>
      </c>
      <c r="G11001">
        <v>7</v>
      </c>
      <c r="H11001">
        <f t="shared" si="696"/>
        <v>8</v>
      </c>
      <c r="I11001">
        <v>1</v>
      </c>
      <c r="J11001" t="s">
        <v>57</v>
      </c>
      <c r="K11001" t="s">
        <v>141</v>
      </c>
      <c r="L11001" t="s">
        <v>72</v>
      </c>
      <c r="M11001" t="s">
        <v>219</v>
      </c>
      <c r="N11001" t="s">
        <v>150</v>
      </c>
      <c r="O11001">
        <v>0</v>
      </c>
      <c r="P11001">
        <v>0</v>
      </c>
      <c r="Q11001">
        <f t="shared" si="697"/>
        <v>0</v>
      </c>
      <c r="AA11001">
        <f t="shared" si="694"/>
        <v>1</v>
      </c>
      <c r="AB11001">
        <f t="shared" si="695"/>
        <v>1</v>
      </c>
    </row>
    <row r="11002" spans="1:28">
      <c r="A11002">
        <v>1473484</v>
      </c>
      <c r="B11002">
        <v>2025</v>
      </c>
      <c r="C11002" s="1">
        <v>45775</v>
      </c>
      <c r="D11002" t="s">
        <v>206</v>
      </c>
      <c r="E11002">
        <v>2</v>
      </c>
      <c r="F11002">
        <v>7.2</v>
      </c>
      <c r="G11002">
        <v>7</v>
      </c>
      <c r="H11002">
        <f t="shared" si="696"/>
        <v>8</v>
      </c>
      <c r="I11002">
        <v>2</v>
      </c>
      <c r="J11002" t="s">
        <v>57</v>
      </c>
      <c r="K11002" t="s">
        <v>141</v>
      </c>
      <c r="L11002" t="s">
        <v>72</v>
      </c>
      <c r="M11002" t="s">
        <v>219</v>
      </c>
      <c r="N11002" t="s">
        <v>150</v>
      </c>
      <c r="O11002">
        <v>4</v>
      </c>
      <c r="P11002">
        <v>0</v>
      </c>
      <c r="Q11002">
        <f t="shared" si="697"/>
        <v>4</v>
      </c>
      <c r="AA11002">
        <f t="shared" si="694"/>
        <v>1</v>
      </c>
      <c r="AB11002">
        <f t="shared" si="695"/>
        <v>1</v>
      </c>
    </row>
    <row r="11003" spans="1:28">
      <c r="A11003">
        <v>1473484</v>
      </c>
      <c r="B11003">
        <v>2025</v>
      </c>
      <c r="C11003" s="1">
        <v>45775</v>
      </c>
      <c r="D11003" t="s">
        <v>206</v>
      </c>
      <c r="E11003">
        <v>2</v>
      </c>
      <c r="F11003">
        <v>7.3</v>
      </c>
      <c r="G11003">
        <v>7</v>
      </c>
      <c r="H11003">
        <f t="shared" si="696"/>
        <v>8</v>
      </c>
      <c r="I11003">
        <v>3</v>
      </c>
      <c r="J11003" t="s">
        <v>57</v>
      </c>
      <c r="K11003" t="s">
        <v>141</v>
      </c>
      <c r="L11003" t="s">
        <v>72</v>
      </c>
      <c r="M11003" t="s">
        <v>219</v>
      </c>
      <c r="N11003" t="s">
        <v>150</v>
      </c>
      <c r="O11003">
        <v>4</v>
      </c>
      <c r="P11003">
        <v>0</v>
      </c>
      <c r="Q11003">
        <f t="shared" si="697"/>
        <v>4</v>
      </c>
      <c r="AA11003">
        <f t="shared" si="694"/>
        <v>1</v>
      </c>
      <c r="AB11003">
        <f t="shared" si="695"/>
        <v>1</v>
      </c>
    </row>
    <row r="11004" spans="1:28">
      <c r="A11004">
        <v>1473484</v>
      </c>
      <c r="B11004">
        <v>2025</v>
      </c>
      <c r="C11004" s="1">
        <v>45775</v>
      </c>
      <c r="D11004" t="s">
        <v>206</v>
      </c>
      <c r="E11004">
        <v>2</v>
      </c>
      <c r="F11004">
        <v>7.4</v>
      </c>
      <c r="G11004">
        <v>7</v>
      </c>
      <c r="H11004">
        <f t="shared" si="696"/>
        <v>8</v>
      </c>
      <c r="I11004">
        <v>4</v>
      </c>
      <c r="J11004" t="s">
        <v>57</v>
      </c>
      <c r="K11004" t="s">
        <v>141</v>
      </c>
      <c r="L11004" t="s">
        <v>72</v>
      </c>
      <c r="M11004" t="s">
        <v>219</v>
      </c>
      <c r="N11004" t="s">
        <v>150</v>
      </c>
      <c r="O11004">
        <v>2</v>
      </c>
      <c r="P11004">
        <v>0</v>
      </c>
      <c r="Q11004">
        <f t="shared" si="697"/>
        <v>2</v>
      </c>
      <c r="AA11004">
        <f t="shared" si="694"/>
        <v>1</v>
      </c>
      <c r="AB11004">
        <f t="shared" si="695"/>
        <v>1</v>
      </c>
    </row>
    <row r="11005" spans="1:28">
      <c r="A11005">
        <v>1473484</v>
      </c>
      <c r="B11005">
        <v>2025</v>
      </c>
      <c r="C11005" s="1">
        <v>45775</v>
      </c>
      <c r="D11005" t="s">
        <v>206</v>
      </c>
      <c r="E11005">
        <v>2</v>
      </c>
      <c r="F11005">
        <v>7.5</v>
      </c>
      <c r="G11005">
        <v>7</v>
      </c>
      <c r="H11005">
        <f t="shared" si="696"/>
        <v>8</v>
      </c>
      <c r="I11005">
        <v>5</v>
      </c>
      <c r="J11005" t="s">
        <v>57</v>
      </c>
      <c r="K11005" t="s">
        <v>141</v>
      </c>
      <c r="L11005" t="s">
        <v>72</v>
      </c>
      <c r="M11005" t="s">
        <v>219</v>
      </c>
      <c r="N11005" t="s">
        <v>150</v>
      </c>
      <c r="O11005">
        <v>1</v>
      </c>
      <c r="P11005">
        <v>0</v>
      </c>
      <c r="Q11005">
        <f t="shared" si="697"/>
        <v>1</v>
      </c>
      <c r="AA11005">
        <f t="shared" si="694"/>
        <v>1</v>
      </c>
      <c r="AB11005">
        <f t="shared" si="695"/>
        <v>1</v>
      </c>
    </row>
    <row r="11006" spans="1:28">
      <c r="A11006">
        <v>1473484</v>
      </c>
      <c r="B11006">
        <v>2025</v>
      </c>
      <c r="C11006" s="1">
        <v>45775</v>
      </c>
      <c r="D11006" t="s">
        <v>206</v>
      </c>
      <c r="E11006">
        <v>2</v>
      </c>
      <c r="F11006">
        <v>7.6</v>
      </c>
      <c r="G11006">
        <v>7</v>
      </c>
      <c r="H11006">
        <f t="shared" si="696"/>
        <v>8</v>
      </c>
      <c r="I11006">
        <v>6</v>
      </c>
      <c r="J11006" t="s">
        <v>57</v>
      </c>
      <c r="K11006" t="s">
        <v>141</v>
      </c>
      <c r="L11006" t="s">
        <v>219</v>
      </c>
      <c r="M11006" t="s">
        <v>72</v>
      </c>
      <c r="N11006" t="s">
        <v>150</v>
      </c>
      <c r="O11006">
        <v>6</v>
      </c>
      <c r="P11006">
        <v>0</v>
      </c>
      <c r="Q11006">
        <f t="shared" si="697"/>
        <v>6</v>
      </c>
      <c r="AA11006">
        <f t="shared" si="694"/>
        <v>1</v>
      </c>
      <c r="AB11006">
        <f t="shared" si="695"/>
        <v>1</v>
      </c>
    </row>
    <row r="11007" spans="1:28">
      <c r="A11007">
        <v>1473484</v>
      </c>
      <c r="B11007">
        <v>2025</v>
      </c>
      <c r="C11007" s="1">
        <v>45775</v>
      </c>
      <c r="D11007" t="s">
        <v>206</v>
      </c>
      <c r="E11007">
        <v>2</v>
      </c>
      <c r="F11007">
        <v>8.1</v>
      </c>
      <c r="G11007">
        <v>8</v>
      </c>
      <c r="H11007">
        <f t="shared" si="696"/>
        <v>9</v>
      </c>
      <c r="I11007">
        <v>1</v>
      </c>
      <c r="J11007" t="s">
        <v>57</v>
      </c>
      <c r="K11007" t="s">
        <v>141</v>
      </c>
      <c r="L11007" t="s">
        <v>72</v>
      </c>
      <c r="M11007" t="s">
        <v>219</v>
      </c>
      <c r="N11007" t="s">
        <v>148</v>
      </c>
      <c r="O11007">
        <v>1</v>
      </c>
      <c r="P11007">
        <v>0</v>
      </c>
      <c r="Q11007">
        <f t="shared" si="697"/>
        <v>1</v>
      </c>
      <c r="AA11007">
        <f t="shared" si="694"/>
        <v>1</v>
      </c>
      <c r="AB11007">
        <f t="shared" si="695"/>
        <v>1</v>
      </c>
    </row>
    <row r="11008" spans="1:28">
      <c r="A11008">
        <v>1473484</v>
      </c>
      <c r="B11008">
        <v>2025</v>
      </c>
      <c r="C11008" s="1">
        <v>45775</v>
      </c>
      <c r="D11008" t="s">
        <v>206</v>
      </c>
      <c r="E11008">
        <v>2</v>
      </c>
      <c r="F11008">
        <v>8.2</v>
      </c>
      <c r="G11008">
        <v>8</v>
      </c>
      <c r="H11008">
        <f t="shared" si="696"/>
        <v>9</v>
      </c>
      <c r="I11008">
        <v>2</v>
      </c>
      <c r="J11008" t="s">
        <v>57</v>
      </c>
      <c r="K11008" t="s">
        <v>141</v>
      </c>
      <c r="L11008" t="s">
        <v>219</v>
      </c>
      <c r="M11008" t="s">
        <v>72</v>
      </c>
      <c r="N11008" t="s">
        <v>148</v>
      </c>
      <c r="O11008">
        <v>0</v>
      </c>
      <c r="P11008">
        <v>0</v>
      </c>
      <c r="Q11008">
        <f t="shared" si="697"/>
        <v>0</v>
      </c>
      <c r="AA11008">
        <f t="shared" si="694"/>
        <v>1</v>
      </c>
      <c r="AB11008">
        <f t="shared" si="695"/>
        <v>1</v>
      </c>
    </row>
    <row r="11009" spans="1:28">
      <c r="A11009">
        <v>1473484</v>
      </c>
      <c r="B11009">
        <v>2025</v>
      </c>
      <c r="C11009" s="1">
        <v>45775</v>
      </c>
      <c r="D11009" t="s">
        <v>206</v>
      </c>
      <c r="E11009">
        <v>2</v>
      </c>
      <c r="F11009">
        <v>8.3</v>
      </c>
      <c r="G11009">
        <v>8</v>
      </c>
      <c r="H11009">
        <f t="shared" si="696"/>
        <v>9</v>
      </c>
      <c r="I11009">
        <v>3</v>
      </c>
      <c r="J11009" t="s">
        <v>57</v>
      </c>
      <c r="K11009" t="s">
        <v>141</v>
      </c>
      <c r="L11009" t="s">
        <v>219</v>
      </c>
      <c r="M11009" t="s">
        <v>72</v>
      </c>
      <c r="N11009" t="s">
        <v>148</v>
      </c>
      <c r="O11009">
        <v>4</v>
      </c>
      <c r="P11009">
        <v>0</v>
      </c>
      <c r="Q11009">
        <f t="shared" si="697"/>
        <v>4</v>
      </c>
      <c r="AA11009">
        <f t="shared" si="694"/>
        <v>1</v>
      </c>
      <c r="AB11009">
        <f t="shared" si="695"/>
        <v>1</v>
      </c>
    </row>
    <row r="11010" spans="1:28">
      <c r="A11010">
        <v>1473484</v>
      </c>
      <c r="B11010">
        <v>2025</v>
      </c>
      <c r="C11010" s="1">
        <v>45775</v>
      </c>
      <c r="D11010" t="s">
        <v>206</v>
      </c>
      <c r="E11010">
        <v>2</v>
      </c>
      <c r="F11010">
        <v>8.4</v>
      </c>
      <c r="G11010">
        <v>8</v>
      </c>
      <c r="H11010">
        <f t="shared" si="696"/>
        <v>9</v>
      </c>
      <c r="I11010">
        <v>4</v>
      </c>
      <c r="J11010" t="s">
        <v>57</v>
      </c>
      <c r="K11010" t="s">
        <v>141</v>
      </c>
      <c r="L11010" t="s">
        <v>219</v>
      </c>
      <c r="M11010" t="s">
        <v>72</v>
      </c>
      <c r="N11010" t="s">
        <v>148</v>
      </c>
      <c r="O11010">
        <v>1</v>
      </c>
      <c r="P11010">
        <v>0</v>
      </c>
      <c r="Q11010">
        <f t="shared" si="697"/>
        <v>1</v>
      </c>
      <c r="AA11010">
        <f t="shared" si="694"/>
        <v>1</v>
      </c>
      <c r="AB11010">
        <f t="shared" si="695"/>
        <v>1</v>
      </c>
    </row>
    <row r="11011" spans="1:28">
      <c r="A11011">
        <v>1473484</v>
      </c>
      <c r="B11011">
        <v>2025</v>
      </c>
      <c r="C11011" s="1">
        <v>45775</v>
      </c>
      <c r="D11011" t="s">
        <v>206</v>
      </c>
      <c r="E11011">
        <v>2</v>
      </c>
      <c r="F11011">
        <v>8.5</v>
      </c>
      <c r="G11011">
        <v>8</v>
      </c>
      <c r="H11011">
        <f t="shared" si="696"/>
        <v>9</v>
      </c>
      <c r="I11011">
        <v>5</v>
      </c>
      <c r="J11011" t="s">
        <v>57</v>
      </c>
      <c r="K11011" t="s">
        <v>141</v>
      </c>
      <c r="L11011" t="s">
        <v>72</v>
      </c>
      <c r="M11011" t="s">
        <v>219</v>
      </c>
      <c r="N11011" t="s">
        <v>148</v>
      </c>
      <c r="O11011">
        <v>0</v>
      </c>
      <c r="P11011">
        <v>0</v>
      </c>
      <c r="Q11011">
        <f t="shared" si="697"/>
        <v>0</v>
      </c>
      <c r="AA11011">
        <f t="shared" ref="AA11011:AA11074" si="698">IF(AND(ISBLANK(R11011),ISBLANK(S11011)),1,0)</f>
        <v>1</v>
      </c>
      <c r="AB11011">
        <f t="shared" ref="AB11011:AB11074" si="699">IF(AND(ISBLANK(R11011)),1,0)</f>
        <v>1</v>
      </c>
    </row>
    <row r="11012" spans="1:28">
      <c r="A11012">
        <v>1473484</v>
      </c>
      <c r="B11012">
        <v>2025</v>
      </c>
      <c r="C11012" s="1">
        <v>45775</v>
      </c>
      <c r="D11012" t="s">
        <v>206</v>
      </c>
      <c r="E11012">
        <v>2</v>
      </c>
      <c r="F11012">
        <v>8.6</v>
      </c>
      <c r="G11012">
        <v>8</v>
      </c>
      <c r="H11012">
        <f t="shared" si="696"/>
        <v>9</v>
      </c>
      <c r="I11012">
        <v>6</v>
      </c>
      <c r="J11012" t="s">
        <v>57</v>
      </c>
      <c r="K11012" t="s">
        <v>141</v>
      </c>
      <c r="L11012" t="s">
        <v>72</v>
      </c>
      <c r="M11012" t="s">
        <v>219</v>
      </c>
      <c r="N11012" t="s">
        <v>148</v>
      </c>
      <c r="O11012">
        <v>0</v>
      </c>
      <c r="P11012">
        <v>0</v>
      </c>
      <c r="Q11012">
        <f t="shared" si="697"/>
        <v>0</v>
      </c>
      <c r="AA11012">
        <f t="shared" si="698"/>
        <v>1</v>
      </c>
      <c r="AB11012">
        <f t="shared" si="699"/>
        <v>1</v>
      </c>
    </row>
    <row r="11013" spans="1:28">
      <c r="A11013">
        <v>1473484</v>
      </c>
      <c r="B11013">
        <v>2025</v>
      </c>
      <c r="C11013" s="1">
        <v>45775</v>
      </c>
      <c r="D11013" t="s">
        <v>206</v>
      </c>
      <c r="E11013">
        <v>2</v>
      </c>
      <c r="F11013">
        <v>9.1</v>
      </c>
      <c r="G11013">
        <v>9</v>
      </c>
      <c r="H11013">
        <f t="shared" si="696"/>
        <v>10</v>
      </c>
      <c r="I11013">
        <v>1</v>
      </c>
      <c r="J11013" t="s">
        <v>57</v>
      </c>
      <c r="K11013" t="s">
        <v>141</v>
      </c>
      <c r="L11013" t="s">
        <v>219</v>
      </c>
      <c r="M11013" t="s">
        <v>72</v>
      </c>
      <c r="N11013" t="s">
        <v>230</v>
      </c>
      <c r="O11013">
        <v>6</v>
      </c>
      <c r="P11013">
        <v>0</v>
      </c>
      <c r="Q11013">
        <f t="shared" si="697"/>
        <v>6</v>
      </c>
      <c r="AA11013">
        <f t="shared" si="698"/>
        <v>1</v>
      </c>
      <c r="AB11013">
        <f t="shared" si="699"/>
        <v>1</v>
      </c>
    </row>
    <row r="11014" spans="1:28">
      <c r="A11014">
        <v>1473484</v>
      </c>
      <c r="B11014">
        <v>2025</v>
      </c>
      <c r="C11014" s="1">
        <v>45775</v>
      </c>
      <c r="D11014" t="s">
        <v>206</v>
      </c>
      <c r="E11014">
        <v>2</v>
      </c>
      <c r="F11014">
        <v>9.2</v>
      </c>
      <c r="G11014">
        <v>9</v>
      </c>
      <c r="H11014">
        <f t="shared" si="696"/>
        <v>10</v>
      </c>
      <c r="I11014">
        <v>2</v>
      </c>
      <c r="J11014" t="s">
        <v>57</v>
      </c>
      <c r="K11014" t="s">
        <v>141</v>
      </c>
      <c r="L11014" t="s">
        <v>219</v>
      </c>
      <c r="M11014" t="s">
        <v>72</v>
      </c>
      <c r="N11014" t="s">
        <v>230</v>
      </c>
      <c r="O11014">
        <v>4</v>
      </c>
      <c r="P11014">
        <v>0</v>
      </c>
      <c r="Q11014">
        <f t="shared" si="697"/>
        <v>4</v>
      </c>
      <c r="AA11014">
        <f t="shared" si="698"/>
        <v>1</v>
      </c>
      <c r="AB11014">
        <f t="shared" si="699"/>
        <v>1</v>
      </c>
    </row>
    <row r="11015" spans="1:28">
      <c r="A11015">
        <v>1473484</v>
      </c>
      <c r="B11015">
        <v>2025</v>
      </c>
      <c r="C11015" s="1">
        <v>45775</v>
      </c>
      <c r="D11015" t="s">
        <v>206</v>
      </c>
      <c r="E11015">
        <v>2</v>
      </c>
      <c r="F11015">
        <v>9.3</v>
      </c>
      <c r="G11015">
        <v>9</v>
      </c>
      <c r="H11015">
        <f t="shared" si="696"/>
        <v>10</v>
      </c>
      <c r="I11015">
        <v>3</v>
      </c>
      <c r="J11015" t="s">
        <v>57</v>
      </c>
      <c r="K11015" t="s">
        <v>141</v>
      </c>
      <c r="L11015" t="s">
        <v>219</v>
      </c>
      <c r="M11015" t="s">
        <v>72</v>
      </c>
      <c r="N11015" t="s">
        <v>230</v>
      </c>
      <c r="O11015">
        <v>6</v>
      </c>
      <c r="P11015">
        <v>0</v>
      </c>
      <c r="Q11015">
        <f t="shared" si="697"/>
        <v>6</v>
      </c>
      <c r="AA11015">
        <f t="shared" si="698"/>
        <v>1</v>
      </c>
      <c r="AB11015">
        <f t="shared" si="699"/>
        <v>1</v>
      </c>
    </row>
    <row r="11016" spans="1:28">
      <c r="A11016">
        <v>1473484</v>
      </c>
      <c r="B11016">
        <v>2025</v>
      </c>
      <c r="C11016" s="1">
        <v>45775</v>
      </c>
      <c r="D11016" t="s">
        <v>206</v>
      </c>
      <c r="E11016">
        <v>2</v>
      </c>
      <c r="F11016">
        <v>9.4</v>
      </c>
      <c r="G11016">
        <v>9</v>
      </c>
      <c r="H11016">
        <f t="shared" si="696"/>
        <v>10</v>
      </c>
      <c r="I11016">
        <v>4</v>
      </c>
      <c r="J11016" t="s">
        <v>57</v>
      </c>
      <c r="K11016" t="s">
        <v>141</v>
      </c>
      <c r="L11016" t="s">
        <v>219</v>
      </c>
      <c r="M11016" t="s">
        <v>72</v>
      </c>
      <c r="N11016" t="s">
        <v>230</v>
      </c>
      <c r="O11016">
        <v>4</v>
      </c>
      <c r="P11016">
        <v>0</v>
      </c>
      <c r="Q11016">
        <f t="shared" si="697"/>
        <v>4</v>
      </c>
      <c r="AA11016">
        <f t="shared" si="698"/>
        <v>1</v>
      </c>
      <c r="AB11016">
        <f t="shared" si="699"/>
        <v>1</v>
      </c>
    </row>
    <row r="11017" spans="1:28">
      <c r="A11017">
        <v>1473484</v>
      </c>
      <c r="B11017">
        <v>2025</v>
      </c>
      <c r="C11017" s="1">
        <v>45775</v>
      </c>
      <c r="D11017" t="s">
        <v>206</v>
      </c>
      <c r="E11017">
        <v>2</v>
      </c>
      <c r="F11017">
        <v>9.5</v>
      </c>
      <c r="G11017">
        <v>9</v>
      </c>
      <c r="H11017">
        <f t="shared" si="696"/>
        <v>10</v>
      </c>
      <c r="I11017">
        <v>5</v>
      </c>
      <c r="J11017" t="s">
        <v>57</v>
      </c>
      <c r="K11017" t="s">
        <v>141</v>
      </c>
      <c r="L11017" t="s">
        <v>219</v>
      </c>
      <c r="M11017" t="s">
        <v>72</v>
      </c>
      <c r="N11017" t="s">
        <v>230</v>
      </c>
      <c r="O11017">
        <v>4</v>
      </c>
      <c r="P11017">
        <v>0</v>
      </c>
      <c r="Q11017">
        <f t="shared" si="697"/>
        <v>4</v>
      </c>
      <c r="AA11017">
        <f t="shared" si="698"/>
        <v>1</v>
      </c>
      <c r="AB11017">
        <f t="shared" si="699"/>
        <v>1</v>
      </c>
    </row>
    <row r="11018" spans="1:28">
      <c r="A11018">
        <v>1473484</v>
      </c>
      <c r="B11018">
        <v>2025</v>
      </c>
      <c r="C11018" s="1">
        <v>45775</v>
      </c>
      <c r="D11018" t="s">
        <v>206</v>
      </c>
      <c r="E11018">
        <v>2</v>
      </c>
      <c r="F11018">
        <v>9.6</v>
      </c>
      <c r="G11018">
        <v>9</v>
      </c>
      <c r="H11018">
        <f t="shared" si="696"/>
        <v>10</v>
      </c>
      <c r="I11018">
        <v>6</v>
      </c>
      <c r="J11018" t="s">
        <v>57</v>
      </c>
      <c r="K11018" t="s">
        <v>141</v>
      </c>
      <c r="L11018" t="s">
        <v>219</v>
      </c>
      <c r="M11018" t="s">
        <v>72</v>
      </c>
      <c r="N11018" t="s">
        <v>230</v>
      </c>
      <c r="O11018">
        <v>6</v>
      </c>
      <c r="P11018">
        <v>0</v>
      </c>
      <c r="Q11018">
        <f t="shared" si="697"/>
        <v>6</v>
      </c>
      <c r="AA11018">
        <f t="shared" si="698"/>
        <v>1</v>
      </c>
      <c r="AB11018">
        <f t="shared" si="699"/>
        <v>1</v>
      </c>
    </row>
    <row r="11019" spans="1:28">
      <c r="A11019">
        <v>1473484</v>
      </c>
      <c r="B11019">
        <v>2025</v>
      </c>
      <c r="C11019" s="1">
        <v>45775</v>
      </c>
      <c r="D11019" t="s">
        <v>206</v>
      </c>
      <c r="E11019">
        <v>2</v>
      </c>
      <c r="F11019">
        <v>10.1</v>
      </c>
      <c r="G11019">
        <v>10</v>
      </c>
      <c r="H11019">
        <f t="shared" si="696"/>
        <v>11</v>
      </c>
      <c r="I11019">
        <v>1</v>
      </c>
      <c r="J11019" t="s">
        <v>57</v>
      </c>
      <c r="K11019" t="s">
        <v>141</v>
      </c>
      <c r="L11019" t="s">
        <v>72</v>
      </c>
      <c r="M11019" t="s">
        <v>219</v>
      </c>
      <c r="N11019" t="s">
        <v>148</v>
      </c>
      <c r="O11019">
        <v>1</v>
      </c>
      <c r="P11019">
        <v>0</v>
      </c>
      <c r="Q11019">
        <f t="shared" ref="Q11019:Q11082" si="700">O11019+P11019</f>
        <v>1</v>
      </c>
      <c r="AA11019">
        <f t="shared" si="698"/>
        <v>1</v>
      </c>
      <c r="AB11019">
        <f t="shared" si="699"/>
        <v>1</v>
      </c>
    </row>
    <row r="11020" spans="1:28">
      <c r="A11020">
        <v>1473484</v>
      </c>
      <c r="B11020">
        <v>2025</v>
      </c>
      <c r="C11020" s="1">
        <v>45775</v>
      </c>
      <c r="D11020" t="s">
        <v>206</v>
      </c>
      <c r="E11020">
        <v>2</v>
      </c>
      <c r="F11020">
        <v>10.2</v>
      </c>
      <c r="G11020">
        <v>10</v>
      </c>
      <c r="H11020">
        <f t="shared" si="696"/>
        <v>11</v>
      </c>
      <c r="I11020">
        <v>2</v>
      </c>
      <c r="J11020" t="s">
        <v>57</v>
      </c>
      <c r="K11020" t="s">
        <v>141</v>
      </c>
      <c r="L11020" t="s">
        <v>219</v>
      </c>
      <c r="M11020" t="s">
        <v>72</v>
      </c>
      <c r="N11020" t="s">
        <v>148</v>
      </c>
      <c r="O11020">
        <v>6</v>
      </c>
      <c r="P11020">
        <v>0</v>
      </c>
      <c r="Q11020">
        <f t="shared" si="700"/>
        <v>6</v>
      </c>
      <c r="AA11020">
        <f t="shared" si="698"/>
        <v>1</v>
      </c>
      <c r="AB11020">
        <f t="shared" si="699"/>
        <v>1</v>
      </c>
    </row>
    <row r="11021" spans="1:28">
      <c r="A11021">
        <v>1473484</v>
      </c>
      <c r="B11021">
        <v>2025</v>
      </c>
      <c r="C11021" s="1">
        <v>45775</v>
      </c>
      <c r="D11021" t="s">
        <v>206</v>
      </c>
      <c r="E11021">
        <v>2</v>
      </c>
      <c r="F11021">
        <v>10.3</v>
      </c>
      <c r="G11021">
        <v>10</v>
      </c>
      <c r="H11021">
        <f t="shared" si="696"/>
        <v>11</v>
      </c>
      <c r="I11021">
        <v>3</v>
      </c>
      <c r="J11021" t="s">
        <v>57</v>
      </c>
      <c r="K11021" t="s">
        <v>141</v>
      </c>
      <c r="L11021" t="s">
        <v>219</v>
      </c>
      <c r="M11021" t="s">
        <v>72</v>
      </c>
      <c r="N11021" t="s">
        <v>148</v>
      </c>
      <c r="O11021">
        <v>1</v>
      </c>
      <c r="P11021">
        <v>0</v>
      </c>
      <c r="Q11021">
        <f t="shared" si="700"/>
        <v>1</v>
      </c>
      <c r="AA11021">
        <f t="shared" si="698"/>
        <v>1</v>
      </c>
      <c r="AB11021">
        <f t="shared" si="699"/>
        <v>1</v>
      </c>
    </row>
    <row r="11022" spans="1:28">
      <c r="A11022">
        <v>1473484</v>
      </c>
      <c r="B11022">
        <v>2025</v>
      </c>
      <c r="C11022" s="1">
        <v>45775</v>
      </c>
      <c r="D11022" t="s">
        <v>206</v>
      </c>
      <c r="E11022">
        <v>2</v>
      </c>
      <c r="F11022">
        <v>10.4</v>
      </c>
      <c r="G11022">
        <v>10</v>
      </c>
      <c r="H11022">
        <f t="shared" si="696"/>
        <v>11</v>
      </c>
      <c r="I11022">
        <v>4</v>
      </c>
      <c r="J11022" t="s">
        <v>57</v>
      </c>
      <c r="K11022" t="s">
        <v>141</v>
      </c>
      <c r="L11022" t="s">
        <v>72</v>
      </c>
      <c r="M11022" t="s">
        <v>219</v>
      </c>
      <c r="N11022" t="s">
        <v>148</v>
      </c>
      <c r="O11022">
        <v>0</v>
      </c>
      <c r="P11022">
        <v>0</v>
      </c>
      <c r="Q11022">
        <f t="shared" si="700"/>
        <v>0</v>
      </c>
      <c r="AA11022">
        <f t="shared" si="698"/>
        <v>1</v>
      </c>
      <c r="AB11022">
        <f t="shared" si="699"/>
        <v>1</v>
      </c>
    </row>
    <row r="11023" spans="1:28">
      <c r="A11023">
        <v>1473484</v>
      </c>
      <c r="B11023">
        <v>2025</v>
      </c>
      <c r="C11023" s="1">
        <v>45775</v>
      </c>
      <c r="D11023" t="s">
        <v>206</v>
      </c>
      <c r="E11023">
        <v>2</v>
      </c>
      <c r="F11023">
        <v>10.5</v>
      </c>
      <c r="G11023">
        <v>10</v>
      </c>
      <c r="H11023">
        <f t="shared" si="696"/>
        <v>11</v>
      </c>
      <c r="I11023">
        <v>5</v>
      </c>
      <c r="J11023" t="s">
        <v>57</v>
      </c>
      <c r="K11023" t="s">
        <v>141</v>
      </c>
      <c r="L11023" t="s">
        <v>72</v>
      </c>
      <c r="M11023" t="s">
        <v>219</v>
      </c>
      <c r="N11023" t="s">
        <v>148</v>
      </c>
      <c r="O11023">
        <v>2</v>
      </c>
      <c r="P11023">
        <v>0</v>
      </c>
      <c r="Q11023">
        <f t="shared" si="700"/>
        <v>2</v>
      </c>
      <c r="AA11023">
        <f t="shared" si="698"/>
        <v>1</v>
      </c>
      <c r="AB11023">
        <f t="shared" si="699"/>
        <v>1</v>
      </c>
    </row>
    <row r="11024" spans="1:28">
      <c r="A11024">
        <v>1473484</v>
      </c>
      <c r="B11024">
        <v>2025</v>
      </c>
      <c r="C11024" s="1">
        <v>45775</v>
      </c>
      <c r="D11024" t="s">
        <v>206</v>
      </c>
      <c r="E11024">
        <v>2</v>
      </c>
      <c r="F11024">
        <v>10.6</v>
      </c>
      <c r="G11024">
        <v>10</v>
      </c>
      <c r="H11024">
        <f t="shared" si="696"/>
        <v>11</v>
      </c>
      <c r="I11024">
        <v>6</v>
      </c>
      <c r="J11024" t="s">
        <v>57</v>
      </c>
      <c r="K11024" t="s">
        <v>141</v>
      </c>
      <c r="L11024" t="s">
        <v>72</v>
      </c>
      <c r="M11024" t="s">
        <v>219</v>
      </c>
      <c r="N11024" t="s">
        <v>148</v>
      </c>
      <c r="O11024">
        <v>1</v>
      </c>
      <c r="P11024">
        <v>0</v>
      </c>
      <c r="Q11024">
        <f t="shared" si="700"/>
        <v>1</v>
      </c>
      <c r="AA11024">
        <f t="shared" si="698"/>
        <v>1</v>
      </c>
      <c r="AB11024">
        <f t="shared" si="699"/>
        <v>1</v>
      </c>
    </row>
    <row r="11025" spans="1:28">
      <c r="A11025">
        <v>1473484</v>
      </c>
      <c r="B11025">
        <v>2025</v>
      </c>
      <c r="C11025" s="1">
        <v>45775</v>
      </c>
      <c r="D11025" t="s">
        <v>206</v>
      </c>
      <c r="E11025">
        <v>2</v>
      </c>
      <c r="F11025">
        <v>11.1</v>
      </c>
      <c r="G11025">
        <v>11</v>
      </c>
      <c r="H11025">
        <f t="shared" si="696"/>
        <v>12</v>
      </c>
      <c r="I11025">
        <v>1</v>
      </c>
      <c r="J11025" t="s">
        <v>57</v>
      </c>
      <c r="K11025" t="s">
        <v>141</v>
      </c>
      <c r="L11025" t="s">
        <v>72</v>
      </c>
      <c r="M11025" t="s">
        <v>219</v>
      </c>
      <c r="N11025" t="s">
        <v>150</v>
      </c>
      <c r="O11025">
        <v>4</v>
      </c>
      <c r="P11025">
        <v>0</v>
      </c>
      <c r="Q11025">
        <f t="shared" si="700"/>
        <v>4</v>
      </c>
      <c r="AA11025">
        <f t="shared" si="698"/>
        <v>1</v>
      </c>
      <c r="AB11025">
        <f t="shared" si="699"/>
        <v>1</v>
      </c>
    </row>
    <row r="11026" spans="1:28">
      <c r="A11026">
        <v>1473484</v>
      </c>
      <c r="B11026">
        <v>2025</v>
      </c>
      <c r="C11026" s="1">
        <v>45775</v>
      </c>
      <c r="D11026" t="s">
        <v>206</v>
      </c>
      <c r="E11026">
        <v>2</v>
      </c>
      <c r="F11026">
        <v>11.2</v>
      </c>
      <c r="G11026">
        <v>11</v>
      </c>
      <c r="H11026">
        <f t="shared" si="696"/>
        <v>12</v>
      </c>
      <c r="I11026">
        <v>2</v>
      </c>
      <c r="J11026" t="s">
        <v>57</v>
      </c>
      <c r="K11026" t="s">
        <v>141</v>
      </c>
      <c r="L11026" t="s">
        <v>72</v>
      </c>
      <c r="M11026" t="s">
        <v>219</v>
      </c>
      <c r="N11026" t="s">
        <v>150</v>
      </c>
      <c r="O11026">
        <v>6</v>
      </c>
      <c r="P11026">
        <v>0</v>
      </c>
      <c r="Q11026">
        <f t="shared" si="700"/>
        <v>6</v>
      </c>
      <c r="AA11026">
        <f t="shared" si="698"/>
        <v>1</v>
      </c>
      <c r="AB11026">
        <f t="shared" si="699"/>
        <v>1</v>
      </c>
    </row>
    <row r="11027" spans="1:28">
      <c r="A11027">
        <v>1473484</v>
      </c>
      <c r="B11027">
        <v>2025</v>
      </c>
      <c r="C11027" s="1">
        <v>45775</v>
      </c>
      <c r="D11027" t="s">
        <v>206</v>
      </c>
      <c r="E11027">
        <v>2</v>
      </c>
      <c r="F11027">
        <v>11.3</v>
      </c>
      <c r="G11027">
        <v>11</v>
      </c>
      <c r="H11027">
        <f t="shared" si="696"/>
        <v>12</v>
      </c>
      <c r="I11027">
        <v>3</v>
      </c>
      <c r="J11027" t="s">
        <v>57</v>
      </c>
      <c r="K11027" t="s">
        <v>141</v>
      </c>
      <c r="L11027" t="s">
        <v>72</v>
      </c>
      <c r="M11027" t="s">
        <v>219</v>
      </c>
      <c r="N11027" t="s">
        <v>150</v>
      </c>
      <c r="O11027">
        <v>1</v>
      </c>
      <c r="P11027">
        <v>0</v>
      </c>
      <c r="Q11027">
        <f t="shared" si="700"/>
        <v>1</v>
      </c>
      <c r="AA11027">
        <f t="shared" si="698"/>
        <v>1</v>
      </c>
      <c r="AB11027">
        <f t="shared" si="699"/>
        <v>1</v>
      </c>
    </row>
    <row r="11028" spans="1:28">
      <c r="A11028">
        <v>1473484</v>
      </c>
      <c r="B11028">
        <v>2025</v>
      </c>
      <c r="C11028" s="1">
        <v>45775</v>
      </c>
      <c r="D11028" t="s">
        <v>206</v>
      </c>
      <c r="E11028">
        <v>2</v>
      </c>
      <c r="F11028">
        <v>11.4</v>
      </c>
      <c r="G11028">
        <v>11</v>
      </c>
      <c r="H11028">
        <f t="shared" si="696"/>
        <v>12</v>
      </c>
      <c r="I11028">
        <v>4</v>
      </c>
      <c r="J11028" t="s">
        <v>57</v>
      </c>
      <c r="K11028" t="s">
        <v>141</v>
      </c>
      <c r="L11028" t="s">
        <v>219</v>
      </c>
      <c r="M11028" t="s">
        <v>72</v>
      </c>
      <c r="N11028" t="s">
        <v>150</v>
      </c>
      <c r="O11028">
        <v>0</v>
      </c>
      <c r="P11028">
        <v>0</v>
      </c>
      <c r="Q11028">
        <f t="shared" si="700"/>
        <v>0</v>
      </c>
      <c r="AA11028">
        <f t="shared" si="698"/>
        <v>1</v>
      </c>
      <c r="AB11028">
        <f t="shared" si="699"/>
        <v>1</v>
      </c>
    </row>
    <row r="11029" spans="1:28">
      <c r="A11029">
        <v>1473484</v>
      </c>
      <c r="B11029">
        <v>2025</v>
      </c>
      <c r="C11029" s="1">
        <v>45775</v>
      </c>
      <c r="D11029" t="s">
        <v>206</v>
      </c>
      <c r="E11029">
        <v>2</v>
      </c>
      <c r="F11029">
        <v>11.5</v>
      </c>
      <c r="G11029">
        <v>11</v>
      </c>
      <c r="H11029">
        <f t="shared" si="696"/>
        <v>12</v>
      </c>
      <c r="I11029">
        <v>5</v>
      </c>
      <c r="J11029" t="s">
        <v>57</v>
      </c>
      <c r="K11029" t="s">
        <v>141</v>
      </c>
      <c r="L11029" t="s">
        <v>219</v>
      </c>
      <c r="M11029" t="s">
        <v>72</v>
      </c>
      <c r="N11029" t="s">
        <v>150</v>
      </c>
      <c r="O11029">
        <v>0</v>
      </c>
      <c r="P11029">
        <v>0</v>
      </c>
      <c r="Q11029">
        <f t="shared" si="700"/>
        <v>0</v>
      </c>
      <c r="W11029" t="s">
        <v>42</v>
      </c>
      <c r="X11029" t="s">
        <v>219</v>
      </c>
      <c r="AA11029">
        <f t="shared" si="698"/>
        <v>1</v>
      </c>
      <c r="AB11029">
        <f t="shared" si="699"/>
        <v>1</v>
      </c>
    </row>
    <row r="11030" spans="1:28">
      <c r="A11030">
        <v>1473484</v>
      </c>
      <c r="B11030">
        <v>2025</v>
      </c>
      <c r="C11030" s="1">
        <v>45775</v>
      </c>
      <c r="D11030" t="s">
        <v>206</v>
      </c>
      <c r="E11030">
        <v>2</v>
      </c>
      <c r="F11030">
        <v>11.6</v>
      </c>
      <c r="G11030">
        <v>11</v>
      </c>
      <c r="H11030">
        <f t="shared" si="696"/>
        <v>12</v>
      </c>
      <c r="I11030">
        <v>6</v>
      </c>
      <c r="J11030" t="s">
        <v>57</v>
      </c>
      <c r="K11030" t="s">
        <v>141</v>
      </c>
      <c r="L11030" t="s">
        <v>65</v>
      </c>
      <c r="M11030" t="s">
        <v>72</v>
      </c>
      <c r="N11030" t="s">
        <v>150</v>
      </c>
      <c r="O11030">
        <v>4</v>
      </c>
      <c r="P11030">
        <v>0</v>
      </c>
      <c r="Q11030">
        <f t="shared" si="700"/>
        <v>4</v>
      </c>
      <c r="AA11030">
        <f t="shared" si="698"/>
        <v>1</v>
      </c>
      <c r="AB11030">
        <f t="shared" si="699"/>
        <v>1</v>
      </c>
    </row>
    <row r="11031" spans="1:28">
      <c r="A11031">
        <v>1473484</v>
      </c>
      <c r="B11031">
        <v>2025</v>
      </c>
      <c r="C11031" s="1">
        <v>45775</v>
      </c>
      <c r="D11031" t="s">
        <v>206</v>
      </c>
      <c r="E11031">
        <v>2</v>
      </c>
      <c r="F11031">
        <v>12.1</v>
      </c>
      <c r="G11031">
        <v>12</v>
      </c>
      <c r="H11031">
        <f t="shared" si="696"/>
        <v>13</v>
      </c>
      <c r="I11031">
        <v>1</v>
      </c>
      <c r="J11031" t="s">
        <v>57</v>
      </c>
      <c r="K11031" t="s">
        <v>141</v>
      </c>
      <c r="L11031" t="s">
        <v>72</v>
      </c>
      <c r="M11031" t="s">
        <v>65</v>
      </c>
      <c r="N11031" t="s">
        <v>148</v>
      </c>
      <c r="O11031">
        <v>0</v>
      </c>
      <c r="P11031">
        <v>0</v>
      </c>
      <c r="Q11031">
        <f t="shared" si="700"/>
        <v>0</v>
      </c>
      <c r="AA11031">
        <f t="shared" si="698"/>
        <v>1</v>
      </c>
      <c r="AB11031">
        <f t="shared" si="699"/>
        <v>1</v>
      </c>
    </row>
    <row r="11032" spans="1:28">
      <c r="A11032">
        <v>1473484</v>
      </c>
      <c r="B11032">
        <v>2025</v>
      </c>
      <c r="C11032" s="1">
        <v>45775</v>
      </c>
      <c r="D11032" t="s">
        <v>206</v>
      </c>
      <c r="E11032">
        <v>2</v>
      </c>
      <c r="F11032">
        <v>12.2</v>
      </c>
      <c r="G11032">
        <v>12</v>
      </c>
      <c r="H11032">
        <f t="shared" si="696"/>
        <v>13</v>
      </c>
      <c r="I11032">
        <v>2</v>
      </c>
      <c r="J11032" t="s">
        <v>57</v>
      </c>
      <c r="K11032" t="s">
        <v>141</v>
      </c>
      <c r="L11032" t="s">
        <v>72</v>
      </c>
      <c r="M11032" t="s">
        <v>65</v>
      </c>
      <c r="N11032" t="s">
        <v>148</v>
      </c>
      <c r="O11032">
        <v>1</v>
      </c>
      <c r="P11032">
        <v>0</v>
      </c>
      <c r="Q11032">
        <f t="shared" si="700"/>
        <v>1</v>
      </c>
      <c r="AA11032">
        <f t="shared" si="698"/>
        <v>1</v>
      </c>
      <c r="AB11032">
        <f t="shared" si="699"/>
        <v>1</v>
      </c>
    </row>
    <row r="11033" spans="1:28">
      <c r="A11033">
        <v>1473484</v>
      </c>
      <c r="B11033">
        <v>2025</v>
      </c>
      <c r="C11033" s="1">
        <v>45775</v>
      </c>
      <c r="D11033" t="s">
        <v>206</v>
      </c>
      <c r="E11033">
        <v>2</v>
      </c>
      <c r="F11033">
        <v>12.3</v>
      </c>
      <c r="G11033">
        <v>12</v>
      </c>
      <c r="H11033">
        <f t="shared" si="696"/>
        <v>13</v>
      </c>
      <c r="I11033">
        <v>3</v>
      </c>
      <c r="J11033" t="s">
        <v>57</v>
      </c>
      <c r="K11033" t="s">
        <v>141</v>
      </c>
      <c r="L11033" t="s">
        <v>65</v>
      </c>
      <c r="M11033" t="s">
        <v>72</v>
      </c>
      <c r="N11033" t="s">
        <v>148</v>
      </c>
      <c r="O11033">
        <v>0</v>
      </c>
      <c r="P11033">
        <v>0</v>
      </c>
      <c r="Q11033">
        <f t="shared" si="700"/>
        <v>0</v>
      </c>
      <c r="W11033" t="s">
        <v>99</v>
      </c>
      <c r="X11033" t="s">
        <v>65</v>
      </c>
      <c r="AA11033">
        <f t="shared" si="698"/>
        <v>1</v>
      </c>
      <c r="AB11033">
        <f t="shared" si="699"/>
        <v>1</v>
      </c>
    </row>
    <row r="11034" spans="1:28">
      <c r="A11034">
        <v>1473484</v>
      </c>
      <c r="B11034">
        <v>2025</v>
      </c>
      <c r="C11034" s="1">
        <v>45775</v>
      </c>
      <c r="D11034" t="s">
        <v>206</v>
      </c>
      <c r="E11034">
        <v>2</v>
      </c>
      <c r="F11034">
        <v>12.4</v>
      </c>
      <c r="G11034">
        <v>12</v>
      </c>
      <c r="H11034">
        <f t="shared" si="696"/>
        <v>13</v>
      </c>
      <c r="I11034">
        <v>4</v>
      </c>
      <c r="J11034" t="s">
        <v>57</v>
      </c>
      <c r="K11034" t="s">
        <v>141</v>
      </c>
      <c r="L11034" t="s">
        <v>76</v>
      </c>
      <c r="M11034" t="s">
        <v>72</v>
      </c>
      <c r="N11034" t="s">
        <v>148</v>
      </c>
      <c r="O11034">
        <v>2</v>
      </c>
      <c r="P11034">
        <v>0</v>
      </c>
      <c r="Q11034">
        <f t="shared" si="700"/>
        <v>2</v>
      </c>
      <c r="AA11034">
        <f t="shared" si="698"/>
        <v>1</v>
      </c>
      <c r="AB11034">
        <f t="shared" si="699"/>
        <v>1</v>
      </c>
    </row>
    <row r="11035" spans="1:28">
      <c r="A11035">
        <v>1473484</v>
      </c>
      <c r="B11035">
        <v>2025</v>
      </c>
      <c r="C11035" s="1">
        <v>45775</v>
      </c>
      <c r="D11035" t="s">
        <v>206</v>
      </c>
      <c r="E11035">
        <v>2</v>
      </c>
      <c r="F11035">
        <v>12.5</v>
      </c>
      <c r="G11035">
        <v>12</v>
      </c>
      <c r="H11035">
        <f t="shared" si="696"/>
        <v>13</v>
      </c>
      <c r="I11035">
        <v>5</v>
      </c>
      <c r="J11035" t="s">
        <v>57</v>
      </c>
      <c r="K11035" t="s">
        <v>141</v>
      </c>
      <c r="L11035" t="s">
        <v>76</v>
      </c>
      <c r="M11035" t="s">
        <v>72</v>
      </c>
      <c r="N11035" t="s">
        <v>148</v>
      </c>
      <c r="O11035">
        <v>1</v>
      </c>
      <c r="P11035">
        <v>0</v>
      </c>
      <c r="Q11035">
        <f t="shared" si="700"/>
        <v>1</v>
      </c>
      <c r="AA11035">
        <f t="shared" si="698"/>
        <v>1</v>
      </c>
      <c r="AB11035">
        <f t="shared" si="699"/>
        <v>1</v>
      </c>
    </row>
    <row r="11036" spans="1:28">
      <c r="A11036">
        <v>1473484</v>
      </c>
      <c r="B11036">
        <v>2025</v>
      </c>
      <c r="C11036" s="1">
        <v>45775</v>
      </c>
      <c r="D11036" t="s">
        <v>206</v>
      </c>
      <c r="E11036">
        <v>2</v>
      </c>
      <c r="F11036">
        <v>12.6</v>
      </c>
      <c r="G11036">
        <v>12</v>
      </c>
      <c r="H11036">
        <f t="shared" si="696"/>
        <v>13</v>
      </c>
      <c r="I11036">
        <v>6</v>
      </c>
      <c r="J11036" t="s">
        <v>57</v>
      </c>
      <c r="K11036" t="s">
        <v>141</v>
      </c>
      <c r="L11036" t="s">
        <v>72</v>
      </c>
      <c r="M11036" t="s">
        <v>76</v>
      </c>
      <c r="N11036" t="s">
        <v>148</v>
      </c>
      <c r="O11036">
        <v>0</v>
      </c>
      <c r="P11036">
        <v>0</v>
      </c>
      <c r="Q11036">
        <f t="shared" si="700"/>
        <v>0</v>
      </c>
      <c r="AA11036">
        <f t="shared" si="698"/>
        <v>1</v>
      </c>
      <c r="AB11036">
        <f t="shared" si="699"/>
        <v>1</v>
      </c>
    </row>
    <row r="11037" spans="1:28">
      <c r="A11037">
        <v>1473484</v>
      </c>
      <c r="B11037">
        <v>2025</v>
      </c>
      <c r="C11037" s="1">
        <v>45775</v>
      </c>
      <c r="D11037" t="s">
        <v>206</v>
      </c>
      <c r="E11037">
        <v>2</v>
      </c>
      <c r="F11037">
        <v>13.1</v>
      </c>
      <c r="G11037">
        <v>13</v>
      </c>
      <c r="H11037">
        <f t="shared" si="696"/>
        <v>14</v>
      </c>
      <c r="I11037">
        <v>1</v>
      </c>
      <c r="J11037" t="s">
        <v>57</v>
      </c>
      <c r="K11037" t="s">
        <v>141</v>
      </c>
      <c r="L11037" t="s">
        <v>76</v>
      </c>
      <c r="M11037" t="s">
        <v>72</v>
      </c>
      <c r="N11037" t="s">
        <v>150</v>
      </c>
      <c r="O11037">
        <v>2</v>
      </c>
      <c r="P11037">
        <v>0</v>
      </c>
      <c r="Q11037">
        <f t="shared" si="700"/>
        <v>2</v>
      </c>
      <c r="AA11037">
        <f t="shared" si="698"/>
        <v>1</v>
      </c>
      <c r="AB11037">
        <f t="shared" si="699"/>
        <v>1</v>
      </c>
    </row>
    <row r="11038" spans="1:28">
      <c r="A11038">
        <v>1473484</v>
      </c>
      <c r="B11038">
        <v>2025</v>
      </c>
      <c r="C11038" s="1">
        <v>45775</v>
      </c>
      <c r="D11038" t="s">
        <v>206</v>
      </c>
      <c r="E11038">
        <v>2</v>
      </c>
      <c r="F11038">
        <v>13.2</v>
      </c>
      <c r="G11038">
        <v>13</v>
      </c>
      <c r="H11038">
        <f t="shared" si="696"/>
        <v>14</v>
      </c>
      <c r="I11038">
        <v>2</v>
      </c>
      <c r="J11038" t="s">
        <v>57</v>
      </c>
      <c r="K11038" t="s">
        <v>141</v>
      </c>
      <c r="L11038" t="s">
        <v>76</v>
      </c>
      <c r="M11038" t="s">
        <v>72</v>
      </c>
      <c r="N11038" t="s">
        <v>150</v>
      </c>
      <c r="O11038">
        <v>2</v>
      </c>
      <c r="P11038">
        <v>0</v>
      </c>
      <c r="Q11038">
        <f t="shared" si="700"/>
        <v>2</v>
      </c>
      <c r="AA11038">
        <f t="shared" si="698"/>
        <v>1</v>
      </c>
      <c r="AB11038">
        <f t="shared" si="699"/>
        <v>1</v>
      </c>
    </row>
    <row r="11039" spans="1:28">
      <c r="A11039">
        <v>1473484</v>
      </c>
      <c r="B11039">
        <v>2025</v>
      </c>
      <c r="C11039" s="1">
        <v>45775</v>
      </c>
      <c r="D11039" t="s">
        <v>206</v>
      </c>
      <c r="E11039">
        <v>2</v>
      </c>
      <c r="F11039">
        <v>13.3</v>
      </c>
      <c r="G11039">
        <v>13</v>
      </c>
      <c r="H11039">
        <f t="shared" si="696"/>
        <v>14</v>
      </c>
      <c r="I11039">
        <v>3</v>
      </c>
      <c r="J11039" t="s">
        <v>57</v>
      </c>
      <c r="K11039" t="s">
        <v>141</v>
      </c>
      <c r="L11039" t="s">
        <v>76</v>
      </c>
      <c r="M11039" t="s">
        <v>72</v>
      </c>
      <c r="N11039" t="s">
        <v>150</v>
      </c>
      <c r="O11039">
        <v>0</v>
      </c>
      <c r="P11039">
        <v>0</v>
      </c>
      <c r="Q11039">
        <f t="shared" si="700"/>
        <v>0</v>
      </c>
      <c r="AA11039">
        <f t="shared" si="698"/>
        <v>1</v>
      </c>
      <c r="AB11039">
        <f t="shared" si="699"/>
        <v>1</v>
      </c>
    </row>
    <row r="11040" spans="1:28">
      <c r="A11040">
        <v>1473484</v>
      </c>
      <c r="B11040">
        <v>2025</v>
      </c>
      <c r="C11040" s="1">
        <v>45775</v>
      </c>
      <c r="D11040" t="s">
        <v>206</v>
      </c>
      <c r="E11040">
        <v>2</v>
      </c>
      <c r="F11040">
        <v>13.4</v>
      </c>
      <c r="G11040">
        <v>13</v>
      </c>
      <c r="H11040">
        <f t="shared" si="696"/>
        <v>14</v>
      </c>
      <c r="I11040">
        <v>4</v>
      </c>
      <c r="J11040" t="s">
        <v>57</v>
      </c>
      <c r="K11040" t="s">
        <v>141</v>
      </c>
      <c r="L11040" t="s">
        <v>76</v>
      </c>
      <c r="M11040" t="s">
        <v>72</v>
      </c>
      <c r="N11040" t="s">
        <v>150</v>
      </c>
      <c r="O11040">
        <v>1</v>
      </c>
      <c r="P11040">
        <v>0</v>
      </c>
      <c r="Q11040">
        <f t="shared" si="700"/>
        <v>1</v>
      </c>
      <c r="AA11040">
        <f t="shared" si="698"/>
        <v>1</v>
      </c>
      <c r="AB11040">
        <f t="shared" si="699"/>
        <v>1</v>
      </c>
    </row>
    <row r="11041" spans="1:28">
      <c r="A11041">
        <v>1473484</v>
      </c>
      <c r="B11041">
        <v>2025</v>
      </c>
      <c r="C11041" s="1">
        <v>45775</v>
      </c>
      <c r="D11041" t="s">
        <v>206</v>
      </c>
      <c r="E11041">
        <v>2</v>
      </c>
      <c r="F11041">
        <v>13.5</v>
      </c>
      <c r="G11041">
        <v>13</v>
      </c>
      <c r="H11041">
        <f t="shared" si="696"/>
        <v>14</v>
      </c>
      <c r="I11041">
        <v>5</v>
      </c>
      <c r="J11041" t="s">
        <v>57</v>
      </c>
      <c r="K11041" t="s">
        <v>141</v>
      </c>
      <c r="L11041" t="s">
        <v>72</v>
      </c>
      <c r="M11041" t="s">
        <v>76</v>
      </c>
      <c r="N11041" t="s">
        <v>150</v>
      </c>
      <c r="O11041">
        <v>3</v>
      </c>
      <c r="P11041">
        <v>0</v>
      </c>
      <c r="Q11041">
        <f t="shared" si="700"/>
        <v>3</v>
      </c>
      <c r="AA11041">
        <f t="shared" si="698"/>
        <v>1</v>
      </c>
      <c r="AB11041">
        <f t="shared" si="699"/>
        <v>1</v>
      </c>
    </row>
    <row r="11042" spans="1:28">
      <c r="A11042">
        <v>1473484</v>
      </c>
      <c r="B11042">
        <v>2025</v>
      </c>
      <c r="C11042" s="1">
        <v>45775</v>
      </c>
      <c r="D11042" t="s">
        <v>206</v>
      </c>
      <c r="E11042">
        <v>2</v>
      </c>
      <c r="F11042">
        <v>13.6</v>
      </c>
      <c r="G11042">
        <v>13</v>
      </c>
      <c r="H11042">
        <f t="shared" si="696"/>
        <v>14</v>
      </c>
      <c r="I11042">
        <v>6</v>
      </c>
      <c r="J11042" t="s">
        <v>57</v>
      </c>
      <c r="K11042" t="s">
        <v>141</v>
      </c>
      <c r="L11042" t="s">
        <v>76</v>
      </c>
      <c r="M11042" t="s">
        <v>72</v>
      </c>
      <c r="N11042" t="s">
        <v>150</v>
      </c>
      <c r="O11042">
        <v>1</v>
      </c>
      <c r="P11042">
        <v>0</v>
      </c>
      <c r="Q11042">
        <f t="shared" si="700"/>
        <v>1</v>
      </c>
      <c r="AA11042">
        <f t="shared" si="698"/>
        <v>1</v>
      </c>
      <c r="AB11042">
        <f t="shared" si="699"/>
        <v>1</v>
      </c>
    </row>
    <row r="11043" spans="1:28">
      <c r="A11043">
        <v>1473484</v>
      </c>
      <c r="B11043">
        <v>2025</v>
      </c>
      <c r="C11043" s="1">
        <v>45775</v>
      </c>
      <c r="D11043" t="s">
        <v>206</v>
      </c>
      <c r="E11043">
        <v>2</v>
      </c>
      <c r="F11043">
        <v>14.1</v>
      </c>
      <c r="G11043">
        <v>14</v>
      </c>
      <c r="H11043">
        <f t="shared" si="696"/>
        <v>15</v>
      </c>
      <c r="I11043">
        <v>1</v>
      </c>
      <c r="J11043" t="s">
        <v>57</v>
      </c>
      <c r="K11043" t="s">
        <v>141</v>
      </c>
      <c r="L11043" t="s">
        <v>76</v>
      </c>
      <c r="M11043" t="s">
        <v>72</v>
      </c>
      <c r="N11043" t="s">
        <v>151</v>
      </c>
      <c r="O11043">
        <v>4</v>
      </c>
      <c r="P11043">
        <v>0</v>
      </c>
      <c r="Q11043">
        <f t="shared" si="700"/>
        <v>4</v>
      </c>
      <c r="AA11043">
        <f t="shared" si="698"/>
        <v>1</v>
      </c>
      <c r="AB11043">
        <f t="shared" si="699"/>
        <v>1</v>
      </c>
    </row>
    <row r="11044" spans="1:28">
      <c r="A11044">
        <v>1473484</v>
      </c>
      <c r="B11044">
        <v>2025</v>
      </c>
      <c r="C11044" s="1">
        <v>45775</v>
      </c>
      <c r="D11044" t="s">
        <v>206</v>
      </c>
      <c r="E11044">
        <v>2</v>
      </c>
      <c r="F11044">
        <v>14.2</v>
      </c>
      <c r="G11044">
        <v>14</v>
      </c>
      <c r="H11044">
        <f t="shared" si="696"/>
        <v>15</v>
      </c>
      <c r="I11044">
        <v>2</v>
      </c>
      <c r="J11044" t="s">
        <v>57</v>
      </c>
      <c r="K11044" t="s">
        <v>141</v>
      </c>
      <c r="L11044" t="s">
        <v>76</v>
      </c>
      <c r="M11044" t="s">
        <v>72</v>
      </c>
      <c r="N11044" t="s">
        <v>151</v>
      </c>
      <c r="O11044">
        <v>0</v>
      </c>
      <c r="P11044">
        <v>0</v>
      </c>
      <c r="Q11044">
        <f t="shared" si="700"/>
        <v>0</v>
      </c>
      <c r="AA11044">
        <f t="shared" si="698"/>
        <v>1</v>
      </c>
      <c r="AB11044">
        <f t="shared" si="699"/>
        <v>1</v>
      </c>
    </row>
    <row r="11045" spans="1:28">
      <c r="A11045">
        <v>1473484</v>
      </c>
      <c r="B11045">
        <v>2025</v>
      </c>
      <c r="C11045" s="1">
        <v>45775</v>
      </c>
      <c r="D11045" t="s">
        <v>206</v>
      </c>
      <c r="E11045">
        <v>2</v>
      </c>
      <c r="F11045">
        <v>14.3</v>
      </c>
      <c r="G11045">
        <v>14</v>
      </c>
      <c r="H11045">
        <f t="shared" si="696"/>
        <v>15</v>
      </c>
      <c r="I11045">
        <v>3</v>
      </c>
      <c r="J11045" t="s">
        <v>57</v>
      </c>
      <c r="K11045" t="s">
        <v>141</v>
      </c>
      <c r="L11045" t="s">
        <v>76</v>
      </c>
      <c r="M11045" t="s">
        <v>72</v>
      </c>
      <c r="N11045" t="s">
        <v>151</v>
      </c>
      <c r="O11045">
        <v>6</v>
      </c>
      <c r="P11045">
        <v>0</v>
      </c>
      <c r="Q11045">
        <f t="shared" si="700"/>
        <v>6</v>
      </c>
      <c r="AA11045">
        <f t="shared" si="698"/>
        <v>1</v>
      </c>
      <c r="AB11045">
        <f t="shared" si="699"/>
        <v>1</v>
      </c>
    </row>
    <row r="11046" spans="1:28">
      <c r="A11046">
        <v>1473484</v>
      </c>
      <c r="B11046">
        <v>2025</v>
      </c>
      <c r="C11046" s="1">
        <v>45775</v>
      </c>
      <c r="D11046" t="s">
        <v>206</v>
      </c>
      <c r="E11046">
        <v>2</v>
      </c>
      <c r="F11046">
        <v>14.4</v>
      </c>
      <c r="G11046">
        <v>14</v>
      </c>
      <c r="H11046">
        <f t="shared" si="696"/>
        <v>15</v>
      </c>
      <c r="I11046">
        <v>4</v>
      </c>
      <c r="J11046" t="s">
        <v>57</v>
      </c>
      <c r="K11046" t="s">
        <v>141</v>
      </c>
      <c r="L11046" t="s">
        <v>76</v>
      </c>
      <c r="M11046" t="s">
        <v>72</v>
      </c>
      <c r="N11046" t="s">
        <v>151</v>
      </c>
      <c r="O11046">
        <v>2</v>
      </c>
      <c r="P11046">
        <v>0</v>
      </c>
      <c r="Q11046">
        <f t="shared" si="700"/>
        <v>2</v>
      </c>
      <c r="AA11046">
        <f t="shared" si="698"/>
        <v>1</v>
      </c>
      <c r="AB11046">
        <f t="shared" si="699"/>
        <v>1</v>
      </c>
    </row>
    <row r="11047" spans="1:28">
      <c r="A11047">
        <v>1473484</v>
      </c>
      <c r="B11047">
        <v>2025</v>
      </c>
      <c r="C11047" s="1">
        <v>45775</v>
      </c>
      <c r="D11047" t="s">
        <v>206</v>
      </c>
      <c r="E11047">
        <v>2</v>
      </c>
      <c r="F11047">
        <v>14.5</v>
      </c>
      <c r="G11047">
        <v>14</v>
      </c>
      <c r="H11047">
        <f t="shared" ref="H11047:H11110" si="701">1+G11047</f>
        <v>15</v>
      </c>
      <c r="I11047">
        <v>5</v>
      </c>
      <c r="J11047" t="s">
        <v>57</v>
      </c>
      <c r="K11047" t="s">
        <v>141</v>
      </c>
      <c r="L11047" t="s">
        <v>76</v>
      </c>
      <c r="M11047" t="s">
        <v>72</v>
      </c>
      <c r="N11047" t="s">
        <v>151</v>
      </c>
      <c r="O11047">
        <v>0</v>
      </c>
      <c r="P11047">
        <v>0</v>
      </c>
      <c r="Q11047">
        <f t="shared" si="700"/>
        <v>0</v>
      </c>
      <c r="AA11047">
        <f t="shared" si="698"/>
        <v>1</v>
      </c>
      <c r="AB11047">
        <f t="shared" si="699"/>
        <v>1</v>
      </c>
    </row>
    <row r="11048" spans="1:28">
      <c r="A11048">
        <v>1473484</v>
      </c>
      <c r="B11048">
        <v>2025</v>
      </c>
      <c r="C11048" s="1">
        <v>45775</v>
      </c>
      <c r="D11048" t="s">
        <v>206</v>
      </c>
      <c r="E11048">
        <v>2</v>
      </c>
      <c r="F11048">
        <v>14.6</v>
      </c>
      <c r="G11048">
        <v>14</v>
      </c>
      <c r="H11048">
        <f t="shared" si="701"/>
        <v>15</v>
      </c>
      <c r="I11048">
        <v>6</v>
      </c>
      <c r="J11048" t="s">
        <v>57</v>
      </c>
      <c r="K11048" t="s">
        <v>141</v>
      </c>
      <c r="L11048" t="s">
        <v>76</v>
      </c>
      <c r="M11048" t="s">
        <v>72</v>
      </c>
      <c r="N11048" t="s">
        <v>151</v>
      </c>
      <c r="O11048">
        <v>4</v>
      </c>
      <c r="P11048">
        <v>0</v>
      </c>
      <c r="Q11048">
        <f t="shared" si="700"/>
        <v>4</v>
      </c>
      <c r="AA11048">
        <f t="shared" si="698"/>
        <v>1</v>
      </c>
      <c r="AB11048">
        <f t="shared" si="699"/>
        <v>1</v>
      </c>
    </row>
    <row r="11049" spans="1:28">
      <c r="A11049">
        <v>1473484</v>
      </c>
      <c r="B11049">
        <v>2025</v>
      </c>
      <c r="C11049" s="1">
        <v>45775</v>
      </c>
      <c r="D11049" t="s">
        <v>206</v>
      </c>
      <c r="E11049">
        <v>2</v>
      </c>
      <c r="F11049">
        <v>15.1</v>
      </c>
      <c r="G11049">
        <v>15</v>
      </c>
      <c r="H11049">
        <f t="shared" si="701"/>
        <v>16</v>
      </c>
      <c r="I11049">
        <v>1</v>
      </c>
      <c r="J11049" t="s">
        <v>57</v>
      </c>
      <c r="K11049" t="s">
        <v>141</v>
      </c>
      <c r="L11049" t="s">
        <v>72</v>
      </c>
      <c r="M11049" t="s">
        <v>76</v>
      </c>
      <c r="N11049" t="s">
        <v>199</v>
      </c>
      <c r="O11049">
        <v>1</v>
      </c>
      <c r="P11049">
        <v>0</v>
      </c>
      <c r="Q11049">
        <f t="shared" si="700"/>
        <v>1</v>
      </c>
      <c r="AA11049">
        <f t="shared" si="698"/>
        <v>1</v>
      </c>
      <c r="AB11049">
        <f t="shared" si="699"/>
        <v>1</v>
      </c>
    </row>
    <row r="11050" spans="1:28">
      <c r="A11050">
        <v>1473484</v>
      </c>
      <c r="B11050">
        <v>2025</v>
      </c>
      <c r="C11050" s="1">
        <v>45775</v>
      </c>
      <c r="D11050" t="s">
        <v>206</v>
      </c>
      <c r="E11050">
        <v>2</v>
      </c>
      <c r="F11050">
        <v>15.2</v>
      </c>
      <c r="G11050">
        <v>15</v>
      </c>
      <c r="H11050">
        <f t="shared" si="701"/>
        <v>16</v>
      </c>
      <c r="I11050">
        <v>2</v>
      </c>
      <c r="J11050" t="s">
        <v>57</v>
      </c>
      <c r="K11050" t="s">
        <v>141</v>
      </c>
      <c r="L11050" t="s">
        <v>76</v>
      </c>
      <c r="M11050" t="s">
        <v>72</v>
      </c>
      <c r="N11050" t="s">
        <v>199</v>
      </c>
      <c r="O11050">
        <v>1</v>
      </c>
      <c r="P11050">
        <v>0</v>
      </c>
      <c r="Q11050">
        <f t="shared" si="700"/>
        <v>1</v>
      </c>
      <c r="AA11050">
        <f t="shared" si="698"/>
        <v>1</v>
      </c>
      <c r="AB11050">
        <f t="shared" si="699"/>
        <v>1</v>
      </c>
    </row>
    <row r="11051" spans="1:28">
      <c r="A11051">
        <v>1473484</v>
      </c>
      <c r="B11051">
        <v>2025</v>
      </c>
      <c r="C11051" s="1">
        <v>45775</v>
      </c>
      <c r="D11051" t="s">
        <v>206</v>
      </c>
      <c r="E11051">
        <v>2</v>
      </c>
      <c r="F11051">
        <v>15.3</v>
      </c>
      <c r="G11051">
        <v>15</v>
      </c>
      <c r="H11051">
        <f t="shared" si="701"/>
        <v>16</v>
      </c>
      <c r="I11051">
        <v>3</v>
      </c>
      <c r="J11051" t="s">
        <v>57</v>
      </c>
      <c r="K11051" t="s">
        <v>141</v>
      </c>
      <c r="L11051" t="s">
        <v>72</v>
      </c>
      <c r="M11051" t="s">
        <v>76</v>
      </c>
      <c r="N11051" t="s">
        <v>199</v>
      </c>
      <c r="O11051">
        <v>4</v>
      </c>
      <c r="P11051">
        <v>0</v>
      </c>
      <c r="Q11051">
        <f t="shared" si="700"/>
        <v>4</v>
      </c>
      <c r="AA11051">
        <f t="shared" si="698"/>
        <v>1</v>
      </c>
      <c r="AB11051">
        <f t="shared" si="699"/>
        <v>1</v>
      </c>
    </row>
    <row r="11052" spans="1:28">
      <c r="A11052">
        <v>1473484</v>
      </c>
      <c r="B11052">
        <v>2025</v>
      </c>
      <c r="C11052" s="1">
        <v>45775</v>
      </c>
      <c r="D11052" t="s">
        <v>206</v>
      </c>
      <c r="E11052">
        <v>2</v>
      </c>
      <c r="F11052">
        <v>15.4</v>
      </c>
      <c r="G11052">
        <v>15</v>
      </c>
      <c r="H11052">
        <f t="shared" si="701"/>
        <v>16</v>
      </c>
      <c r="I11052">
        <v>4</v>
      </c>
      <c r="J11052" t="s">
        <v>57</v>
      </c>
      <c r="K11052" t="s">
        <v>141</v>
      </c>
      <c r="L11052" t="s">
        <v>72</v>
      </c>
      <c r="M11052" t="s">
        <v>76</v>
      </c>
      <c r="N11052" t="s">
        <v>199</v>
      </c>
      <c r="O11052">
        <v>1</v>
      </c>
      <c r="P11052">
        <v>0</v>
      </c>
      <c r="Q11052">
        <f t="shared" si="700"/>
        <v>1</v>
      </c>
      <c r="AA11052">
        <f t="shared" si="698"/>
        <v>1</v>
      </c>
      <c r="AB11052">
        <f t="shared" si="699"/>
        <v>1</v>
      </c>
    </row>
    <row r="11053" spans="1:28">
      <c r="A11053">
        <v>1473484</v>
      </c>
      <c r="B11053">
        <v>2025</v>
      </c>
      <c r="C11053" s="1">
        <v>45775</v>
      </c>
      <c r="D11053" t="s">
        <v>206</v>
      </c>
      <c r="E11053">
        <v>2</v>
      </c>
      <c r="F11053">
        <v>15.5</v>
      </c>
      <c r="G11053">
        <v>15</v>
      </c>
      <c r="H11053">
        <f t="shared" si="701"/>
        <v>16</v>
      </c>
      <c r="I11053">
        <v>5</v>
      </c>
      <c r="J11053" t="s">
        <v>57</v>
      </c>
      <c r="K11053" t="s">
        <v>141</v>
      </c>
      <c r="L11053" t="s">
        <v>76</v>
      </c>
      <c r="M11053" t="s">
        <v>72</v>
      </c>
      <c r="N11053" t="s">
        <v>199</v>
      </c>
      <c r="O11053">
        <v>6</v>
      </c>
      <c r="P11053">
        <v>0</v>
      </c>
      <c r="Q11053">
        <f t="shared" si="700"/>
        <v>6</v>
      </c>
      <c r="AA11053">
        <f t="shared" si="698"/>
        <v>1</v>
      </c>
      <c r="AB11053">
        <f t="shared" si="699"/>
        <v>1</v>
      </c>
    </row>
    <row r="11054" spans="1:28">
      <c r="A11054">
        <v>1473485</v>
      </c>
      <c r="B11054">
        <v>2025</v>
      </c>
      <c r="C11054" s="1">
        <v>45776</v>
      </c>
      <c r="D11054" t="s">
        <v>207</v>
      </c>
      <c r="E11054">
        <v>1</v>
      </c>
      <c r="F11054">
        <v>0.1</v>
      </c>
      <c r="G11054">
        <v>0</v>
      </c>
      <c r="H11054">
        <f t="shared" si="701"/>
        <v>1</v>
      </c>
      <c r="I11054">
        <v>1</v>
      </c>
      <c r="J11054" t="s">
        <v>29</v>
      </c>
      <c r="K11054" t="s">
        <v>114</v>
      </c>
      <c r="L11054" t="s">
        <v>222</v>
      </c>
      <c r="M11054" t="s">
        <v>32</v>
      </c>
      <c r="N11054" t="s">
        <v>117</v>
      </c>
      <c r="O11054">
        <v>4</v>
      </c>
      <c r="P11054">
        <v>0</v>
      </c>
      <c r="Q11054">
        <f t="shared" si="700"/>
        <v>4</v>
      </c>
      <c r="AA11054">
        <f t="shared" si="698"/>
        <v>1</v>
      </c>
      <c r="AB11054">
        <f t="shared" si="699"/>
        <v>1</v>
      </c>
    </row>
    <row r="11055" spans="1:28">
      <c r="A11055">
        <v>1473485</v>
      </c>
      <c r="B11055">
        <v>2025</v>
      </c>
      <c r="C11055" s="1">
        <v>45776</v>
      </c>
      <c r="D11055" t="s">
        <v>207</v>
      </c>
      <c r="E11055">
        <v>1</v>
      </c>
      <c r="F11055">
        <v>0.2</v>
      </c>
      <c r="G11055">
        <v>0</v>
      </c>
      <c r="H11055">
        <f t="shared" si="701"/>
        <v>1</v>
      </c>
      <c r="I11055">
        <v>2</v>
      </c>
      <c r="J11055" t="s">
        <v>29</v>
      </c>
      <c r="K11055" t="s">
        <v>114</v>
      </c>
      <c r="L11055" t="s">
        <v>222</v>
      </c>
      <c r="M11055" t="s">
        <v>32</v>
      </c>
      <c r="N11055" t="s">
        <v>117</v>
      </c>
      <c r="O11055">
        <v>0</v>
      </c>
      <c r="P11055">
        <v>0</v>
      </c>
      <c r="Q11055">
        <f t="shared" si="700"/>
        <v>0</v>
      </c>
      <c r="AA11055">
        <f t="shared" si="698"/>
        <v>1</v>
      </c>
      <c r="AB11055">
        <f t="shared" si="699"/>
        <v>1</v>
      </c>
    </row>
    <row r="11056" spans="1:28">
      <c r="A11056">
        <v>1473485</v>
      </c>
      <c r="B11056">
        <v>2025</v>
      </c>
      <c r="C11056" s="1">
        <v>45776</v>
      </c>
      <c r="D11056" t="s">
        <v>207</v>
      </c>
      <c r="E11056">
        <v>1</v>
      </c>
      <c r="F11056">
        <v>0.3</v>
      </c>
      <c r="G11056">
        <v>0</v>
      </c>
      <c r="H11056">
        <f t="shared" si="701"/>
        <v>1</v>
      </c>
      <c r="I11056">
        <v>3</v>
      </c>
      <c r="J11056" t="s">
        <v>29</v>
      </c>
      <c r="K11056" t="s">
        <v>114</v>
      </c>
      <c r="L11056" t="s">
        <v>222</v>
      </c>
      <c r="M11056" t="s">
        <v>32</v>
      </c>
      <c r="N11056" t="s">
        <v>117</v>
      </c>
      <c r="O11056">
        <v>0</v>
      </c>
      <c r="P11056">
        <v>0</v>
      </c>
      <c r="Q11056">
        <f t="shared" si="700"/>
        <v>0</v>
      </c>
      <c r="AA11056">
        <f t="shared" si="698"/>
        <v>1</v>
      </c>
      <c r="AB11056">
        <f t="shared" si="699"/>
        <v>1</v>
      </c>
    </row>
    <row r="11057" spans="1:28">
      <c r="A11057">
        <v>1473485</v>
      </c>
      <c r="B11057">
        <v>2025</v>
      </c>
      <c r="C11057" s="1">
        <v>45776</v>
      </c>
      <c r="D11057" t="s">
        <v>207</v>
      </c>
      <c r="E11057">
        <v>1</v>
      </c>
      <c r="F11057">
        <v>0.4</v>
      </c>
      <c r="G11057">
        <v>0</v>
      </c>
      <c r="H11057">
        <f t="shared" si="701"/>
        <v>1</v>
      </c>
      <c r="I11057">
        <v>4</v>
      </c>
      <c r="J11057" t="s">
        <v>29</v>
      </c>
      <c r="K11057" t="s">
        <v>114</v>
      </c>
      <c r="L11057" t="s">
        <v>222</v>
      </c>
      <c r="M11057" t="s">
        <v>32</v>
      </c>
      <c r="N11057" t="s">
        <v>117</v>
      </c>
      <c r="O11057">
        <v>0</v>
      </c>
      <c r="P11057">
        <v>0</v>
      </c>
      <c r="Q11057">
        <f t="shared" si="700"/>
        <v>0</v>
      </c>
      <c r="AA11057">
        <f t="shared" si="698"/>
        <v>1</v>
      </c>
      <c r="AB11057">
        <f t="shared" si="699"/>
        <v>1</v>
      </c>
    </row>
    <row r="11058" spans="1:28">
      <c r="A11058">
        <v>1473485</v>
      </c>
      <c r="B11058">
        <v>2025</v>
      </c>
      <c r="C11058" s="1">
        <v>45776</v>
      </c>
      <c r="D11058" t="s">
        <v>207</v>
      </c>
      <c r="E11058">
        <v>1</v>
      </c>
      <c r="F11058">
        <v>0.5</v>
      </c>
      <c r="G11058">
        <v>0</v>
      </c>
      <c r="H11058">
        <f t="shared" si="701"/>
        <v>1</v>
      </c>
      <c r="I11058">
        <v>5</v>
      </c>
      <c r="J11058" t="s">
        <v>29</v>
      </c>
      <c r="K11058" t="s">
        <v>114</v>
      </c>
      <c r="L11058" t="s">
        <v>222</v>
      </c>
      <c r="M11058" t="s">
        <v>32</v>
      </c>
      <c r="N11058" t="s">
        <v>117</v>
      </c>
      <c r="O11058">
        <v>0</v>
      </c>
      <c r="P11058">
        <v>0</v>
      </c>
      <c r="Q11058">
        <f t="shared" si="700"/>
        <v>0</v>
      </c>
      <c r="AA11058">
        <f t="shared" si="698"/>
        <v>1</v>
      </c>
      <c r="AB11058">
        <f t="shared" si="699"/>
        <v>1</v>
      </c>
    </row>
    <row r="11059" spans="1:28">
      <c r="A11059">
        <v>1473485</v>
      </c>
      <c r="B11059">
        <v>2025</v>
      </c>
      <c r="C11059" s="1">
        <v>45776</v>
      </c>
      <c r="D11059" t="s">
        <v>207</v>
      </c>
      <c r="E11059">
        <v>1</v>
      </c>
      <c r="F11059">
        <v>0.6</v>
      </c>
      <c r="G11059">
        <v>0</v>
      </c>
      <c r="H11059">
        <f t="shared" si="701"/>
        <v>1</v>
      </c>
      <c r="I11059">
        <v>6</v>
      </c>
      <c r="J11059" t="s">
        <v>29</v>
      </c>
      <c r="K11059" t="s">
        <v>114</v>
      </c>
      <c r="L11059" t="s">
        <v>222</v>
      </c>
      <c r="M11059" t="s">
        <v>32</v>
      </c>
      <c r="N11059" t="s">
        <v>117</v>
      </c>
      <c r="O11059">
        <v>4</v>
      </c>
      <c r="P11059">
        <v>0</v>
      </c>
      <c r="Q11059">
        <f t="shared" si="700"/>
        <v>4</v>
      </c>
      <c r="AA11059">
        <f t="shared" si="698"/>
        <v>1</v>
      </c>
      <c r="AB11059">
        <f t="shared" si="699"/>
        <v>1</v>
      </c>
    </row>
    <row r="11060" spans="1:28">
      <c r="A11060">
        <v>1473485</v>
      </c>
      <c r="B11060">
        <v>2025</v>
      </c>
      <c r="C11060" s="1">
        <v>45776</v>
      </c>
      <c r="D11060" t="s">
        <v>207</v>
      </c>
      <c r="E11060">
        <v>1</v>
      </c>
      <c r="F11060">
        <v>1.1</v>
      </c>
      <c r="G11060">
        <v>1</v>
      </c>
      <c r="H11060">
        <f t="shared" si="701"/>
        <v>2</v>
      </c>
      <c r="I11060">
        <v>1</v>
      </c>
      <c r="J11060" t="s">
        <v>29</v>
      </c>
      <c r="K11060" t="s">
        <v>114</v>
      </c>
      <c r="L11060" t="s">
        <v>32</v>
      </c>
      <c r="M11060" t="s">
        <v>222</v>
      </c>
      <c r="N11060" t="s">
        <v>223</v>
      </c>
      <c r="O11060">
        <v>6</v>
      </c>
      <c r="P11060">
        <v>0</v>
      </c>
      <c r="Q11060">
        <f t="shared" si="700"/>
        <v>6</v>
      </c>
      <c r="AA11060">
        <f t="shared" si="698"/>
        <v>1</v>
      </c>
      <c r="AB11060">
        <f t="shared" si="699"/>
        <v>1</v>
      </c>
    </row>
    <row r="11061" spans="1:28">
      <c r="A11061">
        <v>1473485</v>
      </c>
      <c r="B11061">
        <v>2025</v>
      </c>
      <c r="C11061" s="1">
        <v>45776</v>
      </c>
      <c r="D11061" t="s">
        <v>207</v>
      </c>
      <c r="E11061">
        <v>1</v>
      </c>
      <c r="F11061">
        <v>1.2</v>
      </c>
      <c r="G11061">
        <v>1</v>
      </c>
      <c r="H11061">
        <f t="shared" si="701"/>
        <v>2</v>
      </c>
      <c r="I11061">
        <v>2</v>
      </c>
      <c r="J11061" t="s">
        <v>29</v>
      </c>
      <c r="K11061" t="s">
        <v>114</v>
      </c>
      <c r="L11061" t="s">
        <v>32</v>
      </c>
      <c r="M11061" t="s">
        <v>222</v>
      </c>
      <c r="N11061" t="s">
        <v>223</v>
      </c>
      <c r="O11061">
        <v>0</v>
      </c>
      <c r="P11061">
        <v>1</v>
      </c>
      <c r="Q11061">
        <f t="shared" si="700"/>
        <v>1</v>
      </c>
      <c r="R11061">
        <v>1</v>
      </c>
      <c r="AA11061">
        <f t="shared" si="698"/>
        <v>0</v>
      </c>
      <c r="AB11061">
        <f t="shared" si="699"/>
        <v>0</v>
      </c>
    </row>
    <row r="11062" spans="1:28">
      <c r="A11062">
        <v>1473485</v>
      </c>
      <c r="B11062">
        <v>2025</v>
      </c>
      <c r="C11062" s="1">
        <v>45776</v>
      </c>
      <c r="D11062" t="s">
        <v>207</v>
      </c>
      <c r="E11062">
        <v>1</v>
      </c>
      <c r="F11062">
        <v>1.3</v>
      </c>
      <c r="G11062">
        <v>1</v>
      </c>
      <c r="H11062">
        <f t="shared" si="701"/>
        <v>2</v>
      </c>
      <c r="I11062">
        <v>3</v>
      </c>
      <c r="J11062" t="s">
        <v>29</v>
      </c>
      <c r="K11062" t="s">
        <v>114</v>
      </c>
      <c r="L11062" t="s">
        <v>32</v>
      </c>
      <c r="M11062" t="s">
        <v>222</v>
      </c>
      <c r="N11062" t="s">
        <v>223</v>
      </c>
      <c r="O11062">
        <v>2</v>
      </c>
      <c r="P11062">
        <v>0</v>
      </c>
      <c r="Q11062">
        <f t="shared" si="700"/>
        <v>2</v>
      </c>
      <c r="AA11062">
        <f t="shared" si="698"/>
        <v>1</v>
      </c>
      <c r="AB11062">
        <f t="shared" si="699"/>
        <v>1</v>
      </c>
    </row>
    <row r="11063" spans="1:28">
      <c r="A11063">
        <v>1473485</v>
      </c>
      <c r="B11063">
        <v>2025</v>
      </c>
      <c r="C11063" s="1">
        <v>45776</v>
      </c>
      <c r="D11063" t="s">
        <v>207</v>
      </c>
      <c r="E11063">
        <v>1</v>
      </c>
      <c r="F11063">
        <v>1.4</v>
      </c>
      <c r="G11063">
        <v>1</v>
      </c>
      <c r="H11063">
        <f t="shared" si="701"/>
        <v>2</v>
      </c>
      <c r="I11063">
        <v>4</v>
      </c>
      <c r="J11063" t="s">
        <v>29</v>
      </c>
      <c r="K11063" t="s">
        <v>114</v>
      </c>
      <c r="L11063" t="s">
        <v>32</v>
      </c>
      <c r="M11063" t="s">
        <v>222</v>
      </c>
      <c r="N11063" t="s">
        <v>223</v>
      </c>
      <c r="O11063">
        <v>4</v>
      </c>
      <c r="P11063">
        <v>0</v>
      </c>
      <c r="Q11063">
        <f t="shared" si="700"/>
        <v>4</v>
      </c>
      <c r="AA11063">
        <f t="shared" si="698"/>
        <v>1</v>
      </c>
      <c r="AB11063">
        <f t="shared" si="699"/>
        <v>1</v>
      </c>
    </row>
    <row r="11064" spans="1:28">
      <c r="A11064">
        <v>1473485</v>
      </c>
      <c r="B11064">
        <v>2025</v>
      </c>
      <c r="C11064" s="1">
        <v>45776</v>
      </c>
      <c r="D11064" t="s">
        <v>207</v>
      </c>
      <c r="E11064">
        <v>1</v>
      </c>
      <c r="F11064">
        <v>1.5</v>
      </c>
      <c r="G11064">
        <v>1</v>
      </c>
      <c r="H11064">
        <f t="shared" si="701"/>
        <v>2</v>
      </c>
      <c r="I11064">
        <v>5</v>
      </c>
      <c r="J11064" t="s">
        <v>29</v>
      </c>
      <c r="K11064" t="s">
        <v>114</v>
      </c>
      <c r="L11064" t="s">
        <v>32</v>
      </c>
      <c r="M11064" t="s">
        <v>222</v>
      </c>
      <c r="N11064" t="s">
        <v>223</v>
      </c>
      <c r="O11064">
        <v>0</v>
      </c>
      <c r="P11064">
        <v>1</v>
      </c>
      <c r="Q11064">
        <f t="shared" si="700"/>
        <v>1</v>
      </c>
      <c r="R11064">
        <v>1</v>
      </c>
      <c r="AA11064">
        <f t="shared" si="698"/>
        <v>0</v>
      </c>
      <c r="AB11064">
        <f t="shared" si="699"/>
        <v>0</v>
      </c>
    </row>
    <row r="11065" spans="1:28">
      <c r="A11065">
        <v>1473485</v>
      </c>
      <c r="B11065">
        <v>2025</v>
      </c>
      <c r="C11065" s="1">
        <v>45776</v>
      </c>
      <c r="D11065" t="s">
        <v>207</v>
      </c>
      <c r="E11065">
        <v>1</v>
      </c>
      <c r="F11065">
        <v>1.6</v>
      </c>
      <c r="G11065">
        <v>1</v>
      </c>
      <c r="H11065">
        <f t="shared" si="701"/>
        <v>2</v>
      </c>
      <c r="I11065">
        <v>6</v>
      </c>
      <c r="J11065" t="s">
        <v>29</v>
      </c>
      <c r="K11065" t="s">
        <v>114</v>
      </c>
      <c r="L11065" t="s">
        <v>32</v>
      </c>
      <c r="M11065" t="s">
        <v>222</v>
      </c>
      <c r="N11065" t="s">
        <v>223</v>
      </c>
      <c r="O11065">
        <v>6</v>
      </c>
      <c r="P11065">
        <v>0</v>
      </c>
      <c r="Q11065">
        <f t="shared" si="700"/>
        <v>6</v>
      </c>
      <c r="AA11065">
        <f t="shared" si="698"/>
        <v>1</v>
      </c>
      <c r="AB11065">
        <f t="shared" si="699"/>
        <v>1</v>
      </c>
    </row>
    <row r="11066" spans="1:28">
      <c r="A11066">
        <v>1473485</v>
      </c>
      <c r="B11066">
        <v>2025</v>
      </c>
      <c r="C11066" s="1">
        <v>45776</v>
      </c>
      <c r="D11066" t="s">
        <v>207</v>
      </c>
      <c r="E11066">
        <v>1</v>
      </c>
      <c r="F11066">
        <v>1.7</v>
      </c>
      <c r="G11066">
        <v>1</v>
      </c>
      <c r="H11066">
        <f t="shared" si="701"/>
        <v>2</v>
      </c>
      <c r="I11066">
        <v>7</v>
      </c>
      <c r="J11066" t="s">
        <v>29</v>
      </c>
      <c r="K11066" t="s">
        <v>114</v>
      </c>
      <c r="L11066" t="s">
        <v>32</v>
      </c>
      <c r="M11066" t="s">
        <v>222</v>
      </c>
      <c r="N11066" t="s">
        <v>223</v>
      </c>
      <c r="O11066">
        <v>1</v>
      </c>
      <c r="P11066">
        <v>0</v>
      </c>
      <c r="Q11066">
        <f t="shared" si="700"/>
        <v>1</v>
      </c>
      <c r="AA11066">
        <f t="shared" si="698"/>
        <v>1</v>
      </c>
      <c r="AB11066">
        <f t="shared" si="699"/>
        <v>1</v>
      </c>
    </row>
    <row r="11067" spans="1:28">
      <c r="A11067">
        <v>1473485</v>
      </c>
      <c r="B11067">
        <v>2025</v>
      </c>
      <c r="C11067" s="1">
        <v>45776</v>
      </c>
      <c r="D11067" t="s">
        <v>207</v>
      </c>
      <c r="E11067">
        <v>1</v>
      </c>
      <c r="F11067">
        <v>1.8</v>
      </c>
      <c r="G11067">
        <v>1</v>
      </c>
      <c r="H11067">
        <f t="shared" si="701"/>
        <v>2</v>
      </c>
      <c r="I11067">
        <v>8</v>
      </c>
      <c r="J11067" t="s">
        <v>29</v>
      </c>
      <c r="K11067" t="s">
        <v>114</v>
      </c>
      <c r="L11067" t="s">
        <v>222</v>
      </c>
      <c r="M11067" t="s">
        <v>32</v>
      </c>
      <c r="N11067" t="s">
        <v>223</v>
      </c>
      <c r="O11067">
        <v>4</v>
      </c>
      <c r="P11067">
        <v>0</v>
      </c>
      <c r="Q11067">
        <f t="shared" si="700"/>
        <v>4</v>
      </c>
      <c r="AA11067">
        <f t="shared" si="698"/>
        <v>1</v>
      </c>
      <c r="AB11067">
        <f t="shared" si="699"/>
        <v>1</v>
      </c>
    </row>
    <row r="11068" spans="1:28">
      <c r="A11068">
        <v>1473485</v>
      </c>
      <c r="B11068">
        <v>2025</v>
      </c>
      <c r="C11068" s="1">
        <v>45776</v>
      </c>
      <c r="D11068" t="s">
        <v>207</v>
      </c>
      <c r="E11068">
        <v>1</v>
      </c>
      <c r="F11068">
        <v>2.1</v>
      </c>
      <c r="G11068">
        <v>2</v>
      </c>
      <c r="H11068">
        <f t="shared" si="701"/>
        <v>3</v>
      </c>
      <c r="I11068">
        <v>1</v>
      </c>
      <c r="J11068" t="s">
        <v>29</v>
      </c>
      <c r="K11068" t="s">
        <v>114</v>
      </c>
      <c r="L11068" t="s">
        <v>32</v>
      </c>
      <c r="M11068" t="s">
        <v>222</v>
      </c>
      <c r="N11068" t="s">
        <v>117</v>
      </c>
      <c r="O11068">
        <v>1</v>
      </c>
      <c r="P11068">
        <v>0</v>
      </c>
      <c r="Q11068">
        <f t="shared" si="700"/>
        <v>1</v>
      </c>
      <c r="AA11068">
        <f t="shared" si="698"/>
        <v>1</v>
      </c>
      <c r="AB11068">
        <f t="shared" si="699"/>
        <v>1</v>
      </c>
    </row>
    <row r="11069" spans="1:28">
      <c r="A11069">
        <v>1473485</v>
      </c>
      <c r="B11069">
        <v>2025</v>
      </c>
      <c r="C11069" s="1">
        <v>45776</v>
      </c>
      <c r="D11069" t="s">
        <v>207</v>
      </c>
      <c r="E11069">
        <v>1</v>
      </c>
      <c r="F11069">
        <v>2.2</v>
      </c>
      <c r="G11069">
        <v>2</v>
      </c>
      <c r="H11069">
        <f t="shared" si="701"/>
        <v>3</v>
      </c>
      <c r="I11069">
        <v>2</v>
      </c>
      <c r="J11069" t="s">
        <v>29</v>
      </c>
      <c r="K11069" t="s">
        <v>114</v>
      </c>
      <c r="L11069" t="s">
        <v>222</v>
      </c>
      <c r="M11069" t="s">
        <v>32</v>
      </c>
      <c r="N11069" t="s">
        <v>117</v>
      </c>
      <c r="O11069">
        <v>4</v>
      </c>
      <c r="P11069">
        <v>0</v>
      </c>
      <c r="Q11069">
        <f t="shared" si="700"/>
        <v>4</v>
      </c>
      <c r="AA11069">
        <f t="shared" si="698"/>
        <v>1</v>
      </c>
      <c r="AB11069">
        <f t="shared" si="699"/>
        <v>1</v>
      </c>
    </row>
    <row r="11070" spans="1:28">
      <c r="A11070">
        <v>1473485</v>
      </c>
      <c r="B11070">
        <v>2025</v>
      </c>
      <c r="C11070" s="1">
        <v>45776</v>
      </c>
      <c r="D11070" t="s">
        <v>207</v>
      </c>
      <c r="E11070">
        <v>1</v>
      </c>
      <c r="F11070">
        <v>2.3</v>
      </c>
      <c r="G11070">
        <v>2</v>
      </c>
      <c r="H11070">
        <f t="shared" si="701"/>
        <v>3</v>
      </c>
      <c r="I11070">
        <v>3</v>
      </c>
      <c r="J11070" t="s">
        <v>29</v>
      </c>
      <c r="K11070" t="s">
        <v>114</v>
      </c>
      <c r="L11070" t="s">
        <v>222</v>
      </c>
      <c r="M11070" t="s">
        <v>32</v>
      </c>
      <c r="N11070" t="s">
        <v>117</v>
      </c>
      <c r="O11070">
        <v>0</v>
      </c>
      <c r="P11070">
        <v>0</v>
      </c>
      <c r="Q11070">
        <f t="shared" si="700"/>
        <v>0</v>
      </c>
      <c r="AA11070">
        <f t="shared" si="698"/>
        <v>1</v>
      </c>
      <c r="AB11070">
        <f t="shared" si="699"/>
        <v>1</v>
      </c>
    </row>
    <row r="11071" spans="1:28">
      <c r="A11071">
        <v>1473485</v>
      </c>
      <c r="B11071">
        <v>2025</v>
      </c>
      <c r="C11071" s="1">
        <v>45776</v>
      </c>
      <c r="D11071" t="s">
        <v>207</v>
      </c>
      <c r="E11071">
        <v>1</v>
      </c>
      <c r="F11071">
        <v>2.4</v>
      </c>
      <c r="G11071">
        <v>2</v>
      </c>
      <c r="H11071">
        <f t="shared" si="701"/>
        <v>3</v>
      </c>
      <c r="I11071">
        <v>4</v>
      </c>
      <c r="J11071" t="s">
        <v>29</v>
      </c>
      <c r="K11071" t="s">
        <v>114</v>
      </c>
      <c r="L11071" t="s">
        <v>222</v>
      </c>
      <c r="M11071" t="s">
        <v>32</v>
      </c>
      <c r="N11071" t="s">
        <v>117</v>
      </c>
      <c r="O11071">
        <v>4</v>
      </c>
      <c r="P11071">
        <v>0</v>
      </c>
      <c r="Q11071">
        <f t="shared" si="700"/>
        <v>4</v>
      </c>
      <c r="AA11071">
        <f t="shared" si="698"/>
        <v>1</v>
      </c>
      <c r="AB11071">
        <f t="shared" si="699"/>
        <v>1</v>
      </c>
    </row>
    <row r="11072" spans="1:28">
      <c r="A11072">
        <v>1473485</v>
      </c>
      <c r="B11072">
        <v>2025</v>
      </c>
      <c r="C11072" s="1">
        <v>45776</v>
      </c>
      <c r="D11072" t="s">
        <v>207</v>
      </c>
      <c r="E11072">
        <v>1</v>
      </c>
      <c r="F11072">
        <v>2.5</v>
      </c>
      <c r="G11072">
        <v>2</v>
      </c>
      <c r="H11072">
        <f t="shared" si="701"/>
        <v>3</v>
      </c>
      <c r="I11072">
        <v>5</v>
      </c>
      <c r="J11072" t="s">
        <v>29</v>
      </c>
      <c r="K11072" t="s">
        <v>114</v>
      </c>
      <c r="L11072" t="s">
        <v>222</v>
      </c>
      <c r="M11072" t="s">
        <v>32</v>
      </c>
      <c r="N11072" t="s">
        <v>117</v>
      </c>
      <c r="O11072">
        <v>6</v>
      </c>
      <c r="P11072">
        <v>0</v>
      </c>
      <c r="Q11072">
        <f t="shared" si="700"/>
        <v>6</v>
      </c>
      <c r="AA11072">
        <f t="shared" si="698"/>
        <v>1</v>
      </c>
      <c r="AB11072">
        <f t="shared" si="699"/>
        <v>1</v>
      </c>
    </row>
    <row r="11073" spans="1:28">
      <c r="A11073">
        <v>1473485</v>
      </c>
      <c r="B11073">
        <v>2025</v>
      </c>
      <c r="C11073" s="1">
        <v>45776</v>
      </c>
      <c r="D11073" t="s">
        <v>207</v>
      </c>
      <c r="E11073">
        <v>1</v>
      </c>
      <c r="F11073">
        <v>2.6</v>
      </c>
      <c r="G11073">
        <v>2</v>
      </c>
      <c r="H11073">
        <f t="shared" si="701"/>
        <v>3</v>
      </c>
      <c r="I11073">
        <v>6</v>
      </c>
      <c r="J11073" t="s">
        <v>29</v>
      </c>
      <c r="K11073" t="s">
        <v>114</v>
      </c>
      <c r="L11073" t="s">
        <v>222</v>
      </c>
      <c r="M11073" t="s">
        <v>32</v>
      </c>
      <c r="N11073" t="s">
        <v>117</v>
      </c>
      <c r="O11073">
        <v>0</v>
      </c>
      <c r="P11073">
        <v>0</v>
      </c>
      <c r="Q11073">
        <f t="shared" si="700"/>
        <v>0</v>
      </c>
      <c r="W11073" t="s">
        <v>34</v>
      </c>
      <c r="X11073" t="s">
        <v>222</v>
      </c>
      <c r="AA11073">
        <f t="shared" si="698"/>
        <v>1</v>
      </c>
      <c r="AB11073">
        <f t="shared" si="699"/>
        <v>1</v>
      </c>
    </row>
    <row r="11074" spans="1:28">
      <c r="A11074">
        <v>1473485</v>
      </c>
      <c r="B11074">
        <v>2025</v>
      </c>
      <c r="C11074" s="1">
        <v>45776</v>
      </c>
      <c r="D11074" t="s">
        <v>207</v>
      </c>
      <c r="E11074">
        <v>1</v>
      </c>
      <c r="F11074">
        <v>3.1</v>
      </c>
      <c r="G11074">
        <v>3</v>
      </c>
      <c r="H11074">
        <f t="shared" si="701"/>
        <v>4</v>
      </c>
      <c r="I11074">
        <v>1</v>
      </c>
      <c r="J11074" t="s">
        <v>29</v>
      </c>
      <c r="K11074" t="s">
        <v>114</v>
      </c>
      <c r="L11074" t="s">
        <v>32</v>
      </c>
      <c r="M11074" t="s">
        <v>35</v>
      </c>
      <c r="N11074" t="s">
        <v>121</v>
      </c>
      <c r="O11074">
        <v>0</v>
      </c>
      <c r="P11074">
        <v>0</v>
      </c>
      <c r="Q11074">
        <f t="shared" si="700"/>
        <v>0</v>
      </c>
      <c r="AA11074">
        <f t="shared" si="698"/>
        <v>1</v>
      </c>
      <c r="AB11074">
        <f t="shared" si="699"/>
        <v>1</v>
      </c>
    </row>
    <row r="11075" spans="1:28">
      <c r="A11075">
        <v>1473485</v>
      </c>
      <c r="B11075">
        <v>2025</v>
      </c>
      <c r="C11075" s="1">
        <v>45776</v>
      </c>
      <c r="D11075" t="s">
        <v>207</v>
      </c>
      <c r="E11075">
        <v>1</v>
      </c>
      <c r="F11075">
        <v>3.2</v>
      </c>
      <c r="G11075">
        <v>3</v>
      </c>
      <c r="H11075">
        <f t="shared" si="701"/>
        <v>4</v>
      </c>
      <c r="I11075">
        <v>2</v>
      </c>
      <c r="J11075" t="s">
        <v>29</v>
      </c>
      <c r="K11075" t="s">
        <v>114</v>
      </c>
      <c r="L11075" t="s">
        <v>32</v>
      </c>
      <c r="M11075" t="s">
        <v>35</v>
      </c>
      <c r="N11075" t="s">
        <v>121</v>
      </c>
      <c r="O11075">
        <v>0</v>
      </c>
      <c r="P11075">
        <v>0</v>
      </c>
      <c r="Q11075">
        <f t="shared" si="700"/>
        <v>0</v>
      </c>
      <c r="AA11075">
        <f t="shared" ref="AA11075:AA11138" si="702">IF(AND(ISBLANK(R11075),ISBLANK(S11075)),1,0)</f>
        <v>1</v>
      </c>
      <c r="AB11075">
        <f t="shared" ref="AB11075:AB11138" si="703">IF(AND(ISBLANK(R11075)),1,0)</f>
        <v>1</v>
      </c>
    </row>
    <row r="11076" spans="1:28">
      <c r="A11076">
        <v>1473485</v>
      </c>
      <c r="B11076">
        <v>2025</v>
      </c>
      <c r="C11076" s="1">
        <v>45776</v>
      </c>
      <c r="D11076" t="s">
        <v>207</v>
      </c>
      <c r="E11076">
        <v>1</v>
      </c>
      <c r="F11076">
        <v>3.3</v>
      </c>
      <c r="G11076">
        <v>3</v>
      </c>
      <c r="H11076">
        <f t="shared" si="701"/>
        <v>4</v>
      </c>
      <c r="I11076">
        <v>3</v>
      </c>
      <c r="J11076" t="s">
        <v>29</v>
      </c>
      <c r="K11076" t="s">
        <v>114</v>
      </c>
      <c r="L11076" t="s">
        <v>32</v>
      </c>
      <c r="M11076" t="s">
        <v>35</v>
      </c>
      <c r="N11076" t="s">
        <v>121</v>
      </c>
      <c r="O11076">
        <v>0</v>
      </c>
      <c r="P11076">
        <v>0</v>
      </c>
      <c r="Q11076">
        <f t="shared" si="700"/>
        <v>0</v>
      </c>
      <c r="AA11076">
        <f t="shared" si="702"/>
        <v>1</v>
      </c>
      <c r="AB11076">
        <f t="shared" si="703"/>
        <v>1</v>
      </c>
    </row>
    <row r="11077" spans="1:28">
      <c r="A11077">
        <v>1473485</v>
      </c>
      <c r="B11077">
        <v>2025</v>
      </c>
      <c r="C11077" s="1">
        <v>45776</v>
      </c>
      <c r="D11077" t="s">
        <v>207</v>
      </c>
      <c r="E11077">
        <v>1</v>
      </c>
      <c r="F11077">
        <v>3.4</v>
      </c>
      <c r="G11077">
        <v>3</v>
      </c>
      <c r="H11077">
        <f t="shared" si="701"/>
        <v>4</v>
      </c>
      <c r="I11077">
        <v>4</v>
      </c>
      <c r="J11077" t="s">
        <v>29</v>
      </c>
      <c r="K11077" t="s">
        <v>114</v>
      </c>
      <c r="L11077" t="s">
        <v>32</v>
      </c>
      <c r="M11077" t="s">
        <v>35</v>
      </c>
      <c r="N11077" t="s">
        <v>121</v>
      </c>
      <c r="O11077">
        <v>4</v>
      </c>
      <c r="P11077">
        <v>0</v>
      </c>
      <c r="Q11077">
        <f t="shared" si="700"/>
        <v>4</v>
      </c>
      <c r="AA11077">
        <f t="shared" si="702"/>
        <v>1</v>
      </c>
      <c r="AB11077">
        <f t="shared" si="703"/>
        <v>1</v>
      </c>
    </row>
    <row r="11078" spans="1:28">
      <c r="A11078">
        <v>1473485</v>
      </c>
      <c r="B11078">
        <v>2025</v>
      </c>
      <c r="C11078" s="1">
        <v>45776</v>
      </c>
      <c r="D11078" t="s">
        <v>207</v>
      </c>
      <c r="E11078">
        <v>1</v>
      </c>
      <c r="F11078">
        <v>3.5</v>
      </c>
      <c r="G11078">
        <v>3</v>
      </c>
      <c r="H11078">
        <f t="shared" si="701"/>
        <v>4</v>
      </c>
      <c r="I11078">
        <v>5</v>
      </c>
      <c r="J11078" t="s">
        <v>29</v>
      </c>
      <c r="K11078" t="s">
        <v>114</v>
      </c>
      <c r="L11078" t="s">
        <v>32</v>
      </c>
      <c r="M11078" t="s">
        <v>35</v>
      </c>
      <c r="N11078" t="s">
        <v>121</v>
      </c>
      <c r="O11078">
        <v>0</v>
      </c>
      <c r="P11078">
        <v>1</v>
      </c>
      <c r="Q11078">
        <f t="shared" si="700"/>
        <v>1</v>
      </c>
      <c r="R11078">
        <v>1</v>
      </c>
      <c r="AA11078">
        <f t="shared" si="702"/>
        <v>0</v>
      </c>
      <c r="AB11078">
        <f t="shared" si="703"/>
        <v>0</v>
      </c>
    </row>
    <row r="11079" spans="1:28">
      <c r="A11079">
        <v>1473485</v>
      </c>
      <c r="B11079">
        <v>2025</v>
      </c>
      <c r="C11079" s="1">
        <v>45776</v>
      </c>
      <c r="D11079" t="s">
        <v>207</v>
      </c>
      <c r="E11079">
        <v>1</v>
      </c>
      <c r="F11079">
        <v>3.6</v>
      </c>
      <c r="G11079">
        <v>3</v>
      </c>
      <c r="H11079">
        <f t="shared" si="701"/>
        <v>4</v>
      </c>
      <c r="I11079">
        <v>6</v>
      </c>
      <c r="J11079" t="s">
        <v>29</v>
      </c>
      <c r="K11079" t="s">
        <v>114</v>
      </c>
      <c r="L11079" t="s">
        <v>32</v>
      </c>
      <c r="M11079" t="s">
        <v>35</v>
      </c>
      <c r="N11079" t="s">
        <v>121</v>
      </c>
      <c r="O11079">
        <v>1</v>
      </c>
      <c r="P11079">
        <v>0</v>
      </c>
      <c r="Q11079">
        <f t="shared" si="700"/>
        <v>1</v>
      </c>
      <c r="AA11079">
        <f t="shared" si="702"/>
        <v>1</v>
      </c>
      <c r="AB11079">
        <f t="shared" si="703"/>
        <v>1</v>
      </c>
    </row>
    <row r="11080" spans="1:28">
      <c r="A11080">
        <v>1473485</v>
      </c>
      <c r="B11080">
        <v>2025</v>
      </c>
      <c r="C11080" s="1">
        <v>45776</v>
      </c>
      <c r="D11080" t="s">
        <v>207</v>
      </c>
      <c r="E11080">
        <v>1</v>
      </c>
      <c r="F11080">
        <v>3.7</v>
      </c>
      <c r="G11080">
        <v>3</v>
      </c>
      <c r="H11080">
        <f t="shared" si="701"/>
        <v>4</v>
      </c>
      <c r="I11080">
        <v>7</v>
      </c>
      <c r="J11080" t="s">
        <v>29</v>
      </c>
      <c r="K11080" t="s">
        <v>114</v>
      </c>
      <c r="L11080" t="s">
        <v>35</v>
      </c>
      <c r="M11080" t="s">
        <v>32</v>
      </c>
      <c r="N11080" t="s">
        <v>121</v>
      </c>
      <c r="O11080">
        <v>0</v>
      </c>
      <c r="P11080">
        <v>0</v>
      </c>
      <c r="Q11080">
        <f t="shared" si="700"/>
        <v>0</v>
      </c>
      <c r="AA11080">
        <f t="shared" si="702"/>
        <v>1</v>
      </c>
      <c r="AB11080">
        <f t="shared" si="703"/>
        <v>1</v>
      </c>
    </row>
    <row r="11081" spans="1:28">
      <c r="A11081">
        <v>1473485</v>
      </c>
      <c r="B11081">
        <v>2025</v>
      </c>
      <c r="C11081" s="1">
        <v>45776</v>
      </c>
      <c r="D11081" t="s">
        <v>207</v>
      </c>
      <c r="E11081">
        <v>1</v>
      </c>
      <c r="F11081">
        <v>4.1</v>
      </c>
      <c r="G11081">
        <v>4</v>
      </c>
      <c r="H11081">
        <f t="shared" si="701"/>
        <v>5</v>
      </c>
      <c r="I11081">
        <v>1</v>
      </c>
      <c r="J11081" t="s">
        <v>29</v>
      </c>
      <c r="K11081" t="s">
        <v>114</v>
      </c>
      <c r="L11081" t="s">
        <v>32</v>
      </c>
      <c r="M11081" t="s">
        <v>35</v>
      </c>
      <c r="N11081" t="s">
        <v>117</v>
      </c>
      <c r="O11081">
        <v>0</v>
      </c>
      <c r="P11081">
        <v>1</v>
      </c>
      <c r="Q11081">
        <f t="shared" si="700"/>
        <v>1</v>
      </c>
      <c r="U11081">
        <v>1</v>
      </c>
      <c r="AA11081">
        <f t="shared" si="702"/>
        <v>1</v>
      </c>
      <c r="AB11081">
        <f t="shared" si="703"/>
        <v>1</v>
      </c>
    </row>
    <row r="11082" spans="1:28">
      <c r="A11082">
        <v>1473485</v>
      </c>
      <c r="B11082">
        <v>2025</v>
      </c>
      <c r="C11082" s="1">
        <v>45776</v>
      </c>
      <c r="D11082" t="s">
        <v>207</v>
      </c>
      <c r="E11082">
        <v>1</v>
      </c>
      <c r="F11082">
        <v>4.2</v>
      </c>
      <c r="G11082">
        <v>4</v>
      </c>
      <c r="H11082">
        <f t="shared" si="701"/>
        <v>5</v>
      </c>
      <c r="I11082">
        <v>2</v>
      </c>
      <c r="J11082" t="s">
        <v>29</v>
      </c>
      <c r="K11082" t="s">
        <v>114</v>
      </c>
      <c r="L11082" t="s">
        <v>35</v>
      </c>
      <c r="M11082" t="s">
        <v>32</v>
      </c>
      <c r="N11082" t="s">
        <v>117</v>
      </c>
      <c r="O11082">
        <v>1</v>
      </c>
      <c r="P11082">
        <v>0</v>
      </c>
      <c r="Q11082">
        <f t="shared" si="700"/>
        <v>1</v>
      </c>
      <c r="AA11082">
        <f t="shared" si="702"/>
        <v>1</v>
      </c>
      <c r="AB11082">
        <f t="shared" si="703"/>
        <v>1</v>
      </c>
    </row>
    <row r="11083" spans="1:28">
      <c r="A11083">
        <v>1473485</v>
      </c>
      <c r="B11083">
        <v>2025</v>
      </c>
      <c r="C11083" s="1">
        <v>45776</v>
      </c>
      <c r="D11083" t="s">
        <v>207</v>
      </c>
      <c r="E11083">
        <v>1</v>
      </c>
      <c r="F11083">
        <v>4.3</v>
      </c>
      <c r="G11083">
        <v>4</v>
      </c>
      <c r="H11083">
        <f t="shared" si="701"/>
        <v>5</v>
      </c>
      <c r="I11083">
        <v>3</v>
      </c>
      <c r="J11083" t="s">
        <v>29</v>
      </c>
      <c r="K11083" t="s">
        <v>114</v>
      </c>
      <c r="L11083" t="s">
        <v>32</v>
      </c>
      <c r="M11083" t="s">
        <v>35</v>
      </c>
      <c r="N11083" t="s">
        <v>117</v>
      </c>
      <c r="O11083">
        <v>0</v>
      </c>
      <c r="P11083">
        <v>1</v>
      </c>
      <c r="Q11083">
        <f t="shared" ref="Q11083:Q11146" si="704">O11083+P11083</f>
        <v>1</v>
      </c>
      <c r="U11083">
        <v>1</v>
      </c>
      <c r="AA11083">
        <f t="shared" si="702"/>
        <v>1</v>
      </c>
      <c r="AB11083">
        <f t="shared" si="703"/>
        <v>1</v>
      </c>
    </row>
    <row r="11084" spans="1:28">
      <c r="A11084">
        <v>1473485</v>
      </c>
      <c r="B11084">
        <v>2025</v>
      </c>
      <c r="C11084" s="1">
        <v>45776</v>
      </c>
      <c r="D11084" t="s">
        <v>207</v>
      </c>
      <c r="E11084">
        <v>1</v>
      </c>
      <c r="F11084">
        <v>4.4</v>
      </c>
      <c r="G11084">
        <v>4</v>
      </c>
      <c r="H11084">
        <f t="shared" si="701"/>
        <v>5</v>
      </c>
      <c r="I11084">
        <v>4</v>
      </c>
      <c r="J11084" t="s">
        <v>29</v>
      </c>
      <c r="K11084" t="s">
        <v>114</v>
      </c>
      <c r="L11084" t="s">
        <v>35</v>
      </c>
      <c r="M11084" t="s">
        <v>32</v>
      </c>
      <c r="N11084" t="s">
        <v>117</v>
      </c>
      <c r="O11084">
        <v>6</v>
      </c>
      <c r="P11084">
        <v>0</v>
      </c>
      <c r="Q11084">
        <f t="shared" si="704"/>
        <v>6</v>
      </c>
      <c r="AA11084">
        <f t="shared" si="702"/>
        <v>1</v>
      </c>
      <c r="AB11084">
        <f t="shared" si="703"/>
        <v>1</v>
      </c>
    </row>
    <row r="11085" spans="1:28">
      <c r="A11085">
        <v>1473485</v>
      </c>
      <c r="B11085">
        <v>2025</v>
      </c>
      <c r="C11085" s="1">
        <v>45776</v>
      </c>
      <c r="D11085" t="s">
        <v>207</v>
      </c>
      <c r="E11085">
        <v>1</v>
      </c>
      <c r="F11085">
        <v>4.5</v>
      </c>
      <c r="G11085">
        <v>4</v>
      </c>
      <c r="H11085">
        <f t="shared" si="701"/>
        <v>5</v>
      </c>
      <c r="I11085">
        <v>5</v>
      </c>
      <c r="J11085" t="s">
        <v>29</v>
      </c>
      <c r="K11085" t="s">
        <v>114</v>
      </c>
      <c r="L11085" t="s">
        <v>35</v>
      </c>
      <c r="M11085" t="s">
        <v>32</v>
      </c>
      <c r="N11085" t="s">
        <v>117</v>
      </c>
      <c r="O11085">
        <v>4</v>
      </c>
      <c r="P11085">
        <v>0</v>
      </c>
      <c r="Q11085">
        <f t="shared" si="704"/>
        <v>4</v>
      </c>
      <c r="AA11085">
        <f t="shared" si="702"/>
        <v>1</v>
      </c>
      <c r="AB11085">
        <f t="shared" si="703"/>
        <v>1</v>
      </c>
    </row>
    <row r="11086" spans="1:28">
      <c r="A11086">
        <v>1473485</v>
      </c>
      <c r="B11086">
        <v>2025</v>
      </c>
      <c r="C11086" s="1">
        <v>45776</v>
      </c>
      <c r="D11086" t="s">
        <v>207</v>
      </c>
      <c r="E11086">
        <v>1</v>
      </c>
      <c r="F11086">
        <v>4.6</v>
      </c>
      <c r="G11086">
        <v>4</v>
      </c>
      <c r="H11086">
        <f t="shared" si="701"/>
        <v>5</v>
      </c>
      <c r="I11086">
        <v>6</v>
      </c>
      <c r="J11086" t="s">
        <v>29</v>
      </c>
      <c r="K11086" t="s">
        <v>114</v>
      </c>
      <c r="L11086" t="s">
        <v>35</v>
      </c>
      <c r="M11086" t="s">
        <v>32</v>
      </c>
      <c r="N11086" t="s">
        <v>117</v>
      </c>
      <c r="O11086">
        <v>1</v>
      </c>
      <c r="P11086">
        <v>0</v>
      </c>
      <c r="Q11086">
        <f t="shared" si="704"/>
        <v>1</v>
      </c>
      <c r="AA11086">
        <f t="shared" si="702"/>
        <v>1</v>
      </c>
      <c r="AB11086">
        <f t="shared" si="703"/>
        <v>1</v>
      </c>
    </row>
    <row r="11087" spans="1:28">
      <c r="A11087">
        <v>1473485</v>
      </c>
      <c r="B11087">
        <v>2025</v>
      </c>
      <c r="C11087" s="1">
        <v>45776</v>
      </c>
      <c r="D11087" t="s">
        <v>207</v>
      </c>
      <c r="E11087">
        <v>1</v>
      </c>
      <c r="F11087">
        <v>5.1</v>
      </c>
      <c r="G11087">
        <v>5</v>
      </c>
      <c r="H11087">
        <f t="shared" si="701"/>
        <v>6</v>
      </c>
      <c r="I11087">
        <v>1</v>
      </c>
      <c r="J11087" t="s">
        <v>29</v>
      </c>
      <c r="K11087" t="s">
        <v>114</v>
      </c>
      <c r="L11087" t="s">
        <v>35</v>
      </c>
      <c r="M11087" t="s">
        <v>32</v>
      </c>
      <c r="N11087" t="s">
        <v>121</v>
      </c>
      <c r="O11087">
        <v>4</v>
      </c>
      <c r="P11087">
        <v>0</v>
      </c>
      <c r="Q11087">
        <f t="shared" si="704"/>
        <v>4</v>
      </c>
      <c r="AA11087">
        <f t="shared" si="702"/>
        <v>1</v>
      </c>
      <c r="AB11087">
        <f t="shared" si="703"/>
        <v>1</v>
      </c>
    </row>
    <row r="11088" spans="1:28">
      <c r="A11088">
        <v>1473485</v>
      </c>
      <c r="B11088">
        <v>2025</v>
      </c>
      <c r="C11088" s="1">
        <v>45776</v>
      </c>
      <c r="D11088" t="s">
        <v>207</v>
      </c>
      <c r="E11088">
        <v>1</v>
      </c>
      <c r="F11088">
        <v>5.2</v>
      </c>
      <c r="G11088">
        <v>5</v>
      </c>
      <c r="H11088">
        <f t="shared" si="701"/>
        <v>6</v>
      </c>
      <c r="I11088">
        <v>2</v>
      </c>
      <c r="J11088" t="s">
        <v>29</v>
      </c>
      <c r="K11088" t="s">
        <v>114</v>
      </c>
      <c r="L11088" t="s">
        <v>35</v>
      </c>
      <c r="M11088" t="s">
        <v>32</v>
      </c>
      <c r="N11088" t="s">
        <v>121</v>
      </c>
      <c r="O11088">
        <v>4</v>
      </c>
      <c r="P11088">
        <v>0</v>
      </c>
      <c r="Q11088">
        <f t="shared" si="704"/>
        <v>4</v>
      </c>
      <c r="AA11088">
        <f t="shared" si="702"/>
        <v>1</v>
      </c>
      <c r="AB11088">
        <f t="shared" si="703"/>
        <v>1</v>
      </c>
    </row>
    <row r="11089" spans="1:28">
      <c r="A11089">
        <v>1473485</v>
      </c>
      <c r="B11089">
        <v>2025</v>
      </c>
      <c r="C11089" s="1">
        <v>45776</v>
      </c>
      <c r="D11089" t="s">
        <v>207</v>
      </c>
      <c r="E11089">
        <v>1</v>
      </c>
      <c r="F11089">
        <v>5.3</v>
      </c>
      <c r="G11089">
        <v>5</v>
      </c>
      <c r="H11089">
        <f t="shared" si="701"/>
        <v>6</v>
      </c>
      <c r="I11089">
        <v>3</v>
      </c>
      <c r="J11089" t="s">
        <v>29</v>
      </c>
      <c r="K11089" t="s">
        <v>114</v>
      </c>
      <c r="L11089" t="s">
        <v>35</v>
      </c>
      <c r="M11089" t="s">
        <v>32</v>
      </c>
      <c r="N11089" t="s">
        <v>121</v>
      </c>
      <c r="O11089">
        <v>0</v>
      </c>
      <c r="P11089">
        <v>0</v>
      </c>
      <c r="Q11089">
        <f t="shared" si="704"/>
        <v>0</v>
      </c>
      <c r="AA11089">
        <f t="shared" si="702"/>
        <v>1</v>
      </c>
      <c r="AB11089">
        <f t="shared" si="703"/>
        <v>1</v>
      </c>
    </row>
    <row r="11090" spans="1:28">
      <c r="A11090">
        <v>1473485</v>
      </c>
      <c r="B11090">
        <v>2025</v>
      </c>
      <c r="C11090" s="1">
        <v>45776</v>
      </c>
      <c r="D11090" t="s">
        <v>207</v>
      </c>
      <c r="E11090">
        <v>1</v>
      </c>
      <c r="F11090">
        <v>5.4</v>
      </c>
      <c r="G11090">
        <v>5</v>
      </c>
      <c r="H11090">
        <f t="shared" si="701"/>
        <v>6</v>
      </c>
      <c r="I11090">
        <v>4</v>
      </c>
      <c r="J11090" t="s">
        <v>29</v>
      </c>
      <c r="K11090" t="s">
        <v>114</v>
      </c>
      <c r="L11090" t="s">
        <v>35</v>
      </c>
      <c r="M11090" t="s">
        <v>32</v>
      </c>
      <c r="N11090" t="s">
        <v>121</v>
      </c>
      <c r="O11090">
        <v>0</v>
      </c>
      <c r="P11090">
        <v>1</v>
      </c>
      <c r="Q11090">
        <f t="shared" si="704"/>
        <v>1</v>
      </c>
      <c r="R11090">
        <v>1</v>
      </c>
      <c r="AA11090">
        <f t="shared" si="702"/>
        <v>0</v>
      </c>
      <c r="AB11090">
        <f t="shared" si="703"/>
        <v>0</v>
      </c>
    </row>
    <row r="11091" spans="1:28">
      <c r="A11091">
        <v>1473485</v>
      </c>
      <c r="B11091">
        <v>2025</v>
      </c>
      <c r="C11091" s="1">
        <v>45776</v>
      </c>
      <c r="D11091" t="s">
        <v>207</v>
      </c>
      <c r="E11091">
        <v>1</v>
      </c>
      <c r="F11091">
        <v>5.5</v>
      </c>
      <c r="G11091">
        <v>5</v>
      </c>
      <c r="H11091">
        <f t="shared" si="701"/>
        <v>6</v>
      </c>
      <c r="I11091">
        <v>5</v>
      </c>
      <c r="J11091" t="s">
        <v>29</v>
      </c>
      <c r="K11091" t="s">
        <v>114</v>
      </c>
      <c r="L11091" t="s">
        <v>35</v>
      </c>
      <c r="M11091" t="s">
        <v>32</v>
      </c>
      <c r="N11091" t="s">
        <v>121</v>
      </c>
      <c r="O11091">
        <v>1</v>
      </c>
      <c r="P11091">
        <v>0</v>
      </c>
      <c r="Q11091">
        <f t="shared" si="704"/>
        <v>1</v>
      </c>
      <c r="AA11091">
        <f t="shared" si="702"/>
        <v>1</v>
      </c>
      <c r="AB11091">
        <f t="shared" si="703"/>
        <v>1</v>
      </c>
    </row>
    <row r="11092" spans="1:28">
      <c r="A11092">
        <v>1473485</v>
      </c>
      <c r="B11092">
        <v>2025</v>
      </c>
      <c r="C11092" s="1">
        <v>45776</v>
      </c>
      <c r="D11092" t="s">
        <v>207</v>
      </c>
      <c r="E11092">
        <v>1</v>
      </c>
      <c r="F11092">
        <v>5.6</v>
      </c>
      <c r="G11092">
        <v>5</v>
      </c>
      <c r="H11092">
        <f t="shared" si="701"/>
        <v>6</v>
      </c>
      <c r="I11092">
        <v>6</v>
      </c>
      <c r="J11092" t="s">
        <v>29</v>
      </c>
      <c r="K11092" t="s">
        <v>114</v>
      </c>
      <c r="L11092" t="s">
        <v>32</v>
      </c>
      <c r="M11092" t="s">
        <v>35</v>
      </c>
      <c r="N11092" t="s">
        <v>121</v>
      </c>
      <c r="O11092">
        <v>1</v>
      </c>
      <c r="P11092">
        <v>0</v>
      </c>
      <c r="Q11092">
        <f t="shared" si="704"/>
        <v>1</v>
      </c>
      <c r="AA11092">
        <f t="shared" si="702"/>
        <v>1</v>
      </c>
      <c r="AB11092">
        <f t="shared" si="703"/>
        <v>1</v>
      </c>
    </row>
    <row r="11093" spans="1:28">
      <c r="A11093">
        <v>1473485</v>
      </c>
      <c r="B11093">
        <v>2025</v>
      </c>
      <c r="C11093" s="1">
        <v>45776</v>
      </c>
      <c r="D11093" t="s">
        <v>207</v>
      </c>
      <c r="E11093">
        <v>1</v>
      </c>
      <c r="F11093">
        <v>5.7</v>
      </c>
      <c r="G11093">
        <v>5</v>
      </c>
      <c r="H11093">
        <f t="shared" si="701"/>
        <v>6</v>
      </c>
      <c r="I11093">
        <v>7</v>
      </c>
      <c r="J11093" t="s">
        <v>29</v>
      </c>
      <c r="K11093" t="s">
        <v>114</v>
      </c>
      <c r="L11093" t="s">
        <v>35</v>
      </c>
      <c r="M11093" t="s">
        <v>32</v>
      </c>
      <c r="N11093" t="s">
        <v>121</v>
      </c>
      <c r="O11093">
        <v>0</v>
      </c>
      <c r="P11093">
        <v>0</v>
      </c>
      <c r="Q11093">
        <f t="shared" si="704"/>
        <v>0</v>
      </c>
      <c r="AA11093">
        <f t="shared" si="702"/>
        <v>1</v>
      </c>
      <c r="AB11093">
        <f t="shared" si="703"/>
        <v>1</v>
      </c>
    </row>
    <row r="11094" spans="1:28">
      <c r="A11094">
        <v>1473485</v>
      </c>
      <c r="B11094">
        <v>2025</v>
      </c>
      <c r="C11094" s="1">
        <v>45776</v>
      </c>
      <c r="D11094" t="s">
        <v>207</v>
      </c>
      <c r="E11094">
        <v>1</v>
      </c>
      <c r="F11094">
        <v>6.1</v>
      </c>
      <c r="G11094">
        <v>6</v>
      </c>
      <c r="H11094">
        <f t="shared" si="701"/>
        <v>7</v>
      </c>
      <c r="I11094">
        <v>1</v>
      </c>
      <c r="J11094" t="s">
        <v>29</v>
      </c>
      <c r="K11094" t="s">
        <v>114</v>
      </c>
      <c r="L11094" t="s">
        <v>32</v>
      </c>
      <c r="M11094" t="s">
        <v>35</v>
      </c>
      <c r="N11094" t="s">
        <v>119</v>
      </c>
      <c r="O11094">
        <v>1</v>
      </c>
      <c r="P11094">
        <v>0</v>
      </c>
      <c r="Q11094">
        <f t="shared" si="704"/>
        <v>1</v>
      </c>
      <c r="AA11094">
        <f t="shared" si="702"/>
        <v>1</v>
      </c>
      <c r="AB11094">
        <f t="shared" si="703"/>
        <v>1</v>
      </c>
    </row>
    <row r="11095" spans="1:28">
      <c r="A11095">
        <v>1473485</v>
      </c>
      <c r="B11095">
        <v>2025</v>
      </c>
      <c r="C11095" s="1">
        <v>45776</v>
      </c>
      <c r="D11095" t="s">
        <v>207</v>
      </c>
      <c r="E11095">
        <v>1</v>
      </c>
      <c r="F11095">
        <v>6.2</v>
      </c>
      <c r="G11095">
        <v>6</v>
      </c>
      <c r="H11095">
        <f t="shared" si="701"/>
        <v>7</v>
      </c>
      <c r="I11095">
        <v>2</v>
      </c>
      <c r="J11095" t="s">
        <v>29</v>
      </c>
      <c r="K11095" t="s">
        <v>114</v>
      </c>
      <c r="L11095" t="s">
        <v>35</v>
      </c>
      <c r="M11095" t="s">
        <v>32</v>
      </c>
      <c r="N11095" t="s">
        <v>119</v>
      </c>
      <c r="O11095">
        <v>4</v>
      </c>
      <c r="P11095">
        <v>0</v>
      </c>
      <c r="Q11095">
        <f t="shared" si="704"/>
        <v>4</v>
      </c>
      <c r="AA11095">
        <f t="shared" si="702"/>
        <v>1</v>
      </c>
      <c r="AB11095">
        <f t="shared" si="703"/>
        <v>1</v>
      </c>
    </row>
    <row r="11096" spans="1:28">
      <c r="A11096">
        <v>1473485</v>
      </c>
      <c r="B11096">
        <v>2025</v>
      </c>
      <c r="C11096" s="1">
        <v>45776</v>
      </c>
      <c r="D11096" t="s">
        <v>207</v>
      </c>
      <c r="E11096">
        <v>1</v>
      </c>
      <c r="F11096">
        <v>6.3</v>
      </c>
      <c r="G11096">
        <v>6</v>
      </c>
      <c r="H11096">
        <f t="shared" si="701"/>
        <v>7</v>
      </c>
      <c r="I11096">
        <v>3</v>
      </c>
      <c r="J11096" t="s">
        <v>29</v>
      </c>
      <c r="K11096" t="s">
        <v>114</v>
      </c>
      <c r="L11096" t="s">
        <v>35</v>
      </c>
      <c r="M11096" t="s">
        <v>32</v>
      </c>
      <c r="N11096" t="s">
        <v>119</v>
      </c>
      <c r="O11096">
        <v>1</v>
      </c>
      <c r="P11096">
        <v>0</v>
      </c>
      <c r="Q11096">
        <f t="shared" si="704"/>
        <v>1</v>
      </c>
      <c r="AA11096">
        <f t="shared" si="702"/>
        <v>1</v>
      </c>
      <c r="AB11096">
        <f t="shared" si="703"/>
        <v>1</v>
      </c>
    </row>
    <row r="11097" spans="1:28">
      <c r="A11097">
        <v>1473485</v>
      </c>
      <c r="B11097">
        <v>2025</v>
      </c>
      <c r="C11097" s="1">
        <v>45776</v>
      </c>
      <c r="D11097" t="s">
        <v>207</v>
      </c>
      <c r="E11097">
        <v>1</v>
      </c>
      <c r="F11097">
        <v>6.4</v>
      </c>
      <c r="G11097">
        <v>6</v>
      </c>
      <c r="H11097">
        <f t="shared" si="701"/>
        <v>7</v>
      </c>
      <c r="I11097">
        <v>4</v>
      </c>
      <c r="J11097" t="s">
        <v>29</v>
      </c>
      <c r="K11097" t="s">
        <v>114</v>
      </c>
      <c r="L11097" t="s">
        <v>32</v>
      </c>
      <c r="M11097" t="s">
        <v>35</v>
      </c>
      <c r="N11097" t="s">
        <v>119</v>
      </c>
      <c r="O11097">
        <v>0</v>
      </c>
      <c r="P11097">
        <v>0</v>
      </c>
      <c r="Q11097">
        <f t="shared" si="704"/>
        <v>0</v>
      </c>
      <c r="W11097" t="s">
        <v>99</v>
      </c>
      <c r="X11097" t="s">
        <v>32</v>
      </c>
      <c r="AA11097">
        <f t="shared" si="702"/>
        <v>1</v>
      </c>
      <c r="AB11097">
        <f t="shared" si="703"/>
        <v>1</v>
      </c>
    </row>
    <row r="11098" spans="1:28">
      <c r="A11098">
        <v>1473485</v>
      </c>
      <c r="B11098">
        <v>2025</v>
      </c>
      <c r="C11098" s="1">
        <v>45776</v>
      </c>
      <c r="D11098" t="s">
        <v>207</v>
      </c>
      <c r="E11098">
        <v>1</v>
      </c>
      <c r="F11098">
        <v>6.5</v>
      </c>
      <c r="G11098">
        <v>6</v>
      </c>
      <c r="H11098">
        <f t="shared" si="701"/>
        <v>7</v>
      </c>
      <c r="I11098">
        <v>5</v>
      </c>
      <c r="J11098" t="s">
        <v>29</v>
      </c>
      <c r="K11098" t="s">
        <v>114</v>
      </c>
      <c r="L11098" t="s">
        <v>41</v>
      </c>
      <c r="M11098" t="s">
        <v>35</v>
      </c>
      <c r="N11098" t="s">
        <v>119</v>
      </c>
      <c r="O11098">
        <v>2</v>
      </c>
      <c r="P11098">
        <v>0</v>
      </c>
      <c r="Q11098">
        <f t="shared" si="704"/>
        <v>2</v>
      </c>
      <c r="AA11098">
        <f t="shared" si="702"/>
        <v>1</v>
      </c>
      <c r="AB11098">
        <f t="shared" si="703"/>
        <v>1</v>
      </c>
    </row>
    <row r="11099" spans="1:28">
      <c r="A11099">
        <v>1473485</v>
      </c>
      <c r="B11099">
        <v>2025</v>
      </c>
      <c r="C11099" s="1">
        <v>45776</v>
      </c>
      <c r="D11099" t="s">
        <v>207</v>
      </c>
      <c r="E11099">
        <v>1</v>
      </c>
      <c r="F11099">
        <v>6.6</v>
      </c>
      <c r="G11099">
        <v>6</v>
      </c>
      <c r="H11099">
        <f t="shared" si="701"/>
        <v>7</v>
      </c>
      <c r="I11099">
        <v>6</v>
      </c>
      <c r="J11099" t="s">
        <v>29</v>
      </c>
      <c r="K11099" t="s">
        <v>114</v>
      </c>
      <c r="L11099" t="s">
        <v>41</v>
      </c>
      <c r="M11099" t="s">
        <v>35</v>
      </c>
      <c r="N11099" t="s">
        <v>119</v>
      </c>
      <c r="O11099">
        <v>4</v>
      </c>
      <c r="P11099">
        <v>0</v>
      </c>
      <c r="Q11099">
        <f t="shared" si="704"/>
        <v>4</v>
      </c>
      <c r="AA11099">
        <f t="shared" si="702"/>
        <v>1</v>
      </c>
      <c r="AB11099">
        <f t="shared" si="703"/>
        <v>1</v>
      </c>
    </row>
    <row r="11100" spans="1:28">
      <c r="A11100">
        <v>1473485</v>
      </c>
      <c r="B11100">
        <v>2025</v>
      </c>
      <c r="C11100" s="1">
        <v>45776</v>
      </c>
      <c r="D11100" t="s">
        <v>207</v>
      </c>
      <c r="E11100">
        <v>1</v>
      </c>
      <c r="F11100">
        <v>7.1</v>
      </c>
      <c r="G11100">
        <v>7</v>
      </c>
      <c r="H11100">
        <f t="shared" si="701"/>
        <v>8</v>
      </c>
      <c r="I11100">
        <v>1</v>
      </c>
      <c r="J11100" t="s">
        <v>29</v>
      </c>
      <c r="K11100" t="s">
        <v>114</v>
      </c>
      <c r="L11100" t="s">
        <v>35</v>
      </c>
      <c r="M11100" t="s">
        <v>41</v>
      </c>
      <c r="N11100" t="s">
        <v>118</v>
      </c>
      <c r="O11100">
        <v>0</v>
      </c>
      <c r="P11100">
        <v>0</v>
      </c>
      <c r="Q11100">
        <f t="shared" si="704"/>
        <v>0</v>
      </c>
      <c r="AA11100">
        <f t="shared" si="702"/>
        <v>1</v>
      </c>
      <c r="AB11100">
        <f t="shared" si="703"/>
        <v>1</v>
      </c>
    </row>
    <row r="11101" spans="1:28">
      <c r="A11101">
        <v>1473485</v>
      </c>
      <c r="B11101">
        <v>2025</v>
      </c>
      <c r="C11101" s="1">
        <v>45776</v>
      </c>
      <c r="D11101" t="s">
        <v>207</v>
      </c>
      <c r="E11101">
        <v>1</v>
      </c>
      <c r="F11101">
        <v>7.2</v>
      </c>
      <c r="G11101">
        <v>7</v>
      </c>
      <c r="H11101">
        <f t="shared" si="701"/>
        <v>8</v>
      </c>
      <c r="I11101">
        <v>2</v>
      </c>
      <c r="J11101" t="s">
        <v>29</v>
      </c>
      <c r="K11101" t="s">
        <v>114</v>
      </c>
      <c r="L11101" t="s">
        <v>35</v>
      </c>
      <c r="M11101" t="s">
        <v>41</v>
      </c>
      <c r="N11101" t="s">
        <v>118</v>
      </c>
      <c r="O11101">
        <v>0</v>
      </c>
      <c r="P11101">
        <v>0</v>
      </c>
      <c r="Q11101">
        <f t="shared" si="704"/>
        <v>0</v>
      </c>
      <c r="W11101" t="s">
        <v>99</v>
      </c>
      <c r="X11101" t="s">
        <v>35</v>
      </c>
      <c r="AA11101">
        <f t="shared" si="702"/>
        <v>1</v>
      </c>
      <c r="AB11101">
        <f t="shared" si="703"/>
        <v>1</v>
      </c>
    </row>
    <row r="11102" spans="1:28">
      <c r="A11102">
        <v>1473485</v>
      </c>
      <c r="B11102">
        <v>2025</v>
      </c>
      <c r="C11102" s="1">
        <v>45776</v>
      </c>
      <c r="D11102" t="s">
        <v>207</v>
      </c>
      <c r="E11102">
        <v>1</v>
      </c>
      <c r="F11102">
        <v>7.3</v>
      </c>
      <c r="G11102">
        <v>7</v>
      </c>
      <c r="H11102">
        <f t="shared" si="701"/>
        <v>8</v>
      </c>
      <c r="I11102">
        <v>3</v>
      </c>
      <c r="J11102" t="s">
        <v>29</v>
      </c>
      <c r="K11102" t="s">
        <v>114</v>
      </c>
      <c r="L11102" t="s">
        <v>40</v>
      </c>
      <c r="M11102" t="s">
        <v>41</v>
      </c>
      <c r="N11102" t="s">
        <v>118</v>
      </c>
      <c r="O11102">
        <v>1</v>
      </c>
      <c r="P11102">
        <v>0</v>
      </c>
      <c r="Q11102">
        <f t="shared" si="704"/>
        <v>1</v>
      </c>
      <c r="AA11102">
        <f t="shared" si="702"/>
        <v>1</v>
      </c>
      <c r="AB11102">
        <f t="shared" si="703"/>
        <v>1</v>
      </c>
    </row>
    <row r="11103" spans="1:28">
      <c r="A11103">
        <v>1473485</v>
      </c>
      <c r="B11103">
        <v>2025</v>
      </c>
      <c r="C11103" s="1">
        <v>45776</v>
      </c>
      <c r="D11103" t="s">
        <v>207</v>
      </c>
      <c r="E11103">
        <v>1</v>
      </c>
      <c r="F11103">
        <v>7.4</v>
      </c>
      <c r="G11103">
        <v>7</v>
      </c>
      <c r="H11103">
        <f t="shared" si="701"/>
        <v>8</v>
      </c>
      <c r="I11103">
        <v>4</v>
      </c>
      <c r="J11103" t="s">
        <v>29</v>
      </c>
      <c r="K11103" t="s">
        <v>114</v>
      </c>
      <c r="L11103" t="s">
        <v>41</v>
      </c>
      <c r="M11103" t="s">
        <v>40</v>
      </c>
      <c r="N11103" t="s">
        <v>118</v>
      </c>
      <c r="O11103">
        <v>1</v>
      </c>
      <c r="P11103">
        <v>0</v>
      </c>
      <c r="Q11103">
        <f t="shared" si="704"/>
        <v>1</v>
      </c>
      <c r="AA11103">
        <f t="shared" si="702"/>
        <v>1</v>
      </c>
      <c r="AB11103">
        <f t="shared" si="703"/>
        <v>1</v>
      </c>
    </row>
    <row r="11104" spans="1:28">
      <c r="A11104">
        <v>1473485</v>
      </c>
      <c r="B11104">
        <v>2025</v>
      </c>
      <c r="C11104" s="1">
        <v>45776</v>
      </c>
      <c r="D11104" t="s">
        <v>207</v>
      </c>
      <c r="E11104">
        <v>1</v>
      </c>
      <c r="F11104">
        <v>7.5</v>
      </c>
      <c r="G11104">
        <v>7</v>
      </c>
      <c r="H11104">
        <f t="shared" si="701"/>
        <v>8</v>
      </c>
      <c r="I11104">
        <v>5</v>
      </c>
      <c r="J11104" t="s">
        <v>29</v>
      </c>
      <c r="K11104" t="s">
        <v>114</v>
      </c>
      <c r="L11104" t="s">
        <v>40</v>
      </c>
      <c r="M11104" t="s">
        <v>41</v>
      </c>
      <c r="N11104" t="s">
        <v>118</v>
      </c>
      <c r="O11104">
        <v>4</v>
      </c>
      <c r="P11104">
        <v>0</v>
      </c>
      <c r="Q11104">
        <f t="shared" si="704"/>
        <v>4</v>
      </c>
      <c r="AA11104">
        <f t="shared" si="702"/>
        <v>1</v>
      </c>
      <c r="AB11104">
        <f t="shared" si="703"/>
        <v>1</v>
      </c>
    </row>
    <row r="11105" spans="1:28">
      <c r="A11105">
        <v>1473485</v>
      </c>
      <c r="B11105">
        <v>2025</v>
      </c>
      <c r="C11105" s="1">
        <v>45776</v>
      </c>
      <c r="D11105" t="s">
        <v>207</v>
      </c>
      <c r="E11105">
        <v>1</v>
      </c>
      <c r="F11105">
        <v>7.6</v>
      </c>
      <c r="G11105">
        <v>7</v>
      </c>
      <c r="H11105">
        <f t="shared" si="701"/>
        <v>8</v>
      </c>
      <c r="I11105">
        <v>6</v>
      </c>
      <c r="J11105" t="s">
        <v>29</v>
      </c>
      <c r="K11105" t="s">
        <v>114</v>
      </c>
      <c r="L11105" t="s">
        <v>40</v>
      </c>
      <c r="M11105" t="s">
        <v>41</v>
      </c>
      <c r="N11105" t="s">
        <v>118</v>
      </c>
      <c r="O11105">
        <v>0</v>
      </c>
      <c r="P11105">
        <v>0</v>
      </c>
      <c r="Q11105">
        <f t="shared" si="704"/>
        <v>0</v>
      </c>
      <c r="AA11105">
        <f t="shared" si="702"/>
        <v>1</v>
      </c>
      <c r="AB11105">
        <f t="shared" si="703"/>
        <v>1</v>
      </c>
    </row>
    <row r="11106" spans="1:28">
      <c r="A11106">
        <v>1473485</v>
      </c>
      <c r="B11106">
        <v>2025</v>
      </c>
      <c r="C11106" s="1">
        <v>45776</v>
      </c>
      <c r="D11106" t="s">
        <v>207</v>
      </c>
      <c r="E11106">
        <v>1</v>
      </c>
      <c r="F11106">
        <v>8.1</v>
      </c>
      <c r="G11106">
        <v>8</v>
      </c>
      <c r="H11106">
        <f t="shared" si="701"/>
        <v>9</v>
      </c>
      <c r="I11106">
        <v>1</v>
      </c>
      <c r="J11106" t="s">
        <v>29</v>
      </c>
      <c r="K11106" t="s">
        <v>114</v>
      </c>
      <c r="L11106" t="s">
        <v>41</v>
      </c>
      <c r="M11106" t="s">
        <v>40</v>
      </c>
      <c r="N11106" t="s">
        <v>119</v>
      </c>
      <c r="O11106">
        <v>0</v>
      </c>
      <c r="P11106">
        <v>0</v>
      </c>
      <c r="Q11106">
        <f t="shared" si="704"/>
        <v>0</v>
      </c>
      <c r="AA11106">
        <f t="shared" si="702"/>
        <v>1</v>
      </c>
      <c r="AB11106">
        <f t="shared" si="703"/>
        <v>1</v>
      </c>
    </row>
    <row r="11107" spans="1:28">
      <c r="A11107">
        <v>1473485</v>
      </c>
      <c r="B11107">
        <v>2025</v>
      </c>
      <c r="C11107" s="1">
        <v>45776</v>
      </c>
      <c r="D11107" t="s">
        <v>207</v>
      </c>
      <c r="E11107">
        <v>1</v>
      </c>
      <c r="F11107">
        <v>8.2</v>
      </c>
      <c r="G11107">
        <v>8</v>
      </c>
      <c r="H11107">
        <f t="shared" si="701"/>
        <v>9</v>
      </c>
      <c r="I11107">
        <v>2</v>
      </c>
      <c r="J11107" t="s">
        <v>29</v>
      </c>
      <c r="K11107" t="s">
        <v>114</v>
      </c>
      <c r="L11107" t="s">
        <v>41</v>
      </c>
      <c r="M11107" t="s">
        <v>40</v>
      </c>
      <c r="N11107" t="s">
        <v>119</v>
      </c>
      <c r="O11107">
        <v>0</v>
      </c>
      <c r="P11107">
        <v>0</v>
      </c>
      <c r="Q11107">
        <f t="shared" si="704"/>
        <v>0</v>
      </c>
      <c r="AA11107">
        <f t="shared" si="702"/>
        <v>1</v>
      </c>
      <c r="AB11107">
        <f t="shared" si="703"/>
        <v>1</v>
      </c>
    </row>
    <row r="11108" spans="1:28">
      <c r="A11108">
        <v>1473485</v>
      </c>
      <c r="B11108">
        <v>2025</v>
      </c>
      <c r="C11108" s="1">
        <v>45776</v>
      </c>
      <c r="D11108" t="s">
        <v>207</v>
      </c>
      <c r="E11108">
        <v>1</v>
      </c>
      <c r="F11108">
        <v>8.3</v>
      </c>
      <c r="G11108">
        <v>8</v>
      </c>
      <c r="H11108">
        <f t="shared" si="701"/>
        <v>9</v>
      </c>
      <c r="I11108">
        <v>3</v>
      </c>
      <c r="J11108" t="s">
        <v>29</v>
      </c>
      <c r="K11108" t="s">
        <v>114</v>
      </c>
      <c r="L11108" t="s">
        <v>41</v>
      </c>
      <c r="M11108" t="s">
        <v>40</v>
      </c>
      <c r="N11108" t="s">
        <v>119</v>
      </c>
      <c r="O11108">
        <v>0</v>
      </c>
      <c r="P11108">
        <v>0</v>
      </c>
      <c r="Q11108">
        <f t="shared" si="704"/>
        <v>0</v>
      </c>
      <c r="AA11108">
        <f t="shared" si="702"/>
        <v>1</v>
      </c>
      <c r="AB11108">
        <f t="shared" si="703"/>
        <v>1</v>
      </c>
    </row>
    <row r="11109" spans="1:28">
      <c r="A11109">
        <v>1473485</v>
      </c>
      <c r="B11109">
        <v>2025</v>
      </c>
      <c r="C11109" s="1">
        <v>45776</v>
      </c>
      <c r="D11109" t="s">
        <v>207</v>
      </c>
      <c r="E11109">
        <v>1</v>
      </c>
      <c r="F11109">
        <v>8.4</v>
      </c>
      <c r="G11109">
        <v>8</v>
      </c>
      <c r="H11109">
        <f t="shared" si="701"/>
        <v>9</v>
      </c>
      <c r="I11109">
        <v>4</v>
      </c>
      <c r="J11109" t="s">
        <v>29</v>
      </c>
      <c r="K11109" t="s">
        <v>114</v>
      </c>
      <c r="L11109" t="s">
        <v>41</v>
      </c>
      <c r="M11109" t="s">
        <v>40</v>
      </c>
      <c r="N11109" t="s">
        <v>119</v>
      </c>
      <c r="O11109">
        <v>6</v>
      </c>
      <c r="P11109">
        <v>0</v>
      </c>
      <c r="Q11109">
        <f t="shared" si="704"/>
        <v>6</v>
      </c>
      <c r="AA11109">
        <f t="shared" si="702"/>
        <v>1</v>
      </c>
      <c r="AB11109">
        <f t="shared" si="703"/>
        <v>1</v>
      </c>
    </row>
    <row r="11110" spans="1:28">
      <c r="A11110">
        <v>1473485</v>
      </c>
      <c r="B11110">
        <v>2025</v>
      </c>
      <c r="C11110" s="1">
        <v>45776</v>
      </c>
      <c r="D11110" t="s">
        <v>207</v>
      </c>
      <c r="E11110">
        <v>1</v>
      </c>
      <c r="F11110">
        <v>8.5</v>
      </c>
      <c r="G11110">
        <v>8</v>
      </c>
      <c r="H11110">
        <f t="shared" si="701"/>
        <v>9</v>
      </c>
      <c r="I11110">
        <v>5</v>
      </c>
      <c r="J11110" t="s">
        <v>29</v>
      </c>
      <c r="K11110" t="s">
        <v>114</v>
      </c>
      <c r="L11110" t="s">
        <v>41</v>
      </c>
      <c r="M11110" t="s">
        <v>40</v>
      </c>
      <c r="N11110" t="s">
        <v>119</v>
      </c>
      <c r="O11110">
        <v>6</v>
      </c>
      <c r="P11110">
        <v>0</v>
      </c>
      <c r="Q11110">
        <f t="shared" si="704"/>
        <v>6</v>
      </c>
      <c r="AA11110">
        <f t="shared" si="702"/>
        <v>1</v>
      </c>
      <c r="AB11110">
        <f t="shared" si="703"/>
        <v>1</v>
      </c>
    </row>
    <row r="11111" spans="1:28">
      <c r="A11111">
        <v>1473485</v>
      </c>
      <c r="B11111">
        <v>2025</v>
      </c>
      <c r="C11111" s="1">
        <v>45776</v>
      </c>
      <c r="D11111" t="s">
        <v>207</v>
      </c>
      <c r="E11111">
        <v>1</v>
      </c>
      <c r="F11111">
        <v>8.6</v>
      </c>
      <c r="G11111">
        <v>8</v>
      </c>
      <c r="H11111">
        <f t="shared" ref="H11111:H11174" si="705">1+G11111</f>
        <v>9</v>
      </c>
      <c r="I11111">
        <v>6</v>
      </c>
      <c r="J11111" t="s">
        <v>29</v>
      </c>
      <c r="K11111" t="s">
        <v>114</v>
      </c>
      <c r="L11111" t="s">
        <v>41</v>
      </c>
      <c r="M11111" t="s">
        <v>40</v>
      </c>
      <c r="N11111" t="s">
        <v>119</v>
      </c>
      <c r="O11111">
        <v>2</v>
      </c>
      <c r="P11111">
        <v>0</v>
      </c>
      <c r="Q11111">
        <f t="shared" si="704"/>
        <v>2</v>
      </c>
      <c r="AA11111">
        <f t="shared" si="702"/>
        <v>1</v>
      </c>
      <c r="AB11111">
        <f t="shared" si="703"/>
        <v>1</v>
      </c>
    </row>
    <row r="11112" spans="1:28">
      <c r="A11112">
        <v>1473485</v>
      </c>
      <c r="B11112">
        <v>2025</v>
      </c>
      <c r="C11112" s="1">
        <v>45776</v>
      </c>
      <c r="D11112" t="s">
        <v>207</v>
      </c>
      <c r="E11112">
        <v>1</v>
      </c>
      <c r="F11112">
        <v>9.1</v>
      </c>
      <c r="G11112">
        <v>9</v>
      </c>
      <c r="H11112">
        <f t="shared" si="705"/>
        <v>10</v>
      </c>
      <c r="I11112">
        <v>1</v>
      </c>
      <c r="J11112" t="s">
        <v>29</v>
      </c>
      <c r="K11112" t="s">
        <v>114</v>
      </c>
      <c r="L11112" t="s">
        <v>40</v>
      </c>
      <c r="M11112" t="s">
        <v>41</v>
      </c>
      <c r="N11112" t="s">
        <v>118</v>
      </c>
      <c r="O11112">
        <v>2</v>
      </c>
      <c r="P11112">
        <v>0</v>
      </c>
      <c r="Q11112">
        <f t="shared" si="704"/>
        <v>2</v>
      </c>
      <c r="AA11112">
        <f t="shared" si="702"/>
        <v>1</v>
      </c>
      <c r="AB11112">
        <f t="shared" si="703"/>
        <v>1</v>
      </c>
    </row>
    <row r="11113" spans="1:28">
      <c r="A11113">
        <v>1473485</v>
      </c>
      <c r="B11113">
        <v>2025</v>
      </c>
      <c r="C11113" s="1">
        <v>45776</v>
      </c>
      <c r="D11113" t="s">
        <v>207</v>
      </c>
      <c r="E11113">
        <v>1</v>
      </c>
      <c r="F11113">
        <v>9.2</v>
      </c>
      <c r="G11113">
        <v>9</v>
      </c>
      <c r="H11113">
        <f t="shared" si="705"/>
        <v>10</v>
      </c>
      <c r="I11113">
        <v>2</v>
      </c>
      <c r="J11113" t="s">
        <v>29</v>
      </c>
      <c r="K11113" t="s">
        <v>114</v>
      </c>
      <c r="L11113" t="s">
        <v>40</v>
      </c>
      <c r="M11113" t="s">
        <v>41</v>
      </c>
      <c r="N11113" t="s">
        <v>118</v>
      </c>
      <c r="O11113">
        <v>0</v>
      </c>
      <c r="P11113">
        <v>0</v>
      </c>
      <c r="Q11113">
        <f t="shared" si="704"/>
        <v>0</v>
      </c>
      <c r="W11113" t="s">
        <v>34</v>
      </c>
      <c r="X11113" t="s">
        <v>40</v>
      </c>
      <c r="AA11113">
        <f t="shared" si="702"/>
        <v>1</v>
      </c>
      <c r="AB11113">
        <f t="shared" si="703"/>
        <v>1</v>
      </c>
    </row>
    <row r="11114" spans="1:28">
      <c r="A11114">
        <v>1473485</v>
      </c>
      <c r="B11114">
        <v>2025</v>
      </c>
      <c r="C11114" s="1">
        <v>45776</v>
      </c>
      <c r="D11114" t="s">
        <v>207</v>
      </c>
      <c r="E11114">
        <v>1</v>
      </c>
      <c r="F11114">
        <v>9.3</v>
      </c>
      <c r="G11114">
        <v>9</v>
      </c>
      <c r="H11114">
        <f t="shared" si="705"/>
        <v>10</v>
      </c>
      <c r="I11114">
        <v>3</v>
      </c>
      <c r="J11114" t="s">
        <v>29</v>
      </c>
      <c r="K11114" t="s">
        <v>114</v>
      </c>
      <c r="L11114" t="s">
        <v>43</v>
      </c>
      <c r="M11114" t="s">
        <v>41</v>
      </c>
      <c r="N11114" t="s">
        <v>118</v>
      </c>
      <c r="O11114">
        <v>1</v>
      </c>
      <c r="P11114">
        <v>0</v>
      </c>
      <c r="Q11114">
        <f t="shared" si="704"/>
        <v>1</v>
      </c>
      <c r="AA11114">
        <f t="shared" si="702"/>
        <v>1</v>
      </c>
      <c r="AB11114">
        <f t="shared" si="703"/>
        <v>1</v>
      </c>
    </row>
    <row r="11115" spans="1:28">
      <c r="A11115">
        <v>1473485</v>
      </c>
      <c r="B11115">
        <v>2025</v>
      </c>
      <c r="C11115" s="1">
        <v>45776</v>
      </c>
      <c r="D11115" t="s">
        <v>207</v>
      </c>
      <c r="E11115">
        <v>1</v>
      </c>
      <c r="F11115">
        <v>9.4</v>
      </c>
      <c r="G11115">
        <v>9</v>
      </c>
      <c r="H11115">
        <f t="shared" si="705"/>
        <v>10</v>
      </c>
      <c r="I11115">
        <v>4</v>
      </c>
      <c r="J11115" t="s">
        <v>29</v>
      </c>
      <c r="K11115" t="s">
        <v>114</v>
      </c>
      <c r="L11115" t="s">
        <v>41</v>
      </c>
      <c r="M11115" t="s">
        <v>43</v>
      </c>
      <c r="N11115" t="s">
        <v>118</v>
      </c>
      <c r="O11115">
        <v>1</v>
      </c>
      <c r="P11115">
        <v>0</v>
      </c>
      <c r="Q11115">
        <f t="shared" si="704"/>
        <v>1</v>
      </c>
      <c r="AA11115">
        <f t="shared" si="702"/>
        <v>1</v>
      </c>
      <c r="AB11115">
        <f t="shared" si="703"/>
        <v>1</v>
      </c>
    </row>
    <row r="11116" spans="1:28">
      <c r="A11116">
        <v>1473485</v>
      </c>
      <c r="B11116">
        <v>2025</v>
      </c>
      <c r="C11116" s="1">
        <v>45776</v>
      </c>
      <c r="D11116" t="s">
        <v>207</v>
      </c>
      <c r="E11116">
        <v>1</v>
      </c>
      <c r="F11116">
        <v>9.5</v>
      </c>
      <c r="G11116">
        <v>9</v>
      </c>
      <c r="H11116">
        <f t="shared" si="705"/>
        <v>10</v>
      </c>
      <c r="I11116">
        <v>5</v>
      </c>
      <c r="J11116" t="s">
        <v>29</v>
      </c>
      <c r="K11116" t="s">
        <v>114</v>
      </c>
      <c r="L11116" t="s">
        <v>43</v>
      </c>
      <c r="M11116" t="s">
        <v>41</v>
      </c>
      <c r="N11116" t="s">
        <v>118</v>
      </c>
      <c r="O11116">
        <v>1</v>
      </c>
      <c r="P11116">
        <v>0</v>
      </c>
      <c r="Q11116">
        <f t="shared" si="704"/>
        <v>1</v>
      </c>
      <c r="AA11116">
        <f t="shared" si="702"/>
        <v>1</v>
      </c>
      <c r="AB11116">
        <f t="shared" si="703"/>
        <v>1</v>
      </c>
    </row>
    <row r="11117" spans="1:28">
      <c r="A11117">
        <v>1473485</v>
      </c>
      <c r="B11117">
        <v>2025</v>
      </c>
      <c r="C11117" s="1">
        <v>45776</v>
      </c>
      <c r="D11117" t="s">
        <v>207</v>
      </c>
      <c r="E11117">
        <v>1</v>
      </c>
      <c r="F11117">
        <v>9.6</v>
      </c>
      <c r="G11117">
        <v>9</v>
      </c>
      <c r="H11117">
        <f t="shared" si="705"/>
        <v>10</v>
      </c>
      <c r="I11117">
        <v>6</v>
      </c>
      <c r="J11117" t="s">
        <v>29</v>
      </c>
      <c r="K11117" t="s">
        <v>114</v>
      </c>
      <c r="L11117" t="s">
        <v>41</v>
      </c>
      <c r="M11117" t="s">
        <v>43</v>
      </c>
      <c r="N11117" t="s">
        <v>118</v>
      </c>
      <c r="O11117">
        <v>1</v>
      </c>
      <c r="P11117">
        <v>0</v>
      </c>
      <c r="Q11117">
        <f t="shared" si="704"/>
        <v>1</v>
      </c>
      <c r="AA11117">
        <f t="shared" si="702"/>
        <v>1</v>
      </c>
      <c r="AB11117">
        <f t="shared" si="703"/>
        <v>1</v>
      </c>
    </row>
    <row r="11118" spans="1:28">
      <c r="A11118">
        <v>1473485</v>
      </c>
      <c r="B11118">
        <v>2025</v>
      </c>
      <c r="C11118" s="1">
        <v>45776</v>
      </c>
      <c r="D11118" t="s">
        <v>207</v>
      </c>
      <c r="E11118">
        <v>1</v>
      </c>
      <c r="F11118">
        <v>10.1</v>
      </c>
      <c r="G11118">
        <v>10</v>
      </c>
      <c r="H11118">
        <f t="shared" si="705"/>
        <v>11</v>
      </c>
      <c r="I11118">
        <v>1</v>
      </c>
      <c r="J11118" t="s">
        <v>29</v>
      </c>
      <c r="K11118" t="s">
        <v>114</v>
      </c>
      <c r="L11118" t="s">
        <v>41</v>
      </c>
      <c r="M11118" t="s">
        <v>43</v>
      </c>
      <c r="N11118" t="s">
        <v>122</v>
      </c>
      <c r="O11118">
        <v>2</v>
      </c>
      <c r="P11118">
        <v>0</v>
      </c>
      <c r="Q11118">
        <f t="shared" si="704"/>
        <v>2</v>
      </c>
      <c r="AA11118">
        <f t="shared" si="702"/>
        <v>1</v>
      </c>
      <c r="AB11118">
        <f t="shared" si="703"/>
        <v>1</v>
      </c>
    </row>
    <row r="11119" spans="1:28">
      <c r="A11119">
        <v>1473485</v>
      </c>
      <c r="B11119">
        <v>2025</v>
      </c>
      <c r="C11119" s="1">
        <v>45776</v>
      </c>
      <c r="D11119" t="s">
        <v>207</v>
      </c>
      <c r="E11119">
        <v>1</v>
      </c>
      <c r="F11119">
        <v>10.2</v>
      </c>
      <c r="G11119">
        <v>10</v>
      </c>
      <c r="H11119">
        <f t="shared" si="705"/>
        <v>11</v>
      </c>
      <c r="I11119">
        <v>2</v>
      </c>
      <c r="J11119" t="s">
        <v>29</v>
      </c>
      <c r="K11119" t="s">
        <v>114</v>
      </c>
      <c r="L11119" t="s">
        <v>41</v>
      </c>
      <c r="M11119" t="s">
        <v>43</v>
      </c>
      <c r="N11119" t="s">
        <v>122</v>
      </c>
      <c r="O11119">
        <v>1</v>
      </c>
      <c r="P11119">
        <v>0</v>
      </c>
      <c r="Q11119">
        <f t="shared" si="704"/>
        <v>1</v>
      </c>
      <c r="AA11119">
        <f t="shared" si="702"/>
        <v>1</v>
      </c>
      <c r="AB11119">
        <f t="shared" si="703"/>
        <v>1</v>
      </c>
    </row>
    <row r="11120" spans="1:28">
      <c r="A11120">
        <v>1473485</v>
      </c>
      <c r="B11120">
        <v>2025</v>
      </c>
      <c r="C11120" s="1">
        <v>45776</v>
      </c>
      <c r="D11120" t="s">
        <v>207</v>
      </c>
      <c r="E11120">
        <v>1</v>
      </c>
      <c r="F11120">
        <v>10.3</v>
      </c>
      <c r="G11120">
        <v>10</v>
      </c>
      <c r="H11120">
        <f t="shared" si="705"/>
        <v>11</v>
      </c>
      <c r="I11120">
        <v>3</v>
      </c>
      <c r="J11120" t="s">
        <v>29</v>
      </c>
      <c r="K11120" t="s">
        <v>114</v>
      </c>
      <c r="L11120" t="s">
        <v>43</v>
      </c>
      <c r="M11120" t="s">
        <v>41</v>
      </c>
      <c r="N11120" t="s">
        <v>122</v>
      </c>
      <c r="O11120">
        <v>4</v>
      </c>
      <c r="P11120">
        <v>0</v>
      </c>
      <c r="Q11120">
        <f t="shared" si="704"/>
        <v>4</v>
      </c>
      <c r="AA11120">
        <f t="shared" si="702"/>
        <v>1</v>
      </c>
      <c r="AB11120">
        <f t="shared" si="703"/>
        <v>1</v>
      </c>
    </row>
    <row r="11121" spans="1:28">
      <c r="A11121">
        <v>1473485</v>
      </c>
      <c r="B11121">
        <v>2025</v>
      </c>
      <c r="C11121" s="1">
        <v>45776</v>
      </c>
      <c r="D11121" t="s">
        <v>207</v>
      </c>
      <c r="E11121">
        <v>1</v>
      </c>
      <c r="F11121">
        <v>10.4</v>
      </c>
      <c r="G11121">
        <v>10</v>
      </c>
      <c r="H11121">
        <f t="shared" si="705"/>
        <v>11</v>
      </c>
      <c r="I11121">
        <v>4</v>
      </c>
      <c r="J11121" t="s">
        <v>29</v>
      </c>
      <c r="K11121" t="s">
        <v>114</v>
      </c>
      <c r="L11121" t="s">
        <v>43</v>
      </c>
      <c r="M11121" t="s">
        <v>41</v>
      </c>
      <c r="N11121" t="s">
        <v>122</v>
      </c>
      <c r="O11121">
        <v>1</v>
      </c>
      <c r="P11121">
        <v>0</v>
      </c>
      <c r="Q11121">
        <f t="shared" si="704"/>
        <v>1</v>
      </c>
      <c r="AA11121">
        <f t="shared" si="702"/>
        <v>1</v>
      </c>
      <c r="AB11121">
        <f t="shared" si="703"/>
        <v>1</v>
      </c>
    </row>
    <row r="11122" spans="1:28">
      <c r="A11122">
        <v>1473485</v>
      </c>
      <c r="B11122">
        <v>2025</v>
      </c>
      <c r="C11122" s="1">
        <v>45776</v>
      </c>
      <c r="D11122" t="s">
        <v>207</v>
      </c>
      <c r="E11122">
        <v>1</v>
      </c>
      <c r="F11122">
        <v>10.5</v>
      </c>
      <c r="G11122">
        <v>10</v>
      </c>
      <c r="H11122">
        <f t="shared" si="705"/>
        <v>11</v>
      </c>
      <c r="I11122">
        <v>5</v>
      </c>
      <c r="J11122" t="s">
        <v>29</v>
      </c>
      <c r="K11122" t="s">
        <v>114</v>
      </c>
      <c r="L11122" t="s">
        <v>41</v>
      </c>
      <c r="M11122" t="s">
        <v>43</v>
      </c>
      <c r="N11122" t="s">
        <v>122</v>
      </c>
      <c r="O11122">
        <v>1</v>
      </c>
      <c r="P11122">
        <v>0</v>
      </c>
      <c r="Q11122">
        <f t="shared" si="704"/>
        <v>1</v>
      </c>
      <c r="AA11122">
        <f t="shared" si="702"/>
        <v>1</v>
      </c>
      <c r="AB11122">
        <f t="shared" si="703"/>
        <v>1</v>
      </c>
    </row>
    <row r="11123" spans="1:28">
      <c r="A11123">
        <v>1473485</v>
      </c>
      <c r="B11123">
        <v>2025</v>
      </c>
      <c r="C11123" s="1">
        <v>45776</v>
      </c>
      <c r="D11123" t="s">
        <v>207</v>
      </c>
      <c r="E11123">
        <v>1</v>
      </c>
      <c r="F11123">
        <v>10.6</v>
      </c>
      <c r="G11123">
        <v>10</v>
      </c>
      <c r="H11123">
        <f t="shared" si="705"/>
        <v>11</v>
      </c>
      <c r="I11123">
        <v>6</v>
      </c>
      <c r="J11123" t="s">
        <v>29</v>
      </c>
      <c r="K11123" t="s">
        <v>114</v>
      </c>
      <c r="L11123" t="s">
        <v>43</v>
      </c>
      <c r="M11123" t="s">
        <v>41</v>
      </c>
      <c r="N11123" t="s">
        <v>122</v>
      </c>
      <c r="O11123">
        <v>0</v>
      </c>
      <c r="P11123">
        <v>0</v>
      </c>
      <c r="Q11123">
        <f t="shared" si="704"/>
        <v>0</v>
      </c>
      <c r="AA11123">
        <f t="shared" si="702"/>
        <v>1</v>
      </c>
      <c r="AB11123">
        <f t="shared" si="703"/>
        <v>1</v>
      </c>
    </row>
    <row r="11124" spans="1:28">
      <c r="A11124">
        <v>1473485</v>
      </c>
      <c r="B11124">
        <v>2025</v>
      </c>
      <c r="C11124" s="1">
        <v>45776</v>
      </c>
      <c r="D11124" t="s">
        <v>207</v>
      </c>
      <c r="E11124">
        <v>1</v>
      </c>
      <c r="F11124">
        <v>11.1</v>
      </c>
      <c r="G11124">
        <v>11</v>
      </c>
      <c r="H11124">
        <f t="shared" si="705"/>
        <v>12</v>
      </c>
      <c r="I11124">
        <v>1</v>
      </c>
      <c r="J11124" t="s">
        <v>29</v>
      </c>
      <c r="K11124" t="s">
        <v>114</v>
      </c>
      <c r="L11124" t="s">
        <v>41</v>
      </c>
      <c r="M11124" t="s">
        <v>43</v>
      </c>
      <c r="N11124" t="s">
        <v>118</v>
      </c>
      <c r="O11124">
        <v>1</v>
      </c>
      <c r="P11124">
        <v>0</v>
      </c>
      <c r="Q11124">
        <f t="shared" si="704"/>
        <v>1</v>
      </c>
      <c r="AA11124">
        <f t="shared" si="702"/>
        <v>1</v>
      </c>
      <c r="AB11124">
        <f t="shared" si="703"/>
        <v>1</v>
      </c>
    </row>
    <row r="11125" spans="1:28">
      <c r="A11125">
        <v>1473485</v>
      </c>
      <c r="B11125">
        <v>2025</v>
      </c>
      <c r="C11125" s="1">
        <v>45776</v>
      </c>
      <c r="D11125" t="s">
        <v>207</v>
      </c>
      <c r="E11125">
        <v>1</v>
      </c>
      <c r="F11125">
        <v>11.2</v>
      </c>
      <c r="G11125">
        <v>11</v>
      </c>
      <c r="H11125">
        <f t="shared" si="705"/>
        <v>12</v>
      </c>
      <c r="I11125">
        <v>2</v>
      </c>
      <c r="J11125" t="s">
        <v>29</v>
      </c>
      <c r="K11125" t="s">
        <v>114</v>
      </c>
      <c r="L11125" t="s">
        <v>43</v>
      </c>
      <c r="M11125" t="s">
        <v>41</v>
      </c>
      <c r="N11125" t="s">
        <v>118</v>
      </c>
      <c r="O11125">
        <v>2</v>
      </c>
      <c r="P11125">
        <v>0</v>
      </c>
      <c r="Q11125">
        <f t="shared" si="704"/>
        <v>2</v>
      </c>
      <c r="AA11125">
        <f t="shared" si="702"/>
        <v>1</v>
      </c>
      <c r="AB11125">
        <f t="shared" si="703"/>
        <v>1</v>
      </c>
    </row>
    <row r="11126" spans="1:28">
      <c r="A11126">
        <v>1473485</v>
      </c>
      <c r="B11126">
        <v>2025</v>
      </c>
      <c r="C11126" s="1">
        <v>45776</v>
      </c>
      <c r="D11126" t="s">
        <v>207</v>
      </c>
      <c r="E11126">
        <v>1</v>
      </c>
      <c r="F11126">
        <v>11.3</v>
      </c>
      <c r="G11126">
        <v>11</v>
      </c>
      <c r="H11126">
        <f t="shared" si="705"/>
        <v>12</v>
      </c>
      <c r="I11126">
        <v>3</v>
      </c>
      <c r="J11126" t="s">
        <v>29</v>
      </c>
      <c r="K11126" t="s">
        <v>114</v>
      </c>
      <c r="L11126" t="s">
        <v>43</v>
      </c>
      <c r="M11126" t="s">
        <v>41</v>
      </c>
      <c r="N11126" t="s">
        <v>118</v>
      </c>
      <c r="O11126">
        <v>1</v>
      </c>
      <c r="P11126">
        <v>0</v>
      </c>
      <c r="Q11126">
        <f t="shared" si="704"/>
        <v>1</v>
      </c>
      <c r="AA11126">
        <f t="shared" si="702"/>
        <v>1</v>
      </c>
      <c r="AB11126">
        <f t="shared" si="703"/>
        <v>1</v>
      </c>
    </row>
    <row r="11127" spans="1:28">
      <c r="A11127">
        <v>1473485</v>
      </c>
      <c r="B11127">
        <v>2025</v>
      </c>
      <c r="C11127" s="1">
        <v>45776</v>
      </c>
      <c r="D11127" t="s">
        <v>207</v>
      </c>
      <c r="E11127">
        <v>1</v>
      </c>
      <c r="F11127">
        <v>11.4</v>
      </c>
      <c r="G11127">
        <v>11</v>
      </c>
      <c r="H11127">
        <f t="shared" si="705"/>
        <v>12</v>
      </c>
      <c r="I11127">
        <v>4</v>
      </c>
      <c r="J11127" t="s">
        <v>29</v>
      </c>
      <c r="K11127" t="s">
        <v>114</v>
      </c>
      <c r="L11127" t="s">
        <v>41</v>
      </c>
      <c r="M11127" t="s">
        <v>43</v>
      </c>
      <c r="N11127" t="s">
        <v>118</v>
      </c>
      <c r="O11127">
        <v>1</v>
      </c>
      <c r="P11127">
        <v>0</v>
      </c>
      <c r="Q11127">
        <f t="shared" si="704"/>
        <v>1</v>
      </c>
      <c r="AA11127">
        <f t="shared" si="702"/>
        <v>1</v>
      </c>
      <c r="AB11127">
        <f t="shared" si="703"/>
        <v>1</v>
      </c>
    </row>
    <row r="11128" spans="1:28">
      <c r="A11128">
        <v>1473485</v>
      </c>
      <c r="B11128">
        <v>2025</v>
      </c>
      <c r="C11128" s="1">
        <v>45776</v>
      </c>
      <c r="D11128" t="s">
        <v>207</v>
      </c>
      <c r="E11128">
        <v>1</v>
      </c>
      <c r="F11128">
        <v>11.5</v>
      </c>
      <c r="G11128">
        <v>11</v>
      </c>
      <c r="H11128">
        <f t="shared" si="705"/>
        <v>12</v>
      </c>
      <c r="I11128">
        <v>5</v>
      </c>
      <c r="J11128" t="s">
        <v>29</v>
      </c>
      <c r="K11128" t="s">
        <v>114</v>
      </c>
      <c r="L11128" t="s">
        <v>43</v>
      </c>
      <c r="M11128" t="s">
        <v>41</v>
      </c>
      <c r="N11128" t="s">
        <v>118</v>
      </c>
      <c r="O11128">
        <v>1</v>
      </c>
      <c r="P11128">
        <v>0</v>
      </c>
      <c r="Q11128">
        <f t="shared" si="704"/>
        <v>1</v>
      </c>
      <c r="AA11128">
        <f t="shared" si="702"/>
        <v>1</v>
      </c>
      <c r="AB11128">
        <f t="shared" si="703"/>
        <v>1</v>
      </c>
    </row>
    <row r="11129" spans="1:28">
      <c r="A11129">
        <v>1473485</v>
      </c>
      <c r="B11129">
        <v>2025</v>
      </c>
      <c r="C11129" s="1">
        <v>45776</v>
      </c>
      <c r="D11129" t="s">
        <v>207</v>
      </c>
      <c r="E11129">
        <v>1</v>
      </c>
      <c r="F11129">
        <v>11.6</v>
      </c>
      <c r="G11129">
        <v>11</v>
      </c>
      <c r="H11129">
        <f t="shared" si="705"/>
        <v>12</v>
      </c>
      <c r="I11129">
        <v>6</v>
      </c>
      <c r="J11129" t="s">
        <v>29</v>
      </c>
      <c r="K11129" t="s">
        <v>114</v>
      </c>
      <c r="L11129" t="s">
        <v>41</v>
      </c>
      <c r="M11129" t="s">
        <v>43</v>
      </c>
      <c r="N11129" t="s">
        <v>118</v>
      </c>
      <c r="O11129">
        <v>4</v>
      </c>
      <c r="P11129">
        <v>0</v>
      </c>
      <c r="Q11129">
        <f t="shared" si="704"/>
        <v>4</v>
      </c>
      <c r="AA11129">
        <f t="shared" si="702"/>
        <v>1</v>
      </c>
      <c r="AB11129">
        <f t="shared" si="703"/>
        <v>1</v>
      </c>
    </row>
    <row r="11130" spans="1:28">
      <c r="A11130">
        <v>1473485</v>
      </c>
      <c r="B11130">
        <v>2025</v>
      </c>
      <c r="C11130" s="1">
        <v>45776</v>
      </c>
      <c r="D11130" t="s">
        <v>207</v>
      </c>
      <c r="E11130">
        <v>1</v>
      </c>
      <c r="F11130">
        <v>12.1</v>
      </c>
      <c r="G11130">
        <v>12</v>
      </c>
      <c r="H11130">
        <f t="shared" si="705"/>
        <v>13</v>
      </c>
      <c r="I11130">
        <v>1</v>
      </c>
      <c r="J11130" t="s">
        <v>29</v>
      </c>
      <c r="K11130" t="s">
        <v>114</v>
      </c>
      <c r="L11130" t="s">
        <v>43</v>
      </c>
      <c r="M11130" t="s">
        <v>41</v>
      </c>
      <c r="N11130" t="s">
        <v>122</v>
      </c>
      <c r="O11130">
        <v>0</v>
      </c>
      <c r="P11130">
        <v>0</v>
      </c>
      <c r="Q11130">
        <f t="shared" si="704"/>
        <v>0</v>
      </c>
      <c r="AA11130">
        <f t="shared" si="702"/>
        <v>1</v>
      </c>
      <c r="AB11130">
        <f t="shared" si="703"/>
        <v>1</v>
      </c>
    </row>
    <row r="11131" spans="1:28">
      <c r="A11131">
        <v>1473485</v>
      </c>
      <c r="B11131">
        <v>2025</v>
      </c>
      <c r="C11131" s="1">
        <v>45776</v>
      </c>
      <c r="D11131" t="s">
        <v>207</v>
      </c>
      <c r="E11131">
        <v>1</v>
      </c>
      <c r="F11131">
        <v>12.2</v>
      </c>
      <c r="G11131">
        <v>12</v>
      </c>
      <c r="H11131">
        <f t="shared" si="705"/>
        <v>13</v>
      </c>
      <c r="I11131">
        <v>2</v>
      </c>
      <c r="J11131" t="s">
        <v>29</v>
      </c>
      <c r="K11131" t="s">
        <v>114</v>
      </c>
      <c r="L11131" t="s">
        <v>43</v>
      </c>
      <c r="M11131" t="s">
        <v>41</v>
      </c>
      <c r="N11131" t="s">
        <v>122</v>
      </c>
      <c r="O11131">
        <v>0</v>
      </c>
      <c r="P11131">
        <v>0</v>
      </c>
      <c r="Q11131">
        <f t="shared" si="704"/>
        <v>0</v>
      </c>
      <c r="AA11131">
        <f t="shared" si="702"/>
        <v>1</v>
      </c>
      <c r="AB11131">
        <f t="shared" si="703"/>
        <v>1</v>
      </c>
    </row>
    <row r="11132" spans="1:28">
      <c r="A11132">
        <v>1473485</v>
      </c>
      <c r="B11132">
        <v>2025</v>
      </c>
      <c r="C11132" s="1">
        <v>45776</v>
      </c>
      <c r="D11132" t="s">
        <v>207</v>
      </c>
      <c r="E11132">
        <v>1</v>
      </c>
      <c r="F11132">
        <v>12.3</v>
      </c>
      <c r="G11132">
        <v>12</v>
      </c>
      <c r="H11132">
        <f t="shared" si="705"/>
        <v>13</v>
      </c>
      <c r="I11132">
        <v>3</v>
      </c>
      <c r="J11132" t="s">
        <v>29</v>
      </c>
      <c r="K11132" t="s">
        <v>114</v>
      </c>
      <c r="L11132" t="s">
        <v>43</v>
      </c>
      <c r="M11132" t="s">
        <v>41</v>
      </c>
      <c r="N11132" t="s">
        <v>122</v>
      </c>
      <c r="O11132">
        <v>1</v>
      </c>
      <c r="P11132">
        <v>0</v>
      </c>
      <c r="Q11132">
        <f t="shared" si="704"/>
        <v>1</v>
      </c>
      <c r="AA11132">
        <f t="shared" si="702"/>
        <v>1</v>
      </c>
      <c r="AB11132">
        <f t="shared" si="703"/>
        <v>1</v>
      </c>
    </row>
    <row r="11133" spans="1:28">
      <c r="A11133">
        <v>1473485</v>
      </c>
      <c r="B11133">
        <v>2025</v>
      </c>
      <c r="C11133" s="1">
        <v>45776</v>
      </c>
      <c r="D11133" t="s">
        <v>207</v>
      </c>
      <c r="E11133">
        <v>1</v>
      </c>
      <c r="F11133">
        <v>12.4</v>
      </c>
      <c r="G11133">
        <v>12</v>
      </c>
      <c r="H11133">
        <f t="shared" si="705"/>
        <v>13</v>
      </c>
      <c r="I11133">
        <v>4</v>
      </c>
      <c r="J11133" t="s">
        <v>29</v>
      </c>
      <c r="K11133" t="s">
        <v>114</v>
      </c>
      <c r="L11133" t="s">
        <v>41</v>
      </c>
      <c r="M11133" t="s">
        <v>43</v>
      </c>
      <c r="N11133" t="s">
        <v>122</v>
      </c>
      <c r="O11133">
        <v>0</v>
      </c>
      <c r="P11133">
        <v>0</v>
      </c>
      <c r="Q11133">
        <f t="shared" si="704"/>
        <v>0</v>
      </c>
      <c r="AA11133">
        <f t="shared" si="702"/>
        <v>1</v>
      </c>
      <c r="AB11133">
        <f t="shared" si="703"/>
        <v>1</v>
      </c>
    </row>
    <row r="11134" spans="1:28">
      <c r="A11134">
        <v>1473485</v>
      </c>
      <c r="B11134">
        <v>2025</v>
      </c>
      <c r="C11134" s="1">
        <v>45776</v>
      </c>
      <c r="D11134" t="s">
        <v>207</v>
      </c>
      <c r="E11134">
        <v>1</v>
      </c>
      <c r="F11134">
        <v>12.5</v>
      </c>
      <c r="G11134">
        <v>12</v>
      </c>
      <c r="H11134">
        <f t="shared" si="705"/>
        <v>13</v>
      </c>
      <c r="I11134">
        <v>5</v>
      </c>
      <c r="J11134" t="s">
        <v>29</v>
      </c>
      <c r="K11134" t="s">
        <v>114</v>
      </c>
      <c r="L11134" t="s">
        <v>41</v>
      </c>
      <c r="M11134" t="s">
        <v>43</v>
      </c>
      <c r="N11134" t="s">
        <v>122</v>
      </c>
      <c r="O11134">
        <v>0</v>
      </c>
      <c r="P11134">
        <v>0</v>
      </c>
      <c r="Q11134">
        <f t="shared" si="704"/>
        <v>0</v>
      </c>
      <c r="AA11134">
        <f t="shared" si="702"/>
        <v>1</v>
      </c>
      <c r="AB11134">
        <f t="shared" si="703"/>
        <v>1</v>
      </c>
    </row>
    <row r="11135" spans="1:28">
      <c r="A11135">
        <v>1473485</v>
      </c>
      <c r="B11135">
        <v>2025</v>
      </c>
      <c r="C11135" s="1">
        <v>45776</v>
      </c>
      <c r="D11135" t="s">
        <v>207</v>
      </c>
      <c r="E11135">
        <v>1</v>
      </c>
      <c r="F11135">
        <v>12.6</v>
      </c>
      <c r="G11135">
        <v>12</v>
      </c>
      <c r="H11135">
        <f t="shared" si="705"/>
        <v>13</v>
      </c>
      <c r="I11135">
        <v>6</v>
      </c>
      <c r="J11135" t="s">
        <v>29</v>
      </c>
      <c r="K11135" t="s">
        <v>114</v>
      </c>
      <c r="L11135" t="s">
        <v>41</v>
      </c>
      <c r="M11135" t="s">
        <v>43</v>
      </c>
      <c r="N11135" t="s">
        <v>122</v>
      </c>
      <c r="O11135">
        <v>0</v>
      </c>
      <c r="P11135">
        <v>0</v>
      </c>
      <c r="Q11135">
        <f t="shared" si="704"/>
        <v>0</v>
      </c>
      <c r="AA11135">
        <f t="shared" si="702"/>
        <v>1</v>
      </c>
      <c r="AB11135">
        <f t="shared" si="703"/>
        <v>1</v>
      </c>
    </row>
    <row r="11136" spans="1:28">
      <c r="A11136">
        <v>1473485</v>
      </c>
      <c r="B11136">
        <v>2025</v>
      </c>
      <c r="C11136" s="1">
        <v>45776</v>
      </c>
      <c r="D11136" t="s">
        <v>207</v>
      </c>
      <c r="E11136">
        <v>1</v>
      </c>
      <c r="F11136">
        <v>13.1</v>
      </c>
      <c r="G11136">
        <v>13</v>
      </c>
      <c r="H11136">
        <f t="shared" si="705"/>
        <v>14</v>
      </c>
      <c r="I11136">
        <v>1</v>
      </c>
      <c r="J11136" t="s">
        <v>29</v>
      </c>
      <c r="K11136" t="s">
        <v>114</v>
      </c>
      <c r="L11136" t="s">
        <v>43</v>
      </c>
      <c r="M11136" t="s">
        <v>41</v>
      </c>
      <c r="N11136" t="s">
        <v>118</v>
      </c>
      <c r="O11136">
        <v>1</v>
      </c>
      <c r="P11136">
        <v>0</v>
      </c>
      <c r="Q11136">
        <f t="shared" si="704"/>
        <v>1</v>
      </c>
      <c r="AA11136">
        <f t="shared" si="702"/>
        <v>1</v>
      </c>
      <c r="AB11136">
        <f t="shared" si="703"/>
        <v>1</v>
      </c>
    </row>
    <row r="11137" spans="1:28">
      <c r="A11137">
        <v>1473485</v>
      </c>
      <c r="B11137">
        <v>2025</v>
      </c>
      <c r="C11137" s="1">
        <v>45776</v>
      </c>
      <c r="D11137" t="s">
        <v>207</v>
      </c>
      <c r="E11137">
        <v>1</v>
      </c>
      <c r="F11137">
        <v>13.2</v>
      </c>
      <c r="G11137">
        <v>13</v>
      </c>
      <c r="H11137">
        <f t="shared" si="705"/>
        <v>14</v>
      </c>
      <c r="I11137">
        <v>2</v>
      </c>
      <c r="J11137" t="s">
        <v>29</v>
      </c>
      <c r="K11137" t="s">
        <v>114</v>
      </c>
      <c r="L11137" t="s">
        <v>41</v>
      </c>
      <c r="M11137" t="s">
        <v>43</v>
      </c>
      <c r="N11137" t="s">
        <v>118</v>
      </c>
      <c r="O11137">
        <v>0</v>
      </c>
      <c r="P11137">
        <v>0</v>
      </c>
      <c r="Q11137">
        <f t="shared" si="704"/>
        <v>0</v>
      </c>
      <c r="AA11137">
        <f t="shared" si="702"/>
        <v>1</v>
      </c>
      <c r="AB11137">
        <f t="shared" si="703"/>
        <v>1</v>
      </c>
    </row>
    <row r="11138" spans="1:28">
      <c r="A11138">
        <v>1473485</v>
      </c>
      <c r="B11138">
        <v>2025</v>
      </c>
      <c r="C11138" s="1">
        <v>45776</v>
      </c>
      <c r="D11138" t="s">
        <v>207</v>
      </c>
      <c r="E11138">
        <v>1</v>
      </c>
      <c r="F11138">
        <v>13.3</v>
      </c>
      <c r="G11138">
        <v>13</v>
      </c>
      <c r="H11138">
        <f t="shared" si="705"/>
        <v>14</v>
      </c>
      <c r="I11138">
        <v>3</v>
      </c>
      <c r="J11138" t="s">
        <v>29</v>
      </c>
      <c r="K11138" t="s">
        <v>114</v>
      </c>
      <c r="L11138" t="s">
        <v>41</v>
      </c>
      <c r="M11138" t="s">
        <v>43</v>
      </c>
      <c r="N11138" t="s">
        <v>118</v>
      </c>
      <c r="O11138">
        <v>1</v>
      </c>
      <c r="P11138">
        <v>0</v>
      </c>
      <c r="Q11138">
        <f t="shared" si="704"/>
        <v>1</v>
      </c>
      <c r="AA11138">
        <f t="shared" si="702"/>
        <v>1</v>
      </c>
      <c r="AB11138">
        <f t="shared" si="703"/>
        <v>1</v>
      </c>
    </row>
    <row r="11139" spans="1:28">
      <c r="A11139">
        <v>1473485</v>
      </c>
      <c r="B11139">
        <v>2025</v>
      </c>
      <c r="C11139" s="1">
        <v>45776</v>
      </c>
      <c r="D11139" t="s">
        <v>207</v>
      </c>
      <c r="E11139">
        <v>1</v>
      </c>
      <c r="F11139">
        <v>13.4</v>
      </c>
      <c r="G11139">
        <v>13</v>
      </c>
      <c r="H11139">
        <f t="shared" si="705"/>
        <v>14</v>
      </c>
      <c r="I11139">
        <v>4</v>
      </c>
      <c r="J11139" t="s">
        <v>29</v>
      </c>
      <c r="K11139" t="s">
        <v>114</v>
      </c>
      <c r="L11139" t="s">
        <v>43</v>
      </c>
      <c r="M11139" t="s">
        <v>41</v>
      </c>
      <c r="N11139" t="s">
        <v>118</v>
      </c>
      <c r="O11139">
        <v>0</v>
      </c>
      <c r="P11139">
        <v>1</v>
      </c>
      <c r="Q11139">
        <f t="shared" si="704"/>
        <v>1</v>
      </c>
      <c r="R11139">
        <v>1</v>
      </c>
      <c r="AA11139">
        <f t="shared" ref="AA11139:AA11202" si="706">IF(AND(ISBLANK(R11139),ISBLANK(S11139)),1,0)</f>
        <v>0</v>
      </c>
      <c r="AB11139">
        <f t="shared" ref="AB11139:AB11202" si="707">IF(AND(ISBLANK(R11139)),1,0)</f>
        <v>0</v>
      </c>
    </row>
    <row r="11140" spans="1:28">
      <c r="A11140">
        <v>1473485</v>
      </c>
      <c r="B11140">
        <v>2025</v>
      </c>
      <c r="C11140" s="1">
        <v>45776</v>
      </c>
      <c r="D11140" t="s">
        <v>207</v>
      </c>
      <c r="E11140">
        <v>1</v>
      </c>
      <c r="F11140">
        <v>13.5</v>
      </c>
      <c r="G11140">
        <v>13</v>
      </c>
      <c r="H11140">
        <f t="shared" si="705"/>
        <v>14</v>
      </c>
      <c r="I11140">
        <v>5</v>
      </c>
      <c r="J11140" t="s">
        <v>29</v>
      </c>
      <c r="K11140" t="s">
        <v>114</v>
      </c>
      <c r="L11140" t="s">
        <v>43</v>
      </c>
      <c r="M11140" t="s">
        <v>41</v>
      </c>
      <c r="N11140" t="s">
        <v>118</v>
      </c>
      <c r="O11140">
        <v>0</v>
      </c>
      <c r="P11140">
        <v>0</v>
      </c>
      <c r="Q11140">
        <f t="shared" si="704"/>
        <v>0</v>
      </c>
      <c r="AA11140">
        <f t="shared" si="706"/>
        <v>1</v>
      </c>
      <c r="AB11140">
        <f t="shared" si="707"/>
        <v>1</v>
      </c>
    </row>
    <row r="11141" spans="1:28">
      <c r="A11141">
        <v>1473485</v>
      </c>
      <c r="B11141">
        <v>2025</v>
      </c>
      <c r="C11141" s="1">
        <v>45776</v>
      </c>
      <c r="D11141" t="s">
        <v>207</v>
      </c>
      <c r="E11141">
        <v>1</v>
      </c>
      <c r="F11141">
        <v>13.6</v>
      </c>
      <c r="G11141">
        <v>13</v>
      </c>
      <c r="H11141">
        <f t="shared" si="705"/>
        <v>14</v>
      </c>
      <c r="I11141">
        <v>6</v>
      </c>
      <c r="J11141" t="s">
        <v>29</v>
      </c>
      <c r="K11141" t="s">
        <v>114</v>
      </c>
      <c r="L11141" t="s">
        <v>43</v>
      </c>
      <c r="M11141" t="s">
        <v>41</v>
      </c>
      <c r="N11141" t="s">
        <v>118</v>
      </c>
      <c r="O11141">
        <v>1</v>
      </c>
      <c r="P11141">
        <v>0</v>
      </c>
      <c r="Q11141">
        <f t="shared" si="704"/>
        <v>1</v>
      </c>
      <c r="AA11141">
        <f t="shared" si="706"/>
        <v>1</v>
      </c>
      <c r="AB11141">
        <f t="shared" si="707"/>
        <v>1</v>
      </c>
    </row>
    <row r="11142" spans="1:28">
      <c r="A11142">
        <v>1473485</v>
      </c>
      <c r="B11142">
        <v>2025</v>
      </c>
      <c r="C11142" s="1">
        <v>45776</v>
      </c>
      <c r="D11142" t="s">
        <v>207</v>
      </c>
      <c r="E11142">
        <v>1</v>
      </c>
      <c r="F11142">
        <v>13.7</v>
      </c>
      <c r="G11142">
        <v>13</v>
      </c>
      <c r="H11142">
        <f t="shared" si="705"/>
        <v>14</v>
      </c>
      <c r="I11142">
        <v>7</v>
      </c>
      <c r="J11142" t="s">
        <v>29</v>
      </c>
      <c r="K11142" t="s">
        <v>114</v>
      </c>
      <c r="L11142" t="s">
        <v>41</v>
      </c>
      <c r="M11142" t="s">
        <v>43</v>
      </c>
      <c r="N11142" t="s">
        <v>118</v>
      </c>
      <c r="O11142">
        <v>1</v>
      </c>
      <c r="P11142">
        <v>0</v>
      </c>
      <c r="Q11142">
        <f t="shared" si="704"/>
        <v>1</v>
      </c>
      <c r="AA11142">
        <f t="shared" si="706"/>
        <v>1</v>
      </c>
      <c r="AB11142">
        <f t="shared" si="707"/>
        <v>1</v>
      </c>
    </row>
    <row r="11143" spans="1:28">
      <c r="A11143">
        <v>1473485</v>
      </c>
      <c r="B11143">
        <v>2025</v>
      </c>
      <c r="C11143" s="1">
        <v>45776</v>
      </c>
      <c r="D11143" t="s">
        <v>207</v>
      </c>
      <c r="E11143">
        <v>1</v>
      </c>
      <c r="F11143">
        <v>14.1</v>
      </c>
      <c r="G11143">
        <v>14</v>
      </c>
      <c r="H11143">
        <f t="shared" si="705"/>
        <v>15</v>
      </c>
      <c r="I11143">
        <v>1</v>
      </c>
      <c r="J11143" t="s">
        <v>29</v>
      </c>
      <c r="K11143" t="s">
        <v>114</v>
      </c>
      <c r="L11143" t="s">
        <v>41</v>
      </c>
      <c r="M11143" t="s">
        <v>43</v>
      </c>
      <c r="N11143" t="s">
        <v>122</v>
      </c>
      <c r="O11143">
        <v>1</v>
      </c>
      <c r="P11143">
        <v>0</v>
      </c>
      <c r="Q11143">
        <f t="shared" si="704"/>
        <v>1</v>
      </c>
      <c r="AA11143">
        <f t="shared" si="706"/>
        <v>1</v>
      </c>
      <c r="AB11143">
        <f t="shared" si="707"/>
        <v>1</v>
      </c>
    </row>
    <row r="11144" spans="1:28">
      <c r="A11144">
        <v>1473485</v>
      </c>
      <c r="B11144">
        <v>2025</v>
      </c>
      <c r="C11144" s="1">
        <v>45776</v>
      </c>
      <c r="D11144" t="s">
        <v>207</v>
      </c>
      <c r="E11144">
        <v>1</v>
      </c>
      <c r="F11144">
        <v>14.2</v>
      </c>
      <c r="G11144">
        <v>14</v>
      </c>
      <c r="H11144">
        <f t="shared" si="705"/>
        <v>15</v>
      </c>
      <c r="I11144">
        <v>2</v>
      </c>
      <c r="J11144" t="s">
        <v>29</v>
      </c>
      <c r="K11144" t="s">
        <v>114</v>
      </c>
      <c r="L11144" t="s">
        <v>43</v>
      </c>
      <c r="M11144" t="s">
        <v>41</v>
      </c>
      <c r="N11144" t="s">
        <v>122</v>
      </c>
      <c r="O11144">
        <v>4</v>
      </c>
      <c r="P11144">
        <v>0</v>
      </c>
      <c r="Q11144">
        <f t="shared" si="704"/>
        <v>4</v>
      </c>
      <c r="AA11144">
        <f t="shared" si="706"/>
        <v>1</v>
      </c>
      <c r="AB11144">
        <f t="shared" si="707"/>
        <v>1</v>
      </c>
    </row>
    <row r="11145" spans="1:28">
      <c r="A11145">
        <v>1473485</v>
      </c>
      <c r="B11145">
        <v>2025</v>
      </c>
      <c r="C11145" s="1">
        <v>45776</v>
      </c>
      <c r="D11145" t="s">
        <v>207</v>
      </c>
      <c r="E11145">
        <v>1</v>
      </c>
      <c r="F11145">
        <v>14.3</v>
      </c>
      <c r="G11145">
        <v>14</v>
      </c>
      <c r="H11145">
        <f t="shared" si="705"/>
        <v>15</v>
      </c>
      <c r="I11145">
        <v>3</v>
      </c>
      <c r="J11145" t="s">
        <v>29</v>
      </c>
      <c r="K11145" t="s">
        <v>114</v>
      </c>
      <c r="L11145" t="s">
        <v>43</v>
      </c>
      <c r="M11145" t="s">
        <v>41</v>
      </c>
      <c r="N11145" t="s">
        <v>122</v>
      </c>
      <c r="O11145">
        <v>2</v>
      </c>
      <c r="P11145">
        <v>0</v>
      </c>
      <c r="Q11145">
        <f t="shared" si="704"/>
        <v>2</v>
      </c>
      <c r="AA11145">
        <f t="shared" si="706"/>
        <v>1</v>
      </c>
      <c r="AB11145">
        <f t="shared" si="707"/>
        <v>1</v>
      </c>
    </row>
    <row r="11146" spans="1:28">
      <c r="A11146">
        <v>1473485</v>
      </c>
      <c r="B11146">
        <v>2025</v>
      </c>
      <c r="C11146" s="1">
        <v>45776</v>
      </c>
      <c r="D11146" t="s">
        <v>207</v>
      </c>
      <c r="E11146">
        <v>1</v>
      </c>
      <c r="F11146">
        <v>14.4</v>
      </c>
      <c r="G11146">
        <v>14</v>
      </c>
      <c r="H11146">
        <f t="shared" si="705"/>
        <v>15</v>
      </c>
      <c r="I11146">
        <v>4</v>
      </c>
      <c r="J11146" t="s">
        <v>29</v>
      </c>
      <c r="K11146" t="s">
        <v>114</v>
      </c>
      <c r="L11146" t="s">
        <v>43</v>
      </c>
      <c r="M11146" t="s">
        <v>41</v>
      </c>
      <c r="N11146" t="s">
        <v>122</v>
      </c>
      <c r="O11146">
        <v>0</v>
      </c>
      <c r="P11146">
        <v>0</v>
      </c>
      <c r="Q11146">
        <f t="shared" si="704"/>
        <v>0</v>
      </c>
      <c r="AA11146">
        <f t="shared" si="706"/>
        <v>1</v>
      </c>
      <c r="AB11146">
        <f t="shared" si="707"/>
        <v>1</v>
      </c>
    </row>
    <row r="11147" spans="1:28">
      <c r="A11147">
        <v>1473485</v>
      </c>
      <c r="B11147">
        <v>2025</v>
      </c>
      <c r="C11147" s="1">
        <v>45776</v>
      </c>
      <c r="D11147" t="s">
        <v>207</v>
      </c>
      <c r="E11147">
        <v>1</v>
      </c>
      <c r="F11147">
        <v>14.5</v>
      </c>
      <c r="G11147">
        <v>14</v>
      </c>
      <c r="H11147">
        <f t="shared" si="705"/>
        <v>15</v>
      </c>
      <c r="I11147">
        <v>5</v>
      </c>
      <c r="J11147" t="s">
        <v>29</v>
      </c>
      <c r="K11147" t="s">
        <v>114</v>
      </c>
      <c r="L11147" t="s">
        <v>43</v>
      </c>
      <c r="M11147" t="s">
        <v>41</v>
      </c>
      <c r="N11147" t="s">
        <v>122</v>
      </c>
      <c r="O11147">
        <v>6</v>
      </c>
      <c r="P11147">
        <v>0</v>
      </c>
      <c r="Q11147">
        <f t="shared" ref="Q11147:Q11210" si="708">O11147+P11147</f>
        <v>6</v>
      </c>
      <c r="AA11147">
        <f t="shared" si="706"/>
        <v>1</v>
      </c>
      <c r="AB11147">
        <f t="shared" si="707"/>
        <v>1</v>
      </c>
    </row>
    <row r="11148" spans="1:28">
      <c r="A11148">
        <v>1473485</v>
      </c>
      <c r="B11148">
        <v>2025</v>
      </c>
      <c r="C11148" s="1">
        <v>45776</v>
      </c>
      <c r="D11148" t="s">
        <v>207</v>
      </c>
      <c r="E11148">
        <v>1</v>
      </c>
      <c r="F11148">
        <v>14.6</v>
      </c>
      <c r="G11148">
        <v>14</v>
      </c>
      <c r="H11148">
        <f t="shared" si="705"/>
        <v>15</v>
      </c>
      <c r="I11148">
        <v>6</v>
      </c>
      <c r="J11148" t="s">
        <v>29</v>
      </c>
      <c r="K11148" t="s">
        <v>114</v>
      </c>
      <c r="L11148" t="s">
        <v>43</v>
      </c>
      <c r="M11148" t="s">
        <v>41</v>
      </c>
      <c r="N11148" t="s">
        <v>122</v>
      </c>
      <c r="O11148">
        <v>4</v>
      </c>
      <c r="P11148">
        <v>0</v>
      </c>
      <c r="Q11148">
        <f t="shared" si="708"/>
        <v>4</v>
      </c>
      <c r="AA11148">
        <f t="shared" si="706"/>
        <v>1</v>
      </c>
      <c r="AB11148">
        <f t="shared" si="707"/>
        <v>1</v>
      </c>
    </row>
    <row r="11149" spans="1:28">
      <c r="A11149">
        <v>1473485</v>
      </c>
      <c r="B11149">
        <v>2025</v>
      </c>
      <c r="C11149" s="1">
        <v>45776</v>
      </c>
      <c r="D11149" t="s">
        <v>207</v>
      </c>
      <c r="E11149">
        <v>1</v>
      </c>
      <c r="F11149">
        <v>15.1</v>
      </c>
      <c r="G11149">
        <v>15</v>
      </c>
      <c r="H11149">
        <f t="shared" si="705"/>
        <v>16</v>
      </c>
      <c r="I11149">
        <v>1</v>
      </c>
      <c r="J11149" t="s">
        <v>29</v>
      </c>
      <c r="K11149" t="s">
        <v>114</v>
      </c>
      <c r="L11149" t="s">
        <v>41</v>
      </c>
      <c r="M11149" t="s">
        <v>43</v>
      </c>
      <c r="N11149" t="s">
        <v>119</v>
      </c>
      <c r="O11149">
        <v>0</v>
      </c>
      <c r="P11149">
        <v>1</v>
      </c>
      <c r="Q11149">
        <f t="shared" si="708"/>
        <v>1</v>
      </c>
      <c r="S11149">
        <v>1</v>
      </c>
      <c r="AA11149">
        <f t="shared" si="706"/>
        <v>0</v>
      </c>
      <c r="AB11149">
        <f t="shared" si="707"/>
        <v>1</v>
      </c>
    </row>
    <row r="11150" spans="1:28">
      <c r="A11150">
        <v>1473485</v>
      </c>
      <c r="B11150">
        <v>2025</v>
      </c>
      <c r="C11150" s="1">
        <v>45776</v>
      </c>
      <c r="D11150" t="s">
        <v>207</v>
      </c>
      <c r="E11150">
        <v>1</v>
      </c>
      <c r="F11150">
        <v>15.2</v>
      </c>
      <c r="G11150">
        <v>15</v>
      </c>
      <c r="H11150">
        <f t="shared" si="705"/>
        <v>16</v>
      </c>
      <c r="I11150">
        <v>2</v>
      </c>
      <c r="J11150" t="s">
        <v>29</v>
      </c>
      <c r="K11150" t="s">
        <v>114</v>
      </c>
      <c r="L11150" t="s">
        <v>41</v>
      </c>
      <c r="M11150" t="s">
        <v>43</v>
      </c>
      <c r="N11150" t="s">
        <v>119</v>
      </c>
      <c r="O11150">
        <v>1</v>
      </c>
      <c r="P11150">
        <v>0</v>
      </c>
      <c r="Q11150">
        <f t="shared" si="708"/>
        <v>1</v>
      </c>
      <c r="AA11150">
        <f t="shared" si="706"/>
        <v>1</v>
      </c>
      <c r="AB11150">
        <f t="shared" si="707"/>
        <v>1</v>
      </c>
    </row>
    <row r="11151" spans="1:28">
      <c r="A11151">
        <v>1473485</v>
      </c>
      <c r="B11151">
        <v>2025</v>
      </c>
      <c r="C11151" s="1">
        <v>45776</v>
      </c>
      <c r="D11151" t="s">
        <v>207</v>
      </c>
      <c r="E11151">
        <v>1</v>
      </c>
      <c r="F11151">
        <v>15.3</v>
      </c>
      <c r="G11151">
        <v>15</v>
      </c>
      <c r="H11151">
        <f t="shared" si="705"/>
        <v>16</v>
      </c>
      <c r="I11151">
        <v>3</v>
      </c>
      <c r="J11151" t="s">
        <v>29</v>
      </c>
      <c r="K11151" t="s">
        <v>114</v>
      </c>
      <c r="L11151" t="s">
        <v>43</v>
      </c>
      <c r="M11151" t="s">
        <v>41</v>
      </c>
      <c r="N11151" t="s">
        <v>119</v>
      </c>
      <c r="O11151">
        <v>1</v>
      </c>
      <c r="P11151">
        <v>0</v>
      </c>
      <c r="Q11151">
        <f t="shared" si="708"/>
        <v>1</v>
      </c>
      <c r="AA11151">
        <f t="shared" si="706"/>
        <v>1</v>
      </c>
      <c r="AB11151">
        <f t="shared" si="707"/>
        <v>1</v>
      </c>
    </row>
    <row r="11152" spans="1:28">
      <c r="A11152">
        <v>1473485</v>
      </c>
      <c r="B11152">
        <v>2025</v>
      </c>
      <c r="C11152" s="1">
        <v>45776</v>
      </c>
      <c r="D11152" t="s">
        <v>207</v>
      </c>
      <c r="E11152">
        <v>1</v>
      </c>
      <c r="F11152">
        <v>15.4</v>
      </c>
      <c r="G11152">
        <v>15</v>
      </c>
      <c r="H11152">
        <f t="shared" si="705"/>
        <v>16</v>
      </c>
      <c r="I11152">
        <v>4</v>
      </c>
      <c r="J11152" t="s">
        <v>29</v>
      </c>
      <c r="K11152" t="s">
        <v>114</v>
      </c>
      <c r="L11152" t="s">
        <v>41</v>
      </c>
      <c r="M11152" t="s">
        <v>43</v>
      </c>
      <c r="N11152" t="s">
        <v>119</v>
      </c>
      <c r="O11152">
        <v>1</v>
      </c>
      <c r="P11152">
        <v>0</v>
      </c>
      <c r="Q11152">
        <f t="shared" si="708"/>
        <v>1</v>
      </c>
      <c r="AA11152">
        <f t="shared" si="706"/>
        <v>1</v>
      </c>
      <c r="AB11152">
        <f t="shared" si="707"/>
        <v>1</v>
      </c>
    </row>
    <row r="11153" spans="1:28">
      <c r="A11153">
        <v>1473485</v>
      </c>
      <c r="B11153">
        <v>2025</v>
      </c>
      <c r="C11153" s="1">
        <v>45776</v>
      </c>
      <c r="D11153" t="s">
        <v>207</v>
      </c>
      <c r="E11153">
        <v>1</v>
      </c>
      <c r="F11153">
        <v>15.5</v>
      </c>
      <c r="G11153">
        <v>15</v>
      </c>
      <c r="H11153">
        <f t="shared" si="705"/>
        <v>16</v>
      </c>
      <c r="I11153">
        <v>5</v>
      </c>
      <c r="J11153" t="s">
        <v>29</v>
      </c>
      <c r="K11153" t="s">
        <v>114</v>
      </c>
      <c r="L11153" t="s">
        <v>43</v>
      </c>
      <c r="M11153" t="s">
        <v>41</v>
      </c>
      <c r="N11153" t="s">
        <v>119</v>
      </c>
      <c r="O11153">
        <v>1</v>
      </c>
      <c r="P11153">
        <v>0</v>
      </c>
      <c r="Q11153">
        <f t="shared" si="708"/>
        <v>1</v>
      </c>
      <c r="AA11153">
        <f t="shared" si="706"/>
        <v>1</v>
      </c>
      <c r="AB11153">
        <f t="shared" si="707"/>
        <v>1</v>
      </c>
    </row>
    <row r="11154" spans="1:28">
      <c r="A11154">
        <v>1473485</v>
      </c>
      <c r="B11154">
        <v>2025</v>
      </c>
      <c r="C11154" s="1">
        <v>45776</v>
      </c>
      <c r="D11154" t="s">
        <v>207</v>
      </c>
      <c r="E11154">
        <v>1</v>
      </c>
      <c r="F11154">
        <v>15.6</v>
      </c>
      <c r="G11154">
        <v>15</v>
      </c>
      <c r="H11154">
        <f t="shared" si="705"/>
        <v>16</v>
      </c>
      <c r="I11154">
        <v>6</v>
      </c>
      <c r="J11154" t="s">
        <v>29</v>
      </c>
      <c r="K11154" t="s">
        <v>114</v>
      </c>
      <c r="L11154" t="s">
        <v>41</v>
      </c>
      <c r="M11154" t="s">
        <v>43</v>
      </c>
      <c r="N11154" t="s">
        <v>119</v>
      </c>
      <c r="O11154">
        <v>1</v>
      </c>
      <c r="P11154">
        <v>0</v>
      </c>
      <c r="Q11154">
        <f t="shared" si="708"/>
        <v>1</v>
      </c>
      <c r="AA11154">
        <f t="shared" si="706"/>
        <v>1</v>
      </c>
      <c r="AB11154">
        <f t="shared" si="707"/>
        <v>1</v>
      </c>
    </row>
    <row r="11155" spans="1:28">
      <c r="A11155">
        <v>1473485</v>
      </c>
      <c r="B11155">
        <v>2025</v>
      </c>
      <c r="C11155" s="1">
        <v>45776</v>
      </c>
      <c r="D11155" t="s">
        <v>207</v>
      </c>
      <c r="E11155">
        <v>1</v>
      </c>
      <c r="F11155">
        <v>15.7</v>
      </c>
      <c r="G11155">
        <v>15</v>
      </c>
      <c r="H11155">
        <f t="shared" si="705"/>
        <v>16</v>
      </c>
      <c r="I11155">
        <v>7</v>
      </c>
      <c r="J11155" t="s">
        <v>29</v>
      </c>
      <c r="K11155" t="s">
        <v>114</v>
      </c>
      <c r="L11155" t="s">
        <v>43</v>
      </c>
      <c r="M11155" t="s">
        <v>41</v>
      </c>
      <c r="N11155" t="s">
        <v>119</v>
      </c>
      <c r="O11155">
        <v>0</v>
      </c>
      <c r="P11155">
        <v>1</v>
      </c>
      <c r="Q11155">
        <f t="shared" si="708"/>
        <v>1</v>
      </c>
      <c r="R11155">
        <v>1</v>
      </c>
      <c r="AA11155">
        <f t="shared" si="706"/>
        <v>0</v>
      </c>
      <c r="AB11155">
        <f t="shared" si="707"/>
        <v>0</v>
      </c>
    </row>
    <row r="11156" spans="1:28">
      <c r="A11156">
        <v>1473485</v>
      </c>
      <c r="B11156">
        <v>2025</v>
      </c>
      <c r="C11156" s="1">
        <v>45776</v>
      </c>
      <c r="D11156" t="s">
        <v>207</v>
      </c>
      <c r="E11156">
        <v>1</v>
      </c>
      <c r="F11156">
        <v>15.8</v>
      </c>
      <c r="G11156">
        <v>15</v>
      </c>
      <c r="H11156">
        <f t="shared" si="705"/>
        <v>16</v>
      </c>
      <c r="I11156">
        <v>8</v>
      </c>
      <c r="J11156" t="s">
        <v>29</v>
      </c>
      <c r="K11156" t="s">
        <v>114</v>
      </c>
      <c r="L11156" t="s">
        <v>43</v>
      </c>
      <c r="M11156" t="s">
        <v>41</v>
      </c>
      <c r="N11156" t="s">
        <v>119</v>
      </c>
      <c r="O11156">
        <v>2</v>
      </c>
      <c r="P11156">
        <v>0</v>
      </c>
      <c r="Q11156">
        <f t="shared" si="708"/>
        <v>2</v>
      </c>
      <c r="AA11156">
        <f t="shared" si="706"/>
        <v>1</v>
      </c>
      <c r="AB11156">
        <f t="shared" si="707"/>
        <v>1</v>
      </c>
    </row>
    <row r="11157" spans="1:28">
      <c r="A11157">
        <v>1473485</v>
      </c>
      <c r="B11157">
        <v>2025</v>
      </c>
      <c r="C11157" s="1">
        <v>45776</v>
      </c>
      <c r="D11157" t="s">
        <v>207</v>
      </c>
      <c r="E11157">
        <v>1</v>
      </c>
      <c r="F11157">
        <v>16.1</v>
      </c>
      <c r="G11157">
        <v>16</v>
      </c>
      <c r="H11157">
        <f t="shared" si="705"/>
        <v>17</v>
      </c>
      <c r="I11157">
        <v>1</v>
      </c>
      <c r="J11157" t="s">
        <v>29</v>
      </c>
      <c r="K11157" t="s">
        <v>114</v>
      </c>
      <c r="L11157" t="s">
        <v>41</v>
      </c>
      <c r="M11157" t="s">
        <v>43</v>
      </c>
      <c r="N11157" t="s">
        <v>223</v>
      </c>
      <c r="O11157">
        <v>0</v>
      </c>
      <c r="P11157">
        <v>0</v>
      </c>
      <c r="Q11157">
        <f t="shared" si="708"/>
        <v>0</v>
      </c>
      <c r="AA11157">
        <f t="shared" si="706"/>
        <v>1</v>
      </c>
      <c r="AB11157">
        <f t="shared" si="707"/>
        <v>1</v>
      </c>
    </row>
    <row r="11158" spans="1:28">
      <c r="A11158">
        <v>1473485</v>
      </c>
      <c r="B11158">
        <v>2025</v>
      </c>
      <c r="C11158" s="1">
        <v>45776</v>
      </c>
      <c r="D11158" t="s">
        <v>207</v>
      </c>
      <c r="E11158">
        <v>1</v>
      </c>
      <c r="F11158">
        <v>16.2</v>
      </c>
      <c r="G11158">
        <v>16</v>
      </c>
      <c r="H11158">
        <f t="shared" si="705"/>
        <v>17</v>
      </c>
      <c r="I11158">
        <v>2</v>
      </c>
      <c r="J11158" t="s">
        <v>29</v>
      </c>
      <c r="K11158" t="s">
        <v>114</v>
      </c>
      <c r="L11158" t="s">
        <v>41</v>
      </c>
      <c r="M11158" t="s">
        <v>43</v>
      </c>
      <c r="N11158" t="s">
        <v>223</v>
      </c>
      <c r="O11158">
        <v>4</v>
      </c>
      <c r="P11158">
        <v>0</v>
      </c>
      <c r="Q11158">
        <f t="shared" si="708"/>
        <v>4</v>
      </c>
      <c r="AA11158">
        <f t="shared" si="706"/>
        <v>1</v>
      </c>
      <c r="AB11158">
        <f t="shared" si="707"/>
        <v>1</v>
      </c>
    </row>
    <row r="11159" spans="1:28">
      <c r="A11159">
        <v>1473485</v>
      </c>
      <c r="B11159">
        <v>2025</v>
      </c>
      <c r="C11159" s="1">
        <v>45776</v>
      </c>
      <c r="D11159" t="s">
        <v>207</v>
      </c>
      <c r="E11159">
        <v>1</v>
      </c>
      <c r="F11159">
        <v>16.3</v>
      </c>
      <c r="G11159">
        <v>16</v>
      </c>
      <c r="H11159">
        <f t="shared" si="705"/>
        <v>17</v>
      </c>
      <c r="I11159">
        <v>3</v>
      </c>
      <c r="J11159" t="s">
        <v>29</v>
      </c>
      <c r="K11159" t="s">
        <v>114</v>
      </c>
      <c r="L11159" t="s">
        <v>41</v>
      </c>
      <c r="M11159" t="s">
        <v>43</v>
      </c>
      <c r="N11159" t="s">
        <v>223</v>
      </c>
      <c r="O11159">
        <v>1</v>
      </c>
      <c r="P11159">
        <v>0</v>
      </c>
      <c r="Q11159">
        <f t="shared" si="708"/>
        <v>1</v>
      </c>
      <c r="AA11159">
        <f t="shared" si="706"/>
        <v>1</v>
      </c>
      <c r="AB11159">
        <f t="shared" si="707"/>
        <v>1</v>
      </c>
    </row>
    <row r="11160" spans="1:28">
      <c r="A11160">
        <v>1473485</v>
      </c>
      <c r="B11160">
        <v>2025</v>
      </c>
      <c r="C11160" s="1">
        <v>45776</v>
      </c>
      <c r="D11160" t="s">
        <v>207</v>
      </c>
      <c r="E11160">
        <v>1</v>
      </c>
      <c r="F11160">
        <v>16.4</v>
      </c>
      <c r="G11160">
        <v>16</v>
      </c>
      <c r="H11160">
        <f t="shared" si="705"/>
        <v>17</v>
      </c>
      <c r="I11160">
        <v>4</v>
      </c>
      <c r="J11160" t="s">
        <v>29</v>
      </c>
      <c r="K11160" t="s">
        <v>114</v>
      </c>
      <c r="L11160" t="s">
        <v>43</v>
      </c>
      <c r="M11160" t="s">
        <v>41</v>
      </c>
      <c r="N11160" t="s">
        <v>223</v>
      </c>
      <c r="O11160">
        <v>1</v>
      </c>
      <c r="P11160">
        <v>0</v>
      </c>
      <c r="Q11160">
        <f t="shared" si="708"/>
        <v>1</v>
      </c>
      <c r="AA11160">
        <f t="shared" si="706"/>
        <v>1</v>
      </c>
      <c r="AB11160">
        <f t="shared" si="707"/>
        <v>1</v>
      </c>
    </row>
    <row r="11161" spans="1:28">
      <c r="A11161">
        <v>1473485</v>
      </c>
      <c r="B11161">
        <v>2025</v>
      </c>
      <c r="C11161" s="1">
        <v>45776</v>
      </c>
      <c r="D11161" t="s">
        <v>207</v>
      </c>
      <c r="E11161">
        <v>1</v>
      </c>
      <c r="F11161">
        <v>16.5</v>
      </c>
      <c r="G11161">
        <v>16</v>
      </c>
      <c r="H11161">
        <f t="shared" si="705"/>
        <v>17</v>
      </c>
      <c r="I11161">
        <v>5</v>
      </c>
      <c r="J11161" t="s">
        <v>29</v>
      </c>
      <c r="K11161" t="s">
        <v>114</v>
      </c>
      <c r="L11161" t="s">
        <v>41</v>
      </c>
      <c r="M11161" t="s">
        <v>43</v>
      </c>
      <c r="N11161" t="s">
        <v>223</v>
      </c>
      <c r="O11161">
        <v>0</v>
      </c>
      <c r="P11161">
        <v>0</v>
      </c>
      <c r="Q11161">
        <f t="shared" si="708"/>
        <v>0</v>
      </c>
      <c r="W11161" t="s">
        <v>34</v>
      </c>
      <c r="X11161" t="s">
        <v>41</v>
      </c>
      <c r="AA11161">
        <f t="shared" si="706"/>
        <v>1</v>
      </c>
      <c r="AB11161">
        <f t="shared" si="707"/>
        <v>1</v>
      </c>
    </row>
    <row r="11162" spans="1:28">
      <c r="A11162">
        <v>1473485</v>
      </c>
      <c r="B11162">
        <v>2025</v>
      </c>
      <c r="C11162" s="1">
        <v>45776</v>
      </c>
      <c r="D11162" t="s">
        <v>207</v>
      </c>
      <c r="E11162">
        <v>1</v>
      </c>
      <c r="F11162">
        <v>16.6</v>
      </c>
      <c r="G11162">
        <v>16</v>
      </c>
      <c r="H11162">
        <f t="shared" si="705"/>
        <v>17</v>
      </c>
      <c r="I11162">
        <v>6</v>
      </c>
      <c r="J11162" t="s">
        <v>29</v>
      </c>
      <c r="K11162" t="s">
        <v>114</v>
      </c>
      <c r="L11162" t="s">
        <v>45</v>
      </c>
      <c r="M11162" t="s">
        <v>43</v>
      </c>
      <c r="N11162" t="s">
        <v>223</v>
      </c>
      <c r="O11162">
        <v>0</v>
      </c>
      <c r="P11162">
        <v>1</v>
      </c>
      <c r="Q11162">
        <f t="shared" si="708"/>
        <v>1</v>
      </c>
      <c r="R11162">
        <v>1</v>
      </c>
      <c r="AA11162">
        <f t="shared" si="706"/>
        <v>0</v>
      </c>
      <c r="AB11162">
        <f t="shared" si="707"/>
        <v>0</v>
      </c>
    </row>
    <row r="11163" spans="1:28">
      <c r="A11163">
        <v>1473485</v>
      </c>
      <c r="B11163">
        <v>2025</v>
      </c>
      <c r="C11163" s="1">
        <v>45776</v>
      </c>
      <c r="D11163" t="s">
        <v>207</v>
      </c>
      <c r="E11163">
        <v>1</v>
      </c>
      <c r="F11163">
        <v>16.7</v>
      </c>
      <c r="G11163">
        <v>16</v>
      </c>
      <c r="H11163">
        <f t="shared" si="705"/>
        <v>17</v>
      </c>
      <c r="I11163">
        <v>7</v>
      </c>
      <c r="J11163" t="s">
        <v>29</v>
      </c>
      <c r="K11163" t="s">
        <v>114</v>
      </c>
      <c r="L11163" t="s">
        <v>45</v>
      </c>
      <c r="M11163" t="s">
        <v>43</v>
      </c>
      <c r="N11163" t="s">
        <v>223</v>
      </c>
      <c r="O11163">
        <v>0</v>
      </c>
      <c r="P11163">
        <v>0</v>
      </c>
      <c r="Q11163">
        <f t="shared" si="708"/>
        <v>0</v>
      </c>
      <c r="AA11163">
        <f t="shared" si="706"/>
        <v>1</v>
      </c>
      <c r="AB11163">
        <f t="shared" si="707"/>
        <v>1</v>
      </c>
    </row>
    <row r="11164" spans="1:28">
      <c r="A11164">
        <v>1473485</v>
      </c>
      <c r="B11164">
        <v>2025</v>
      </c>
      <c r="C11164" s="1">
        <v>45776</v>
      </c>
      <c r="D11164" t="s">
        <v>207</v>
      </c>
      <c r="E11164">
        <v>1</v>
      </c>
      <c r="F11164">
        <v>17.1</v>
      </c>
      <c r="G11164">
        <v>17</v>
      </c>
      <c r="H11164">
        <f t="shared" si="705"/>
        <v>18</v>
      </c>
      <c r="I11164">
        <v>1</v>
      </c>
      <c r="J11164" t="s">
        <v>29</v>
      </c>
      <c r="K11164" t="s">
        <v>114</v>
      </c>
      <c r="L11164" t="s">
        <v>43</v>
      </c>
      <c r="M11164" t="s">
        <v>45</v>
      </c>
      <c r="N11164" t="s">
        <v>119</v>
      </c>
      <c r="O11164">
        <v>1</v>
      </c>
      <c r="P11164">
        <v>0</v>
      </c>
      <c r="Q11164">
        <f t="shared" si="708"/>
        <v>1</v>
      </c>
      <c r="AA11164">
        <f t="shared" si="706"/>
        <v>1</v>
      </c>
      <c r="AB11164">
        <f t="shared" si="707"/>
        <v>1</v>
      </c>
    </row>
    <row r="11165" spans="1:28">
      <c r="A11165">
        <v>1473485</v>
      </c>
      <c r="B11165">
        <v>2025</v>
      </c>
      <c r="C11165" s="1">
        <v>45776</v>
      </c>
      <c r="D11165" t="s">
        <v>207</v>
      </c>
      <c r="E11165">
        <v>1</v>
      </c>
      <c r="F11165">
        <v>17.2</v>
      </c>
      <c r="G11165">
        <v>17</v>
      </c>
      <c r="H11165">
        <f t="shared" si="705"/>
        <v>18</v>
      </c>
      <c r="I11165">
        <v>2</v>
      </c>
      <c r="J11165" t="s">
        <v>29</v>
      </c>
      <c r="K11165" t="s">
        <v>114</v>
      </c>
      <c r="L11165" t="s">
        <v>45</v>
      </c>
      <c r="M11165" t="s">
        <v>43</v>
      </c>
      <c r="N11165" t="s">
        <v>119</v>
      </c>
      <c r="O11165">
        <v>1</v>
      </c>
      <c r="P11165">
        <v>0</v>
      </c>
      <c r="Q11165">
        <f t="shared" si="708"/>
        <v>1</v>
      </c>
      <c r="AA11165">
        <f t="shared" si="706"/>
        <v>1</v>
      </c>
      <c r="AB11165">
        <f t="shared" si="707"/>
        <v>1</v>
      </c>
    </row>
    <row r="11166" spans="1:28">
      <c r="A11166">
        <v>1473485</v>
      </c>
      <c r="B11166">
        <v>2025</v>
      </c>
      <c r="C11166" s="1">
        <v>45776</v>
      </c>
      <c r="D11166" t="s">
        <v>207</v>
      </c>
      <c r="E11166">
        <v>1</v>
      </c>
      <c r="F11166">
        <v>17.3</v>
      </c>
      <c r="G11166">
        <v>17</v>
      </c>
      <c r="H11166">
        <f t="shared" si="705"/>
        <v>18</v>
      </c>
      <c r="I11166">
        <v>3</v>
      </c>
      <c r="J11166" t="s">
        <v>29</v>
      </c>
      <c r="K11166" t="s">
        <v>114</v>
      </c>
      <c r="L11166" t="s">
        <v>43</v>
      </c>
      <c r="M11166" t="s">
        <v>45</v>
      </c>
      <c r="N11166" t="s">
        <v>119</v>
      </c>
      <c r="O11166">
        <v>0</v>
      </c>
      <c r="P11166">
        <v>0</v>
      </c>
      <c r="Q11166">
        <f t="shared" si="708"/>
        <v>0</v>
      </c>
      <c r="W11166" t="s">
        <v>34</v>
      </c>
      <c r="X11166" t="s">
        <v>43</v>
      </c>
      <c r="AA11166">
        <f t="shared" si="706"/>
        <v>1</v>
      </c>
      <c r="AB11166">
        <f t="shared" si="707"/>
        <v>1</v>
      </c>
    </row>
    <row r="11167" spans="1:28">
      <c r="A11167">
        <v>1473485</v>
      </c>
      <c r="B11167">
        <v>2025</v>
      </c>
      <c r="C11167" s="1">
        <v>45776</v>
      </c>
      <c r="D11167" t="s">
        <v>207</v>
      </c>
      <c r="E11167">
        <v>1</v>
      </c>
      <c r="F11167">
        <v>17.4</v>
      </c>
      <c r="G11167">
        <v>17</v>
      </c>
      <c r="H11167">
        <f t="shared" si="705"/>
        <v>18</v>
      </c>
      <c r="I11167">
        <v>4</v>
      </c>
      <c r="J11167" t="s">
        <v>29</v>
      </c>
      <c r="K11167" t="s">
        <v>114</v>
      </c>
      <c r="L11167" t="s">
        <v>231</v>
      </c>
      <c r="M11167" t="s">
        <v>45</v>
      </c>
      <c r="N11167" t="s">
        <v>119</v>
      </c>
      <c r="O11167">
        <v>0</v>
      </c>
      <c r="P11167">
        <v>0</v>
      </c>
      <c r="Q11167">
        <f t="shared" si="708"/>
        <v>0</v>
      </c>
      <c r="AA11167">
        <f t="shared" si="706"/>
        <v>1</v>
      </c>
      <c r="AB11167">
        <f t="shared" si="707"/>
        <v>1</v>
      </c>
    </row>
    <row r="11168" spans="1:28">
      <c r="A11168">
        <v>1473485</v>
      </c>
      <c r="B11168">
        <v>2025</v>
      </c>
      <c r="C11168" s="1">
        <v>45776</v>
      </c>
      <c r="D11168" t="s">
        <v>207</v>
      </c>
      <c r="E11168">
        <v>1</v>
      </c>
      <c r="F11168">
        <v>17.5</v>
      </c>
      <c r="G11168">
        <v>17</v>
      </c>
      <c r="H11168">
        <f t="shared" si="705"/>
        <v>18</v>
      </c>
      <c r="I11168">
        <v>5</v>
      </c>
      <c r="J11168" t="s">
        <v>29</v>
      </c>
      <c r="K11168" t="s">
        <v>114</v>
      </c>
      <c r="L11168" t="s">
        <v>231</v>
      </c>
      <c r="M11168" t="s">
        <v>45</v>
      </c>
      <c r="N11168" t="s">
        <v>119</v>
      </c>
      <c r="O11168">
        <v>0</v>
      </c>
      <c r="P11168">
        <v>0</v>
      </c>
      <c r="Q11168">
        <f t="shared" si="708"/>
        <v>0</v>
      </c>
      <c r="AA11168">
        <f t="shared" si="706"/>
        <v>1</v>
      </c>
      <c r="AB11168">
        <f t="shared" si="707"/>
        <v>1</v>
      </c>
    </row>
    <row r="11169" spans="1:28">
      <c r="A11169">
        <v>1473485</v>
      </c>
      <c r="B11169">
        <v>2025</v>
      </c>
      <c r="C11169" s="1">
        <v>45776</v>
      </c>
      <c r="D11169" t="s">
        <v>207</v>
      </c>
      <c r="E11169">
        <v>1</v>
      </c>
      <c r="F11169">
        <v>17.6</v>
      </c>
      <c r="G11169">
        <v>17</v>
      </c>
      <c r="H11169">
        <f t="shared" si="705"/>
        <v>18</v>
      </c>
      <c r="I11169">
        <v>6</v>
      </c>
      <c r="J11169" t="s">
        <v>29</v>
      </c>
      <c r="K11169" t="s">
        <v>114</v>
      </c>
      <c r="L11169" t="s">
        <v>231</v>
      </c>
      <c r="M11169" t="s">
        <v>45</v>
      </c>
      <c r="N11169" t="s">
        <v>119</v>
      </c>
      <c r="O11169">
        <v>4</v>
      </c>
      <c r="P11169">
        <v>0</v>
      </c>
      <c r="Q11169">
        <f t="shared" si="708"/>
        <v>4</v>
      </c>
      <c r="AA11169">
        <f t="shared" si="706"/>
        <v>1</v>
      </c>
      <c r="AB11169">
        <f t="shared" si="707"/>
        <v>1</v>
      </c>
    </row>
    <row r="11170" spans="1:28">
      <c r="A11170">
        <v>1473485</v>
      </c>
      <c r="B11170">
        <v>2025</v>
      </c>
      <c r="C11170" s="1">
        <v>45776</v>
      </c>
      <c r="D11170" t="s">
        <v>207</v>
      </c>
      <c r="E11170">
        <v>1</v>
      </c>
      <c r="F11170">
        <v>18.1</v>
      </c>
      <c r="G11170">
        <v>18</v>
      </c>
      <c r="H11170">
        <f t="shared" si="705"/>
        <v>19</v>
      </c>
      <c r="I11170">
        <v>1</v>
      </c>
      <c r="J11170" t="s">
        <v>29</v>
      </c>
      <c r="K11170" t="s">
        <v>114</v>
      </c>
      <c r="L11170" t="s">
        <v>45</v>
      </c>
      <c r="M11170" t="s">
        <v>231</v>
      </c>
      <c r="N11170" t="s">
        <v>223</v>
      </c>
      <c r="O11170">
        <v>1</v>
      </c>
      <c r="P11170">
        <v>0</v>
      </c>
      <c r="Q11170">
        <f t="shared" si="708"/>
        <v>1</v>
      </c>
      <c r="AA11170">
        <f t="shared" si="706"/>
        <v>1</v>
      </c>
      <c r="AB11170">
        <f t="shared" si="707"/>
        <v>1</v>
      </c>
    </row>
    <row r="11171" spans="1:28">
      <c r="A11171">
        <v>1473485</v>
      </c>
      <c r="B11171">
        <v>2025</v>
      </c>
      <c r="C11171" s="1">
        <v>45776</v>
      </c>
      <c r="D11171" t="s">
        <v>207</v>
      </c>
      <c r="E11171">
        <v>1</v>
      </c>
      <c r="F11171">
        <v>18.2</v>
      </c>
      <c r="G11171">
        <v>18</v>
      </c>
      <c r="H11171">
        <f t="shared" si="705"/>
        <v>19</v>
      </c>
      <c r="I11171">
        <v>2</v>
      </c>
      <c r="J11171" t="s">
        <v>29</v>
      </c>
      <c r="K11171" t="s">
        <v>114</v>
      </c>
      <c r="L11171" t="s">
        <v>231</v>
      </c>
      <c r="M11171" t="s">
        <v>45</v>
      </c>
      <c r="N11171" t="s">
        <v>223</v>
      </c>
      <c r="O11171">
        <v>0</v>
      </c>
      <c r="P11171">
        <v>1</v>
      </c>
      <c r="Q11171">
        <f t="shared" si="708"/>
        <v>1</v>
      </c>
      <c r="R11171">
        <v>1</v>
      </c>
      <c r="AA11171">
        <f t="shared" si="706"/>
        <v>0</v>
      </c>
      <c r="AB11171">
        <f t="shared" si="707"/>
        <v>0</v>
      </c>
    </row>
    <row r="11172" spans="1:28">
      <c r="A11172">
        <v>1473485</v>
      </c>
      <c r="B11172">
        <v>2025</v>
      </c>
      <c r="C11172" s="1">
        <v>45776</v>
      </c>
      <c r="D11172" t="s">
        <v>207</v>
      </c>
      <c r="E11172">
        <v>1</v>
      </c>
      <c r="F11172">
        <v>18.3</v>
      </c>
      <c r="G11172">
        <v>18</v>
      </c>
      <c r="H11172">
        <f t="shared" si="705"/>
        <v>19</v>
      </c>
      <c r="I11172">
        <v>3</v>
      </c>
      <c r="J11172" t="s">
        <v>29</v>
      </c>
      <c r="K11172" t="s">
        <v>114</v>
      </c>
      <c r="L11172" t="s">
        <v>231</v>
      </c>
      <c r="M11172" t="s">
        <v>45</v>
      </c>
      <c r="N11172" t="s">
        <v>223</v>
      </c>
      <c r="O11172">
        <v>0</v>
      </c>
      <c r="P11172">
        <v>1</v>
      </c>
      <c r="Q11172">
        <f t="shared" si="708"/>
        <v>1</v>
      </c>
      <c r="R11172">
        <v>1</v>
      </c>
      <c r="AA11172">
        <f t="shared" si="706"/>
        <v>0</v>
      </c>
      <c r="AB11172">
        <f t="shared" si="707"/>
        <v>0</v>
      </c>
    </row>
    <row r="11173" spans="1:28">
      <c r="A11173">
        <v>1473485</v>
      </c>
      <c r="B11173">
        <v>2025</v>
      </c>
      <c r="C11173" s="1">
        <v>45776</v>
      </c>
      <c r="D11173" t="s">
        <v>207</v>
      </c>
      <c r="E11173">
        <v>1</v>
      </c>
      <c r="F11173">
        <v>18.4</v>
      </c>
      <c r="G11173">
        <v>18</v>
      </c>
      <c r="H11173">
        <f t="shared" si="705"/>
        <v>19</v>
      </c>
      <c r="I11173">
        <v>4</v>
      </c>
      <c r="J11173" t="s">
        <v>29</v>
      </c>
      <c r="K11173" t="s">
        <v>114</v>
      </c>
      <c r="L11173" t="s">
        <v>231</v>
      </c>
      <c r="M11173" t="s">
        <v>45</v>
      </c>
      <c r="N11173" t="s">
        <v>223</v>
      </c>
      <c r="O11173">
        <v>1</v>
      </c>
      <c r="P11173">
        <v>0</v>
      </c>
      <c r="Q11173">
        <f t="shared" si="708"/>
        <v>1</v>
      </c>
      <c r="AA11173">
        <f t="shared" si="706"/>
        <v>1</v>
      </c>
      <c r="AB11173">
        <f t="shared" si="707"/>
        <v>1</v>
      </c>
    </row>
    <row r="11174" spans="1:28">
      <c r="A11174">
        <v>1473485</v>
      </c>
      <c r="B11174">
        <v>2025</v>
      </c>
      <c r="C11174" s="1">
        <v>45776</v>
      </c>
      <c r="D11174" t="s">
        <v>207</v>
      </c>
      <c r="E11174">
        <v>1</v>
      </c>
      <c r="F11174">
        <v>18.5</v>
      </c>
      <c r="G11174">
        <v>18</v>
      </c>
      <c r="H11174">
        <f t="shared" si="705"/>
        <v>19</v>
      </c>
      <c r="I11174">
        <v>5</v>
      </c>
      <c r="J11174" t="s">
        <v>29</v>
      </c>
      <c r="K11174" t="s">
        <v>114</v>
      </c>
      <c r="L11174" t="s">
        <v>45</v>
      </c>
      <c r="M11174" t="s">
        <v>231</v>
      </c>
      <c r="N11174" t="s">
        <v>223</v>
      </c>
      <c r="O11174">
        <v>4</v>
      </c>
      <c r="P11174">
        <v>0</v>
      </c>
      <c r="Q11174">
        <f t="shared" si="708"/>
        <v>4</v>
      </c>
      <c r="AA11174">
        <f t="shared" si="706"/>
        <v>1</v>
      </c>
      <c r="AB11174">
        <f t="shared" si="707"/>
        <v>1</v>
      </c>
    </row>
    <row r="11175" spans="1:28">
      <c r="A11175">
        <v>1473485</v>
      </c>
      <c r="B11175">
        <v>2025</v>
      </c>
      <c r="C11175" s="1">
        <v>45776</v>
      </c>
      <c r="D11175" t="s">
        <v>207</v>
      </c>
      <c r="E11175">
        <v>1</v>
      </c>
      <c r="F11175">
        <v>18.6</v>
      </c>
      <c r="G11175">
        <v>18</v>
      </c>
      <c r="H11175">
        <f t="shared" ref="H11175:H11238" si="709">1+G11175</f>
        <v>19</v>
      </c>
      <c r="I11175">
        <v>6</v>
      </c>
      <c r="J11175" t="s">
        <v>29</v>
      </c>
      <c r="K11175" t="s">
        <v>114</v>
      </c>
      <c r="L11175" t="s">
        <v>45</v>
      </c>
      <c r="M11175" t="s">
        <v>231</v>
      </c>
      <c r="N11175" t="s">
        <v>223</v>
      </c>
      <c r="O11175">
        <v>4</v>
      </c>
      <c r="P11175">
        <v>0</v>
      </c>
      <c r="Q11175">
        <f t="shared" si="708"/>
        <v>4</v>
      </c>
      <c r="AA11175">
        <f t="shared" si="706"/>
        <v>1</v>
      </c>
      <c r="AB11175">
        <f t="shared" si="707"/>
        <v>1</v>
      </c>
    </row>
    <row r="11176" spans="1:28">
      <c r="A11176">
        <v>1473485</v>
      </c>
      <c r="B11176">
        <v>2025</v>
      </c>
      <c r="C11176" s="1">
        <v>45776</v>
      </c>
      <c r="D11176" t="s">
        <v>207</v>
      </c>
      <c r="E11176">
        <v>1</v>
      </c>
      <c r="F11176">
        <v>18.7</v>
      </c>
      <c r="G11176">
        <v>18</v>
      </c>
      <c r="H11176">
        <f t="shared" si="709"/>
        <v>19</v>
      </c>
      <c r="I11176">
        <v>7</v>
      </c>
      <c r="J11176" t="s">
        <v>29</v>
      </c>
      <c r="K11176" t="s">
        <v>114</v>
      </c>
      <c r="L11176" t="s">
        <v>45</v>
      </c>
      <c r="M11176" t="s">
        <v>231</v>
      </c>
      <c r="N11176" t="s">
        <v>223</v>
      </c>
      <c r="O11176">
        <v>0</v>
      </c>
      <c r="P11176">
        <v>1</v>
      </c>
      <c r="Q11176">
        <f t="shared" si="708"/>
        <v>1</v>
      </c>
      <c r="R11176">
        <v>1</v>
      </c>
      <c r="AA11176">
        <f t="shared" si="706"/>
        <v>0</v>
      </c>
      <c r="AB11176">
        <f t="shared" si="707"/>
        <v>0</v>
      </c>
    </row>
    <row r="11177" spans="1:28">
      <c r="A11177">
        <v>1473485</v>
      </c>
      <c r="B11177">
        <v>2025</v>
      </c>
      <c r="C11177" s="1">
        <v>45776</v>
      </c>
      <c r="D11177" t="s">
        <v>207</v>
      </c>
      <c r="E11177">
        <v>1</v>
      </c>
      <c r="F11177">
        <v>18.8</v>
      </c>
      <c r="G11177">
        <v>18</v>
      </c>
      <c r="H11177">
        <f t="shared" si="709"/>
        <v>19</v>
      </c>
      <c r="I11177">
        <v>8</v>
      </c>
      <c r="J11177" t="s">
        <v>29</v>
      </c>
      <c r="K11177" t="s">
        <v>114</v>
      </c>
      <c r="L11177" t="s">
        <v>45</v>
      </c>
      <c r="M11177" t="s">
        <v>231</v>
      </c>
      <c r="N11177" t="s">
        <v>223</v>
      </c>
      <c r="O11177">
        <v>0</v>
      </c>
      <c r="P11177">
        <v>0</v>
      </c>
      <c r="Q11177">
        <f t="shared" si="708"/>
        <v>0</v>
      </c>
      <c r="AA11177">
        <f t="shared" si="706"/>
        <v>1</v>
      </c>
      <c r="AB11177">
        <f t="shared" si="707"/>
        <v>1</v>
      </c>
    </row>
    <row r="11178" spans="1:28">
      <c r="A11178">
        <v>1473485</v>
      </c>
      <c r="B11178">
        <v>2025</v>
      </c>
      <c r="C11178" s="1">
        <v>45776</v>
      </c>
      <c r="D11178" t="s">
        <v>207</v>
      </c>
      <c r="E11178">
        <v>1</v>
      </c>
      <c r="F11178">
        <v>18.9</v>
      </c>
      <c r="G11178">
        <v>18</v>
      </c>
      <c r="H11178">
        <f t="shared" si="709"/>
        <v>19</v>
      </c>
      <c r="I11178">
        <v>9</v>
      </c>
      <c r="J11178" t="s">
        <v>29</v>
      </c>
      <c r="K11178" t="s">
        <v>114</v>
      </c>
      <c r="L11178" t="s">
        <v>45</v>
      </c>
      <c r="M11178" t="s">
        <v>231</v>
      </c>
      <c r="N11178" t="s">
        <v>223</v>
      </c>
      <c r="O11178">
        <v>1</v>
      </c>
      <c r="P11178">
        <v>0</v>
      </c>
      <c r="Q11178">
        <f t="shared" si="708"/>
        <v>1</v>
      </c>
      <c r="AA11178">
        <f t="shared" si="706"/>
        <v>1</v>
      </c>
      <c r="AB11178">
        <f t="shared" si="707"/>
        <v>1</v>
      </c>
    </row>
    <row r="11179" spans="1:28">
      <c r="A11179">
        <v>1473485</v>
      </c>
      <c r="B11179">
        <v>2025</v>
      </c>
      <c r="C11179" s="1">
        <v>45776</v>
      </c>
      <c r="D11179" t="s">
        <v>207</v>
      </c>
      <c r="E11179">
        <v>1</v>
      </c>
      <c r="F11179">
        <v>19.1</v>
      </c>
      <c r="G11179">
        <v>19</v>
      </c>
      <c r="H11179">
        <f t="shared" si="709"/>
        <v>20</v>
      </c>
      <c r="I11179">
        <v>1</v>
      </c>
      <c r="J11179" t="s">
        <v>29</v>
      </c>
      <c r="K11179" t="s">
        <v>114</v>
      </c>
      <c r="L11179" t="s">
        <v>45</v>
      </c>
      <c r="M11179" t="s">
        <v>231</v>
      </c>
      <c r="N11179" t="s">
        <v>117</v>
      </c>
      <c r="O11179">
        <v>6</v>
      </c>
      <c r="P11179">
        <v>0</v>
      </c>
      <c r="Q11179">
        <f t="shared" si="708"/>
        <v>6</v>
      </c>
      <c r="AA11179">
        <f t="shared" si="706"/>
        <v>1</v>
      </c>
      <c r="AB11179">
        <f t="shared" si="707"/>
        <v>1</v>
      </c>
    </row>
    <row r="11180" spans="1:28">
      <c r="A11180">
        <v>1473485</v>
      </c>
      <c r="B11180">
        <v>2025</v>
      </c>
      <c r="C11180" s="1">
        <v>45776</v>
      </c>
      <c r="D11180" t="s">
        <v>207</v>
      </c>
      <c r="E11180">
        <v>1</v>
      </c>
      <c r="F11180">
        <v>19.2</v>
      </c>
      <c r="G11180">
        <v>19</v>
      </c>
      <c r="H11180">
        <f t="shared" si="709"/>
        <v>20</v>
      </c>
      <c r="I11180">
        <v>2</v>
      </c>
      <c r="J11180" t="s">
        <v>29</v>
      </c>
      <c r="K11180" t="s">
        <v>114</v>
      </c>
      <c r="L11180" t="s">
        <v>45</v>
      </c>
      <c r="M11180" t="s">
        <v>231</v>
      </c>
      <c r="N11180" t="s">
        <v>117</v>
      </c>
      <c r="O11180">
        <v>0</v>
      </c>
      <c r="P11180">
        <v>1</v>
      </c>
      <c r="Q11180">
        <f t="shared" si="708"/>
        <v>1</v>
      </c>
      <c r="R11180">
        <v>1</v>
      </c>
      <c r="AA11180">
        <f t="shared" si="706"/>
        <v>0</v>
      </c>
      <c r="AB11180">
        <f t="shared" si="707"/>
        <v>0</v>
      </c>
    </row>
    <row r="11181" spans="1:28">
      <c r="A11181">
        <v>1473485</v>
      </c>
      <c r="B11181">
        <v>2025</v>
      </c>
      <c r="C11181" s="1">
        <v>45776</v>
      </c>
      <c r="D11181" t="s">
        <v>207</v>
      </c>
      <c r="E11181">
        <v>1</v>
      </c>
      <c r="F11181">
        <v>19.3</v>
      </c>
      <c r="G11181">
        <v>19</v>
      </c>
      <c r="H11181">
        <f t="shared" si="709"/>
        <v>20</v>
      </c>
      <c r="I11181">
        <v>3</v>
      </c>
      <c r="J11181" t="s">
        <v>29</v>
      </c>
      <c r="K11181" t="s">
        <v>114</v>
      </c>
      <c r="L11181" t="s">
        <v>45</v>
      </c>
      <c r="M11181" t="s">
        <v>231</v>
      </c>
      <c r="N11181" t="s">
        <v>117</v>
      </c>
      <c r="O11181">
        <v>0</v>
      </c>
      <c r="P11181">
        <v>1</v>
      </c>
      <c r="Q11181">
        <f t="shared" si="708"/>
        <v>1</v>
      </c>
      <c r="U11181">
        <v>1</v>
      </c>
      <c r="AA11181">
        <f t="shared" si="706"/>
        <v>1</v>
      </c>
      <c r="AB11181">
        <f t="shared" si="707"/>
        <v>1</v>
      </c>
    </row>
    <row r="11182" spans="1:28">
      <c r="A11182">
        <v>1473485</v>
      </c>
      <c r="B11182">
        <v>2025</v>
      </c>
      <c r="C11182" s="1">
        <v>45776</v>
      </c>
      <c r="D11182" t="s">
        <v>207</v>
      </c>
      <c r="E11182">
        <v>1</v>
      </c>
      <c r="F11182">
        <v>19.4</v>
      </c>
      <c r="G11182">
        <v>19</v>
      </c>
      <c r="H11182">
        <f t="shared" si="709"/>
        <v>20</v>
      </c>
      <c r="I11182">
        <v>4</v>
      </c>
      <c r="J11182" t="s">
        <v>29</v>
      </c>
      <c r="K11182" t="s">
        <v>114</v>
      </c>
      <c r="L11182" t="s">
        <v>231</v>
      </c>
      <c r="M11182" t="s">
        <v>45</v>
      </c>
      <c r="N11182" t="s">
        <v>117</v>
      </c>
      <c r="O11182">
        <v>0</v>
      </c>
      <c r="P11182">
        <v>0</v>
      </c>
      <c r="Q11182">
        <f t="shared" si="708"/>
        <v>0</v>
      </c>
      <c r="W11182" t="s">
        <v>99</v>
      </c>
      <c r="X11182" t="s">
        <v>231</v>
      </c>
      <c r="AA11182">
        <f t="shared" si="706"/>
        <v>1</v>
      </c>
      <c r="AB11182">
        <f t="shared" si="707"/>
        <v>1</v>
      </c>
    </row>
    <row r="11183" spans="1:28">
      <c r="A11183">
        <v>1473485</v>
      </c>
      <c r="B11183">
        <v>2025</v>
      </c>
      <c r="C11183" s="1">
        <v>45776</v>
      </c>
      <c r="D11183" t="s">
        <v>207</v>
      </c>
      <c r="E11183">
        <v>1</v>
      </c>
      <c r="F11183">
        <v>19.5</v>
      </c>
      <c r="G11183">
        <v>19</v>
      </c>
      <c r="H11183">
        <f t="shared" si="709"/>
        <v>20</v>
      </c>
      <c r="I11183">
        <v>5</v>
      </c>
      <c r="J11183" t="s">
        <v>29</v>
      </c>
      <c r="K11183" t="s">
        <v>114</v>
      </c>
      <c r="L11183" t="s">
        <v>232</v>
      </c>
      <c r="M11183" t="s">
        <v>45</v>
      </c>
      <c r="N11183" t="s">
        <v>117</v>
      </c>
      <c r="O11183">
        <v>0</v>
      </c>
      <c r="P11183">
        <v>0</v>
      </c>
      <c r="Q11183">
        <f t="shared" si="708"/>
        <v>0</v>
      </c>
      <c r="W11183" t="s">
        <v>34</v>
      </c>
      <c r="X11183" t="s">
        <v>232</v>
      </c>
      <c r="AA11183">
        <f t="shared" si="706"/>
        <v>1</v>
      </c>
      <c r="AB11183">
        <f t="shared" si="707"/>
        <v>1</v>
      </c>
    </row>
    <row r="11184" spans="1:28">
      <c r="A11184">
        <v>1473485</v>
      </c>
      <c r="B11184">
        <v>2025</v>
      </c>
      <c r="C11184" s="1">
        <v>45776</v>
      </c>
      <c r="D11184" t="s">
        <v>207</v>
      </c>
      <c r="E11184">
        <v>1</v>
      </c>
      <c r="F11184">
        <v>19.6</v>
      </c>
      <c r="G11184">
        <v>19</v>
      </c>
      <c r="H11184">
        <f t="shared" si="709"/>
        <v>20</v>
      </c>
      <c r="I11184">
        <v>6</v>
      </c>
      <c r="J11184" t="s">
        <v>29</v>
      </c>
      <c r="K11184" t="s">
        <v>114</v>
      </c>
      <c r="L11184" t="s">
        <v>47</v>
      </c>
      <c r="M11184" t="s">
        <v>45</v>
      </c>
      <c r="N11184" t="s">
        <v>117</v>
      </c>
      <c r="O11184">
        <v>0</v>
      </c>
      <c r="P11184">
        <v>0</v>
      </c>
      <c r="Q11184">
        <f t="shared" si="708"/>
        <v>0</v>
      </c>
      <c r="W11184" t="s">
        <v>110</v>
      </c>
      <c r="X11184" t="s">
        <v>45</v>
      </c>
      <c r="AA11184">
        <f t="shared" si="706"/>
        <v>1</v>
      </c>
      <c r="AB11184">
        <f t="shared" si="707"/>
        <v>1</v>
      </c>
    </row>
    <row r="11185" spans="1:28">
      <c r="A11185">
        <v>1473485</v>
      </c>
      <c r="B11185">
        <v>2025</v>
      </c>
      <c r="C11185" s="1">
        <v>45776</v>
      </c>
      <c r="D11185" t="s">
        <v>207</v>
      </c>
      <c r="E11185">
        <v>1</v>
      </c>
      <c r="F11185">
        <v>19.7</v>
      </c>
      <c r="G11185">
        <v>19</v>
      </c>
      <c r="H11185">
        <f t="shared" si="709"/>
        <v>20</v>
      </c>
      <c r="I11185">
        <v>7</v>
      </c>
      <c r="J11185" t="s">
        <v>29</v>
      </c>
      <c r="K11185" t="s">
        <v>114</v>
      </c>
      <c r="L11185" t="s">
        <v>52</v>
      </c>
      <c r="M11185" t="s">
        <v>47</v>
      </c>
      <c r="N11185" t="s">
        <v>117</v>
      </c>
      <c r="O11185">
        <v>1</v>
      </c>
      <c r="P11185">
        <v>0</v>
      </c>
      <c r="Q11185">
        <f t="shared" si="708"/>
        <v>1</v>
      </c>
      <c r="AA11185">
        <f t="shared" si="706"/>
        <v>1</v>
      </c>
      <c r="AB11185">
        <f t="shared" si="707"/>
        <v>1</v>
      </c>
    </row>
    <row r="11186" spans="1:28">
      <c r="A11186">
        <v>1473485</v>
      </c>
      <c r="B11186">
        <v>2025</v>
      </c>
      <c r="C11186" s="1">
        <v>45776</v>
      </c>
      <c r="D11186" t="s">
        <v>207</v>
      </c>
      <c r="E11186">
        <v>2</v>
      </c>
      <c r="F11186">
        <v>0.1</v>
      </c>
      <c r="G11186">
        <v>0</v>
      </c>
      <c r="H11186">
        <f t="shared" si="709"/>
        <v>1</v>
      </c>
      <c r="I11186">
        <v>1</v>
      </c>
      <c r="J11186" t="s">
        <v>114</v>
      </c>
      <c r="K11186" t="s">
        <v>29</v>
      </c>
      <c r="L11186" t="s">
        <v>134</v>
      </c>
      <c r="M11186" t="s">
        <v>133</v>
      </c>
      <c r="N11186" t="s">
        <v>232</v>
      </c>
      <c r="O11186">
        <v>4</v>
      </c>
      <c r="P11186">
        <v>0</v>
      </c>
      <c r="Q11186">
        <f t="shared" si="708"/>
        <v>4</v>
      </c>
      <c r="AA11186">
        <f t="shared" si="706"/>
        <v>1</v>
      </c>
      <c r="AB11186">
        <f t="shared" si="707"/>
        <v>1</v>
      </c>
    </row>
    <row r="11187" spans="1:28">
      <c r="A11187">
        <v>1473485</v>
      </c>
      <c r="B11187">
        <v>2025</v>
      </c>
      <c r="C11187" s="1">
        <v>45776</v>
      </c>
      <c r="D11187" t="s">
        <v>207</v>
      </c>
      <c r="E11187">
        <v>2</v>
      </c>
      <c r="F11187">
        <v>0.2</v>
      </c>
      <c r="G11187">
        <v>0</v>
      </c>
      <c r="H11187">
        <f t="shared" si="709"/>
        <v>1</v>
      </c>
      <c r="I11187">
        <v>2</v>
      </c>
      <c r="J11187" t="s">
        <v>114</v>
      </c>
      <c r="K11187" t="s">
        <v>29</v>
      </c>
      <c r="L11187" t="s">
        <v>134</v>
      </c>
      <c r="M11187" t="s">
        <v>133</v>
      </c>
      <c r="N11187" t="s">
        <v>232</v>
      </c>
      <c r="O11187">
        <v>0</v>
      </c>
      <c r="P11187">
        <v>0</v>
      </c>
      <c r="Q11187">
        <f t="shared" si="708"/>
        <v>0</v>
      </c>
      <c r="W11187" t="s">
        <v>34</v>
      </c>
      <c r="X11187" t="s">
        <v>134</v>
      </c>
      <c r="AA11187">
        <f t="shared" si="706"/>
        <v>1</v>
      </c>
      <c r="AB11187">
        <f t="shared" si="707"/>
        <v>1</v>
      </c>
    </row>
    <row r="11188" spans="1:28">
      <c r="A11188">
        <v>1473485</v>
      </c>
      <c r="B11188">
        <v>2025</v>
      </c>
      <c r="C11188" s="1">
        <v>45776</v>
      </c>
      <c r="D11188" t="s">
        <v>207</v>
      </c>
      <c r="E11188">
        <v>2</v>
      </c>
      <c r="F11188">
        <v>0.3</v>
      </c>
      <c r="G11188">
        <v>0</v>
      </c>
      <c r="H11188">
        <f t="shared" si="709"/>
        <v>1</v>
      </c>
      <c r="I11188">
        <v>3</v>
      </c>
      <c r="J11188" t="s">
        <v>114</v>
      </c>
      <c r="K11188" t="s">
        <v>29</v>
      </c>
      <c r="L11188" t="s">
        <v>208</v>
      </c>
      <c r="M11188" t="s">
        <v>133</v>
      </c>
      <c r="N11188" t="s">
        <v>232</v>
      </c>
      <c r="O11188">
        <v>0</v>
      </c>
      <c r="P11188">
        <v>0</v>
      </c>
      <c r="Q11188">
        <f t="shared" si="708"/>
        <v>0</v>
      </c>
      <c r="AA11188">
        <f t="shared" si="706"/>
        <v>1</v>
      </c>
      <c r="AB11188">
        <f t="shared" si="707"/>
        <v>1</v>
      </c>
    </row>
    <row r="11189" spans="1:28">
      <c r="A11189">
        <v>1473485</v>
      </c>
      <c r="B11189">
        <v>2025</v>
      </c>
      <c r="C11189" s="1">
        <v>45776</v>
      </c>
      <c r="D11189" t="s">
        <v>207</v>
      </c>
      <c r="E11189">
        <v>2</v>
      </c>
      <c r="F11189">
        <v>0.4</v>
      </c>
      <c r="G11189">
        <v>0</v>
      </c>
      <c r="H11189">
        <f t="shared" si="709"/>
        <v>1</v>
      </c>
      <c r="I11189">
        <v>4</v>
      </c>
      <c r="J11189" t="s">
        <v>114</v>
      </c>
      <c r="K11189" t="s">
        <v>29</v>
      </c>
      <c r="L11189" t="s">
        <v>208</v>
      </c>
      <c r="M11189" t="s">
        <v>133</v>
      </c>
      <c r="N11189" t="s">
        <v>232</v>
      </c>
      <c r="O11189">
        <v>1</v>
      </c>
      <c r="P11189">
        <v>0</v>
      </c>
      <c r="Q11189">
        <f t="shared" si="708"/>
        <v>1</v>
      </c>
      <c r="AA11189">
        <f t="shared" si="706"/>
        <v>1</v>
      </c>
      <c r="AB11189">
        <f t="shared" si="707"/>
        <v>1</v>
      </c>
    </row>
    <row r="11190" spans="1:28">
      <c r="A11190">
        <v>1473485</v>
      </c>
      <c r="B11190">
        <v>2025</v>
      </c>
      <c r="C11190" s="1">
        <v>45776</v>
      </c>
      <c r="D11190" t="s">
        <v>207</v>
      </c>
      <c r="E11190">
        <v>2</v>
      </c>
      <c r="F11190">
        <v>0.5</v>
      </c>
      <c r="G11190">
        <v>0</v>
      </c>
      <c r="H11190">
        <f t="shared" si="709"/>
        <v>1</v>
      </c>
      <c r="I11190">
        <v>5</v>
      </c>
      <c r="J11190" t="s">
        <v>114</v>
      </c>
      <c r="K11190" t="s">
        <v>29</v>
      </c>
      <c r="L11190" t="s">
        <v>133</v>
      </c>
      <c r="M11190" t="s">
        <v>208</v>
      </c>
      <c r="N11190" t="s">
        <v>232</v>
      </c>
      <c r="O11190">
        <v>1</v>
      </c>
      <c r="P11190">
        <v>0</v>
      </c>
      <c r="Q11190">
        <f t="shared" si="708"/>
        <v>1</v>
      </c>
      <c r="AA11190">
        <f t="shared" si="706"/>
        <v>1</v>
      </c>
      <c r="AB11190">
        <f t="shared" si="707"/>
        <v>1</v>
      </c>
    </row>
    <row r="11191" spans="1:28">
      <c r="A11191">
        <v>1473485</v>
      </c>
      <c r="B11191">
        <v>2025</v>
      </c>
      <c r="C11191" s="1">
        <v>45776</v>
      </c>
      <c r="D11191" t="s">
        <v>207</v>
      </c>
      <c r="E11191">
        <v>2</v>
      </c>
      <c r="F11191">
        <v>0.6</v>
      </c>
      <c r="G11191">
        <v>0</v>
      </c>
      <c r="H11191">
        <f t="shared" si="709"/>
        <v>1</v>
      </c>
      <c r="I11191">
        <v>6</v>
      </c>
      <c r="J11191" t="s">
        <v>114</v>
      </c>
      <c r="K11191" t="s">
        <v>29</v>
      </c>
      <c r="L11191" t="s">
        <v>208</v>
      </c>
      <c r="M11191" t="s">
        <v>133</v>
      </c>
      <c r="N11191" t="s">
        <v>232</v>
      </c>
      <c r="O11191">
        <v>1</v>
      </c>
      <c r="P11191">
        <v>0</v>
      </c>
      <c r="Q11191">
        <f t="shared" si="708"/>
        <v>1</v>
      </c>
      <c r="AA11191">
        <f t="shared" si="706"/>
        <v>1</v>
      </c>
      <c r="AB11191">
        <f t="shared" si="707"/>
        <v>1</v>
      </c>
    </row>
    <row r="11192" spans="1:28">
      <c r="A11192">
        <v>1473485</v>
      </c>
      <c r="B11192">
        <v>2025</v>
      </c>
      <c r="C11192" s="1">
        <v>45776</v>
      </c>
      <c r="D11192" t="s">
        <v>207</v>
      </c>
      <c r="E11192">
        <v>2</v>
      </c>
      <c r="F11192">
        <v>1.1</v>
      </c>
      <c r="G11192">
        <v>1</v>
      </c>
      <c r="H11192">
        <f t="shared" si="709"/>
        <v>2</v>
      </c>
      <c r="I11192">
        <v>1</v>
      </c>
      <c r="J11192" t="s">
        <v>114</v>
      </c>
      <c r="K11192" t="s">
        <v>29</v>
      </c>
      <c r="L11192" t="s">
        <v>208</v>
      </c>
      <c r="M11192" t="s">
        <v>133</v>
      </c>
      <c r="N11192" t="s">
        <v>51</v>
      </c>
      <c r="O11192">
        <v>0</v>
      </c>
      <c r="P11192">
        <v>0</v>
      </c>
      <c r="Q11192">
        <f t="shared" si="708"/>
        <v>0</v>
      </c>
      <c r="AA11192">
        <f t="shared" si="706"/>
        <v>1</v>
      </c>
      <c r="AB11192">
        <f t="shared" si="707"/>
        <v>1</v>
      </c>
    </row>
    <row r="11193" spans="1:28">
      <c r="A11193">
        <v>1473485</v>
      </c>
      <c r="B11193">
        <v>2025</v>
      </c>
      <c r="C11193" s="1">
        <v>45776</v>
      </c>
      <c r="D11193" t="s">
        <v>207</v>
      </c>
      <c r="E11193">
        <v>2</v>
      </c>
      <c r="F11193">
        <v>1.2</v>
      </c>
      <c r="G11193">
        <v>1</v>
      </c>
      <c r="H11193">
        <f t="shared" si="709"/>
        <v>2</v>
      </c>
      <c r="I11193">
        <v>2</v>
      </c>
      <c r="J11193" t="s">
        <v>114</v>
      </c>
      <c r="K11193" t="s">
        <v>29</v>
      </c>
      <c r="L11193" t="s">
        <v>208</v>
      </c>
      <c r="M11193" t="s">
        <v>133</v>
      </c>
      <c r="N11193" t="s">
        <v>51</v>
      </c>
      <c r="O11193">
        <v>0</v>
      </c>
      <c r="P11193">
        <v>1</v>
      </c>
      <c r="Q11193">
        <f t="shared" si="708"/>
        <v>1</v>
      </c>
      <c r="R11193">
        <v>1</v>
      </c>
      <c r="AA11193">
        <f t="shared" si="706"/>
        <v>0</v>
      </c>
      <c r="AB11193">
        <f t="shared" si="707"/>
        <v>0</v>
      </c>
    </row>
    <row r="11194" spans="1:28">
      <c r="A11194">
        <v>1473485</v>
      </c>
      <c r="B11194">
        <v>2025</v>
      </c>
      <c r="C11194" s="1">
        <v>45776</v>
      </c>
      <c r="D11194" t="s">
        <v>207</v>
      </c>
      <c r="E11194">
        <v>2</v>
      </c>
      <c r="F11194">
        <v>1.3</v>
      </c>
      <c r="G11194">
        <v>1</v>
      </c>
      <c r="H11194">
        <f t="shared" si="709"/>
        <v>2</v>
      </c>
      <c r="I11194">
        <v>3</v>
      </c>
      <c r="J11194" t="s">
        <v>114</v>
      </c>
      <c r="K11194" t="s">
        <v>29</v>
      </c>
      <c r="L11194" t="s">
        <v>208</v>
      </c>
      <c r="M11194" t="s">
        <v>133</v>
      </c>
      <c r="N11194" t="s">
        <v>51</v>
      </c>
      <c r="O11194">
        <v>0</v>
      </c>
      <c r="P11194">
        <v>0</v>
      </c>
      <c r="Q11194">
        <f t="shared" si="708"/>
        <v>0</v>
      </c>
      <c r="AA11194">
        <f t="shared" si="706"/>
        <v>1</v>
      </c>
      <c r="AB11194">
        <f t="shared" si="707"/>
        <v>1</v>
      </c>
    </row>
    <row r="11195" spans="1:28">
      <c r="A11195">
        <v>1473485</v>
      </c>
      <c r="B11195">
        <v>2025</v>
      </c>
      <c r="C11195" s="1">
        <v>45776</v>
      </c>
      <c r="D11195" t="s">
        <v>207</v>
      </c>
      <c r="E11195">
        <v>2</v>
      </c>
      <c r="F11195">
        <v>1.4</v>
      </c>
      <c r="G11195">
        <v>1</v>
      </c>
      <c r="H11195">
        <f t="shared" si="709"/>
        <v>2</v>
      </c>
      <c r="I11195">
        <v>4</v>
      </c>
      <c r="J11195" t="s">
        <v>114</v>
      </c>
      <c r="K11195" t="s">
        <v>29</v>
      </c>
      <c r="L11195" t="s">
        <v>208</v>
      </c>
      <c r="M11195" t="s">
        <v>133</v>
      </c>
      <c r="N11195" t="s">
        <v>51</v>
      </c>
      <c r="O11195">
        <v>1</v>
      </c>
      <c r="P11195">
        <v>0</v>
      </c>
      <c r="Q11195">
        <f t="shared" si="708"/>
        <v>1</v>
      </c>
      <c r="AA11195">
        <f t="shared" si="706"/>
        <v>1</v>
      </c>
      <c r="AB11195">
        <f t="shared" si="707"/>
        <v>1</v>
      </c>
    </row>
    <row r="11196" spans="1:28">
      <c r="A11196">
        <v>1473485</v>
      </c>
      <c r="B11196">
        <v>2025</v>
      </c>
      <c r="C11196" s="1">
        <v>45776</v>
      </c>
      <c r="D11196" t="s">
        <v>207</v>
      </c>
      <c r="E11196">
        <v>2</v>
      </c>
      <c r="F11196">
        <v>1.5</v>
      </c>
      <c r="G11196">
        <v>1</v>
      </c>
      <c r="H11196">
        <f t="shared" si="709"/>
        <v>2</v>
      </c>
      <c r="I11196">
        <v>5</v>
      </c>
      <c r="J11196" t="s">
        <v>114</v>
      </c>
      <c r="K11196" t="s">
        <v>29</v>
      </c>
      <c r="L11196" t="s">
        <v>133</v>
      </c>
      <c r="M11196" t="s">
        <v>208</v>
      </c>
      <c r="N11196" t="s">
        <v>51</v>
      </c>
      <c r="O11196">
        <v>6</v>
      </c>
      <c r="P11196">
        <v>0</v>
      </c>
      <c r="Q11196">
        <f t="shared" si="708"/>
        <v>6</v>
      </c>
      <c r="AA11196">
        <f t="shared" si="706"/>
        <v>1</v>
      </c>
      <c r="AB11196">
        <f t="shared" si="707"/>
        <v>1</v>
      </c>
    </row>
    <row r="11197" spans="1:28">
      <c r="A11197">
        <v>1473485</v>
      </c>
      <c r="B11197">
        <v>2025</v>
      </c>
      <c r="C11197" s="1">
        <v>45776</v>
      </c>
      <c r="D11197" t="s">
        <v>207</v>
      </c>
      <c r="E11197">
        <v>2</v>
      </c>
      <c r="F11197">
        <v>1.6</v>
      </c>
      <c r="G11197">
        <v>1</v>
      </c>
      <c r="H11197">
        <f t="shared" si="709"/>
        <v>2</v>
      </c>
      <c r="I11197">
        <v>6</v>
      </c>
      <c r="J11197" t="s">
        <v>114</v>
      </c>
      <c r="K11197" t="s">
        <v>29</v>
      </c>
      <c r="L11197" t="s">
        <v>133</v>
      </c>
      <c r="M11197" t="s">
        <v>208</v>
      </c>
      <c r="N11197" t="s">
        <v>51</v>
      </c>
      <c r="O11197">
        <v>1</v>
      </c>
      <c r="P11197">
        <v>0</v>
      </c>
      <c r="Q11197">
        <f t="shared" si="708"/>
        <v>1</v>
      </c>
      <c r="AA11197">
        <f t="shared" si="706"/>
        <v>1</v>
      </c>
      <c r="AB11197">
        <f t="shared" si="707"/>
        <v>1</v>
      </c>
    </row>
    <row r="11198" spans="1:28">
      <c r="A11198">
        <v>1473485</v>
      </c>
      <c r="B11198">
        <v>2025</v>
      </c>
      <c r="C11198" s="1">
        <v>45776</v>
      </c>
      <c r="D11198" t="s">
        <v>207</v>
      </c>
      <c r="E11198">
        <v>2</v>
      </c>
      <c r="F11198">
        <v>1.7</v>
      </c>
      <c r="G11198">
        <v>1</v>
      </c>
      <c r="H11198">
        <f t="shared" si="709"/>
        <v>2</v>
      </c>
      <c r="I11198">
        <v>7</v>
      </c>
      <c r="J11198" t="s">
        <v>114</v>
      </c>
      <c r="K11198" t="s">
        <v>29</v>
      </c>
      <c r="L11198" t="s">
        <v>208</v>
      </c>
      <c r="M11198" t="s">
        <v>133</v>
      </c>
      <c r="N11198" t="s">
        <v>51</v>
      </c>
      <c r="O11198">
        <v>1</v>
      </c>
      <c r="P11198">
        <v>0</v>
      </c>
      <c r="Q11198">
        <f t="shared" si="708"/>
        <v>1</v>
      </c>
      <c r="AA11198">
        <f t="shared" si="706"/>
        <v>1</v>
      </c>
      <c r="AB11198">
        <f t="shared" si="707"/>
        <v>1</v>
      </c>
    </row>
    <row r="11199" spans="1:28">
      <c r="A11199">
        <v>1473485</v>
      </c>
      <c r="B11199">
        <v>2025</v>
      </c>
      <c r="C11199" s="1">
        <v>45776</v>
      </c>
      <c r="D11199" t="s">
        <v>207</v>
      </c>
      <c r="E11199">
        <v>2</v>
      </c>
      <c r="F11199">
        <v>2.1</v>
      </c>
      <c r="G11199">
        <v>2</v>
      </c>
      <c r="H11199">
        <f t="shared" si="709"/>
        <v>3</v>
      </c>
      <c r="I11199">
        <v>1</v>
      </c>
      <c r="J11199" t="s">
        <v>114</v>
      </c>
      <c r="K11199" t="s">
        <v>29</v>
      </c>
      <c r="L11199" t="s">
        <v>208</v>
      </c>
      <c r="M11199" t="s">
        <v>133</v>
      </c>
      <c r="N11199" t="s">
        <v>232</v>
      </c>
      <c r="O11199">
        <v>4</v>
      </c>
      <c r="P11199">
        <v>0</v>
      </c>
      <c r="Q11199">
        <f t="shared" si="708"/>
        <v>4</v>
      </c>
      <c r="AA11199">
        <f t="shared" si="706"/>
        <v>1</v>
      </c>
      <c r="AB11199">
        <f t="shared" si="707"/>
        <v>1</v>
      </c>
    </row>
    <row r="11200" spans="1:28">
      <c r="A11200">
        <v>1473485</v>
      </c>
      <c r="B11200">
        <v>2025</v>
      </c>
      <c r="C11200" s="1">
        <v>45776</v>
      </c>
      <c r="D11200" t="s">
        <v>207</v>
      </c>
      <c r="E11200">
        <v>2</v>
      </c>
      <c r="F11200">
        <v>2.2</v>
      </c>
      <c r="G11200">
        <v>2</v>
      </c>
      <c r="H11200">
        <f t="shared" si="709"/>
        <v>3</v>
      </c>
      <c r="I11200">
        <v>2</v>
      </c>
      <c r="J11200" t="s">
        <v>114</v>
      </c>
      <c r="K11200" t="s">
        <v>29</v>
      </c>
      <c r="L11200" t="s">
        <v>208</v>
      </c>
      <c r="M11200" t="s">
        <v>133</v>
      </c>
      <c r="N11200" t="s">
        <v>232</v>
      </c>
      <c r="O11200">
        <v>2</v>
      </c>
      <c r="P11200">
        <v>0</v>
      </c>
      <c r="Q11200">
        <f t="shared" si="708"/>
        <v>2</v>
      </c>
      <c r="AA11200">
        <f t="shared" si="706"/>
        <v>1</v>
      </c>
      <c r="AB11200">
        <f t="shared" si="707"/>
        <v>1</v>
      </c>
    </row>
    <row r="11201" spans="1:28">
      <c r="A11201">
        <v>1473485</v>
      </c>
      <c r="B11201">
        <v>2025</v>
      </c>
      <c r="C11201" s="1">
        <v>45776</v>
      </c>
      <c r="D11201" t="s">
        <v>207</v>
      </c>
      <c r="E11201">
        <v>2</v>
      </c>
      <c r="F11201">
        <v>2.3</v>
      </c>
      <c r="G11201">
        <v>2</v>
      </c>
      <c r="H11201">
        <f t="shared" si="709"/>
        <v>3</v>
      </c>
      <c r="I11201">
        <v>3</v>
      </c>
      <c r="J11201" t="s">
        <v>114</v>
      </c>
      <c r="K11201" t="s">
        <v>29</v>
      </c>
      <c r="L11201" t="s">
        <v>208</v>
      </c>
      <c r="M11201" t="s">
        <v>133</v>
      </c>
      <c r="N11201" t="s">
        <v>232</v>
      </c>
      <c r="O11201">
        <v>1</v>
      </c>
      <c r="P11201">
        <v>0</v>
      </c>
      <c r="Q11201">
        <f t="shared" si="708"/>
        <v>1</v>
      </c>
      <c r="AA11201">
        <f t="shared" si="706"/>
        <v>1</v>
      </c>
      <c r="AB11201">
        <f t="shared" si="707"/>
        <v>1</v>
      </c>
    </row>
    <row r="11202" spans="1:28">
      <c r="A11202">
        <v>1473485</v>
      </c>
      <c r="B11202">
        <v>2025</v>
      </c>
      <c r="C11202" s="1">
        <v>45776</v>
      </c>
      <c r="D11202" t="s">
        <v>207</v>
      </c>
      <c r="E11202">
        <v>2</v>
      </c>
      <c r="F11202">
        <v>2.4</v>
      </c>
      <c r="G11202">
        <v>2</v>
      </c>
      <c r="H11202">
        <f t="shared" si="709"/>
        <v>3</v>
      </c>
      <c r="I11202">
        <v>4</v>
      </c>
      <c r="J11202" t="s">
        <v>114</v>
      </c>
      <c r="K11202" t="s">
        <v>29</v>
      </c>
      <c r="L11202" t="s">
        <v>133</v>
      </c>
      <c r="M11202" t="s">
        <v>208</v>
      </c>
      <c r="N11202" t="s">
        <v>232</v>
      </c>
      <c r="O11202">
        <v>0</v>
      </c>
      <c r="P11202">
        <v>0</v>
      </c>
      <c r="Q11202">
        <f t="shared" si="708"/>
        <v>0</v>
      </c>
      <c r="AA11202">
        <f t="shared" si="706"/>
        <v>1</v>
      </c>
      <c r="AB11202">
        <f t="shared" si="707"/>
        <v>1</v>
      </c>
    </row>
    <row r="11203" spans="1:28">
      <c r="A11203">
        <v>1473485</v>
      </c>
      <c r="B11203">
        <v>2025</v>
      </c>
      <c r="C11203" s="1">
        <v>45776</v>
      </c>
      <c r="D11203" t="s">
        <v>207</v>
      </c>
      <c r="E11203">
        <v>2</v>
      </c>
      <c r="F11203">
        <v>2.5</v>
      </c>
      <c r="G11203">
        <v>2</v>
      </c>
      <c r="H11203">
        <f t="shared" si="709"/>
        <v>3</v>
      </c>
      <c r="I11203">
        <v>5</v>
      </c>
      <c r="J11203" t="s">
        <v>114</v>
      </c>
      <c r="K11203" t="s">
        <v>29</v>
      </c>
      <c r="L11203" t="s">
        <v>133</v>
      </c>
      <c r="M11203" t="s">
        <v>208</v>
      </c>
      <c r="N11203" t="s">
        <v>232</v>
      </c>
      <c r="O11203">
        <v>0</v>
      </c>
      <c r="P11203">
        <v>0</v>
      </c>
      <c r="Q11203">
        <f t="shared" si="708"/>
        <v>0</v>
      </c>
      <c r="AA11203">
        <f t="shared" ref="AA11203:AA11266" si="710">IF(AND(ISBLANK(R11203),ISBLANK(S11203)),1,0)</f>
        <v>1</v>
      </c>
      <c r="AB11203">
        <f t="shared" ref="AB11203:AB11266" si="711">IF(AND(ISBLANK(R11203)),1,0)</f>
        <v>1</v>
      </c>
    </row>
    <row r="11204" spans="1:28">
      <c r="A11204">
        <v>1473485</v>
      </c>
      <c r="B11204">
        <v>2025</v>
      </c>
      <c r="C11204" s="1">
        <v>45776</v>
      </c>
      <c r="D11204" t="s">
        <v>207</v>
      </c>
      <c r="E11204">
        <v>2</v>
      </c>
      <c r="F11204">
        <v>2.6</v>
      </c>
      <c r="G11204">
        <v>2</v>
      </c>
      <c r="H11204">
        <f t="shared" si="709"/>
        <v>3</v>
      </c>
      <c r="I11204">
        <v>6</v>
      </c>
      <c r="J11204" t="s">
        <v>114</v>
      </c>
      <c r="K11204" t="s">
        <v>29</v>
      </c>
      <c r="L11204" t="s">
        <v>133</v>
      </c>
      <c r="M11204" t="s">
        <v>208</v>
      </c>
      <c r="N11204" t="s">
        <v>232</v>
      </c>
      <c r="O11204">
        <v>1</v>
      </c>
      <c r="P11204">
        <v>0</v>
      </c>
      <c r="Q11204">
        <f t="shared" si="708"/>
        <v>1</v>
      </c>
      <c r="AA11204">
        <f t="shared" si="710"/>
        <v>1</v>
      </c>
      <c r="AB11204">
        <f t="shared" si="711"/>
        <v>1</v>
      </c>
    </row>
    <row r="11205" spans="1:28">
      <c r="A11205">
        <v>1473485</v>
      </c>
      <c r="B11205">
        <v>2025</v>
      </c>
      <c r="C11205" s="1">
        <v>45776</v>
      </c>
      <c r="D11205" t="s">
        <v>207</v>
      </c>
      <c r="E11205">
        <v>2</v>
      </c>
      <c r="F11205">
        <v>3.1</v>
      </c>
      <c r="G11205">
        <v>3</v>
      </c>
      <c r="H11205">
        <f t="shared" si="709"/>
        <v>4</v>
      </c>
      <c r="I11205">
        <v>1</v>
      </c>
      <c r="J11205" t="s">
        <v>114</v>
      </c>
      <c r="K11205" t="s">
        <v>29</v>
      </c>
      <c r="L11205" t="s">
        <v>133</v>
      </c>
      <c r="M11205" t="s">
        <v>208</v>
      </c>
      <c r="N11205" t="s">
        <v>47</v>
      </c>
      <c r="O11205">
        <v>4</v>
      </c>
      <c r="P11205">
        <v>0</v>
      </c>
      <c r="Q11205">
        <f t="shared" si="708"/>
        <v>4</v>
      </c>
      <c r="AA11205">
        <f t="shared" si="710"/>
        <v>1</v>
      </c>
      <c r="AB11205">
        <f t="shared" si="711"/>
        <v>1</v>
      </c>
    </row>
    <row r="11206" spans="1:28">
      <c r="A11206">
        <v>1473485</v>
      </c>
      <c r="B11206">
        <v>2025</v>
      </c>
      <c r="C11206" s="1">
        <v>45776</v>
      </c>
      <c r="D11206" t="s">
        <v>207</v>
      </c>
      <c r="E11206">
        <v>2</v>
      </c>
      <c r="F11206">
        <v>3.2</v>
      </c>
      <c r="G11206">
        <v>3</v>
      </c>
      <c r="H11206">
        <f t="shared" si="709"/>
        <v>4</v>
      </c>
      <c r="I11206">
        <v>2</v>
      </c>
      <c r="J11206" t="s">
        <v>114</v>
      </c>
      <c r="K11206" t="s">
        <v>29</v>
      </c>
      <c r="L11206" t="s">
        <v>133</v>
      </c>
      <c r="M11206" t="s">
        <v>208</v>
      </c>
      <c r="N11206" t="s">
        <v>47</v>
      </c>
      <c r="O11206">
        <v>0</v>
      </c>
      <c r="P11206">
        <v>0</v>
      </c>
      <c r="Q11206">
        <f t="shared" si="708"/>
        <v>0</v>
      </c>
      <c r="AA11206">
        <f t="shared" si="710"/>
        <v>1</v>
      </c>
      <c r="AB11206">
        <f t="shared" si="711"/>
        <v>1</v>
      </c>
    </row>
    <row r="11207" spans="1:28">
      <c r="A11207">
        <v>1473485</v>
      </c>
      <c r="B11207">
        <v>2025</v>
      </c>
      <c r="C11207" s="1">
        <v>45776</v>
      </c>
      <c r="D11207" t="s">
        <v>207</v>
      </c>
      <c r="E11207">
        <v>2</v>
      </c>
      <c r="F11207">
        <v>3.3</v>
      </c>
      <c r="G11207">
        <v>3</v>
      </c>
      <c r="H11207">
        <f t="shared" si="709"/>
        <v>4</v>
      </c>
      <c r="I11207">
        <v>3</v>
      </c>
      <c r="J11207" t="s">
        <v>114</v>
      </c>
      <c r="K11207" t="s">
        <v>29</v>
      </c>
      <c r="L11207" t="s">
        <v>133</v>
      </c>
      <c r="M11207" t="s">
        <v>208</v>
      </c>
      <c r="N11207" t="s">
        <v>47</v>
      </c>
      <c r="O11207">
        <v>2</v>
      </c>
      <c r="P11207">
        <v>0</v>
      </c>
      <c r="Q11207">
        <f t="shared" si="708"/>
        <v>2</v>
      </c>
      <c r="AA11207">
        <f t="shared" si="710"/>
        <v>1</v>
      </c>
      <c r="AB11207">
        <f t="shared" si="711"/>
        <v>1</v>
      </c>
    </row>
    <row r="11208" spans="1:28">
      <c r="A11208">
        <v>1473485</v>
      </c>
      <c r="B11208">
        <v>2025</v>
      </c>
      <c r="C11208" s="1">
        <v>45776</v>
      </c>
      <c r="D11208" t="s">
        <v>207</v>
      </c>
      <c r="E11208">
        <v>2</v>
      </c>
      <c r="F11208">
        <v>3.4</v>
      </c>
      <c r="G11208">
        <v>3</v>
      </c>
      <c r="H11208">
        <f t="shared" si="709"/>
        <v>4</v>
      </c>
      <c r="I11208">
        <v>4</v>
      </c>
      <c r="J11208" t="s">
        <v>114</v>
      </c>
      <c r="K11208" t="s">
        <v>29</v>
      </c>
      <c r="L11208" t="s">
        <v>133</v>
      </c>
      <c r="M11208" t="s">
        <v>208</v>
      </c>
      <c r="N11208" t="s">
        <v>47</v>
      </c>
      <c r="O11208">
        <v>4</v>
      </c>
      <c r="P11208">
        <v>0</v>
      </c>
      <c r="Q11208">
        <f t="shared" si="708"/>
        <v>4</v>
      </c>
      <c r="AA11208">
        <f t="shared" si="710"/>
        <v>1</v>
      </c>
      <c r="AB11208">
        <f t="shared" si="711"/>
        <v>1</v>
      </c>
    </row>
    <row r="11209" spans="1:28">
      <c r="A11209">
        <v>1473485</v>
      </c>
      <c r="B11209">
        <v>2025</v>
      </c>
      <c r="C11209" s="1">
        <v>45776</v>
      </c>
      <c r="D11209" t="s">
        <v>207</v>
      </c>
      <c r="E11209">
        <v>2</v>
      </c>
      <c r="F11209">
        <v>3.5</v>
      </c>
      <c r="G11209">
        <v>3</v>
      </c>
      <c r="H11209">
        <f t="shared" si="709"/>
        <v>4</v>
      </c>
      <c r="I11209">
        <v>5</v>
      </c>
      <c r="J11209" t="s">
        <v>114</v>
      </c>
      <c r="K11209" t="s">
        <v>29</v>
      </c>
      <c r="L11209" t="s">
        <v>133</v>
      </c>
      <c r="M11209" t="s">
        <v>208</v>
      </c>
      <c r="N11209" t="s">
        <v>47</v>
      </c>
      <c r="O11209">
        <v>4</v>
      </c>
      <c r="P11209">
        <v>0</v>
      </c>
      <c r="Q11209">
        <f t="shared" si="708"/>
        <v>4</v>
      </c>
      <c r="AA11209">
        <f t="shared" si="710"/>
        <v>1</v>
      </c>
      <c r="AB11209">
        <f t="shared" si="711"/>
        <v>1</v>
      </c>
    </row>
    <row r="11210" spans="1:28">
      <c r="A11210">
        <v>1473485</v>
      </c>
      <c r="B11210">
        <v>2025</v>
      </c>
      <c r="C11210" s="1">
        <v>45776</v>
      </c>
      <c r="D11210" t="s">
        <v>207</v>
      </c>
      <c r="E11210">
        <v>2</v>
      </c>
      <c r="F11210">
        <v>3.6</v>
      </c>
      <c r="G11210">
        <v>3</v>
      </c>
      <c r="H11210">
        <f t="shared" si="709"/>
        <v>4</v>
      </c>
      <c r="I11210">
        <v>6</v>
      </c>
      <c r="J11210" t="s">
        <v>114</v>
      </c>
      <c r="K11210" t="s">
        <v>29</v>
      </c>
      <c r="L11210" t="s">
        <v>133</v>
      </c>
      <c r="M11210" t="s">
        <v>208</v>
      </c>
      <c r="N11210" t="s">
        <v>47</v>
      </c>
      <c r="O11210">
        <v>0</v>
      </c>
      <c r="P11210">
        <v>0</v>
      </c>
      <c r="Q11210">
        <f t="shared" si="708"/>
        <v>0</v>
      </c>
      <c r="AA11210">
        <f t="shared" si="710"/>
        <v>1</v>
      </c>
      <c r="AB11210">
        <f t="shared" si="711"/>
        <v>1</v>
      </c>
    </row>
    <row r="11211" spans="1:28">
      <c r="A11211">
        <v>1473485</v>
      </c>
      <c r="B11211">
        <v>2025</v>
      </c>
      <c r="C11211" s="1">
        <v>45776</v>
      </c>
      <c r="D11211" t="s">
        <v>207</v>
      </c>
      <c r="E11211">
        <v>2</v>
      </c>
      <c r="F11211">
        <v>4.1</v>
      </c>
      <c r="G11211">
        <v>4</v>
      </c>
      <c r="H11211">
        <f t="shared" si="709"/>
        <v>5</v>
      </c>
      <c r="I11211">
        <v>1</v>
      </c>
      <c r="J11211" t="s">
        <v>114</v>
      </c>
      <c r="K11211" t="s">
        <v>29</v>
      </c>
      <c r="L11211" t="s">
        <v>208</v>
      </c>
      <c r="M11211" t="s">
        <v>133</v>
      </c>
      <c r="N11211" t="s">
        <v>51</v>
      </c>
      <c r="O11211">
        <v>0</v>
      </c>
      <c r="P11211">
        <v>0</v>
      </c>
      <c r="Q11211">
        <f t="shared" ref="Q11211:Q11274" si="712">O11211+P11211</f>
        <v>0</v>
      </c>
      <c r="AA11211">
        <f t="shared" si="710"/>
        <v>1</v>
      </c>
      <c r="AB11211">
        <f t="shared" si="711"/>
        <v>1</v>
      </c>
    </row>
    <row r="11212" spans="1:28">
      <c r="A11212">
        <v>1473485</v>
      </c>
      <c r="B11212">
        <v>2025</v>
      </c>
      <c r="C11212" s="1">
        <v>45776</v>
      </c>
      <c r="D11212" t="s">
        <v>207</v>
      </c>
      <c r="E11212">
        <v>2</v>
      </c>
      <c r="F11212">
        <v>4.2</v>
      </c>
      <c r="G11212">
        <v>4</v>
      </c>
      <c r="H11212">
        <f t="shared" si="709"/>
        <v>5</v>
      </c>
      <c r="I11212">
        <v>2</v>
      </c>
      <c r="J11212" t="s">
        <v>114</v>
      </c>
      <c r="K11212" t="s">
        <v>29</v>
      </c>
      <c r="L11212" t="s">
        <v>208</v>
      </c>
      <c r="M11212" t="s">
        <v>133</v>
      </c>
      <c r="N11212" t="s">
        <v>51</v>
      </c>
      <c r="O11212">
        <v>4</v>
      </c>
      <c r="P11212">
        <v>0</v>
      </c>
      <c r="Q11212">
        <f t="shared" si="712"/>
        <v>4</v>
      </c>
      <c r="AA11212">
        <f t="shared" si="710"/>
        <v>1</v>
      </c>
      <c r="AB11212">
        <f t="shared" si="711"/>
        <v>1</v>
      </c>
    </row>
    <row r="11213" spans="1:28">
      <c r="A11213">
        <v>1473485</v>
      </c>
      <c r="B11213">
        <v>2025</v>
      </c>
      <c r="C11213" s="1">
        <v>45776</v>
      </c>
      <c r="D11213" t="s">
        <v>207</v>
      </c>
      <c r="E11213">
        <v>2</v>
      </c>
      <c r="F11213">
        <v>4.3</v>
      </c>
      <c r="G11213">
        <v>4</v>
      </c>
      <c r="H11213">
        <f t="shared" si="709"/>
        <v>5</v>
      </c>
      <c r="I11213">
        <v>3</v>
      </c>
      <c r="J11213" t="s">
        <v>114</v>
      </c>
      <c r="K11213" t="s">
        <v>29</v>
      </c>
      <c r="L11213" t="s">
        <v>208</v>
      </c>
      <c r="M11213" t="s">
        <v>133</v>
      </c>
      <c r="N11213" t="s">
        <v>51</v>
      </c>
      <c r="O11213">
        <v>0</v>
      </c>
      <c r="P11213">
        <v>0</v>
      </c>
      <c r="Q11213">
        <f t="shared" si="712"/>
        <v>0</v>
      </c>
      <c r="W11213" t="s">
        <v>99</v>
      </c>
      <c r="X11213" t="s">
        <v>208</v>
      </c>
      <c r="AA11213">
        <f t="shared" si="710"/>
        <v>1</v>
      </c>
      <c r="AB11213">
        <f t="shared" si="711"/>
        <v>1</v>
      </c>
    </row>
    <row r="11214" spans="1:28">
      <c r="A11214">
        <v>1473485</v>
      </c>
      <c r="B11214">
        <v>2025</v>
      </c>
      <c r="C11214" s="1">
        <v>45776</v>
      </c>
      <c r="D11214" t="s">
        <v>207</v>
      </c>
      <c r="E11214">
        <v>2</v>
      </c>
      <c r="F11214">
        <v>4.4</v>
      </c>
      <c r="G11214">
        <v>4</v>
      </c>
      <c r="H11214">
        <f t="shared" si="709"/>
        <v>5</v>
      </c>
      <c r="I11214">
        <v>4</v>
      </c>
      <c r="J11214" t="s">
        <v>114</v>
      </c>
      <c r="K11214" t="s">
        <v>29</v>
      </c>
      <c r="L11214" t="s">
        <v>180</v>
      </c>
      <c r="M11214" t="s">
        <v>133</v>
      </c>
      <c r="N11214" t="s">
        <v>51</v>
      </c>
      <c r="O11214">
        <v>1</v>
      </c>
      <c r="P11214">
        <v>0</v>
      </c>
      <c r="Q11214">
        <f t="shared" si="712"/>
        <v>1</v>
      </c>
      <c r="AA11214">
        <f t="shared" si="710"/>
        <v>1</v>
      </c>
      <c r="AB11214">
        <f t="shared" si="711"/>
        <v>1</v>
      </c>
    </row>
    <row r="11215" spans="1:28">
      <c r="A11215">
        <v>1473485</v>
      </c>
      <c r="B11215">
        <v>2025</v>
      </c>
      <c r="C11215" s="1">
        <v>45776</v>
      </c>
      <c r="D11215" t="s">
        <v>207</v>
      </c>
      <c r="E11215">
        <v>2</v>
      </c>
      <c r="F11215">
        <v>4.5</v>
      </c>
      <c r="G11215">
        <v>4</v>
      </c>
      <c r="H11215">
        <f t="shared" si="709"/>
        <v>5</v>
      </c>
      <c r="I11215">
        <v>5</v>
      </c>
      <c r="J11215" t="s">
        <v>114</v>
      </c>
      <c r="K11215" t="s">
        <v>29</v>
      </c>
      <c r="L11215" t="s">
        <v>133</v>
      </c>
      <c r="M11215" t="s">
        <v>180</v>
      </c>
      <c r="N11215" t="s">
        <v>51</v>
      </c>
      <c r="O11215">
        <v>4</v>
      </c>
      <c r="P11215">
        <v>0</v>
      </c>
      <c r="Q11215">
        <f t="shared" si="712"/>
        <v>4</v>
      </c>
      <c r="AA11215">
        <f t="shared" si="710"/>
        <v>1</v>
      </c>
      <c r="AB11215">
        <f t="shared" si="711"/>
        <v>1</v>
      </c>
    </row>
    <row r="11216" spans="1:28">
      <c r="A11216">
        <v>1473485</v>
      </c>
      <c r="B11216">
        <v>2025</v>
      </c>
      <c r="C11216" s="1">
        <v>45776</v>
      </c>
      <c r="D11216" t="s">
        <v>207</v>
      </c>
      <c r="E11216">
        <v>2</v>
      </c>
      <c r="F11216">
        <v>4.6</v>
      </c>
      <c r="G11216">
        <v>4</v>
      </c>
      <c r="H11216">
        <f t="shared" si="709"/>
        <v>5</v>
      </c>
      <c r="I11216">
        <v>6</v>
      </c>
      <c r="J11216" t="s">
        <v>114</v>
      </c>
      <c r="K11216" t="s">
        <v>29</v>
      </c>
      <c r="L11216" t="s">
        <v>133</v>
      </c>
      <c r="M11216" t="s">
        <v>180</v>
      </c>
      <c r="N11216" t="s">
        <v>51</v>
      </c>
      <c r="O11216">
        <v>0</v>
      </c>
      <c r="P11216">
        <v>0</v>
      </c>
      <c r="Q11216">
        <f t="shared" si="712"/>
        <v>0</v>
      </c>
      <c r="AA11216">
        <f t="shared" si="710"/>
        <v>1</v>
      </c>
      <c r="AB11216">
        <f t="shared" si="711"/>
        <v>1</v>
      </c>
    </row>
    <row r="11217" spans="1:28">
      <c r="A11217">
        <v>1473485</v>
      </c>
      <c r="B11217">
        <v>2025</v>
      </c>
      <c r="C11217" s="1">
        <v>45776</v>
      </c>
      <c r="D11217" t="s">
        <v>207</v>
      </c>
      <c r="E11217">
        <v>2</v>
      </c>
      <c r="F11217">
        <v>5.1</v>
      </c>
      <c r="G11217">
        <v>5</v>
      </c>
      <c r="H11217">
        <f t="shared" si="709"/>
        <v>6</v>
      </c>
      <c r="I11217">
        <v>1</v>
      </c>
      <c r="J11217" t="s">
        <v>114</v>
      </c>
      <c r="K11217" t="s">
        <v>29</v>
      </c>
      <c r="L11217" t="s">
        <v>180</v>
      </c>
      <c r="M11217" t="s">
        <v>133</v>
      </c>
      <c r="N11217" t="s">
        <v>52</v>
      </c>
      <c r="O11217">
        <v>0</v>
      </c>
      <c r="P11217">
        <v>0</v>
      </c>
      <c r="Q11217">
        <f t="shared" si="712"/>
        <v>0</v>
      </c>
      <c r="AA11217">
        <f t="shared" si="710"/>
        <v>1</v>
      </c>
      <c r="AB11217">
        <f t="shared" si="711"/>
        <v>1</v>
      </c>
    </row>
    <row r="11218" spans="1:28">
      <c r="A11218">
        <v>1473485</v>
      </c>
      <c r="B11218">
        <v>2025</v>
      </c>
      <c r="C11218" s="1">
        <v>45776</v>
      </c>
      <c r="D11218" t="s">
        <v>207</v>
      </c>
      <c r="E11218">
        <v>2</v>
      </c>
      <c r="F11218">
        <v>5.2</v>
      </c>
      <c r="G11218">
        <v>5</v>
      </c>
      <c r="H11218">
        <f t="shared" si="709"/>
        <v>6</v>
      </c>
      <c r="I11218">
        <v>2</v>
      </c>
      <c r="J11218" t="s">
        <v>114</v>
      </c>
      <c r="K11218" t="s">
        <v>29</v>
      </c>
      <c r="L11218" t="s">
        <v>180</v>
      </c>
      <c r="M11218" t="s">
        <v>133</v>
      </c>
      <c r="N11218" t="s">
        <v>52</v>
      </c>
      <c r="O11218">
        <v>1</v>
      </c>
      <c r="P11218">
        <v>0</v>
      </c>
      <c r="Q11218">
        <f t="shared" si="712"/>
        <v>1</v>
      </c>
      <c r="AA11218">
        <f t="shared" si="710"/>
        <v>1</v>
      </c>
      <c r="AB11218">
        <f t="shared" si="711"/>
        <v>1</v>
      </c>
    </row>
    <row r="11219" spans="1:28">
      <c r="A11219">
        <v>1473485</v>
      </c>
      <c r="B11219">
        <v>2025</v>
      </c>
      <c r="C11219" s="1">
        <v>45776</v>
      </c>
      <c r="D11219" t="s">
        <v>207</v>
      </c>
      <c r="E11219">
        <v>2</v>
      </c>
      <c r="F11219">
        <v>5.3</v>
      </c>
      <c r="G11219">
        <v>5</v>
      </c>
      <c r="H11219">
        <f t="shared" si="709"/>
        <v>6</v>
      </c>
      <c r="I11219">
        <v>3</v>
      </c>
      <c r="J11219" t="s">
        <v>114</v>
      </c>
      <c r="K11219" t="s">
        <v>29</v>
      </c>
      <c r="L11219" t="s">
        <v>133</v>
      </c>
      <c r="M11219" t="s">
        <v>180</v>
      </c>
      <c r="N11219" t="s">
        <v>52</v>
      </c>
      <c r="O11219">
        <v>0</v>
      </c>
      <c r="P11219">
        <v>0</v>
      </c>
      <c r="Q11219">
        <f t="shared" si="712"/>
        <v>0</v>
      </c>
      <c r="AA11219">
        <f t="shared" si="710"/>
        <v>1</v>
      </c>
      <c r="AB11219">
        <f t="shared" si="711"/>
        <v>1</v>
      </c>
    </row>
    <row r="11220" spans="1:28">
      <c r="A11220">
        <v>1473485</v>
      </c>
      <c r="B11220">
        <v>2025</v>
      </c>
      <c r="C11220" s="1">
        <v>45776</v>
      </c>
      <c r="D11220" t="s">
        <v>207</v>
      </c>
      <c r="E11220">
        <v>2</v>
      </c>
      <c r="F11220">
        <v>5.4</v>
      </c>
      <c r="G11220">
        <v>5</v>
      </c>
      <c r="H11220">
        <f t="shared" si="709"/>
        <v>6</v>
      </c>
      <c r="I11220">
        <v>4</v>
      </c>
      <c r="J11220" t="s">
        <v>114</v>
      </c>
      <c r="K11220" t="s">
        <v>29</v>
      </c>
      <c r="L11220" t="s">
        <v>133</v>
      </c>
      <c r="M11220" t="s">
        <v>180</v>
      </c>
      <c r="N11220" t="s">
        <v>52</v>
      </c>
      <c r="O11220">
        <v>0</v>
      </c>
      <c r="P11220">
        <v>4</v>
      </c>
      <c r="Q11220">
        <f t="shared" si="712"/>
        <v>4</v>
      </c>
      <c r="T11220">
        <v>4</v>
      </c>
      <c r="AA11220">
        <f t="shared" si="710"/>
        <v>1</v>
      </c>
      <c r="AB11220">
        <f t="shared" si="711"/>
        <v>1</v>
      </c>
    </row>
    <row r="11221" spans="1:28">
      <c r="A11221">
        <v>1473485</v>
      </c>
      <c r="B11221">
        <v>2025</v>
      </c>
      <c r="C11221" s="1">
        <v>45776</v>
      </c>
      <c r="D11221" t="s">
        <v>207</v>
      </c>
      <c r="E11221">
        <v>2</v>
      </c>
      <c r="F11221">
        <v>5.5</v>
      </c>
      <c r="G11221">
        <v>5</v>
      </c>
      <c r="H11221">
        <f t="shared" si="709"/>
        <v>6</v>
      </c>
      <c r="I11221">
        <v>5</v>
      </c>
      <c r="J11221" t="s">
        <v>114</v>
      </c>
      <c r="K11221" t="s">
        <v>29</v>
      </c>
      <c r="L11221" t="s">
        <v>133</v>
      </c>
      <c r="M11221" t="s">
        <v>180</v>
      </c>
      <c r="N11221" t="s">
        <v>52</v>
      </c>
      <c r="O11221">
        <v>1</v>
      </c>
      <c r="P11221">
        <v>0</v>
      </c>
      <c r="Q11221">
        <f t="shared" si="712"/>
        <v>1</v>
      </c>
      <c r="AA11221">
        <f t="shared" si="710"/>
        <v>1</v>
      </c>
      <c r="AB11221">
        <f t="shared" si="711"/>
        <v>1</v>
      </c>
    </row>
    <row r="11222" spans="1:28">
      <c r="A11222">
        <v>1473485</v>
      </c>
      <c r="B11222">
        <v>2025</v>
      </c>
      <c r="C11222" s="1">
        <v>45776</v>
      </c>
      <c r="D11222" t="s">
        <v>207</v>
      </c>
      <c r="E11222">
        <v>2</v>
      </c>
      <c r="F11222">
        <v>5.6</v>
      </c>
      <c r="G11222">
        <v>5</v>
      </c>
      <c r="H11222">
        <f t="shared" si="709"/>
        <v>6</v>
      </c>
      <c r="I11222">
        <v>6</v>
      </c>
      <c r="J11222" t="s">
        <v>114</v>
      </c>
      <c r="K11222" t="s">
        <v>29</v>
      </c>
      <c r="L11222" t="s">
        <v>180</v>
      </c>
      <c r="M11222" t="s">
        <v>133</v>
      </c>
      <c r="N11222" t="s">
        <v>52</v>
      </c>
      <c r="O11222">
        <v>4</v>
      </c>
      <c r="P11222">
        <v>0</v>
      </c>
      <c r="Q11222">
        <f t="shared" si="712"/>
        <v>4</v>
      </c>
      <c r="AA11222">
        <f t="shared" si="710"/>
        <v>1</v>
      </c>
      <c r="AB11222">
        <f t="shared" si="711"/>
        <v>1</v>
      </c>
    </row>
    <row r="11223" spans="1:28">
      <c r="A11223">
        <v>1473485</v>
      </c>
      <c r="B11223">
        <v>2025</v>
      </c>
      <c r="C11223" s="1">
        <v>45776</v>
      </c>
      <c r="D11223" t="s">
        <v>207</v>
      </c>
      <c r="E11223">
        <v>2</v>
      </c>
      <c r="F11223">
        <v>6.1</v>
      </c>
      <c r="G11223">
        <v>6</v>
      </c>
      <c r="H11223">
        <f t="shared" si="709"/>
        <v>7</v>
      </c>
      <c r="I11223">
        <v>1</v>
      </c>
      <c r="J11223" t="s">
        <v>114</v>
      </c>
      <c r="K11223" t="s">
        <v>29</v>
      </c>
      <c r="L11223" t="s">
        <v>133</v>
      </c>
      <c r="M11223" t="s">
        <v>180</v>
      </c>
      <c r="N11223" t="s">
        <v>232</v>
      </c>
      <c r="O11223">
        <v>1</v>
      </c>
      <c r="P11223">
        <v>0</v>
      </c>
      <c r="Q11223">
        <f t="shared" si="712"/>
        <v>1</v>
      </c>
      <c r="AA11223">
        <f t="shared" si="710"/>
        <v>1</v>
      </c>
      <c r="AB11223">
        <f t="shared" si="711"/>
        <v>1</v>
      </c>
    </row>
    <row r="11224" spans="1:28">
      <c r="A11224">
        <v>1473485</v>
      </c>
      <c r="B11224">
        <v>2025</v>
      </c>
      <c r="C11224" s="1">
        <v>45776</v>
      </c>
      <c r="D11224" t="s">
        <v>207</v>
      </c>
      <c r="E11224">
        <v>2</v>
      </c>
      <c r="F11224">
        <v>6.2</v>
      </c>
      <c r="G11224">
        <v>6</v>
      </c>
      <c r="H11224">
        <f t="shared" si="709"/>
        <v>7</v>
      </c>
      <c r="I11224">
        <v>2</v>
      </c>
      <c r="J11224" t="s">
        <v>114</v>
      </c>
      <c r="K11224" t="s">
        <v>29</v>
      </c>
      <c r="L11224" t="s">
        <v>180</v>
      </c>
      <c r="M11224" t="s">
        <v>133</v>
      </c>
      <c r="N11224" t="s">
        <v>232</v>
      </c>
      <c r="O11224">
        <v>1</v>
      </c>
      <c r="P11224">
        <v>0</v>
      </c>
      <c r="Q11224">
        <f t="shared" si="712"/>
        <v>1</v>
      </c>
      <c r="AA11224">
        <f t="shared" si="710"/>
        <v>1</v>
      </c>
      <c r="AB11224">
        <f t="shared" si="711"/>
        <v>1</v>
      </c>
    </row>
    <row r="11225" spans="1:28">
      <c r="A11225">
        <v>1473485</v>
      </c>
      <c r="B11225">
        <v>2025</v>
      </c>
      <c r="C11225" s="1">
        <v>45776</v>
      </c>
      <c r="D11225" t="s">
        <v>207</v>
      </c>
      <c r="E11225">
        <v>2</v>
      </c>
      <c r="F11225">
        <v>6.3</v>
      </c>
      <c r="G11225">
        <v>6</v>
      </c>
      <c r="H11225">
        <f t="shared" si="709"/>
        <v>7</v>
      </c>
      <c r="I11225">
        <v>3</v>
      </c>
      <c r="J11225" t="s">
        <v>114</v>
      </c>
      <c r="K11225" t="s">
        <v>29</v>
      </c>
      <c r="L11225" t="s">
        <v>133</v>
      </c>
      <c r="M11225" t="s">
        <v>180</v>
      </c>
      <c r="N11225" t="s">
        <v>232</v>
      </c>
      <c r="O11225">
        <v>0</v>
      </c>
      <c r="P11225">
        <v>0</v>
      </c>
      <c r="Q11225">
        <f t="shared" si="712"/>
        <v>0</v>
      </c>
      <c r="W11225" t="s">
        <v>110</v>
      </c>
      <c r="X11225" t="s">
        <v>180</v>
      </c>
      <c r="AA11225">
        <f t="shared" si="710"/>
        <v>1</v>
      </c>
      <c r="AB11225">
        <f t="shared" si="711"/>
        <v>1</v>
      </c>
    </row>
    <row r="11226" spans="1:28">
      <c r="A11226">
        <v>1473485</v>
      </c>
      <c r="B11226">
        <v>2025</v>
      </c>
      <c r="C11226" s="1">
        <v>45776</v>
      </c>
      <c r="D11226" t="s">
        <v>207</v>
      </c>
      <c r="E11226">
        <v>2</v>
      </c>
      <c r="F11226">
        <v>6.4</v>
      </c>
      <c r="G11226">
        <v>6</v>
      </c>
      <c r="H11226">
        <f t="shared" si="709"/>
        <v>7</v>
      </c>
      <c r="I11226">
        <v>4</v>
      </c>
      <c r="J11226" t="s">
        <v>114</v>
      </c>
      <c r="K11226" t="s">
        <v>29</v>
      </c>
      <c r="L11226" t="s">
        <v>118</v>
      </c>
      <c r="M11226" t="s">
        <v>133</v>
      </c>
      <c r="N11226" t="s">
        <v>232</v>
      </c>
      <c r="O11226">
        <v>0</v>
      </c>
      <c r="P11226">
        <v>0</v>
      </c>
      <c r="Q11226">
        <f t="shared" si="712"/>
        <v>0</v>
      </c>
      <c r="AA11226">
        <f t="shared" si="710"/>
        <v>1</v>
      </c>
      <c r="AB11226">
        <f t="shared" si="711"/>
        <v>1</v>
      </c>
    </row>
    <row r="11227" spans="1:28">
      <c r="A11227">
        <v>1473485</v>
      </c>
      <c r="B11227">
        <v>2025</v>
      </c>
      <c r="C11227" s="1">
        <v>45776</v>
      </c>
      <c r="D11227" t="s">
        <v>207</v>
      </c>
      <c r="E11227">
        <v>2</v>
      </c>
      <c r="F11227">
        <v>6.5</v>
      </c>
      <c r="G11227">
        <v>6</v>
      </c>
      <c r="H11227">
        <f t="shared" si="709"/>
        <v>7</v>
      </c>
      <c r="I11227">
        <v>5</v>
      </c>
      <c r="J11227" t="s">
        <v>114</v>
      </c>
      <c r="K11227" t="s">
        <v>29</v>
      </c>
      <c r="L11227" t="s">
        <v>118</v>
      </c>
      <c r="M11227" t="s">
        <v>133</v>
      </c>
      <c r="N11227" t="s">
        <v>232</v>
      </c>
      <c r="O11227">
        <v>1</v>
      </c>
      <c r="P11227">
        <v>0</v>
      </c>
      <c r="Q11227">
        <f t="shared" si="712"/>
        <v>1</v>
      </c>
      <c r="AA11227">
        <f t="shared" si="710"/>
        <v>1</v>
      </c>
      <c r="AB11227">
        <f t="shared" si="711"/>
        <v>1</v>
      </c>
    </row>
    <row r="11228" spans="1:28">
      <c r="A11228">
        <v>1473485</v>
      </c>
      <c r="B11228">
        <v>2025</v>
      </c>
      <c r="C11228" s="1">
        <v>45776</v>
      </c>
      <c r="D11228" t="s">
        <v>207</v>
      </c>
      <c r="E11228">
        <v>2</v>
      </c>
      <c r="F11228">
        <v>6.6</v>
      </c>
      <c r="G11228">
        <v>6</v>
      </c>
      <c r="H11228">
        <f t="shared" si="709"/>
        <v>7</v>
      </c>
      <c r="I11228">
        <v>6</v>
      </c>
      <c r="J11228" t="s">
        <v>114</v>
      </c>
      <c r="K11228" t="s">
        <v>29</v>
      </c>
      <c r="L11228" t="s">
        <v>133</v>
      </c>
      <c r="M11228" t="s">
        <v>118</v>
      </c>
      <c r="N11228" t="s">
        <v>232</v>
      </c>
      <c r="O11228">
        <v>1</v>
      </c>
      <c r="P11228">
        <v>0</v>
      </c>
      <c r="Q11228">
        <f t="shared" si="712"/>
        <v>1</v>
      </c>
      <c r="AA11228">
        <f t="shared" si="710"/>
        <v>1</v>
      </c>
      <c r="AB11228">
        <f t="shared" si="711"/>
        <v>1</v>
      </c>
    </row>
    <row r="11229" spans="1:28">
      <c r="A11229">
        <v>1473485</v>
      </c>
      <c r="B11229">
        <v>2025</v>
      </c>
      <c r="C11229" s="1">
        <v>45776</v>
      </c>
      <c r="D11229" t="s">
        <v>207</v>
      </c>
      <c r="E11229">
        <v>2</v>
      </c>
      <c r="F11229">
        <v>7.1</v>
      </c>
      <c r="G11229">
        <v>7</v>
      </c>
      <c r="H11229">
        <f t="shared" si="709"/>
        <v>8</v>
      </c>
      <c r="I11229">
        <v>1</v>
      </c>
      <c r="J11229" t="s">
        <v>114</v>
      </c>
      <c r="K11229" t="s">
        <v>29</v>
      </c>
      <c r="L11229" t="s">
        <v>133</v>
      </c>
      <c r="M11229" t="s">
        <v>118</v>
      </c>
      <c r="N11229" t="s">
        <v>32</v>
      </c>
      <c r="O11229">
        <v>1</v>
      </c>
      <c r="P11229">
        <v>0</v>
      </c>
      <c r="Q11229">
        <f t="shared" si="712"/>
        <v>1</v>
      </c>
      <c r="AA11229">
        <f t="shared" si="710"/>
        <v>1</v>
      </c>
      <c r="AB11229">
        <f t="shared" si="711"/>
        <v>1</v>
      </c>
    </row>
    <row r="11230" spans="1:28">
      <c r="A11230">
        <v>1473485</v>
      </c>
      <c r="B11230">
        <v>2025</v>
      </c>
      <c r="C11230" s="1">
        <v>45776</v>
      </c>
      <c r="D11230" t="s">
        <v>207</v>
      </c>
      <c r="E11230">
        <v>2</v>
      </c>
      <c r="F11230">
        <v>7.2</v>
      </c>
      <c r="G11230">
        <v>7</v>
      </c>
      <c r="H11230">
        <f t="shared" si="709"/>
        <v>8</v>
      </c>
      <c r="I11230">
        <v>2</v>
      </c>
      <c r="J11230" t="s">
        <v>114</v>
      </c>
      <c r="K11230" t="s">
        <v>29</v>
      </c>
      <c r="L11230" t="s">
        <v>118</v>
      </c>
      <c r="M11230" t="s">
        <v>133</v>
      </c>
      <c r="N11230" t="s">
        <v>32</v>
      </c>
      <c r="O11230">
        <v>0</v>
      </c>
      <c r="P11230">
        <v>0</v>
      </c>
      <c r="Q11230">
        <f t="shared" si="712"/>
        <v>0</v>
      </c>
      <c r="AA11230">
        <f t="shared" si="710"/>
        <v>1</v>
      </c>
      <c r="AB11230">
        <f t="shared" si="711"/>
        <v>1</v>
      </c>
    </row>
    <row r="11231" spans="1:28">
      <c r="A11231">
        <v>1473485</v>
      </c>
      <c r="B11231">
        <v>2025</v>
      </c>
      <c r="C11231" s="1">
        <v>45776</v>
      </c>
      <c r="D11231" t="s">
        <v>207</v>
      </c>
      <c r="E11231">
        <v>2</v>
      </c>
      <c r="F11231">
        <v>7.3</v>
      </c>
      <c r="G11231">
        <v>7</v>
      </c>
      <c r="H11231">
        <f t="shared" si="709"/>
        <v>8</v>
      </c>
      <c r="I11231">
        <v>3</v>
      </c>
      <c r="J11231" t="s">
        <v>114</v>
      </c>
      <c r="K11231" t="s">
        <v>29</v>
      </c>
      <c r="L11231" t="s">
        <v>118</v>
      </c>
      <c r="M11231" t="s">
        <v>133</v>
      </c>
      <c r="N11231" t="s">
        <v>32</v>
      </c>
      <c r="O11231">
        <v>6</v>
      </c>
      <c r="P11231">
        <v>0</v>
      </c>
      <c r="Q11231">
        <f t="shared" si="712"/>
        <v>6</v>
      </c>
      <c r="AA11231">
        <f t="shared" si="710"/>
        <v>1</v>
      </c>
      <c r="AB11231">
        <f t="shared" si="711"/>
        <v>1</v>
      </c>
    </row>
    <row r="11232" spans="1:28">
      <c r="A11232">
        <v>1473485</v>
      </c>
      <c r="B11232">
        <v>2025</v>
      </c>
      <c r="C11232" s="1">
        <v>45776</v>
      </c>
      <c r="D11232" t="s">
        <v>207</v>
      </c>
      <c r="E11232">
        <v>2</v>
      </c>
      <c r="F11232">
        <v>7.4</v>
      </c>
      <c r="G11232">
        <v>7</v>
      </c>
      <c r="H11232">
        <f t="shared" si="709"/>
        <v>8</v>
      </c>
      <c r="I11232">
        <v>4</v>
      </c>
      <c r="J11232" t="s">
        <v>114</v>
      </c>
      <c r="K11232" t="s">
        <v>29</v>
      </c>
      <c r="L11232" t="s">
        <v>118</v>
      </c>
      <c r="M11232" t="s">
        <v>133</v>
      </c>
      <c r="N11232" t="s">
        <v>32</v>
      </c>
      <c r="O11232">
        <v>1</v>
      </c>
      <c r="P11232">
        <v>0</v>
      </c>
      <c r="Q11232">
        <f t="shared" si="712"/>
        <v>1</v>
      </c>
      <c r="AA11232">
        <f t="shared" si="710"/>
        <v>1</v>
      </c>
      <c r="AB11232">
        <f t="shared" si="711"/>
        <v>1</v>
      </c>
    </row>
    <row r="11233" spans="1:28">
      <c r="A11233">
        <v>1473485</v>
      </c>
      <c r="B11233">
        <v>2025</v>
      </c>
      <c r="C11233" s="1">
        <v>45776</v>
      </c>
      <c r="D11233" t="s">
        <v>207</v>
      </c>
      <c r="E11233">
        <v>2</v>
      </c>
      <c r="F11233">
        <v>7.5</v>
      </c>
      <c r="G11233">
        <v>7</v>
      </c>
      <c r="H11233">
        <f t="shared" si="709"/>
        <v>8</v>
      </c>
      <c r="I11233">
        <v>5</v>
      </c>
      <c r="J11233" t="s">
        <v>114</v>
      </c>
      <c r="K11233" t="s">
        <v>29</v>
      </c>
      <c r="L11233" t="s">
        <v>133</v>
      </c>
      <c r="M11233" t="s">
        <v>118</v>
      </c>
      <c r="N11233" t="s">
        <v>32</v>
      </c>
      <c r="O11233">
        <v>0</v>
      </c>
      <c r="P11233">
        <v>0</v>
      </c>
      <c r="Q11233">
        <f t="shared" si="712"/>
        <v>0</v>
      </c>
      <c r="AA11233">
        <f t="shared" si="710"/>
        <v>1</v>
      </c>
      <c r="AB11233">
        <f t="shared" si="711"/>
        <v>1</v>
      </c>
    </row>
    <row r="11234" spans="1:28">
      <c r="A11234">
        <v>1473485</v>
      </c>
      <c r="B11234">
        <v>2025</v>
      </c>
      <c r="C11234" s="1">
        <v>45776</v>
      </c>
      <c r="D11234" t="s">
        <v>207</v>
      </c>
      <c r="E11234">
        <v>2</v>
      </c>
      <c r="F11234">
        <v>7.6</v>
      </c>
      <c r="G11234">
        <v>7</v>
      </c>
      <c r="H11234">
        <f t="shared" si="709"/>
        <v>8</v>
      </c>
      <c r="I11234">
        <v>6</v>
      </c>
      <c r="J11234" t="s">
        <v>114</v>
      </c>
      <c r="K11234" t="s">
        <v>29</v>
      </c>
      <c r="L11234" t="s">
        <v>133</v>
      </c>
      <c r="M11234" t="s">
        <v>118</v>
      </c>
      <c r="N11234" t="s">
        <v>32</v>
      </c>
      <c r="O11234">
        <v>1</v>
      </c>
      <c r="P11234">
        <v>0</v>
      </c>
      <c r="Q11234">
        <f t="shared" si="712"/>
        <v>1</v>
      </c>
      <c r="AA11234">
        <f t="shared" si="710"/>
        <v>1</v>
      </c>
      <c r="AB11234">
        <f t="shared" si="711"/>
        <v>1</v>
      </c>
    </row>
    <row r="11235" spans="1:28">
      <c r="A11235">
        <v>1473485</v>
      </c>
      <c r="B11235">
        <v>2025</v>
      </c>
      <c r="C11235" s="1">
        <v>45776</v>
      </c>
      <c r="D11235" t="s">
        <v>207</v>
      </c>
      <c r="E11235">
        <v>2</v>
      </c>
      <c r="F11235">
        <v>8.1</v>
      </c>
      <c r="G11235">
        <v>8</v>
      </c>
      <c r="H11235">
        <f t="shared" si="709"/>
        <v>9</v>
      </c>
      <c r="I11235">
        <v>1</v>
      </c>
      <c r="J11235" t="s">
        <v>114</v>
      </c>
      <c r="K11235" t="s">
        <v>29</v>
      </c>
      <c r="L11235" t="s">
        <v>133</v>
      </c>
      <c r="M11235" t="s">
        <v>118</v>
      </c>
      <c r="N11235" t="s">
        <v>52</v>
      </c>
      <c r="O11235">
        <v>1</v>
      </c>
      <c r="P11235">
        <v>0</v>
      </c>
      <c r="Q11235">
        <f t="shared" si="712"/>
        <v>1</v>
      </c>
      <c r="AA11235">
        <f t="shared" si="710"/>
        <v>1</v>
      </c>
      <c r="AB11235">
        <f t="shared" si="711"/>
        <v>1</v>
      </c>
    </row>
    <row r="11236" spans="1:28">
      <c r="A11236">
        <v>1473485</v>
      </c>
      <c r="B11236">
        <v>2025</v>
      </c>
      <c r="C11236" s="1">
        <v>45776</v>
      </c>
      <c r="D11236" t="s">
        <v>207</v>
      </c>
      <c r="E11236">
        <v>2</v>
      </c>
      <c r="F11236">
        <v>8.2</v>
      </c>
      <c r="G11236">
        <v>8</v>
      </c>
      <c r="H11236">
        <f t="shared" si="709"/>
        <v>9</v>
      </c>
      <c r="I11236">
        <v>2</v>
      </c>
      <c r="J11236" t="s">
        <v>114</v>
      </c>
      <c r="K11236" t="s">
        <v>29</v>
      </c>
      <c r="L11236" t="s">
        <v>118</v>
      </c>
      <c r="M11236" t="s">
        <v>133</v>
      </c>
      <c r="N11236" t="s">
        <v>52</v>
      </c>
      <c r="O11236">
        <v>1</v>
      </c>
      <c r="P11236">
        <v>0</v>
      </c>
      <c r="Q11236">
        <f t="shared" si="712"/>
        <v>1</v>
      </c>
      <c r="AA11236">
        <f t="shared" si="710"/>
        <v>1</v>
      </c>
      <c r="AB11236">
        <f t="shared" si="711"/>
        <v>1</v>
      </c>
    </row>
    <row r="11237" spans="1:28">
      <c r="A11237">
        <v>1473485</v>
      </c>
      <c r="B11237">
        <v>2025</v>
      </c>
      <c r="C11237" s="1">
        <v>45776</v>
      </c>
      <c r="D11237" t="s">
        <v>207</v>
      </c>
      <c r="E11237">
        <v>2</v>
      </c>
      <c r="F11237">
        <v>8.3</v>
      </c>
      <c r="G11237">
        <v>8</v>
      </c>
      <c r="H11237">
        <f t="shared" si="709"/>
        <v>9</v>
      </c>
      <c r="I11237">
        <v>3</v>
      </c>
      <c r="J11237" t="s">
        <v>114</v>
      </c>
      <c r="K11237" t="s">
        <v>29</v>
      </c>
      <c r="L11237" t="s">
        <v>133</v>
      </c>
      <c r="M11237" t="s">
        <v>118</v>
      </c>
      <c r="N11237" t="s">
        <v>52</v>
      </c>
      <c r="O11237">
        <v>4</v>
      </c>
      <c r="P11237">
        <v>0</v>
      </c>
      <c r="Q11237">
        <f t="shared" si="712"/>
        <v>4</v>
      </c>
      <c r="AA11237">
        <f t="shared" si="710"/>
        <v>1</v>
      </c>
      <c r="AB11237">
        <f t="shared" si="711"/>
        <v>1</v>
      </c>
    </row>
    <row r="11238" spans="1:28">
      <c r="A11238">
        <v>1473485</v>
      </c>
      <c r="B11238">
        <v>2025</v>
      </c>
      <c r="C11238" s="1">
        <v>45776</v>
      </c>
      <c r="D11238" t="s">
        <v>207</v>
      </c>
      <c r="E11238">
        <v>2</v>
      </c>
      <c r="F11238">
        <v>8.4</v>
      </c>
      <c r="G11238">
        <v>8</v>
      </c>
      <c r="H11238">
        <f t="shared" si="709"/>
        <v>9</v>
      </c>
      <c r="I11238">
        <v>4</v>
      </c>
      <c r="J11238" t="s">
        <v>114</v>
      </c>
      <c r="K11238" t="s">
        <v>29</v>
      </c>
      <c r="L11238" t="s">
        <v>133</v>
      </c>
      <c r="M11238" t="s">
        <v>118</v>
      </c>
      <c r="N11238" t="s">
        <v>52</v>
      </c>
      <c r="O11238">
        <v>4</v>
      </c>
      <c r="P11238">
        <v>0</v>
      </c>
      <c r="Q11238">
        <f t="shared" si="712"/>
        <v>4</v>
      </c>
      <c r="AA11238">
        <f t="shared" si="710"/>
        <v>1</v>
      </c>
      <c r="AB11238">
        <f t="shared" si="711"/>
        <v>1</v>
      </c>
    </row>
    <row r="11239" spans="1:28">
      <c r="A11239">
        <v>1473485</v>
      </c>
      <c r="B11239">
        <v>2025</v>
      </c>
      <c r="C11239" s="1">
        <v>45776</v>
      </c>
      <c r="D11239" t="s">
        <v>207</v>
      </c>
      <c r="E11239">
        <v>2</v>
      </c>
      <c r="F11239">
        <v>8.5</v>
      </c>
      <c r="G11239">
        <v>8</v>
      </c>
      <c r="H11239">
        <f t="shared" ref="H11239:H11302" si="713">1+G11239</f>
        <v>9</v>
      </c>
      <c r="I11239">
        <v>5</v>
      </c>
      <c r="J11239" t="s">
        <v>114</v>
      </c>
      <c r="K11239" t="s">
        <v>29</v>
      </c>
      <c r="L11239" t="s">
        <v>133</v>
      </c>
      <c r="M11239" t="s">
        <v>118</v>
      </c>
      <c r="N11239" t="s">
        <v>52</v>
      </c>
      <c r="O11239">
        <v>0</v>
      </c>
      <c r="P11239">
        <v>0</v>
      </c>
      <c r="Q11239">
        <f t="shared" si="712"/>
        <v>0</v>
      </c>
      <c r="AA11239">
        <f t="shared" si="710"/>
        <v>1</v>
      </c>
      <c r="AB11239">
        <f t="shared" si="711"/>
        <v>1</v>
      </c>
    </row>
    <row r="11240" spans="1:28">
      <c r="A11240">
        <v>1473485</v>
      </c>
      <c r="B11240">
        <v>2025</v>
      </c>
      <c r="C11240" s="1">
        <v>45776</v>
      </c>
      <c r="D11240" t="s">
        <v>207</v>
      </c>
      <c r="E11240">
        <v>2</v>
      </c>
      <c r="F11240">
        <v>8.6</v>
      </c>
      <c r="G11240">
        <v>8</v>
      </c>
      <c r="H11240">
        <f t="shared" si="713"/>
        <v>9</v>
      </c>
      <c r="I11240">
        <v>6</v>
      </c>
      <c r="J11240" t="s">
        <v>114</v>
      </c>
      <c r="K11240" t="s">
        <v>29</v>
      </c>
      <c r="L11240" t="s">
        <v>133</v>
      </c>
      <c r="M11240" t="s">
        <v>118</v>
      </c>
      <c r="N11240" t="s">
        <v>52</v>
      </c>
      <c r="O11240">
        <v>6</v>
      </c>
      <c r="P11240">
        <v>0</v>
      </c>
      <c r="Q11240">
        <f t="shared" si="712"/>
        <v>6</v>
      </c>
      <c r="AA11240">
        <f t="shared" si="710"/>
        <v>1</v>
      </c>
      <c r="AB11240">
        <f t="shared" si="711"/>
        <v>1</v>
      </c>
    </row>
    <row r="11241" spans="1:28">
      <c r="A11241">
        <v>1473485</v>
      </c>
      <c r="B11241">
        <v>2025</v>
      </c>
      <c r="C11241" s="1">
        <v>45776</v>
      </c>
      <c r="D11241" t="s">
        <v>207</v>
      </c>
      <c r="E11241">
        <v>2</v>
      </c>
      <c r="F11241">
        <v>9.1</v>
      </c>
      <c r="G11241">
        <v>9</v>
      </c>
      <c r="H11241">
        <f t="shared" si="713"/>
        <v>10</v>
      </c>
      <c r="I11241">
        <v>1</v>
      </c>
      <c r="J11241" t="s">
        <v>114</v>
      </c>
      <c r="K11241" t="s">
        <v>29</v>
      </c>
      <c r="L11241" t="s">
        <v>118</v>
      </c>
      <c r="M11241" t="s">
        <v>133</v>
      </c>
      <c r="N11241" t="s">
        <v>32</v>
      </c>
      <c r="O11241">
        <v>1</v>
      </c>
      <c r="P11241">
        <v>0</v>
      </c>
      <c r="Q11241">
        <f t="shared" si="712"/>
        <v>1</v>
      </c>
      <c r="AA11241">
        <f t="shared" si="710"/>
        <v>1</v>
      </c>
      <c r="AB11241">
        <f t="shared" si="711"/>
        <v>1</v>
      </c>
    </row>
    <row r="11242" spans="1:28">
      <c r="A11242">
        <v>1473485</v>
      </c>
      <c r="B11242">
        <v>2025</v>
      </c>
      <c r="C11242" s="1">
        <v>45776</v>
      </c>
      <c r="D11242" t="s">
        <v>207</v>
      </c>
      <c r="E11242">
        <v>2</v>
      </c>
      <c r="F11242">
        <v>9.2</v>
      </c>
      <c r="G11242">
        <v>9</v>
      </c>
      <c r="H11242">
        <f t="shared" si="713"/>
        <v>10</v>
      </c>
      <c r="I11242">
        <v>2</v>
      </c>
      <c r="J11242" t="s">
        <v>114</v>
      </c>
      <c r="K11242" t="s">
        <v>29</v>
      </c>
      <c r="L11242" t="s">
        <v>133</v>
      </c>
      <c r="M11242" t="s">
        <v>118</v>
      </c>
      <c r="N11242" t="s">
        <v>32</v>
      </c>
      <c r="O11242">
        <v>1</v>
      </c>
      <c r="P11242">
        <v>0</v>
      </c>
      <c r="Q11242">
        <f t="shared" si="712"/>
        <v>1</v>
      </c>
      <c r="AA11242">
        <f t="shared" si="710"/>
        <v>1</v>
      </c>
      <c r="AB11242">
        <f t="shared" si="711"/>
        <v>1</v>
      </c>
    </row>
    <row r="11243" spans="1:28">
      <c r="A11243">
        <v>1473485</v>
      </c>
      <c r="B11243">
        <v>2025</v>
      </c>
      <c r="C11243" s="1">
        <v>45776</v>
      </c>
      <c r="D11243" t="s">
        <v>207</v>
      </c>
      <c r="E11243">
        <v>2</v>
      </c>
      <c r="F11243">
        <v>9.3</v>
      </c>
      <c r="G11243">
        <v>9</v>
      </c>
      <c r="H11243">
        <f t="shared" si="713"/>
        <v>10</v>
      </c>
      <c r="I11243">
        <v>3</v>
      </c>
      <c r="J11243" t="s">
        <v>114</v>
      </c>
      <c r="K11243" t="s">
        <v>29</v>
      </c>
      <c r="L11243" t="s">
        <v>118</v>
      </c>
      <c r="M11243" t="s">
        <v>133</v>
      </c>
      <c r="N11243" t="s">
        <v>32</v>
      </c>
      <c r="O11243">
        <v>1</v>
      </c>
      <c r="P11243">
        <v>0</v>
      </c>
      <c r="Q11243">
        <f t="shared" si="712"/>
        <v>1</v>
      </c>
      <c r="AA11243">
        <f t="shared" si="710"/>
        <v>1</v>
      </c>
      <c r="AB11243">
        <f t="shared" si="711"/>
        <v>1</v>
      </c>
    </row>
    <row r="11244" spans="1:28">
      <c r="A11244">
        <v>1473485</v>
      </c>
      <c r="B11244">
        <v>2025</v>
      </c>
      <c r="C11244" s="1">
        <v>45776</v>
      </c>
      <c r="D11244" t="s">
        <v>207</v>
      </c>
      <c r="E11244">
        <v>2</v>
      </c>
      <c r="F11244">
        <v>9.4</v>
      </c>
      <c r="G11244">
        <v>9</v>
      </c>
      <c r="H11244">
        <f t="shared" si="713"/>
        <v>10</v>
      </c>
      <c r="I11244">
        <v>4</v>
      </c>
      <c r="J11244" t="s">
        <v>114</v>
      </c>
      <c r="K11244" t="s">
        <v>29</v>
      </c>
      <c r="L11244" t="s">
        <v>133</v>
      </c>
      <c r="M11244" t="s">
        <v>118</v>
      </c>
      <c r="N11244" t="s">
        <v>32</v>
      </c>
      <c r="O11244">
        <v>1</v>
      </c>
      <c r="P11244">
        <v>0</v>
      </c>
      <c r="Q11244">
        <f t="shared" si="712"/>
        <v>1</v>
      </c>
      <c r="AA11244">
        <f t="shared" si="710"/>
        <v>1</v>
      </c>
      <c r="AB11244">
        <f t="shared" si="711"/>
        <v>1</v>
      </c>
    </row>
    <row r="11245" spans="1:28">
      <c r="A11245">
        <v>1473485</v>
      </c>
      <c r="B11245">
        <v>2025</v>
      </c>
      <c r="C11245" s="1">
        <v>45776</v>
      </c>
      <c r="D11245" t="s">
        <v>207</v>
      </c>
      <c r="E11245">
        <v>2</v>
      </c>
      <c r="F11245">
        <v>9.5</v>
      </c>
      <c r="G11245">
        <v>9</v>
      </c>
      <c r="H11245">
        <f t="shared" si="713"/>
        <v>10</v>
      </c>
      <c r="I11245">
        <v>5</v>
      </c>
      <c r="J11245" t="s">
        <v>114</v>
      </c>
      <c r="K11245" t="s">
        <v>29</v>
      </c>
      <c r="L11245" t="s">
        <v>118</v>
      </c>
      <c r="M11245" t="s">
        <v>133</v>
      </c>
      <c r="N11245" t="s">
        <v>32</v>
      </c>
      <c r="O11245">
        <v>0</v>
      </c>
      <c r="P11245">
        <v>0</v>
      </c>
      <c r="Q11245">
        <f t="shared" si="712"/>
        <v>0</v>
      </c>
      <c r="AA11245">
        <f t="shared" si="710"/>
        <v>1</v>
      </c>
      <c r="AB11245">
        <f t="shared" si="711"/>
        <v>1</v>
      </c>
    </row>
    <row r="11246" spans="1:28">
      <c r="A11246">
        <v>1473485</v>
      </c>
      <c r="B11246">
        <v>2025</v>
      </c>
      <c r="C11246" s="1">
        <v>45776</v>
      </c>
      <c r="D11246" t="s">
        <v>207</v>
      </c>
      <c r="E11246">
        <v>2</v>
      </c>
      <c r="F11246">
        <v>9.6</v>
      </c>
      <c r="G11246">
        <v>9</v>
      </c>
      <c r="H11246">
        <f t="shared" si="713"/>
        <v>10</v>
      </c>
      <c r="I11246">
        <v>6</v>
      </c>
      <c r="J11246" t="s">
        <v>114</v>
      </c>
      <c r="K11246" t="s">
        <v>29</v>
      </c>
      <c r="L11246" t="s">
        <v>118</v>
      </c>
      <c r="M11246" t="s">
        <v>133</v>
      </c>
      <c r="N11246" t="s">
        <v>32</v>
      </c>
      <c r="O11246">
        <v>6</v>
      </c>
      <c r="P11246">
        <v>0</v>
      </c>
      <c r="Q11246">
        <f t="shared" si="712"/>
        <v>6</v>
      </c>
      <c r="AA11246">
        <f t="shared" si="710"/>
        <v>1</v>
      </c>
      <c r="AB11246">
        <f t="shared" si="711"/>
        <v>1</v>
      </c>
    </row>
    <row r="11247" spans="1:28">
      <c r="A11247">
        <v>1473485</v>
      </c>
      <c r="B11247">
        <v>2025</v>
      </c>
      <c r="C11247" s="1">
        <v>45776</v>
      </c>
      <c r="D11247" t="s">
        <v>207</v>
      </c>
      <c r="E11247">
        <v>2</v>
      </c>
      <c r="F11247">
        <v>10.1</v>
      </c>
      <c r="G11247">
        <v>10</v>
      </c>
      <c r="H11247">
        <f t="shared" si="713"/>
        <v>11</v>
      </c>
      <c r="I11247">
        <v>1</v>
      </c>
      <c r="J11247" t="s">
        <v>114</v>
      </c>
      <c r="K11247" t="s">
        <v>29</v>
      </c>
      <c r="L11247" t="s">
        <v>133</v>
      </c>
      <c r="M11247" t="s">
        <v>118</v>
      </c>
      <c r="N11247" t="s">
        <v>47</v>
      </c>
      <c r="O11247">
        <v>1</v>
      </c>
      <c r="P11247">
        <v>0</v>
      </c>
      <c r="Q11247">
        <f t="shared" si="712"/>
        <v>1</v>
      </c>
      <c r="AA11247">
        <f t="shared" si="710"/>
        <v>1</v>
      </c>
      <c r="AB11247">
        <f t="shared" si="711"/>
        <v>1</v>
      </c>
    </row>
    <row r="11248" spans="1:28">
      <c r="A11248">
        <v>1473485</v>
      </c>
      <c r="B11248">
        <v>2025</v>
      </c>
      <c r="C11248" s="1">
        <v>45776</v>
      </c>
      <c r="D11248" t="s">
        <v>207</v>
      </c>
      <c r="E11248">
        <v>2</v>
      </c>
      <c r="F11248">
        <v>10.2</v>
      </c>
      <c r="G11248">
        <v>10</v>
      </c>
      <c r="H11248">
        <f t="shared" si="713"/>
        <v>11</v>
      </c>
      <c r="I11248">
        <v>2</v>
      </c>
      <c r="J11248" t="s">
        <v>114</v>
      </c>
      <c r="K11248" t="s">
        <v>29</v>
      </c>
      <c r="L11248" t="s">
        <v>118</v>
      </c>
      <c r="M11248" t="s">
        <v>133</v>
      </c>
      <c r="N11248" t="s">
        <v>47</v>
      </c>
      <c r="O11248">
        <v>4</v>
      </c>
      <c r="P11248">
        <v>0</v>
      </c>
      <c r="Q11248">
        <f t="shared" si="712"/>
        <v>4</v>
      </c>
      <c r="AA11248">
        <f t="shared" si="710"/>
        <v>1</v>
      </c>
      <c r="AB11248">
        <f t="shared" si="711"/>
        <v>1</v>
      </c>
    </row>
    <row r="11249" spans="1:28">
      <c r="A11249">
        <v>1473485</v>
      </c>
      <c r="B11249">
        <v>2025</v>
      </c>
      <c r="C11249" s="1">
        <v>45776</v>
      </c>
      <c r="D11249" t="s">
        <v>207</v>
      </c>
      <c r="E11249">
        <v>2</v>
      </c>
      <c r="F11249">
        <v>10.3</v>
      </c>
      <c r="G11249">
        <v>10</v>
      </c>
      <c r="H11249">
        <f t="shared" si="713"/>
        <v>11</v>
      </c>
      <c r="I11249">
        <v>3</v>
      </c>
      <c r="J11249" t="s">
        <v>114</v>
      </c>
      <c r="K11249" t="s">
        <v>29</v>
      </c>
      <c r="L11249" t="s">
        <v>118</v>
      </c>
      <c r="M11249" t="s">
        <v>133</v>
      </c>
      <c r="N11249" t="s">
        <v>47</v>
      </c>
      <c r="O11249">
        <v>0</v>
      </c>
      <c r="P11249">
        <v>0</v>
      </c>
      <c r="Q11249">
        <f t="shared" si="712"/>
        <v>0</v>
      </c>
      <c r="AA11249">
        <f t="shared" si="710"/>
        <v>1</v>
      </c>
      <c r="AB11249">
        <f t="shared" si="711"/>
        <v>1</v>
      </c>
    </row>
    <row r="11250" spans="1:28">
      <c r="A11250">
        <v>1473485</v>
      </c>
      <c r="B11250">
        <v>2025</v>
      </c>
      <c r="C11250" s="1">
        <v>45776</v>
      </c>
      <c r="D11250" t="s">
        <v>207</v>
      </c>
      <c r="E11250">
        <v>2</v>
      </c>
      <c r="F11250">
        <v>10.4</v>
      </c>
      <c r="G11250">
        <v>10</v>
      </c>
      <c r="H11250">
        <f t="shared" si="713"/>
        <v>11</v>
      </c>
      <c r="I11250">
        <v>4</v>
      </c>
      <c r="J11250" t="s">
        <v>114</v>
      </c>
      <c r="K11250" t="s">
        <v>29</v>
      </c>
      <c r="L11250" t="s">
        <v>118</v>
      </c>
      <c r="M11250" t="s">
        <v>133</v>
      </c>
      <c r="N11250" t="s">
        <v>47</v>
      </c>
      <c r="O11250">
        <v>1</v>
      </c>
      <c r="P11250">
        <v>0</v>
      </c>
      <c r="Q11250">
        <f t="shared" si="712"/>
        <v>1</v>
      </c>
      <c r="AA11250">
        <f t="shared" si="710"/>
        <v>1</v>
      </c>
      <c r="AB11250">
        <f t="shared" si="711"/>
        <v>1</v>
      </c>
    </row>
    <row r="11251" spans="1:28">
      <c r="A11251">
        <v>1473485</v>
      </c>
      <c r="B11251">
        <v>2025</v>
      </c>
      <c r="C11251" s="1">
        <v>45776</v>
      </c>
      <c r="D11251" t="s">
        <v>207</v>
      </c>
      <c r="E11251">
        <v>2</v>
      </c>
      <c r="F11251">
        <v>10.5</v>
      </c>
      <c r="G11251">
        <v>10</v>
      </c>
      <c r="H11251">
        <f t="shared" si="713"/>
        <v>11</v>
      </c>
      <c r="I11251">
        <v>5</v>
      </c>
      <c r="J11251" t="s">
        <v>114</v>
      </c>
      <c r="K11251" t="s">
        <v>29</v>
      </c>
      <c r="L11251" t="s">
        <v>133</v>
      </c>
      <c r="M11251" t="s">
        <v>118</v>
      </c>
      <c r="N11251" t="s">
        <v>47</v>
      </c>
      <c r="O11251">
        <v>4</v>
      </c>
      <c r="P11251">
        <v>0</v>
      </c>
      <c r="Q11251">
        <f t="shared" si="712"/>
        <v>4</v>
      </c>
      <c r="AA11251">
        <f t="shared" si="710"/>
        <v>1</v>
      </c>
      <c r="AB11251">
        <f t="shared" si="711"/>
        <v>1</v>
      </c>
    </row>
    <row r="11252" spans="1:28">
      <c r="A11252">
        <v>1473485</v>
      </c>
      <c r="B11252">
        <v>2025</v>
      </c>
      <c r="C11252" s="1">
        <v>45776</v>
      </c>
      <c r="D11252" t="s">
        <v>207</v>
      </c>
      <c r="E11252">
        <v>2</v>
      </c>
      <c r="F11252">
        <v>10.6</v>
      </c>
      <c r="G11252">
        <v>10</v>
      </c>
      <c r="H11252">
        <f t="shared" si="713"/>
        <v>11</v>
      </c>
      <c r="I11252">
        <v>6</v>
      </c>
      <c r="J11252" t="s">
        <v>114</v>
      </c>
      <c r="K11252" t="s">
        <v>29</v>
      </c>
      <c r="L11252" t="s">
        <v>133</v>
      </c>
      <c r="M11252" t="s">
        <v>118</v>
      </c>
      <c r="N11252" t="s">
        <v>47</v>
      </c>
      <c r="O11252">
        <v>1</v>
      </c>
      <c r="P11252">
        <v>0</v>
      </c>
      <c r="Q11252">
        <f t="shared" si="712"/>
        <v>1</v>
      </c>
      <c r="AA11252">
        <f t="shared" si="710"/>
        <v>1</v>
      </c>
      <c r="AB11252">
        <f t="shared" si="711"/>
        <v>1</v>
      </c>
    </row>
    <row r="11253" spans="1:28">
      <c r="A11253">
        <v>1473485</v>
      </c>
      <c r="B11253">
        <v>2025</v>
      </c>
      <c r="C11253" s="1">
        <v>45776</v>
      </c>
      <c r="D11253" t="s">
        <v>207</v>
      </c>
      <c r="E11253">
        <v>2</v>
      </c>
      <c r="F11253">
        <v>11.1</v>
      </c>
      <c r="G11253">
        <v>11</v>
      </c>
      <c r="H11253">
        <f t="shared" si="713"/>
        <v>12</v>
      </c>
      <c r="I11253">
        <v>1</v>
      </c>
      <c r="J11253" t="s">
        <v>114</v>
      </c>
      <c r="K11253" t="s">
        <v>29</v>
      </c>
      <c r="L11253" t="s">
        <v>133</v>
      </c>
      <c r="M11253" t="s">
        <v>118</v>
      </c>
      <c r="N11253" t="s">
        <v>45</v>
      </c>
      <c r="O11253">
        <v>1</v>
      </c>
      <c r="P11253">
        <v>1</v>
      </c>
      <c r="Q11253">
        <f t="shared" si="712"/>
        <v>2</v>
      </c>
      <c r="S11253">
        <v>1</v>
      </c>
      <c r="AA11253">
        <f t="shared" si="710"/>
        <v>0</v>
      </c>
      <c r="AB11253">
        <f t="shared" si="711"/>
        <v>1</v>
      </c>
    </row>
    <row r="11254" spans="1:28">
      <c r="A11254">
        <v>1473485</v>
      </c>
      <c r="B11254">
        <v>2025</v>
      </c>
      <c r="C11254" s="1">
        <v>45776</v>
      </c>
      <c r="D11254" t="s">
        <v>207</v>
      </c>
      <c r="E11254">
        <v>2</v>
      </c>
      <c r="F11254">
        <v>11.2</v>
      </c>
      <c r="G11254">
        <v>11</v>
      </c>
      <c r="H11254">
        <f t="shared" si="713"/>
        <v>12</v>
      </c>
      <c r="I11254">
        <v>2</v>
      </c>
      <c r="J11254" t="s">
        <v>114</v>
      </c>
      <c r="K11254" t="s">
        <v>29</v>
      </c>
      <c r="L11254" t="s">
        <v>118</v>
      </c>
      <c r="M11254" t="s">
        <v>133</v>
      </c>
      <c r="N11254" t="s">
        <v>45</v>
      </c>
      <c r="O11254">
        <v>4</v>
      </c>
      <c r="P11254">
        <v>0</v>
      </c>
      <c r="Q11254">
        <f t="shared" si="712"/>
        <v>4</v>
      </c>
      <c r="AA11254">
        <f t="shared" si="710"/>
        <v>1</v>
      </c>
      <c r="AB11254">
        <f t="shared" si="711"/>
        <v>1</v>
      </c>
    </row>
    <row r="11255" spans="1:28">
      <c r="A11255">
        <v>1473485</v>
      </c>
      <c r="B11255">
        <v>2025</v>
      </c>
      <c r="C11255" s="1">
        <v>45776</v>
      </c>
      <c r="D11255" t="s">
        <v>207</v>
      </c>
      <c r="E11255">
        <v>2</v>
      </c>
      <c r="F11255">
        <v>11.3</v>
      </c>
      <c r="G11255">
        <v>11</v>
      </c>
      <c r="H11255">
        <f t="shared" si="713"/>
        <v>12</v>
      </c>
      <c r="I11255">
        <v>3</v>
      </c>
      <c r="J11255" t="s">
        <v>114</v>
      </c>
      <c r="K11255" t="s">
        <v>29</v>
      </c>
      <c r="L11255" t="s">
        <v>118</v>
      </c>
      <c r="M11255" t="s">
        <v>133</v>
      </c>
      <c r="N11255" t="s">
        <v>45</v>
      </c>
      <c r="O11255">
        <v>1</v>
      </c>
      <c r="P11255">
        <v>0</v>
      </c>
      <c r="Q11255">
        <f t="shared" si="712"/>
        <v>1</v>
      </c>
      <c r="AA11255">
        <f t="shared" si="710"/>
        <v>1</v>
      </c>
      <c r="AB11255">
        <f t="shared" si="711"/>
        <v>1</v>
      </c>
    </row>
    <row r="11256" spans="1:28">
      <c r="A11256">
        <v>1473485</v>
      </c>
      <c r="B11256">
        <v>2025</v>
      </c>
      <c r="C11256" s="1">
        <v>45776</v>
      </c>
      <c r="D11256" t="s">
        <v>207</v>
      </c>
      <c r="E11256">
        <v>2</v>
      </c>
      <c r="F11256">
        <v>11.4</v>
      </c>
      <c r="G11256">
        <v>11</v>
      </c>
      <c r="H11256">
        <f t="shared" si="713"/>
        <v>12</v>
      </c>
      <c r="I11256">
        <v>4</v>
      </c>
      <c r="J11256" t="s">
        <v>114</v>
      </c>
      <c r="K11256" t="s">
        <v>29</v>
      </c>
      <c r="L11256" t="s">
        <v>133</v>
      </c>
      <c r="M11256" t="s">
        <v>118</v>
      </c>
      <c r="N11256" t="s">
        <v>45</v>
      </c>
      <c r="O11256">
        <v>0</v>
      </c>
      <c r="P11256">
        <v>0</v>
      </c>
      <c r="Q11256">
        <f t="shared" si="712"/>
        <v>0</v>
      </c>
      <c r="AA11256">
        <f t="shared" si="710"/>
        <v>1</v>
      </c>
      <c r="AB11256">
        <f t="shared" si="711"/>
        <v>1</v>
      </c>
    </row>
    <row r="11257" spans="1:28">
      <c r="A11257">
        <v>1473485</v>
      </c>
      <c r="B11257">
        <v>2025</v>
      </c>
      <c r="C11257" s="1">
        <v>45776</v>
      </c>
      <c r="D11257" t="s">
        <v>207</v>
      </c>
      <c r="E11257">
        <v>2</v>
      </c>
      <c r="F11257">
        <v>11.5</v>
      </c>
      <c r="G11257">
        <v>11</v>
      </c>
      <c r="H11257">
        <f t="shared" si="713"/>
        <v>12</v>
      </c>
      <c r="I11257">
        <v>5</v>
      </c>
      <c r="J11257" t="s">
        <v>114</v>
      </c>
      <c r="K11257" t="s">
        <v>29</v>
      </c>
      <c r="L11257" t="s">
        <v>133</v>
      </c>
      <c r="M11257" t="s">
        <v>118</v>
      </c>
      <c r="N11257" t="s">
        <v>45</v>
      </c>
      <c r="O11257">
        <v>1</v>
      </c>
      <c r="P11257">
        <v>0</v>
      </c>
      <c r="Q11257">
        <f t="shared" si="712"/>
        <v>1</v>
      </c>
      <c r="AA11257">
        <f t="shared" si="710"/>
        <v>1</v>
      </c>
      <c r="AB11257">
        <f t="shared" si="711"/>
        <v>1</v>
      </c>
    </row>
    <row r="11258" spans="1:28">
      <c r="A11258">
        <v>1473485</v>
      </c>
      <c r="B11258">
        <v>2025</v>
      </c>
      <c r="C11258" s="1">
        <v>45776</v>
      </c>
      <c r="D11258" t="s">
        <v>207</v>
      </c>
      <c r="E11258">
        <v>2</v>
      </c>
      <c r="F11258">
        <v>11.6</v>
      </c>
      <c r="G11258">
        <v>11</v>
      </c>
      <c r="H11258">
        <f t="shared" si="713"/>
        <v>12</v>
      </c>
      <c r="I11258">
        <v>6</v>
      </c>
      <c r="J11258" t="s">
        <v>114</v>
      </c>
      <c r="K11258" t="s">
        <v>29</v>
      </c>
      <c r="L11258" t="s">
        <v>118</v>
      </c>
      <c r="M11258" t="s">
        <v>133</v>
      </c>
      <c r="N11258" t="s">
        <v>45</v>
      </c>
      <c r="O11258">
        <v>0</v>
      </c>
      <c r="P11258">
        <v>1</v>
      </c>
      <c r="Q11258">
        <f t="shared" si="712"/>
        <v>1</v>
      </c>
      <c r="R11258">
        <v>1</v>
      </c>
      <c r="AA11258">
        <f t="shared" si="710"/>
        <v>0</v>
      </c>
      <c r="AB11258">
        <f t="shared" si="711"/>
        <v>0</v>
      </c>
    </row>
    <row r="11259" spans="1:28">
      <c r="A11259">
        <v>1473485</v>
      </c>
      <c r="B11259">
        <v>2025</v>
      </c>
      <c r="C11259" s="1">
        <v>45776</v>
      </c>
      <c r="D11259" t="s">
        <v>207</v>
      </c>
      <c r="E11259">
        <v>2</v>
      </c>
      <c r="F11259">
        <v>11.7</v>
      </c>
      <c r="G11259">
        <v>11</v>
      </c>
      <c r="H11259">
        <f t="shared" si="713"/>
        <v>12</v>
      </c>
      <c r="I11259">
        <v>7</v>
      </c>
      <c r="J11259" t="s">
        <v>114</v>
      </c>
      <c r="K11259" t="s">
        <v>29</v>
      </c>
      <c r="L11259" t="s">
        <v>118</v>
      </c>
      <c r="M11259" t="s">
        <v>133</v>
      </c>
      <c r="N11259" t="s">
        <v>45</v>
      </c>
      <c r="O11259">
        <v>0</v>
      </c>
      <c r="P11259">
        <v>0</v>
      </c>
      <c r="Q11259">
        <f t="shared" si="712"/>
        <v>0</v>
      </c>
      <c r="AA11259">
        <f t="shared" si="710"/>
        <v>1</v>
      </c>
      <c r="AB11259">
        <f t="shared" si="711"/>
        <v>1</v>
      </c>
    </row>
    <row r="11260" spans="1:28">
      <c r="A11260">
        <v>1473485</v>
      </c>
      <c r="B11260">
        <v>2025</v>
      </c>
      <c r="C11260" s="1">
        <v>45776</v>
      </c>
      <c r="D11260" t="s">
        <v>207</v>
      </c>
      <c r="E11260">
        <v>2</v>
      </c>
      <c r="F11260">
        <v>11.8</v>
      </c>
      <c r="G11260">
        <v>11</v>
      </c>
      <c r="H11260">
        <f t="shared" si="713"/>
        <v>12</v>
      </c>
      <c r="I11260">
        <v>8</v>
      </c>
      <c r="J11260" t="s">
        <v>114</v>
      </c>
      <c r="K11260" t="s">
        <v>29</v>
      </c>
      <c r="L11260" t="s">
        <v>118</v>
      </c>
      <c r="M11260" t="s">
        <v>133</v>
      </c>
      <c r="N11260" t="s">
        <v>45</v>
      </c>
      <c r="O11260">
        <v>4</v>
      </c>
      <c r="P11260">
        <v>0</v>
      </c>
      <c r="Q11260">
        <f t="shared" si="712"/>
        <v>4</v>
      </c>
      <c r="AA11260">
        <f t="shared" si="710"/>
        <v>1</v>
      </c>
      <c r="AB11260">
        <f t="shared" si="711"/>
        <v>1</v>
      </c>
    </row>
    <row r="11261" spans="1:28">
      <c r="A11261">
        <v>1473485</v>
      </c>
      <c r="B11261">
        <v>2025</v>
      </c>
      <c r="C11261" s="1">
        <v>45776</v>
      </c>
      <c r="D11261" t="s">
        <v>207</v>
      </c>
      <c r="E11261">
        <v>2</v>
      </c>
      <c r="F11261">
        <v>12.1</v>
      </c>
      <c r="G11261">
        <v>12</v>
      </c>
      <c r="H11261">
        <f t="shared" si="713"/>
        <v>13</v>
      </c>
      <c r="I11261">
        <v>1</v>
      </c>
      <c r="J11261" t="s">
        <v>114</v>
      </c>
      <c r="K11261" t="s">
        <v>29</v>
      </c>
      <c r="L11261" t="s">
        <v>133</v>
      </c>
      <c r="M11261" t="s">
        <v>118</v>
      </c>
      <c r="N11261" t="s">
        <v>52</v>
      </c>
      <c r="O11261">
        <v>1</v>
      </c>
      <c r="P11261">
        <v>0</v>
      </c>
      <c r="Q11261">
        <f t="shared" si="712"/>
        <v>1</v>
      </c>
      <c r="AA11261">
        <f t="shared" si="710"/>
        <v>1</v>
      </c>
      <c r="AB11261">
        <f t="shared" si="711"/>
        <v>1</v>
      </c>
    </row>
    <row r="11262" spans="1:28">
      <c r="A11262">
        <v>1473485</v>
      </c>
      <c r="B11262">
        <v>2025</v>
      </c>
      <c r="C11262" s="1">
        <v>45776</v>
      </c>
      <c r="D11262" t="s">
        <v>207</v>
      </c>
      <c r="E11262">
        <v>2</v>
      </c>
      <c r="F11262">
        <v>12.2</v>
      </c>
      <c r="G11262">
        <v>12</v>
      </c>
      <c r="H11262">
        <f t="shared" si="713"/>
        <v>13</v>
      </c>
      <c r="I11262">
        <v>2</v>
      </c>
      <c r="J11262" t="s">
        <v>114</v>
      </c>
      <c r="K11262" t="s">
        <v>29</v>
      </c>
      <c r="L11262" t="s">
        <v>118</v>
      </c>
      <c r="M11262" t="s">
        <v>133</v>
      </c>
      <c r="N11262" t="s">
        <v>52</v>
      </c>
      <c r="O11262">
        <v>1</v>
      </c>
      <c r="P11262">
        <v>0</v>
      </c>
      <c r="Q11262">
        <f t="shared" si="712"/>
        <v>1</v>
      </c>
      <c r="AA11262">
        <f t="shared" si="710"/>
        <v>1</v>
      </c>
      <c r="AB11262">
        <f t="shared" si="711"/>
        <v>1</v>
      </c>
    </row>
    <row r="11263" spans="1:28">
      <c r="A11263">
        <v>1473485</v>
      </c>
      <c r="B11263">
        <v>2025</v>
      </c>
      <c r="C11263" s="1">
        <v>45776</v>
      </c>
      <c r="D11263" t="s">
        <v>207</v>
      </c>
      <c r="E11263">
        <v>2</v>
      </c>
      <c r="F11263">
        <v>12.3</v>
      </c>
      <c r="G11263">
        <v>12</v>
      </c>
      <c r="H11263">
        <f t="shared" si="713"/>
        <v>13</v>
      </c>
      <c r="I11263">
        <v>3</v>
      </c>
      <c r="J11263" t="s">
        <v>114</v>
      </c>
      <c r="K11263" t="s">
        <v>29</v>
      </c>
      <c r="L11263" t="s">
        <v>133</v>
      </c>
      <c r="M11263" t="s">
        <v>118</v>
      </c>
      <c r="N11263" t="s">
        <v>52</v>
      </c>
      <c r="O11263">
        <v>1</v>
      </c>
      <c r="P11263">
        <v>0</v>
      </c>
      <c r="Q11263">
        <f t="shared" si="712"/>
        <v>1</v>
      </c>
      <c r="AA11263">
        <f t="shared" si="710"/>
        <v>1</v>
      </c>
      <c r="AB11263">
        <f t="shared" si="711"/>
        <v>1</v>
      </c>
    </row>
    <row r="11264" spans="1:28">
      <c r="A11264">
        <v>1473485</v>
      </c>
      <c r="B11264">
        <v>2025</v>
      </c>
      <c r="C11264" s="1">
        <v>45776</v>
      </c>
      <c r="D11264" t="s">
        <v>207</v>
      </c>
      <c r="E11264">
        <v>2</v>
      </c>
      <c r="F11264">
        <v>12.4</v>
      </c>
      <c r="G11264">
        <v>12</v>
      </c>
      <c r="H11264">
        <f t="shared" si="713"/>
        <v>13</v>
      </c>
      <c r="I11264">
        <v>4</v>
      </c>
      <c r="J11264" t="s">
        <v>114</v>
      </c>
      <c r="K11264" t="s">
        <v>29</v>
      </c>
      <c r="L11264" t="s">
        <v>118</v>
      </c>
      <c r="M11264" t="s">
        <v>133</v>
      </c>
      <c r="N11264" t="s">
        <v>52</v>
      </c>
      <c r="O11264">
        <v>0</v>
      </c>
      <c r="P11264">
        <v>0</v>
      </c>
      <c r="Q11264">
        <f t="shared" si="712"/>
        <v>0</v>
      </c>
      <c r="AA11264">
        <f t="shared" si="710"/>
        <v>1</v>
      </c>
      <c r="AB11264">
        <f t="shared" si="711"/>
        <v>1</v>
      </c>
    </row>
    <row r="11265" spans="1:28">
      <c r="A11265">
        <v>1473485</v>
      </c>
      <c r="B11265">
        <v>2025</v>
      </c>
      <c r="C11265" s="1">
        <v>45776</v>
      </c>
      <c r="D11265" t="s">
        <v>207</v>
      </c>
      <c r="E11265">
        <v>2</v>
      </c>
      <c r="F11265">
        <v>12.5</v>
      </c>
      <c r="G11265">
        <v>12</v>
      </c>
      <c r="H11265">
        <f t="shared" si="713"/>
        <v>13</v>
      </c>
      <c r="I11265">
        <v>5</v>
      </c>
      <c r="J11265" t="s">
        <v>114</v>
      </c>
      <c r="K11265" t="s">
        <v>29</v>
      </c>
      <c r="L11265" t="s">
        <v>118</v>
      </c>
      <c r="M11265" t="s">
        <v>133</v>
      </c>
      <c r="N11265" t="s">
        <v>52</v>
      </c>
      <c r="O11265">
        <v>0</v>
      </c>
      <c r="P11265">
        <v>1</v>
      </c>
      <c r="Q11265">
        <f t="shared" si="712"/>
        <v>1</v>
      </c>
      <c r="R11265">
        <v>1</v>
      </c>
      <c r="AA11265">
        <f t="shared" si="710"/>
        <v>0</v>
      </c>
      <c r="AB11265">
        <f t="shared" si="711"/>
        <v>0</v>
      </c>
    </row>
    <row r="11266" spans="1:28">
      <c r="A11266">
        <v>1473485</v>
      </c>
      <c r="B11266">
        <v>2025</v>
      </c>
      <c r="C11266" s="1">
        <v>45776</v>
      </c>
      <c r="D11266" t="s">
        <v>207</v>
      </c>
      <c r="E11266">
        <v>2</v>
      </c>
      <c r="F11266">
        <v>12.6</v>
      </c>
      <c r="G11266">
        <v>12</v>
      </c>
      <c r="H11266">
        <f t="shared" si="713"/>
        <v>13</v>
      </c>
      <c r="I11266">
        <v>6</v>
      </c>
      <c r="J11266" t="s">
        <v>114</v>
      </c>
      <c r="K11266" t="s">
        <v>29</v>
      </c>
      <c r="L11266" t="s">
        <v>118</v>
      </c>
      <c r="M11266" t="s">
        <v>133</v>
      </c>
      <c r="N11266" t="s">
        <v>52</v>
      </c>
      <c r="O11266">
        <v>4</v>
      </c>
      <c r="P11266">
        <v>0</v>
      </c>
      <c r="Q11266">
        <f t="shared" si="712"/>
        <v>4</v>
      </c>
      <c r="AA11266">
        <f t="shared" si="710"/>
        <v>1</v>
      </c>
      <c r="AB11266">
        <f t="shared" si="711"/>
        <v>1</v>
      </c>
    </row>
    <row r="11267" spans="1:28">
      <c r="A11267">
        <v>1473485</v>
      </c>
      <c r="B11267">
        <v>2025</v>
      </c>
      <c r="C11267" s="1">
        <v>45776</v>
      </c>
      <c r="D11267" t="s">
        <v>207</v>
      </c>
      <c r="E11267">
        <v>2</v>
      </c>
      <c r="F11267">
        <v>12.7</v>
      </c>
      <c r="G11267">
        <v>12</v>
      </c>
      <c r="H11267">
        <f t="shared" si="713"/>
        <v>13</v>
      </c>
      <c r="I11267">
        <v>7</v>
      </c>
      <c r="J11267" t="s">
        <v>114</v>
      </c>
      <c r="K11267" t="s">
        <v>29</v>
      </c>
      <c r="L11267" t="s">
        <v>118</v>
      </c>
      <c r="M11267" t="s">
        <v>133</v>
      </c>
      <c r="N11267" t="s">
        <v>52</v>
      </c>
      <c r="O11267">
        <v>1</v>
      </c>
      <c r="P11267">
        <v>0</v>
      </c>
      <c r="Q11267">
        <f t="shared" si="712"/>
        <v>1</v>
      </c>
      <c r="AA11267">
        <f t="shared" ref="AA11267:AA11330" si="714">IF(AND(ISBLANK(R11267),ISBLANK(S11267)),1,0)</f>
        <v>1</v>
      </c>
      <c r="AB11267">
        <f t="shared" ref="AB11267:AB11330" si="715">IF(AND(ISBLANK(R11267)),1,0)</f>
        <v>1</v>
      </c>
    </row>
    <row r="11268" spans="1:28">
      <c r="A11268">
        <v>1473485</v>
      </c>
      <c r="B11268">
        <v>2025</v>
      </c>
      <c r="C11268" s="1">
        <v>45776</v>
      </c>
      <c r="D11268" t="s">
        <v>207</v>
      </c>
      <c r="E11268">
        <v>2</v>
      </c>
      <c r="F11268">
        <v>13.1</v>
      </c>
      <c r="G11268">
        <v>13</v>
      </c>
      <c r="H11268">
        <f t="shared" si="713"/>
        <v>14</v>
      </c>
      <c r="I11268">
        <v>1</v>
      </c>
      <c r="J11268" t="s">
        <v>114</v>
      </c>
      <c r="K11268" t="s">
        <v>29</v>
      </c>
      <c r="L11268" t="s">
        <v>118</v>
      </c>
      <c r="M11268" t="s">
        <v>133</v>
      </c>
      <c r="N11268" t="s">
        <v>32</v>
      </c>
      <c r="O11268">
        <v>6</v>
      </c>
      <c r="P11268">
        <v>0</v>
      </c>
      <c r="Q11268">
        <f t="shared" si="712"/>
        <v>6</v>
      </c>
      <c r="AA11268">
        <f t="shared" si="714"/>
        <v>1</v>
      </c>
      <c r="AB11268">
        <f t="shared" si="715"/>
        <v>1</v>
      </c>
    </row>
    <row r="11269" spans="1:28">
      <c r="A11269">
        <v>1473485</v>
      </c>
      <c r="B11269">
        <v>2025</v>
      </c>
      <c r="C11269" s="1">
        <v>45776</v>
      </c>
      <c r="D11269" t="s">
        <v>207</v>
      </c>
      <c r="E11269">
        <v>2</v>
      </c>
      <c r="F11269">
        <v>13.2</v>
      </c>
      <c r="G11269">
        <v>13</v>
      </c>
      <c r="H11269">
        <f t="shared" si="713"/>
        <v>14</v>
      </c>
      <c r="I11269">
        <v>2</v>
      </c>
      <c r="J11269" t="s">
        <v>114</v>
      </c>
      <c r="K11269" t="s">
        <v>29</v>
      </c>
      <c r="L11269" t="s">
        <v>118</v>
      </c>
      <c r="M11269" t="s">
        <v>133</v>
      </c>
      <c r="N11269" t="s">
        <v>32</v>
      </c>
      <c r="O11269">
        <v>0</v>
      </c>
      <c r="P11269">
        <v>0</v>
      </c>
      <c r="Q11269">
        <f t="shared" si="712"/>
        <v>0</v>
      </c>
      <c r="W11269" t="s">
        <v>34</v>
      </c>
      <c r="X11269" t="s">
        <v>118</v>
      </c>
      <c r="AA11269">
        <f t="shared" si="714"/>
        <v>1</v>
      </c>
      <c r="AB11269">
        <f t="shared" si="715"/>
        <v>1</v>
      </c>
    </row>
    <row r="11270" spans="1:28">
      <c r="A11270">
        <v>1473485</v>
      </c>
      <c r="B11270">
        <v>2025</v>
      </c>
      <c r="C11270" s="1">
        <v>45776</v>
      </c>
      <c r="D11270" t="s">
        <v>207</v>
      </c>
      <c r="E11270">
        <v>2</v>
      </c>
      <c r="F11270">
        <v>13.3</v>
      </c>
      <c r="G11270">
        <v>13</v>
      </c>
      <c r="H11270">
        <f t="shared" si="713"/>
        <v>14</v>
      </c>
      <c r="I11270">
        <v>3</v>
      </c>
      <c r="J11270" t="s">
        <v>114</v>
      </c>
      <c r="K11270" t="s">
        <v>29</v>
      </c>
      <c r="L11270" t="s">
        <v>125</v>
      </c>
      <c r="M11270" t="s">
        <v>133</v>
      </c>
      <c r="N11270" t="s">
        <v>32</v>
      </c>
      <c r="O11270">
        <v>0</v>
      </c>
      <c r="P11270">
        <v>0</v>
      </c>
      <c r="Q11270">
        <f t="shared" si="712"/>
        <v>0</v>
      </c>
      <c r="AA11270">
        <f t="shared" si="714"/>
        <v>1</v>
      </c>
      <c r="AB11270">
        <f t="shared" si="715"/>
        <v>1</v>
      </c>
    </row>
    <row r="11271" spans="1:28">
      <c r="A11271">
        <v>1473485</v>
      </c>
      <c r="B11271">
        <v>2025</v>
      </c>
      <c r="C11271" s="1">
        <v>45776</v>
      </c>
      <c r="D11271" t="s">
        <v>207</v>
      </c>
      <c r="E11271">
        <v>2</v>
      </c>
      <c r="F11271">
        <v>13.4</v>
      </c>
      <c r="G11271">
        <v>13</v>
      </c>
      <c r="H11271">
        <f t="shared" si="713"/>
        <v>14</v>
      </c>
      <c r="I11271">
        <v>4</v>
      </c>
      <c r="J11271" t="s">
        <v>114</v>
      </c>
      <c r="K11271" t="s">
        <v>29</v>
      </c>
      <c r="L11271" t="s">
        <v>125</v>
      </c>
      <c r="M11271" t="s">
        <v>133</v>
      </c>
      <c r="N11271" t="s">
        <v>32</v>
      </c>
      <c r="O11271">
        <v>1</v>
      </c>
      <c r="P11271">
        <v>0</v>
      </c>
      <c r="Q11271">
        <f t="shared" si="712"/>
        <v>1</v>
      </c>
      <c r="AA11271">
        <f t="shared" si="714"/>
        <v>1</v>
      </c>
      <c r="AB11271">
        <f t="shared" si="715"/>
        <v>1</v>
      </c>
    </row>
    <row r="11272" spans="1:28">
      <c r="A11272">
        <v>1473485</v>
      </c>
      <c r="B11272">
        <v>2025</v>
      </c>
      <c r="C11272" s="1">
        <v>45776</v>
      </c>
      <c r="D11272" t="s">
        <v>207</v>
      </c>
      <c r="E11272">
        <v>2</v>
      </c>
      <c r="F11272">
        <v>13.5</v>
      </c>
      <c r="G11272">
        <v>13</v>
      </c>
      <c r="H11272">
        <f t="shared" si="713"/>
        <v>14</v>
      </c>
      <c r="I11272">
        <v>5</v>
      </c>
      <c r="J11272" t="s">
        <v>114</v>
      </c>
      <c r="K11272" t="s">
        <v>29</v>
      </c>
      <c r="L11272" t="s">
        <v>133</v>
      </c>
      <c r="M11272" t="s">
        <v>125</v>
      </c>
      <c r="N11272" t="s">
        <v>32</v>
      </c>
      <c r="O11272">
        <v>1</v>
      </c>
      <c r="P11272">
        <v>0</v>
      </c>
      <c r="Q11272">
        <f t="shared" si="712"/>
        <v>1</v>
      </c>
      <c r="AA11272">
        <f t="shared" si="714"/>
        <v>1</v>
      </c>
      <c r="AB11272">
        <f t="shared" si="715"/>
        <v>1</v>
      </c>
    </row>
    <row r="11273" spans="1:28">
      <c r="A11273">
        <v>1473485</v>
      </c>
      <c r="B11273">
        <v>2025</v>
      </c>
      <c r="C11273" s="1">
        <v>45776</v>
      </c>
      <c r="D11273" t="s">
        <v>207</v>
      </c>
      <c r="E11273">
        <v>2</v>
      </c>
      <c r="F11273">
        <v>13.6</v>
      </c>
      <c r="G11273">
        <v>13</v>
      </c>
      <c r="H11273">
        <f t="shared" si="713"/>
        <v>14</v>
      </c>
      <c r="I11273">
        <v>6</v>
      </c>
      <c r="J11273" t="s">
        <v>114</v>
      </c>
      <c r="K11273" t="s">
        <v>29</v>
      </c>
      <c r="L11273" t="s">
        <v>125</v>
      </c>
      <c r="M11273" t="s">
        <v>133</v>
      </c>
      <c r="N11273" t="s">
        <v>32</v>
      </c>
      <c r="O11273">
        <v>0</v>
      </c>
      <c r="P11273">
        <v>0</v>
      </c>
      <c r="Q11273">
        <f t="shared" si="712"/>
        <v>0</v>
      </c>
      <c r="W11273" t="s">
        <v>42</v>
      </c>
      <c r="X11273" t="s">
        <v>125</v>
      </c>
      <c r="AA11273">
        <f t="shared" si="714"/>
        <v>1</v>
      </c>
      <c r="AB11273">
        <f t="shared" si="715"/>
        <v>1</v>
      </c>
    </row>
    <row r="11274" spans="1:28">
      <c r="A11274">
        <v>1473485</v>
      </c>
      <c r="B11274">
        <v>2025</v>
      </c>
      <c r="C11274" s="1">
        <v>45776</v>
      </c>
      <c r="D11274" t="s">
        <v>207</v>
      </c>
      <c r="E11274">
        <v>2</v>
      </c>
      <c r="F11274">
        <v>14.1</v>
      </c>
      <c r="G11274">
        <v>14</v>
      </c>
      <c r="H11274">
        <f t="shared" si="713"/>
        <v>15</v>
      </c>
      <c r="I11274">
        <v>1</v>
      </c>
      <c r="J11274" t="s">
        <v>114</v>
      </c>
      <c r="K11274" t="s">
        <v>29</v>
      </c>
      <c r="L11274" t="s">
        <v>133</v>
      </c>
      <c r="M11274" t="s">
        <v>119</v>
      </c>
      <c r="N11274" t="s">
        <v>232</v>
      </c>
      <c r="O11274">
        <v>1</v>
      </c>
      <c r="P11274">
        <v>0</v>
      </c>
      <c r="Q11274">
        <f t="shared" si="712"/>
        <v>1</v>
      </c>
      <c r="AA11274">
        <f t="shared" si="714"/>
        <v>1</v>
      </c>
      <c r="AB11274">
        <f t="shared" si="715"/>
        <v>1</v>
      </c>
    </row>
    <row r="11275" spans="1:28">
      <c r="A11275">
        <v>1473485</v>
      </c>
      <c r="B11275">
        <v>2025</v>
      </c>
      <c r="C11275" s="1">
        <v>45776</v>
      </c>
      <c r="D11275" t="s">
        <v>207</v>
      </c>
      <c r="E11275">
        <v>2</v>
      </c>
      <c r="F11275">
        <v>14.2</v>
      </c>
      <c r="G11275">
        <v>14</v>
      </c>
      <c r="H11275">
        <f t="shared" si="713"/>
        <v>15</v>
      </c>
      <c r="I11275">
        <v>2</v>
      </c>
      <c r="J11275" t="s">
        <v>114</v>
      </c>
      <c r="K11275" t="s">
        <v>29</v>
      </c>
      <c r="L11275" t="s">
        <v>119</v>
      </c>
      <c r="M11275" t="s">
        <v>133</v>
      </c>
      <c r="N11275" t="s">
        <v>232</v>
      </c>
      <c r="O11275">
        <v>1</v>
      </c>
      <c r="P11275">
        <v>0</v>
      </c>
      <c r="Q11275">
        <f t="shared" ref="Q11275:Q11338" si="716">O11275+P11275</f>
        <v>1</v>
      </c>
      <c r="AA11275">
        <f t="shared" si="714"/>
        <v>1</v>
      </c>
      <c r="AB11275">
        <f t="shared" si="715"/>
        <v>1</v>
      </c>
    </row>
    <row r="11276" spans="1:28">
      <c r="A11276">
        <v>1473485</v>
      </c>
      <c r="B11276">
        <v>2025</v>
      </c>
      <c r="C11276" s="1">
        <v>45776</v>
      </c>
      <c r="D11276" t="s">
        <v>207</v>
      </c>
      <c r="E11276">
        <v>2</v>
      </c>
      <c r="F11276">
        <v>14.3</v>
      </c>
      <c r="G11276">
        <v>14</v>
      </c>
      <c r="H11276">
        <f t="shared" si="713"/>
        <v>15</v>
      </c>
      <c r="I11276">
        <v>3</v>
      </c>
      <c r="J11276" t="s">
        <v>114</v>
      </c>
      <c r="K11276" t="s">
        <v>29</v>
      </c>
      <c r="L11276" t="s">
        <v>133</v>
      </c>
      <c r="M11276" t="s">
        <v>119</v>
      </c>
      <c r="N11276" t="s">
        <v>232</v>
      </c>
      <c r="O11276">
        <v>0</v>
      </c>
      <c r="P11276">
        <v>0</v>
      </c>
      <c r="Q11276">
        <f t="shared" si="716"/>
        <v>0</v>
      </c>
      <c r="AA11276">
        <f t="shared" si="714"/>
        <v>1</v>
      </c>
      <c r="AB11276">
        <f t="shared" si="715"/>
        <v>1</v>
      </c>
    </row>
    <row r="11277" spans="1:28">
      <c r="A11277">
        <v>1473485</v>
      </c>
      <c r="B11277">
        <v>2025</v>
      </c>
      <c r="C11277" s="1">
        <v>45776</v>
      </c>
      <c r="D11277" t="s">
        <v>207</v>
      </c>
      <c r="E11277">
        <v>2</v>
      </c>
      <c r="F11277">
        <v>14.4</v>
      </c>
      <c r="G11277">
        <v>14</v>
      </c>
      <c r="H11277">
        <f t="shared" si="713"/>
        <v>15</v>
      </c>
      <c r="I11277">
        <v>4</v>
      </c>
      <c r="J11277" t="s">
        <v>114</v>
      </c>
      <c r="K11277" t="s">
        <v>29</v>
      </c>
      <c r="L11277" t="s">
        <v>133</v>
      </c>
      <c r="M11277" t="s">
        <v>119</v>
      </c>
      <c r="N11277" t="s">
        <v>232</v>
      </c>
      <c r="O11277">
        <v>0</v>
      </c>
      <c r="P11277">
        <v>1</v>
      </c>
      <c r="Q11277">
        <f t="shared" si="716"/>
        <v>1</v>
      </c>
      <c r="R11277">
        <v>1</v>
      </c>
      <c r="AA11277">
        <f t="shared" si="714"/>
        <v>0</v>
      </c>
      <c r="AB11277">
        <f t="shared" si="715"/>
        <v>0</v>
      </c>
    </row>
    <row r="11278" spans="1:28">
      <c r="A11278">
        <v>1473485</v>
      </c>
      <c r="B11278">
        <v>2025</v>
      </c>
      <c r="C11278" s="1">
        <v>45776</v>
      </c>
      <c r="D11278" t="s">
        <v>207</v>
      </c>
      <c r="E11278">
        <v>2</v>
      </c>
      <c r="F11278">
        <v>14.5</v>
      </c>
      <c r="G11278">
        <v>14</v>
      </c>
      <c r="H11278">
        <f t="shared" si="713"/>
        <v>15</v>
      </c>
      <c r="I11278">
        <v>5</v>
      </c>
      <c r="J11278" t="s">
        <v>114</v>
      </c>
      <c r="K11278" t="s">
        <v>29</v>
      </c>
      <c r="L11278" t="s">
        <v>133</v>
      </c>
      <c r="M11278" t="s">
        <v>119</v>
      </c>
      <c r="N11278" t="s">
        <v>232</v>
      </c>
      <c r="O11278">
        <v>0</v>
      </c>
      <c r="P11278">
        <v>0</v>
      </c>
      <c r="Q11278">
        <f t="shared" si="716"/>
        <v>0</v>
      </c>
      <c r="AA11278">
        <f t="shared" si="714"/>
        <v>1</v>
      </c>
      <c r="AB11278">
        <f t="shared" si="715"/>
        <v>1</v>
      </c>
    </row>
    <row r="11279" spans="1:28">
      <c r="A11279">
        <v>1473485</v>
      </c>
      <c r="B11279">
        <v>2025</v>
      </c>
      <c r="C11279" s="1">
        <v>45776</v>
      </c>
      <c r="D11279" t="s">
        <v>207</v>
      </c>
      <c r="E11279">
        <v>2</v>
      </c>
      <c r="F11279">
        <v>14.6</v>
      </c>
      <c r="G11279">
        <v>14</v>
      </c>
      <c r="H11279">
        <f t="shared" si="713"/>
        <v>15</v>
      </c>
      <c r="I11279">
        <v>6</v>
      </c>
      <c r="J11279" t="s">
        <v>114</v>
      </c>
      <c r="K11279" t="s">
        <v>29</v>
      </c>
      <c r="L11279" t="s">
        <v>133</v>
      </c>
      <c r="M11279" t="s">
        <v>119</v>
      </c>
      <c r="N11279" t="s">
        <v>232</v>
      </c>
      <c r="O11279">
        <v>1</v>
      </c>
      <c r="P11279">
        <v>0</v>
      </c>
      <c r="Q11279">
        <f t="shared" si="716"/>
        <v>1</v>
      </c>
      <c r="AA11279">
        <f t="shared" si="714"/>
        <v>1</v>
      </c>
      <c r="AB11279">
        <f t="shared" si="715"/>
        <v>1</v>
      </c>
    </row>
    <row r="11280" spans="1:28">
      <c r="A11280">
        <v>1473485</v>
      </c>
      <c r="B11280">
        <v>2025</v>
      </c>
      <c r="C11280" s="1">
        <v>45776</v>
      </c>
      <c r="D11280" t="s">
        <v>207</v>
      </c>
      <c r="E11280">
        <v>2</v>
      </c>
      <c r="F11280">
        <v>14.7</v>
      </c>
      <c r="G11280">
        <v>14</v>
      </c>
      <c r="H11280">
        <f t="shared" si="713"/>
        <v>15</v>
      </c>
      <c r="I11280">
        <v>7</v>
      </c>
      <c r="J11280" t="s">
        <v>114</v>
      </c>
      <c r="K11280" t="s">
        <v>29</v>
      </c>
      <c r="L11280" t="s">
        <v>119</v>
      </c>
      <c r="M11280" t="s">
        <v>133</v>
      </c>
      <c r="N11280" t="s">
        <v>232</v>
      </c>
      <c r="O11280">
        <v>4</v>
      </c>
      <c r="P11280">
        <v>0</v>
      </c>
      <c r="Q11280">
        <f t="shared" si="716"/>
        <v>4</v>
      </c>
      <c r="AA11280">
        <f t="shared" si="714"/>
        <v>1</v>
      </c>
      <c r="AB11280">
        <f t="shared" si="715"/>
        <v>1</v>
      </c>
    </row>
    <row r="11281" spans="1:28">
      <c r="A11281">
        <v>1473485</v>
      </c>
      <c r="B11281">
        <v>2025</v>
      </c>
      <c r="C11281" s="1">
        <v>45776</v>
      </c>
      <c r="D11281" t="s">
        <v>207</v>
      </c>
      <c r="E11281">
        <v>2</v>
      </c>
      <c r="F11281">
        <v>15.1</v>
      </c>
      <c r="G11281">
        <v>15</v>
      </c>
      <c r="H11281">
        <f t="shared" si="713"/>
        <v>16</v>
      </c>
      <c r="I11281">
        <v>1</v>
      </c>
      <c r="J11281" t="s">
        <v>114</v>
      </c>
      <c r="K11281" t="s">
        <v>29</v>
      </c>
      <c r="L11281" t="s">
        <v>133</v>
      </c>
      <c r="M11281" t="s">
        <v>119</v>
      </c>
      <c r="N11281" t="s">
        <v>32</v>
      </c>
      <c r="O11281">
        <v>0</v>
      </c>
      <c r="P11281">
        <v>0</v>
      </c>
      <c r="Q11281">
        <f t="shared" si="716"/>
        <v>0</v>
      </c>
      <c r="AA11281">
        <f t="shared" si="714"/>
        <v>1</v>
      </c>
      <c r="AB11281">
        <f t="shared" si="715"/>
        <v>1</v>
      </c>
    </row>
    <row r="11282" spans="1:28">
      <c r="A11282">
        <v>1473485</v>
      </c>
      <c r="B11282">
        <v>2025</v>
      </c>
      <c r="C11282" s="1">
        <v>45776</v>
      </c>
      <c r="D11282" t="s">
        <v>207</v>
      </c>
      <c r="E11282">
        <v>2</v>
      </c>
      <c r="F11282">
        <v>15.2</v>
      </c>
      <c r="G11282">
        <v>15</v>
      </c>
      <c r="H11282">
        <f t="shared" si="713"/>
        <v>16</v>
      </c>
      <c r="I11282">
        <v>2</v>
      </c>
      <c r="J11282" t="s">
        <v>114</v>
      </c>
      <c r="K11282" t="s">
        <v>29</v>
      </c>
      <c r="L11282" t="s">
        <v>133</v>
      </c>
      <c r="M11282" t="s">
        <v>119</v>
      </c>
      <c r="N11282" t="s">
        <v>32</v>
      </c>
      <c r="O11282">
        <v>0</v>
      </c>
      <c r="P11282">
        <v>0</v>
      </c>
      <c r="Q11282">
        <f t="shared" si="716"/>
        <v>0</v>
      </c>
      <c r="W11282" t="s">
        <v>34</v>
      </c>
      <c r="X11282" t="s">
        <v>133</v>
      </c>
      <c r="AA11282">
        <f t="shared" si="714"/>
        <v>1</v>
      </c>
      <c r="AB11282">
        <f t="shared" si="715"/>
        <v>1</v>
      </c>
    </row>
    <row r="11283" spans="1:28">
      <c r="A11283">
        <v>1473485</v>
      </c>
      <c r="B11283">
        <v>2025</v>
      </c>
      <c r="C11283" s="1">
        <v>45776</v>
      </c>
      <c r="D11283" t="s">
        <v>207</v>
      </c>
      <c r="E11283">
        <v>2</v>
      </c>
      <c r="F11283">
        <v>15.3</v>
      </c>
      <c r="G11283">
        <v>15</v>
      </c>
      <c r="H11283">
        <f t="shared" si="713"/>
        <v>16</v>
      </c>
      <c r="I11283">
        <v>3</v>
      </c>
      <c r="J11283" t="s">
        <v>114</v>
      </c>
      <c r="K11283" t="s">
        <v>29</v>
      </c>
      <c r="L11283" t="s">
        <v>137</v>
      </c>
      <c r="M11283" t="s">
        <v>119</v>
      </c>
      <c r="N11283" t="s">
        <v>32</v>
      </c>
      <c r="O11283">
        <v>0</v>
      </c>
      <c r="P11283">
        <v>0</v>
      </c>
      <c r="Q11283">
        <f t="shared" si="716"/>
        <v>0</v>
      </c>
      <c r="AA11283">
        <f t="shared" si="714"/>
        <v>1</v>
      </c>
      <c r="AB11283">
        <f t="shared" si="715"/>
        <v>1</v>
      </c>
    </row>
    <row r="11284" spans="1:28">
      <c r="A11284">
        <v>1473485</v>
      </c>
      <c r="B11284">
        <v>2025</v>
      </c>
      <c r="C11284" s="1">
        <v>45776</v>
      </c>
      <c r="D11284" t="s">
        <v>207</v>
      </c>
      <c r="E11284">
        <v>2</v>
      </c>
      <c r="F11284">
        <v>15.4</v>
      </c>
      <c r="G11284">
        <v>15</v>
      </c>
      <c r="H11284">
        <f t="shared" si="713"/>
        <v>16</v>
      </c>
      <c r="I11284">
        <v>4</v>
      </c>
      <c r="J11284" t="s">
        <v>114</v>
      </c>
      <c r="K11284" t="s">
        <v>29</v>
      </c>
      <c r="L11284" t="s">
        <v>137</v>
      </c>
      <c r="M11284" t="s">
        <v>119</v>
      </c>
      <c r="N11284" t="s">
        <v>32</v>
      </c>
      <c r="O11284">
        <v>0</v>
      </c>
      <c r="P11284">
        <v>0</v>
      </c>
      <c r="Q11284">
        <f t="shared" si="716"/>
        <v>0</v>
      </c>
      <c r="AA11284">
        <f t="shared" si="714"/>
        <v>1</v>
      </c>
      <c r="AB11284">
        <f t="shared" si="715"/>
        <v>1</v>
      </c>
    </row>
    <row r="11285" spans="1:28">
      <c r="A11285">
        <v>1473485</v>
      </c>
      <c r="B11285">
        <v>2025</v>
      </c>
      <c r="C11285" s="1">
        <v>45776</v>
      </c>
      <c r="D11285" t="s">
        <v>207</v>
      </c>
      <c r="E11285">
        <v>2</v>
      </c>
      <c r="F11285">
        <v>15.5</v>
      </c>
      <c r="G11285">
        <v>15</v>
      </c>
      <c r="H11285">
        <f t="shared" si="713"/>
        <v>16</v>
      </c>
      <c r="I11285">
        <v>5</v>
      </c>
      <c r="J11285" t="s">
        <v>114</v>
      </c>
      <c r="K11285" t="s">
        <v>29</v>
      </c>
      <c r="L11285" t="s">
        <v>137</v>
      </c>
      <c r="M11285" t="s">
        <v>119</v>
      </c>
      <c r="N11285" t="s">
        <v>32</v>
      </c>
      <c r="O11285">
        <v>1</v>
      </c>
      <c r="P11285">
        <v>0</v>
      </c>
      <c r="Q11285">
        <f t="shared" si="716"/>
        <v>1</v>
      </c>
      <c r="AA11285">
        <f t="shared" si="714"/>
        <v>1</v>
      </c>
      <c r="AB11285">
        <f t="shared" si="715"/>
        <v>1</v>
      </c>
    </row>
    <row r="11286" spans="1:28">
      <c r="A11286">
        <v>1473485</v>
      </c>
      <c r="B11286">
        <v>2025</v>
      </c>
      <c r="C11286" s="1">
        <v>45776</v>
      </c>
      <c r="D11286" t="s">
        <v>207</v>
      </c>
      <c r="E11286">
        <v>2</v>
      </c>
      <c r="F11286">
        <v>15.6</v>
      </c>
      <c r="G11286">
        <v>15</v>
      </c>
      <c r="H11286">
        <f t="shared" si="713"/>
        <v>16</v>
      </c>
      <c r="I11286">
        <v>6</v>
      </c>
      <c r="J11286" t="s">
        <v>114</v>
      </c>
      <c r="K11286" t="s">
        <v>29</v>
      </c>
      <c r="L11286" t="s">
        <v>119</v>
      </c>
      <c r="M11286" t="s">
        <v>137</v>
      </c>
      <c r="N11286" t="s">
        <v>32</v>
      </c>
      <c r="O11286">
        <v>1</v>
      </c>
      <c r="P11286">
        <v>0</v>
      </c>
      <c r="Q11286">
        <f t="shared" si="716"/>
        <v>1</v>
      </c>
      <c r="AA11286">
        <f t="shared" si="714"/>
        <v>1</v>
      </c>
      <c r="AB11286">
        <f t="shared" si="715"/>
        <v>1</v>
      </c>
    </row>
    <row r="11287" spans="1:28">
      <c r="A11287">
        <v>1473485</v>
      </c>
      <c r="B11287">
        <v>2025</v>
      </c>
      <c r="C11287" s="1">
        <v>45776</v>
      </c>
      <c r="D11287" t="s">
        <v>207</v>
      </c>
      <c r="E11287">
        <v>2</v>
      </c>
      <c r="F11287">
        <v>16.1</v>
      </c>
      <c r="G11287">
        <v>16</v>
      </c>
      <c r="H11287">
        <f t="shared" si="713"/>
        <v>17</v>
      </c>
      <c r="I11287">
        <v>1</v>
      </c>
      <c r="J11287" t="s">
        <v>114</v>
      </c>
      <c r="K11287" t="s">
        <v>29</v>
      </c>
      <c r="L11287" t="s">
        <v>119</v>
      </c>
      <c r="M11287" t="s">
        <v>137</v>
      </c>
      <c r="N11287" t="s">
        <v>47</v>
      </c>
      <c r="O11287">
        <v>0</v>
      </c>
      <c r="P11287">
        <v>0</v>
      </c>
      <c r="Q11287">
        <f t="shared" si="716"/>
        <v>0</v>
      </c>
      <c r="AA11287">
        <f t="shared" si="714"/>
        <v>1</v>
      </c>
      <c r="AB11287">
        <f t="shared" si="715"/>
        <v>1</v>
      </c>
    </row>
    <row r="11288" spans="1:28">
      <c r="A11288">
        <v>1473485</v>
      </c>
      <c r="B11288">
        <v>2025</v>
      </c>
      <c r="C11288" s="1">
        <v>45776</v>
      </c>
      <c r="D11288" t="s">
        <v>207</v>
      </c>
      <c r="E11288">
        <v>2</v>
      </c>
      <c r="F11288">
        <v>16.2</v>
      </c>
      <c r="G11288">
        <v>16</v>
      </c>
      <c r="H11288">
        <f t="shared" si="713"/>
        <v>17</v>
      </c>
      <c r="I11288">
        <v>2</v>
      </c>
      <c r="J11288" t="s">
        <v>114</v>
      </c>
      <c r="K11288" t="s">
        <v>29</v>
      </c>
      <c r="L11288" t="s">
        <v>119</v>
      </c>
      <c r="M11288" t="s">
        <v>137</v>
      </c>
      <c r="N11288" t="s">
        <v>47</v>
      </c>
      <c r="O11288">
        <v>0</v>
      </c>
      <c r="P11288">
        <v>0</v>
      </c>
      <c r="Q11288">
        <f t="shared" si="716"/>
        <v>0</v>
      </c>
      <c r="AA11288">
        <f t="shared" si="714"/>
        <v>1</v>
      </c>
      <c r="AB11288">
        <f t="shared" si="715"/>
        <v>1</v>
      </c>
    </row>
    <row r="11289" spans="1:28">
      <c r="A11289">
        <v>1473485</v>
      </c>
      <c r="B11289">
        <v>2025</v>
      </c>
      <c r="C11289" s="1">
        <v>45776</v>
      </c>
      <c r="D11289" t="s">
        <v>207</v>
      </c>
      <c r="E11289">
        <v>2</v>
      </c>
      <c r="F11289">
        <v>16.3</v>
      </c>
      <c r="G11289">
        <v>16</v>
      </c>
      <c r="H11289">
        <f t="shared" si="713"/>
        <v>17</v>
      </c>
      <c r="I11289">
        <v>3</v>
      </c>
      <c r="J11289" t="s">
        <v>114</v>
      </c>
      <c r="K11289" t="s">
        <v>29</v>
      </c>
      <c r="L11289" t="s">
        <v>119</v>
      </c>
      <c r="M11289" t="s">
        <v>137</v>
      </c>
      <c r="N11289" t="s">
        <v>47</v>
      </c>
      <c r="O11289">
        <v>4</v>
      </c>
      <c r="P11289">
        <v>0</v>
      </c>
      <c r="Q11289">
        <f t="shared" si="716"/>
        <v>4</v>
      </c>
      <c r="AA11289">
        <f t="shared" si="714"/>
        <v>1</v>
      </c>
      <c r="AB11289">
        <f t="shared" si="715"/>
        <v>1</v>
      </c>
    </row>
    <row r="11290" spans="1:28">
      <c r="A11290">
        <v>1473485</v>
      </c>
      <c r="B11290">
        <v>2025</v>
      </c>
      <c r="C11290" s="1">
        <v>45776</v>
      </c>
      <c r="D11290" t="s">
        <v>207</v>
      </c>
      <c r="E11290">
        <v>2</v>
      </c>
      <c r="F11290">
        <v>16.4</v>
      </c>
      <c r="G11290">
        <v>16</v>
      </c>
      <c r="H11290">
        <f t="shared" si="713"/>
        <v>17</v>
      </c>
      <c r="I11290">
        <v>4</v>
      </c>
      <c r="J11290" t="s">
        <v>114</v>
      </c>
      <c r="K11290" t="s">
        <v>29</v>
      </c>
      <c r="L11290" t="s">
        <v>119</v>
      </c>
      <c r="M11290" t="s">
        <v>137</v>
      </c>
      <c r="N11290" t="s">
        <v>47</v>
      </c>
      <c r="O11290">
        <v>1</v>
      </c>
      <c r="P11290">
        <v>0</v>
      </c>
      <c r="Q11290">
        <f t="shared" si="716"/>
        <v>1</v>
      </c>
      <c r="AA11290">
        <f t="shared" si="714"/>
        <v>1</v>
      </c>
      <c r="AB11290">
        <f t="shared" si="715"/>
        <v>1</v>
      </c>
    </row>
    <row r="11291" spans="1:28">
      <c r="A11291">
        <v>1473485</v>
      </c>
      <c r="B11291">
        <v>2025</v>
      </c>
      <c r="C11291" s="1">
        <v>45776</v>
      </c>
      <c r="D11291" t="s">
        <v>207</v>
      </c>
      <c r="E11291">
        <v>2</v>
      </c>
      <c r="F11291">
        <v>16.5</v>
      </c>
      <c r="G11291">
        <v>16</v>
      </c>
      <c r="H11291">
        <f t="shared" si="713"/>
        <v>17</v>
      </c>
      <c r="I11291">
        <v>5</v>
      </c>
      <c r="J11291" t="s">
        <v>114</v>
      </c>
      <c r="K11291" t="s">
        <v>29</v>
      </c>
      <c r="L11291" t="s">
        <v>137</v>
      </c>
      <c r="M11291" t="s">
        <v>119</v>
      </c>
      <c r="N11291" t="s">
        <v>47</v>
      </c>
      <c r="O11291">
        <v>6</v>
      </c>
      <c r="P11291">
        <v>0</v>
      </c>
      <c r="Q11291">
        <f t="shared" si="716"/>
        <v>6</v>
      </c>
      <c r="AA11291">
        <f t="shared" si="714"/>
        <v>1</v>
      </c>
      <c r="AB11291">
        <f t="shared" si="715"/>
        <v>1</v>
      </c>
    </row>
    <row r="11292" spans="1:28">
      <c r="A11292">
        <v>1473485</v>
      </c>
      <c r="B11292">
        <v>2025</v>
      </c>
      <c r="C11292" s="1">
        <v>45776</v>
      </c>
      <c r="D11292" t="s">
        <v>207</v>
      </c>
      <c r="E11292">
        <v>2</v>
      </c>
      <c r="F11292">
        <v>16.6</v>
      </c>
      <c r="G11292">
        <v>16</v>
      </c>
      <c r="H11292">
        <f t="shared" si="713"/>
        <v>17</v>
      </c>
      <c r="I11292">
        <v>6</v>
      </c>
      <c r="J11292" t="s">
        <v>114</v>
      </c>
      <c r="K11292" t="s">
        <v>29</v>
      </c>
      <c r="L11292" t="s">
        <v>137</v>
      </c>
      <c r="M11292" t="s">
        <v>119</v>
      </c>
      <c r="N11292" t="s">
        <v>47</v>
      </c>
      <c r="O11292">
        <v>0</v>
      </c>
      <c r="P11292">
        <v>0</v>
      </c>
      <c r="Q11292">
        <f t="shared" si="716"/>
        <v>0</v>
      </c>
      <c r="AA11292">
        <f t="shared" si="714"/>
        <v>1</v>
      </c>
      <c r="AB11292">
        <f t="shared" si="715"/>
        <v>1</v>
      </c>
    </row>
    <row r="11293" spans="1:28">
      <c r="A11293">
        <v>1473485</v>
      </c>
      <c r="B11293">
        <v>2025</v>
      </c>
      <c r="C11293" s="1">
        <v>45776</v>
      </c>
      <c r="D11293" t="s">
        <v>207</v>
      </c>
      <c r="E11293">
        <v>2</v>
      </c>
      <c r="F11293">
        <v>17.1</v>
      </c>
      <c r="G11293">
        <v>17</v>
      </c>
      <c r="H11293">
        <f t="shared" si="713"/>
        <v>18</v>
      </c>
      <c r="I11293">
        <v>1</v>
      </c>
      <c r="J11293" t="s">
        <v>114</v>
      </c>
      <c r="K11293" t="s">
        <v>29</v>
      </c>
      <c r="L11293" t="s">
        <v>119</v>
      </c>
      <c r="M11293" t="s">
        <v>137</v>
      </c>
      <c r="N11293" t="s">
        <v>52</v>
      </c>
      <c r="O11293">
        <v>1</v>
      </c>
      <c r="P11293">
        <v>0</v>
      </c>
      <c r="Q11293">
        <f t="shared" si="716"/>
        <v>1</v>
      </c>
      <c r="AA11293">
        <f t="shared" si="714"/>
        <v>1</v>
      </c>
      <c r="AB11293">
        <f t="shared" si="715"/>
        <v>1</v>
      </c>
    </row>
    <row r="11294" spans="1:28">
      <c r="A11294">
        <v>1473485</v>
      </c>
      <c r="B11294">
        <v>2025</v>
      </c>
      <c r="C11294" s="1">
        <v>45776</v>
      </c>
      <c r="D11294" t="s">
        <v>207</v>
      </c>
      <c r="E11294">
        <v>2</v>
      </c>
      <c r="F11294">
        <v>17.2</v>
      </c>
      <c r="G11294">
        <v>17</v>
      </c>
      <c r="H11294">
        <f t="shared" si="713"/>
        <v>18</v>
      </c>
      <c r="I11294">
        <v>2</v>
      </c>
      <c r="J11294" t="s">
        <v>114</v>
      </c>
      <c r="K11294" t="s">
        <v>29</v>
      </c>
      <c r="L11294" t="s">
        <v>137</v>
      </c>
      <c r="M11294" t="s">
        <v>119</v>
      </c>
      <c r="N11294" t="s">
        <v>52</v>
      </c>
      <c r="O11294">
        <v>0</v>
      </c>
      <c r="P11294">
        <v>0</v>
      </c>
      <c r="Q11294">
        <f t="shared" si="716"/>
        <v>0</v>
      </c>
      <c r="W11294" t="s">
        <v>34</v>
      </c>
      <c r="X11294" t="s">
        <v>137</v>
      </c>
      <c r="AA11294">
        <f t="shared" si="714"/>
        <v>1</v>
      </c>
      <c r="AB11294">
        <f t="shared" si="715"/>
        <v>1</v>
      </c>
    </row>
    <row r="11295" spans="1:28">
      <c r="A11295">
        <v>1473485</v>
      </c>
      <c r="B11295">
        <v>2025</v>
      </c>
      <c r="C11295" s="1">
        <v>45776</v>
      </c>
      <c r="D11295" t="s">
        <v>207</v>
      </c>
      <c r="E11295">
        <v>2</v>
      </c>
      <c r="F11295">
        <v>17.3</v>
      </c>
      <c r="G11295">
        <v>17</v>
      </c>
      <c r="H11295">
        <f t="shared" si="713"/>
        <v>18</v>
      </c>
      <c r="I11295">
        <v>3</v>
      </c>
      <c r="J11295" t="s">
        <v>114</v>
      </c>
      <c r="K11295" t="s">
        <v>29</v>
      </c>
      <c r="L11295" t="s">
        <v>117</v>
      </c>
      <c r="M11295" t="s">
        <v>119</v>
      </c>
      <c r="N11295" t="s">
        <v>52</v>
      </c>
      <c r="O11295">
        <v>0</v>
      </c>
      <c r="P11295">
        <v>0</v>
      </c>
      <c r="Q11295">
        <f t="shared" si="716"/>
        <v>0</v>
      </c>
      <c r="W11295" t="s">
        <v>34</v>
      </c>
      <c r="X11295" t="s">
        <v>117</v>
      </c>
      <c r="AA11295">
        <f t="shared" si="714"/>
        <v>1</v>
      </c>
      <c r="AB11295">
        <f t="shared" si="715"/>
        <v>1</v>
      </c>
    </row>
    <row r="11296" spans="1:28">
      <c r="A11296">
        <v>1473485</v>
      </c>
      <c r="B11296">
        <v>2025</v>
      </c>
      <c r="C11296" s="1">
        <v>45776</v>
      </c>
      <c r="D11296" t="s">
        <v>207</v>
      </c>
      <c r="E11296">
        <v>2</v>
      </c>
      <c r="F11296">
        <v>17.4</v>
      </c>
      <c r="G11296">
        <v>17</v>
      </c>
      <c r="H11296">
        <f t="shared" si="713"/>
        <v>18</v>
      </c>
      <c r="I11296">
        <v>4</v>
      </c>
      <c r="J11296" t="s">
        <v>114</v>
      </c>
      <c r="K11296" t="s">
        <v>29</v>
      </c>
      <c r="L11296" t="s">
        <v>223</v>
      </c>
      <c r="M11296" t="s">
        <v>119</v>
      </c>
      <c r="N11296" t="s">
        <v>52</v>
      </c>
      <c r="O11296">
        <v>1</v>
      </c>
      <c r="P11296">
        <v>0</v>
      </c>
      <c r="Q11296">
        <f t="shared" si="716"/>
        <v>1</v>
      </c>
      <c r="AA11296">
        <f t="shared" si="714"/>
        <v>1</v>
      </c>
      <c r="AB11296">
        <f t="shared" si="715"/>
        <v>1</v>
      </c>
    </row>
    <row r="11297" spans="1:28">
      <c r="A11297">
        <v>1473485</v>
      </c>
      <c r="B11297">
        <v>2025</v>
      </c>
      <c r="C11297" s="1">
        <v>45776</v>
      </c>
      <c r="D11297" t="s">
        <v>207</v>
      </c>
      <c r="E11297">
        <v>2</v>
      </c>
      <c r="F11297">
        <v>17.5</v>
      </c>
      <c r="G11297">
        <v>17</v>
      </c>
      <c r="H11297">
        <f t="shared" si="713"/>
        <v>18</v>
      </c>
      <c r="I11297">
        <v>5</v>
      </c>
      <c r="J11297" t="s">
        <v>114</v>
      </c>
      <c r="K11297" t="s">
        <v>29</v>
      </c>
      <c r="L11297" t="s">
        <v>119</v>
      </c>
      <c r="M11297" t="s">
        <v>223</v>
      </c>
      <c r="N11297" t="s">
        <v>52</v>
      </c>
      <c r="O11297">
        <v>0</v>
      </c>
      <c r="P11297">
        <v>0</v>
      </c>
      <c r="Q11297">
        <f t="shared" si="716"/>
        <v>0</v>
      </c>
      <c r="AA11297">
        <f t="shared" si="714"/>
        <v>1</v>
      </c>
      <c r="AB11297">
        <f t="shared" si="715"/>
        <v>1</v>
      </c>
    </row>
    <row r="11298" spans="1:28">
      <c r="A11298">
        <v>1473485</v>
      </c>
      <c r="B11298">
        <v>2025</v>
      </c>
      <c r="C11298" s="1">
        <v>45776</v>
      </c>
      <c r="D11298" t="s">
        <v>207</v>
      </c>
      <c r="E11298">
        <v>2</v>
      </c>
      <c r="F11298">
        <v>17.6</v>
      </c>
      <c r="G11298">
        <v>17</v>
      </c>
      <c r="H11298">
        <f t="shared" si="713"/>
        <v>18</v>
      </c>
      <c r="I11298">
        <v>6</v>
      </c>
      <c r="J11298" t="s">
        <v>114</v>
      </c>
      <c r="K11298" t="s">
        <v>29</v>
      </c>
      <c r="L11298" t="s">
        <v>119</v>
      </c>
      <c r="M11298" t="s">
        <v>223</v>
      </c>
      <c r="N11298" t="s">
        <v>52</v>
      </c>
      <c r="O11298">
        <v>6</v>
      </c>
      <c r="P11298">
        <v>0</v>
      </c>
      <c r="Q11298">
        <f t="shared" si="716"/>
        <v>6</v>
      </c>
      <c r="AA11298">
        <f t="shared" si="714"/>
        <v>1</v>
      </c>
      <c r="AB11298">
        <f t="shared" si="715"/>
        <v>1</v>
      </c>
    </row>
    <row r="11299" spans="1:28">
      <c r="A11299">
        <v>1473485</v>
      </c>
      <c r="B11299">
        <v>2025</v>
      </c>
      <c r="C11299" s="1">
        <v>45776</v>
      </c>
      <c r="D11299" t="s">
        <v>207</v>
      </c>
      <c r="E11299">
        <v>2</v>
      </c>
      <c r="F11299">
        <v>18.1</v>
      </c>
      <c r="G11299">
        <v>18</v>
      </c>
      <c r="H11299">
        <f t="shared" si="713"/>
        <v>19</v>
      </c>
      <c r="I11299">
        <v>1</v>
      </c>
      <c r="J11299" t="s">
        <v>114</v>
      </c>
      <c r="K11299" t="s">
        <v>29</v>
      </c>
      <c r="L11299" t="s">
        <v>223</v>
      </c>
      <c r="M11299" t="s">
        <v>119</v>
      </c>
      <c r="N11299" t="s">
        <v>47</v>
      </c>
      <c r="O11299">
        <v>1</v>
      </c>
      <c r="P11299">
        <v>0</v>
      </c>
      <c r="Q11299">
        <f t="shared" si="716"/>
        <v>1</v>
      </c>
      <c r="AA11299">
        <f t="shared" si="714"/>
        <v>1</v>
      </c>
      <c r="AB11299">
        <f t="shared" si="715"/>
        <v>1</v>
      </c>
    </row>
    <row r="11300" spans="1:28">
      <c r="A11300">
        <v>1473485</v>
      </c>
      <c r="B11300">
        <v>2025</v>
      </c>
      <c r="C11300" s="1">
        <v>45776</v>
      </c>
      <c r="D11300" t="s">
        <v>207</v>
      </c>
      <c r="E11300">
        <v>2</v>
      </c>
      <c r="F11300">
        <v>18.2</v>
      </c>
      <c r="G11300">
        <v>18</v>
      </c>
      <c r="H11300">
        <f t="shared" si="713"/>
        <v>19</v>
      </c>
      <c r="I11300">
        <v>2</v>
      </c>
      <c r="J11300" t="s">
        <v>114</v>
      </c>
      <c r="K11300" t="s">
        <v>29</v>
      </c>
      <c r="L11300" t="s">
        <v>119</v>
      </c>
      <c r="M11300" t="s">
        <v>223</v>
      </c>
      <c r="N11300" t="s">
        <v>47</v>
      </c>
      <c r="O11300">
        <v>4</v>
      </c>
      <c r="P11300">
        <v>0</v>
      </c>
      <c r="Q11300">
        <f t="shared" si="716"/>
        <v>4</v>
      </c>
      <c r="AA11300">
        <f t="shared" si="714"/>
        <v>1</v>
      </c>
      <c r="AB11300">
        <f t="shared" si="715"/>
        <v>1</v>
      </c>
    </row>
    <row r="11301" spans="1:28">
      <c r="A11301">
        <v>1473485</v>
      </c>
      <c r="B11301">
        <v>2025</v>
      </c>
      <c r="C11301" s="1">
        <v>45776</v>
      </c>
      <c r="D11301" t="s">
        <v>207</v>
      </c>
      <c r="E11301">
        <v>2</v>
      </c>
      <c r="F11301">
        <v>18.3</v>
      </c>
      <c r="G11301">
        <v>18</v>
      </c>
      <c r="H11301">
        <f t="shared" si="713"/>
        <v>19</v>
      </c>
      <c r="I11301">
        <v>3</v>
      </c>
      <c r="J11301" t="s">
        <v>114</v>
      </c>
      <c r="K11301" t="s">
        <v>29</v>
      </c>
      <c r="L11301" t="s">
        <v>119</v>
      </c>
      <c r="M11301" t="s">
        <v>223</v>
      </c>
      <c r="N11301" t="s">
        <v>47</v>
      </c>
      <c r="O11301">
        <v>0</v>
      </c>
      <c r="P11301">
        <v>0</v>
      </c>
      <c r="Q11301">
        <f t="shared" si="716"/>
        <v>0</v>
      </c>
      <c r="AA11301">
        <f t="shared" si="714"/>
        <v>1</v>
      </c>
      <c r="AB11301">
        <f t="shared" si="715"/>
        <v>1</v>
      </c>
    </row>
    <row r="11302" spans="1:28">
      <c r="A11302">
        <v>1473485</v>
      </c>
      <c r="B11302">
        <v>2025</v>
      </c>
      <c r="C11302" s="1">
        <v>45776</v>
      </c>
      <c r="D11302" t="s">
        <v>207</v>
      </c>
      <c r="E11302">
        <v>2</v>
      </c>
      <c r="F11302">
        <v>18.4</v>
      </c>
      <c r="G11302">
        <v>18</v>
      </c>
      <c r="H11302">
        <f t="shared" si="713"/>
        <v>19</v>
      </c>
      <c r="I11302">
        <v>4</v>
      </c>
      <c r="J11302" t="s">
        <v>114</v>
      </c>
      <c r="K11302" t="s">
        <v>29</v>
      </c>
      <c r="L11302" t="s">
        <v>119</v>
      </c>
      <c r="M11302" t="s">
        <v>223</v>
      </c>
      <c r="N11302" t="s">
        <v>47</v>
      </c>
      <c r="O11302">
        <v>6</v>
      </c>
      <c r="P11302">
        <v>0</v>
      </c>
      <c r="Q11302">
        <f t="shared" si="716"/>
        <v>6</v>
      </c>
      <c r="AA11302">
        <f t="shared" si="714"/>
        <v>1</v>
      </c>
      <c r="AB11302">
        <f t="shared" si="715"/>
        <v>1</v>
      </c>
    </row>
    <row r="11303" spans="1:28">
      <c r="A11303">
        <v>1473485</v>
      </c>
      <c r="B11303">
        <v>2025</v>
      </c>
      <c r="C11303" s="1">
        <v>45776</v>
      </c>
      <c r="D11303" t="s">
        <v>207</v>
      </c>
      <c r="E11303">
        <v>2</v>
      </c>
      <c r="F11303">
        <v>18.5</v>
      </c>
      <c r="G11303">
        <v>18</v>
      </c>
      <c r="H11303">
        <f t="shared" ref="H11303:H11366" si="717">1+G11303</f>
        <v>19</v>
      </c>
      <c r="I11303">
        <v>5</v>
      </c>
      <c r="J11303" t="s">
        <v>114</v>
      </c>
      <c r="K11303" t="s">
        <v>29</v>
      </c>
      <c r="L11303" t="s">
        <v>119</v>
      </c>
      <c r="M11303" t="s">
        <v>223</v>
      </c>
      <c r="N11303" t="s">
        <v>47</v>
      </c>
      <c r="O11303">
        <v>2</v>
      </c>
      <c r="P11303">
        <v>0</v>
      </c>
      <c r="Q11303">
        <f t="shared" si="716"/>
        <v>2</v>
      </c>
      <c r="AA11303">
        <f t="shared" si="714"/>
        <v>1</v>
      </c>
      <c r="AB11303">
        <f t="shared" si="715"/>
        <v>1</v>
      </c>
    </row>
    <row r="11304" spans="1:28">
      <c r="A11304">
        <v>1473485</v>
      </c>
      <c r="B11304">
        <v>2025</v>
      </c>
      <c r="C11304" s="1">
        <v>45776</v>
      </c>
      <c r="D11304" t="s">
        <v>207</v>
      </c>
      <c r="E11304">
        <v>2</v>
      </c>
      <c r="F11304">
        <v>18.6</v>
      </c>
      <c r="G11304">
        <v>18</v>
      </c>
      <c r="H11304">
        <f t="shared" si="717"/>
        <v>19</v>
      </c>
      <c r="I11304">
        <v>6</v>
      </c>
      <c r="J11304" t="s">
        <v>114</v>
      </c>
      <c r="K11304" t="s">
        <v>29</v>
      </c>
      <c r="L11304" t="s">
        <v>119</v>
      </c>
      <c r="M11304" t="s">
        <v>223</v>
      </c>
      <c r="N11304" t="s">
        <v>47</v>
      </c>
      <c r="O11304">
        <v>0</v>
      </c>
      <c r="P11304">
        <v>0</v>
      </c>
      <c r="Q11304">
        <f t="shared" si="716"/>
        <v>0</v>
      </c>
      <c r="AA11304">
        <f t="shared" si="714"/>
        <v>1</v>
      </c>
      <c r="AB11304">
        <f t="shared" si="715"/>
        <v>1</v>
      </c>
    </row>
    <row r="11305" spans="1:28">
      <c r="A11305">
        <v>1473485</v>
      </c>
      <c r="B11305">
        <v>2025</v>
      </c>
      <c r="C11305" s="1">
        <v>45776</v>
      </c>
      <c r="D11305" t="s">
        <v>207</v>
      </c>
      <c r="E11305">
        <v>2</v>
      </c>
      <c r="F11305">
        <v>19.1</v>
      </c>
      <c r="G11305">
        <v>19</v>
      </c>
      <c r="H11305">
        <f t="shared" si="717"/>
        <v>20</v>
      </c>
      <c r="I11305">
        <v>1</v>
      </c>
      <c r="J11305" t="s">
        <v>114</v>
      </c>
      <c r="K11305" t="s">
        <v>29</v>
      </c>
      <c r="L11305" t="s">
        <v>223</v>
      </c>
      <c r="M11305" t="s">
        <v>119</v>
      </c>
      <c r="N11305" t="s">
        <v>45</v>
      </c>
      <c r="O11305">
        <v>0</v>
      </c>
      <c r="P11305">
        <v>1</v>
      </c>
      <c r="Q11305">
        <f t="shared" si="716"/>
        <v>1</v>
      </c>
      <c r="T11305">
        <v>1</v>
      </c>
      <c r="AA11305">
        <f t="shared" si="714"/>
        <v>1</v>
      </c>
      <c r="AB11305">
        <f t="shared" si="715"/>
        <v>1</v>
      </c>
    </row>
    <row r="11306" spans="1:28">
      <c r="A11306">
        <v>1473485</v>
      </c>
      <c r="B11306">
        <v>2025</v>
      </c>
      <c r="C11306" s="1">
        <v>45776</v>
      </c>
      <c r="D11306" t="s">
        <v>207</v>
      </c>
      <c r="E11306">
        <v>2</v>
      </c>
      <c r="F11306">
        <v>19.2</v>
      </c>
      <c r="G11306">
        <v>19</v>
      </c>
      <c r="H11306">
        <f t="shared" si="717"/>
        <v>20</v>
      </c>
      <c r="I11306">
        <v>2</v>
      </c>
      <c r="J11306" t="s">
        <v>114</v>
      </c>
      <c r="K11306" t="s">
        <v>29</v>
      </c>
      <c r="L11306" t="s">
        <v>119</v>
      </c>
      <c r="M11306" t="s">
        <v>223</v>
      </c>
      <c r="N11306" t="s">
        <v>45</v>
      </c>
      <c r="O11306">
        <v>4</v>
      </c>
      <c r="P11306">
        <v>0</v>
      </c>
      <c r="Q11306">
        <f t="shared" si="716"/>
        <v>4</v>
      </c>
      <c r="AA11306">
        <f t="shared" si="714"/>
        <v>1</v>
      </c>
      <c r="AB11306">
        <f t="shared" si="715"/>
        <v>1</v>
      </c>
    </row>
    <row r="11307" spans="1:28">
      <c r="A11307">
        <v>1473485</v>
      </c>
      <c r="B11307">
        <v>2025</v>
      </c>
      <c r="C11307" s="1">
        <v>45776</v>
      </c>
      <c r="D11307" t="s">
        <v>207</v>
      </c>
      <c r="E11307">
        <v>2</v>
      </c>
      <c r="F11307">
        <v>19.3</v>
      </c>
      <c r="G11307">
        <v>19</v>
      </c>
      <c r="H11307">
        <f t="shared" si="717"/>
        <v>20</v>
      </c>
      <c r="I11307">
        <v>3</v>
      </c>
      <c r="J11307" t="s">
        <v>114</v>
      </c>
      <c r="K11307" t="s">
        <v>29</v>
      </c>
      <c r="L11307" t="s">
        <v>119</v>
      </c>
      <c r="M11307" t="s">
        <v>223</v>
      </c>
      <c r="N11307" t="s">
        <v>45</v>
      </c>
      <c r="O11307">
        <v>0</v>
      </c>
      <c r="P11307">
        <v>0</v>
      </c>
      <c r="Q11307">
        <f t="shared" si="716"/>
        <v>0</v>
      </c>
      <c r="AA11307">
        <f t="shared" si="714"/>
        <v>1</v>
      </c>
      <c r="AB11307">
        <f t="shared" si="715"/>
        <v>1</v>
      </c>
    </row>
    <row r="11308" spans="1:28">
      <c r="A11308">
        <v>1473485</v>
      </c>
      <c r="B11308">
        <v>2025</v>
      </c>
      <c r="C11308" s="1">
        <v>45776</v>
      </c>
      <c r="D11308" t="s">
        <v>207</v>
      </c>
      <c r="E11308">
        <v>2</v>
      </c>
      <c r="F11308">
        <v>19.4</v>
      </c>
      <c r="G11308">
        <v>19</v>
      </c>
      <c r="H11308">
        <f t="shared" si="717"/>
        <v>20</v>
      </c>
      <c r="I11308">
        <v>4</v>
      </c>
      <c r="J11308" t="s">
        <v>114</v>
      </c>
      <c r="K11308" t="s">
        <v>29</v>
      </c>
      <c r="L11308" t="s">
        <v>119</v>
      </c>
      <c r="M11308" t="s">
        <v>223</v>
      </c>
      <c r="N11308" t="s">
        <v>45</v>
      </c>
      <c r="O11308">
        <v>4</v>
      </c>
      <c r="P11308">
        <v>0</v>
      </c>
      <c r="Q11308">
        <f t="shared" si="716"/>
        <v>4</v>
      </c>
      <c r="AA11308">
        <f t="shared" si="714"/>
        <v>1</v>
      </c>
      <c r="AB11308">
        <f t="shared" si="715"/>
        <v>1</v>
      </c>
    </row>
    <row r="11309" spans="1:28">
      <c r="A11309">
        <v>1473485</v>
      </c>
      <c r="B11309">
        <v>2025</v>
      </c>
      <c r="C11309" s="1">
        <v>45776</v>
      </c>
      <c r="D11309" t="s">
        <v>207</v>
      </c>
      <c r="E11309">
        <v>2</v>
      </c>
      <c r="F11309">
        <v>19.5</v>
      </c>
      <c r="G11309">
        <v>19</v>
      </c>
      <c r="H11309">
        <f t="shared" si="717"/>
        <v>20</v>
      </c>
      <c r="I11309">
        <v>5</v>
      </c>
      <c r="J11309" t="s">
        <v>114</v>
      </c>
      <c r="K11309" t="s">
        <v>29</v>
      </c>
      <c r="L11309" t="s">
        <v>119</v>
      </c>
      <c r="M11309" t="s">
        <v>223</v>
      </c>
      <c r="N11309" t="s">
        <v>45</v>
      </c>
      <c r="O11309">
        <v>0</v>
      </c>
      <c r="P11309">
        <v>0</v>
      </c>
      <c r="Q11309">
        <f t="shared" si="716"/>
        <v>0</v>
      </c>
      <c r="W11309" t="s">
        <v>42</v>
      </c>
      <c r="X11309" t="s">
        <v>119</v>
      </c>
      <c r="AA11309">
        <f t="shared" si="714"/>
        <v>1</v>
      </c>
      <c r="AB11309">
        <f t="shared" si="715"/>
        <v>1</v>
      </c>
    </row>
    <row r="11310" spans="1:28">
      <c r="A11310">
        <v>1473485</v>
      </c>
      <c r="B11310">
        <v>2025</v>
      </c>
      <c r="C11310" s="1">
        <v>45776</v>
      </c>
      <c r="D11310" t="s">
        <v>207</v>
      </c>
      <c r="E11310">
        <v>2</v>
      </c>
      <c r="F11310">
        <v>19.6</v>
      </c>
      <c r="G11310">
        <v>19</v>
      </c>
      <c r="H11310">
        <f t="shared" si="717"/>
        <v>20</v>
      </c>
      <c r="I11310">
        <v>6</v>
      </c>
      <c r="J11310" t="s">
        <v>114</v>
      </c>
      <c r="K11310" t="s">
        <v>29</v>
      </c>
      <c r="L11310" t="s">
        <v>122</v>
      </c>
      <c r="M11310" t="s">
        <v>223</v>
      </c>
      <c r="N11310" t="s">
        <v>45</v>
      </c>
      <c r="O11310">
        <v>1</v>
      </c>
      <c r="P11310">
        <v>0</v>
      </c>
      <c r="Q11310">
        <f t="shared" si="716"/>
        <v>1</v>
      </c>
      <c r="AA11310">
        <f t="shared" si="714"/>
        <v>1</v>
      </c>
      <c r="AB11310">
        <f t="shared" si="715"/>
        <v>1</v>
      </c>
    </row>
    <row r="11311" spans="1:28">
      <c r="A11311">
        <v>1473486</v>
      </c>
      <c r="B11311">
        <v>2025</v>
      </c>
      <c r="C11311" s="1">
        <v>45777</v>
      </c>
      <c r="D11311" t="s">
        <v>82</v>
      </c>
      <c r="E11311">
        <v>1</v>
      </c>
      <c r="F11311">
        <v>0.1</v>
      </c>
      <c r="G11311">
        <v>0</v>
      </c>
      <c r="H11311">
        <f t="shared" si="717"/>
        <v>1</v>
      </c>
      <c r="I11311">
        <v>1</v>
      </c>
      <c r="J11311" t="s">
        <v>84</v>
      </c>
      <c r="K11311" t="s">
        <v>140</v>
      </c>
      <c r="L11311" t="s">
        <v>210</v>
      </c>
      <c r="M11311" t="s">
        <v>221</v>
      </c>
      <c r="N11311" t="s">
        <v>157</v>
      </c>
      <c r="O11311">
        <v>0</v>
      </c>
      <c r="P11311">
        <v>0</v>
      </c>
      <c r="Q11311">
        <f t="shared" si="716"/>
        <v>0</v>
      </c>
      <c r="AA11311">
        <f t="shared" si="714"/>
        <v>1</v>
      </c>
      <c r="AB11311">
        <f t="shared" si="715"/>
        <v>1</v>
      </c>
    </row>
    <row r="11312" spans="1:28">
      <c r="A11312">
        <v>1473486</v>
      </c>
      <c r="B11312">
        <v>2025</v>
      </c>
      <c r="C11312" s="1">
        <v>45777</v>
      </c>
      <c r="D11312" t="s">
        <v>82</v>
      </c>
      <c r="E11312">
        <v>1</v>
      </c>
      <c r="F11312">
        <v>0.2</v>
      </c>
      <c r="G11312">
        <v>0</v>
      </c>
      <c r="H11312">
        <f t="shared" si="717"/>
        <v>1</v>
      </c>
      <c r="I11312">
        <v>2</v>
      </c>
      <c r="J11312" t="s">
        <v>84</v>
      </c>
      <c r="K11312" t="s">
        <v>140</v>
      </c>
      <c r="L11312" t="s">
        <v>210</v>
      </c>
      <c r="M11312" t="s">
        <v>221</v>
      </c>
      <c r="N11312" t="s">
        <v>157</v>
      </c>
      <c r="O11312">
        <v>0</v>
      </c>
      <c r="P11312">
        <v>0</v>
      </c>
      <c r="Q11312">
        <f t="shared" si="716"/>
        <v>0</v>
      </c>
      <c r="AA11312">
        <f t="shared" si="714"/>
        <v>1</v>
      </c>
      <c r="AB11312">
        <f t="shared" si="715"/>
        <v>1</v>
      </c>
    </row>
    <row r="11313" spans="1:28">
      <c r="A11313">
        <v>1473486</v>
      </c>
      <c r="B11313">
        <v>2025</v>
      </c>
      <c r="C11313" s="1">
        <v>45777</v>
      </c>
      <c r="D11313" t="s">
        <v>82</v>
      </c>
      <c r="E11313">
        <v>1</v>
      </c>
      <c r="F11313">
        <v>0.3</v>
      </c>
      <c r="G11313">
        <v>0</v>
      </c>
      <c r="H11313">
        <f t="shared" si="717"/>
        <v>1</v>
      </c>
      <c r="I11313">
        <v>3</v>
      </c>
      <c r="J11313" t="s">
        <v>84</v>
      </c>
      <c r="K11313" t="s">
        <v>140</v>
      </c>
      <c r="L11313" t="s">
        <v>210</v>
      </c>
      <c r="M11313" t="s">
        <v>221</v>
      </c>
      <c r="N11313" t="s">
        <v>157</v>
      </c>
      <c r="O11313">
        <v>1</v>
      </c>
      <c r="P11313">
        <v>0</v>
      </c>
      <c r="Q11313">
        <f t="shared" si="716"/>
        <v>1</v>
      </c>
      <c r="AA11313">
        <f t="shared" si="714"/>
        <v>1</v>
      </c>
      <c r="AB11313">
        <f t="shared" si="715"/>
        <v>1</v>
      </c>
    </row>
    <row r="11314" spans="1:28">
      <c r="A11314">
        <v>1473486</v>
      </c>
      <c r="B11314">
        <v>2025</v>
      </c>
      <c r="C11314" s="1">
        <v>45777</v>
      </c>
      <c r="D11314" t="s">
        <v>82</v>
      </c>
      <c r="E11314">
        <v>1</v>
      </c>
      <c r="F11314">
        <v>0.4</v>
      </c>
      <c r="G11314">
        <v>0</v>
      </c>
      <c r="H11314">
        <f t="shared" si="717"/>
        <v>1</v>
      </c>
      <c r="I11314">
        <v>4</v>
      </c>
      <c r="J11314" t="s">
        <v>84</v>
      </c>
      <c r="K11314" t="s">
        <v>140</v>
      </c>
      <c r="L11314" t="s">
        <v>221</v>
      </c>
      <c r="M11314" t="s">
        <v>210</v>
      </c>
      <c r="N11314" t="s">
        <v>157</v>
      </c>
      <c r="O11314">
        <v>1</v>
      </c>
      <c r="P11314">
        <v>0</v>
      </c>
      <c r="Q11314">
        <f t="shared" si="716"/>
        <v>1</v>
      </c>
      <c r="AA11314">
        <f t="shared" si="714"/>
        <v>1</v>
      </c>
      <c r="AB11314">
        <f t="shared" si="715"/>
        <v>1</v>
      </c>
    </row>
    <row r="11315" spans="1:28">
      <c r="A11315">
        <v>1473486</v>
      </c>
      <c r="B11315">
        <v>2025</v>
      </c>
      <c r="C11315" s="1">
        <v>45777</v>
      </c>
      <c r="D11315" t="s">
        <v>82</v>
      </c>
      <c r="E11315">
        <v>1</v>
      </c>
      <c r="F11315">
        <v>0.5</v>
      </c>
      <c r="G11315">
        <v>0</v>
      </c>
      <c r="H11315">
        <f t="shared" si="717"/>
        <v>1</v>
      </c>
      <c r="I11315">
        <v>5</v>
      </c>
      <c r="J11315" t="s">
        <v>84</v>
      </c>
      <c r="K11315" t="s">
        <v>140</v>
      </c>
      <c r="L11315" t="s">
        <v>210</v>
      </c>
      <c r="M11315" t="s">
        <v>221</v>
      </c>
      <c r="N11315" t="s">
        <v>157</v>
      </c>
      <c r="O11315">
        <v>0</v>
      </c>
      <c r="P11315">
        <v>0</v>
      </c>
      <c r="Q11315">
        <f t="shared" si="716"/>
        <v>0</v>
      </c>
      <c r="AA11315">
        <f t="shared" si="714"/>
        <v>1</v>
      </c>
      <c r="AB11315">
        <f t="shared" si="715"/>
        <v>1</v>
      </c>
    </row>
    <row r="11316" spans="1:28">
      <c r="A11316">
        <v>1473486</v>
      </c>
      <c r="B11316">
        <v>2025</v>
      </c>
      <c r="C11316" s="1">
        <v>45777</v>
      </c>
      <c r="D11316" t="s">
        <v>82</v>
      </c>
      <c r="E11316">
        <v>1</v>
      </c>
      <c r="F11316">
        <v>0.6</v>
      </c>
      <c r="G11316">
        <v>0</v>
      </c>
      <c r="H11316">
        <f t="shared" si="717"/>
        <v>1</v>
      </c>
      <c r="I11316">
        <v>6</v>
      </c>
      <c r="J11316" t="s">
        <v>84</v>
      </c>
      <c r="K11316" t="s">
        <v>140</v>
      </c>
      <c r="L11316" t="s">
        <v>210</v>
      </c>
      <c r="M11316" t="s">
        <v>221</v>
      </c>
      <c r="N11316" t="s">
        <v>157</v>
      </c>
      <c r="O11316">
        <v>0</v>
      </c>
      <c r="P11316">
        <v>1</v>
      </c>
      <c r="Q11316">
        <f t="shared" si="716"/>
        <v>1</v>
      </c>
      <c r="R11316">
        <v>1</v>
      </c>
      <c r="AA11316">
        <f t="shared" si="714"/>
        <v>0</v>
      </c>
      <c r="AB11316">
        <f t="shared" si="715"/>
        <v>0</v>
      </c>
    </row>
    <row r="11317" spans="1:28">
      <c r="A11317">
        <v>1473486</v>
      </c>
      <c r="B11317">
        <v>2025</v>
      </c>
      <c r="C11317" s="1">
        <v>45777</v>
      </c>
      <c r="D11317" t="s">
        <v>82</v>
      </c>
      <c r="E11317">
        <v>1</v>
      </c>
      <c r="F11317">
        <v>0.7</v>
      </c>
      <c r="G11317">
        <v>0</v>
      </c>
      <c r="H11317">
        <f t="shared" si="717"/>
        <v>1</v>
      </c>
      <c r="I11317">
        <v>7</v>
      </c>
      <c r="J11317" t="s">
        <v>84</v>
      </c>
      <c r="K11317" t="s">
        <v>140</v>
      </c>
      <c r="L11317" t="s">
        <v>210</v>
      </c>
      <c r="M11317" t="s">
        <v>221</v>
      </c>
      <c r="N11317" t="s">
        <v>157</v>
      </c>
      <c r="O11317">
        <v>0</v>
      </c>
      <c r="P11317">
        <v>0</v>
      </c>
      <c r="Q11317">
        <f t="shared" si="716"/>
        <v>0</v>
      </c>
      <c r="AA11317">
        <f t="shared" si="714"/>
        <v>1</v>
      </c>
      <c r="AB11317">
        <f t="shared" si="715"/>
        <v>1</v>
      </c>
    </row>
    <row r="11318" spans="1:28">
      <c r="A11318">
        <v>1473486</v>
      </c>
      <c r="B11318">
        <v>2025</v>
      </c>
      <c r="C11318" s="1">
        <v>45777</v>
      </c>
      <c r="D11318" t="s">
        <v>82</v>
      </c>
      <c r="E11318">
        <v>1</v>
      </c>
      <c r="F11318">
        <v>1.1</v>
      </c>
      <c r="G11318">
        <v>1</v>
      </c>
      <c r="H11318">
        <f t="shared" si="717"/>
        <v>2</v>
      </c>
      <c r="I11318">
        <v>1</v>
      </c>
      <c r="J11318" t="s">
        <v>84</v>
      </c>
      <c r="K11318" t="s">
        <v>140</v>
      </c>
      <c r="L11318" t="s">
        <v>221</v>
      </c>
      <c r="M11318" t="s">
        <v>210</v>
      </c>
      <c r="N11318" t="s">
        <v>158</v>
      </c>
      <c r="O11318">
        <v>0</v>
      </c>
      <c r="P11318">
        <v>0</v>
      </c>
      <c r="Q11318">
        <f t="shared" si="716"/>
        <v>0</v>
      </c>
      <c r="AA11318">
        <f t="shared" si="714"/>
        <v>1</v>
      </c>
      <c r="AB11318">
        <f t="shared" si="715"/>
        <v>1</v>
      </c>
    </row>
    <row r="11319" spans="1:28">
      <c r="A11319">
        <v>1473486</v>
      </c>
      <c r="B11319">
        <v>2025</v>
      </c>
      <c r="C11319" s="1">
        <v>45777</v>
      </c>
      <c r="D11319" t="s">
        <v>82</v>
      </c>
      <c r="E11319">
        <v>1</v>
      </c>
      <c r="F11319">
        <v>1.2</v>
      </c>
      <c r="G11319">
        <v>1</v>
      </c>
      <c r="H11319">
        <f t="shared" si="717"/>
        <v>2</v>
      </c>
      <c r="I11319">
        <v>2</v>
      </c>
      <c r="J11319" t="s">
        <v>84</v>
      </c>
      <c r="K11319" t="s">
        <v>140</v>
      </c>
      <c r="L11319" t="s">
        <v>221</v>
      </c>
      <c r="M11319" t="s">
        <v>210</v>
      </c>
      <c r="N11319" t="s">
        <v>158</v>
      </c>
      <c r="O11319">
        <v>4</v>
      </c>
      <c r="P11319">
        <v>0</v>
      </c>
      <c r="Q11319">
        <f t="shared" si="716"/>
        <v>4</v>
      </c>
      <c r="AA11319">
        <f t="shared" si="714"/>
        <v>1</v>
      </c>
      <c r="AB11319">
        <f t="shared" si="715"/>
        <v>1</v>
      </c>
    </row>
    <row r="11320" spans="1:28">
      <c r="A11320">
        <v>1473486</v>
      </c>
      <c r="B11320">
        <v>2025</v>
      </c>
      <c r="C11320" s="1">
        <v>45777</v>
      </c>
      <c r="D11320" t="s">
        <v>82</v>
      </c>
      <c r="E11320">
        <v>1</v>
      </c>
      <c r="F11320">
        <v>1.3</v>
      </c>
      <c r="G11320">
        <v>1</v>
      </c>
      <c r="H11320">
        <f t="shared" si="717"/>
        <v>2</v>
      </c>
      <c r="I11320">
        <v>3</v>
      </c>
      <c r="J11320" t="s">
        <v>84</v>
      </c>
      <c r="K11320" t="s">
        <v>140</v>
      </c>
      <c r="L11320" t="s">
        <v>221</v>
      </c>
      <c r="M11320" t="s">
        <v>210</v>
      </c>
      <c r="N11320" t="s">
        <v>158</v>
      </c>
      <c r="O11320">
        <v>1</v>
      </c>
      <c r="P11320">
        <v>0</v>
      </c>
      <c r="Q11320">
        <f t="shared" si="716"/>
        <v>1</v>
      </c>
      <c r="AA11320">
        <f t="shared" si="714"/>
        <v>1</v>
      </c>
      <c r="AB11320">
        <f t="shared" si="715"/>
        <v>1</v>
      </c>
    </row>
    <row r="11321" spans="1:28">
      <c r="A11321">
        <v>1473486</v>
      </c>
      <c r="B11321">
        <v>2025</v>
      </c>
      <c r="C11321" s="1">
        <v>45777</v>
      </c>
      <c r="D11321" t="s">
        <v>82</v>
      </c>
      <c r="E11321">
        <v>1</v>
      </c>
      <c r="F11321">
        <v>1.4</v>
      </c>
      <c r="G11321">
        <v>1</v>
      </c>
      <c r="H11321">
        <f t="shared" si="717"/>
        <v>2</v>
      </c>
      <c r="I11321">
        <v>4</v>
      </c>
      <c r="J11321" t="s">
        <v>84</v>
      </c>
      <c r="K11321" t="s">
        <v>140</v>
      </c>
      <c r="L11321" t="s">
        <v>210</v>
      </c>
      <c r="M11321" t="s">
        <v>221</v>
      </c>
      <c r="N11321" t="s">
        <v>158</v>
      </c>
      <c r="O11321">
        <v>0</v>
      </c>
      <c r="P11321">
        <v>0</v>
      </c>
      <c r="Q11321">
        <f t="shared" si="716"/>
        <v>0</v>
      </c>
      <c r="AA11321">
        <f t="shared" si="714"/>
        <v>1</v>
      </c>
      <c r="AB11321">
        <f t="shared" si="715"/>
        <v>1</v>
      </c>
    </row>
    <row r="11322" spans="1:28">
      <c r="A11322">
        <v>1473486</v>
      </c>
      <c r="B11322">
        <v>2025</v>
      </c>
      <c r="C11322" s="1">
        <v>45777</v>
      </c>
      <c r="D11322" t="s">
        <v>82</v>
      </c>
      <c r="E11322">
        <v>1</v>
      </c>
      <c r="F11322">
        <v>1.5</v>
      </c>
      <c r="G11322">
        <v>1</v>
      </c>
      <c r="H11322">
        <f t="shared" si="717"/>
        <v>2</v>
      </c>
      <c r="I11322">
        <v>5</v>
      </c>
      <c r="J11322" t="s">
        <v>84</v>
      </c>
      <c r="K11322" t="s">
        <v>140</v>
      </c>
      <c r="L11322" t="s">
        <v>210</v>
      </c>
      <c r="M11322" t="s">
        <v>221</v>
      </c>
      <c r="N11322" t="s">
        <v>158</v>
      </c>
      <c r="O11322">
        <v>0</v>
      </c>
      <c r="P11322">
        <v>0</v>
      </c>
      <c r="Q11322">
        <f t="shared" si="716"/>
        <v>0</v>
      </c>
      <c r="AA11322">
        <f t="shared" si="714"/>
        <v>1</v>
      </c>
      <c r="AB11322">
        <f t="shared" si="715"/>
        <v>1</v>
      </c>
    </row>
    <row r="11323" spans="1:28">
      <c r="A11323">
        <v>1473486</v>
      </c>
      <c r="B11323">
        <v>2025</v>
      </c>
      <c r="C11323" s="1">
        <v>45777</v>
      </c>
      <c r="D11323" t="s">
        <v>82</v>
      </c>
      <c r="E11323">
        <v>1</v>
      </c>
      <c r="F11323">
        <v>1.6</v>
      </c>
      <c r="G11323">
        <v>1</v>
      </c>
      <c r="H11323">
        <f t="shared" si="717"/>
        <v>2</v>
      </c>
      <c r="I11323">
        <v>6</v>
      </c>
      <c r="J11323" t="s">
        <v>84</v>
      </c>
      <c r="K11323" t="s">
        <v>140</v>
      </c>
      <c r="L11323" t="s">
        <v>210</v>
      </c>
      <c r="M11323" t="s">
        <v>221</v>
      </c>
      <c r="N11323" t="s">
        <v>158</v>
      </c>
      <c r="O11323">
        <v>0</v>
      </c>
      <c r="P11323">
        <v>0</v>
      </c>
      <c r="Q11323">
        <f t="shared" si="716"/>
        <v>0</v>
      </c>
      <c r="AA11323">
        <f t="shared" si="714"/>
        <v>1</v>
      </c>
      <c r="AB11323">
        <f t="shared" si="715"/>
        <v>1</v>
      </c>
    </row>
    <row r="11324" spans="1:28">
      <c r="A11324">
        <v>1473486</v>
      </c>
      <c r="B11324">
        <v>2025</v>
      </c>
      <c r="C11324" s="1">
        <v>45777</v>
      </c>
      <c r="D11324" t="s">
        <v>82</v>
      </c>
      <c r="E11324">
        <v>1</v>
      </c>
      <c r="F11324">
        <v>2.1</v>
      </c>
      <c r="G11324">
        <v>2</v>
      </c>
      <c r="H11324">
        <f t="shared" si="717"/>
        <v>3</v>
      </c>
      <c r="I11324">
        <v>1</v>
      </c>
      <c r="J11324" t="s">
        <v>84</v>
      </c>
      <c r="K11324" t="s">
        <v>140</v>
      </c>
      <c r="L11324" t="s">
        <v>221</v>
      </c>
      <c r="M11324" t="s">
        <v>210</v>
      </c>
      <c r="N11324" t="s">
        <v>157</v>
      </c>
      <c r="O11324">
        <v>0</v>
      </c>
      <c r="P11324">
        <v>1</v>
      </c>
      <c r="Q11324">
        <f t="shared" si="716"/>
        <v>1</v>
      </c>
      <c r="R11324">
        <v>1</v>
      </c>
      <c r="AA11324">
        <f t="shared" si="714"/>
        <v>0</v>
      </c>
      <c r="AB11324">
        <f t="shared" si="715"/>
        <v>0</v>
      </c>
    </row>
    <row r="11325" spans="1:28">
      <c r="A11325">
        <v>1473486</v>
      </c>
      <c r="B11325">
        <v>2025</v>
      </c>
      <c r="C11325" s="1">
        <v>45777</v>
      </c>
      <c r="D11325" t="s">
        <v>82</v>
      </c>
      <c r="E11325">
        <v>1</v>
      </c>
      <c r="F11325">
        <v>2.2</v>
      </c>
      <c r="G11325">
        <v>2</v>
      </c>
      <c r="H11325">
        <f t="shared" si="717"/>
        <v>3</v>
      </c>
      <c r="I11325">
        <v>2</v>
      </c>
      <c r="J11325" t="s">
        <v>84</v>
      </c>
      <c r="K11325" t="s">
        <v>140</v>
      </c>
      <c r="L11325" t="s">
        <v>221</v>
      </c>
      <c r="M11325" t="s">
        <v>210</v>
      </c>
      <c r="N11325" t="s">
        <v>157</v>
      </c>
      <c r="O11325">
        <v>1</v>
      </c>
      <c r="P11325">
        <v>0</v>
      </c>
      <c r="Q11325">
        <f t="shared" si="716"/>
        <v>1</v>
      </c>
      <c r="AA11325">
        <f t="shared" si="714"/>
        <v>1</v>
      </c>
      <c r="AB11325">
        <f t="shared" si="715"/>
        <v>1</v>
      </c>
    </row>
    <row r="11326" spans="1:28">
      <c r="A11326">
        <v>1473486</v>
      </c>
      <c r="B11326">
        <v>2025</v>
      </c>
      <c r="C11326" s="1">
        <v>45777</v>
      </c>
      <c r="D11326" t="s">
        <v>82</v>
      </c>
      <c r="E11326">
        <v>1</v>
      </c>
      <c r="F11326">
        <v>2.3</v>
      </c>
      <c r="G11326">
        <v>2</v>
      </c>
      <c r="H11326">
        <f t="shared" si="717"/>
        <v>3</v>
      </c>
      <c r="I11326">
        <v>3</v>
      </c>
      <c r="J11326" t="s">
        <v>84</v>
      </c>
      <c r="K11326" t="s">
        <v>140</v>
      </c>
      <c r="L11326" t="s">
        <v>210</v>
      </c>
      <c r="M11326" t="s">
        <v>221</v>
      </c>
      <c r="N11326" t="s">
        <v>157</v>
      </c>
      <c r="O11326">
        <v>0</v>
      </c>
      <c r="P11326">
        <v>1</v>
      </c>
      <c r="Q11326">
        <f t="shared" si="716"/>
        <v>1</v>
      </c>
      <c r="R11326">
        <v>1</v>
      </c>
      <c r="AA11326">
        <f t="shared" si="714"/>
        <v>0</v>
      </c>
      <c r="AB11326">
        <f t="shared" si="715"/>
        <v>0</v>
      </c>
    </row>
    <row r="11327" spans="1:28">
      <c r="A11327">
        <v>1473486</v>
      </c>
      <c r="B11327">
        <v>2025</v>
      </c>
      <c r="C11327" s="1">
        <v>45777</v>
      </c>
      <c r="D11327" t="s">
        <v>82</v>
      </c>
      <c r="E11327">
        <v>1</v>
      </c>
      <c r="F11327">
        <v>2.4</v>
      </c>
      <c r="G11327">
        <v>2</v>
      </c>
      <c r="H11327">
        <f t="shared" si="717"/>
        <v>3</v>
      </c>
      <c r="I11327">
        <v>4</v>
      </c>
      <c r="J11327" t="s">
        <v>84</v>
      </c>
      <c r="K11327" t="s">
        <v>140</v>
      </c>
      <c r="L11327" t="s">
        <v>210</v>
      </c>
      <c r="M11327" t="s">
        <v>221</v>
      </c>
      <c r="N11327" t="s">
        <v>157</v>
      </c>
      <c r="O11327">
        <v>4</v>
      </c>
      <c r="P11327">
        <v>0</v>
      </c>
      <c r="Q11327">
        <f t="shared" si="716"/>
        <v>4</v>
      </c>
      <c r="AA11327">
        <f t="shared" si="714"/>
        <v>1</v>
      </c>
      <c r="AB11327">
        <f t="shared" si="715"/>
        <v>1</v>
      </c>
    </row>
    <row r="11328" spans="1:28">
      <c r="A11328">
        <v>1473486</v>
      </c>
      <c r="B11328">
        <v>2025</v>
      </c>
      <c r="C11328" s="1">
        <v>45777</v>
      </c>
      <c r="D11328" t="s">
        <v>82</v>
      </c>
      <c r="E11328">
        <v>1</v>
      </c>
      <c r="F11328">
        <v>2.5</v>
      </c>
      <c r="G11328">
        <v>2</v>
      </c>
      <c r="H11328">
        <f t="shared" si="717"/>
        <v>3</v>
      </c>
      <c r="I11328">
        <v>5</v>
      </c>
      <c r="J11328" t="s">
        <v>84</v>
      </c>
      <c r="K11328" t="s">
        <v>140</v>
      </c>
      <c r="L11328" t="s">
        <v>210</v>
      </c>
      <c r="M11328" t="s">
        <v>221</v>
      </c>
      <c r="N11328" t="s">
        <v>157</v>
      </c>
      <c r="O11328">
        <v>0</v>
      </c>
      <c r="P11328">
        <v>0</v>
      </c>
      <c r="Q11328">
        <f t="shared" si="716"/>
        <v>0</v>
      </c>
      <c r="AA11328">
        <f t="shared" si="714"/>
        <v>1</v>
      </c>
      <c r="AB11328">
        <f t="shared" si="715"/>
        <v>1</v>
      </c>
    </row>
    <row r="11329" spans="1:28">
      <c r="A11329">
        <v>1473486</v>
      </c>
      <c r="B11329">
        <v>2025</v>
      </c>
      <c r="C11329" s="1">
        <v>45777</v>
      </c>
      <c r="D11329" t="s">
        <v>82</v>
      </c>
      <c r="E11329">
        <v>1</v>
      </c>
      <c r="F11329">
        <v>2.6</v>
      </c>
      <c r="G11329">
        <v>2</v>
      </c>
      <c r="H11329">
        <f t="shared" si="717"/>
        <v>3</v>
      </c>
      <c r="I11329">
        <v>6</v>
      </c>
      <c r="J11329" t="s">
        <v>84</v>
      </c>
      <c r="K11329" t="s">
        <v>140</v>
      </c>
      <c r="L11329" t="s">
        <v>210</v>
      </c>
      <c r="M11329" t="s">
        <v>221</v>
      </c>
      <c r="N11329" t="s">
        <v>157</v>
      </c>
      <c r="O11329">
        <v>6</v>
      </c>
      <c r="P11329">
        <v>0</v>
      </c>
      <c r="Q11329">
        <f t="shared" si="716"/>
        <v>6</v>
      </c>
      <c r="AA11329">
        <f t="shared" si="714"/>
        <v>1</v>
      </c>
      <c r="AB11329">
        <f t="shared" si="715"/>
        <v>1</v>
      </c>
    </row>
    <row r="11330" spans="1:28">
      <c r="A11330">
        <v>1473486</v>
      </c>
      <c r="B11330">
        <v>2025</v>
      </c>
      <c r="C11330" s="1">
        <v>45777</v>
      </c>
      <c r="D11330" t="s">
        <v>82</v>
      </c>
      <c r="E11330">
        <v>1</v>
      </c>
      <c r="F11330">
        <v>2.7</v>
      </c>
      <c r="G11330">
        <v>2</v>
      </c>
      <c r="H11330">
        <f t="shared" si="717"/>
        <v>3</v>
      </c>
      <c r="I11330">
        <v>7</v>
      </c>
      <c r="J11330" t="s">
        <v>84</v>
      </c>
      <c r="K11330" t="s">
        <v>140</v>
      </c>
      <c r="L11330" t="s">
        <v>210</v>
      </c>
      <c r="M11330" t="s">
        <v>221</v>
      </c>
      <c r="N11330" t="s">
        <v>157</v>
      </c>
      <c r="O11330">
        <v>0</v>
      </c>
      <c r="P11330">
        <v>0</v>
      </c>
      <c r="Q11330">
        <f t="shared" si="716"/>
        <v>0</v>
      </c>
      <c r="W11330" t="s">
        <v>34</v>
      </c>
      <c r="X11330" t="s">
        <v>210</v>
      </c>
      <c r="AA11330">
        <f t="shared" si="714"/>
        <v>1</v>
      </c>
      <c r="AB11330">
        <f t="shared" si="715"/>
        <v>1</v>
      </c>
    </row>
    <row r="11331" spans="1:28">
      <c r="A11331">
        <v>1473486</v>
      </c>
      <c r="B11331">
        <v>2025</v>
      </c>
      <c r="C11331" s="1">
        <v>45777</v>
      </c>
      <c r="D11331" t="s">
        <v>82</v>
      </c>
      <c r="E11331">
        <v>1</v>
      </c>
      <c r="F11331">
        <v>2.8</v>
      </c>
      <c r="G11331">
        <v>2</v>
      </c>
      <c r="H11331">
        <f t="shared" si="717"/>
        <v>3</v>
      </c>
      <c r="I11331">
        <v>8</v>
      </c>
      <c r="J11331" t="s">
        <v>84</v>
      </c>
      <c r="K11331" t="s">
        <v>140</v>
      </c>
      <c r="L11331" t="s">
        <v>89</v>
      </c>
      <c r="M11331" t="s">
        <v>221</v>
      </c>
      <c r="N11331" t="s">
        <v>157</v>
      </c>
      <c r="O11331">
        <v>0</v>
      </c>
      <c r="P11331">
        <v>1</v>
      </c>
      <c r="Q11331">
        <f t="shared" si="716"/>
        <v>1</v>
      </c>
      <c r="R11331">
        <v>1</v>
      </c>
      <c r="AA11331">
        <f t="shared" ref="AA11331:AA11394" si="718">IF(AND(ISBLANK(R11331),ISBLANK(S11331)),1,0)</f>
        <v>0</v>
      </c>
      <c r="AB11331">
        <f t="shared" ref="AB11331:AB11394" si="719">IF(AND(ISBLANK(R11331)),1,0)</f>
        <v>0</v>
      </c>
    </row>
    <row r="11332" spans="1:28">
      <c r="A11332">
        <v>1473486</v>
      </c>
      <c r="B11332">
        <v>2025</v>
      </c>
      <c r="C11332" s="1">
        <v>45777</v>
      </c>
      <c r="D11332" t="s">
        <v>82</v>
      </c>
      <c r="E11332">
        <v>1</v>
      </c>
      <c r="F11332">
        <v>2.9</v>
      </c>
      <c r="G11332">
        <v>2</v>
      </c>
      <c r="H11332">
        <f t="shared" si="717"/>
        <v>3</v>
      </c>
      <c r="I11332">
        <v>9</v>
      </c>
      <c r="J11332" t="s">
        <v>84</v>
      </c>
      <c r="K11332" t="s">
        <v>140</v>
      </c>
      <c r="L11332" t="s">
        <v>89</v>
      </c>
      <c r="M11332" t="s">
        <v>221</v>
      </c>
      <c r="N11332" t="s">
        <v>157</v>
      </c>
      <c r="O11332">
        <v>0</v>
      </c>
      <c r="P11332">
        <v>0</v>
      </c>
      <c r="Q11332">
        <f t="shared" si="716"/>
        <v>0</v>
      </c>
      <c r="AA11332">
        <f t="shared" si="718"/>
        <v>1</v>
      </c>
      <c r="AB11332">
        <f t="shared" si="719"/>
        <v>1</v>
      </c>
    </row>
    <row r="11333" spans="1:28">
      <c r="A11333">
        <v>1473486</v>
      </c>
      <c r="B11333">
        <v>2025</v>
      </c>
      <c r="C11333" s="1">
        <v>45777</v>
      </c>
      <c r="D11333" t="s">
        <v>82</v>
      </c>
      <c r="E11333">
        <v>1</v>
      </c>
      <c r="F11333">
        <v>3.1</v>
      </c>
      <c r="G11333">
        <v>3</v>
      </c>
      <c r="H11333">
        <f t="shared" si="717"/>
        <v>4</v>
      </c>
      <c r="I11333">
        <v>1</v>
      </c>
      <c r="J11333" t="s">
        <v>84</v>
      </c>
      <c r="K11333" t="s">
        <v>140</v>
      </c>
      <c r="L11333" t="s">
        <v>221</v>
      </c>
      <c r="M11333" t="s">
        <v>89</v>
      </c>
      <c r="N11333" t="s">
        <v>158</v>
      </c>
      <c r="O11333">
        <v>0</v>
      </c>
      <c r="P11333">
        <v>0</v>
      </c>
      <c r="Q11333">
        <f t="shared" si="716"/>
        <v>0</v>
      </c>
      <c r="W11333" t="s">
        <v>34</v>
      </c>
      <c r="X11333" t="s">
        <v>221</v>
      </c>
      <c r="AA11333">
        <f t="shared" si="718"/>
        <v>1</v>
      </c>
      <c r="AB11333">
        <f t="shared" si="719"/>
        <v>1</v>
      </c>
    </row>
    <row r="11334" spans="1:28">
      <c r="A11334">
        <v>1473486</v>
      </c>
      <c r="B11334">
        <v>2025</v>
      </c>
      <c r="C11334" s="1">
        <v>45777</v>
      </c>
      <c r="D11334" t="s">
        <v>82</v>
      </c>
      <c r="E11334">
        <v>1</v>
      </c>
      <c r="F11334">
        <v>3.2</v>
      </c>
      <c r="G11334">
        <v>3</v>
      </c>
      <c r="H11334">
        <f t="shared" si="717"/>
        <v>4</v>
      </c>
      <c r="I11334">
        <v>2</v>
      </c>
      <c r="J11334" t="s">
        <v>84</v>
      </c>
      <c r="K11334" t="s">
        <v>140</v>
      </c>
      <c r="L11334" t="s">
        <v>94</v>
      </c>
      <c r="M11334" t="s">
        <v>89</v>
      </c>
      <c r="N11334" t="s">
        <v>158</v>
      </c>
      <c r="O11334">
        <v>0</v>
      </c>
      <c r="P11334">
        <v>0</v>
      </c>
      <c r="Q11334">
        <f t="shared" si="716"/>
        <v>0</v>
      </c>
      <c r="AA11334">
        <f t="shared" si="718"/>
        <v>1</v>
      </c>
      <c r="AB11334">
        <f t="shared" si="719"/>
        <v>1</v>
      </c>
    </row>
    <row r="11335" spans="1:28">
      <c r="A11335">
        <v>1473486</v>
      </c>
      <c r="B11335">
        <v>2025</v>
      </c>
      <c r="C11335" s="1">
        <v>45777</v>
      </c>
      <c r="D11335" t="s">
        <v>82</v>
      </c>
      <c r="E11335">
        <v>1</v>
      </c>
      <c r="F11335">
        <v>3.3</v>
      </c>
      <c r="G11335">
        <v>3</v>
      </c>
      <c r="H11335">
        <f t="shared" si="717"/>
        <v>4</v>
      </c>
      <c r="I11335">
        <v>3</v>
      </c>
      <c r="J11335" t="s">
        <v>84</v>
      </c>
      <c r="K11335" t="s">
        <v>140</v>
      </c>
      <c r="L11335" t="s">
        <v>94</v>
      </c>
      <c r="M11335" t="s">
        <v>89</v>
      </c>
      <c r="N11335" t="s">
        <v>158</v>
      </c>
      <c r="O11335">
        <v>0</v>
      </c>
      <c r="P11335">
        <v>0</v>
      </c>
      <c r="Q11335">
        <f t="shared" si="716"/>
        <v>0</v>
      </c>
      <c r="AA11335">
        <f t="shared" si="718"/>
        <v>1</v>
      </c>
      <c r="AB11335">
        <f t="shared" si="719"/>
        <v>1</v>
      </c>
    </row>
    <row r="11336" spans="1:28">
      <c r="A11336">
        <v>1473486</v>
      </c>
      <c r="B11336">
        <v>2025</v>
      </c>
      <c r="C11336" s="1">
        <v>45777</v>
      </c>
      <c r="D11336" t="s">
        <v>82</v>
      </c>
      <c r="E11336">
        <v>1</v>
      </c>
      <c r="F11336">
        <v>3.4</v>
      </c>
      <c r="G11336">
        <v>3</v>
      </c>
      <c r="H11336">
        <f t="shared" si="717"/>
        <v>4</v>
      </c>
      <c r="I11336">
        <v>4</v>
      </c>
      <c r="J11336" t="s">
        <v>84</v>
      </c>
      <c r="K11336" t="s">
        <v>140</v>
      </c>
      <c r="L11336" t="s">
        <v>94</v>
      </c>
      <c r="M11336" t="s">
        <v>89</v>
      </c>
      <c r="N11336" t="s">
        <v>158</v>
      </c>
      <c r="O11336">
        <v>0</v>
      </c>
      <c r="P11336">
        <v>1</v>
      </c>
      <c r="Q11336">
        <f t="shared" si="716"/>
        <v>1</v>
      </c>
      <c r="U11336">
        <v>1</v>
      </c>
      <c r="AA11336">
        <f t="shared" si="718"/>
        <v>1</v>
      </c>
      <c r="AB11336">
        <f t="shared" si="719"/>
        <v>1</v>
      </c>
    </row>
    <row r="11337" spans="1:28">
      <c r="A11337">
        <v>1473486</v>
      </c>
      <c r="B11337">
        <v>2025</v>
      </c>
      <c r="C11337" s="1">
        <v>45777</v>
      </c>
      <c r="D11337" t="s">
        <v>82</v>
      </c>
      <c r="E11337">
        <v>1</v>
      </c>
      <c r="F11337">
        <v>3.5</v>
      </c>
      <c r="G11337">
        <v>3</v>
      </c>
      <c r="H11337">
        <f t="shared" si="717"/>
        <v>4</v>
      </c>
      <c r="I11337">
        <v>5</v>
      </c>
      <c r="J11337" t="s">
        <v>84</v>
      </c>
      <c r="K11337" t="s">
        <v>140</v>
      </c>
      <c r="L11337" t="s">
        <v>89</v>
      </c>
      <c r="M11337" t="s">
        <v>94</v>
      </c>
      <c r="N11337" t="s">
        <v>158</v>
      </c>
      <c r="O11337">
        <v>4</v>
      </c>
      <c r="P11337">
        <v>0</v>
      </c>
      <c r="Q11337">
        <f t="shared" si="716"/>
        <v>4</v>
      </c>
      <c r="AA11337">
        <f t="shared" si="718"/>
        <v>1</v>
      </c>
      <c r="AB11337">
        <f t="shared" si="719"/>
        <v>1</v>
      </c>
    </row>
    <row r="11338" spans="1:28">
      <c r="A11338">
        <v>1473486</v>
      </c>
      <c r="B11338">
        <v>2025</v>
      </c>
      <c r="C11338" s="1">
        <v>45777</v>
      </c>
      <c r="D11338" t="s">
        <v>82</v>
      </c>
      <c r="E11338">
        <v>1</v>
      </c>
      <c r="F11338">
        <v>3.6</v>
      </c>
      <c r="G11338">
        <v>3</v>
      </c>
      <c r="H11338">
        <f t="shared" si="717"/>
        <v>4</v>
      </c>
      <c r="I11338">
        <v>6</v>
      </c>
      <c r="J11338" t="s">
        <v>84</v>
      </c>
      <c r="K11338" t="s">
        <v>140</v>
      </c>
      <c r="L11338" t="s">
        <v>89</v>
      </c>
      <c r="M11338" t="s">
        <v>94</v>
      </c>
      <c r="N11338" t="s">
        <v>158</v>
      </c>
      <c r="O11338">
        <v>1</v>
      </c>
      <c r="P11338">
        <v>0</v>
      </c>
      <c r="Q11338">
        <f t="shared" si="716"/>
        <v>1</v>
      </c>
      <c r="AA11338">
        <f t="shared" si="718"/>
        <v>1</v>
      </c>
      <c r="AB11338">
        <f t="shared" si="719"/>
        <v>1</v>
      </c>
    </row>
    <row r="11339" spans="1:28">
      <c r="A11339">
        <v>1473486</v>
      </c>
      <c r="B11339">
        <v>2025</v>
      </c>
      <c r="C11339" s="1">
        <v>45777</v>
      </c>
      <c r="D11339" t="s">
        <v>82</v>
      </c>
      <c r="E11339">
        <v>1</v>
      </c>
      <c r="F11339">
        <v>4.1</v>
      </c>
      <c r="G11339">
        <v>4</v>
      </c>
      <c r="H11339">
        <f t="shared" si="717"/>
        <v>5</v>
      </c>
      <c r="I11339">
        <v>1</v>
      </c>
      <c r="J11339" t="s">
        <v>84</v>
      </c>
      <c r="K11339" t="s">
        <v>140</v>
      </c>
      <c r="L11339" t="s">
        <v>89</v>
      </c>
      <c r="M11339" t="s">
        <v>94</v>
      </c>
      <c r="N11339" t="s">
        <v>149</v>
      </c>
      <c r="O11339">
        <v>1</v>
      </c>
      <c r="P11339">
        <v>0</v>
      </c>
      <c r="Q11339">
        <f t="shared" ref="Q11339:Q11402" si="720">O11339+P11339</f>
        <v>1</v>
      </c>
      <c r="AA11339">
        <f t="shared" si="718"/>
        <v>1</v>
      </c>
      <c r="AB11339">
        <f t="shared" si="719"/>
        <v>1</v>
      </c>
    </row>
    <row r="11340" spans="1:28">
      <c r="A11340">
        <v>1473486</v>
      </c>
      <c r="B11340">
        <v>2025</v>
      </c>
      <c r="C11340" s="1">
        <v>45777</v>
      </c>
      <c r="D11340" t="s">
        <v>82</v>
      </c>
      <c r="E11340">
        <v>1</v>
      </c>
      <c r="F11340">
        <v>4.2</v>
      </c>
      <c r="G11340">
        <v>4</v>
      </c>
      <c r="H11340">
        <f t="shared" si="717"/>
        <v>5</v>
      </c>
      <c r="I11340">
        <v>2</v>
      </c>
      <c r="J11340" t="s">
        <v>84</v>
      </c>
      <c r="K11340" t="s">
        <v>140</v>
      </c>
      <c r="L11340" t="s">
        <v>94</v>
      </c>
      <c r="M11340" t="s">
        <v>89</v>
      </c>
      <c r="N11340" t="s">
        <v>149</v>
      </c>
      <c r="O11340">
        <v>0</v>
      </c>
      <c r="P11340">
        <v>0</v>
      </c>
      <c r="Q11340">
        <f t="shared" si="720"/>
        <v>0</v>
      </c>
      <c r="AA11340">
        <f t="shared" si="718"/>
        <v>1</v>
      </c>
      <c r="AB11340">
        <f t="shared" si="719"/>
        <v>1</v>
      </c>
    </row>
    <row r="11341" spans="1:28">
      <c r="A11341">
        <v>1473486</v>
      </c>
      <c r="B11341">
        <v>2025</v>
      </c>
      <c r="C11341" s="1">
        <v>45777</v>
      </c>
      <c r="D11341" t="s">
        <v>82</v>
      </c>
      <c r="E11341">
        <v>1</v>
      </c>
      <c r="F11341">
        <v>4.3</v>
      </c>
      <c r="G11341">
        <v>4</v>
      </c>
      <c r="H11341">
        <f t="shared" si="717"/>
        <v>5</v>
      </c>
      <c r="I11341">
        <v>3</v>
      </c>
      <c r="J11341" t="s">
        <v>84</v>
      </c>
      <c r="K11341" t="s">
        <v>140</v>
      </c>
      <c r="L11341" t="s">
        <v>94</v>
      </c>
      <c r="M11341" t="s">
        <v>89</v>
      </c>
      <c r="N11341" t="s">
        <v>149</v>
      </c>
      <c r="O11341">
        <v>0</v>
      </c>
      <c r="P11341">
        <v>0</v>
      </c>
      <c r="Q11341">
        <f t="shared" si="720"/>
        <v>0</v>
      </c>
      <c r="AA11341">
        <f t="shared" si="718"/>
        <v>1</v>
      </c>
      <c r="AB11341">
        <f t="shared" si="719"/>
        <v>1</v>
      </c>
    </row>
    <row r="11342" spans="1:28">
      <c r="A11342">
        <v>1473486</v>
      </c>
      <c r="B11342">
        <v>2025</v>
      </c>
      <c r="C11342" s="1">
        <v>45777</v>
      </c>
      <c r="D11342" t="s">
        <v>82</v>
      </c>
      <c r="E11342">
        <v>1</v>
      </c>
      <c r="F11342">
        <v>4.4</v>
      </c>
      <c r="G11342">
        <v>4</v>
      </c>
      <c r="H11342">
        <f t="shared" si="717"/>
        <v>5</v>
      </c>
      <c r="I11342">
        <v>4</v>
      </c>
      <c r="J11342" t="s">
        <v>84</v>
      </c>
      <c r="K11342" t="s">
        <v>140</v>
      </c>
      <c r="L11342" t="s">
        <v>94</v>
      </c>
      <c r="M11342" t="s">
        <v>89</v>
      </c>
      <c r="N11342" t="s">
        <v>149</v>
      </c>
      <c r="O11342">
        <v>4</v>
      </c>
      <c r="P11342">
        <v>0</v>
      </c>
      <c r="Q11342">
        <f t="shared" si="720"/>
        <v>4</v>
      </c>
      <c r="AA11342">
        <f t="shared" si="718"/>
        <v>1</v>
      </c>
      <c r="AB11342">
        <f t="shared" si="719"/>
        <v>1</v>
      </c>
    </row>
    <row r="11343" spans="1:28">
      <c r="A11343">
        <v>1473486</v>
      </c>
      <c r="B11343">
        <v>2025</v>
      </c>
      <c r="C11343" s="1">
        <v>45777</v>
      </c>
      <c r="D11343" t="s">
        <v>82</v>
      </c>
      <c r="E11343">
        <v>1</v>
      </c>
      <c r="F11343">
        <v>4.5</v>
      </c>
      <c r="G11343">
        <v>4</v>
      </c>
      <c r="H11343">
        <f t="shared" si="717"/>
        <v>5</v>
      </c>
      <c r="I11343">
        <v>5</v>
      </c>
      <c r="J11343" t="s">
        <v>84</v>
      </c>
      <c r="K11343" t="s">
        <v>140</v>
      </c>
      <c r="L11343" t="s">
        <v>94</v>
      </c>
      <c r="M11343" t="s">
        <v>89</v>
      </c>
      <c r="N11343" t="s">
        <v>149</v>
      </c>
      <c r="O11343">
        <v>1</v>
      </c>
      <c r="P11343">
        <v>0</v>
      </c>
      <c r="Q11343">
        <f t="shared" si="720"/>
        <v>1</v>
      </c>
      <c r="AA11343">
        <f t="shared" si="718"/>
        <v>1</v>
      </c>
      <c r="AB11343">
        <f t="shared" si="719"/>
        <v>1</v>
      </c>
    </row>
    <row r="11344" spans="1:28">
      <c r="A11344">
        <v>1473486</v>
      </c>
      <c r="B11344">
        <v>2025</v>
      </c>
      <c r="C11344" s="1">
        <v>45777</v>
      </c>
      <c r="D11344" t="s">
        <v>82</v>
      </c>
      <c r="E11344">
        <v>1</v>
      </c>
      <c r="F11344">
        <v>4.6</v>
      </c>
      <c r="G11344">
        <v>4</v>
      </c>
      <c r="H11344">
        <f t="shared" si="717"/>
        <v>5</v>
      </c>
      <c r="I11344">
        <v>6</v>
      </c>
      <c r="J11344" t="s">
        <v>84</v>
      </c>
      <c r="K11344" t="s">
        <v>140</v>
      </c>
      <c r="L11344" t="s">
        <v>89</v>
      </c>
      <c r="M11344" t="s">
        <v>94</v>
      </c>
      <c r="N11344" t="s">
        <v>149</v>
      </c>
      <c r="O11344">
        <v>2</v>
      </c>
      <c r="P11344">
        <v>0</v>
      </c>
      <c r="Q11344">
        <f t="shared" si="720"/>
        <v>2</v>
      </c>
      <c r="AA11344">
        <f t="shared" si="718"/>
        <v>1</v>
      </c>
      <c r="AB11344">
        <f t="shared" si="719"/>
        <v>1</v>
      </c>
    </row>
    <row r="11345" spans="1:28">
      <c r="A11345">
        <v>1473486</v>
      </c>
      <c r="B11345">
        <v>2025</v>
      </c>
      <c r="C11345" s="1">
        <v>45777</v>
      </c>
      <c r="D11345" t="s">
        <v>82</v>
      </c>
      <c r="E11345">
        <v>1</v>
      </c>
      <c r="F11345">
        <v>5.1</v>
      </c>
      <c r="G11345">
        <v>5</v>
      </c>
      <c r="H11345">
        <f t="shared" si="717"/>
        <v>6</v>
      </c>
      <c r="I11345">
        <v>1</v>
      </c>
      <c r="J11345" t="s">
        <v>84</v>
      </c>
      <c r="K11345" t="s">
        <v>140</v>
      </c>
      <c r="L11345" t="s">
        <v>94</v>
      </c>
      <c r="M11345" t="s">
        <v>89</v>
      </c>
      <c r="N11345" t="s">
        <v>217</v>
      </c>
      <c r="O11345">
        <v>4</v>
      </c>
      <c r="P11345">
        <v>0</v>
      </c>
      <c r="Q11345">
        <f t="shared" si="720"/>
        <v>4</v>
      </c>
      <c r="AA11345">
        <f t="shared" si="718"/>
        <v>1</v>
      </c>
      <c r="AB11345">
        <f t="shared" si="719"/>
        <v>1</v>
      </c>
    </row>
    <row r="11346" spans="1:28">
      <c r="A11346">
        <v>1473486</v>
      </c>
      <c r="B11346">
        <v>2025</v>
      </c>
      <c r="C11346" s="1">
        <v>45777</v>
      </c>
      <c r="D11346" t="s">
        <v>82</v>
      </c>
      <c r="E11346">
        <v>1</v>
      </c>
      <c r="F11346">
        <v>5.2</v>
      </c>
      <c r="G11346">
        <v>5</v>
      </c>
      <c r="H11346">
        <f t="shared" si="717"/>
        <v>6</v>
      </c>
      <c r="I11346">
        <v>2</v>
      </c>
      <c r="J11346" t="s">
        <v>84</v>
      </c>
      <c r="K11346" t="s">
        <v>140</v>
      </c>
      <c r="L11346" t="s">
        <v>94</v>
      </c>
      <c r="M11346" t="s">
        <v>89</v>
      </c>
      <c r="N11346" t="s">
        <v>217</v>
      </c>
      <c r="O11346">
        <v>0</v>
      </c>
      <c r="P11346">
        <v>0</v>
      </c>
      <c r="Q11346">
        <f t="shared" si="720"/>
        <v>0</v>
      </c>
      <c r="AA11346">
        <f t="shared" si="718"/>
        <v>1</v>
      </c>
      <c r="AB11346">
        <f t="shared" si="719"/>
        <v>1</v>
      </c>
    </row>
    <row r="11347" spans="1:28">
      <c r="A11347">
        <v>1473486</v>
      </c>
      <c r="B11347">
        <v>2025</v>
      </c>
      <c r="C11347" s="1">
        <v>45777</v>
      </c>
      <c r="D11347" t="s">
        <v>82</v>
      </c>
      <c r="E11347">
        <v>1</v>
      </c>
      <c r="F11347">
        <v>5.3</v>
      </c>
      <c r="G11347">
        <v>5</v>
      </c>
      <c r="H11347">
        <f t="shared" si="717"/>
        <v>6</v>
      </c>
      <c r="I11347">
        <v>3</v>
      </c>
      <c r="J11347" t="s">
        <v>84</v>
      </c>
      <c r="K11347" t="s">
        <v>140</v>
      </c>
      <c r="L11347" t="s">
        <v>94</v>
      </c>
      <c r="M11347" t="s">
        <v>89</v>
      </c>
      <c r="N11347" t="s">
        <v>217</v>
      </c>
      <c r="O11347">
        <v>4</v>
      </c>
      <c r="P11347">
        <v>0</v>
      </c>
      <c r="Q11347">
        <f t="shared" si="720"/>
        <v>4</v>
      </c>
      <c r="AA11347">
        <f t="shared" si="718"/>
        <v>1</v>
      </c>
      <c r="AB11347">
        <f t="shared" si="719"/>
        <v>1</v>
      </c>
    </row>
    <row r="11348" spans="1:28">
      <c r="A11348">
        <v>1473486</v>
      </c>
      <c r="B11348">
        <v>2025</v>
      </c>
      <c r="C11348" s="1">
        <v>45777</v>
      </c>
      <c r="D11348" t="s">
        <v>82</v>
      </c>
      <c r="E11348">
        <v>1</v>
      </c>
      <c r="F11348">
        <v>5.4</v>
      </c>
      <c r="G11348">
        <v>5</v>
      </c>
      <c r="H11348">
        <f t="shared" si="717"/>
        <v>6</v>
      </c>
      <c r="I11348">
        <v>4</v>
      </c>
      <c r="J11348" t="s">
        <v>84</v>
      </c>
      <c r="K11348" t="s">
        <v>140</v>
      </c>
      <c r="L11348" t="s">
        <v>94</v>
      </c>
      <c r="M11348" t="s">
        <v>89</v>
      </c>
      <c r="N11348" t="s">
        <v>217</v>
      </c>
      <c r="O11348">
        <v>4</v>
      </c>
      <c r="P11348">
        <v>0</v>
      </c>
      <c r="Q11348">
        <f t="shared" si="720"/>
        <v>4</v>
      </c>
      <c r="AA11348">
        <f t="shared" si="718"/>
        <v>1</v>
      </c>
      <c r="AB11348">
        <f t="shared" si="719"/>
        <v>1</v>
      </c>
    </row>
    <row r="11349" spans="1:28">
      <c r="A11349">
        <v>1473486</v>
      </c>
      <c r="B11349">
        <v>2025</v>
      </c>
      <c r="C11349" s="1">
        <v>45777</v>
      </c>
      <c r="D11349" t="s">
        <v>82</v>
      </c>
      <c r="E11349">
        <v>1</v>
      </c>
      <c r="F11349">
        <v>5.5</v>
      </c>
      <c r="G11349">
        <v>5</v>
      </c>
      <c r="H11349">
        <f t="shared" si="717"/>
        <v>6</v>
      </c>
      <c r="I11349">
        <v>5</v>
      </c>
      <c r="J11349" t="s">
        <v>84</v>
      </c>
      <c r="K11349" t="s">
        <v>140</v>
      </c>
      <c r="L11349" t="s">
        <v>94</v>
      </c>
      <c r="M11349" t="s">
        <v>89</v>
      </c>
      <c r="N11349" t="s">
        <v>217</v>
      </c>
      <c r="O11349">
        <v>0</v>
      </c>
      <c r="P11349">
        <v>0</v>
      </c>
      <c r="Q11349">
        <f t="shared" si="720"/>
        <v>0</v>
      </c>
      <c r="W11349" t="s">
        <v>34</v>
      </c>
      <c r="X11349" t="s">
        <v>94</v>
      </c>
      <c r="AA11349">
        <f t="shared" si="718"/>
        <v>1</v>
      </c>
      <c r="AB11349">
        <f t="shared" si="719"/>
        <v>1</v>
      </c>
    </row>
    <row r="11350" spans="1:28">
      <c r="A11350">
        <v>1473486</v>
      </c>
      <c r="B11350">
        <v>2025</v>
      </c>
      <c r="C11350" s="1">
        <v>45777</v>
      </c>
      <c r="D11350" t="s">
        <v>82</v>
      </c>
      <c r="E11350">
        <v>1</v>
      </c>
      <c r="F11350">
        <v>5.6</v>
      </c>
      <c r="G11350">
        <v>5</v>
      </c>
      <c r="H11350">
        <f t="shared" si="717"/>
        <v>6</v>
      </c>
      <c r="I11350">
        <v>6</v>
      </c>
      <c r="J11350" t="s">
        <v>84</v>
      </c>
      <c r="K11350" t="s">
        <v>140</v>
      </c>
      <c r="L11350" t="s">
        <v>225</v>
      </c>
      <c r="M11350" t="s">
        <v>89</v>
      </c>
      <c r="N11350" t="s">
        <v>217</v>
      </c>
      <c r="O11350">
        <v>0</v>
      </c>
      <c r="P11350">
        <v>0</v>
      </c>
      <c r="Q11350">
        <f t="shared" si="720"/>
        <v>0</v>
      </c>
      <c r="AA11350">
        <f t="shared" si="718"/>
        <v>1</v>
      </c>
      <c r="AB11350">
        <f t="shared" si="719"/>
        <v>1</v>
      </c>
    </row>
    <row r="11351" spans="1:28">
      <c r="A11351">
        <v>1473486</v>
      </c>
      <c r="B11351">
        <v>2025</v>
      </c>
      <c r="C11351" s="1">
        <v>45777</v>
      </c>
      <c r="D11351" t="s">
        <v>82</v>
      </c>
      <c r="E11351">
        <v>1</v>
      </c>
      <c r="F11351">
        <v>6.1</v>
      </c>
      <c r="G11351">
        <v>6</v>
      </c>
      <c r="H11351">
        <f t="shared" si="717"/>
        <v>7</v>
      </c>
      <c r="I11351">
        <v>1</v>
      </c>
      <c r="J11351" t="s">
        <v>84</v>
      </c>
      <c r="K11351" t="s">
        <v>140</v>
      </c>
      <c r="L11351" t="s">
        <v>89</v>
      </c>
      <c r="M11351" t="s">
        <v>225</v>
      </c>
      <c r="N11351" t="s">
        <v>160</v>
      </c>
      <c r="O11351">
        <v>1</v>
      </c>
      <c r="P11351">
        <v>0</v>
      </c>
      <c r="Q11351">
        <f t="shared" si="720"/>
        <v>1</v>
      </c>
      <c r="AA11351">
        <f t="shared" si="718"/>
        <v>1</v>
      </c>
      <c r="AB11351">
        <f t="shared" si="719"/>
        <v>1</v>
      </c>
    </row>
    <row r="11352" spans="1:28">
      <c r="A11352">
        <v>1473486</v>
      </c>
      <c r="B11352">
        <v>2025</v>
      </c>
      <c r="C11352" s="1">
        <v>45777</v>
      </c>
      <c r="D11352" t="s">
        <v>82</v>
      </c>
      <c r="E11352">
        <v>1</v>
      </c>
      <c r="F11352">
        <v>6.2</v>
      </c>
      <c r="G11352">
        <v>6</v>
      </c>
      <c r="H11352">
        <f t="shared" si="717"/>
        <v>7</v>
      </c>
      <c r="I11352">
        <v>2</v>
      </c>
      <c r="J11352" t="s">
        <v>84</v>
      </c>
      <c r="K11352" t="s">
        <v>140</v>
      </c>
      <c r="L11352" t="s">
        <v>225</v>
      </c>
      <c r="M11352" t="s">
        <v>89</v>
      </c>
      <c r="N11352" t="s">
        <v>160</v>
      </c>
      <c r="O11352">
        <v>1</v>
      </c>
      <c r="P11352">
        <v>0</v>
      </c>
      <c r="Q11352">
        <f t="shared" si="720"/>
        <v>1</v>
      </c>
      <c r="AA11352">
        <f t="shared" si="718"/>
        <v>1</v>
      </c>
      <c r="AB11352">
        <f t="shared" si="719"/>
        <v>1</v>
      </c>
    </row>
    <row r="11353" spans="1:28">
      <c r="A11353">
        <v>1473486</v>
      </c>
      <c r="B11353">
        <v>2025</v>
      </c>
      <c r="C11353" s="1">
        <v>45777</v>
      </c>
      <c r="D11353" t="s">
        <v>82</v>
      </c>
      <c r="E11353">
        <v>1</v>
      </c>
      <c r="F11353">
        <v>6.3</v>
      </c>
      <c r="G11353">
        <v>6</v>
      </c>
      <c r="H11353">
        <f t="shared" si="717"/>
        <v>7</v>
      </c>
      <c r="I11353">
        <v>3</v>
      </c>
      <c r="J11353" t="s">
        <v>84</v>
      </c>
      <c r="K11353" t="s">
        <v>140</v>
      </c>
      <c r="L11353" t="s">
        <v>89</v>
      </c>
      <c r="M11353" t="s">
        <v>225</v>
      </c>
      <c r="N11353" t="s">
        <v>160</v>
      </c>
      <c r="O11353">
        <v>1</v>
      </c>
      <c r="P11353">
        <v>0</v>
      </c>
      <c r="Q11353">
        <f t="shared" si="720"/>
        <v>1</v>
      </c>
      <c r="AA11353">
        <f t="shared" si="718"/>
        <v>1</v>
      </c>
      <c r="AB11353">
        <f t="shared" si="719"/>
        <v>1</v>
      </c>
    </row>
    <row r="11354" spans="1:28">
      <c r="A11354">
        <v>1473486</v>
      </c>
      <c r="B11354">
        <v>2025</v>
      </c>
      <c r="C11354" s="1">
        <v>45777</v>
      </c>
      <c r="D11354" t="s">
        <v>82</v>
      </c>
      <c r="E11354">
        <v>1</v>
      </c>
      <c r="F11354">
        <v>6.4</v>
      </c>
      <c r="G11354">
        <v>6</v>
      </c>
      <c r="H11354">
        <f t="shared" si="717"/>
        <v>7</v>
      </c>
      <c r="I11354">
        <v>4</v>
      </c>
      <c r="J11354" t="s">
        <v>84</v>
      </c>
      <c r="K11354" t="s">
        <v>140</v>
      </c>
      <c r="L11354" t="s">
        <v>225</v>
      </c>
      <c r="M11354" t="s">
        <v>89</v>
      </c>
      <c r="N11354" t="s">
        <v>160</v>
      </c>
      <c r="O11354">
        <v>1</v>
      </c>
      <c r="P11354">
        <v>0</v>
      </c>
      <c r="Q11354">
        <f t="shared" si="720"/>
        <v>1</v>
      </c>
      <c r="AA11354">
        <f t="shared" si="718"/>
        <v>1</v>
      </c>
      <c r="AB11354">
        <f t="shared" si="719"/>
        <v>1</v>
      </c>
    </row>
    <row r="11355" spans="1:28">
      <c r="A11355">
        <v>1473486</v>
      </c>
      <c r="B11355">
        <v>2025</v>
      </c>
      <c r="C11355" s="1">
        <v>45777</v>
      </c>
      <c r="D11355" t="s">
        <v>82</v>
      </c>
      <c r="E11355">
        <v>1</v>
      </c>
      <c r="F11355">
        <v>6.5</v>
      </c>
      <c r="G11355">
        <v>6</v>
      </c>
      <c r="H11355">
        <f t="shared" si="717"/>
        <v>7</v>
      </c>
      <c r="I11355">
        <v>5</v>
      </c>
      <c r="J11355" t="s">
        <v>84</v>
      </c>
      <c r="K11355" t="s">
        <v>140</v>
      </c>
      <c r="L11355" t="s">
        <v>89</v>
      </c>
      <c r="M11355" t="s">
        <v>225</v>
      </c>
      <c r="N11355" t="s">
        <v>160</v>
      </c>
      <c r="O11355">
        <v>1</v>
      </c>
      <c r="P11355">
        <v>0</v>
      </c>
      <c r="Q11355">
        <f t="shared" si="720"/>
        <v>1</v>
      </c>
      <c r="AA11355">
        <f t="shared" si="718"/>
        <v>1</v>
      </c>
      <c r="AB11355">
        <f t="shared" si="719"/>
        <v>1</v>
      </c>
    </row>
    <row r="11356" spans="1:28">
      <c r="A11356">
        <v>1473486</v>
      </c>
      <c r="B11356">
        <v>2025</v>
      </c>
      <c r="C11356" s="1">
        <v>45777</v>
      </c>
      <c r="D11356" t="s">
        <v>82</v>
      </c>
      <c r="E11356">
        <v>1</v>
      </c>
      <c r="F11356">
        <v>6.6</v>
      </c>
      <c r="G11356">
        <v>6</v>
      </c>
      <c r="H11356">
        <f t="shared" si="717"/>
        <v>7</v>
      </c>
      <c r="I11356">
        <v>6</v>
      </c>
      <c r="J11356" t="s">
        <v>84</v>
      </c>
      <c r="K11356" t="s">
        <v>140</v>
      </c>
      <c r="L11356" t="s">
        <v>225</v>
      </c>
      <c r="M11356" t="s">
        <v>89</v>
      </c>
      <c r="N11356" t="s">
        <v>160</v>
      </c>
      <c r="O11356">
        <v>2</v>
      </c>
      <c r="P11356">
        <v>0</v>
      </c>
      <c r="Q11356">
        <f t="shared" si="720"/>
        <v>2</v>
      </c>
      <c r="AA11356">
        <f t="shared" si="718"/>
        <v>1</v>
      </c>
      <c r="AB11356">
        <f t="shared" si="719"/>
        <v>1</v>
      </c>
    </row>
    <row r="11357" spans="1:28">
      <c r="A11357">
        <v>1473486</v>
      </c>
      <c r="B11357">
        <v>2025</v>
      </c>
      <c r="C11357" s="1">
        <v>45777</v>
      </c>
      <c r="D11357" t="s">
        <v>82</v>
      </c>
      <c r="E11357">
        <v>1</v>
      </c>
      <c r="F11357">
        <v>7.1</v>
      </c>
      <c r="G11357">
        <v>7</v>
      </c>
      <c r="H11357">
        <f t="shared" si="717"/>
        <v>8</v>
      </c>
      <c r="I11357">
        <v>1</v>
      </c>
      <c r="J11357" t="s">
        <v>84</v>
      </c>
      <c r="K11357" t="s">
        <v>140</v>
      </c>
      <c r="L11357" t="s">
        <v>89</v>
      </c>
      <c r="M11357" t="s">
        <v>225</v>
      </c>
      <c r="N11357" t="s">
        <v>217</v>
      </c>
      <c r="O11357">
        <v>1</v>
      </c>
      <c r="P11357">
        <v>0</v>
      </c>
      <c r="Q11357">
        <f t="shared" si="720"/>
        <v>1</v>
      </c>
      <c r="AA11357">
        <f t="shared" si="718"/>
        <v>1</v>
      </c>
      <c r="AB11357">
        <f t="shared" si="719"/>
        <v>1</v>
      </c>
    </row>
    <row r="11358" spans="1:28">
      <c r="A11358">
        <v>1473486</v>
      </c>
      <c r="B11358">
        <v>2025</v>
      </c>
      <c r="C11358" s="1">
        <v>45777</v>
      </c>
      <c r="D11358" t="s">
        <v>82</v>
      </c>
      <c r="E11358">
        <v>1</v>
      </c>
      <c r="F11358">
        <v>7.2</v>
      </c>
      <c r="G11358">
        <v>7</v>
      </c>
      <c r="H11358">
        <f t="shared" si="717"/>
        <v>8</v>
      </c>
      <c r="I11358">
        <v>2</v>
      </c>
      <c r="J11358" t="s">
        <v>84</v>
      </c>
      <c r="K11358" t="s">
        <v>140</v>
      </c>
      <c r="L11358" t="s">
        <v>225</v>
      </c>
      <c r="M11358" t="s">
        <v>89</v>
      </c>
      <c r="N11358" t="s">
        <v>217</v>
      </c>
      <c r="O11358">
        <v>0</v>
      </c>
      <c r="P11358">
        <v>0</v>
      </c>
      <c r="Q11358">
        <f t="shared" si="720"/>
        <v>0</v>
      </c>
      <c r="AA11358">
        <f t="shared" si="718"/>
        <v>1</v>
      </c>
      <c r="AB11358">
        <f t="shared" si="719"/>
        <v>1</v>
      </c>
    </row>
    <row r="11359" spans="1:28">
      <c r="A11359">
        <v>1473486</v>
      </c>
      <c r="B11359">
        <v>2025</v>
      </c>
      <c r="C11359" s="1">
        <v>45777</v>
      </c>
      <c r="D11359" t="s">
        <v>82</v>
      </c>
      <c r="E11359">
        <v>1</v>
      </c>
      <c r="F11359">
        <v>7.3</v>
      </c>
      <c r="G11359">
        <v>7</v>
      </c>
      <c r="H11359">
        <f t="shared" si="717"/>
        <v>8</v>
      </c>
      <c r="I11359">
        <v>3</v>
      </c>
      <c r="J11359" t="s">
        <v>84</v>
      </c>
      <c r="K11359" t="s">
        <v>140</v>
      </c>
      <c r="L11359" t="s">
        <v>225</v>
      </c>
      <c r="M11359" t="s">
        <v>89</v>
      </c>
      <c r="N11359" t="s">
        <v>217</v>
      </c>
      <c r="O11359">
        <v>1</v>
      </c>
      <c r="P11359">
        <v>0</v>
      </c>
      <c r="Q11359">
        <f t="shared" si="720"/>
        <v>1</v>
      </c>
      <c r="AA11359">
        <f t="shared" si="718"/>
        <v>1</v>
      </c>
      <c r="AB11359">
        <f t="shared" si="719"/>
        <v>1</v>
      </c>
    </row>
    <row r="11360" spans="1:28">
      <c r="A11360">
        <v>1473486</v>
      </c>
      <c r="B11360">
        <v>2025</v>
      </c>
      <c r="C11360" s="1">
        <v>45777</v>
      </c>
      <c r="D11360" t="s">
        <v>82</v>
      </c>
      <c r="E11360">
        <v>1</v>
      </c>
      <c r="F11360">
        <v>7.4</v>
      </c>
      <c r="G11360">
        <v>7</v>
      </c>
      <c r="H11360">
        <f t="shared" si="717"/>
        <v>8</v>
      </c>
      <c r="I11360">
        <v>4</v>
      </c>
      <c r="J11360" t="s">
        <v>84</v>
      </c>
      <c r="K11360" t="s">
        <v>140</v>
      </c>
      <c r="L11360" t="s">
        <v>89</v>
      </c>
      <c r="M11360" t="s">
        <v>225</v>
      </c>
      <c r="N11360" t="s">
        <v>217</v>
      </c>
      <c r="O11360">
        <v>6</v>
      </c>
      <c r="P11360">
        <v>0</v>
      </c>
      <c r="Q11360">
        <f t="shared" si="720"/>
        <v>6</v>
      </c>
      <c r="AA11360">
        <f t="shared" si="718"/>
        <v>1</v>
      </c>
      <c r="AB11360">
        <f t="shared" si="719"/>
        <v>1</v>
      </c>
    </row>
    <row r="11361" spans="1:28">
      <c r="A11361">
        <v>1473486</v>
      </c>
      <c r="B11361">
        <v>2025</v>
      </c>
      <c r="C11361" s="1">
        <v>45777</v>
      </c>
      <c r="D11361" t="s">
        <v>82</v>
      </c>
      <c r="E11361">
        <v>1</v>
      </c>
      <c r="F11361">
        <v>7.5</v>
      </c>
      <c r="G11361">
        <v>7</v>
      </c>
      <c r="H11361">
        <f t="shared" si="717"/>
        <v>8</v>
      </c>
      <c r="I11361">
        <v>5</v>
      </c>
      <c r="J11361" t="s">
        <v>84</v>
      </c>
      <c r="K11361" t="s">
        <v>140</v>
      </c>
      <c r="L11361" t="s">
        <v>89</v>
      </c>
      <c r="M11361" t="s">
        <v>225</v>
      </c>
      <c r="N11361" t="s">
        <v>217</v>
      </c>
      <c r="O11361">
        <v>0</v>
      </c>
      <c r="P11361">
        <v>0</v>
      </c>
      <c r="Q11361">
        <f t="shared" si="720"/>
        <v>0</v>
      </c>
      <c r="AA11361">
        <f t="shared" si="718"/>
        <v>1</v>
      </c>
      <c r="AB11361">
        <f t="shared" si="719"/>
        <v>1</v>
      </c>
    </row>
    <row r="11362" spans="1:28">
      <c r="A11362">
        <v>1473486</v>
      </c>
      <c r="B11362">
        <v>2025</v>
      </c>
      <c r="C11362" s="1">
        <v>45777</v>
      </c>
      <c r="D11362" t="s">
        <v>82</v>
      </c>
      <c r="E11362">
        <v>1</v>
      </c>
      <c r="F11362">
        <v>7.6</v>
      </c>
      <c r="G11362">
        <v>7</v>
      </c>
      <c r="H11362">
        <f t="shared" si="717"/>
        <v>8</v>
      </c>
      <c r="I11362">
        <v>6</v>
      </c>
      <c r="J11362" t="s">
        <v>84</v>
      </c>
      <c r="K11362" t="s">
        <v>140</v>
      </c>
      <c r="L11362" t="s">
        <v>89</v>
      </c>
      <c r="M11362" t="s">
        <v>225</v>
      </c>
      <c r="N11362" t="s">
        <v>217</v>
      </c>
      <c r="O11362">
        <v>1</v>
      </c>
      <c r="P11362">
        <v>0</v>
      </c>
      <c r="Q11362">
        <f t="shared" si="720"/>
        <v>1</v>
      </c>
      <c r="AA11362">
        <f t="shared" si="718"/>
        <v>1</v>
      </c>
      <c r="AB11362">
        <f t="shared" si="719"/>
        <v>1</v>
      </c>
    </row>
    <row r="11363" spans="1:28">
      <c r="A11363">
        <v>1473486</v>
      </c>
      <c r="B11363">
        <v>2025</v>
      </c>
      <c r="C11363" s="1">
        <v>45777</v>
      </c>
      <c r="D11363" t="s">
        <v>82</v>
      </c>
      <c r="E11363">
        <v>1</v>
      </c>
      <c r="F11363">
        <v>8.1</v>
      </c>
      <c r="G11363">
        <v>8</v>
      </c>
      <c r="H11363">
        <f t="shared" si="717"/>
        <v>9</v>
      </c>
      <c r="I11363">
        <v>1</v>
      </c>
      <c r="J11363" t="s">
        <v>84</v>
      </c>
      <c r="K11363" t="s">
        <v>140</v>
      </c>
      <c r="L11363" t="s">
        <v>89</v>
      </c>
      <c r="M11363" t="s">
        <v>225</v>
      </c>
      <c r="N11363" t="s">
        <v>160</v>
      </c>
      <c r="O11363">
        <v>4</v>
      </c>
      <c r="P11363">
        <v>0</v>
      </c>
      <c r="Q11363">
        <f t="shared" si="720"/>
        <v>4</v>
      </c>
      <c r="AA11363">
        <f t="shared" si="718"/>
        <v>1</v>
      </c>
      <c r="AB11363">
        <f t="shared" si="719"/>
        <v>1</v>
      </c>
    </row>
    <row r="11364" spans="1:28">
      <c r="A11364">
        <v>1473486</v>
      </c>
      <c r="B11364">
        <v>2025</v>
      </c>
      <c r="C11364" s="1">
        <v>45777</v>
      </c>
      <c r="D11364" t="s">
        <v>82</v>
      </c>
      <c r="E11364">
        <v>1</v>
      </c>
      <c r="F11364">
        <v>8.2</v>
      </c>
      <c r="G11364">
        <v>8</v>
      </c>
      <c r="H11364">
        <f t="shared" si="717"/>
        <v>9</v>
      </c>
      <c r="I11364">
        <v>2</v>
      </c>
      <c r="J11364" t="s">
        <v>84</v>
      </c>
      <c r="K11364" t="s">
        <v>140</v>
      </c>
      <c r="L11364" t="s">
        <v>89</v>
      </c>
      <c r="M11364" t="s">
        <v>225</v>
      </c>
      <c r="N11364" t="s">
        <v>160</v>
      </c>
      <c r="O11364">
        <v>4</v>
      </c>
      <c r="P11364">
        <v>0</v>
      </c>
      <c r="Q11364">
        <f t="shared" si="720"/>
        <v>4</v>
      </c>
      <c r="AA11364">
        <f t="shared" si="718"/>
        <v>1</v>
      </c>
      <c r="AB11364">
        <f t="shared" si="719"/>
        <v>1</v>
      </c>
    </row>
    <row r="11365" spans="1:28">
      <c r="A11365">
        <v>1473486</v>
      </c>
      <c r="B11365">
        <v>2025</v>
      </c>
      <c r="C11365" s="1">
        <v>45777</v>
      </c>
      <c r="D11365" t="s">
        <v>82</v>
      </c>
      <c r="E11365">
        <v>1</v>
      </c>
      <c r="F11365">
        <v>8.3</v>
      </c>
      <c r="G11365">
        <v>8</v>
      </c>
      <c r="H11365">
        <f t="shared" si="717"/>
        <v>9</v>
      </c>
      <c r="I11365">
        <v>3</v>
      </c>
      <c r="J11365" t="s">
        <v>84</v>
      </c>
      <c r="K11365" t="s">
        <v>140</v>
      </c>
      <c r="L11365" t="s">
        <v>89</v>
      </c>
      <c r="M11365" t="s">
        <v>225</v>
      </c>
      <c r="N11365" t="s">
        <v>160</v>
      </c>
      <c r="O11365">
        <v>1</v>
      </c>
      <c r="P11365">
        <v>0</v>
      </c>
      <c r="Q11365">
        <f t="shared" si="720"/>
        <v>1</v>
      </c>
      <c r="AA11365">
        <f t="shared" si="718"/>
        <v>1</v>
      </c>
      <c r="AB11365">
        <f t="shared" si="719"/>
        <v>1</v>
      </c>
    </row>
    <row r="11366" spans="1:28">
      <c r="A11366">
        <v>1473486</v>
      </c>
      <c r="B11366">
        <v>2025</v>
      </c>
      <c r="C11366" s="1">
        <v>45777</v>
      </c>
      <c r="D11366" t="s">
        <v>82</v>
      </c>
      <c r="E11366">
        <v>1</v>
      </c>
      <c r="F11366">
        <v>8.4</v>
      </c>
      <c r="G11366">
        <v>8</v>
      </c>
      <c r="H11366">
        <f t="shared" si="717"/>
        <v>9</v>
      </c>
      <c r="I11366">
        <v>4</v>
      </c>
      <c r="J11366" t="s">
        <v>84</v>
      </c>
      <c r="K11366" t="s">
        <v>140</v>
      </c>
      <c r="L11366" t="s">
        <v>225</v>
      </c>
      <c r="M11366" t="s">
        <v>89</v>
      </c>
      <c r="N11366" t="s">
        <v>160</v>
      </c>
      <c r="O11366">
        <v>0</v>
      </c>
      <c r="P11366">
        <v>0</v>
      </c>
      <c r="Q11366">
        <f t="shared" si="720"/>
        <v>0</v>
      </c>
      <c r="AA11366">
        <f t="shared" si="718"/>
        <v>1</v>
      </c>
      <c r="AB11366">
        <f t="shared" si="719"/>
        <v>1</v>
      </c>
    </row>
    <row r="11367" spans="1:28">
      <c r="A11367">
        <v>1473486</v>
      </c>
      <c r="B11367">
        <v>2025</v>
      </c>
      <c r="C11367" s="1">
        <v>45777</v>
      </c>
      <c r="D11367" t="s">
        <v>82</v>
      </c>
      <c r="E11367">
        <v>1</v>
      </c>
      <c r="F11367">
        <v>8.5</v>
      </c>
      <c r="G11367">
        <v>8</v>
      </c>
      <c r="H11367">
        <f t="shared" ref="H11367:H11430" si="721">1+G11367</f>
        <v>9</v>
      </c>
      <c r="I11367">
        <v>5</v>
      </c>
      <c r="J11367" t="s">
        <v>84</v>
      </c>
      <c r="K11367" t="s">
        <v>140</v>
      </c>
      <c r="L11367" t="s">
        <v>225</v>
      </c>
      <c r="M11367" t="s">
        <v>89</v>
      </c>
      <c r="N11367" t="s">
        <v>160</v>
      </c>
      <c r="O11367">
        <v>6</v>
      </c>
      <c r="P11367">
        <v>0</v>
      </c>
      <c r="Q11367">
        <f t="shared" si="720"/>
        <v>6</v>
      </c>
      <c r="AA11367">
        <f t="shared" si="718"/>
        <v>1</v>
      </c>
      <c r="AB11367">
        <f t="shared" si="719"/>
        <v>1</v>
      </c>
    </row>
    <row r="11368" spans="1:28">
      <c r="A11368">
        <v>1473486</v>
      </c>
      <c r="B11368">
        <v>2025</v>
      </c>
      <c r="C11368" s="1">
        <v>45777</v>
      </c>
      <c r="D11368" t="s">
        <v>82</v>
      </c>
      <c r="E11368">
        <v>1</v>
      </c>
      <c r="F11368">
        <v>8.6</v>
      </c>
      <c r="G11368">
        <v>8</v>
      </c>
      <c r="H11368">
        <f t="shared" si="721"/>
        <v>9</v>
      </c>
      <c r="I11368">
        <v>6</v>
      </c>
      <c r="J11368" t="s">
        <v>84</v>
      </c>
      <c r="K11368" t="s">
        <v>140</v>
      </c>
      <c r="L11368" t="s">
        <v>225</v>
      </c>
      <c r="M11368" t="s">
        <v>89</v>
      </c>
      <c r="N11368" t="s">
        <v>160</v>
      </c>
      <c r="O11368">
        <v>1</v>
      </c>
      <c r="P11368">
        <v>0</v>
      </c>
      <c r="Q11368">
        <f t="shared" si="720"/>
        <v>1</v>
      </c>
      <c r="AA11368">
        <f t="shared" si="718"/>
        <v>1</v>
      </c>
      <c r="AB11368">
        <f t="shared" si="719"/>
        <v>1</v>
      </c>
    </row>
    <row r="11369" spans="1:28">
      <c r="A11369">
        <v>1473486</v>
      </c>
      <c r="B11369">
        <v>2025</v>
      </c>
      <c r="C11369" s="1">
        <v>45777</v>
      </c>
      <c r="D11369" t="s">
        <v>82</v>
      </c>
      <c r="E11369">
        <v>1</v>
      </c>
      <c r="F11369">
        <v>9.1</v>
      </c>
      <c r="G11369">
        <v>9</v>
      </c>
      <c r="H11369">
        <f t="shared" si="721"/>
        <v>10</v>
      </c>
      <c r="I11369">
        <v>1</v>
      </c>
      <c r="J11369" t="s">
        <v>84</v>
      </c>
      <c r="K11369" t="s">
        <v>140</v>
      </c>
      <c r="L11369" t="s">
        <v>225</v>
      </c>
      <c r="M11369" t="s">
        <v>89</v>
      </c>
      <c r="N11369" t="s">
        <v>149</v>
      </c>
      <c r="O11369">
        <v>4</v>
      </c>
      <c r="P11369">
        <v>0</v>
      </c>
      <c r="Q11369">
        <f t="shared" si="720"/>
        <v>4</v>
      </c>
      <c r="AA11369">
        <f t="shared" si="718"/>
        <v>1</v>
      </c>
      <c r="AB11369">
        <f t="shared" si="719"/>
        <v>1</v>
      </c>
    </row>
    <row r="11370" spans="1:28">
      <c r="A11370">
        <v>1473486</v>
      </c>
      <c r="B11370">
        <v>2025</v>
      </c>
      <c r="C11370" s="1">
        <v>45777</v>
      </c>
      <c r="D11370" t="s">
        <v>82</v>
      </c>
      <c r="E11370">
        <v>1</v>
      </c>
      <c r="F11370">
        <v>9.2</v>
      </c>
      <c r="G11370">
        <v>9</v>
      </c>
      <c r="H11370">
        <f t="shared" si="721"/>
        <v>10</v>
      </c>
      <c r="I11370">
        <v>2</v>
      </c>
      <c r="J11370" t="s">
        <v>84</v>
      </c>
      <c r="K11370" t="s">
        <v>140</v>
      </c>
      <c r="L11370" t="s">
        <v>225</v>
      </c>
      <c r="M11370" t="s">
        <v>89</v>
      </c>
      <c r="N11370" t="s">
        <v>149</v>
      </c>
      <c r="O11370">
        <v>2</v>
      </c>
      <c r="P11370">
        <v>0</v>
      </c>
      <c r="Q11370">
        <f t="shared" si="720"/>
        <v>2</v>
      </c>
      <c r="AA11370">
        <f t="shared" si="718"/>
        <v>1</v>
      </c>
      <c r="AB11370">
        <f t="shared" si="719"/>
        <v>1</v>
      </c>
    </row>
    <row r="11371" spans="1:28">
      <c r="A11371">
        <v>1473486</v>
      </c>
      <c r="B11371">
        <v>2025</v>
      </c>
      <c r="C11371" s="1">
        <v>45777</v>
      </c>
      <c r="D11371" t="s">
        <v>82</v>
      </c>
      <c r="E11371">
        <v>1</v>
      </c>
      <c r="F11371">
        <v>9.3</v>
      </c>
      <c r="G11371">
        <v>9</v>
      </c>
      <c r="H11371">
        <f t="shared" si="721"/>
        <v>10</v>
      </c>
      <c r="I11371">
        <v>3</v>
      </c>
      <c r="J11371" t="s">
        <v>84</v>
      </c>
      <c r="K11371" t="s">
        <v>140</v>
      </c>
      <c r="L11371" t="s">
        <v>225</v>
      </c>
      <c r="M11371" t="s">
        <v>89</v>
      </c>
      <c r="N11371" t="s">
        <v>149</v>
      </c>
      <c r="O11371">
        <v>1</v>
      </c>
      <c r="P11371">
        <v>0</v>
      </c>
      <c r="Q11371">
        <f t="shared" si="720"/>
        <v>1</v>
      </c>
      <c r="AA11371">
        <f t="shared" si="718"/>
        <v>1</v>
      </c>
      <c r="AB11371">
        <f t="shared" si="719"/>
        <v>1</v>
      </c>
    </row>
    <row r="11372" spans="1:28">
      <c r="A11372">
        <v>1473486</v>
      </c>
      <c r="B11372">
        <v>2025</v>
      </c>
      <c r="C11372" s="1">
        <v>45777</v>
      </c>
      <c r="D11372" t="s">
        <v>82</v>
      </c>
      <c r="E11372">
        <v>1</v>
      </c>
      <c r="F11372">
        <v>9.4</v>
      </c>
      <c r="G11372">
        <v>9</v>
      </c>
      <c r="H11372">
        <f t="shared" si="721"/>
        <v>10</v>
      </c>
      <c r="I11372">
        <v>4</v>
      </c>
      <c r="J11372" t="s">
        <v>84</v>
      </c>
      <c r="K11372" t="s">
        <v>140</v>
      </c>
      <c r="L11372" t="s">
        <v>89</v>
      </c>
      <c r="M11372" t="s">
        <v>225</v>
      </c>
      <c r="N11372" t="s">
        <v>149</v>
      </c>
      <c r="O11372">
        <v>1</v>
      </c>
      <c r="P11372">
        <v>0</v>
      </c>
      <c r="Q11372">
        <f t="shared" si="720"/>
        <v>1</v>
      </c>
      <c r="AA11372">
        <f t="shared" si="718"/>
        <v>1</v>
      </c>
      <c r="AB11372">
        <f t="shared" si="719"/>
        <v>1</v>
      </c>
    </row>
    <row r="11373" spans="1:28">
      <c r="A11373">
        <v>1473486</v>
      </c>
      <c r="B11373">
        <v>2025</v>
      </c>
      <c r="C11373" s="1">
        <v>45777</v>
      </c>
      <c r="D11373" t="s">
        <v>82</v>
      </c>
      <c r="E11373">
        <v>1</v>
      </c>
      <c r="F11373">
        <v>9.5</v>
      </c>
      <c r="G11373">
        <v>9</v>
      </c>
      <c r="H11373">
        <f t="shared" si="721"/>
        <v>10</v>
      </c>
      <c r="I11373">
        <v>5</v>
      </c>
      <c r="J11373" t="s">
        <v>84</v>
      </c>
      <c r="K11373" t="s">
        <v>140</v>
      </c>
      <c r="L11373" t="s">
        <v>225</v>
      </c>
      <c r="M11373" t="s">
        <v>89</v>
      </c>
      <c r="N11373" t="s">
        <v>149</v>
      </c>
      <c r="O11373">
        <v>0</v>
      </c>
      <c r="P11373">
        <v>0</v>
      </c>
      <c r="Q11373">
        <f t="shared" si="720"/>
        <v>0</v>
      </c>
      <c r="AA11373">
        <f t="shared" si="718"/>
        <v>1</v>
      </c>
      <c r="AB11373">
        <f t="shared" si="719"/>
        <v>1</v>
      </c>
    </row>
    <row r="11374" spans="1:28">
      <c r="A11374">
        <v>1473486</v>
      </c>
      <c r="B11374">
        <v>2025</v>
      </c>
      <c r="C11374" s="1">
        <v>45777</v>
      </c>
      <c r="D11374" t="s">
        <v>82</v>
      </c>
      <c r="E11374">
        <v>1</v>
      </c>
      <c r="F11374">
        <v>9.6</v>
      </c>
      <c r="G11374">
        <v>9</v>
      </c>
      <c r="H11374">
        <f t="shared" si="721"/>
        <v>10</v>
      </c>
      <c r="I11374">
        <v>6</v>
      </c>
      <c r="J11374" t="s">
        <v>84</v>
      </c>
      <c r="K11374" t="s">
        <v>140</v>
      </c>
      <c r="L11374" t="s">
        <v>225</v>
      </c>
      <c r="M11374" t="s">
        <v>89</v>
      </c>
      <c r="N11374" t="s">
        <v>149</v>
      </c>
      <c r="O11374">
        <v>1</v>
      </c>
      <c r="P11374">
        <v>0</v>
      </c>
      <c r="Q11374">
        <f t="shared" si="720"/>
        <v>1</v>
      </c>
      <c r="AA11374">
        <f t="shared" si="718"/>
        <v>1</v>
      </c>
      <c r="AB11374">
        <f t="shared" si="719"/>
        <v>1</v>
      </c>
    </row>
    <row r="11375" spans="1:28">
      <c r="A11375">
        <v>1473486</v>
      </c>
      <c r="B11375">
        <v>2025</v>
      </c>
      <c r="C11375" s="1">
        <v>45777</v>
      </c>
      <c r="D11375" t="s">
        <v>82</v>
      </c>
      <c r="E11375">
        <v>1</v>
      </c>
      <c r="F11375">
        <v>10.1</v>
      </c>
      <c r="G11375">
        <v>10</v>
      </c>
      <c r="H11375">
        <f t="shared" si="721"/>
        <v>11</v>
      </c>
      <c r="I11375">
        <v>1</v>
      </c>
      <c r="J11375" t="s">
        <v>84</v>
      </c>
      <c r="K11375" t="s">
        <v>140</v>
      </c>
      <c r="L11375" t="s">
        <v>225</v>
      </c>
      <c r="M11375" t="s">
        <v>89</v>
      </c>
      <c r="N11375" t="s">
        <v>198</v>
      </c>
      <c r="O11375">
        <v>0</v>
      </c>
      <c r="P11375">
        <v>0</v>
      </c>
      <c r="Q11375">
        <f t="shared" si="720"/>
        <v>0</v>
      </c>
      <c r="AA11375">
        <f t="shared" si="718"/>
        <v>1</v>
      </c>
      <c r="AB11375">
        <f t="shared" si="719"/>
        <v>1</v>
      </c>
    </row>
    <row r="11376" spans="1:28">
      <c r="A11376">
        <v>1473486</v>
      </c>
      <c r="B11376">
        <v>2025</v>
      </c>
      <c r="C11376" s="1">
        <v>45777</v>
      </c>
      <c r="D11376" t="s">
        <v>82</v>
      </c>
      <c r="E11376">
        <v>1</v>
      </c>
      <c r="F11376">
        <v>10.2</v>
      </c>
      <c r="G11376">
        <v>10</v>
      </c>
      <c r="H11376">
        <f t="shared" si="721"/>
        <v>11</v>
      </c>
      <c r="I11376">
        <v>2</v>
      </c>
      <c r="J11376" t="s">
        <v>84</v>
      </c>
      <c r="K11376" t="s">
        <v>140</v>
      </c>
      <c r="L11376" t="s">
        <v>225</v>
      </c>
      <c r="M11376" t="s">
        <v>89</v>
      </c>
      <c r="N11376" t="s">
        <v>198</v>
      </c>
      <c r="O11376">
        <v>1</v>
      </c>
      <c r="P11376">
        <v>0</v>
      </c>
      <c r="Q11376">
        <f t="shared" si="720"/>
        <v>1</v>
      </c>
      <c r="AA11376">
        <f t="shared" si="718"/>
        <v>1</v>
      </c>
      <c r="AB11376">
        <f t="shared" si="719"/>
        <v>1</v>
      </c>
    </row>
    <row r="11377" spans="1:28">
      <c r="A11377">
        <v>1473486</v>
      </c>
      <c r="B11377">
        <v>2025</v>
      </c>
      <c r="C11377" s="1">
        <v>45777</v>
      </c>
      <c r="D11377" t="s">
        <v>82</v>
      </c>
      <c r="E11377">
        <v>1</v>
      </c>
      <c r="F11377">
        <v>10.3</v>
      </c>
      <c r="G11377">
        <v>10</v>
      </c>
      <c r="H11377">
        <f t="shared" si="721"/>
        <v>11</v>
      </c>
      <c r="I11377">
        <v>3</v>
      </c>
      <c r="J11377" t="s">
        <v>84</v>
      </c>
      <c r="K11377" t="s">
        <v>140</v>
      </c>
      <c r="L11377" t="s">
        <v>89</v>
      </c>
      <c r="M11377" t="s">
        <v>225</v>
      </c>
      <c r="N11377" t="s">
        <v>198</v>
      </c>
      <c r="O11377">
        <v>1</v>
      </c>
      <c r="P11377">
        <v>0</v>
      </c>
      <c r="Q11377">
        <f t="shared" si="720"/>
        <v>1</v>
      </c>
      <c r="AA11377">
        <f t="shared" si="718"/>
        <v>1</v>
      </c>
      <c r="AB11377">
        <f t="shared" si="719"/>
        <v>1</v>
      </c>
    </row>
    <row r="11378" spans="1:28">
      <c r="A11378">
        <v>1473486</v>
      </c>
      <c r="B11378">
        <v>2025</v>
      </c>
      <c r="C11378" s="1">
        <v>45777</v>
      </c>
      <c r="D11378" t="s">
        <v>82</v>
      </c>
      <c r="E11378">
        <v>1</v>
      </c>
      <c r="F11378">
        <v>10.4</v>
      </c>
      <c r="G11378">
        <v>10</v>
      </c>
      <c r="H11378">
        <f t="shared" si="721"/>
        <v>11</v>
      </c>
      <c r="I11378">
        <v>4</v>
      </c>
      <c r="J11378" t="s">
        <v>84</v>
      </c>
      <c r="K11378" t="s">
        <v>140</v>
      </c>
      <c r="L11378" t="s">
        <v>225</v>
      </c>
      <c r="M11378" t="s">
        <v>89</v>
      </c>
      <c r="N11378" t="s">
        <v>198</v>
      </c>
      <c r="O11378">
        <v>1</v>
      </c>
      <c r="P11378">
        <v>0</v>
      </c>
      <c r="Q11378">
        <f t="shared" si="720"/>
        <v>1</v>
      </c>
      <c r="AA11378">
        <f t="shared" si="718"/>
        <v>1</v>
      </c>
      <c r="AB11378">
        <f t="shared" si="719"/>
        <v>1</v>
      </c>
    </row>
    <row r="11379" spans="1:28">
      <c r="A11379">
        <v>1473486</v>
      </c>
      <c r="B11379">
        <v>2025</v>
      </c>
      <c r="C11379" s="1">
        <v>45777</v>
      </c>
      <c r="D11379" t="s">
        <v>82</v>
      </c>
      <c r="E11379">
        <v>1</v>
      </c>
      <c r="F11379">
        <v>10.5</v>
      </c>
      <c r="G11379">
        <v>10</v>
      </c>
      <c r="H11379">
        <f t="shared" si="721"/>
        <v>11</v>
      </c>
      <c r="I11379">
        <v>5</v>
      </c>
      <c r="J11379" t="s">
        <v>84</v>
      </c>
      <c r="K11379" t="s">
        <v>140</v>
      </c>
      <c r="L11379" t="s">
        <v>89</v>
      </c>
      <c r="M11379" t="s">
        <v>225</v>
      </c>
      <c r="N11379" t="s">
        <v>198</v>
      </c>
      <c r="O11379">
        <v>1</v>
      </c>
      <c r="P11379">
        <v>0</v>
      </c>
      <c r="Q11379">
        <f t="shared" si="720"/>
        <v>1</v>
      </c>
      <c r="AA11379">
        <f t="shared" si="718"/>
        <v>1</v>
      </c>
      <c r="AB11379">
        <f t="shared" si="719"/>
        <v>1</v>
      </c>
    </row>
    <row r="11380" spans="1:28">
      <c r="A11380">
        <v>1473486</v>
      </c>
      <c r="B11380">
        <v>2025</v>
      </c>
      <c r="C11380" s="1">
        <v>45777</v>
      </c>
      <c r="D11380" t="s">
        <v>82</v>
      </c>
      <c r="E11380">
        <v>1</v>
      </c>
      <c r="F11380">
        <v>10.6</v>
      </c>
      <c r="G11380">
        <v>10</v>
      </c>
      <c r="H11380">
        <f t="shared" si="721"/>
        <v>11</v>
      </c>
      <c r="I11380">
        <v>6</v>
      </c>
      <c r="J11380" t="s">
        <v>84</v>
      </c>
      <c r="K11380" t="s">
        <v>140</v>
      </c>
      <c r="L11380" t="s">
        <v>225</v>
      </c>
      <c r="M11380" t="s">
        <v>89</v>
      </c>
      <c r="N11380" t="s">
        <v>198</v>
      </c>
      <c r="O11380">
        <v>1</v>
      </c>
      <c r="P11380">
        <v>0</v>
      </c>
      <c r="Q11380">
        <f t="shared" si="720"/>
        <v>1</v>
      </c>
      <c r="AA11380">
        <f t="shared" si="718"/>
        <v>1</v>
      </c>
      <c r="AB11380">
        <f t="shared" si="719"/>
        <v>1</v>
      </c>
    </row>
    <row r="11381" spans="1:28">
      <c r="A11381">
        <v>1473486</v>
      </c>
      <c r="B11381">
        <v>2025</v>
      </c>
      <c r="C11381" s="1">
        <v>45777</v>
      </c>
      <c r="D11381" t="s">
        <v>82</v>
      </c>
      <c r="E11381">
        <v>1</v>
      </c>
      <c r="F11381">
        <v>11.1</v>
      </c>
      <c r="G11381">
        <v>11</v>
      </c>
      <c r="H11381">
        <f t="shared" si="721"/>
        <v>12</v>
      </c>
      <c r="I11381">
        <v>1</v>
      </c>
      <c r="J11381" t="s">
        <v>84</v>
      </c>
      <c r="K11381" t="s">
        <v>140</v>
      </c>
      <c r="L11381" t="s">
        <v>225</v>
      </c>
      <c r="M11381" t="s">
        <v>89</v>
      </c>
      <c r="N11381" t="s">
        <v>149</v>
      </c>
      <c r="O11381">
        <v>0</v>
      </c>
      <c r="P11381">
        <v>2</v>
      </c>
      <c r="Q11381">
        <f t="shared" si="720"/>
        <v>2</v>
      </c>
      <c r="R11381">
        <v>2</v>
      </c>
      <c r="AA11381">
        <f t="shared" si="718"/>
        <v>0</v>
      </c>
      <c r="AB11381">
        <f t="shared" si="719"/>
        <v>0</v>
      </c>
    </row>
    <row r="11382" spans="1:28">
      <c r="A11382">
        <v>1473486</v>
      </c>
      <c r="B11382">
        <v>2025</v>
      </c>
      <c r="C11382" s="1">
        <v>45777</v>
      </c>
      <c r="D11382" t="s">
        <v>82</v>
      </c>
      <c r="E11382">
        <v>1</v>
      </c>
      <c r="F11382">
        <v>11.2</v>
      </c>
      <c r="G11382">
        <v>11</v>
      </c>
      <c r="H11382">
        <f t="shared" si="721"/>
        <v>12</v>
      </c>
      <c r="I11382">
        <v>2</v>
      </c>
      <c r="J11382" t="s">
        <v>84</v>
      </c>
      <c r="K11382" t="s">
        <v>140</v>
      </c>
      <c r="L11382" t="s">
        <v>89</v>
      </c>
      <c r="M11382" t="s">
        <v>225</v>
      </c>
      <c r="N11382" t="s">
        <v>149</v>
      </c>
      <c r="O11382">
        <v>4</v>
      </c>
      <c r="P11382">
        <v>0</v>
      </c>
      <c r="Q11382">
        <f t="shared" si="720"/>
        <v>4</v>
      </c>
      <c r="AA11382">
        <f t="shared" si="718"/>
        <v>1</v>
      </c>
      <c r="AB11382">
        <f t="shared" si="719"/>
        <v>1</v>
      </c>
    </row>
    <row r="11383" spans="1:28">
      <c r="A11383">
        <v>1473486</v>
      </c>
      <c r="B11383">
        <v>2025</v>
      </c>
      <c r="C11383" s="1">
        <v>45777</v>
      </c>
      <c r="D11383" t="s">
        <v>82</v>
      </c>
      <c r="E11383">
        <v>1</v>
      </c>
      <c r="F11383">
        <v>11.3</v>
      </c>
      <c r="G11383">
        <v>11</v>
      </c>
      <c r="H11383">
        <f t="shared" si="721"/>
        <v>12</v>
      </c>
      <c r="I11383">
        <v>3</v>
      </c>
      <c r="J11383" t="s">
        <v>84</v>
      </c>
      <c r="K11383" t="s">
        <v>140</v>
      </c>
      <c r="L11383" t="s">
        <v>89</v>
      </c>
      <c r="M11383" t="s">
        <v>225</v>
      </c>
      <c r="N11383" t="s">
        <v>149</v>
      </c>
      <c r="O11383">
        <v>1</v>
      </c>
      <c r="P11383">
        <v>0</v>
      </c>
      <c r="Q11383">
        <f t="shared" si="720"/>
        <v>1</v>
      </c>
      <c r="AA11383">
        <f t="shared" si="718"/>
        <v>1</v>
      </c>
      <c r="AB11383">
        <f t="shared" si="719"/>
        <v>1</v>
      </c>
    </row>
    <row r="11384" spans="1:28">
      <c r="A11384">
        <v>1473486</v>
      </c>
      <c r="B11384">
        <v>2025</v>
      </c>
      <c r="C11384" s="1">
        <v>45777</v>
      </c>
      <c r="D11384" t="s">
        <v>82</v>
      </c>
      <c r="E11384">
        <v>1</v>
      </c>
      <c r="F11384">
        <v>11.4</v>
      </c>
      <c r="G11384">
        <v>11</v>
      </c>
      <c r="H11384">
        <f t="shared" si="721"/>
        <v>12</v>
      </c>
      <c r="I11384">
        <v>4</v>
      </c>
      <c r="J11384" t="s">
        <v>84</v>
      </c>
      <c r="K11384" t="s">
        <v>140</v>
      </c>
      <c r="L11384" t="s">
        <v>225</v>
      </c>
      <c r="M11384" t="s">
        <v>89</v>
      </c>
      <c r="N11384" t="s">
        <v>149</v>
      </c>
      <c r="O11384">
        <v>0</v>
      </c>
      <c r="P11384">
        <v>1</v>
      </c>
      <c r="Q11384">
        <f t="shared" si="720"/>
        <v>1</v>
      </c>
      <c r="R11384">
        <v>1</v>
      </c>
      <c r="AA11384">
        <f t="shared" si="718"/>
        <v>0</v>
      </c>
      <c r="AB11384">
        <f t="shared" si="719"/>
        <v>0</v>
      </c>
    </row>
    <row r="11385" spans="1:28">
      <c r="A11385">
        <v>1473486</v>
      </c>
      <c r="B11385">
        <v>2025</v>
      </c>
      <c r="C11385" s="1">
        <v>45777</v>
      </c>
      <c r="D11385" t="s">
        <v>82</v>
      </c>
      <c r="E11385">
        <v>1</v>
      </c>
      <c r="F11385">
        <v>11.5</v>
      </c>
      <c r="G11385">
        <v>11</v>
      </c>
      <c r="H11385">
        <f t="shared" si="721"/>
        <v>12</v>
      </c>
      <c r="I11385">
        <v>5</v>
      </c>
      <c r="J11385" t="s">
        <v>84</v>
      </c>
      <c r="K11385" t="s">
        <v>140</v>
      </c>
      <c r="L11385" t="s">
        <v>225</v>
      </c>
      <c r="M11385" t="s">
        <v>89</v>
      </c>
      <c r="N11385" t="s">
        <v>149</v>
      </c>
      <c r="O11385">
        <v>1</v>
      </c>
      <c r="P11385">
        <v>0</v>
      </c>
      <c r="Q11385">
        <f t="shared" si="720"/>
        <v>1</v>
      </c>
      <c r="AA11385">
        <f t="shared" si="718"/>
        <v>1</v>
      </c>
      <c r="AB11385">
        <f t="shared" si="719"/>
        <v>1</v>
      </c>
    </row>
    <row r="11386" spans="1:28">
      <c r="A11386">
        <v>1473486</v>
      </c>
      <c r="B11386">
        <v>2025</v>
      </c>
      <c r="C11386" s="1">
        <v>45777</v>
      </c>
      <c r="D11386" t="s">
        <v>82</v>
      </c>
      <c r="E11386">
        <v>1</v>
      </c>
      <c r="F11386">
        <v>11.6</v>
      </c>
      <c r="G11386">
        <v>11</v>
      </c>
      <c r="H11386">
        <f t="shared" si="721"/>
        <v>12</v>
      </c>
      <c r="I11386">
        <v>6</v>
      </c>
      <c r="J11386" t="s">
        <v>84</v>
      </c>
      <c r="K11386" t="s">
        <v>140</v>
      </c>
      <c r="L11386" t="s">
        <v>89</v>
      </c>
      <c r="M11386" t="s">
        <v>225</v>
      </c>
      <c r="N11386" t="s">
        <v>149</v>
      </c>
      <c r="O11386">
        <v>4</v>
      </c>
      <c r="P11386">
        <v>0</v>
      </c>
      <c r="Q11386">
        <f t="shared" si="720"/>
        <v>4</v>
      </c>
      <c r="AA11386">
        <f t="shared" si="718"/>
        <v>1</v>
      </c>
      <c r="AB11386">
        <f t="shared" si="719"/>
        <v>1</v>
      </c>
    </row>
    <row r="11387" spans="1:28">
      <c r="A11387">
        <v>1473486</v>
      </c>
      <c r="B11387">
        <v>2025</v>
      </c>
      <c r="C11387" s="1">
        <v>45777</v>
      </c>
      <c r="D11387" t="s">
        <v>82</v>
      </c>
      <c r="E11387">
        <v>1</v>
      </c>
      <c r="F11387">
        <v>11.7</v>
      </c>
      <c r="G11387">
        <v>11</v>
      </c>
      <c r="H11387">
        <f t="shared" si="721"/>
        <v>12</v>
      </c>
      <c r="I11387">
        <v>7</v>
      </c>
      <c r="J11387" t="s">
        <v>84</v>
      </c>
      <c r="K11387" t="s">
        <v>140</v>
      </c>
      <c r="L11387" t="s">
        <v>89</v>
      </c>
      <c r="M11387" t="s">
        <v>225</v>
      </c>
      <c r="N11387" t="s">
        <v>149</v>
      </c>
      <c r="O11387">
        <v>1</v>
      </c>
      <c r="P11387">
        <v>0</v>
      </c>
      <c r="Q11387">
        <f t="shared" si="720"/>
        <v>1</v>
      </c>
      <c r="AA11387">
        <f t="shared" si="718"/>
        <v>1</v>
      </c>
      <c r="AB11387">
        <f t="shared" si="719"/>
        <v>1</v>
      </c>
    </row>
    <row r="11388" spans="1:28">
      <c r="A11388">
        <v>1473486</v>
      </c>
      <c r="B11388">
        <v>2025</v>
      </c>
      <c r="C11388" s="1">
        <v>45777</v>
      </c>
      <c r="D11388" t="s">
        <v>82</v>
      </c>
      <c r="E11388">
        <v>1</v>
      </c>
      <c r="F11388">
        <v>11.8</v>
      </c>
      <c r="G11388">
        <v>11</v>
      </c>
      <c r="H11388">
        <f t="shared" si="721"/>
        <v>12</v>
      </c>
      <c r="I11388">
        <v>8</v>
      </c>
      <c r="J11388" t="s">
        <v>84</v>
      </c>
      <c r="K11388" t="s">
        <v>140</v>
      </c>
      <c r="L11388" t="s">
        <v>225</v>
      </c>
      <c r="M11388" t="s">
        <v>89</v>
      </c>
      <c r="N11388" t="s">
        <v>149</v>
      </c>
      <c r="O11388">
        <v>0</v>
      </c>
      <c r="P11388">
        <v>0</v>
      </c>
      <c r="Q11388">
        <f t="shared" si="720"/>
        <v>0</v>
      </c>
      <c r="AA11388">
        <f t="shared" si="718"/>
        <v>1</v>
      </c>
      <c r="AB11388">
        <f t="shared" si="719"/>
        <v>1</v>
      </c>
    </row>
    <row r="11389" spans="1:28">
      <c r="A11389">
        <v>1473486</v>
      </c>
      <c r="B11389">
        <v>2025</v>
      </c>
      <c r="C11389" s="1">
        <v>45777</v>
      </c>
      <c r="D11389" t="s">
        <v>82</v>
      </c>
      <c r="E11389">
        <v>1</v>
      </c>
      <c r="F11389">
        <v>12.1</v>
      </c>
      <c r="G11389">
        <v>12</v>
      </c>
      <c r="H11389">
        <f t="shared" si="721"/>
        <v>13</v>
      </c>
      <c r="I11389">
        <v>1</v>
      </c>
      <c r="J11389" t="s">
        <v>84</v>
      </c>
      <c r="K11389" t="s">
        <v>140</v>
      </c>
      <c r="L11389" t="s">
        <v>89</v>
      </c>
      <c r="M11389" t="s">
        <v>225</v>
      </c>
      <c r="N11389" t="s">
        <v>198</v>
      </c>
      <c r="O11389">
        <v>4</v>
      </c>
      <c r="P11389">
        <v>0</v>
      </c>
      <c r="Q11389">
        <f t="shared" si="720"/>
        <v>4</v>
      </c>
      <c r="AA11389">
        <f t="shared" si="718"/>
        <v>1</v>
      </c>
      <c r="AB11389">
        <f t="shared" si="719"/>
        <v>1</v>
      </c>
    </row>
    <row r="11390" spans="1:28">
      <c r="A11390">
        <v>1473486</v>
      </c>
      <c r="B11390">
        <v>2025</v>
      </c>
      <c r="C11390" s="1">
        <v>45777</v>
      </c>
      <c r="D11390" t="s">
        <v>82</v>
      </c>
      <c r="E11390">
        <v>1</v>
      </c>
      <c r="F11390">
        <v>12.2</v>
      </c>
      <c r="G11390">
        <v>12</v>
      </c>
      <c r="H11390">
        <f t="shared" si="721"/>
        <v>13</v>
      </c>
      <c r="I11390">
        <v>2</v>
      </c>
      <c r="J11390" t="s">
        <v>84</v>
      </c>
      <c r="K11390" t="s">
        <v>140</v>
      </c>
      <c r="L11390" t="s">
        <v>89</v>
      </c>
      <c r="M11390" t="s">
        <v>225</v>
      </c>
      <c r="N11390" t="s">
        <v>198</v>
      </c>
      <c r="O11390">
        <v>1</v>
      </c>
      <c r="P11390">
        <v>0</v>
      </c>
      <c r="Q11390">
        <f t="shared" si="720"/>
        <v>1</v>
      </c>
      <c r="AA11390">
        <f t="shared" si="718"/>
        <v>1</v>
      </c>
      <c r="AB11390">
        <f t="shared" si="719"/>
        <v>1</v>
      </c>
    </row>
    <row r="11391" spans="1:28">
      <c r="A11391">
        <v>1473486</v>
      </c>
      <c r="B11391">
        <v>2025</v>
      </c>
      <c r="C11391" s="1">
        <v>45777</v>
      </c>
      <c r="D11391" t="s">
        <v>82</v>
      </c>
      <c r="E11391">
        <v>1</v>
      </c>
      <c r="F11391">
        <v>12.3</v>
      </c>
      <c r="G11391">
        <v>12</v>
      </c>
      <c r="H11391">
        <f t="shared" si="721"/>
        <v>13</v>
      </c>
      <c r="I11391">
        <v>3</v>
      </c>
      <c r="J11391" t="s">
        <v>84</v>
      </c>
      <c r="K11391" t="s">
        <v>140</v>
      </c>
      <c r="L11391" t="s">
        <v>225</v>
      </c>
      <c r="M11391" t="s">
        <v>89</v>
      </c>
      <c r="N11391" t="s">
        <v>198</v>
      </c>
      <c r="O11391">
        <v>1</v>
      </c>
      <c r="P11391">
        <v>0</v>
      </c>
      <c r="Q11391">
        <f t="shared" si="720"/>
        <v>1</v>
      </c>
      <c r="AA11391">
        <f t="shared" si="718"/>
        <v>1</v>
      </c>
      <c r="AB11391">
        <f t="shared" si="719"/>
        <v>1</v>
      </c>
    </row>
    <row r="11392" spans="1:28">
      <c r="A11392">
        <v>1473486</v>
      </c>
      <c r="B11392">
        <v>2025</v>
      </c>
      <c r="C11392" s="1">
        <v>45777</v>
      </c>
      <c r="D11392" t="s">
        <v>82</v>
      </c>
      <c r="E11392">
        <v>1</v>
      </c>
      <c r="F11392">
        <v>12.4</v>
      </c>
      <c r="G11392">
        <v>12</v>
      </c>
      <c r="H11392">
        <f t="shared" si="721"/>
        <v>13</v>
      </c>
      <c r="I11392">
        <v>4</v>
      </c>
      <c r="J11392" t="s">
        <v>84</v>
      </c>
      <c r="K11392" t="s">
        <v>140</v>
      </c>
      <c r="L11392" t="s">
        <v>89</v>
      </c>
      <c r="M11392" t="s">
        <v>225</v>
      </c>
      <c r="N11392" t="s">
        <v>198</v>
      </c>
      <c r="O11392">
        <v>1</v>
      </c>
      <c r="P11392">
        <v>0</v>
      </c>
      <c r="Q11392">
        <f t="shared" si="720"/>
        <v>1</v>
      </c>
      <c r="AA11392">
        <f t="shared" si="718"/>
        <v>1</v>
      </c>
      <c r="AB11392">
        <f t="shared" si="719"/>
        <v>1</v>
      </c>
    </row>
    <row r="11393" spans="1:28">
      <c r="A11393">
        <v>1473486</v>
      </c>
      <c r="B11393">
        <v>2025</v>
      </c>
      <c r="C11393" s="1">
        <v>45777</v>
      </c>
      <c r="D11393" t="s">
        <v>82</v>
      </c>
      <c r="E11393">
        <v>1</v>
      </c>
      <c r="F11393">
        <v>12.5</v>
      </c>
      <c r="G11393">
        <v>12</v>
      </c>
      <c r="H11393">
        <f t="shared" si="721"/>
        <v>13</v>
      </c>
      <c r="I11393">
        <v>5</v>
      </c>
      <c r="J11393" t="s">
        <v>84</v>
      </c>
      <c r="K11393" t="s">
        <v>140</v>
      </c>
      <c r="L11393" t="s">
        <v>225</v>
      </c>
      <c r="M11393" t="s">
        <v>89</v>
      </c>
      <c r="N11393" t="s">
        <v>198</v>
      </c>
      <c r="O11393">
        <v>1</v>
      </c>
      <c r="P11393">
        <v>0</v>
      </c>
      <c r="Q11393">
        <f t="shared" si="720"/>
        <v>1</v>
      </c>
      <c r="AA11393">
        <f t="shared" si="718"/>
        <v>1</v>
      </c>
      <c r="AB11393">
        <f t="shared" si="719"/>
        <v>1</v>
      </c>
    </row>
    <row r="11394" spans="1:28">
      <c r="A11394">
        <v>1473486</v>
      </c>
      <c r="B11394">
        <v>2025</v>
      </c>
      <c r="C11394" s="1">
        <v>45777</v>
      </c>
      <c r="D11394" t="s">
        <v>82</v>
      </c>
      <c r="E11394">
        <v>1</v>
      </c>
      <c r="F11394">
        <v>12.6</v>
      </c>
      <c r="G11394">
        <v>12</v>
      </c>
      <c r="H11394">
        <f t="shared" si="721"/>
        <v>13</v>
      </c>
      <c r="I11394">
        <v>6</v>
      </c>
      <c r="J11394" t="s">
        <v>84</v>
      </c>
      <c r="K11394" t="s">
        <v>140</v>
      </c>
      <c r="L11394" t="s">
        <v>89</v>
      </c>
      <c r="M11394" t="s">
        <v>225</v>
      </c>
      <c r="N11394" t="s">
        <v>198</v>
      </c>
      <c r="O11394">
        <v>1</v>
      </c>
      <c r="P11394">
        <v>0</v>
      </c>
      <c r="Q11394">
        <f t="shared" si="720"/>
        <v>1</v>
      </c>
      <c r="AA11394">
        <f t="shared" si="718"/>
        <v>1</v>
      </c>
      <c r="AB11394">
        <f t="shared" si="719"/>
        <v>1</v>
      </c>
    </row>
    <row r="11395" spans="1:28">
      <c r="A11395">
        <v>1473486</v>
      </c>
      <c r="B11395">
        <v>2025</v>
      </c>
      <c r="C11395" s="1">
        <v>45777</v>
      </c>
      <c r="D11395" t="s">
        <v>82</v>
      </c>
      <c r="E11395">
        <v>1</v>
      </c>
      <c r="F11395">
        <v>13.1</v>
      </c>
      <c r="G11395">
        <v>13</v>
      </c>
      <c r="H11395">
        <f t="shared" si="721"/>
        <v>14</v>
      </c>
      <c r="I11395">
        <v>1</v>
      </c>
      <c r="J11395" t="s">
        <v>84</v>
      </c>
      <c r="K11395" t="s">
        <v>140</v>
      </c>
      <c r="L11395" t="s">
        <v>89</v>
      </c>
      <c r="M11395" t="s">
        <v>225</v>
      </c>
      <c r="N11395" t="s">
        <v>158</v>
      </c>
      <c r="O11395">
        <v>0</v>
      </c>
      <c r="P11395">
        <v>1</v>
      </c>
      <c r="Q11395">
        <f t="shared" si="720"/>
        <v>1</v>
      </c>
      <c r="U11395">
        <v>1</v>
      </c>
      <c r="AA11395">
        <f t="shared" ref="AA11395:AA11458" si="722">IF(AND(ISBLANK(R11395),ISBLANK(S11395)),1,0)</f>
        <v>1</v>
      </c>
      <c r="AB11395">
        <f t="shared" ref="AB11395:AB11458" si="723">IF(AND(ISBLANK(R11395)),1,0)</f>
        <v>1</v>
      </c>
    </row>
    <row r="11396" spans="1:28">
      <c r="A11396">
        <v>1473486</v>
      </c>
      <c r="B11396">
        <v>2025</v>
      </c>
      <c r="C11396" s="1">
        <v>45777</v>
      </c>
      <c r="D11396" t="s">
        <v>82</v>
      </c>
      <c r="E11396">
        <v>1</v>
      </c>
      <c r="F11396">
        <v>13.2</v>
      </c>
      <c r="G11396">
        <v>13</v>
      </c>
      <c r="H11396">
        <f t="shared" si="721"/>
        <v>14</v>
      </c>
      <c r="I11396">
        <v>2</v>
      </c>
      <c r="J11396" t="s">
        <v>84</v>
      </c>
      <c r="K11396" t="s">
        <v>140</v>
      </c>
      <c r="L11396" t="s">
        <v>225</v>
      </c>
      <c r="M11396" t="s">
        <v>89</v>
      </c>
      <c r="N11396" t="s">
        <v>158</v>
      </c>
      <c r="O11396">
        <v>1</v>
      </c>
      <c r="P11396">
        <v>0</v>
      </c>
      <c r="Q11396">
        <f t="shared" si="720"/>
        <v>1</v>
      </c>
      <c r="AA11396">
        <f t="shared" si="722"/>
        <v>1</v>
      </c>
      <c r="AB11396">
        <f t="shared" si="723"/>
        <v>1</v>
      </c>
    </row>
    <row r="11397" spans="1:28">
      <c r="A11397">
        <v>1473486</v>
      </c>
      <c r="B11397">
        <v>2025</v>
      </c>
      <c r="C11397" s="1">
        <v>45777</v>
      </c>
      <c r="D11397" t="s">
        <v>82</v>
      </c>
      <c r="E11397">
        <v>1</v>
      </c>
      <c r="F11397">
        <v>13.3</v>
      </c>
      <c r="G11397">
        <v>13</v>
      </c>
      <c r="H11397">
        <f t="shared" si="721"/>
        <v>14</v>
      </c>
      <c r="I11397">
        <v>3</v>
      </c>
      <c r="J11397" t="s">
        <v>84</v>
      </c>
      <c r="K11397" t="s">
        <v>140</v>
      </c>
      <c r="L11397" t="s">
        <v>89</v>
      </c>
      <c r="M11397" t="s">
        <v>225</v>
      </c>
      <c r="N11397" t="s">
        <v>158</v>
      </c>
      <c r="O11397">
        <v>1</v>
      </c>
      <c r="P11397">
        <v>0</v>
      </c>
      <c r="Q11397">
        <f t="shared" si="720"/>
        <v>1</v>
      </c>
      <c r="AA11397">
        <f t="shared" si="722"/>
        <v>1</v>
      </c>
      <c r="AB11397">
        <f t="shared" si="723"/>
        <v>1</v>
      </c>
    </row>
    <row r="11398" spans="1:28">
      <c r="A11398">
        <v>1473486</v>
      </c>
      <c r="B11398">
        <v>2025</v>
      </c>
      <c r="C11398" s="1">
        <v>45777</v>
      </c>
      <c r="D11398" t="s">
        <v>82</v>
      </c>
      <c r="E11398">
        <v>1</v>
      </c>
      <c r="F11398">
        <v>13.4</v>
      </c>
      <c r="G11398">
        <v>13</v>
      </c>
      <c r="H11398">
        <f t="shared" si="721"/>
        <v>14</v>
      </c>
      <c r="I11398">
        <v>4</v>
      </c>
      <c r="J11398" t="s">
        <v>84</v>
      </c>
      <c r="K11398" t="s">
        <v>140</v>
      </c>
      <c r="L11398" t="s">
        <v>225</v>
      </c>
      <c r="M11398" t="s">
        <v>89</v>
      </c>
      <c r="N11398" t="s">
        <v>158</v>
      </c>
      <c r="O11398">
        <v>4</v>
      </c>
      <c r="P11398">
        <v>0</v>
      </c>
      <c r="Q11398">
        <f t="shared" si="720"/>
        <v>4</v>
      </c>
      <c r="AA11398">
        <f t="shared" si="722"/>
        <v>1</v>
      </c>
      <c r="AB11398">
        <f t="shared" si="723"/>
        <v>1</v>
      </c>
    </row>
    <row r="11399" spans="1:28">
      <c r="A11399">
        <v>1473486</v>
      </c>
      <c r="B11399">
        <v>2025</v>
      </c>
      <c r="C11399" s="1">
        <v>45777</v>
      </c>
      <c r="D11399" t="s">
        <v>82</v>
      </c>
      <c r="E11399">
        <v>1</v>
      </c>
      <c r="F11399">
        <v>13.5</v>
      </c>
      <c r="G11399">
        <v>13</v>
      </c>
      <c r="H11399">
        <f t="shared" si="721"/>
        <v>14</v>
      </c>
      <c r="I11399">
        <v>5</v>
      </c>
      <c r="J11399" t="s">
        <v>84</v>
      </c>
      <c r="K11399" t="s">
        <v>140</v>
      </c>
      <c r="L11399" t="s">
        <v>225</v>
      </c>
      <c r="M11399" t="s">
        <v>89</v>
      </c>
      <c r="N11399" t="s">
        <v>158</v>
      </c>
      <c r="O11399">
        <v>1</v>
      </c>
      <c r="P11399">
        <v>0</v>
      </c>
      <c r="Q11399">
        <f t="shared" si="720"/>
        <v>1</v>
      </c>
      <c r="AA11399">
        <f t="shared" si="722"/>
        <v>1</v>
      </c>
      <c r="AB11399">
        <f t="shared" si="723"/>
        <v>1</v>
      </c>
    </row>
    <row r="11400" spans="1:28">
      <c r="A11400">
        <v>1473486</v>
      </c>
      <c r="B11400">
        <v>2025</v>
      </c>
      <c r="C11400" s="1">
        <v>45777</v>
      </c>
      <c r="D11400" t="s">
        <v>82</v>
      </c>
      <c r="E11400">
        <v>1</v>
      </c>
      <c r="F11400">
        <v>13.6</v>
      </c>
      <c r="G11400">
        <v>13</v>
      </c>
      <c r="H11400">
        <f t="shared" si="721"/>
        <v>14</v>
      </c>
      <c r="I11400">
        <v>6</v>
      </c>
      <c r="J11400" t="s">
        <v>84</v>
      </c>
      <c r="K11400" t="s">
        <v>140</v>
      </c>
      <c r="L11400" t="s">
        <v>89</v>
      </c>
      <c r="M11400" t="s">
        <v>225</v>
      </c>
      <c r="N11400" t="s">
        <v>158</v>
      </c>
      <c r="O11400">
        <v>0</v>
      </c>
      <c r="P11400">
        <v>1</v>
      </c>
      <c r="Q11400">
        <f t="shared" si="720"/>
        <v>1</v>
      </c>
      <c r="R11400">
        <v>1</v>
      </c>
      <c r="AA11400">
        <f t="shared" si="722"/>
        <v>0</v>
      </c>
      <c r="AB11400">
        <f t="shared" si="723"/>
        <v>0</v>
      </c>
    </row>
    <row r="11401" spans="1:28">
      <c r="A11401">
        <v>1473486</v>
      </c>
      <c r="B11401">
        <v>2025</v>
      </c>
      <c r="C11401" s="1">
        <v>45777</v>
      </c>
      <c r="D11401" t="s">
        <v>82</v>
      </c>
      <c r="E11401">
        <v>1</v>
      </c>
      <c r="F11401">
        <v>13.7</v>
      </c>
      <c r="G11401">
        <v>13</v>
      </c>
      <c r="H11401">
        <f t="shared" si="721"/>
        <v>14</v>
      </c>
      <c r="I11401">
        <v>7</v>
      </c>
      <c r="J11401" t="s">
        <v>84</v>
      </c>
      <c r="K11401" t="s">
        <v>140</v>
      </c>
      <c r="L11401" t="s">
        <v>89</v>
      </c>
      <c r="M11401" t="s">
        <v>225</v>
      </c>
      <c r="N11401" t="s">
        <v>158</v>
      </c>
      <c r="O11401">
        <v>0</v>
      </c>
      <c r="P11401">
        <v>0</v>
      </c>
      <c r="Q11401">
        <f t="shared" si="720"/>
        <v>0</v>
      </c>
      <c r="AA11401">
        <f t="shared" si="722"/>
        <v>1</v>
      </c>
      <c r="AB11401">
        <f t="shared" si="723"/>
        <v>1</v>
      </c>
    </row>
    <row r="11402" spans="1:28">
      <c r="A11402">
        <v>1473486</v>
      </c>
      <c r="B11402">
        <v>2025</v>
      </c>
      <c r="C11402" s="1">
        <v>45777</v>
      </c>
      <c r="D11402" t="s">
        <v>82</v>
      </c>
      <c r="E11402">
        <v>1</v>
      </c>
      <c r="F11402">
        <v>14.1</v>
      </c>
      <c r="G11402">
        <v>14</v>
      </c>
      <c r="H11402">
        <f t="shared" si="721"/>
        <v>15</v>
      </c>
      <c r="I11402">
        <v>1</v>
      </c>
      <c r="J11402" t="s">
        <v>84</v>
      </c>
      <c r="K11402" t="s">
        <v>140</v>
      </c>
      <c r="L11402" t="s">
        <v>225</v>
      </c>
      <c r="M11402" t="s">
        <v>89</v>
      </c>
      <c r="N11402" t="s">
        <v>149</v>
      </c>
      <c r="O11402">
        <v>0</v>
      </c>
      <c r="P11402">
        <v>0</v>
      </c>
      <c r="Q11402">
        <f t="shared" si="720"/>
        <v>0</v>
      </c>
      <c r="W11402" t="s">
        <v>42</v>
      </c>
      <c r="X11402" t="s">
        <v>225</v>
      </c>
      <c r="AA11402">
        <f t="shared" si="722"/>
        <v>1</v>
      </c>
      <c r="AB11402">
        <f t="shared" si="723"/>
        <v>1</v>
      </c>
    </row>
    <row r="11403" spans="1:28">
      <c r="A11403">
        <v>1473486</v>
      </c>
      <c r="B11403">
        <v>2025</v>
      </c>
      <c r="C11403" s="1">
        <v>45777</v>
      </c>
      <c r="D11403" t="s">
        <v>82</v>
      </c>
      <c r="E11403">
        <v>1</v>
      </c>
      <c r="F11403">
        <v>14.2</v>
      </c>
      <c r="G11403">
        <v>14</v>
      </c>
      <c r="H11403">
        <f t="shared" si="721"/>
        <v>15</v>
      </c>
      <c r="I11403">
        <v>2</v>
      </c>
      <c r="J11403" t="s">
        <v>84</v>
      </c>
      <c r="K11403" t="s">
        <v>140</v>
      </c>
      <c r="L11403" t="s">
        <v>108</v>
      </c>
      <c r="M11403" t="s">
        <v>89</v>
      </c>
      <c r="N11403" t="s">
        <v>149</v>
      </c>
      <c r="O11403">
        <v>1</v>
      </c>
      <c r="P11403">
        <v>0</v>
      </c>
      <c r="Q11403">
        <f t="shared" ref="Q11403:Q11466" si="724">O11403+P11403</f>
        <v>1</v>
      </c>
      <c r="AA11403">
        <f t="shared" si="722"/>
        <v>1</v>
      </c>
      <c r="AB11403">
        <f t="shared" si="723"/>
        <v>1</v>
      </c>
    </row>
    <row r="11404" spans="1:28">
      <c r="A11404">
        <v>1473486</v>
      </c>
      <c r="B11404">
        <v>2025</v>
      </c>
      <c r="C11404" s="1">
        <v>45777</v>
      </c>
      <c r="D11404" t="s">
        <v>82</v>
      </c>
      <c r="E11404">
        <v>1</v>
      </c>
      <c r="F11404">
        <v>14.3</v>
      </c>
      <c r="G11404">
        <v>14</v>
      </c>
      <c r="H11404">
        <f t="shared" si="721"/>
        <v>15</v>
      </c>
      <c r="I11404">
        <v>3</v>
      </c>
      <c r="J11404" t="s">
        <v>84</v>
      </c>
      <c r="K11404" t="s">
        <v>140</v>
      </c>
      <c r="L11404" t="s">
        <v>89</v>
      </c>
      <c r="M11404" t="s">
        <v>108</v>
      </c>
      <c r="N11404" t="s">
        <v>149</v>
      </c>
      <c r="O11404">
        <v>2</v>
      </c>
      <c r="P11404">
        <v>0</v>
      </c>
      <c r="Q11404">
        <f t="shared" si="724"/>
        <v>2</v>
      </c>
      <c r="AA11404">
        <f t="shared" si="722"/>
        <v>1</v>
      </c>
      <c r="AB11404">
        <f t="shared" si="723"/>
        <v>1</v>
      </c>
    </row>
    <row r="11405" spans="1:28">
      <c r="A11405">
        <v>1473486</v>
      </c>
      <c r="B11405">
        <v>2025</v>
      </c>
      <c r="C11405" s="1">
        <v>45777</v>
      </c>
      <c r="D11405" t="s">
        <v>82</v>
      </c>
      <c r="E11405">
        <v>1</v>
      </c>
      <c r="F11405">
        <v>14.4</v>
      </c>
      <c r="G11405">
        <v>14</v>
      </c>
      <c r="H11405">
        <f t="shared" si="721"/>
        <v>15</v>
      </c>
      <c r="I11405">
        <v>4</v>
      </c>
      <c r="J11405" t="s">
        <v>84</v>
      </c>
      <c r="K11405" t="s">
        <v>140</v>
      </c>
      <c r="L11405" t="s">
        <v>89</v>
      </c>
      <c r="M11405" t="s">
        <v>108</v>
      </c>
      <c r="N11405" t="s">
        <v>149</v>
      </c>
      <c r="O11405">
        <v>4</v>
      </c>
      <c r="P11405">
        <v>0</v>
      </c>
      <c r="Q11405">
        <f t="shared" si="724"/>
        <v>4</v>
      </c>
      <c r="AA11405">
        <f t="shared" si="722"/>
        <v>1</v>
      </c>
      <c r="AB11405">
        <f t="shared" si="723"/>
        <v>1</v>
      </c>
    </row>
    <row r="11406" spans="1:28">
      <c r="A11406">
        <v>1473486</v>
      </c>
      <c r="B11406">
        <v>2025</v>
      </c>
      <c r="C11406" s="1">
        <v>45777</v>
      </c>
      <c r="D11406" t="s">
        <v>82</v>
      </c>
      <c r="E11406">
        <v>1</v>
      </c>
      <c r="F11406">
        <v>14.5</v>
      </c>
      <c r="G11406">
        <v>14</v>
      </c>
      <c r="H11406">
        <f t="shared" si="721"/>
        <v>15</v>
      </c>
      <c r="I11406">
        <v>5</v>
      </c>
      <c r="J11406" t="s">
        <v>84</v>
      </c>
      <c r="K11406" t="s">
        <v>140</v>
      </c>
      <c r="L11406" t="s">
        <v>89</v>
      </c>
      <c r="M11406" t="s">
        <v>108</v>
      </c>
      <c r="N11406" t="s">
        <v>149</v>
      </c>
      <c r="O11406">
        <v>1</v>
      </c>
      <c r="P11406">
        <v>0</v>
      </c>
      <c r="Q11406">
        <f t="shared" si="724"/>
        <v>1</v>
      </c>
      <c r="AA11406">
        <f t="shared" si="722"/>
        <v>1</v>
      </c>
      <c r="AB11406">
        <f t="shared" si="723"/>
        <v>1</v>
      </c>
    </row>
    <row r="11407" spans="1:28">
      <c r="A11407">
        <v>1473486</v>
      </c>
      <c r="B11407">
        <v>2025</v>
      </c>
      <c r="C11407" s="1">
        <v>45777</v>
      </c>
      <c r="D11407" t="s">
        <v>82</v>
      </c>
      <c r="E11407">
        <v>1</v>
      </c>
      <c r="F11407">
        <v>14.6</v>
      </c>
      <c r="G11407">
        <v>14</v>
      </c>
      <c r="H11407">
        <f t="shared" si="721"/>
        <v>15</v>
      </c>
      <c r="I11407">
        <v>6</v>
      </c>
      <c r="J11407" t="s">
        <v>84</v>
      </c>
      <c r="K11407" t="s">
        <v>140</v>
      </c>
      <c r="L11407" t="s">
        <v>108</v>
      </c>
      <c r="M11407" t="s">
        <v>89</v>
      </c>
      <c r="N11407" t="s">
        <v>149</v>
      </c>
      <c r="O11407">
        <v>0</v>
      </c>
      <c r="P11407">
        <v>0</v>
      </c>
      <c r="Q11407">
        <f t="shared" si="724"/>
        <v>0</v>
      </c>
      <c r="AA11407">
        <f t="shared" si="722"/>
        <v>1</v>
      </c>
      <c r="AB11407">
        <f t="shared" si="723"/>
        <v>1</v>
      </c>
    </row>
    <row r="11408" spans="1:28">
      <c r="A11408">
        <v>1473486</v>
      </c>
      <c r="B11408">
        <v>2025</v>
      </c>
      <c r="C11408" s="1">
        <v>45777</v>
      </c>
      <c r="D11408" t="s">
        <v>82</v>
      </c>
      <c r="E11408">
        <v>1</v>
      </c>
      <c r="F11408">
        <v>15.1</v>
      </c>
      <c r="G11408">
        <v>15</v>
      </c>
      <c r="H11408">
        <f t="shared" si="721"/>
        <v>16</v>
      </c>
      <c r="I11408">
        <v>1</v>
      </c>
      <c r="J11408" t="s">
        <v>84</v>
      </c>
      <c r="K11408" t="s">
        <v>140</v>
      </c>
      <c r="L11408" t="s">
        <v>89</v>
      </c>
      <c r="M11408" t="s">
        <v>108</v>
      </c>
      <c r="N11408" t="s">
        <v>198</v>
      </c>
      <c r="O11408">
        <v>6</v>
      </c>
      <c r="P11408">
        <v>0</v>
      </c>
      <c r="Q11408">
        <f t="shared" si="724"/>
        <v>6</v>
      </c>
      <c r="AA11408">
        <f t="shared" si="722"/>
        <v>1</v>
      </c>
      <c r="AB11408">
        <f t="shared" si="723"/>
        <v>1</v>
      </c>
    </row>
    <row r="11409" spans="1:28">
      <c r="A11409">
        <v>1473486</v>
      </c>
      <c r="B11409">
        <v>2025</v>
      </c>
      <c r="C11409" s="1">
        <v>45777</v>
      </c>
      <c r="D11409" t="s">
        <v>82</v>
      </c>
      <c r="E11409">
        <v>1</v>
      </c>
      <c r="F11409">
        <v>15.2</v>
      </c>
      <c r="G11409">
        <v>15</v>
      </c>
      <c r="H11409">
        <f t="shared" si="721"/>
        <v>16</v>
      </c>
      <c r="I11409">
        <v>2</v>
      </c>
      <c r="J11409" t="s">
        <v>84</v>
      </c>
      <c r="K11409" t="s">
        <v>140</v>
      </c>
      <c r="L11409" t="s">
        <v>89</v>
      </c>
      <c r="M11409" t="s">
        <v>108</v>
      </c>
      <c r="N11409" t="s">
        <v>198</v>
      </c>
      <c r="O11409">
        <v>6</v>
      </c>
      <c r="P11409">
        <v>0</v>
      </c>
      <c r="Q11409">
        <f t="shared" si="724"/>
        <v>6</v>
      </c>
      <c r="AA11409">
        <f t="shared" si="722"/>
        <v>1</v>
      </c>
      <c r="AB11409">
        <f t="shared" si="723"/>
        <v>1</v>
      </c>
    </row>
    <row r="11410" spans="1:28">
      <c r="A11410">
        <v>1473486</v>
      </c>
      <c r="B11410">
        <v>2025</v>
      </c>
      <c r="C11410" s="1">
        <v>45777</v>
      </c>
      <c r="D11410" t="s">
        <v>82</v>
      </c>
      <c r="E11410">
        <v>1</v>
      </c>
      <c r="F11410">
        <v>15.3</v>
      </c>
      <c r="G11410">
        <v>15</v>
      </c>
      <c r="H11410">
        <f t="shared" si="721"/>
        <v>16</v>
      </c>
      <c r="I11410">
        <v>3</v>
      </c>
      <c r="J11410" t="s">
        <v>84</v>
      </c>
      <c r="K11410" t="s">
        <v>140</v>
      </c>
      <c r="L11410" t="s">
        <v>89</v>
      </c>
      <c r="M11410" t="s">
        <v>108</v>
      </c>
      <c r="N11410" t="s">
        <v>198</v>
      </c>
      <c r="O11410">
        <v>2</v>
      </c>
      <c r="P11410">
        <v>1</v>
      </c>
      <c r="Q11410">
        <f t="shared" si="724"/>
        <v>3</v>
      </c>
      <c r="S11410">
        <v>1</v>
      </c>
      <c r="AA11410">
        <f t="shared" si="722"/>
        <v>0</v>
      </c>
      <c r="AB11410">
        <f t="shared" si="723"/>
        <v>1</v>
      </c>
    </row>
    <row r="11411" spans="1:28">
      <c r="A11411">
        <v>1473486</v>
      </c>
      <c r="B11411">
        <v>2025</v>
      </c>
      <c r="C11411" s="1">
        <v>45777</v>
      </c>
      <c r="D11411" t="s">
        <v>82</v>
      </c>
      <c r="E11411">
        <v>1</v>
      </c>
      <c r="F11411">
        <v>15.4</v>
      </c>
      <c r="G11411">
        <v>15</v>
      </c>
      <c r="H11411">
        <f t="shared" si="721"/>
        <v>16</v>
      </c>
      <c r="I11411">
        <v>4</v>
      </c>
      <c r="J11411" t="s">
        <v>84</v>
      </c>
      <c r="K11411" t="s">
        <v>140</v>
      </c>
      <c r="L11411" t="s">
        <v>89</v>
      </c>
      <c r="M11411" t="s">
        <v>108</v>
      </c>
      <c r="N11411" t="s">
        <v>198</v>
      </c>
      <c r="O11411">
        <v>2</v>
      </c>
      <c r="P11411">
        <v>0</v>
      </c>
      <c r="Q11411">
        <f t="shared" si="724"/>
        <v>2</v>
      </c>
      <c r="AA11411">
        <f t="shared" si="722"/>
        <v>1</v>
      </c>
      <c r="AB11411">
        <f t="shared" si="723"/>
        <v>1</v>
      </c>
    </row>
    <row r="11412" spans="1:28">
      <c r="A11412">
        <v>1473486</v>
      </c>
      <c r="B11412">
        <v>2025</v>
      </c>
      <c r="C11412" s="1">
        <v>45777</v>
      </c>
      <c r="D11412" t="s">
        <v>82</v>
      </c>
      <c r="E11412">
        <v>1</v>
      </c>
      <c r="F11412">
        <v>15.5</v>
      </c>
      <c r="G11412">
        <v>15</v>
      </c>
      <c r="H11412">
        <f t="shared" si="721"/>
        <v>16</v>
      </c>
      <c r="I11412">
        <v>5</v>
      </c>
      <c r="J11412" t="s">
        <v>84</v>
      </c>
      <c r="K11412" t="s">
        <v>140</v>
      </c>
      <c r="L11412" t="s">
        <v>89</v>
      </c>
      <c r="M11412" t="s">
        <v>108</v>
      </c>
      <c r="N11412" t="s">
        <v>198</v>
      </c>
      <c r="O11412">
        <v>4</v>
      </c>
      <c r="P11412">
        <v>0</v>
      </c>
      <c r="Q11412">
        <f t="shared" si="724"/>
        <v>4</v>
      </c>
      <c r="AA11412">
        <f t="shared" si="722"/>
        <v>1</v>
      </c>
      <c r="AB11412">
        <f t="shared" si="723"/>
        <v>1</v>
      </c>
    </row>
    <row r="11413" spans="1:28">
      <c r="A11413">
        <v>1473486</v>
      </c>
      <c r="B11413">
        <v>2025</v>
      </c>
      <c r="C11413" s="1">
        <v>45777</v>
      </c>
      <c r="D11413" t="s">
        <v>82</v>
      </c>
      <c r="E11413">
        <v>1</v>
      </c>
      <c r="F11413">
        <v>15.6</v>
      </c>
      <c r="G11413">
        <v>15</v>
      </c>
      <c r="H11413">
        <f t="shared" si="721"/>
        <v>16</v>
      </c>
      <c r="I11413">
        <v>6</v>
      </c>
      <c r="J11413" t="s">
        <v>84</v>
      </c>
      <c r="K11413" t="s">
        <v>140</v>
      </c>
      <c r="L11413" t="s">
        <v>89</v>
      </c>
      <c r="M11413" t="s">
        <v>108</v>
      </c>
      <c r="N11413" t="s">
        <v>198</v>
      </c>
      <c r="O11413">
        <v>4</v>
      </c>
      <c r="P11413">
        <v>0</v>
      </c>
      <c r="Q11413">
        <f t="shared" si="724"/>
        <v>4</v>
      </c>
      <c r="AA11413">
        <f t="shared" si="722"/>
        <v>1</v>
      </c>
      <c r="AB11413">
        <f t="shared" si="723"/>
        <v>1</v>
      </c>
    </row>
    <row r="11414" spans="1:28">
      <c r="A11414">
        <v>1473486</v>
      </c>
      <c r="B11414">
        <v>2025</v>
      </c>
      <c r="C11414" s="1">
        <v>45777</v>
      </c>
      <c r="D11414" t="s">
        <v>82</v>
      </c>
      <c r="E11414">
        <v>1</v>
      </c>
      <c r="F11414">
        <v>15.7</v>
      </c>
      <c r="G11414">
        <v>15</v>
      </c>
      <c r="H11414">
        <f t="shared" si="721"/>
        <v>16</v>
      </c>
      <c r="I11414">
        <v>7</v>
      </c>
      <c r="J11414" t="s">
        <v>84</v>
      </c>
      <c r="K11414" t="s">
        <v>140</v>
      </c>
      <c r="L11414" t="s">
        <v>89</v>
      </c>
      <c r="M11414" t="s">
        <v>108</v>
      </c>
      <c r="N11414" t="s">
        <v>198</v>
      </c>
      <c r="O11414">
        <v>1</v>
      </c>
      <c r="P11414">
        <v>0</v>
      </c>
      <c r="Q11414">
        <f t="shared" si="724"/>
        <v>1</v>
      </c>
      <c r="AA11414">
        <f t="shared" si="722"/>
        <v>1</v>
      </c>
      <c r="AB11414">
        <f t="shared" si="723"/>
        <v>1</v>
      </c>
    </row>
    <row r="11415" spans="1:28">
      <c r="A11415">
        <v>1473486</v>
      </c>
      <c r="B11415">
        <v>2025</v>
      </c>
      <c r="C11415" s="1">
        <v>45777</v>
      </c>
      <c r="D11415" t="s">
        <v>82</v>
      </c>
      <c r="E11415">
        <v>1</v>
      </c>
      <c r="F11415">
        <v>16.1</v>
      </c>
      <c r="G11415">
        <v>16</v>
      </c>
      <c r="H11415">
        <f t="shared" si="721"/>
        <v>17</v>
      </c>
      <c r="I11415">
        <v>1</v>
      </c>
      <c r="J11415" t="s">
        <v>84</v>
      </c>
      <c r="K11415" t="s">
        <v>140</v>
      </c>
      <c r="L11415" t="s">
        <v>89</v>
      </c>
      <c r="M11415" t="s">
        <v>108</v>
      </c>
      <c r="N11415" t="s">
        <v>157</v>
      </c>
      <c r="O11415">
        <v>0</v>
      </c>
      <c r="P11415">
        <v>0</v>
      </c>
      <c r="Q11415">
        <f t="shared" si="724"/>
        <v>0</v>
      </c>
      <c r="AA11415">
        <f t="shared" si="722"/>
        <v>1</v>
      </c>
      <c r="AB11415">
        <f t="shared" si="723"/>
        <v>1</v>
      </c>
    </row>
    <row r="11416" spans="1:28">
      <c r="A11416">
        <v>1473486</v>
      </c>
      <c r="B11416">
        <v>2025</v>
      </c>
      <c r="C11416" s="1">
        <v>45777</v>
      </c>
      <c r="D11416" t="s">
        <v>82</v>
      </c>
      <c r="E11416">
        <v>1</v>
      </c>
      <c r="F11416">
        <v>16.2</v>
      </c>
      <c r="G11416">
        <v>16</v>
      </c>
      <c r="H11416">
        <f t="shared" si="721"/>
        <v>17</v>
      </c>
      <c r="I11416">
        <v>2</v>
      </c>
      <c r="J11416" t="s">
        <v>84</v>
      </c>
      <c r="K11416" t="s">
        <v>140</v>
      </c>
      <c r="L11416" t="s">
        <v>89</v>
      </c>
      <c r="M11416" t="s">
        <v>108</v>
      </c>
      <c r="N11416" t="s">
        <v>157</v>
      </c>
      <c r="O11416">
        <v>0</v>
      </c>
      <c r="P11416">
        <v>1</v>
      </c>
      <c r="Q11416">
        <f t="shared" si="724"/>
        <v>1</v>
      </c>
      <c r="R11416">
        <v>1</v>
      </c>
      <c r="AA11416">
        <f t="shared" si="722"/>
        <v>0</v>
      </c>
      <c r="AB11416">
        <f t="shared" si="723"/>
        <v>0</v>
      </c>
    </row>
    <row r="11417" spans="1:28">
      <c r="A11417">
        <v>1473486</v>
      </c>
      <c r="B11417">
        <v>2025</v>
      </c>
      <c r="C11417" s="1">
        <v>45777</v>
      </c>
      <c r="D11417" t="s">
        <v>82</v>
      </c>
      <c r="E11417">
        <v>1</v>
      </c>
      <c r="F11417">
        <v>16.3</v>
      </c>
      <c r="G11417">
        <v>16</v>
      </c>
      <c r="H11417">
        <f t="shared" si="721"/>
        <v>17</v>
      </c>
      <c r="I11417">
        <v>3</v>
      </c>
      <c r="J11417" t="s">
        <v>84</v>
      </c>
      <c r="K11417" t="s">
        <v>140</v>
      </c>
      <c r="L11417" t="s">
        <v>89</v>
      </c>
      <c r="M11417" t="s">
        <v>108</v>
      </c>
      <c r="N11417" t="s">
        <v>157</v>
      </c>
      <c r="O11417">
        <v>0</v>
      </c>
      <c r="P11417">
        <v>0</v>
      </c>
      <c r="Q11417">
        <f t="shared" si="724"/>
        <v>0</v>
      </c>
      <c r="AA11417">
        <f t="shared" si="722"/>
        <v>1</v>
      </c>
      <c r="AB11417">
        <f t="shared" si="723"/>
        <v>1</v>
      </c>
    </row>
    <row r="11418" spans="1:28">
      <c r="A11418">
        <v>1473486</v>
      </c>
      <c r="B11418">
        <v>2025</v>
      </c>
      <c r="C11418" s="1">
        <v>45777</v>
      </c>
      <c r="D11418" t="s">
        <v>82</v>
      </c>
      <c r="E11418">
        <v>1</v>
      </c>
      <c r="F11418">
        <v>16.4</v>
      </c>
      <c r="G11418">
        <v>16</v>
      </c>
      <c r="H11418">
        <f t="shared" si="721"/>
        <v>17</v>
      </c>
      <c r="I11418">
        <v>4</v>
      </c>
      <c r="J11418" t="s">
        <v>84</v>
      </c>
      <c r="K11418" t="s">
        <v>140</v>
      </c>
      <c r="L11418" t="s">
        <v>89</v>
      </c>
      <c r="M11418" t="s">
        <v>108</v>
      </c>
      <c r="N11418" t="s">
        <v>157</v>
      </c>
      <c r="O11418">
        <v>1</v>
      </c>
      <c r="P11418">
        <v>0</v>
      </c>
      <c r="Q11418">
        <f t="shared" si="724"/>
        <v>1</v>
      </c>
      <c r="AA11418">
        <f t="shared" si="722"/>
        <v>1</v>
      </c>
      <c r="AB11418">
        <f t="shared" si="723"/>
        <v>1</v>
      </c>
    </row>
    <row r="11419" spans="1:28">
      <c r="A11419">
        <v>1473486</v>
      </c>
      <c r="B11419">
        <v>2025</v>
      </c>
      <c r="C11419" s="1">
        <v>45777</v>
      </c>
      <c r="D11419" t="s">
        <v>82</v>
      </c>
      <c r="E11419">
        <v>1</v>
      </c>
      <c r="F11419">
        <v>16.5</v>
      </c>
      <c r="G11419">
        <v>16</v>
      </c>
      <c r="H11419">
        <f t="shared" si="721"/>
        <v>17</v>
      </c>
      <c r="I11419">
        <v>5</v>
      </c>
      <c r="J11419" t="s">
        <v>84</v>
      </c>
      <c r="K11419" t="s">
        <v>140</v>
      </c>
      <c r="L11419" t="s">
        <v>108</v>
      </c>
      <c r="M11419" t="s">
        <v>89</v>
      </c>
      <c r="N11419" t="s">
        <v>157</v>
      </c>
      <c r="O11419">
        <v>0</v>
      </c>
      <c r="P11419">
        <v>1</v>
      </c>
      <c r="Q11419">
        <f t="shared" si="724"/>
        <v>1</v>
      </c>
      <c r="R11419">
        <v>1</v>
      </c>
      <c r="AA11419">
        <f t="shared" si="722"/>
        <v>0</v>
      </c>
      <c r="AB11419">
        <f t="shared" si="723"/>
        <v>0</v>
      </c>
    </row>
    <row r="11420" spans="1:28">
      <c r="A11420">
        <v>1473486</v>
      </c>
      <c r="B11420">
        <v>2025</v>
      </c>
      <c r="C11420" s="1">
        <v>45777</v>
      </c>
      <c r="D11420" t="s">
        <v>82</v>
      </c>
      <c r="E11420">
        <v>1</v>
      </c>
      <c r="F11420">
        <v>16.6</v>
      </c>
      <c r="G11420">
        <v>16</v>
      </c>
      <c r="H11420">
        <f t="shared" si="721"/>
        <v>17</v>
      </c>
      <c r="I11420">
        <v>6</v>
      </c>
      <c r="J11420" t="s">
        <v>84</v>
      </c>
      <c r="K11420" t="s">
        <v>140</v>
      </c>
      <c r="L11420" t="s">
        <v>108</v>
      </c>
      <c r="M11420" t="s">
        <v>89</v>
      </c>
      <c r="N11420" t="s">
        <v>157</v>
      </c>
      <c r="O11420">
        <v>1</v>
      </c>
      <c r="P11420">
        <v>0</v>
      </c>
      <c r="Q11420">
        <f t="shared" si="724"/>
        <v>1</v>
      </c>
      <c r="AA11420">
        <f t="shared" si="722"/>
        <v>1</v>
      </c>
      <c r="AB11420">
        <f t="shared" si="723"/>
        <v>1</v>
      </c>
    </row>
    <row r="11421" spans="1:28">
      <c r="A11421">
        <v>1473486</v>
      </c>
      <c r="B11421">
        <v>2025</v>
      </c>
      <c r="C11421" s="1">
        <v>45777</v>
      </c>
      <c r="D11421" t="s">
        <v>82</v>
      </c>
      <c r="E11421">
        <v>1</v>
      </c>
      <c r="F11421">
        <v>16.7</v>
      </c>
      <c r="G11421">
        <v>16</v>
      </c>
      <c r="H11421">
        <f t="shared" si="721"/>
        <v>17</v>
      </c>
      <c r="I11421">
        <v>7</v>
      </c>
      <c r="J11421" t="s">
        <v>84</v>
      </c>
      <c r="K11421" t="s">
        <v>140</v>
      </c>
      <c r="L11421" t="s">
        <v>89</v>
      </c>
      <c r="M11421" t="s">
        <v>108</v>
      </c>
      <c r="N11421" t="s">
        <v>157</v>
      </c>
      <c r="O11421">
        <v>0</v>
      </c>
      <c r="P11421">
        <v>0</v>
      </c>
      <c r="Q11421">
        <f t="shared" si="724"/>
        <v>0</v>
      </c>
      <c r="AA11421">
        <f t="shared" si="722"/>
        <v>1</v>
      </c>
      <c r="AB11421">
        <f t="shared" si="723"/>
        <v>1</v>
      </c>
    </row>
    <row r="11422" spans="1:28">
      <c r="A11422">
        <v>1473486</v>
      </c>
      <c r="B11422">
        <v>2025</v>
      </c>
      <c r="C11422" s="1">
        <v>45777</v>
      </c>
      <c r="D11422" t="s">
        <v>82</v>
      </c>
      <c r="E11422">
        <v>1</v>
      </c>
      <c r="F11422">
        <v>16.8</v>
      </c>
      <c r="G11422">
        <v>16</v>
      </c>
      <c r="H11422">
        <f t="shared" si="721"/>
        <v>17</v>
      </c>
      <c r="I11422">
        <v>8</v>
      </c>
      <c r="J11422" t="s">
        <v>84</v>
      </c>
      <c r="K11422" t="s">
        <v>140</v>
      </c>
      <c r="L11422" t="s">
        <v>89</v>
      </c>
      <c r="M11422" t="s">
        <v>108</v>
      </c>
      <c r="N11422" t="s">
        <v>157</v>
      </c>
      <c r="O11422">
        <v>0</v>
      </c>
      <c r="P11422">
        <v>0</v>
      </c>
      <c r="Q11422">
        <f t="shared" si="724"/>
        <v>0</v>
      </c>
      <c r="AA11422">
        <f t="shared" si="722"/>
        <v>1</v>
      </c>
      <c r="AB11422">
        <f t="shared" si="723"/>
        <v>1</v>
      </c>
    </row>
    <row r="11423" spans="1:28">
      <c r="A11423">
        <v>1473486</v>
      </c>
      <c r="B11423">
        <v>2025</v>
      </c>
      <c r="C11423" s="1">
        <v>45777</v>
      </c>
      <c r="D11423" t="s">
        <v>82</v>
      </c>
      <c r="E11423">
        <v>1</v>
      </c>
      <c r="F11423">
        <v>17.1</v>
      </c>
      <c r="G11423">
        <v>17</v>
      </c>
      <c r="H11423">
        <f t="shared" si="721"/>
        <v>18</v>
      </c>
      <c r="I11423">
        <v>1</v>
      </c>
      <c r="J11423" t="s">
        <v>84</v>
      </c>
      <c r="K11423" t="s">
        <v>140</v>
      </c>
      <c r="L11423" t="s">
        <v>108</v>
      </c>
      <c r="M11423" t="s">
        <v>89</v>
      </c>
      <c r="N11423" t="s">
        <v>158</v>
      </c>
      <c r="O11423">
        <v>0</v>
      </c>
      <c r="P11423">
        <v>1</v>
      </c>
      <c r="Q11423">
        <f t="shared" si="724"/>
        <v>1</v>
      </c>
      <c r="U11423">
        <v>1</v>
      </c>
      <c r="AA11423">
        <f t="shared" si="722"/>
        <v>1</v>
      </c>
      <c r="AB11423">
        <f t="shared" si="723"/>
        <v>1</v>
      </c>
    </row>
    <row r="11424" spans="1:28">
      <c r="A11424">
        <v>1473486</v>
      </c>
      <c r="B11424">
        <v>2025</v>
      </c>
      <c r="C11424" s="1">
        <v>45777</v>
      </c>
      <c r="D11424" t="s">
        <v>82</v>
      </c>
      <c r="E11424">
        <v>1</v>
      </c>
      <c r="F11424">
        <v>17.2</v>
      </c>
      <c r="G11424">
        <v>17</v>
      </c>
      <c r="H11424">
        <f t="shared" si="721"/>
        <v>18</v>
      </c>
      <c r="I11424">
        <v>2</v>
      </c>
      <c r="J11424" t="s">
        <v>84</v>
      </c>
      <c r="K11424" t="s">
        <v>140</v>
      </c>
      <c r="L11424" t="s">
        <v>89</v>
      </c>
      <c r="M11424" t="s">
        <v>108</v>
      </c>
      <c r="N11424" t="s">
        <v>158</v>
      </c>
      <c r="O11424">
        <v>6</v>
      </c>
      <c r="P11424">
        <v>0</v>
      </c>
      <c r="Q11424">
        <f t="shared" si="724"/>
        <v>6</v>
      </c>
      <c r="AA11424">
        <f t="shared" si="722"/>
        <v>1</v>
      </c>
      <c r="AB11424">
        <f t="shared" si="723"/>
        <v>1</v>
      </c>
    </row>
    <row r="11425" spans="1:28">
      <c r="A11425">
        <v>1473486</v>
      </c>
      <c r="B11425">
        <v>2025</v>
      </c>
      <c r="C11425" s="1">
        <v>45777</v>
      </c>
      <c r="D11425" t="s">
        <v>82</v>
      </c>
      <c r="E11425">
        <v>1</v>
      </c>
      <c r="F11425">
        <v>17.3</v>
      </c>
      <c r="G11425">
        <v>17</v>
      </c>
      <c r="H11425">
        <f t="shared" si="721"/>
        <v>18</v>
      </c>
      <c r="I11425">
        <v>3</v>
      </c>
      <c r="J11425" t="s">
        <v>84</v>
      </c>
      <c r="K11425" t="s">
        <v>140</v>
      </c>
      <c r="L11425" t="s">
        <v>89</v>
      </c>
      <c r="M11425" t="s">
        <v>108</v>
      </c>
      <c r="N11425" t="s">
        <v>158</v>
      </c>
      <c r="O11425">
        <v>0</v>
      </c>
      <c r="P11425">
        <v>1</v>
      </c>
      <c r="Q11425">
        <f t="shared" si="724"/>
        <v>1</v>
      </c>
      <c r="R11425">
        <v>1</v>
      </c>
      <c r="AA11425">
        <f t="shared" si="722"/>
        <v>0</v>
      </c>
      <c r="AB11425">
        <f t="shared" si="723"/>
        <v>0</v>
      </c>
    </row>
    <row r="11426" spans="1:28">
      <c r="A11426">
        <v>1473486</v>
      </c>
      <c r="B11426">
        <v>2025</v>
      </c>
      <c r="C11426" s="1">
        <v>45777</v>
      </c>
      <c r="D11426" t="s">
        <v>82</v>
      </c>
      <c r="E11426">
        <v>1</v>
      </c>
      <c r="F11426">
        <v>17.4</v>
      </c>
      <c r="G11426">
        <v>17</v>
      </c>
      <c r="H11426">
        <f t="shared" si="721"/>
        <v>18</v>
      </c>
      <c r="I11426">
        <v>4</v>
      </c>
      <c r="J11426" t="s">
        <v>84</v>
      </c>
      <c r="K11426" t="s">
        <v>140</v>
      </c>
      <c r="L11426" t="s">
        <v>89</v>
      </c>
      <c r="M11426" t="s">
        <v>108</v>
      </c>
      <c r="N11426" t="s">
        <v>158</v>
      </c>
      <c r="O11426">
        <v>0</v>
      </c>
      <c r="P11426">
        <v>0</v>
      </c>
      <c r="Q11426">
        <f t="shared" si="724"/>
        <v>0</v>
      </c>
      <c r="AA11426">
        <f t="shared" si="722"/>
        <v>1</v>
      </c>
      <c r="AB11426">
        <f t="shared" si="723"/>
        <v>1</v>
      </c>
    </row>
    <row r="11427" spans="1:28">
      <c r="A11427">
        <v>1473486</v>
      </c>
      <c r="B11427">
        <v>2025</v>
      </c>
      <c r="C11427" s="1">
        <v>45777</v>
      </c>
      <c r="D11427" t="s">
        <v>82</v>
      </c>
      <c r="E11427">
        <v>1</v>
      </c>
      <c r="F11427">
        <v>17.5</v>
      </c>
      <c r="G11427">
        <v>17</v>
      </c>
      <c r="H11427">
        <f t="shared" si="721"/>
        <v>18</v>
      </c>
      <c r="I11427">
        <v>5</v>
      </c>
      <c r="J11427" t="s">
        <v>84</v>
      </c>
      <c r="K11427" t="s">
        <v>140</v>
      </c>
      <c r="L11427" t="s">
        <v>89</v>
      </c>
      <c r="M11427" t="s">
        <v>108</v>
      </c>
      <c r="N11427" t="s">
        <v>158</v>
      </c>
      <c r="O11427">
        <v>0</v>
      </c>
      <c r="P11427">
        <v>0</v>
      </c>
      <c r="Q11427">
        <f t="shared" si="724"/>
        <v>0</v>
      </c>
      <c r="W11427" t="s">
        <v>34</v>
      </c>
      <c r="X11427" t="s">
        <v>89</v>
      </c>
      <c r="AA11427">
        <f t="shared" si="722"/>
        <v>1</v>
      </c>
      <c r="AB11427">
        <f t="shared" si="723"/>
        <v>1</v>
      </c>
    </row>
    <row r="11428" spans="1:28">
      <c r="A11428">
        <v>1473486</v>
      </c>
      <c r="B11428">
        <v>2025</v>
      </c>
      <c r="C11428" s="1">
        <v>45777</v>
      </c>
      <c r="D11428" t="s">
        <v>82</v>
      </c>
      <c r="E11428">
        <v>1</v>
      </c>
      <c r="F11428">
        <v>17.6</v>
      </c>
      <c r="G11428">
        <v>17</v>
      </c>
      <c r="H11428">
        <f t="shared" si="721"/>
        <v>18</v>
      </c>
      <c r="I11428">
        <v>6</v>
      </c>
      <c r="J11428" t="s">
        <v>84</v>
      </c>
      <c r="K11428" t="s">
        <v>140</v>
      </c>
      <c r="L11428" t="s">
        <v>111</v>
      </c>
      <c r="M11428" t="s">
        <v>108</v>
      </c>
      <c r="N11428" t="s">
        <v>158</v>
      </c>
      <c r="O11428">
        <v>4</v>
      </c>
      <c r="P11428">
        <v>0</v>
      </c>
      <c r="Q11428">
        <f t="shared" si="724"/>
        <v>4</v>
      </c>
      <c r="AA11428">
        <f t="shared" si="722"/>
        <v>1</v>
      </c>
      <c r="AB11428">
        <f t="shared" si="723"/>
        <v>1</v>
      </c>
    </row>
    <row r="11429" spans="1:28">
      <c r="A11429">
        <v>1473486</v>
      </c>
      <c r="B11429">
        <v>2025</v>
      </c>
      <c r="C11429" s="1">
        <v>45777</v>
      </c>
      <c r="D11429" t="s">
        <v>82</v>
      </c>
      <c r="E11429">
        <v>1</v>
      </c>
      <c r="F11429">
        <v>17.7</v>
      </c>
      <c r="G11429">
        <v>17</v>
      </c>
      <c r="H11429">
        <f t="shared" si="721"/>
        <v>18</v>
      </c>
      <c r="I11429">
        <v>7</v>
      </c>
      <c r="J11429" t="s">
        <v>84</v>
      </c>
      <c r="K11429" t="s">
        <v>140</v>
      </c>
      <c r="L11429" t="s">
        <v>111</v>
      </c>
      <c r="M11429" t="s">
        <v>108</v>
      </c>
      <c r="N11429" t="s">
        <v>158</v>
      </c>
      <c r="O11429">
        <v>1</v>
      </c>
      <c r="P11429">
        <v>0</v>
      </c>
      <c r="Q11429">
        <f t="shared" si="724"/>
        <v>1</v>
      </c>
      <c r="AA11429">
        <f t="shared" si="722"/>
        <v>1</v>
      </c>
      <c r="AB11429">
        <f t="shared" si="723"/>
        <v>1</v>
      </c>
    </row>
    <row r="11430" spans="1:28">
      <c r="A11430">
        <v>1473486</v>
      </c>
      <c r="B11430">
        <v>2025</v>
      </c>
      <c r="C11430" s="1">
        <v>45777</v>
      </c>
      <c r="D11430" t="s">
        <v>82</v>
      </c>
      <c r="E11430">
        <v>1</v>
      </c>
      <c r="F11430">
        <v>18.1</v>
      </c>
      <c r="G11430">
        <v>18</v>
      </c>
      <c r="H11430">
        <f t="shared" si="721"/>
        <v>19</v>
      </c>
      <c r="I11430">
        <v>1</v>
      </c>
      <c r="J11430" t="s">
        <v>84</v>
      </c>
      <c r="K11430" t="s">
        <v>140</v>
      </c>
      <c r="L11430" t="s">
        <v>111</v>
      </c>
      <c r="M11430" t="s">
        <v>108</v>
      </c>
      <c r="N11430" t="s">
        <v>160</v>
      </c>
      <c r="O11430">
        <v>0</v>
      </c>
      <c r="P11430">
        <v>1</v>
      </c>
      <c r="Q11430">
        <f t="shared" si="724"/>
        <v>1</v>
      </c>
      <c r="R11430">
        <v>1</v>
      </c>
      <c r="AA11430">
        <f t="shared" si="722"/>
        <v>0</v>
      </c>
      <c r="AB11430">
        <f t="shared" si="723"/>
        <v>0</v>
      </c>
    </row>
    <row r="11431" spans="1:28">
      <c r="A11431">
        <v>1473486</v>
      </c>
      <c r="B11431">
        <v>2025</v>
      </c>
      <c r="C11431" s="1">
        <v>45777</v>
      </c>
      <c r="D11431" t="s">
        <v>82</v>
      </c>
      <c r="E11431">
        <v>1</v>
      </c>
      <c r="F11431">
        <v>18.2</v>
      </c>
      <c r="G11431">
        <v>18</v>
      </c>
      <c r="H11431">
        <f t="shared" ref="H11431:H11494" si="725">1+G11431</f>
        <v>19</v>
      </c>
      <c r="I11431">
        <v>2</v>
      </c>
      <c r="J11431" t="s">
        <v>84</v>
      </c>
      <c r="K11431" t="s">
        <v>140</v>
      </c>
      <c r="L11431" t="s">
        <v>111</v>
      </c>
      <c r="M11431" t="s">
        <v>108</v>
      </c>
      <c r="N11431" t="s">
        <v>160</v>
      </c>
      <c r="O11431">
        <v>6</v>
      </c>
      <c r="P11431">
        <v>0</v>
      </c>
      <c r="Q11431">
        <f t="shared" si="724"/>
        <v>6</v>
      </c>
      <c r="AA11431">
        <f t="shared" si="722"/>
        <v>1</v>
      </c>
      <c r="AB11431">
        <f t="shared" si="723"/>
        <v>1</v>
      </c>
    </row>
    <row r="11432" spans="1:28">
      <c r="A11432">
        <v>1473486</v>
      </c>
      <c r="B11432">
        <v>2025</v>
      </c>
      <c r="C11432" s="1">
        <v>45777</v>
      </c>
      <c r="D11432" t="s">
        <v>82</v>
      </c>
      <c r="E11432">
        <v>1</v>
      </c>
      <c r="F11432">
        <v>18.3</v>
      </c>
      <c r="G11432">
        <v>18</v>
      </c>
      <c r="H11432">
        <f t="shared" si="725"/>
        <v>19</v>
      </c>
      <c r="I11432">
        <v>3</v>
      </c>
      <c r="J11432" t="s">
        <v>84</v>
      </c>
      <c r="K11432" t="s">
        <v>140</v>
      </c>
      <c r="L11432" t="s">
        <v>111</v>
      </c>
      <c r="M11432" t="s">
        <v>108</v>
      </c>
      <c r="N11432" t="s">
        <v>160</v>
      </c>
      <c r="O11432">
        <v>0</v>
      </c>
      <c r="P11432">
        <v>0</v>
      </c>
      <c r="Q11432">
        <f t="shared" si="724"/>
        <v>0</v>
      </c>
      <c r="W11432" t="s">
        <v>34</v>
      </c>
      <c r="X11432" t="s">
        <v>111</v>
      </c>
      <c r="AA11432">
        <f t="shared" si="722"/>
        <v>1</v>
      </c>
      <c r="AB11432">
        <f t="shared" si="723"/>
        <v>1</v>
      </c>
    </row>
    <row r="11433" spans="1:28">
      <c r="A11433">
        <v>1473486</v>
      </c>
      <c r="B11433">
        <v>2025</v>
      </c>
      <c r="C11433" s="1">
        <v>45777</v>
      </c>
      <c r="D11433" t="s">
        <v>82</v>
      </c>
      <c r="E11433">
        <v>1</v>
      </c>
      <c r="F11433">
        <v>18.4</v>
      </c>
      <c r="G11433">
        <v>18</v>
      </c>
      <c r="H11433">
        <f t="shared" si="725"/>
        <v>19</v>
      </c>
      <c r="I11433">
        <v>4</v>
      </c>
      <c r="J11433" t="s">
        <v>84</v>
      </c>
      <c r="K11433" t="s">
        <v>140</v>
      </c>
      <c r="L11433" t="s">
        <v>109</v>
      </c>
      <c r="M11433" t="s">
        <v>108</v>
      </c>
      <c r="N11433" t="s">
        <v>160</v>
      </c>
      <c r="O11433">
        <v>2</v>
      </c>
      <c r="P11433">
        <v>0</v>
      </c>
      <c r="Q11433">
        <f t="shared" si="724"/>
        <v>2</v>
      </c>
      <c r="AA11433">
        <f t="shared" si="722"/>
        <v>1</v>
      </c>
      <c r="AB11433">
        <f t="shared" si="723"/>
        <v>1</v>
      </c>
    </row>
    <row r="11434" spans="1:28">
      <c r="A11434">
        <v>1473486</v>
      </c>
      <c r="B11434">
        <v>2025</v>
      </c>
      <c r="C11434" s="1">
        <v>45777</v>
      </c>
      <c r="D11434" t="s">
        <v>82</v>
      </c>
      <c r="E11434">
        <v>1</v>
      </c>
      <c r="F11434">
        <v>18.5</v>
      </c>
      <c r="G11434">
        <v>18</v>
      </c>
      <c r="H11434">
        <f t="shared" si="725"/>
        <v>19</v>
      </c>
      <c r="I11434">
        <v>5</v>
      </c>
      <c r="J11434" t="s">
        <v>84</v>
      </c>
      <c r="K11434" t="s">
        <v>140</v>
      </c>
      <c r="L11434" t="s">
        <v>109</v>
      </c>
      <c r="M11434" t="s">
        <v>108</v>
      </c>
      <c r="N11434" t="s">
        <v>160</v>
      </c>
      <c r="O11434">
        <v>0</v>
      </c>
      <c r="P11434">
        <v>0</v>
      </c>
      <c r="Q11434">
        <f t="shared" si="724"/>
        <v>0</v>
      </c>
      <c r="W11434" t="s">
        <v>34</v>
      </c>
      <c r="X11434" t="s">
        <v>109</v>
      </c>
      <c r="AA11434">
        <f t="shared" si="722"/>
        <v>1</v>
      </c>
      <c r="AB11434">
        <f t="shared" si="723"/>
        <v>1</v>
      </c>
    </row>
    <row r="11435" spans="1:28">
      <c r="A11435">
        <v>1473486</v>
      </c>
      <c r="B11435">
        <v>2025</v>
      </c>
      <c r="C11435" s="1">
        <v>45777</v>
      </c>
      <c r="D11435" t="s">
        <v>82</v>
      </c>
      <c r="E11435">
        <v>1</v>
      </c>
      <c r="F11435">
        <v>18.6</v>
      </c>
      <c r="G11435">
        <v>18</v>
      </c>
      <c r="H11435">
        <f t="shared" si="725"/>
        <v>19</v>
      </c>
      <c r="I11435">
        <v>6</v>
      </c>
      <c r="J11435" t="s">
        <v>84</v>
      </c>
      <c r="K11435" t="s">
        <v>140</v>
      </c>
      <c r="L11435" t="s">
        <v>204</v>
      </c>
      <c r="M11435" t="s">
        <v>108</v>
      </c>
      <c r="N11435" t="s">
        <v>160</v>
      </c>
      <c r="O11435">
        <v>0</v>
      </c>
      <c r="P11435">
        <v>0</v>
      </c>
      <c r="Q11435">
        <f t="shared" si="724"/>
        <v>0</v>
      </c>
      <c r="W11435" t="s">
        <v>42</v>
      </c>
      <c r="X11435" t="s">
        <v>204</v>
      </c>
      <c r="AA11435">
        <f t="shared" si="722"/>
        <v>1</v>
      </c>
      <c r="AB11435">
        <f t="shared" si="723"/>
        <v>1</v>
      </c>
    </row>
    <row r="11436" spans="1:28">
      <c r="A11436">
        <v>1473486</v>
      </c>
      <c r="B11436">
        <v>2025</v>
      </c>
      <c r="C11436" s="1">
        <v>45777</v>
      </c>
      <c r="D11436" t="s">
        <v>82</v>
      </c>
      <c r="E11436">
        <v>1</v>
      </c>
      <c r="F11436">
        <v>18.7</v>
      </c>
      <c r="G11436">
        <v>18</v>
      </c>
      <c r="H11436">
        <f t="shared" si="725"/>
        <v>19</v>
      </c>
      <c r="I11436">
        <v>7</v>
      </c>
      <c r="J11436" t="s">
        <v>84</v>
      </c>
      <c r="K11436" t="s">
        <v>140</v>
      </c>
      <c r="L11436" t="s">
        <v>95</v>
      </c>
      <c r="M11436" t="s">
        <v>108</v>
      </c>
      <c r="N11436" t="s">
        <v>160</v>
      </c>
      <c r="O11436">
        <v>0</v>
      </c>
      <c r="P11436">
        <v>0</v>
      </c>
      <c r="Q11436">
        <f t="shared" si="724"/>
        <v>0</v>
      </c>
      <c r="W11436" t="s">
        <v>34</v>
      </c>
      <c r="X11436" t="s">
        <v>95</v>
      </c>
      <c r="AA11436">
        <f t="shared" si="722"/>
        <v>1</v>
      </c>
      <c r="AB11436">
        <f t="shared" si="723"/>
        <v>1</v>
      </c>
    </row>
    <row r="11437" spans="1:28">
      <c r="A11437">
        <v>1473486</v>
      </c>
      <c r="B11437">
        <v>2025</v>
      </c>
      <c r="C11437" s="1">
        <v>45777</v>
      </c>
      <c r="D11437" t="s">
        <v>82</v>
      </c>
      <c r="E11437">
        <v>1</v>
      </c>
      <c r="F11437">
        <v>19.1</v>
      </c>
      <c r="G11437">
        <v>19</v>
      </c>
      <c r="H11437">
        <f t="shared" si="725"/>
        <v>20</v>
      </c>
      <c r="I11437">
        <v>1</v>
      </c>
      <c r="J11437" t="s">
        <v>84</v>
      </c>
      <c r="K11437" t="s">
        <v>140</v>
      </c>
      <c r="L11437" t="s">
        <v>108</v>
      </c>
      <c r="M11437" t="s">
        <v>87</v>
      </c>
      <c r="N11437" t="s">
        <v>157</v>
      </c>
      <c r="O11437">
        <v>4</v>
      </c>
      <c r="P11437">
        <v>0</v>
      </c>
      <c r="Q11437">
        <f t="shared" si="724"/>
        <v>4</v>
      </c>
      <c r="AA11437">
        <f t="shared" si="722"/>
        <v>1</v>
      </c>
      <c r="AB11437">
        <f t="shared" si="723"/>
        <v>1</v>
      </c>
    </row>
    <row r="11438" spans="1:28">
      <c r="A11438">
        <v>1473486</v>
      </c>
      <c r="B11438">
        <v>2025</v>
      </c>
      <c r="C11438" s="1">
        <v>45777</v>
      </c>
      <c r="D11438" t="s">
        <v>82</v>
      </c>
      <c r="E11438">
        <v>1</v>
      </c>
      <c r="F11438">
        <v>19.2</v>
      </c>
      <c r="G11438">
        <v>19</v>
      </c>
      <c r="H11438">
        <f t="shared" si="725"/>
        <v>20</v>
      </c>
      <c r="I11438">
        <v>2</v>
      </c>
      <c r="J11438" t="s">
        <v>84</v>
      </c>
      <c r="K11438" t="s">
        <v>140</v>
      </c>
      <c r="L11438" t="s">
        <v>108</v>
      </c>
      <c r="M11438" t="s">
        <v>87</v>
      </c>
      <c r="N11438" t="s">
        <v>157</v>
      </c>
      <c r="O11438">
        <v>0</v>
      </c>
      <c r="P11438">
        <v>0</v>
      </c>
      <c r="Q11438">
        <f t="shared" si="724"/>
        <v>0</v>
      </c>
      <c r="W11438" t="s">
        <v>34</v>
      </c>
      <c r="X11438" t="s">
        <v>108</v>
      </c>
      <c r="AA11438">
        <f t="shared" si="722"/>
        <v>1</v>
      </c>
      <c r="AB11438">
        <f t="shared" si="723"/>
        <v>1</v>
      </c>
    </row>
    <row r="11439" spans="1:28">
      <c r="A11439">
        <v>1473486</v>
      </c>
      <c r="B11439">
        <v>2025</v>
      </c>
      <c r="C11439" s="1">
        <v>45777</v>
      </c>
      <c r="D11439" t="s">
        <v>82</v>
      </c>
      <c r="E11439">
        <v>2</v>
      </c>
      <c r="F11439">
        <v>0.1</v>
      </c>
      <c r="G11439">
        <v>0</v>
      </c>
      <c r="H11439">
        <f t="shared" si="725"/>
        <v>1</v>
      </c>
      <c r="I11439">
        <v>1</v>
      </c>
      <c r="J11439" t="s">
        <v>140</v>
      </c>
      <c r="K11439" t="s">
        <v>84</v>
      </c>
      <c r="L11439" t="s">
        <v>142</v>
      </c>
      <c r="M11439" t="s">
        <v>143</v>
      </c>
      <c r="N11439" t="s">
        <v>87</v>
      </c>
      <c r="O11439">
        <v>0</v>
      </c>
      <c r="P11439">
        <v>0</v>
      </c>
      <c r="Q11439">
        <f t="shared" si="724"/>
        <v>0</v>
      </c>
      <c r="AA11439">
        <f t="shared" si="722"/>
        <v>1</v>
      </c>
      <c r="AB11439">
        <f t="shared" si="723"/>
        <v>1</v>
      </c>
    </row>
    <row r="11440" spans="1:28">
      <c r="A11440">
        <v>1473486</v>
      </c>
      <c r="B11440">
        <v>2025</v>
      </c>
      <c r="C11440" s="1">
        <v>45777</v>
      </c>
      <c r="D11440" t="s">
        <v>82</v>
      </c>
      <c r="E11440">
        <v>2</v>
      </c>
      <c r="F11440">
        <v>0.2</v>
      </c>
      <c r="G11440">
        <v>0</v>
      </c>
      <c r="H11440">
        <f t="shared" si="725"/>
        <v>1</v>
      </c>
      <c r="I11440">
        <v>2</v>
      </c>
      <c r="J11440" t="s">
        <v>140</v>
      </c>
      <c r="K11440" t="s">
        <v>84</v>
      </c>
      <c r="L11440" t="s">
        <v>142</v>
      </c>
      <c r="M11440" t="s">
        <v>143</v>
      </c>
      <c r="N11440" t="s">
        <v>87</v>
      </c>
      <c r="O11440">
        <v>0</v>
      </c>
      <c r="P11440">
        <v>0</v>
      </c>
      <c r="Q11440">
        <f t="shared" si="724"/>
        <v>0</v>
      </c>
      <c r="AA11440">
        <f t="shared" si="722"/>
        <v>1</v>
      </c>
      <c r="AB11440">
        <f t="shared" si="723"/>
        <v>1</v>
      </c>
    </row>
    <row r="11441" spans="1:28">
      <c r="A11441">
        <v>1473486</v>
      </c>
      <c r="B11441">
        <v>2025</v>
      </c>
      <c r="C11441" s="1">
        <v>45777</v>
      </c>
      <c r="D11441" t="s">
        <v>82</v>
      </c>
      <c r="E11441">
        <v>2</v>
      </c>
      <c r="F11441">
        <v>0.3</v>
      </c>
      <c r="G11441">
        <v>0</v>
      </c>
      <c r="H11441">
        <f t="shared" si="725"/>
        <v>1</v>
      </c>
      <c r="I11441">
        <v>3</v>
      </c>
      <c r="J11441" t="s">
        <v>140</v>
      </c>
      <c r="K11441" t="s">
        <v>84</v>
      </c>
      <c r="L11441" t="s">
        <v>142</v>
      </c>
      <c r="M11441" t="s">
        <v>143</v>
      </c>
      <c r="N11441" t="s">
        <v>87</v>
      </c>
      <c r="O11441">
        <v>4</v>
      </c>
      <c r="P11441">
        <v>0</v>
      </c>
      <c r="Q11441">
        <f t="shared" si="724"/>
        <v>4</v>
      </c>
      <c r="AA11441">
        <f t="shared" si="722"/>
        <v>1</v>
      </c>
      <c r="AB11441">
        <f t="shared" si="723"/>
        <v>1</v>
      </c>
    </row>
    <row r="11442" spans="1:28">
      <c r="A11442">
        <v>1473486</v>
      </c>
      <c r="B11442">
        <v>2025</v>
      </c>
      <c r="C11442" s="1">
        <v>45777</v>
      </c>
      <c r="D11442" t="s">
        <v>82</v>
      </c>
      <c r="E11442">
        <v>2</v>
      </c>
      <c r="F11442">
        <v>0.4</v>
      </c>
      <c r="G11442">
        <v>0</v>
      </c>
      <c r="H11442">
        <f t="shared" si="725"/>
        <v>1</v>
      </c>
      <c r="I11442">
        <v>4</v>
      </c>
      <c r="J11442" t="s">
        <v>140</v>
      </c>
      <c r="K11442" t="s">
        <v>84</v>
      </c>
      <c r="L11442" t="s">
        <v>142</v>
      </c>
      <c r="M11442" t="s">
        <v>143</v>
      </c>
      <c r="N11442" t="s">
        <v>87</v>
      </c>
      <c r="O11442">
        <v>0</v>
      </c>
      <c r="P11442">
        <v>0</v>
      </c>
      <c r="Q11442">
        <f t="shared" si="724"/>
        <v>0</v>
      </c>
      <c r="AA11442">
        <f t="shared" si="722"/>
        <v>1</v>
      </c>
      <c r="AB11442">
        <f t="shared" si="723"/>
        <v>1</v>
      </c>
    </row>
    <row r="11443" spans="1:28">
      <c r="A11443">
        <v>1473486</v>
      </c>
      <c r="B11443">
        <v>2025</v>
      </c>
      <c r="C11443" s="1">
        <v>45777</v>
      </c>
      <c r="D11443" t="s">
        <v>82</v>
      </c>
      <c r="E11443">
        <v>2</v>
      </c>
      <c r="F11443">
        <v>0.5</v>
      </c>
      <c r="G11443">
        <v>0</v>
      </c>
      <c r="H11443">
        <f t="shared" si="725"/>
        <v>1</v>
      </c>
      <c r="I11443">
        <v>5</v>
      </c>
      <c r="J11443" t="s">
        <v>140</v>
      </c>
      <c r="K11443" t="s">
        <v>84</v>
      </c>
      <c r="L11443" t="s">
        <v>142</v>
      </c>
      <c r="M11443" t="s">
        <v>143</v>
      </c>
      <c r="N11443" t="s">
        <v>87</v>
      </c>
      <c r="O11443">
        <v>0</v>
      </c>
      <c r="P11443">
        <v>0</v>
      </c>
      <c r="Q11443">
        <f t="shared" si="724"/>
        <v>0</v>
      </c>
      <c r="AA11443">
        <f t="shared" si="722"/>
        <v>1</v>
      </c>
      <c r="AB11443">
        <f t="shared" si="723"/>
        <v>1</v>
      </c>
    </row>
    <row r="11444" spans="1:28">
      <c r="A11444">
        <v>1473486</v>
      </c>
      <c r="B11444">
        <v>2025</v>
      </c>
      <c r="C11444" s="1">
        <v>45777</v>
      </c>
      <c r="D11444" t="s">
        <v>82</v>
      </c>
      <c r="E11444">
        <v>2</v>
      </c>
      <c r="F11444">
        <v>0.6</v>
      </c>
      <c r="G11444">
        <v>0</v>
      </c>
      <c r="H11444">
        <f t="shared" si="725"/>
        <v>1</v>
      </c>
      <c r="I11444">
        <v>6</v>
      </c>
      <c r="J11444" t="s">
        <v>140</v>
      </c>
      <c r="K11444" t="s">
        <v>84</v>
      </c>
      <c r="L11444" t="s">
        <v>142</v>
      </c>
      <c r="M11444" t="s">
        <v>143</v>
      </c>
      <c r="N11444" t="s">
        <v>87</v>
      </c>
      <c r="O11444">
        <v>4</v>
      </c>
      <c r="P11444">
        <v>0</v>
      </c>
      <c r="Q11444">
        <f t="shared" si="724"/>
        <v>4</v>
      </c>
      <c r="AA11444">
        <f t="shared" si="722"/>
        <v>1</v>
      </c>
      <c r="AB11444">
        <f t="shared" si="723"/>
        <v>1</v>
      </c>
    </row>
    <row r="11445" spans="1:28">
      <c r="A11445">
        <v>1473486</v>
      </c>
      <c r="B11445">
        <v>2025</v>
      </c>
      <c r="C11445" s="1">
        <v>45777</v>
      </c>
      <c r="D11445" t="s">
        <v>82</v>
      </c>
      <c r="E11445">
        <v>2</v>
      </c>
      <c r="F11445">
        <v>1.1</v>
      </c>
      <c r="G11445">
        <v>1</v>
      </c>
      <c r="H11445">
        <f t="shared" si="725"/>
        <v>2</v>
      </c>
      <c r="I11445">
        <v>1</v>
      </c>
      <c r="J11445" t="s">
        <v>140</v>
      </c>
      <c r="K11445" t="s">
        <v>84</v>
      </c>
      <c r="L11445" t="s">
        <v>143</v>
      </c>
      <c r="M11445" t="s">
        <v>142</v>
      </c>
      <c r="N11445" t="s">
        <v>204</v>
      </c>
      <c r="O11445">
        <v>1</v>
      </c>
      <c r="P11445">
        <v>0</v>
      </c>
      <c r="Q11445">
        <f t="shared" si="724"/>
        <v>1</v>
      </c>
      <c r="AA11445">
        <f t="shared" si="722"/>
        <v>1</v>
      </c>
      <c r="AB11445">
        <f t="shared" si="723"/>
        <v>1</v>
      </c>
    </row>
    <row r="11446" spans="1:28">
      <c r="A11446">
        <v>1473486</v>
      </c>
      <c r="B11446">
        <v>2025</v>
      </c>
      <c r="C11446" s="1">
        <v>45777</v>
      </c>
      <c r="D11446" t="s">
        <v>82</v>
      </c>
      <c r="E11446">
        <v>2</v>
      </c>
      <c r="F11446">
        <v>1.2</v>
      </c>
      <c r="G11446">
        <v>1</v>
      </c>
      <c r="H11446">
        <f t="shared" si="725"/>
        <v>2</v>
      </c>
      <c r="I11446">
        <v>2</v>
      </c>
      <c r="J11446" t="s">
        <v>140</v>
      </c>
      <c r="K11446" t="s">
        <v>84</v>
      </c>
      <c r="L11446" t="s">
        <v>142</v>
      </c>
      <c r="M11446" t="s">
        <v>143</v>
      </c>
      <c r="N11446" t="s">
        <v>204</v>
      </c>
      <c r="O11446">
        <v>4</v>
      </c>
      <c r="P11446">
        <v>0</v>
      </c>
      <c r="Q11446">
        <f t="shared" si="724"/>
        <v>4</v>
      </c>
      <c r="AA11446">
        <f t="shared" si="722"/>
        <v>1</v>
      </c>
      <c r="AB11446">
        <f t="shared" si="723"/>
        <v>1</v>
      </c>
    </row>
    <row r="11447" spans="1:28">
      <c r="A11447">
        <v>1473486</v>
      </c>
      <c r="B11447">
        <v>2025</v>
      </c>
      <c r="C11447" s="1">
        <v>45777</v>
      </c>
      <c r="D11447" t="s">
        <v>82</v>
      </c>
      <c r="E11447">
        <v>2</v>
      </c>
      <c r="F11447">
        <v>1.3</v>
      </c>
      <c r="G11447">
        <v>1</v>
      </c>
      <c r="H11447">
        <f t="shared" si="725"/>
        <v>2</v>
      </c>
      <c r="I11447">
        <v>3</v>
      </c>
      <c r="J11447" t="s">
        <v>140</v>
      </c>
      <c r="K11447" t="s">
        <v>84</v>
      </c>
      <c r="L11447" t="s">
        <v>142</v>
      </c>
      <c r="M11447" t="s">
        <v>143</v>
      </c>
      <c r="N11447" t="s">
        <v>204</v>
      </c>
      <c r="O11447">
        <v>1</v>
      </c>
      <c r="P11447">
        <v>0</v>
      </c>
      <c r="Q11447">
        <f t="shared" si="724"/>
        <v>1</v>
      </c>
      <c r="AA11447">
        <f t="shared" si="722"/>
        <v>1</v>
      </c>
      <c r="AB11447">
        <f t="shared" si="723"/>
        <v>1</v>
      </c>
    </row>
    <row r="11448" spans="1:28">
      <c r="A11448">
        <v>1473486</v>
      </c>
      <c r="B11448">
        <v>2025</v>
      </c>
      <c r="C11448" s="1">
        <v>45777</v>
      </c>
      <c r="D11448" t="s">
        <v>82</v>
      </c>
      <c r="E11448">
        <v>2</v>
      </c>
      <c r="F11448">
        <v>1.4</v>
      </c>
      <c r="G11448">
        <v>1</v>
      </c>
      <c r="H11448">
        <f t="shared" si="725"/>
        <v>2</v>
      </c>
      <c r="I11448">
        <v>4</v>
      </c>
      <c r="J11448" t="s">
        <v>140</v>
      </c>
      <c r="K11448" t="s">
        <v>84</v>
      </c>
      <c r="L11448" t="s">
        <v>143</v>
      </c>
      <c r="M11448" t="s">
        <v>142</v>
      </c>
      <c r="N11448" t="s">
        <v>204</v>
      </c>
      <c r="O11448">
        <v>1</v>
      </c>
      <c r="P11448">
        <v>0</v>
      </c>
      <c r="Q11448">
        <f t="shared" si="724"/>
        <v>1</v>
      </c>
      <c r="AA11448">
        <f t="shared" si="722"/>
        <v>1</v>
      </c>
      <c r="AB11448">
        <f t="shared" si="723"/>
        <v>1</v>
      </c>
    </row>
    <row r="11449" spans="1:28">
      <c r="A11449">
        <v>1473486</v>
      </c>
      <c r="B11449">
        <v>2025</v>
      </c>
      <c r="C11449" s="1">
        <v>45777</v>
      </c>
      <c r="D11449" t="s">
        <v>82</v>
      </c>
      <c r="E11449">
        <v>2</v>
      </c>
      <c r="F11449">
        <v>1.5</v>
      </c>
      <c r="G11449">
        <v>1</v>
      </c>
      <c r="H11449">
        <f t="shared" si="725"/>
        <v>2</v>
      </c>
      <c r="I11449">
        <v>5</v>
      </c>
      <c r="J11449" t="s">
        <v>140</v>
      </c>
      <c r="K11449" t="s">
        <v>84</v>
      </c>
      <c r="L11449" t="s">
        <v>142</v>
      </c>
      <c r="M11449" t="s">
        <v>143</v>
      </c>
      <c r="N11449" t="s">
        <v>204</v>
      </c>
      <c r="O11449">
        <v>1</v>
      </c>
      <c r="P11449">
        <v>0</v>
      </c>
      <c r="Q11449">
        <f t="shared" si="724"/>
        <v>1</v>
      </c>
      <c r="AA11449">
        <f t="shared" si="722"/>
        <v>1</v>
      </c>
      <c r="AB11449">
        <f t="shared" si="723"/>
        <v>1</v>
      </c>
    </row>
    <row r="11450" spans="1:28">
      <c r="A11450">
        <v>1473486</v>
      </c>
      <c r="B11450">
        <v>2025</v>
      </c>
      <c r="C11450" s="1">
        <v>45777</v>
      </c>
      <c r="D11450" t="s">
        <v>82</v>
      </c>
      <c r="E11450">
        <v>2</v>
      </c>
      <c r="F11450">
        <v>1.6</v>
      </c>
      <c r="G11450">
        <v>1</v>
      </c>
      <c r="H11450">
        <f t="shared" si="725"/>
        <v>2</v>
      </c>
      <c r="I11450">
        <v>6</v>
      </c>
      <c r="J11450" t="s">
        <v>140</v>
      </c>
      <c r="K11450" t="s">
        <v>84</v>
      </c>
      <c r="L11450" t="s">
        <v>143</v>
      </c>
      <c r="M11450" t="s">
        <v>142</v>
      </c>
      <c r="N11450" t="s">
        <v>204</v>
      </c>
      <c r="O11450">
        <v>1</v>
      </c>
      <c r="P11450">
        <v>0</v>
      </c>
      <c r="Q11450">
        <f t="shared" si="724"/>
        <v>1</v>
      </c>
      <c r="AA11450">
        <f t="shared" si="722"/>
        <v>1</v>
      </c>
      <c r="AB11450">
        <f t="shared" si="723"/>
        <v>1</v>
      </c>
    </row>
    <row r="11451" spans="1:28">
      <c r="A11451">
        <v>1473486</v>
      </c>
      <c r="B11451">
        <v>2025</v>
      </c>
      <c r="C11451" s="1">
        <v>45777</v>
      </c>
      <c r="D11451" t="s">
        <v>82</v>
      </c>
      <c r="E11451">
        <v>2</v>
      </c>
      <c r="F11451">
        <v>2.1</v>
      </c>
      <c r="G11451">
        <v>2</v>
      </c>
      <c r="H11451">
        <f t="shared" si="725"/>
        <v>3</v>
      </c>
      <c r="I11451">
        <v>1</v>
      </c>
      <c r="J11451" t="s">
        <v>140</v>
      </c>
      <c r="K11451" t="s">
        <v>84</v>
      </c>
      <c r="L11451" t="s">
        <v>143</v>
      </c>
      <c r="M11451" t="s">
        <v>142</v>
      </c>
      <c r="N11451" t="s">
        <v>87</v>
      </c>
      <c r="O11451">
        <v>0</v>
      </c>
      <c r="P11451">
        <v>0</v>
      </c>
      <c r="Q11451">
        <f t="shared" si="724"/>
        <v>0</v>
      </c>
      <c r="AA11451">
        <f t="shared" si="722"/>
        <v>1</v>
      </c>
      <c r="AB11451">
        <f t="shared" si="723"/>
        <v>1</v>
      </c>
    </row>
    <row r="11452" spans="1:28">
      <c r="A11452">
        <v>1473486</v>
      </c>
      <c r="B11452">
        <v>2025</v>
      </c>
      <c r="C11452" s="1">
        <v>45777</v>
      </c>
      <c r="D11452" t="s">
        <v>82</v>
      </c>
      <c r="E11452">
        <v>2</v>
      </c>
      <c r="F11452">
        <v>2.2</v>
      </c>
      <c r="G11452">
        <v>2</v>
      </c>
      <c r="H11452">
        <f t="shared" si="725"/>
        <v>3</v>
      </c>
      <c r="I11452">
        <v>2</v>
      </c>
      <c r="J11452" t="s">
        <v>140</v>
      </c>
      <c r="K11452" t="s">
        <v>84</v>
      </c>
      <c r="L11452" t="s">
        <v>143</v>
      </c>
      <c r="M11452" t="s">
        <v>142</v>
      </c>
      <c r="N11452" t="s">
        <v>87</v>
      </c>
      <c r="O11452">
        <v>0</v>
      </c>
      <c r="P11452">
        <v>0</v>
      </c>
      <c r="Q11452">
        <f t="shared" si="724"/>
        <v>0</v>
      </c>
      <c r="AA11452">
        <f t="shared" si="722"/>
        <v>1</v>
      </c>
      <c r="AB11452">
        <f t="shared" si="723"/>
        <v>1</v>
      </c>
    </row>
    <row r="11453" spans="1:28">
      <c r="A11453">
        <v>1473486</v>
      </c>
      <c r="B11453">
        <v>2025</v>
      </c>
      <c r="C11453" s="1">
        <v>45777</v>
      </c>
      <c r="D11453" t="s">
        <v>82</v>
      </c>
      <c r="E11453">
        <v>2</v>
      </c>
      <c r="F11453">
        <v>2.3</v>
      </c>
      <c r="G11453">
        <v>2</v>
      </c>
      <c r="H11453">
        <f t="shared" si="725"/>
        <v>3</v>
      </c>
      <c r="I11453">
        <v>3</v>
      </c>
      <c r="J11453" t="s">
        <v>140</v>
      </c>
      <c r="K11453" t="s">
        <v>84</v>
      </c>
      <c r="L11453" t="s">
        <v>143</v>
      </c>
      <c r="M11453" t="s">
        <v>142</v>
      </c>
      <c r="N11453" t="s">
        <v>87</v>
      </c>
      <c r="O11453">
        <v>4</v>
      </c>
      <c r="P11453">
        <v>0</v>
      </c>
      <c r="Q11453">
        <f t="shared" si="724"/>
        <v>4</v>
      </c>
      <c r="AA11453">
        <f t="shared" si="722"/>
        <v>1</v>
      </c>
      <c r="AB11453">
        <f t="shared" si="723"/>
        <v>1</v>
      </c>
    </row>
    <row r="11454" spans="1:28">
      <c r="A11454">
        <v>1473486</v>
      </c>
      <c r="B11454">
        <v>2025</v>
      </c>
      <c r="C11454" s="1">
        <v>45777</v>
      </c>
      <c r="D11454" t="s">
        <v>82</v>
      </c>
      <c r="E11454">
        <v>2</v>
      </c>
      <c r="F11454">
        <v>2.4</v>
      </c>
      <c r="G11454">
        <v>2</v>
      </c>
      <c r="H11454">
        <f t="shared" si="725"/>
        <v>3</v>
      </c>
      <c r="I11454">
        <v>4</v>
      </c>
      <c r="J11454" t="s">
        <v>140</v>
      </c>
      <c r="K11454" t="s">
        <v>84</v>
      </c>
      <c r="L11454" t="s">
        <v>143</v>
      </c>
      <c r="M11454" t="s">
        <v>142</v>
      </c>
      <c r="N11454" t="s">
        <v>87</v>
      </c>
      <c r="O11454">
        <v>1</v>
      </c>
      <c r="P11454">
        <v>0</v>
      </c>
      <c r="Q11454">
        <f t="shared" si="724"/>
        <v>1</v>
      </c>
      <c r="AA11454">
        <f t="shared" si="722"/>
        <v>1</v>
      </c>
      <c r="AB11454">
        <f t="shared" si="723"/>
        <v>1</v>
      </c>
    </row>
    <row r="11455" spans="1:28">
      <c r="A11455">
        <v>1473486</v>
      </c>
      <c r="B11455">
        <v>2025</v>
      </c>
      <c r="C11455" s="1">
        <v>45777</v>
      </c>
      <c r="D11455" t="s">
        <v>82</v>
      </c>
      <c r="E11455">
        <v>2</v>
      </c>
      <c r="F11455">
        <v>2.5</v>
      </c>
      <c r="G11455">
        <v>2</v>
      </c>
      <c r="H11455">
        <f t="shared" si="725"/>
        <v>3</v>
      </c>
      <c r="I11455">
        <v>5</v>
      </c>
      <c r="J11455" t="s">
        <v>140</v>
      </c>
      <c r="K11455" t="s">
        <v>84</v>
      </c>
      <c r="L11455" t="s">
        <v>142</v>
      </c>
      <c r="M11455" t="s">
        <v>143</v>
      </c>
      <c r="N11455" t="s">
        <v>87</v>
      </c>
      <c r="O11455">
        <v>1</v>
      </c>
      <c r="P11455">
        <v>0</v>
      </c>
      <c r="Q11455">
        <f t="shared" si="724"/>
        <v>1</v>
      </c>
      <c r="AA11455">
        <f t="shared" si="722"/>
        <v>1</v>
      </c>
      <c r="AB11455">
        <f t="shared" si="723"/>
        <v>1</v>
      </c>
    </row>
    <row r="11456" spans="1:28">
      <c r="A11456">
        <v>1473486</v>
      </c>
      <c r="B11456">
        <v>2025</v>
      </c>
      <c r="C11456" s="1">
        <v>45777</v>
      </c>
      <c r="D11456" t="s">
        <v>82</v>
      </c>
      <c r="E11456">
        <v>2</v>
      </c>
      <c r="F11456">
        <v>2.6</v>
      </c>
      <c r="G11456">
        <v>2</v>
      </c>
      <c r="H11456">
        <f t="shared" si="725"/>
        <v>3</v>
      </c>
      <c r="I11456">
        <v>6</v>
      </c>
      <c r="J11456" t="s">
        <v>140</v>
      </c>
      <c r="K11456" t="s">
        <v>84</v>
      </c>
      <c r="L11456" t="s">
        <v>143</v>
      </c>
      <c r="M11456" t="s">
        <v>142</v>
      </c>
      <c r="N11456" t="s">
        <v>87</v>
      </c>
      <c r="O11456">
        <v>1</v>
      </c>
      <c r="P11456">
        <v>0</v>
      </c>
      <c r="Q11456">
        <f t="shared" si="724"/>
        <v>1</v>
      </c>
      <c r="AA11456">
        <f t="shared" si="722"/>
        <v>1</v>
      </c>
      <c r="AB11456">
        <f t="shared" si="723"/>
        <v>1</v>
      </c>
    </row>
    <row r="11457" spans="1:28">
      <c r="A11457">
        <v>1473486</v>
      </c>
      <c r="B11457">
        <v>2025</v>
      </c>
      <c r="C11457" s="1">
        <v>45777</v>
      </c>
      <c r="D11457" t="s">
        <v>82</v>
      </c>
      <c r="E11457">
        <v>2</v>
      </c>
      <c r="F11457">
        <v>3.1</v>
      </c>
      <c r="G11457">
        <v>3</v>
      </c>
      <c r="H11457">
        <f t="shared" si="725"/>
        <v>4</v>
      </c>
      <c r="I11457">
        <v>1</v>
      </c>
      <c r="J11457" t="s">
        <v>140</v>
      </c>
      <c r="K11457" t="s">
        <v>84</v>
      </c>
      <c r="L11457" t="s">
        <v>143</v>
      </c>
      <c r="M11457" t="s">
        <v>142</v>
      </c>
      <c r="N11457" t="s">
        <v>204</v>
      </c>
      <c r="O11457">
        <v>0</v>
      </c>
      <c r="P11457">
        <v>0</v>
      </c>
      <c r="Q11457">
        <f t="shared" si="724"/>
        <v>0</v>
      </c>
      <c r="AA11457">
        <f t="shared" si="722"/>
        <v>1</v>
      </c>
      <c r="AB11457">
        <f t="shared" si="723"/>
        <v>1</v>
      </c>
    </row>
    <row r="11458" spans="1:28">
      <c r="A11458">
        <v>1473486</v>
      </c>
      <c r="B11458">
        <v>2025</v>
      </c>
      <c r="C11458" s="1">
        <v>45777</v>
      </c>
      <c r="D11458" t="s">
        <v>82</v>
      </c>
      <c r="E11458">
        <v>2</v>
      </c>
      <c r="F11458">
        <v>3.2</v>
      </c>
      <c r="G11458">
        <v>3</v>
      </c>
      <c r="H11458">
        <f t="shared" si="725"/>
        <v>4</v>
      </c>
      <c r="I11458">
        <v>2</v>
      </c>
      <c r="J11458" t="s">
        <v>140</v>
      </c>
      <c r="K11458" t="s">
        <v>84</v>
      </c>
      <c r="L11458" t="s">
        <v>143</v>
      </c>
      <c r="M11458" t="s">
        <v>142</v>
      </c>
      <c r="N11458" t="s">
        <v>204</v>
      </c>
      <c r="O11458">
        <v>6</v>
      </c>
      <c r="P11458">
        <v>0</v>
      </c>
      <c r="Q11458">
        <f t="shared" si="724"/>
        <v>6</v>
      </c>
      <c r="AA11458">
        <f t="shared" si="722"/>
        <v>1</v>
      </c>
      <c r="AB11458">
        <f t="shared" si="723"/>
        <v>1</v>
      </c>
    </row>
    <row r="11459" spans="1:28">
      <c r="A11459">
        <v>1473486</v>
      </c>
      <c r="B11459">
        <v>2025</v>
      </c>
      <c r="C11459" s="1">
        <v>45777</v>
      </c>
      <c r="D11459" t="s">
        <v>82</v>
      </c>
      <c r="E11459">
        <v>2</v>
      </c>
      <c r="F11459">
        <v>3.3</v>
      </c>
      <c r="G11459">
        <v>3</v>
      </c>
      <c r="H11459">
        <f t="shared" si="725"/>
        <v>4</v>
      </c>
      <c r="I11459">
        <v>3</v>
      </c>
      <c r="J11459" t="s">
        <v>140</v>
      </c>
      <c r="K11459" t="s">
        <v>84</v>
      </c>
      <c r="L11459" t="s">
        <v>143</v>
      </c>
      <c r="M11459" t="s">
        <v>142</v>
      </c>
      <c r="N11459" t="s">
        <v>204</v>
      </c>
      <c r="O11459">
        <v>0</v>
      </c>
      <c r="P11459">
        <v>0</v>
      </c>
      <c r="Q11459">
        <f t="shared" si="724"/>
        <v>0</v>
      </c>
      <c r="AA11459">
        <f t="shared" ref="AA11459:AA11522" si="726">IF(AND(ISBLANK(R11459),ISBLANK(S11459)),1,0)</f>
        <v>1</v>
      </c>
      <c r="AB11459">
        <f t="shared" ref="AB11459:AB11522" si="727">IF(AND(ISBLANK(R11459)),1,0)</f>
        <v>1</v>
      </c>
    </row>
    <row r="11460" spans="1:28">
      <c r="A11460">
        <v>1473486</v>
      </c>
      <c r="B11460">
        <v>2025</v>
      </c>
      <c r="C11460" s="1">
        <v>45777</v>
      </c>
      <c r="D11460" t="s">
        <v>82</v>
      </c>
      <c r="E11460">
        <v>2</v>
      </c>
      <c r="F11460">
        <v>3.4</v>
      </c>
      <c r="G11460">
        <v>3</v>
      </c>
      <c r="H11460">
        <f t="shared" si="725"/>
        <v>4</v>
      </c>
      <c r="I11460">
        <v>4</v>
      </c>
      <c r="J11460" t="s">
        <v>140</v>
      </c>
      <c r="K11460" t="s">
        <v>84</v>
      </c>
      <c r="L11460" t="s">
        <v>143</v>
      </c>
      <c r="M11460" t="s">
        <v>142</v>
      </c>
      <c r="N11460" t="s">
        <v>204</v>
      </c>
      <c r="O11460">
        <v>1</v>
      </c>
      <c r="P11460">
        <v>0</v>
      </c>
      <c r="Q11460">
        <f t="shared" si="724"/>
        <v>1</v>
      </c>
      <c r="AA11460">
        <f t="shared" si="726"/>
        <v>1</v>
      </c>
      <c r="AB11460">
        <f t="shared" si="727"/>
        <v>1</v>
      </c>
    </row>
    <row r="11461" spans="1:28">
      <c r="A11461">
        <v>1473486</v>
      </c>
      <c r="B11461">
        <v>2025</v>
      </c>
      <c r="C11461" s="1">
        <v>45777</v>
      </c>
      <c r="D11461" t="s">
        <v>82</v>
      </c>
      <c r="E11461">
        <v>2</v>
      </c>
      <c r="F11461">
        <v>3.5</v>
      </c>
      <c r="G11461">
        <v>3</v>
      </c>
      <c r="H11461">
        <f t="shared" si="725"/>
        <v>4</v>
      </c>
      <c r="I11461">
        <v>5</v>
      </c>
      <c r="J11461" t="s">
        <v>140</v>
      </c>
      <c r="K11461" t="s">
        <v>84</v>
      </c>
      <c r="L11461" t="s">
        <v>142</v>
      </c>
      <c r="M11461" t="s">
        <v>143</v>
      </c>
      <c r="N11461" t="s">
        <v>204</v>
      </c>
      <c r="O11461">
        <v>0</v>
      </c>
      <c r="P11461">
        <v>1</v>
      </c>
      <c r="Q11461">
        <f t="shared" si="724"/>
        <v>1</v>
      </c>
      <c r="U11461">
        <v>1</v>
      </c>
      <c r="AA11461">
        <f t="shared" si="726"/>
        <v>1</v>
      </c>
      <c r="AB11461">
        <f t="shared" si="727"/>
        <v>1</v>
      </c>
    </row>
    <row r="11462" spans="1:28">
      <c r="A11462">
        <v>1473486</v>
      </c>
      <c r="B11462">
        <v>2025</v>
      </c>
      <c r="C11462" s="1">
        <v>45777</v>
      </c>
      <c r="D11462" t="s">
        <v>82</v>
      </c>
      <c r="E11462">
        <v>2</v>
      </c>
      <c r="F11462">
        <v>3.6</v>
      </c>
      <c r="G11462">
        <v>3</v>
      </c>
      <c r="H11462">
        <f t="shared" si="725"/>
        <v>4</v>
      </c>
      <c r="I11462">
        <v>6</v>
      </c>
      <c r="J11462" t="s">
        <v>140</v>
      </c>
      <c r="K11462" t="s">
        <v>84</v>
      </c>
      <c r="L11462" t="s">
        <v>143</v>
      </c>
      <c r="M11462" t="s">
        <v>142</v>
      </c>
      <c r="N11462" t="s">
        <v>204</v>
      </c>
      <c r="O11462">
        <v>4</v>
      </c>
      <c r="P11462">
        <v>0</v>
      </c>
      <c r="Q11462">
        <f t="shared" si="724"/>
        <v>4</v>
      </c>
      <c r="AA11462">
        <f t="shared" si="726"/>
        <v>1</v>
      </c>
      <c r="AB11462">
        <f t="shared" si="727"/>
        <v>1</v>
      </c>
    </row>
    <row r="11463" spans="1:28">
      <c r="A11463">
        <v>1473486</v>
      </c>
      <c r="B11463">
        <v>2025</v>
      </c>
      <c r="C11463" s="1">
        <v>45777</v>
      </c>
      <c r="D11463" t="s">
        <v>82</v>
      </c>
      <c r="E11463">
        <v>2</v>
      </c>
      <c r="F11463">
        <v>4.1</v>
      </c>
      <c r="G11463">
        <v>4</v>
      </c>
      <c r="H11463">
        <f t="shared" si="725"/>
        <v>5</v>
      </c>
      <c r="I11463">
        <v>1</v>
      </c>
      <c r="J11463" t="s">
        <v>140</v>
      </c>
      <c r="K11463" t="s">
        <v>84</v>
      </c>
      <c r="L11463" t="s">
        <v>142</v>
      </c>
      <c r="M11463" t="s">
        <v>143</v>
      </c>
      <c r="N11463" t="s">
        <v>87</v>
      </c>
      <c r="O11463">
        <v>4</v>
      </c>
      <c r="P11463">
        <v>0</v>
      </c>
      <c r="Q11463">
        <f t="shared" si="724"/>
        <v>4</v>
      </c>
      <c r="AA11463">
        <f t="shared" si="726"/>
        <v>1</v>
      </c>
      <c r="AB11463">
        <f t="shared" si="727"/>
        <v>1</v>
      </c>
    </row>
    <row r="11464" spans="1:28">
      <c r="A11464">
        <v>1473486</v>
      </c>
      <c r="B11464">
        <v>2025</v>
      </c>
      <c r="C11464" s="1">
        <v>45777</v>
      </c>
      <c r="D11464" t="s">
        <v>82</v>
      </c>
      <c r="E11464">
        <v>2</v>
      </c>
      <c r="F11464">
        <v>4.2</v>
      </c>
      <c r="G11464">
        <v>4</v>
      </c>
      <c r="H11464">
        <f t="shared" si="725"/>
        <v>5</v>
      </c>
      <c r="I11464">
        <v>2</v>
      </c>
      <c r="J11464" t="s">
        <v>140</v>
      </c>
      <c r="K11464" t="s">
        <v>84</v>
      </c>
      <c r="L11464" t="s">
        <v>142</v>
      </c>
      <c r="M11464" t="s">
        <v>143</v>
      </c>
      <c r="N11464" t="s">
        <v>87</v>
      </c>
      <c r="O11464">
        <v>0</v>
      </c>
      <c r="P11464">
        <v>0</v>
      </c>
      <c r="Q11464">
        <f t="shared" si="724"/>
        <v>0</v>
      </c>
      <c r="AA11464">
        <f t="shared" si="726"/>
        <v>1</v>
      </c>
      <c r="AB11464">
        <f t="shared" si="727"/>
        <v>1</v>
      </c>
    </row>
    <row r="11465" spans="1:28">
      <c r="A11465">
        <v>1473486</v>
      </c>
      <c r="B11465">
        <v>2025</v>
      </c>
      <c r="C11465" s="1">
        <v>45777</v>
      </c>
      <c r="D11465" t="s">
        <v>82</v>
      </c>
      <c r="E11465">
        <v>2</v>
      </c>
      <c r="F11465">
        <v>4.3</v>
      </c>
      <c r="G11465">
        <v>4</v>
      </c>
      <c r="H11465">
        <f t="shared" si="725"/>
        <v>5</v>
      </c>
      <c r="I11465">
        <v>3</v>
      </c>
      <c r="J11465" t="s">
        <v>140</v>
      </c>
      <c r="K11465" t="s">
        <v>84</v>
      </c>
      <c r="L11465" t="s">
        <v>142</v>
      </c>
      <c r="M11465" t="s">
        <v>143</v>
      </c>
      <c r="N11465" t="s">
        <v>87</v>
      </c>
      <c r="O11465">
        <v>4</v>
      </c>
      <c r="P11465">
        <v>0</v>
      </c>
      <c r="Q11465">
        <f t="shared" si="724"/>
        <v>4</v>
      </c>
      <c r="AA11465">
        <f t="shared" si="726"/>
        <v>1</v>
      </c>
      <c r="AB11465">
        <f t="shared" si="727"/>
        <v>1</v>
      </c>
    </row>
    <row r="11466" spans="1:28">
      <c r="A11466">
        <v>1473486</v>
      </c>
      <c r="B11466">
        <v>2025</v>
      </c>
      <c r="C11466" s="1">
        <v>45777</v>
      </c>
      <c r="D11466" t="s">
        <v>82</v>
      </c>
      <c r="E11466">
        <v>2</v>
      </c>
      <c r="F11466">
        <v>4.4</v>
      </c>
      <c r="G11466">
        <v>4</v>
      </c>
      <c r="H11466">
        <f t="shared" si="725"/>
        <v>5</v>
      </c>
      <c r="I11466">
        <v>4</v>
      </c>
      <c r="J11466" t="s">
        <v>140</v>
      </c>
      <c r="K11466" t="s">
        <v>84</v>
      </c>
      <c r="L11466" t="s">
        <v>142</v>
      </c>
      <c r="M11466" t="s">
        <v>143</v>
      </c>
      <c r="N11466" t="s">
        <v>87</v>
      </c>
      <c r="O11466">
        <v>0</v>
      </c>
      <c r="P11466">
        <v>0</v>
      </c>
      <c r="Q11466">
        <f t="shared" si="724"/>
        <v>0</v>
      </c>
      <c r="W11466" t="s">
        <v>34</v>
      </c>
      <c r="X11466" t="s">
        <v>142</v>
      </c>
      <c r="AA11466">
        <f t="shared" si="726"/>
        <v>1</v>
      </c>
      <c r="AB11466">
        <f t="shared" si="727"/>
        <v>1</v>
      </c>
    </row>
    <row r="11467" spans="1:28">
      <c r="A11467">
        <v>1473486</v>
      </c>
      <c r="B11467">
        <v>2025</v>
      </c>
      <c r="C11467" s="1">
        <v>45777</v>
      </c>
      <c r="D11467" t="s">
        <v>82</v>
      </c>
      <c r="E11467">
        <v>2</v>
      </c>
      <c r="F11467">
        <v>4.5</v>
      </c>
      <c r="G11467">
        <v>4</v>
      </c>
      <c r="H11467">
        <f t="shared" si="725"/>
        <v>5</v>
      </c>
      <c r="I11467">
        <v>5</v>
      </c>
      <c r="J11467" t="s">
        <v>140</v>
      </c>
      <c r="K11467" t="s">
        <v>84</v>
      </c>
      <c r="L11467" t="s">
        <v>146</v>
      </c>
      <c r="M11467" t="s">
        <v>143</v>
      </c>
      <c r="N11467" t="s">
        <v>87</v>
      </c>
      <c r="O11467">
        <v>0</v>
      </c>
      <c r="P11467">
        <v>1</v>
      </c>
      <c r="Q11467">
        <f t="shared" ref="Q11467:Q11530" si="728">O11467+P11467</f>
        <v>1</v>
      </c>
      <c r="U11467">
        <v>1</v>
      </c>
      <c r="AA11467">
        <f t="shared" si="726"/>
        <v>1</v>
      </c>
      <c r="AB11467">
        <f t="shared" si="727"/>
        <v>1</v>
      </c>
    </row>
    <row r="11468" spans="1:28">
      <c r="A11468">
        <v>1473486</v>
      </c>
      <c r="B11468">
        <v>2025</v>
      </c>
      <c r="C11468" s="1">
        <v>45777</v>
      </c>
      <c r="D11468" t="s">
        <v>82</v>
      </c>
      <c r="E11468">
        <v>2</v>
      </c>
      <c r="F11468">
        <v>4.6</v>
      </c>
      <c r="G11468">
        <v>4</v>
      </c>
      <c r="H11468">
        <f t="shared" si="725"/>
        <v>5</v>
      </c>
      <c r="I11468">
        <v>6</v>
      </c>
      <c r="J11468" t="s">
        <v>140</v>
      </c>
      <c r="K11468" t="s">
        <v>84</v>
      </c>
      <c r="L11468" t="s">
        <v>143</v>
      </c>
      <c r="M11468" t="s">
        <v>146</v>
      </c>
      <c r="N11468" t="s">
        <v>87</v>
      </c>
      <c r="O11468">
        <v>0</v>
      </c>
      <c r="P11468">
        <v>0</v>
      </c>
      <c r="Q11468">
        <f t="shared" si="728"/>
        <v>0</v>
      </c>
      <c r="AA11468">
        <f t="shared" si="726"/>
        <v>1</v>
      </c>
      <c r="AB11468">
        <f t="shared" si="727"/>
        <v>1</v>
      </c>
    </row>
    <row r="11469" spans="1:28">
      <c r="A11469">
        <v>1473486</v>
      </c>
      <c r="B11469">
        <v>2025</v>
      </c>
      <c r="C11469" s="1">
        <v>45777</v>
      </c>
      <c r="D11469" t="s">
        <v>82</v>
      </c>
      <c r="E11469">
        <v>2</v>
      </c>
      <c r="F11469">
        <v>5.1</v>
      </c>
      <c r="G11469">
        <v>5</v>
      </c>
      <c r="H11469">
        <f t="shared" si="725"/>
        <v>6</v>
      </c>
      <c r="I11469">
        <v>1</v>
      </c>
      <c r="J11469" t="s">
        <v>140</v>
      </c>
      <c r="K11469" t="s">
        <v>84</v>
      </c>
      <c r="L11469" t="s">
        <v>146</v>
      </c>
      <c r="M11469" t="s">
        <v>143</v>
      </c>
      <c r="N11469" t="s">
        <v>94</v>
      </c>
      <c r="O11469">
        <v>1</v>
      </c>
      <c r="P11469">
        <v>0</v>
      </c>
      <c r="Q11469">
        <f t="shared" si="728"/>
        <v>1</v>
      </c>
      <c r="AA11469">
        <f t="shared" si="726"/>
        <v>1</v>
      </c>
      <c r="AB11469">
        <f t="shared" si="727"/>
        <v>1</v>
      </c>
    </row>
    <row r="11470" spans="1:28">
      <c r="A11470">
        <v>1473486</v>
      </c>
      <c r="B11470">
        <v>2025</v>
      </c>
      <c r="C11470" s="1">
        <v>45777</v>
      </c>
      <c r="D11470" t="s">
        <v>82</v>
      </c>
      <c r="E11470">
        <v>2</v>
      </c>
      <c r="F11470">
        <v>5.2</v>
      </c>
      <c r="G11470">
        <v>5</v>
      </c>
      <c r="H11470">
        <f t="shared" si="725"/>
        <v>6</v>
      </c>
      <c r="I11470">
        <v>2</v>
      </c>
      <c r="J11470" t="s">
        <v>140</v>
      </c>
      <c r="K11470" t="s">
        <v>84</v>
      </c>
      <c r="L11470" t="s">
        <v>143</v>
      </c>
      <c r="M11470" t="s">
        <v>146</v>
      </c>
      <c r="N11470" t="s">
        <v>94</v>
      </c>
      <c r="O11470">
        <v>0</v>
      </c>
      <c r="P11470">
        <v>0</v>
      </c>
      <c r="Q11470">
        <f t="shared" si="728"/>
        <v>0</v>
      </c>
      <c r="AA11470">
        <f t="shared" si="726"/>
        <v>1</v>
      </c>
      <c r="AB11470">
        <f t="shared" si="727"/>
        <v>1</v>
      </c>
    </row>
    <row r="11471" spans="1:28">
      <c r="A11471">
        <v>1473486</v>
      </c>
      <c r="B11471">
        <v>2025</v>
      </c>
      <c r="C11471" s="1">
        <v>45777</v>
      </c>
      <c r="D11471" t="s">
        <v>82</v>
      </c>
      <c r="E11471">
        <v>2</v>
      </c>
      <c r="F11471">
        <v>5.3</v>
      </c>
      <c r="G11471">
        <v>5</v>
      </c>
      <c r="H11471">
        <f t="shared" si="725"/>
        <v>6</v>
      </c>
      <c r="I11471">
        <v>3</v>
      </c>
      <c r="J11471" t="s">
        <v>140</v>
      </c>
      <c r="K11471" t="s">
        <v>84</v>
      </c>
      <c r="L11471" t="s">
        <v>143</v>
      </c>
      <c r="M11471" t="s">
        <v>146</v>
      </c>
      <c r="N11471" t="s">
        <v>94</v>
      </c>
      <c r="O11471">
        <v>0</v>
      </c>
      <c r="P11471">
        <v>0</v>
      </c>
      <c r="Q11471">
        <f t="shared" si="728"/>
        <v>0</v>
      </c>
      <c r="AA11471">
        <f t="shared" si="726"/>
        <v>1</v>
      </c>
      <c r="AB11471">
        <f t="shared" si="727"/>
        <v>1</v>
      </c>
    </row>
    <row r="11472" spans="1:28">
      <c r="A11472">
        <v>1473486</v>
      </c>
      <c r="B11472">
        <v>2025</v>
      </c>
      <c r="C11472" s="1">
        <v>45777</v>
      </c>
      <c r="D11472" t="s">
        <v>82</v>
      </c>
      <c r="E11472">
        <v>2</v>
      </c>
      <c r="F11472">
        <v>5.4</v>
      </c>
      <c r="G11472">
        <v>5</v>
      </c>
      <c r="H11472">
        <f t="shared" si="725"/>
        <v>6</v>
      </c>
      <c r="I11472">
        <v>4</v>
      </c>
      <c r="J11472" t="s">
        <v>140</v>
      </c>
      <c r="K11472" t="s">
        <v>84</v>
      </c>
      <c r="L11472" t="s">
        <v>143</v>
      </c>
      <c r="M11472" t="s">
        <v>146</v>
      </c>
      <c r="N11472" t="s">
        <v>94</v>
      </c>
      <c r="O11472">
        <v>0</v>
      </c>
      <c r="P11472">
        <v>0</v>
      </c>
      <c r="Q11472">
        <f t="shared" si="728"/>
        <v>0</v>
      </c>
      <c r="AA11472">
        <f t="shared" si="726"/>
        <v>1</v>
      </c>
      <c r="AB11472">
        <f t="shared" si="727"/>
        <v>1</v>
      </c>
    </row>
    <row r="11473" spans="1:28">
      <c r="A11473">
        <v>1473486</v>
      </c>
      <c r="B11473">
        <v>2025</v>
      </c>
      <c r="C11473" s="1">
        <v>45777</v>
      </c>
      <c r="D11473" t="s">
        <v>82</v>
      </c>
      <c r="E11473">
        <v>2</v>
      </c>
      <c r="F11473">
        <v>5.5</v>
      </c>
      <c r="G11473">
        <v>5</v>
      </c>
      <c r="H11473">
        <f t="shared" si="725"/>
        <v>6</v>
      </c>
      <c r="I11473">
        <v>5</v>
      </c>
      <c r="J11473" t="s">
        <v>140</v>
      </c>
      <c r="K11473" t="s">
        <v>84</v>
      </c>
      <c r="L11473" t="s">
        <v>143</v>
      </c>
      <c r="M11473" t="s">
        <v>146</v>
      </c>
      <c r="N11473" t="s">
        <v>94</v>
      </c>
      <c r="O11473">
        <v>1</v>
      </c>
      <c r="P11473">
        <v>0</v>
      </c>
      <c r="Q11473">
        <f t="shared" si="728"/>
        <v>1</v>
      </c>
      <c r="AA11473">
        <f t="shared" si="726"/>
        <v>1</v>
      </c>
      <c r="AB11473">
        <f t="shared" si="727"/>
        <v>1</v>
      </c>
    </row>
    <row r="11474" spans="1:28">
      <c r="A11474">
        <v>1473486</v>
      </c>
      <c r="B11474">
        <v>2025</v>
      </c>
      <c r="C11474" s="1">
        <v>45777</v>
      </c>
      <c r="D11474" t="s">
        <v>82</v>
      </c>
      <c r="E11474">
        <v>2</v>
      </c>
      <c r="F11474">
        <v>5.6</v>
      </c>
      <c r="G11474">
        <v>5</v>
      </c>
      <c r="H11474">
        <f t="shared" si="725"/>
        <v>6</v>
      </c>
      <c r="I11474">
        <v>6</v>
      </c>
      <c r="J11474" t="s">
        <v>140</v>
      </c>
      <c r="K11474" t="s">
        <v>84</v>
      </c>
      <c r="L11474" t="s">
        <v>146</v>
      </c>
      <c r="M11474" t="s">
        <v>143</v>
      </c>
      <c r="N11474" t="s">
        <v>94</v>
      </c>
      <c r="O11474">
        <v>4</v>
      </c>
      <c r="P11474">
        <v>0</v>
      </c>
      <c r="Q11474">
        <f t="shared" si="728"/>
        <v>4</v>
      </c>
      <c r="AA11474">
        <f t="shared" si="726"/>
        <v>1</v>
      </c>
      <c r="AB11474">
        <f t="shared" si="727"/>
        <v>1</v>
      </c>
    </row>
    <row r="11475" spans="1:28">
      <c r="A11475">
        <v>1473486</v>
      </c>
      <c r="B11475">
        <v>2025</v>
      </c>
      <c r="C11475" s="1">
        <v>45777</v>
      </c>
      <c r="D11475" t="s">
        <v>82</v>
      </c>
      <c r="E11475">
        <v>2</v>
      </c>
      <c r="F11475">
        <v>6.1</v>
      </c>
      <c r="G11475">
        <v>6</v>
      </c>
      <c r="H11475">
        <f t="shared" si="725"/>
        <v>7</v>
      </c>
      <c r="I11475">
        <v>1</v>
      </c>
      <c r="J11475" t="s">
        <v>140</v>
      </c>
      <c r="K11475" t="s">
        <v>84</v>
      </c>
      <c r="L11475" t="s">
        <v>143</v>
      </c>
      <c r="M11475" t="s">
        <v>146</v>
      </c>
      <c r="N11475" t="s">
        <v>95</v>
      </c>
      <c r="O11475">
        <v>1</v>
      </c>
      <c r="P11475">
        <v>0</v>
      </c>
      <c r="Q11475">
        <f t="shared" si="728"/>
        <v>1</v>
      </c>
      <c r="AA11475">
        <f t="shared" si="726"/>
        <v>1</v>
      </c>
      <c r="AB11475">
        <f t="shared" si="727"/>
        <v>1</v>
      </c>
    </row>
    <row r="11476" spans="1:28">
      <c r="A11476">
        <v>1473486</v>
      </c>
      <c r="B11476">
        <v>2025</v>
      </c>
      <c r="C11476" s="1">
        <v>45777</v>
      </c>
      <c r="D11476" t="s">
        <v>82</v>
      </c>
      <c r="E11476">
        <v>2</v>
      </c>
      <c r="F11476">
        <v>6.2</v>
      </c>
      <c r="G11476">
        <v>6</v>
      </c>
      <c r="H11476">
        <f t="shared" si="725"/>
        <v>7</v>
      </c>
      <c r="I11476">
        <v>2</v>
      </c>
      <c r="J11476" t="s">
        <v>140</v>
      </c>
      <c r="K11476" t="s">
        <v>84</v>
      </c>
      <c r="L11476" t="s">
        <v>146</v>
      </c>
      <c r="M11476" t="s">
        <v>143</v>
      </c>
      <c r="N11476" t="s">
        <v>95</v>
      </c>
      <c r="O11476">
        <v>0</v>
      </c>
      <c r="P11476">
        <v>0</v>
      </c>
      <c r="Q11476">
        <f t="shared" si="728"/>
        <v>0</v>
      </c>
      <c r="AA11476">
        <f t="shared" si="726"/>
        <v>1</v>
      </c>
      <c r="AB11476">
        <f t="shared" si="727"/>
        <v>1</v>
      </c>
    </row>
    <row r="11477" spans="1:28">
      <c r="A11477">
        <v>1473486</v>
      </c>
      <c r="B11477">
        <v>2025</v>
      </c>
      <c r="C11477" s="1">
        <v>45777</v>
      </c>
      <c r="D11477" t="s">
        <v>82</v>
      </c>
      <c r="E11477">
        <v>2</v>
      </c>
      <c r="F11477">
        <v>6.3</v>
      </c>
      <c r="G11477">
        <v>6</v>
      </c>
      <c r="H11477">
        <f t="shared" si="725"/>
        <v>7</v>
      </c>
      <c r="I11477">
        <v>3</v>
      </c>
      <c r="J11477" t="s">
        <v>140</v>
      </c>
      <c r="K11477" t="s">
        <v>84</v>
      </c>
      <c r="L11477" t="s">
        <v>146</v>
      </c>
      <c r="M11477" t="s">
        <v>143</v>
      </c>
      <c r="N11477" t="s">
        <v>95</v>
      </c>
      <c r="O11477">
        <v>1</v>
      </c>
      <c r="P11477">
        <v>0</v>
      </c>
      <c r="Q11477">
        <f t="shared" si="728"/>
        <v>1</v>
      </c>
      <c r="AA11477">
        <f t="shared" si="726"/>
        <v>1</v>
      </c>
      <c r="AB11477">
        <f t="shared" si="727"/>
        <v>1</v>
      </c>
    </row>
    <row r="11478" spans="1:28">
      <c r="A11478">
        <v>1473486</v>
      </c>
      <c r="B11478">
        <v>2025</v>
      </c>
      <c r="C11478" s="1">
        <v>45777</v>
      </c>
      <c r="D11478" t="s">
        <v>82</v>
      </c>
      <c r="E11478">
        <v>2</v>
      </c>
      <c r="F11478">
        <v>6.4</v>
      </c>
      <c r="G11478">
        <v>6</v>
      </c>
      <c r="H11478">
        <f t="shared" si="725"/>
        <v>7</v>
      </c>
      <c r="I11478">
        <v>4</v>
      </c>
      <c r="J11478" t="s">
        <v>140</v>
      </c>
      <c r="K11478" t="s">
        <v>84</v>
      </c>
      <c r="L11478" t="s">
        <v>143</v>
      </c>
      <c r="M11478" t="s">
        <v>146</v>
      </c>
      <c r="N11478" t="s">
        <v>95</v>
      </c>
      <c r="O11478">
        <v>1</v>
      </c>
      <c r="P11478">
        <v>0</v>
      </c>
      <c r="Q11478">
        <f t="shared" si="728"/>
        <v>1</v>
      </c>
      <c r="AA11478">
        <f t="shared" si="726"/>
        <v>1</v>
      </c>
      <c r="AB11478">
        <f t="shared" si="727"/>
        <v>1</v>
      </c>
    </row>
    <row r="11479" spans="1:28">
      <c r="A11479">
        <v>1473486</v>
      </c>
      <c r="B11479">
        <v>2025</v>
      </c>
      <c r="C11479" s="1">
        <v>45777</v>
      </c>
      <c r="D11479" t="s">
        <v>82</v>
      </c>
      <c r="E11479">
        <v>2</v>
      </c>
      <c r="F11479">
        <v>6.5</v>
      </c>
      <c r="G11479">
        <v>6</v>
      </c>
      <c r="H11479">
        <f t="shared" si="725"/>
        <v>7</v>
      </c>
      <c r="I11479">
        <v>5</v>
      </c>
      <c r="J11479" t="s">
        <v>140</v>
      </c>
      <c r="K11479" t="s">
        <v>84</v>
      </c>
      <c r="L11479" t="s">
        <v>146</v>
      </c>
      <c r="M11479" t="s">
        <v>143</v>
      </c>
      <c r="N11479" t="s">
        <v>95</v>
      </c>
      <c r="O11479">
        <v>2</v>
      </c>
      <c r="P11479">
        <v>0</v>
      </c>
      <c r="Q11479">
        <f t="shared" si="728"/>
        <v>2</v>
      </c>
      <c r="AA11479">
        <f t="shared" si="726"/>
        <v>1</v>
      </c>
      <c r="AB11479">
        <f t="shared" si="727"/>
        <v>1</v>
      </c>
    </row>
    <row r="11480" spans="1:28">
      <c r="A11480">
        <v>1473486</v>
      </c>
      <c r="B11480">
        <v>2025</v>
      </c>
      <c r="C11480" s="1">
        <v>45777</v>
      </c>
      <c r="D11480" t="s">
        <v>82</v>
      </c>
      <c r="E11480">
        <v>2</v>
      </c>
      <c r="F11480">
        <v>6.6</v>
      </c>
      <c r="G11480">
        <v>6</v>
      </c>
      <c r="H11480">
        <f t="shared" si="725"/>
        <v>7</v>
      </c>
      <c r="I11480">
        <v>6</v>
      </c>
      <c r="J11480" t="s">
        <v>140</v>
      </c>
      <c r="K11480" t="s">
        <v>84</v>
      </c>
      <c r="L11480" t="s">
        <v>146</v>
      </c>
      <c r="M11480" t="s">
        <v>143</v>
      </c>
      <c r="N11480" t="s">
        <v>95</v>
      </c>
      <c r="O11480">
        <v>1</v>
      </c>
      <c r="P11480">
        <v>0</v>
      </c>
      <c r="Q11480">
        <f t="shared" si="728"/>
        <v>1</v>
      </c>
      <c r="AA11480">
        <f t="shared" si="726"/>
        <v>1</v>
      </c>
      <c r="AB11480">
        <f t="shared" si="727"/>
        <v>1</v>
      </c>
    </row>
    <row r="11481" spans="1:28">
      <c r="A11481">
        <v>1473486</v>
      </c>
      <c r="B11481">
        <v>2025</v>
      </c>
      <c r="C11481" s="1">
        <v>45777</v>
      </c>
      <c r="D11481" t="s">
        <v>82</v>
      </c>
      <c r="E11481">
        <v>2</v>
      </c>
      <c r="F11481">
        <v>7.1</v>
      </c>
      <c r="G11481">
        <v>7</v>
      </c>
      <c r="H11481">
        <f t="shared" si="725"/>
        <v>8</v>
      </c>
      <c r="I11481">
        <v>1</v>
      </c>
      <c r="J11481" t="s">
        <v>140</v>
      </c>
      <c r="K11481" t="s">
        <v>84</v>
      </c>
      <c r="L11481" t="s">
        <v>146</v>
      </c>
      <c r="M11481" t="s">
        <v>143</v>
      </c>
      <c r="N11481" t="s">
        <v>94</v>
      </c>
      <c r="O11481">
        <v>0</v>
      </c>
      <c r="P11481">
        <v>0</v>
      </c>
      <c r="Q11481">
        <f t="shared" si="728"/>
        <v>0</v>
      </c>
      <c r="AA11481">
        <f t="shared" si="726"/>
        <v>1</v>
      </c>
      <c r="AB11481">
        <f t="shared" si="727"/>
        <v>1</v>
      </c>
    </row>
    <row r="11482" spans="1:28">
      <c r="A11482">
        <v>1473486</v>
      </c>
      <c r="B11482">
        <v>2025</v>
      </c>
      <c r="C11482" s="1">
        <v>45777</v>
      </c>
      <c r="D11482" t="s">
        <v>82</v>
      </c>
      <c r="E11482">
        <v>2</v>
      </c>
      <c r="F11482">
        <v>7.2</v>
      </c>
      <c r="G11482">
        <v>7</v>
      </c>
      <c r="H11482">
        <f t="shared" si="725"/>
        <v>8</v>
      </c>
      <c r="I11482">
        <v>2</v>
      </c>
      <c r="J11482" t="s">
        <v>140</v>
      </c>
      <c r="K11482" t="s">
        <v>84</v>
      </c>
      <c r="L11482" t="s">
        <v>146</v>
      </c>
      <c r="M11482" t="s">
        <v>143</v>
      </c>
      <c r="N11482" t="s">
        <v>94</v>
      </c>
      <c r="O11482">
        <v>4</v>
      </c>
      <c r="P11482">
        <v>0</v>
      </c>
      <c r="Q11482">
        <f t="shared" si="728"/>
        <v>4</v>
      </c>
      <c r="AA11482">
        <f t="shared" si="726"/>
        <v>1</v>
      </c>
      <c r="AB11482">
        <f t="shared" si="727"/>
        <v>1</v>
      </c>
    </row>
    <row r="11483" spans="1:28">
      <c r="A11483">
        <v>1473486</v>
      </c>
      <c r="B11483">
        <v>2025</v>
      </c>
      <c r="C11483" s="1">
        <v>45777</v>
      </c>
      <c r="D11483" t="s">
        <v>82</v>
      </c>
      <c r="E11483">
        <v>2</v>
      </c>
      <c r="F11483">
        <v>7.3</v>
      </c>
      <c r="G11483">
        <v>7</v>
      </c>
      <c r="H11483">
        <f t="shared" si="725"/>
        <v>8</v>
      </c>
      <c r="I11483">
        <v>3</v>
      </c>
      <c r="J11483" t="s">
        <v>140</v>
      </c>
      <c r="K11483" t="s">
        <v>84</v>
      </c>
      <c r="L11483" t="s">
        <v>146</v>
      </c>
      <c r="M11483" t="s">
        <v>143</v>
      </c>
      <c r="N11483" t="s">
        <v>94</v>
      </c>
      <c r="O11483">
        <v>1</v>
      </c>
      <c r="P11483">
        <v>0</v>
      </c>
      <c r="Q11483">
        <f t="shared" si="728"/>
        <v>1</v>
      </c>
      <c r="AA11483">
        <f t="shared" si="726"/>
        <v>1</v>
      </c>
      <c r="AB11483">
        <f t="shared" si="727"/>
        <v>1</v>
      </c>
    </row>
    <row r="11484" spans="1:28">
      <c r="A11484">
        <v>1473486</v>
      </c>
      <c r="B11484">
        <v>2025</v>
      </c>
      <c r="C11484" s="1">
        <v>45777</v>
      </c>
      <c r="D11484" t="s">
        <v>82</v>
      </c>
      <c r="E11484">
        <v>2</v>
      </c>
      <c r="F11484">
        <v>7.4</v>
      </c>
      <c r="G11484">
        <v>7</v>
      </c>
      <c r="H11484">
        <f t="shared" si="725"/>
        <v>8</v>
      </c>
      <c r="I11484">
        <v>4</v>
      </c>
      <c r="J11484" t="s">
        <v>140</v>
      </c>
      <c r="K11484" t="s">
        <v>84</v>
      </c>
      <c r="L11484" t="s">
        <v>143</v>
      </c>
      <c r="M11484" t="s">
        <v>146</v>
      </c>
      <c r="N11484" t="s">
        <v>94</v>
      </c>
      <c r="O11484">
        <v>1</v>
      </c>
      <c r="P11484">
        <v>0</v>
      </c>
      <c r="Q11484">
        <f t="shared" si="728"/>
        <v>1</v>
      </c>
      <c r="AA11484">
        <f t="shared" si="726"/>
        <v>1</v>
      </c>
      <c r="AB11484">
        <f t="shared" si="727"/>
        <v>1</v>
      </c>
    </row>
    <row r="11485" spans="1:28">
      <c r="A11485">
        <v>1473486</v>
      </c>
      <c r="B11485">
        <v>2025</v>
      </c>
      <c r="C11485" s="1">
        <v>45777</v>
      </c>
      <c r="D11485" t="s">
        <v>82</v>
      </c>
      <c r="E11485">
        <v>2</v>
      </c>
      <c r="F11485">
        <v>7.5</v>
      </c>
      <c r="G11485">
        <v>7</v>
      </c>
      <c r="H11485">
        <f t="shared" si="725"/>
        <v>8</v>
      </c>
      <c r="I11485">
        <v>5</v>
      </c>
      <c r="J11485" t="s">
        <v>140</v>
      </c>
      <c r="K11485" t="s">
        <v>84</v>
      </c>
      <c r="L11485" t="s">
        <v>146</v>
      </c>
      <c r="M11485" t="s">
        <v>143</v>
      </c>
      <c r="N11485" t="s">
        <v>94</v>
      </c>
      <c r="O11485">
        <v>1</v>
      </c>
      <c r="P11485">
        <v>0</v>
      </c>
      <c r="Q11485">
        <f t="shared" si="728"/>
        <v>1</v>
      </c>
      <c r="AA11485">
        <f t="shared" si="726"/>
        <v>1</v>
      </c>
      <c r="AB11485">
        <f t="shared" si="727"/>
        <v>1</v>
      </c>
    </row>
    <row r="11486" spans="1:28">
      <c r="A11486">
        <v>1473486</v>
      </c>
      <c r="B11486">
        <v>2025</v>
      </c>
      <c r="C11486" s="1">
        <v>45777</v>
      </c>
      <c r="D11486" t="s">
        <v>82</v>
      </c>
      <c r="E11486">
        <v>2</v>
      </c>
      <c r="F11486">
        <v>7.6</v>
      </c>
      <c r="G11486">
        <v>7</v>
      </c>
      <c r="H11486">
        <f t="shared" si="725"/>
        <v>8</v>
      </c>
      <c r="I11486">
        <v>6</v>
      </c>
      <c r="J11486" t="s">
        <v>140</v>
      </c>
      <c r="K11486" t="s">
        <v>84</v>
      </c>
      <c r="L11486" t="s">
        <v>143</v>
      </c>
      <c r="M11486" t="s">
        <v>146</v>
      </c>
      <c r="N11486" t="s">
        <v>94</v>
      </c>
      <c r="O11486">
        <v>4</v>
      </c>
      <c r="P11486">
        <v>0</v>
      </c>
      <c r="Q11486">
        <f t="shared" si="728"/>
        <v>4</v>
      </c>
      <c r="AA11486">
        <f t="shared" si="726"/>
        <v>1</v>
      </c>
      <c r="AB11486">
        <f t="shared" si="727"/>
        <v>1</v>
      </c>
    </row>
    <row r="11487" spans="1:28">
      <c r="A11487">
        <v>1473486</v>
      </c>
      <c r="B11487">
        <v>2025</v>
      </c>
      <c r="C11487" s="1">
        <v>45777</v>
      </c>
      <c r="D11487" t="s">
        <v>82</v>
      </c>
      <c r="E11487">
        <v>2</v>
      </c>
      <c r="F11487">
        <v>8.1</v>
      </c>
      <c r="G11487">
        <v>8</v>
      </c>
      <c r="H11487">
        <f t="shared" si="725"/>
        <v>9</v>
      </c>
      <c r="I11487">
        <v>1</v>
      </c>
      <c r="J11487" t="s">
        <v>140</v>
      </c>
      <c r="K11487" t="s">
        <v>84</v>
      </c>
      <c r="L11487" t="s">
        <v>146</v>
      </c>
      <c r="M11487" t="s">
        <v>143</v>
      </c>
      <c r="N11487" t="s">
        <v>95</v>
      </c>
      <c r="O11487">
        <v>0</v>
      </c>
      <c r="P11487">
        <v>0</v>
      </c>
      <c r="Q11487">
        <f t="shared" si="728"/>
        <v>0</v>
      </c>
      <c r="AA11487">
        <f t="shared" si="726"/>
        <v>1</v>
      </c>
      <c r="AB11487">
        <f t="shared" si="727"/>
        <v>1</v>
      </c>
    </row>
    <row r="11488" spans="1:28">
      <c r="A11488">
        <v>1473486</v>
      </c>
      <c r="B11488">
        <v>2025</v>
      </c>
      <c r="C11488" s="1">
        <v>45777</v>
      </c>
      <c r="D11488" t="s">
        <v>82</v>
      </c>
      <c r="E11488">
        <v>2</v>
      </c>
      <c r="F11488">
        <v>8.2</v>
      </c>
      <c r="G11488">
        <v>8</v>
      </c>
      <c r="H11488">
        <f t="shared" si="725"/>
        <v>9</v>
      </c>
      <c r="I11488">
        <v>2</v>
      </c>
      <c r="J11488" t="s">
        <v>140</v>
      </c>
      <c r="K11488" t="s">
        <v>84</v>
      </c>
      <c r="L11488" t="s">
        <v>146</v>
      </c>
      <c r="M11488" t="s">
        <v>143</v>
      </c>
      <c r="N11488" t="s">
        <v>95</v>
      </c>
      <c r="O11488">
        <v>1</v>
      </c>
      <c r="P11488">
        <v>0</v>
      </c>
      <c r="Q11488">
        <f t="shared" si="728"/>
        <v>1</v>
      </c>
      <c r="AA11488">
        <f t="shared" si="726"/>
        <v>1</v>
      </c>
      <c r="AB11488">
        <f t="shared" si="727"/>
        <v>1</v>
      </c>
    </row>
    <row r="11489" spans="1:28">
      <c r="A11489">
        <v>1473486</v>
      </c>
      <c r="B11489">
        <v>2025</v>
      </c>
      <c r="C11489" s="1">
        <v>45777</v>
      </c>
      <c r="D11489" t="s">
        <v>82</v>
      </c>
      <c r="E11489">
        <v>2</v>
      </c>
      <c r="F11489">
        <v>8.3</v>
      </c>
      <c r="G11489">
        <v>8</v>
      </c>
      <c r="H11489">
        <f t="shared" si="725"/>
        <v>9</v>
      </c>
      <c r="I11489">
        <v>3</v>
      </c>
      <c r="J11489" t="s">
        <v>140</v>
      </c>
      <c r="K11489" t="s">
        <v>84</v>
      </c>
      <c r="L11489" t="s">
        <v>143</v>
      </c>
      <c r="M11489" t="s">
        <v>146</v>
      </c>
      <c r="N11489" t="s">
        <v>95</v>
      </c>
      <c r="O11489">
        <v>4</v>
      </c>
      <c r="P11489">
        <v>0</v>
      </c>
      <c r="Q11489">
        <f t="shared" si="728"/>
        <v>4</v>
      </c>
      <c r="AA11489">
        <f t="shared" si="726"/>
        <v>1</v>
      </c>
      <c r="AB11489">
        <f t="shared" si="727"/>
        <v>1</v>
      </c>
    </row>
    <row r="11490" spans="1:28">
      <c r="A11490">
        <v>1473486</v>
      </c>
      <c r="B11490">
        <v>2025</v>
      </c>
      <c r="C11490" s="1">
        <v>45777</v>
      </c>
      <c r="D11490" t="s">
        <v>82</v>
      </c>
      <c r="E11490">
        <v>2</v>
      </c>
      <c r="F11490">
        <v>8.4</v>
      </c>
      <c r="G11490">
        <v>8</v>
      </c>
      <c r="H11490">
        <f t="shared" si="725"/>
        <v>9</v>
      </c>
      <c r="I11490">
        <v>4</v>
      </c>
      <c r="J11490" t="s">
        <v>140</v>
      </c>
      <c r="K11490" t="s">
        <v>84</v>
      </c>
      <c r="L11490" t="s">
        <v>143</v>
      </c>
      <c r="M11490" t="s">
        <v>146</v>
      </c>
      <c r="N11490" t="s">
        <v>95</v>
      </c>
      <c r="O11490">
        <v>6</v>
      </c>
      <c r="P11490">
        <v>0</v>
      </c>
      <c r="Q11490">
        <f t="shared" si="728"/>
        <v>6</v>
      </c>
      <c r="AA11490">
        <f t="shared" si="726"/>
        <v>1</v>
      </c>
      <c r="AB11490">
        <f t="shared" si="727"/>
        <v>1</v>
      </c>
    </row>
    <row r="11491" spans="1:28">
      <c r="A11491">
        <v>1473486</v>
      </c>
      <c r="B11491">
        <v>2025</v>
      </c>
      <c r="C11491" s="1">
        <v>45777</v>
      </c>
      <c r="D11491" t="s">
        <v>82</v>
      </c>
      <c r="E11491">
        <v>2</v>
      </c>
      <c r="F11491">
        <v>8.5</v>
      </c>
      <c r="G11491">
        <v>8</v>
      </c>
      <c r="H11491">
        <f t="shared" si="725"/>
        <v>9</v>
      </c>
      <c r="I11491">
        <v>5</v>
      </c>
      <c r="J11491" t="s">
        <v>140</v>
      </c>
      <c r="K11491" t="s">
        <v>84</v>
      </c>
      <c r="L11491" t="s">
        <v>143</v>
      </c>
      <c r="M11491" t="s">
        <v>146</v>
      </c>
      <c r="N11491" t="s">
        <v>95</v>
      </c>
      <c r="O11491">
        <v>1</v>
      </c>
      <c r="P11491">
        <v>0</v>
      </c>
      <c r="Q11491">
        <f t="shared" si="728"/>
        <v>1</v>
      </c>
      <c r="AA11491">
        <f t="shared" si="726"/>
        <v>1</v>
      </c>
      <c r="AB11491">
        <f t="shared" si="727"/>
        <v>1</v>
      </c>
    </row>
    <row r="11492" spans="1:28">
      <c r="A11492">
        <v>1473486</v>
      </c>
      <c r="B11492">
        <v>2025</v>
      </c>
      <c r="C11492" s="1">
        <v>45777</v>
      </c>
      <c r="D11492" t="s">
        <v>82</v>
      </c>
      <c r="E11492">
        <v>2</v>
      </c>
      <c r="F11492">
        <v>8.6</v>
      </c>
      <c r="G11492">
        <v>8</v>
      </c>
      <c r="H11492">
        <f t="shared" si="725"/>
        <v>9</v>
      </c>
      <c r="I11492">
        <v>6</v>
      </c>
      <c r="J11492" t="s">
        <v>140</v>
      </c>
      <c r="K11492" t="s">
        <v>84</v>
      </c>
      <c r="L11492" t="s">
        <v>146</v>
      </c>
      <c r="M11492" t="s">
        <v>143</v>
      </c>
      <c r="N11492" t="s">
        <v>95</v>
      </c>
      <c r="O11492">
        <v>1</v>
      </c>
      <c r="P11492">
        <v>0</v>
      </c>
      <c r="Q11492">
        <f t="shared" si="728"/>
        <v>1</v>
      </c>
      <c r="AA11492">
        <f t="shared" si="726"/>
        <v>1</v>
      </c>
      <c r="AB11492">
        <f t="shared" si="727"/>
        <v>1</v>
      </c>
    </row>
    <row r="11493" spans="1:28">
      <c r="A11493">
        <v>1473486</v>
      </c>
      <c r="B11493">
        <v>2025</v>
      </c>
      <c r="C11493" s="1">
        <v>45777</v>
      </c>
      <c r="D11493" t="s">
        <v>82</v>
      </c>
      <c r="E11493">
        <v>2</v>
      </c>
      <c r="F11493">
        <v>9.1</v>
      </c>
      <c r="G11493">
        <v>9</v>
      </c>
      <c r="H11493">
        <f t="shared" si="725"/>
        <v>10</v>
      </c>
      <c r="I11493">
        <v>1</v>
      </c>
      <c r="J11493" t="s">
        <v>140</v>
      </c>
      <c r="K11493" t="s">
        <v>84</v>
      </c>
      <c r="L11493" t="s">
        <v>146</v>
      </c>
      <c r="M11493" t="s">
        <v>143</v>
      </c>
      <c r="N11493" t="s">
        <v>89</v>
      </c>
      <c r="O11493">
        <v>0</v>
      </c>
      <c r="P11493">
        <v>0</v>
      </c>
      <c r="Q11493">
        <f t="shared" si="728"/>
        <v>0</v>
      </c>
      <c r="AA11493">
        <f t="shared" si="726"/>
        <v>1</v>
      </c>
      <c r="AB11493">
        <f t="shared" si="727"/>
        <v>1</v>
      </c>
    </row>
    <row r="11494" spans="1:28">
      <c r="A11494">
        <v>1473486</v>
      </c>
      <c r="B11494">
        <v>2025</v>
      </c>
      <c r="C11494" s="1">
        <v>45777</v>
      </c>
      <c r="D11494" t="s">
        <v>82</v>
      </c>
      <c r="E11494">
        <v>2</v>
      </c>
      <c r="F11494">
        <v>9.2</v>
      </c>
      <c r="G11494">
        <v>9</v>
      </c>
      <c r="H11494">
        <f t="shared" si="725"/>
        <v>10</v>
      </c>
      <c r="I11494">
        <v>2</v>
      </c>
      <c r="J11494" t="s">
        <v>140</v>
      </c>
      <c r="K11494" t="s">
        <v>84</v>
      </c>
      <c r="L11494" t="s">
        <v>146</v>
      </c>
      <c r="M11494" t="s">
        <v>143</v>
      </c>
      <c r="N11494" t="s">
        <v>89</v>
      </c>
      <c r="O11494">
        <v>1</v>
      </c>
      <c r="P11494">
        <v>0</v>
      </c>
      <c r="Q11494">
        <f t="shared" si="728"/>
        <v>1</v>
      </c>
      <c r="AA11494">
        <f t="shared" si="726"/>
        <v>1</v>
      </c>
      <c r="AB11494">
        <f t="shared" si="727"/>
        <v>1</v>
      </c>
    </row>
    <row r="11495" spans="1:28">
      <c r="A11495">
        <v>1473486</v>
      </c>
      <c r="B11495">
        <v>2025</v>
      </c>
      <c r="C11495" s="1">
        <v>45777</v>
      </c>
      <c r="D11495" t="s">
        <v>82</v>
      </c>
      <c r="E11495">
        <v>2</v>
      </c>
      <c r="F11495">
        <v>9.3</v>
      </c>
      <c r="G11495">
        <v>9</v>
      </c>
      <c r="H11495">
        <f t="shared" ref="H11495:H11558" si="729">1+G11495</f>
        <v>10</v>
      </c>
      <c r="I11495">
        <v>3</v>
      </c>
      <c r="J11495" t="s">
        <v>140</v>
      </c>
      <c r="K11495" t="s">
        <v>84</v>
      </c>
      <c r="L11495" t="s">
        <v>143</v>
      </c>
      <c r="M11495" t="s">
        <v>146</v>
      </c>
      <c r="N11495" t="s">
        <v>89</v>
      </c>
      <c r="O11495">
        <v>0</v>
      </c>
      <c r="P11495">
        <v>0</v>
      </c>
      <c r="Q11495">
        <f t="shared" si="728"/>
        <v>0</v>
      </c>
      <c r="AA11495">
        <f t="shared" si="726"/>
        <v>1</v>
      </c>
      <c r="AB11495">
        <f t="shared" si="727"/>
        <v>1</v>
      </c>
    </row>
    <row r="11496" spans="1:28">
      <c r="A11496">
        <v>1473486</v>
      </c>
      <c r="B11496">
        <v>2025</v>
      </c>
      <c r="C11496" s="1">
        <v>45777</v>
      </c>
      <c r="D11496" t="s">
        <v>82</v>
      </c>
      <c r="E11496">
        <v>2</v>
      </c>
      <c r="F11496">
        <v>9.4</v>
      </c>
      <c r="G11496">
        <v>9</v>
      </c>
      <c r="H11496">
        <f t="shared" si="729"/>
        <v>10</v>
      </c>
      <c r="I11496">
        <v>4</v>
      </c>
      <c r="J11496" t="s">
        <v>140</v>
      </c>
      <c r="K11496" t="s">
        <v>84</v>
      </c>
      <c r="L11496" t="s">
        <v>143</v>
      </c>
      <c r="M11496" t="s">
        <v>146</v>
      </c>
      <c r="N11496" t="s">
        <v>89</v>
      </c>
      <c r="O11496">
        <v>1</v>
      </c>
      <c r="P11496">
        <v>0</v>
      </c>
      <c r="Q11496">
        <f t="shared" si="728"/>
        <v>1</v>
      </c>
      <c r="AA11496">
        <f t="shared" si="726"/>
        <v>1</v>
      </c>
      <c r="AB11496">
        <f t="shared" si="727"/>
        <v>1</v>
      </c>
    </row>
    <row r="11497" spans="1:28">
      <c r="A11497">
        <v>1473486</v>
      </c>
      <c r="B11497">
        <v>2025</v>
      </c>
      <c r="C11497" s="1">
        <v>45777</v>
      </c>
      <c r="D11497" t="s">
        <v>82</v>
      </c>
      <c r="E11497">
        <v>2</v>
      </c>
      <c r="F11497">
        <v>9.5</v>
      </c>
      <c r="G11497">
        <v>9</v>
      </c>
      <c r="H11497">
        <f t="shared" si="729"/>
        <v>10</v>
      </c>
      <c r="I11497">
        <v>5</v>
      </c>
      <c r="J11497" t="s">
        <v>140</v>
      </c>
      <c r="K11497" t="s">
        <v>84</v>
      </c>
      <c r="L11497" t="s">
        <v>146</v>
      </c>
      <c r="M11497" t="s">
        <v>143</v>
      </c>
      <c r="N11497" t="s">
        <v>89</v>
      </c>
      <c r="O11497">
        <v>4</v>
      </c>
      <c r="P11497">
        <v>0</v>
      </c>
      <c r="Q11497">
        <f t="shared" si="728"/>
        <v>4</v>
      </c>
      <c r="AA11497">
        <f t="shared" si="726"/>
        <v>1</v>
      </c>
      <c r="AB11497">
        <f t="shared" si="727"/>
        <v>1</v>
      </c>
    </row>
    <row r="11498" spans="1:28">
      <c r="A11498">
        <v>1473486</v>
      </c>
      <c r="B11498">
        <v>2025</v>
      </c>
      <c r="C11498" s="1">
        <v>45777</v>
      </c>
      <c r="D11498" t="s">
        <v>82</v>
      </c>
      <c r="E11498">
        <v>2</v>
      </c>
      <c r="F11498">
        <v>9.6</v>
      </c>
      <c r="G11498">
        <v>9</v>
      </c>
      <c r="H11498">
        <f t="shared" si="729"/>
        <v>10</v>
      </c>
      <c r="I11498">
        <v>6</v>
      </c>
      <c r="J11498" t="s">
        <v>140</v>
      </c>
      <c r="K11498" t="s">
        <v>84</v>
      </c>
      <c r="L11498" t="s">
        <v>146</v>
      </c>
      <c r="M11498" t="s">
        <v>143</v>
      </c>
      <c r="N11498" t="s">
        <v>89</v>
      </c>
      <c r="O11498">
        <v>1</v>
      </c>
      <c r="P11498">
        <v>0</v>
      </c>
      <c r="Q11498">
        <f t="shared" si="728"/>
        <v>1</v>
      </c>
      <c r="AA11498">
        <f t="shared" si="726"/>
        <v>1</v>
      </c>
      <c r="AB11498">
        <f t="shared" si="727"/>
        <v>1</v>
      </c>
    </row>
    <row r="11499" spans="1:28">
      <c r="A11499">
        <v>1473486</v>
      </c>
      <c r="B11499">
        <v>2025</v>
      </c>
      <c r="C11499" s="1">
        <v>45777</v>
      </c>
      <c r="D11499" t="s">
        <v>82</v>
      </c>
      <c r="E11499">
        <v>2</v>
      </c>
      <c r="F11499">
        <v>10.1</v>
      </c>
      <c r="G11499">
        <v>10</v>
      </c>
      <c r="H11499">
        <f t="shared" si="729"/>
        <v>11</v>
      </c>
      <c r="I11499">
        <v>1</v>
      </c>
      <c r="J11499" t="s">
        <v>140</v>
      </c>
      <c r="K11499" t="s">
        <v>84</v>
      </c>
      <c r="L11499" t="s">
        <v>146</v>
      </c>
      <c r="M11499" t="s">
        <v>143</v>
      </c>
      <c r="N11499" t="s">
        <v>170</v>
      </c>
      <c r="O11499">
        <v>0</v>
      </c>
      <c r="P11499">
        <v>1</v>
      </c>
      <c r="Q11499">
        <f t="shared" si="728"/>
        <v>1</v>
      </c>
      <c r="R11499">
        <v>1</v>
      </c>
      <c r="AA11499">
        <f t="shared" si="726"/>
        <v>0</v>
      </c>
      <c r="AB11499">
        <f t="shared" si="727"/>
        <v>0</v>
      </c>
    </row>
    <row r="11500" spans="1:28">
      <c r="A11500">
        <v>1473486</v>
      </c>
      <c r="B11500">
        <v>2025</v>
      </c>
      <c r="C11500" s="1">
        <v>45777</v>
      </c>
      <c r="D11500" t="s">
        <v>82</v>
      </c>
      <c r="E11500">
        <v>2</v>
      </c>
      <c r="F11500">
        <v>10.2</v>
      </c>
      <c r="G11500">
        <v>10</v>
      </c>
      <c r="H11500">
        <f t="shared" si="729"/>
        <v>11</v>
      </c>
      <c r="I11500">
        <v>2</v>
      </c>
      <c r="J11500" t="s">
        <v>140</v>
      </c>
      <c r="K11500" t="s">
        <v>84</v>
      </c>
      <c r="L11500" t="s">
        <v>146</v>
      </c>
      <c r="M11500" t="s">
        <v>143</v>
      </c>
      <c r="N11500" t="s">
        <v>170</v>
      </c>
      <c r="O11500">
        <v>1</v>
      </c>
      <c r="P11500">
        <v>0</v>
      </c>
      <c r="Q11500">
        <f t="shared" si="728"/>
        <v>1</v>
      </c>
      <c r="AA11500">
        <f t="shared" si="726"/>
        <v>1</v>
      </c>
      <c r="AB11500">
        <f t="shared" si="727"/>
        <v>1</v>
      </c>
    </row>
    <row r="11501" spans="1:28">
      <c r="A11501">
        <v>1473486</v>
      </c>
      <c r="B11501">
        <v>2025</v>
      </c>
      <c r="C11501" s="1">
        <v>45777</v>
      </c>
      <c r="D11501" t="s">
        <v>82</v>
      </c>
      <c r="E11501">
        <v>2</v>
      </c>
      <c r="F11501">
        <v>10.3</v>
      </c>
      <c r="G11501">
        <v>10</v>
      </c>
      <c r="H11501">
        <f t="shared" si="729"/>
        <v>11</v>
      </c>
      <c r="I11501">
        <v>3</v>
      </c>
      <c r="J11501" t="s">
        <v>140</v>
      </c>
      <c r="K11501" t="s">
        <v>84</v>
      </c>
      <c r="L11501" t="s">
        <v>143</v>
      </c>
      <c r="M11501" t="s">
        <v>146</v>
      </c>
      <c r="N11501" t="s">
        <v>170</v>
      </c>
      <c r="O11501">
        <v>6</v>
      </c>
      <c r="P11501">
        <v>0</v>
      </c>
      <c r="Q11501">
        <f t="shared" si="728"/>
        <v>6</v>
      </c>
      <c r="AA11501">
        <f t="shared" si="726"/>
        <v>1</v>
      </c>
      <c r="AB11501">
        <f t="shared" si="727"/>
        <v>1</v>
      </c>
    </row>
    <row r="11502" spans="1:28">
      <c r="A11502">
        <v>1473486</v>
      </c>
      <c r="B11502">
        <v>2025</v>
      </c>
      <c r="C11502" s="1">
        <v>45777</v>
      </c>
      <c r="D11502" t="s">
        <v>82</v>
      </c>
      <c r="E11502">
        <v>2</v>
      </c>
      <c r="F11502">
        <v>10.4</v>
      </c>
      <c r="G11502">
        <v>10</v>
      </c>
      <c r="H11502">
        <f t="shared" si="729"/>
        <v>11</v>
      </c>
      <c r="I11502">
        <v>4</v>
      </c>
      <c r="J11502" t="s">
        <v>140</v>
      </c>
      <c r="K11502" t="s">
        <v>84</v>
      </c>
      <c r="L11502" t="s">
        <v>143</v>
      </c>
      <c r="M11502" t="s">
        <v>146</v>
      </c>
      <c r="N11502" t="s">
        <v>170</v>
      </c>
      <c r="O11502">
        <v>0</v>
      </c>
      <c r="P11502">
        <v>0</v>
      </c>
      <c r="Q11502">
        <f t="shared" si="728"/>
        <v>0</v>
      </c>
      <c r="AA11502">
        <f t="shared" si="726"/>
        <v>1</v>
      </c>
      <c r="AB11502">
        <f t="shared" si="727"/>
        <v>1</v>
      </c>
    </row>
    <row r="11503" spans="1:28">
      <c r="A11503">
        <v>1473486</v>
      </c>
      <c r="B11503">
        <v>2025</v>
      </c>
      <c r="C11503" s="1">
        <v>45777</v>
      </c>
      <c r="D11503" t="s">
        <v>82</v>
      </c>
      <c r="E11503">
        <v>2</v>
      </c>
      <c r="F11503">
        <v>10.5</v>
      </c>
      <c r="G11503">
        <v>10</v>
      </c>
      <c r="H11503">
        <f t="shared" si="729"/>
        <v>11</v>
      </c>
      <c r="I11503">
        <v>5</v>
      </c>
      <c r="J11503" t="s">
        <v>140</v>
      </c>
      <c r="K11503" t="s">
        <v>84</v>
      </c>
      <c r="L11503" t="s">
        <v>143</v>
      </c>
      <c r="M11503" t="s">
        <v>146</v>
      </c>
      <c r="N11503" t="s">
        <v>170</v>
      </c>
      <c r="O11503">
        <v>1</v>
      </c>
      <c r="P11503">
        <v>0</v>
      </c>
      <c r="Q11503">
        <f t="shared" si="728"/>
        <v>1</v>
      </c>
      <c r="AA11503">
        <f t="shared" si="726"/>
        <v>1</v>
      </c>
      <c r="AB11503">
        <f t="shared" si="727"/>
        <v>1</v>
      </c>
    </row>
    <row r="11504" spans="1:28">
      <c r="A11504">
        <v>1473486</v>
      </c>
      <c r="B11504">
        <v>2025</v>
      </c>
      <c r="C11504" s="1">
        <v>45777</v>
      </c>
      <c r="D11504" t="s">
        <v>82</v>
      </c>
      <c r="E11504">
        <v>2</v>
      </c>
      <c r="F11504">
        <v>10.6</v>
      </c>
      <c r="G11504">
        <v>10</v>
      </c>
      <c r="H11504">
        <f t="shared" si="729"/>
        <v>11</v>
      </c>
      <c r="I11504">
        <v>6</v>
      </c>
      <c r="J11504" t="s">
        <v>140</v>
      </c>
      <c r="K11504" t="s">
        <v>84</v>
      </c>
      <c r="L11504" t="s">
        <v>146</v>
      </c>
      <c r="M11504" t="s">
        <v>143</v>
      </c>
      <c r="N11504" t="s">
        <v>170</v>
      </c>
      <c r="O11504">
        <v>1</v>
      </c>
      <c r="P11504">
        <v>0</v>
      </c>
      <c r="Q11504">
        <f t="shared" si="728"/>
        <v>1</v>
      </c>
      <c r="AA11504">
        <f t="shared" si="726"/>
        <v>1</v>
      </c>
      <c r="AB11504">
        <f t="shared" si="727"/>
        <v>1</v>
      </c>
    </row>
    <row r="11505" spans="1:28">
      <c r="A11505">
        <v>1473486</v>
      </c>
      <c r="B11505">
        <v>2025</v>
      </c>
      <c r="C11505" s="1">
        <v>45777</v>
      </c>
      <c r="D11505" t="s">
        <v>82</v>
      </c>
      <c r="E11505">
        <v>2</v>
      </c>
      <c r="F11505">
        <v>10.7</v>
      </c>
      <c r="G11505">
        <v>10</v>
      </c>
      <c r="H11505">
        <f t="shared" si="729"/>
        <v>11</v>
      </c>
      <c r="I11505">
        <v>7</v>
      </c>
      <c r="J11505" t="s">
        <v>140</v>
      </c>
      <c r="K11505" t="s">
        <v>84</v>
      </c>
      <c r="L11505" t="s">
        <v>143</v>
      </c>
      <c r="M11505" t="s">
        <v>146</v>
      </c>
      <c r="N11505" t="s">
        <v>170</v>
      </c>
      <c r="O11505">
        <v>4</v>
      </c>
      <c r="P11505">
        <v>0</v>
      </c>
      <c r="Q11505">
        <f t="shared" si="728"/>
        <v>4</v>
      </c>
      <c r="AA11505">
        <f t="shared" si="726"/>
        <v>1</v>
      </c>
      <c r="AB11505">
        <f t="shared" si="727"/>
        <v>1</v>
      </c>
    </row>
    <row r="11506" spans="1:28">
      <c r="A11506">
        <v>1473486</v>
      </c>
      <c r="B11506">
        <v>2025</v>
      </c>
      <c r="C11506" s="1">
        <v>45777</v>
      </c>
      <c r="D11506" t="s">
        <v>82</v>
      </c>
      <c r="E11506">
        <v>2</v>
      </c>
      <c r="F11506">
        <v>11.1</v>
      </c>
      <c r="G11506">
        <v>11</v>
      </c>
      <c r="H11506">
        <f t="shared" si="729"/>
        <v>12</v>
      </c>
      <c r="I11506">
        <v>1</v>
      </c>
      <c r="J11506" t="s">
        <v>140</v>
      </c>
      <c r="K11506" t="s">
        <v>84</v>
      </c>
      <c r="L11506" t="s">
        <v>146</v>
      </c>
      <c r="M11506" t="s">
        <v>143</v>
      </c>
      <c r="N11506" t="s">
        <v>89</v>
      </c>
      <c r="O11506">
        <v>1</v>
      </c>
      <c r="P11506">
        <v>0</v>
      </c>
      <c r="Q11506">
        <f t="shared" si="728"/>
        <v>1</v>
      </c>
      <c r="AA11506">
        <f t="shared" si="726"/>
        <v>1</v>
      </c>
      <c r="AB11506">
        <f t="shared" si="727"/>
        <v>1</v>
      </c>
    </row>
    <row r="11507" spans="1:28">
      <c r="A11507">
        <v>1473486</v>
      </c>
      <c r="B11507">
        <v>2025</v>
      </c>
      <c r="C11507" s="1">
        <v>45777</v>
      </c>
      <c r="D11507" t="s">
        <v>82</v>
      </c>
      <c r="E11507">
        <v>2</v>
      </c>
      <c r="F11507">
        <v>11.2</v>
      </c>
      <c r="G11507">
        <v>11</v>
      </c>
      <c r="H11507">
        <f t="shared" si="729"/>
        <v>12</v>
      </c>
      <c r="I11507">
        <v>2</v>
      </c>
      <c r="J11507" t="s">
        <v>140</v>
      </c>
      <c r="K11507" t="s">
        <v>84</v>
      </c>
      <c r="L11507" t="s">
        <v>143</v>
      </c>
      <c r="M11507" t="s">
        <v>146</v>
      </c>
      <c r="N11507" t="s">
        <v>89</v>
      </c>
      <c r="O11507">
        <v>0</v>
      </c>
      <c r="P11507">
        <v>0</v>
      </c>
      <c r="Q11507">
        <f t="shared" si="728"/>
        <v>0</v>
      </c>
      <c r="AA11507">
        <f t="shared" si="726"/>
        <v>1</v>
      </c>
      <c r="AB11507">
        <f t="shared" si="727"/>
        <v>1</v>
      </c>
    </row>
    <row r="11508" spans="1:28">
      <c r="A11508">
        <v>1473486</v>
      </c>
      <c r="B11508">
        <v>2025</v>
      </c>
      <c r="C11508" s="1">
        <v>45777</v>
      </c>
      <c r="D11508" t="s">
        <v>82</v>
      </c>
      <c r="E11508">
        <v>2</v>
      </c>
      <c r="F11508">
        <v>11.3</v>
      </c>
      <c r="G11508">
        <v>11</v>
      </c>
      <c r="H11508">
        <f t="shared" si="729"/>
        <v>12</v>
      </c>
      <c r="I11508">
        <v>3</v>
      </c>
      <c r="J11508" t="s">
        <v>140</v>
      </c>
      <c r="K11508" t="s">
        <v>84</v>
      </c>
      <c r="L11508" t="s">
        <v>143</v>
      </c>
      <c r="M11508" t="s">
        <v>146</v>
      </c>
      <c r="N11508" t="s">
        <v>89</v>
      </c>
      <c r="O11508">
        <v>1</v>
      </c>
      <c r="P11508">
        <v>0</v>
      </c>
      <c r="Q11508">
        <f t="shared" si="728"/>
        <v>1</v>
      </c>
      <c r="AA11508">
        <f t="shared" si="726"/>
        <v>1</v>
      </c>
      <c r="AB11508">
        <f t="shared" si="727"/>
        <v>1</v>
      </c>
    </row>
    <row r="11509" spans="1:28">
      <c r="A11509">
        <v>1473486</v>
      </c>
      <c r="B11509">
        <v>2025</v>
      </c>
      <c r="C11509" s="1">
        <v>45777</v>
      </c>
      <c r="D11509" t="s">
        <v>82</v>
      </c>
      <c r="E11509">
        <v>2</v>
      </c>
      <c r="F11509">
        <v>11.4</v>
      </c>
      <c r="G11509">
        <v>11</v>
      </c>
      <c r="H11509">
        <f t="shared" si="729"/>
        <v>12</v>
      </c>
      <c r="I11509">
        <v>4</v>
      </c>
      <c r="J11509" t="s">
        <v>140</v>
      </c>
      <c r="K11509" t="s">
        <v>84</v>
      </c>
      <c r="L11509" t="s">
        <v>146</v>
      </c>
      <c r="M11509" t="s">
        <v>143</v>
      </c>
      <c r="N11509" t="s">
        <v>89</v>
      </c>
      <c r="O11509">
        <v>1</v>
      </c>
      <c r="P11509">
        <v>0</v>
      </c>
      <c r="Q11509">
        <f t="shared" si="728"/>
        <v>1</v>
      </c>
      <c r="AA11509">
        <f t="shared" si="726"/>
        <v>1</v>
      </c>
      <c r="AB11509">
        <f t="shared" si="727"/>
        <v>1</v>
      </c>
    </row>
    <row r="11510" spans="1:28">
      <c r="A11510">
        <v>1473486</v>
      </c>
      <c r="B11510">
        <v>2025</v>
      </c>
      <c r="C11510" s="1">
        <v>45777</v>
      </c>
      <c r="D11510" t="s">
        <v>82</v>
      </c>
      <c r="E11510">
        <v>2</v>
      </c>
      <c r="F11510">
        <v>11.5</v>
      </c>
      <c r="G11510">
        <v>11</v>
      </c>
      <c r="H11510">
        <f t="shared" si="729"/>
        <v>12</v>
      </c>
      <c r="I11510">
        <v>5</v>
      </c>
      <c r="J11510" t="s">
        <v>140</v>
      </c>
      <c r="K11510" t="s">
        <v>84</v>
      </c>
      <c r="L11510" t="s">
        <v>143</v>
      </c>
      <c r="M11510" t="s">
        <v>146</v>
      </c>
      <c r="N11510" t="s">
        <v>89</v>
      </c>
      <c r="O11510">
        <v>1</v>
      </c>
      <c r="P11510">
        <v>0</v>
      </c>
      <c r="Q11510">
        <f t="shared" si="728"/>
        <v>1</v>
      </c>
      <c r="AA11510">
        <f t="shared" si="726"/>
        <v>1</v>
      </c>
      <c r="AB11510">
        <f t="shared" si="727"/>
        <v>1</v>
      </c>
    </row>
    <row r="11511" spans="1:28">
      <c r="A11511">
        <v>1473486</v>
      </c>
      <c r="B11511">
        <v>2025</v>
      </c>
      <c r="C11511" s="1">
        <v>45777</v>
      </c>
      <c r="D11511" t="s">
        <v>82</v>
      </c>
      <c r="E11511">
        <v>2</v>
      </c>
      <c r="F11511">
        <v>11.6</v>
      </c>
      <c r="G11511">
        <v>11</v>
      </c>
      <c r="H11511">
        <f t="shared" si="729"/>
        <v>12</v>
      </c>
      <c r="I11511">
        <v>6</v>
      </c>
      <c r="J11511" t="s">
        <v>140</v>
      </c>
      <c r="K11511" t="s">
        <v>84</v>
      </c>
      <c r="L11511" t="s">
        <v>146</v>
      </c>
      <c r="M11511" t="s">
        <v>143</v>
      </c>
      <c r="N11511" t="s">
        <v>89</v>
      </c>
      <c r="O11511">
        <v>1</v>
      </c>
      <c r="P11511">
        <v>0</v>
      </c>
      <c r="Q11511">
        <f t="shared" si="728"/>
        <v>1</v>
      </c>
      <c r="AA11511">
        <f t="shared" si="726"/>
        <v>1</v>
      </c>
      <c r="AB11511">
        <f t="shared" si="727"/>
        <v>1</v>
      </c>
    </row>
    <row r="11512" spans="1:28">
      <c r="A11512">
        <v>1473486</v>
      </c>
      <c r="B11512">
        <v>2025</v>
      </c>
      <c r="C11512" s="1">
        <v>45777</v>
      </c>
      <c r="D11512" t="s">
        <v>82</v>
      </c>
      <c r="E11512">
        <v>2</v>
      </c>
      <c r="F11512">
        <v>12.1</v>
      </c>
      <c r="G11512">
        <v>12</v>
      </c>
      <c r="H11512">
        <f t="shared" si="729"/>
        <v>13</v>
      </c>
      <c r="I11512">
        <v>1</v>
      </c>
      <c r="J11512" t="s">
        <v>140</v>
      </c>
      <c r="K11512" t="s">
        <v>84</v>
      </c>
      <c r="L11512" t="s">
        <v>146</v>
      </c>
      <c r="M11512" t="s">
        <v>143</v>
      </c>
      <c r="N11512" t="s">
        <v>95</v>
      </c>
      <c r="O11512">
        <v>0</v>
      </c>
      <c r="P11512">
        <v>0</v>
      </c>
      <c r="Q11512">
        <f t="shared" si="728"/>
        <v>0</v>
      </c>
      <c r="AA11512">
        <f t="shared" si="726"/>
        <v>1</v>
      </c>
      <c r="AB11512">
        <f t="shared" si="727"/>
        <v>1</v>
      </c>
    </row>
    <row r="11513" spans="1:28">
      <c r="A11513">
        <v>1473486</v>
      </c>
      <c r="B11513">
        <v>2025</v>
      </c>
      <c r="C11513" s="1">
        <v>45777</v>
      </c>
      <c r="D11513" t="s">
        <v>82</v>
      </c>
      <c r="E11513">
        <v>2</v>
      </c>
      <c r="F11513">
        <v>12.2</v>
      </c>
      <c r="G11513">
        <v>12</v>
      </c>
      <c r="H11513">
        <f t="shared" si="729"/>
        <v>13</v>
      </c>
      <c r="I11513">
        <v>2</v>
      </c>
      <c r="J11513" t="s">
        <v>140</v>
      </c>
      <c r="K11513" t="s">
        <v>84</v>
      </c>
      <c r="L11513" t="s">
        <v>146</v>
      </c>
      <c r="M11513" t="s">
        <v>143</v>
      </c>
      <c r="N11513" t="s">
        <v>95</v>
      </c>
      <c r="O11513">
        <v>1</v>
      </c>
      <c r="P11513">
        <v>0</v>
      </c>
      <c r="Q11513">
        <f t="shared" si="728"/>
        <v>1</v>
      </c>
      <c r="AA11513">
        <f t="shared" si="726"/>
        <v>1</v>
      </c>
      <c r="AB11513">
        <f t="shared" si="727"/>
        <v>1</v>
      </c>
    </row>
    <row r="11514" spans="1:28">
      <c r="A11514">
        <v>1473486</v>
      </c>
      <c r="B11514">
        <v>2025</v>
      </c>
      <c r="C11514" s="1">
        <v>45777</v>
      </c>
      <c r="D11514" t="s">
        <v>82</v>
      </c>
      <c r="E11514">
        <v>2</v>
      </c>
      <c r="F11514">
        <v>12.3</v>
      </c>
      <c r="G11514">
        <v>12</v>
      </c>
      <c r="H11514">
        <f t="shared" si="729"/>
        <v>13</v>
      </c>
      <c r="I11514">
        <v>3</v>
      </c>
      <c r="J11514" t="s">
        <v>140</v>
      </c>
      <c r="K11514" t="s">
        <v>84</v>
      </c>
      <c r="L11514" t="s">
        <v>143</v>
      </c>
      <c r="M11514" t="s">
        <v>146</v>
      </c>
      <c r="N11514" t="s">
        <v>95</v>
      </c>
      <c r="O11514">
        <v>1</v>
      </c>
      <c r="P11514">
        <v>0</v>
      </c>
      <c r="Q11514">
        <f t="shared" si="728"/>
        <v>1</v>
      </c>
      <c r="AA11514">
        <f t="shared" si="726"/>
        <v>1</v>
      </c>
      <c r="AB11514">
        <f t="shared" si="727"/>
        <v>1</v>
      </c>
    </row>
    <row r="11515" spans="1:28">
      <c r="A11515">
        <v>1473486</v>
      </c>
      <c r="B11515">
        <v>2025</v>
      </c>
      <c r="C11515" s="1">
        <v>45777</v>
      </c>
      <c r="D11515" t="s">
        <v>82</v>
      </c>
      <c r="E11515">
        <v>2</v>
      </c>
      <c r="F11515">
        <v>12.4</v>
      </c>
      <c r="G11515">
        <v>12</v>
      </c>
      <c r="H11515">
        <f t="shared" si="729"/>
        <v>13</v>
      </c>
      <c r="I11515">
        <v>4</v>
      </c>
      <c r="J11515" t="s">
        <v>140</v>
      </c>
      <c r="K11515" t="s">
        <v>84</v>
      </c>
      <c r="L11515" t="s">
        <v>146</v>
      </c>
      <c r="M11515" t="s">
        <v>143</v>
      </c>
      <c r="N11515" t="s">
        <v>95</v>
      </c>
      <c r="O11515">
        <v>6</v>
      </c>
      <c r="P11515">
        <v>0</v>
      </c>
      <c r="Q11515">
        <f t="shared" si="728"/>
        <v>6</v>
      </c>
      <c r="AA11515">
        <f t="shared" si="726"/>
        <v>1</v>
      </c>
      <c r="AB11515">
        <f t="shared" si="727"/>
        <v>1</v>
      </c>
    </row>
    <row r="11516" spans="1:28">
      <c r="A11516">
        <v>1473486</v>
      </c>
      <c r="B11516">
        <v>2025</v>
      </c>
      <c r="C11516" s="1">
        <v>45777</v>
      </c>
      <c r="D11516" t="s">
        <v>82</v>
      </c>
      <c r="E11516">
        <v>2</v>
      </c>
      <c r="F11516">
        <v>12.5</v>
      </c>
      <c r="G11516">
        <v>12</v>
      </c>
      <c r="H11516">
        <f t="shared" si="729"/>
        <v>13</v>
      </c>
      <c r="I11516">
        <v>5</v>
      </c>
      <c r="J11516" t="s">
        <v>140</v>
      </c>
      <c r="K11516" t="s">
        <v>84</v>
      </c>
      <c r="L11516" t="s">
        <v>146</v>
      </c>
      <c r="M11516" t="s">
        <v>143</v>
      </c>
      <c r="N11516" t="s">
        <v>95</v>
      </c>
      <c r="O11516">
        <v>1</v>
      </c>
      <c r="P11516">
        <v>0</v>
      </c>
      <c r="Q11516">
        <f t="shared" si="728"/>
        <v>1</v>
      </c>
      <c r="AA11516">
        <f t="shared" si="726"/>
        <v>1</v>
      </c>
      <c r="AB11516">
        <f t="shared" si="727"/>
        <v>1</v>
      </c>
    </row>
    <row r="11517" spans="1:28">
      <c r="A11517">
        <v>1473486</v>
      </c>
      <c r="B11517">
        <v>2025</v>
      </c>
      <c r="C11517" s="1">
        <v>45777</v>
      </c>
      <c r="D11517" t="s">
        <v>82</v>
      </c>
      <c r="E11517">
        <v>2</v>
      </c>
      <c r="F11517">
        <v>12.6</v>
      </c>
      <c r="G11517">
        <v>12</v>
      </c>
      <c r="H11517">
        <f t="shared" si="729"/>
        <v>13</v>
      </c>
      <c r="I11517">
        <v>6</v>
      </c>
      <c r="J11517" t="s">
        <v>140</v>
      </c>
      <c r="K11517" t="s">
        <v>84</v>
      </c>
      <c r="L11517" t="s">
        <v>143</v>
      </c>
      <c r="M11517" t="s">
        <v>146</v>
      </c>
      <c r="N11517" t="s">
        <v>95</v>
      </c>
      <c r="O11517">
        <v>0</v>
      </c>
      <c r="P11517">
        <v>0</v>
      </c>
      <c r="Q11517">
        <f t="shared" si="728"/>
        <v>0</v>
      </c>
      <c r="W11517" t="s">
        <v>34</v>
      </c>
      <c r="X11517" t="s">
        <v>143</v>
      </c>
      <c r="AA11517">
        <f t="shared" si="726"/>
        <v>1</v>
      </c>
      <c r="AB11517">
        <f t="shared" si="727"/>
        <v>1</v>
      </c>
    </row>
    <row r="11518" spans="1:28">
      <c r="A11518">
        <v>1473486</v>
      </c>
      <c r="B11518">
        <v>2025</v>
      </c>
      <c r="C11518" s="1">
        <v>45777</v>
      </c>
      <c r="D11518" t="s">
        <v>82</v>
      </c>
      <c r="E11518">
        <v>2</v>
      </c>
      <c r="F11518">
        <v>13.1</v>
      </c>
      <c r="G11518">
        <v>13</v>
      </c>
      <c r="H11518">
        <f t="shared" si="729"/>
        <v>14</v>
      </c>
      <c r="I11518">
        <v>1</v>
      </c>
      <c r="J11518" t="s">
        <v>140</v>
      </c>
      <c r="K11518" t="s">
        <v>84</v>
      </c>
      <c r="L11518" t="s">
        <v>146</v>
      </c>
      <c r="M11518" t="s">
        <v>189</v>
      </c>
      <c r="N11518" t="s">
        <v>89</v>
      </c>
      <c r="O11518">
        <v>1</v>
      </c>
      <c r="P11518">
        <v>0</v>
      </c>
      <c r="Q11518">
        <f t="shared" si="728"/>
        <v>1</v>
      </c>
      <c r="AA11518">
        <f t="shared" si="726"/>
        <v>1</v>
      </c>
      <c r="AB11518">
        <f t="shared" si="727"/>
        <v>1</v>
      </c>
    </row>
    <row r="11519" spans="1:28">
      <c r="A11519">
        <v>1473486</v>
      </c>
      <c r="B11519">
        <v>2025</v>
      </c>
      <c r="C11519" s="1">
        <v>45777</v>
      </c>
      <c r="D11519" t="s">
        <v>82</v>
      </c>
      <c r="E11519">
        <v>2</v>
      </c>
      <c r="F11519">
        <v>13.2</v>
      </c>
      <c r="G11519">
        <v>13</v>
      </c>
      <c r="H11519">
        <f t="shared" si="729"/>
        <v>14</v>
      </c>
      <c r="I11519">
        <v>2</v>
      </c>
      <c r="J11519" t="s">
        <v>140</v>
      </c>
      <c r="K11519" t="s">
        <v>84</v>
      </c>
      <c r="L11519" t="s">
        <v>189</v>
      </c>
      <c r="M11519" t="s">
        <v>146</v>
      </c>
      <c r="N11519" t="s">
        <v>89</v>
      </c>
      <c r="O11519">
        <v>1</v>
      </c>
      <c r="P11519">
        <v>0</v>
      </c>
      <c r="Q11519">
        <f t="shared" si="728"/>
        <v>1</v>
      </c>
      <c r="AA11519">
        <f t="shared" si="726"/>
        <v>1</v>
      </c>
      <c r="AB11519">
        <f t="shared" si="727"/>
        <v>1</v>
      </c>
    </row>
    <row r="11520" spans="1:28">
      <c r="A11520">
        <v>1473486</v>
      </c>
      <c r="B11520">
        <v>2025</v>
      </c>
      <c r="C11520" s="1">
        <v>45777</v>
      </c>
      <c r="D11520" t="s">
        <v>82</v>
      </c>
      <c r="E11520">
        <v>2</v>
      </c>
      <c r="F11520">
        <v>13.3</v>
      </c>
      <c r="G11520">
        <v>13</v>
      </c>
      <c r="H11520">
        <f t="shared" si="729"/>
        <v>14</v>
      </c>
      <c r="I11520">
        <v>3</v>
      </c>
      <c r="J11520" t="s">
        <v>140</v>
      </c>
      <c r="K11520" t="s">
        <v>84</v>
      </c>
      <c r="L11520" t="s">
        <v>146</v>
      </c>
      <c r="M11520" t="s">
        <v>189</v>
      </c>
      <c r="N11520" t="s">
        <v>89</v>
      </c>
      <c r="O11520">
        <v>6</v>
      </c>
      <c r="P11520">
        <v>0</v>
      </c>
      <c r="Q11520">
        <f t="shared" si="728"/>
        <v>6</v>
      </c>
      <c r="AA11520">
        <f t="shared" si="726"/>
        <v>1</v>
      </c>
      <c r="AB11520">
        <f t="shared" si="727"/>
        <v>1</v>
      </c>
    </row>
    <row r="11521" spans="1:28">
      <c r="A11521">
        <v>1473486</v>
      </c>
      <c r="B11521">
        <v>2025</v>
      </c>
      <c r="C11521" s="1">
        <v>45777</v>
      </c>
      <c r="D11521" t="s">
        <v>82</v>
      </c>
      <c r="E11521">
        <v>2</v>
      </c>
      <c r="F11521">
        <v>13.4</v>
      </c>
      <c r="G11521">
        <v>13</v>
      </c>
      <c r="H11521">
        <f t="shared" si="729"/>
        <v>14</v>
      </c>
      <c r="I11521">
        <v>4</v>
      </c>
      <c r="J11521" t="s">
        <v>140</v>
      </c>
      <c r="K11521" t="s">
        <v>84</v>
      </c>
      <c r="L11521" t="s">
        <v>146</v>
      </c>
      <c r="M11521" t="s">
        <v>189</v>
      </c>
      <c r="N11521" t="s">
        <v>89</v>
      </c>
      <c r="O11521">
        <v>2</v>
      </c>
      <c r="P11521">
        <v>0</v>
      </c>
      <c r="Q11521">
        <f t="shared" si="728"/>
        <v>2</v>
      </c>
      <c r="AA11521">
        <f t="shared" si="726"/>
        <v>1</v>
      </c>
      <c r="AB11521">
        <f t="shared" si="727"/>
        <v>1</v>
      </c>
    </row>
    <row r="11522" spans="1:28">
      <c r="A11522">
        <v>1473486</v>
      </c>
      <c r="B11522">
        <v>2025</v>
      </c>
      <c r="C11522" s="1">
        <v>45777</v>
      </c>
      <c r="D11522" t="s">
        <v>82</v>
      </c>
      <c r="E11522">
        <v>2</v>
      </c>
      <c r="F11522">
        <v>13.5</v>
      </c>
      <c r="G11522">
        <v>13</v>
      </c>
      <c r="H11522">
        <f t="shared" si="729"/>
        <v>14</v>
      </c>
      <c r="I11522">
        <v>5</v>
      </c>
      <c r="J11522" t="s">
        <v>140</v>
      </c>
      <c r="K11522" t="s">
        <v>84</v>
      </c>
      <c r="L11522" t="s">
        <v>146</v>
      </c>
      <c r="M11522" t="s">
        <v>189</v>
      </c>
      <c r="N11522" t="s">
        <v>89</v>
      </c>
      <c r="O11522">
        <v>4</v>
      </c>
      <c r="P11522">
        <v>0</v>
      </c>
      <c r="Q11522">
        <f t="shared" si="728"/>
        <v>4</v>
      </c>
      <c r="AA11522">
        <f t="shared" si="726"/>
        <v>1</v>
      </c>
      <c r="AB11522">
        <f t="shared" si="727"/>
        <v>1</v>
      </c>
    </row>
    <row r="11523" spans="1:28">
      <c r="A11523">
        <v>1473486</v>
      </c>
      <c r="B11523">
        <v>2025</v>
      </c>
      <c r="C11523" s="1">
        <v>45777</v>
      </c>
      <c r="D11523" t="s">
        <v>82</v>
      </c>
      <c r="E11523">
        <v>2</v>
      </c>
      <c r="F11523">
        <v>13.6</v>
      </c>
      <c r="G11523">
        <v>13</v>
      </c>
      <c r="H11523">
        <f t="shared" si="729"/>
        <v>14</v>
      </c>
      <c r="I11523">
        <v>6</v>
      </c>
      <c r="J11523" t="s">
        <v>140</v>
      </c>
      <c r="K11523" t="s">
        <v>84</v>
      </c>
      <c r="L11523" t="s">
        <v>146</v>
      </c>
      <c r="M11523" t="s">
        <v>189</v>
      </c>
      <c r="N11523" t="s">
        <v>89</v>
      </c>
      <c r="O11523">
        <v>1</v>
      </c>
      <c r="P11523">
        <v>0</v>
      </c>
      <c r="Q11523">
        <f t="shared" si="728"/>
        <v>1</v>
      </c>
      <c r="AA11523">
        <f t="shared" ref="AA11523:AA11586" si="730">IF(AND(ISBLANK(R11523),ISBLANK(S11523)),1,0)</f>
        <v>1</v>
      </c>
      <c r="AB11523">
        <f t="shared" ref="AB11523:AB11586" si="731">IF(AND(ISBLANK(R11523)),1,0)</f>
        <v>1</v>
      </c>
    </row>
    <row r="11524" spans="1:28">
      <c r="A11524">
        <v>1473486</v>
      </c>
      <c r="B11524">
        <v>2025</v>
      </c>
      <c r="C11524" s="1">
        <v>45777</v>
      </c>
      <c r="D11524" t="s">
        <v>82</v>
      </c>
      <c r="E11524">
        <v>2</v>
      </c>
      <c r="F11524">
        <v>14.1</v>
      </c>
      <c r="G11524">
        <v>14</v>
      </c>
      <c r="H11524">
        <f t="shared" si="729"/>
        <v>15</v>
      </c>
      <c r="I11524">
        <v>1</v>
      </c>
      <c r="J11524" t="s">
        <v>140</v>
      </c>
      <c r="K11524" t="s">
        <v>84</v>
      </c>
      <c r="L11524" t="s">
        <v>146</v>
      </c>
      <c r="M11524" t="s">
        <v>189</v>
      </c>
      <c r="N11524" t="s">
        <v>170</v>
      </c>
      <c r="O11524">
        <v>1</v>
      </c>
      <c r="P11524">
        <v>0</v>
      </c>
      <c r="Q11524">
        <f t="shared" si="728"/>
        <v>1</v>
      </c>
      <c r="AA11524">
        <f t="shared" si="730"/>
        <v>1</v>
      </c>
      <c r="AB11524">
        <f t="shared" si="731"/>
        <v>1</v>
      </c>
    </row>
    <row r="11525" spans="1:28">
      <c r="A11525">
        <v>1473486</v>
      </c>
      <c r="B11525">
        <v>2025</v>
      </c>
      <c r="C11525" s="1">
        <v>45777</v>
      </c>
      <c r="D11525" t="s">
        <v>82</v>
      </c>
      <c r="E11525">
        <v>2</v>
      </c>
      <c r="F11525">
        <v>14.2</v>
      </c>
      <c r="G11525">
        <v>14</v>
      </c>
      <c r="H11525">
        <f t="shared" si="729"/>
        <v>15</v>
      </c>
      <c r="I11525">
        <v>2</v>
      </c>
      <c r="J11525" t="s">
        <v>140</v>
      </c>
      <c r="K11525" t="s">
        <v>84</v>
      </c>
      <c r="L11525" t="s">
        <v>189</v>
      </c>
      <c r="M11525" t="s">
        <v>146</v>
      </c>
      <c r="N11525" t="s">
        <v>170</v>
      </c>
      <c r="O11525">
        <v>4</v>
      </c>
      <c r="P11525">
        <v>0</v>
      </c>
      <c r="Q11525">
        <f t="shared" si="728"/>
        <v>4</v>
      </c>
      <c r="AA11525">
        <f t="shared" si="730"/>
        <v>1</v>
      </c>
      <c r="AB11525">
        <f t="shared" si="731"/>
        <v>1</v>
      </c>
    </row>
    <row r="11526" spans="1:28">
      <c r="A11526">
        <v>1473486</v>
      </c>
      <c r="B11526">
        <v>2025</v>
      </c>
      <c r="C11526" s="1">
        <v>45777</v>
      </c>
      <c r="D11526" t="s">
        <v>82</v>
      </c>
      <c r="E11526">
        <v>2</v>
      </c>
      <c r="F11526">
        <v>14.3</v>
      </c>
      <c r="G11526">
        <v>14</v>
      </c>
      <c r="H11526">
        <f t="shared" si="729"/>
        <v>15</v>
      </c>
      <c r="I11526">
        <v>3</v>
      </c>
      <c r="J11526" t="s">
        <v>140</v>
      </c>
      <c r="K11526" t="s">
        <v>84</v>
      </c>
      <c r="L11526" t="s">
        <v>189</v>
      </c>
      <c r="M11526" t="s">
        <v>146</v>
      </c>
      <c r="N11526" t="s">
        <v>170</v>
      </c>
      <c r="O11526">
        <v>0</v>
      </c>
      <c r="P11526">
        <v>0</v>
      </c>
      <c r="Q11526">
        <f t="shared" si="728"/>
        <v>0</v>
      </c>
      <c r="W11526" t="s">
        <v>34</v>
      </c>
      <c r="X11526" t="s">
        <v>189</v>
      </c>
      <c r="AA11526">
        <f t="shared" si="730"/>
        <v>1</v>
      </c>
      <c r="AB11526">
        <f t="shared" si="731"/>
        <v>1</v>
      </c>
    </row>
    <row r="11527" spans="1:28">
      <c r="A11527">
        <v>1473486</v>
      </c>
      <c r="B11527">
        <v>2025</v>
      </c>
      <c r="C11527" s="1">
        <v>45777</v>
      </c>
      <c r="D11527" t="s">
        <v>82</v>
      </c>
      <c r="E11527">
        <v>2</v>
      </c>
      <c r="F11527">
        <v>14.4</v>
      </c>
      <c r="G11527">
        <v>14</v>
      </c>
      <c r="H11527">
        <f t="shared" si="729"/>
        <v>15</v>
      </c>
      <c r="I11527">
        <v>4</v>
      </c>
      <c r="J11527" t="s">
        <v>140</v>
      </c>
      <c r="K11527" t="s">
        <v>84</v>
      </c>
      <c r="L11527" t="s">
        <v>154</v>
      </c>
      <c r="M11527" t="s">
        <v>146</v>
      </c>
      <c r="N11527" t="s">
        <v>170</v>
      </c>
      <c r="O11527">
        <v>0</v>
      </c>
      <c r="P11527">
        <v>0</v>
      </c>
      <c r="Q11527">
        <f t="shared" si="728"/>
        <v>0</v>
      </c>
      <c r="AA11527">
        <f t="shared" si="730"/>
        <v>1</v>
      </c>
      <c r="AB11527">
        <f t="shared" si="731"/>
        <v>1</v>
      </c>
    </row>
    <row r="11528" spans="1:28">
      <c r="A11528">
        <v>1473486</v>
      </c>
      <c r="B11528">
        <v>2025</v>
      </c>
      <c r="C11528" s="1">
        <v>45777</v>
      </c>
      <c r="D11528" t="s">
        <v>82</v>
      </c>
      <c r="E11528">
        <v>2</v>
      </c>
      <c r="F11528">
        <v>14.5</v>
      </c>
      <c r="G11528">
        <v>14</v>
      </c>
      <c r="H11528">
        <f t="shared" si="729"/>
        <v>15</v>
      </c>
      <c r="I11528">
        <v>5</v>
      </c>
      <c r="J11528" t="s">
        <v>140</v>
      </c>
      <c r="K11528" t="s">
        <v>84</v>
      </c>
      <c r="L11528" t="s">
        <v>154</v>
      </c>
      <c r="M11528" t="s">
        <v>146</v>
      </c>
      <c r="N11528" t="s">
        <v>170</v>
      </c>
      <c r="O11528">
        <v>1</v>
      </c>
      <c r="P11528">
        <v>0</v>
      </c>
      <c r="Q11528">
        <f t="shared" si="728"/>
        <v>1</v>
      </c>
      <c r="AA11528">
        <f t="shared" si="730"/>
        <v>1</v>
      </c>
      <c r="AB11528">
        <f t="shared" si="731"/>
        <v>1</v>
      </c>
    </row>
    <row r="11529" spans="1:28">
      <c r="A11529">
        <v>1473486</v>
      </c>
      <c r="B11529">
        <v>2025</v>
      </c>
      <c r="C11529" s="1">
        <v>45777</v>
      </c>
      <c r="D11529" t="s">
        <v>82</v>
      </c>
      <c r="E11529">
        <v>2</v>
      </c>
      <c r="F11529">
        <v>14.6</v>
      </c>
      <c r="G11529">
        <v>14</v>
      </c>
      <c r="H11529">
        <f t="shared" si="729"/>
        <v>15</v>
      </c>
      <c r="I11529">
        <v>6</v>
      </c>
      <c r="J11529" t="s">
        <v>140</v>
      </c>
      <c r="K11529" t="s">
        <v>84</v>
      </c>
      <c r="L11529" t="s">
        <v>146</v>
      </c>
      <c r="M11529" t="s">
        <v>154</v>
      </c>
      <c r="N11529" t="s">
        <v>170</v>
      </c>
      <c r="O11529">
        <v>2</v>
      </c>
      <c r="P11529">
        <v>0</v>
      </c>
      <c r="Q11529">
        <f t="shared" si="728"/>
        <v>2</v>
      </c>
      <c r="AA11529">
        <f t="shared" si="730"/>
        <v>1</v>
      </c>
      <c r="AB11529">
        <f t="shared" si="731"/>
        <v>1</v>
      </c>
    </row>
    <row r="11530" spans="1:28">
      <c r="A11530">
        <v>1473486</v>
      </c>
      <c r="B11530">
        <v>2025</v>
      </c>
      <c r="C11530" s="1">
        <v>45777</v>
      </c>
      <c r="D11530" t="s">
        <v>82</v>
      </c>
      <c r="E11530">
        <v>2</v>
      </c>
      <c r="F11530">
        <v>15.1</v>
      </c>
      <c r="G11530">
        <v>15</v>
      </c>
      <c r="H11530">
        <f t="shared" si="729"/>
        <v>16</v>
      </c>
      <c r="I11530">
        <v>1</v>
      </c>
      <c r="J11530" t="s">
        <v>140</v>
      </c>
      <c r="K11530" t="s">
        <v>84</v>
      </c>
      <c r="L11530" t="s">
        <v>154</v>
      </c>
      <c r="M11530" t="s">
        <v>146</v>
      </c>
      <c r="N11530" t="s">
        <v>95</v>
      </c>
      <c r="O11530">
        <v>6</v>
      </c>
      <c r="P11530">
        <v>0</v>
      </c>
      <c r="Q11530">
        <f t="shared" si="728"/>
        <v>6</v>
      </c>
      <c r="AA11530">
        <f t="shared" si="730"/>
        <v>1</v>
      </c>
      <c r="AB11530">
        <f t="shared" si="731"/>
        <v>1</v>
      </c>
    </row>
    <row r="11531" spans="1:28">
      <c r="A11531">
        <v>1473486</v>
      </c>
      <c r="B11531">
        <v>2025</v>
      </c>
      <c r="C11531" s="1">
        <v>45777</v>
      </c>
      <c r="D11531" t="s">
        <v>82</v>
      </c>
      <c r="E11531">
        <v>2</v>
      </c>
      <c r="F11531">
        <v>15.2</v>
      </c>
      <c r="G11531">
        <v>15</v>
      </c>
      <c r="H11531">
        <f t="shared" si="729"/>
        <v>16</v>
      </c>
      <c r="I11531">
        <v>2</v>
      </c>
      <c r="J11531" t="s">
        <v>140</v>
      </c>
      <c r="K11531" t="s">
        <v>84</v>
      </c>
      <c r="L11531" t="s">
        <v>154</v>
      </c>
      <c r="M11531" t="s">
        <v>146</v>
      </c>
      <c r="N11531" t="s">
        <v>95</v>
      </c>
      <c r="O11531">
        <v>0</v>
      </c>
      <c r="P11531">
        <v>0</v>
      </c>
      <c r="Q11531">
        <f t="shared" ref="Q11531:Q11594" si="732">O11531+P11531</f>
        <v>0</v>
      </c>
      <c r="AA11531">
        <f t="shared" si="730"/>
        <v>1</v>
      </c>
      <c r="AB11531">
        <f t="shared" si="731"/>
        <v>1</v>
      </c>
    </row>
    <row r="11532" spans="1:28">
      <c r="A11532">
        <v>1473486</v>
      </c>
      <c r="B11532">
        <v>2025</v>
      </c>
      <c r="C11532" s="1">
        <v>45777</v>
      </c>
      <c r="D11532" t="s">
        <v>82</v>
      </c>
      <c r="E11532">
        <v>2</v>
      </c>
      <c r="F11532">
        <v>15.3</v>
      </c>
      <c r="G11532">
        <v>15</v>
      </c>
      <c r="H11532">
        <f t="shared" si="729"/>
        <v>16</v>
      </c>
      <c r="I11532">
        <v>3</v>
      </c>
      <c r="J11532" t="s">
        <v>140</v>
      </c>
      <c r="K11532" t="s">
        <v>84</v>
      </c>
      <c r="L11532" t="s">
        <v>154</v>
      </c>
      <c r="M11532" t="s">
        <v>146</v>
      </c>
      <c r="N11532" t="s">
        <v>95</v>
      </c>
      <c r="O11532">
        <v>1</v>
      </c>
      <c r="P11532">
        <v>0</v>
      </c>
      <c r="Q11532">
        <f t="shared" si="732"/>
        <v>1</v>
      </c>
      <c r="AA11532">
        <f t="shared" si="730"/>
        <v>1</v>
      </c>
      <c r="AB11532">
        <f t="shared" si="731"/>
        <v>1</v>
      </c>
    </row>
    <row r="11533" spans="1:28">
      <c r="A11533">
        <v>1473486</v>
      </c>
      <c r="B11533">
        <v>2025</v>
      </c>
      <c r="C11533" s="1">
        <v>45777</v>
      </c>
      <c r="D11533" t="s">
        <v>82</v>
      </c>
      <c r="E11533">
        <v>2</v>
      </c>
      <c r="F11533">
        <v>15.4</v>
      </c>
      <c r="G11533">
        <v>15</v>
      </c>
      <c r="H11533">
        <f t="shared" si="729"/>
        <v>16</v>
      </c>
      <c r="I11533">
        <v>4</v>
      </c>
      <c r="J11533" t="s">
        <v>140</v>
      </c>
      <c r="K11533" t="s">
        <v>84</v>
      </c>
      <c r="L11533" t="s">
        <v>146</v>
      </c>
      <c r="M11533" t="s">
        <v>154</v>
      </c>
      <c r="N11533" t="s">
        <v>95</v>
      </c>
      <c r="O11533">
        <v>1</v>
      </c>
      <c r="P11533">
        <v>0</v>
      </c>
      <c r="Q11533">
        <f t="shared" si="732"/>
        <v>1</v>
      </c>
      <c r="AA11533">
        <f t="shared" si="730"/>
        <v>1</v>
      </c>
      <c r="AB11533">
        <f t="shared" si="731"/>
        <v>1</v>
      </c>
    </row>
    <row r="11534" spans="1:28">
      <c r="A11534">
        <v>1473486</v>
      </c>
      <c r="B11534">
        <v>2025</v>
      </c>
      <c r="C11534" s="1">
        <v>45777</v>
      </c>
      <c r="D11534" t="s">
        <v>82</v>
      </c>
      <c r="E11534">
        <v>2</v>
      </c>
      <c r="F11534">
        <v>15.5</v>
      </c>
      <c r="G11534">
        <v>15</v>
      </c>
      <c r="H11534">
        <f t="shared" si="729"/>
        <v>16</v>
      </c>
      <c r="I11534">
        <v>5</v>
      </c>
      <c r="J11534" t="s">
        <v>140</v>
      </c>
      <c r="K11534" t="s">
        <v>84</v>
      </c>
      <c r="L11534" t="s">
        <v>154</v>
      </c>
      <c r="M11534" t="s">
        <v>146</v>
      </c>
      <c r="N11534" t="s">
        <v>95</v>
      </c>
      <c r="O11534">
        <v>2</v>
      </c>
      <c r="P11534">
        <v>0</v>
      </c>
      <c r="Q11534">
        <f t="shared" si="732"/>
        <v>2</v>
      </c>
      <c r="AA11534">
        <f t="shared" si="730"/>
        <v>1</v>
      </c>
      <c r="AB11534">
        <f t="shared" si="731"/>
        <v>1</v>
      </c>
    </row>
    <row r="11535" spans="1:28">
      <c r="A11535">
        <v>1473486</v>
      </c>
      <c r="B11535">
        <v>2025</v>
      </c>
      <c r="C11535" s="1">
        <v>45777</v>
      </c>
      <c r="D11535" t="s">
        <v>82</v>
      </c>
      <c r="E11535">
        <v>2</v>
      </c>
      <c r="F11535">
        <v>15.6</v>
      </c>
      <c r="G11535">
        <v>15</v>
      </c>
      <c r="H11535">
        <f t="shared" si="729"/>
        <v>16</v>
      </c>
      <c r="I11535">
        <v>6</v>
      </c>
      <c r="J11535" t="s">
        <v>140</v>
      </c>
      <c r="K11535" t="s">
        <v>84</v>
      </c>
      <c r="L11535" t="s">
        <v>154</v>
      </c>
      <c r="M11535" t="s">
        <v>146</v>
      </c>
      <c r="N11535" t="s">
        <v>95</v>
      </c>
      <c r="O11535">
        <v>1</v>
      </c>
      <c r="P11535">
        <v>0</v>
      </c>
      <c r="Q11535">
        <f t="shared" si="732"/>
        <v>1</v>
      </c>
      <c r="AA11535">
        <f t="shared" si="730"/>
        <v>1</v>
      </c>
      <c r="AB11535">
        <f t="shared" si="731"/>
        <v>1</v>
      </c>
    </row>
    <row r="11536" spans="1:28">
      <c r="A11536">
        <v>1473486</v>
      </c>
      <c r="B11536">
        <v>2025</v>
      </c>
      <c r="C11536" s="1">
        <v>45777</v>
      </c>
      <c r="D11536" t="s">
        <v>82</v>
      </c>
      <c r="E11536">
        <v>2</v>
      </c>
      <c r="F11536">
        <v>16.1</v>
      </c>
      <c r="G11536">
        <v>16</v>
      </c>
      <c r="H11536">
        <f t="shared" si="729"/>
        <v>17</v>
      </c>
      <c r="I11536">
        <v>1</v>
      </c>
      <c r="J11536" t="s">
        <v>140</v>
      </c>
      <c r="K11536" t="s">
        <v>84</v>
      </c>
      <c r="L11536" t="s">
        <v>154</v>
      </c>
      <c r="M11536" t="s">
        <v>146</v>
      </c>
      <c r="N11536" t="s">
        <v>170</v>
      </c>
      <c r="O11536">
        <v>1</v>
      </c>
      <c r="P11536">
        <v>0</v>
      </c>
      <c r="Q11536">
        <f t="shared" si="732"/>
        <v>1</v>
      </c>
      <c r="AA11536">
        <f t="shared" si="730"/>
        <v>1</v>
      </c>
      <c r="AB11536">
        <f t="shared" si="731"/>
        <v>1</v>
      </c>
    </row>
    <row r="11537" spans="1:28">
      <c r="A11537">
        <v>1473486</v>
      </c>
      <c r="B11537">
        <v>2025</v>
      </c>
      <c r="C11537" s="1">
        <v>45777</v>
      </c>
      <c r="D11537" t="s">
        <v>82</v>
      </c>
      <c r="E11537">
        <v>2</v>
      </c>
      <c r="F11537">
        <v>16.2</v>
      </c>
      <c r="G11537">
        <v>16</v>
      </c>
      <c r="H11537">
        <f t="shared" si="729"/>
        <v>17</v>
      </c>
      <c r="I11537">
        <v>2</v>
      </c>
      <c r="J11537" t="s">
        <v>140</v>
      </c>
      <c r="K11537" t="s">
        <v>84</v>
      </c>
      <c r="L11537" t="s">
        <v>146</v>
      </c>
      <c r="M11537" t="s">
        <v>154</v>
      </c>
      <c r="N11537" t="s">
        <v>170</v>
      </c>
      <c r="O11537">
        <v>6</v>
      </c>
      <c r="P11537">
        <v>0</v>
      </c>
      <c r="Q11537">
        <f t="shared" si="732"/>
        <v>6</v>
      </c>
      <c r="AA11537">
        <f t="shared" si="730"/>
        <v>1</v>
      </c>
      <c r="AB11537">
        <f t="shared" si="731"/>
        <v>1</v>
      </c>
    </row>
    <row r="11538" spans="1:28">
      <c r="A11538">
        <v>1473486</v>
      </c>
      <c r="B11538">
        <v>2025</v>
      </c>
      <c r="C11538" s="1">
        <v>45777</v>
      </c>
      <c r="D11538" t="s">
        <v>82</v>
      </c>
      <c r="E11538">
        <v>2</v>
      </c>
      <c r="F11538">
        <v>16.3</v>
      </c>
      <c r="G11538">
        <v>16</v>
      </c>
      <c r="H11538">
        <f t="shared" si="729"/>
        <v>17</v>
      </c>
      <c r="I11538">
        <v>3</v>
      </c>
      <c r="J11538" t="s">
        <v>140</v>
      </c>
      <c r="K11538" t="s">
        <v>84</v>
      </c>
      <c r="L11538" t="s">
        <v>146</v>
      </c>
      <c r="M11538" t="s">
        <v>154</v>
      </c>
      <c r="N11538" t="s">
        <v>170</v>
      </c>
      <c r="O11538">
        <v>6</v>
      </c>
      <c r="P11538">
        <v>0</v>
      </c>
      <c r="Q11538">
        <f t="shared" si="732"/>
        <v>6</v>
      </c>
      <c r="AA11538">
        <f t="shared" si="730"/>
        <v>1</v>
      </c>
      <c r="AB11538">
        <f t="shared" si="731"/>
        <v>1</v>
      </c>
    </row>
    <row r="11539" spans="1:28">
      <c r="A11539">
        <v>1473486</v>
      </c>
      <c r="B11539">
        <v>2025</v>
      </c>
      <c r="C11539" s="1">
        <v>45777</v>
      </c>
      <c r="D11539" t="s">
        <v>82</v>
      </c>
      <c r="E11539">
        <v>2</v>
      </c>
      <c r="F11539">
        <v>16.4</v>
      </c>
      <c r="G11539">
        <v>16</v>
      </c>
      <c r="H11539">
        <f t="shared" si="729"/>
        <v>17</v>
      </c>
      <c r="I11539">
        <v>4</v>
      </c>
      <c r="J11539" t="s">
        <v>140</v>
      </c>
      <c r="K11539" t="s">
        <v>84</v>
      </c>
      <c r="L11539" t="s">
        <v>146</v>
      </c>
      <c r="M11539" t="s">
        <v>154</v>
      </c>
      <c r="N11539" t="s">
        <v>170</v>
      </c>
      <c r="O11539">
        <v>0</v>
      </c>
      <c r="P11539">
        <v>1</v>
      </c>
      <c r="Q11539">
        <f t="shared" si="732"/>
        <v>1</v>
      </c>
      <c r="R11539">
        <v>1</v>
      </c>
      <c r="AA11539">
        <f t="shared" si="730"/>
        <v>0</v>
      </c>
      <c r="AB11539">
        <f t="shared" si="731"/>
        <v>0</v>
      </c>
    </row>
    <row r="11540" spans="1:28">
      <c r="A11540">
        <v>1473486</v>
      </c>
      <c r="B11540">
        <v>2025</v>
      </c>
      <c r="C11540" s="1">
        <v>45777</v>
      </c>
      <c r="D11540" t="s">
        <v>82</v>
      </c>
      <c r="E11540">
        <v>2</v>
      </c>
      <c r="F11540">
        <v>16.5</v>
      </c>
      <c r="G11540">
        <v>16</v>
      </c>
      <c r="H11540">
        <f t="shared" si="729"/>
        <v>17</v>
      </c>
      <c r="I11540">
        <v>5</v>
      </c>
      <c r="J11540" t="s">
        <v>140</v>
      </c>
      <c r="K11540" t="s">
        <v>84</v>
      </c>
      <c r="L11540" t="s">
        <v>146</v>
      </c>
      <c r="M11540" t="s">
        <v>154</v>
      </c>
      <c r="N11540" t="s">
        <v>170</v>
      </c>
      <c r="O11540">
        <v>4</v>
      </c>
      <c r="P11540">
        <v>0</v>
      </c>
      <c r="Q11540">
        <f t="shared" si="732"/>
        <v>4</v>
      </c>
      <c r="AA11540">
        <f t="shared" si="730"/>
        <v>1</v>
      </c>
      <c r="AB11540">
        <f t="shared" si="731"/>
        <v>1</v>
      </c>
    </row>
    <row r="11541" spans="1:28">
      <c r="A11541">
        <v>1473486</v>
      </c>
      <c r="B11541">
        <v>2025</v>
      </c>
      <c r="C11541" s="1">
        <v>45777</v>
      </c>
      <c r="D11541" t="s">
        <v>82</v>
      </c>
      <c r="E11541">
        <v>2</v>
      </c>
      <c r="F11541">
        <v>16.6</v>
      </c>
      <c r="G11541">
        <v>16</v>
      </c>
      <c r="H11541">
        <f t="shared" si="729"/>
        <v>17</v>
      </c>
      <c r="I11541">
        <v>6</v>
      </c>
      <c r="J11541" t="s">
        <v>140</v>
      </c>
      <c r="K11541" t="s">
        <v>84</v>
      </c>
      <c r="L11541" t="s">
        <v>146</v>
      </c>
      <c r="M11541" t="s">
        <v>154</v>
      </c>
      <c r="N11541" t="s">
        <v>170</v>
      </c>
      <c r="O11541">
        <v>1</v>
      </c>
      <c r="P11541">
        <v>0</v>
      </c>
      <c r="Q11541">
        <f t="shared" si="732"/>
        <v>1</v>
      </c>
      <c r="AA11541">
        <f t="shared" si="730"/>
        <v>1</v>
      </c>
      <c r="AB11541">
        <f t="shared" si="731"/>
        <v>1</v>
      </c>
    </row>
    <row r="11542" spans="1:28">
      <c r="A11542">
        <v>1473486</v>
      </c>
      <c r="B11542">
        <v>2025</v>
      </c>
      <c r="C11542" s="1">
        <v>45777</v>
      </c>
      <c r="D11542" t="s">
        <v>82</v>
      </c>
      <c r="E11542">
        <v>2</v>
      </c>
      <c r="F11542">
        <v>16.7</v>
      </c>
      <c r="G11542">
        <v>16</v>
      </c>
      <c r="H11542">
        <f t="shared" si="729"/>
        <v>17</v>
      </c>
      <c r="I11542">
        <v>7</v>
      </c>
      <c r="J11542" t="s">
        <v>140</v>
      </c>
      <c r="K11542" t="s">
        <v>84</v>
      </c>
      <c r="L11542" t="s">
        <v>154</v>
      </c>
      <c r="M11542" t="s">
        <v>146</v>
      </c>
      <c r="N11542" t="s">
        <v>170</v>
      </c>
      <c r="O11542">
        <v>1</v>
      </c>
      <c r="P11542">
        <v>0</v>
      </c>
      <c r="Q11542">
        <f t="shared" si="732"/>
        <v>1</v>
      </c>
      <c r="AA11542">
        <f t="shared" si="730"/>
        <v>1</v>
      </c>
      <c r="AB11542">
        <f t="shared" si="731"/>
        <v>1</v>
      </c>
    </row>
    <row r="11543" spans="1:28">
      <c r="A11543">
        <v>1473486</v>
      </c>
      <c r="B11543">
        <v>2025</v>
      </c>
      <c r="C11543" s="1">
        <v>45777</v>
      </c>
      <c r="D11543" t="s">
        <v>82</v>
      </c>
      <c r="E11543">
        <v>2</v>
      </c>
      <c r="F11543">
        <v>17.1</v>
      </c>
      <c r="G11543">
        <v>17</v>
      </c>
      <c r="H11543">
        <f t="shared" si="729"/>
        <v>18</v>
      </c>
      <c r="I11543">
        <v>1</v>
      </c>
      <c r="J11543" t="s">
        <v>140</v>
      </c>
      <c r="K11543" t="s">
        <v>84</v>
      </c>
      <c r="L11543" t="s">
        <v>154</v>
      </c>
      <c r="M11543" t="s">
        <v>146</v>
      </c>
      <c r="N11543" t="s">
        <v>94</v>
      </c>
      <c r="O11543">
        <v>4</v>
      </c>
      <c r="P11543">
        <v>0</v>
      </c>
      <c r="Q11543">
        <f t="shared" si="732"/>
        <v>4</v>
      </c>
      <c r="AA11543">
        <f t="shared" si="730"/>
        <v>1</v>
      </c>
      <c r="AB11543">
        <f t="shared" si="731"/>
        <v>1</v>
      </c>
    </row>
    <row r="11544" spans="1:28">
      <c r="A11544">
        <v>1473486</v>
      </c>
      <c r="B11544">
        <v>2025</v>
      </c>
      <c r="C11544" s="1">
        <v>45777</v>
      </c>
      <c r="D11544" t="s">
        <v>82</v>
      </c>
      <c r="E11544">
        <v>2</v>
      </c>
      <c r="F11544">
        <v>17.2</v>
      </c>
      <c r="G11544">
        <v>17</v>
      </c>
      <c r="H11544">
        <f t="shared" si="729"/>
        <v>18</v>
      </c>
      <c r="I11544">
        <v>2</v>
      </c>
      <c r="J11544" t="s">
        <v>140</v>
      </c>
      <c r="K11544" t="s">
        <v>84</v>
      </c>
      <c r="L11544" t="s">
        <v>154</v>
      </c>
      <c r="M11544" t="s">
        <v>146</v>
      </c>
      <c r="N11544" t="s">
        <v>94</v>
      </c>
      <c r="O11544">
        <v>6</v>
      </c>
      <c r="P11544">
        <v>0</v>
      </c>
      <c r="Q11544">
        <f t="shared" si="732"/>
        <v>6</v>
      </c>
      <c r="AA11544">
        <f t="shared" si="730"/>
        <v>1</v>
      </c>
      <c r="AB11544">
        <f t="shared" si="731"/>
        <v>1</v>
      </c>
    </row>
    <row r="11545" spans="1:28">
      <c r="A11545">
        <v>1473486</v>
      </c>
      <c r="B11545">
        <v>2025</v>
      </c>
      <c r="C11545" s="1">
        <v>45777</v>
      </c>
      <c r="D11545" t="s">
        <v>82</v>
      </c>
      <c r="E11545">
        <v>2</v>
      </c>
      <c r="F11545">
        <v>17.3</v>
      </c>
      <c r="G11545">
        <v>17</v>
      </c>
      <c r="H11545">
        <f t="shared" si="729"/>
        <v>18</v>
      </c>
      <c r="I11545">
        <v>3</v>
      </c>
      <c r="J11545" t="s">
        <v>140</v>
      </c>
      <c r="K11545" t="s">
        <v>84</v>
      </c>
      <c r="L11545" t="s">
        <v>154</v>
      </c>
      <c r="M11545" t="s">
        <v>146</v>
      </c>
      <c r="N11545" t="s">
        <v>94</v>
      </c>
      <c r="O11545">
        <v>0</v>
      </c>
      <c r="P11545">
        <v>0</v>
      </c>
      <c r="Q11545">
        <f t="shared" si="732"/>
        <v>0</v>
      </c>
      <c r="W11545" t="s">
        <v>34</v>
      </c>
      <c r="X11545" t="s">
        <v>154</v>
      </c>
      <c r="AA11545">
        <f t="shared" si="730"/>
        <v>1</v>
      </c>
      <c r="AB11545">
        <f t="shared" si="731"/>
        <v>1</v>
      </c>
    </row>
    <row r="11546" spans="1:28">
      <c r="A11546">
        <v>1473486</v>
      </c>
      <c r="B11546">
        <v>2025</v>
      </c>
      <c r="C11546" s="1">
        <v>45777</v>
      </c>
      <c r="D11546" t="s">
        <v>82</v>
      </c>
      <c r="E11546">
        <v>2</v>
      </c>
      <c r="F11546">
        <v>17.4</v>
      </c>
      <c r="G11546">
        <v>17</v>
      </c>
      <c r="H11546">
        <f t="shared" si="729"/>
        <v>18</v>
      </c>
      <c r="I11546">
        <v>4</v>
      </c>
      <c r="J11546" t="s">
        <v>140</v>
      </c>
      <c r="K11546" t="s">
        <v>84</v>
      </c>
      <c r="L11546" t="s">
        <v>212</v>
      </c>
      <c r="M11546" t="s">
        <v>146</v>
      </c>
      <c r="N11546" t="s">
        <v>94</v>
      </c>
      <c r="O11546">
        <v>0</v>
      </c>
      <c r="P11546">
        <v>0</v>
      </c>
      <c r="Q11546">
        <f t="shared" si="732"/>
        <v>0</v>
      </c>
      <c r="AA11546">
        <f t="shared" si="730"/>
        <v>1</v>
      </c>
      <c r="AB11546">
        <f t="shared" si="731"/>
        <v>1</v>
      </c>
    </row>
    <row r="11547" spans="1:28">
      <c r="A11547">
        <v>1473486</v>
      </c>
      <c r="B11547">
        <v>2025</v>
      </c>
      <c r="C11547" s="1">
        <v>45777</v>
      </c>
      <c r="D11547" t="s">
        <v>82</v>
      </c>
      <c r="E11547">
        <v>2</v>
      </c>
      <c r="F11547">
        <v>17.5</v>
      </c>
      <c r="G11547">
        <v>17</v>
      </c>
      <c r="H11547">
        <f t="shared" si="729"/>
        <v>18</v>
      </c>
      <c r="I11547">
        <v>5</v>
      </c>
      <c r="J11547" t="s">
        <v>140</v>
      </c>
      <c r="K11547" t="s">
        <v>84</v>
      </c>
      <c r="L11547" t="s">
        <v>212</v>
      </c>
      <c r="M11547" t="s">
        <v>146</v>
      </c>
      <c r="N11547" t="s">
        <v>94</v>
      </c>
      <c r="O11547">
        <v>4</v>
      </c>
      <c r="P11547">
        <v>0</v>
      </c>
      <c r="Q11547">
        <f t="shared" si="732"/>
        <v>4</v>
      </c>
      <c r="AA11547">
        <f t="shared" si="730"/>
        <v>1</v>
      </c>
      <c r="AB11547">
        <f t="shared" si="731"/>
        <v>1</v>
      </c>
    </row>
    <row r="11548" spans="1:28">
      <c r="A11548">
        <v>1473486</v>
      </c>
      <c r="B11548">
        <v>2025</v>
      </c>
      <c r="C11548" s="1">
        <v>45777</v>
      </c>
      <c r="D11548" t="s">
        <v>82</v>
      </c>
      <c r="E11548">
        <v>2</v>
      </c>
      <c r="F11548">
        <v>17.6</v>
      </c>
      <c r="G11548">
        <v>17</v>
      </c>
      <c r="H11548">
        <f t="shared" si="729"/>
        <v>18</v>
      </c>
      <c r="I11548">
        <v>6</v>
      </c>
      <c r="J11548" t="s">
        <v>140</v>
      </c>
      <c r="K11548" t="s">
        <v>84</v>
      </c>
      <c r="L11548" t="s">
        <v>212</v>
      </c>
      <c r="M11548" t="s">
        <v>146</v>
      </c>
      <c r="N11548" t="s">
        <v>94</v>
      </c>
      <c r="O11548">
        <v>1</v>
      </c>
      <c r="P11548">
        <v>0</v>
      </c>
      <c r="Q11548">
        <f t="shared" si="732"/>
        <v>1</v>
      </c>
      <c r="AA11548">
        <f t="shared" si="730"/>
        <v>1</v>
      </c>
      <c r="AB11548">
        <f t="shared" si="731"/>
        <v>1</v>
      </c>
    </row>
    <row r="11549" spans="1:28">
      <c r="A11549">
        <v>1473486</v>
      </c>
      <c r="B11549">
        <v>2025</v>
      </c>
      <c r="C11549" s="1">
        <v>45777</v>
      </c>
      <c r="D11549" t="s">
        <v>82</v>
      </c>
      <c r="E11549">
        <v>2</v>
      </c>
      <c r="F11549">
        <v>18.1</v>
      </c>
      <c r="G11549">
        <v>18</v>
      </c>
      <c r="H11549">
        <f t="shared" si="729"/>
        <v>19</v>
      </c>
      <c r="I11549">
        <v>1</v>
      </c>
      <c r="J11549" t="s">
        <v>140</v>
      </c>
      <c r="K11549" t="s">
        <v>84</v>
      </c>
      <c r="L11549" t="s">
        <v>212</v>
      </c>
      <c r="M11549" t="s">
        <v>146</v>
      </c>
      <c r="N11549" t="s">
        <v>170</v>
      </c>
      <c r="O11549">
        <v>0</v>
      </c>
      <c r="P11549">
        <v>1</v>
      </c>
      <c r="Q11549">
        <f t="shared" si="732"/>
        <v>1</v>
      </c>
      <c r="U11549">
        <v>1</v>
      </c>
      <c r="AA11549">
        <f t="shared" si="730"/>
        <v>1</v>
      </c>
      <c r="AB11549">
        <f t="shared" si="731"/>
        <v>1</v>
      </c>
    </row>
    <row r="11550" spans="1:28">
      <c r="A11550">
        <v>1473486</v>
      </c>
      <c r="B11550">
        <v>2025</v>
      </c>
      <c r="C11550" s="1">
        <v>45777</v>
      </c>
      <c r="D11550" t="s">
        <v>82</v>
      </c>
      <c r="E11550">
        <v>2</v>
      </c>
      <c r="F11550">
        <v>18.2</v>
      </c>
      <c r="G11550">
        <v>18</v>
      </c>
      <c r="H11550">
        <f t="shared" si="729"/>
        <v>19</v>
      </c>
      <c r="I11550">
        <v>2</v>
      </c>
      <c r="J11550" t="s">
        <v>140</v>
      </c>
      <c r="K11550" t="s">
        <v>84</v>
      </c>
      <c r="L11550" t="s">
        <v>146</v>
      </c>
      <c r="M11550" t="s">
        <v>212</v>
      </c>
      <c r="N11550" t="s">
        <v>170</v>
      </c>
      <c r="O11550">
        <v>1</v>
      </c>
      <c r="P11550">
        <v>0</v>
      </c>
      <c r="Q11550">
        <f t="shared" si="732"/>
        <v>1</v>
      </c>
      <c r="AA11550">
        <f t="shared" si="730"/>
        <v>1</v>
      </c>
      <c r="AB11550">
        <f t="shared" si="731"/>
        <v>1</v>
      </c>
    </row>
    <row r="11551" spans="1:28">
      <c r="A11551">
        <v>1473486</v>
      </c>
      <c r="B11551">
        <v>2025</v>
      </c>
      <c r="C11551" s="1">
        <v>45777</v>
      </c>
      <c r="D11551" t="s">
        <v>82</v>
      </c>
      <c r="E11551">
        <v>2</v>
      </c>
      <c r="F11551">
        <v>18.3</v>
      </c>
      <c r="G11551">
        <v>18</v>
      </c>
      <c r="H11551">
        <f t="shared" si="729"/>
        <v>19</v>
      </c>
      <c r="I11551">
        <v>3</v>
      </c>
      <c r="J11551" t="s">
        <v>140</v>
      </c>
      <c r="K11551" t="s">
        <v>84</v>
      </c>
      <c r="L11551" t="s">
        <v>212</v>
      </c>
      <c r="M11551" t="s">
        <v>146</v>
      </c>
      <c r="N11551" t="s">
        <v>170</v>
      </c>
      <c r="O11551">
        <v>1</v>
      </c>
      <c r="P11551">
        <v>0</v>
      </c>
      <c r="Q11551">
        <f t="shared" si="732"/>
        <v>1</v>
      </c>
      <c r="AA11551">
        <f t="shared" si="730"/>
        <v>1</v>
      </c>
      <c r="AB11551">
        <f t="shared" si="731"/>
        <v>1</v>
      </c>
    </row>
    <row r="11552" spans="1:28">
      <c r="A11552">
        <v>1473486</v>
      </c>
      <c r="B11552">
        <v>2025</v>
      </c>
      <c r="C11552" s="1">
        <v>45777</v>
      </c>
      <c r="D11552" t="s">
        <v>82</v>
      </c>
      <c r="E11552">
        <v>2</v>
      </c>
      <c r="F11552">
        <v>18.4</v>
      </c>
      <c r="G11552">
        <v>18</v>
      </c>
      <c r="H11552">
        <f t="shared" si="729"/>
        <v>19</v>
      </c>
      <c r="I11552">
        <v>4</v>
      </c>
      <c r="J11552" t="s">
        <v>140</v>
      </c>
      <c r="K11552" t="s">
        <v>84</v>
      </c>
      <c r="L11552" t="s">
        <v>146</v>
      </c>
      <c r="M11552" t="s">
        <v>212</v>
      </c>
      <c r="N11552" t="s">
        <v>170</v>
      </c>
      <c r="O11552">
        <v>0</v>
      </c>
      <c r="P11552">
        <v>0</v>
      </c>
      <c r="Q11552">
        <f t="shared" si="732"/>
        <v>0</v>
      </c>
      <c r="W11552" t="s">
        <v>42</v>
      </c>
      <c r="X11552" t="s">
        <v>146</v>
      </c>
      <c r="AA11552">
        <f t="shared" si="730"/>
        <v>1</v>
      </c>
      <c r="AB11552">
        <f t="shared" si="731"/>
        <v>1</v>
      </c>
    </row>
    <row r="11553" spans="1:28">
      <c r="A11553">
        <v>1473486</v>
      </c>
      <c r="B11553">
        <v>2025</v>
      </c>
      <c r="C11553" s="1">
        <v>45777</v>
      </c>
      <c r="D11553" t="s">
        <v>82</v>
      </c>
      <c r="E11553">
        <v>2</v>
      </c>
      <c r="F11553">
        <v>18.5</v>
      </c>
      <c r="G11553">
        <v>18</v>
      </c>
      <c r="H11553">
        <f t="shared" si="729"/>
        <v>19</v>
      </c>
      <c r="I11553">
        <v>5</v>
      </c>
      <c r="J11553" t="s">
        <v>140</v>
      </c>
      <c r="K11553" t="s">
        <v>84</v>
      </c>
      <c r="L11553" t="s">
        <v>198</v>
      </c>
      <c r="M11553" t="s">
        <v>212</v>
      </c>
      <c r="N11553" t="s">
        <v>170</v>
      </c>
      <c r="O11553">
        <v>1</v>
      </c>
      <c r="P11553">
        <v>0</v>
      </c>
      <c r="Q11553">
        <f t="shared" si="732"/>
        <v>1</v>
      </c>
      <c r="AA11553">
        <f t="shared" si="730"/>
        <v>1</v>
      </c>
      <c r="AB11553">
        <f t="shared" si="731"/>
        <v>1</v>
      </c>
    </row>
    <row r="11554" spans="1:28">
      <c r="A11554">
        <v>1473486</v>
      </c>
      <c r="B11554">
        <v>2025</v>
      </c>
      <c r="C11554" s="1">
        <v>45777</v>
      </c>
      <c r="D11554" t="s">
        <v>82</v>
      </c>
      <c r="E11554">
        <v>2</v>
      </c>
      <c r="F11554">
        <v>18.6</v>
      </c>
      <c r="G11554">
        <v>18</v>
      </c>
      <c r="H11554">
        <f t="shared" si="729"/>
        <v>19</v>
      </c>
      <c r="I11554">
        <v>6</v>
      </c>
      <c r="J11554" t="s">
        <v>140</v>
      </c>
      <c r="K11554" t="s">
        <v>84</v>
      </c>
      <c r="L11554" t="s">
        <v>212</v>
      </c>
      <c r="M11554" t="s">
        <v>198</v>
      </c>
      <c r="N11554" t="s">
        <v>170</v>
      </c>
      <c r="O11554">
        <v>0</v>
      </c>
      <c r="P11554">
        <v>0</v>
      </c>
      <c r="Q11554">
        <f t="shared" si="732"/>
        <v>0</v>
      </c>
      <c r="AA11554">
        <f t="shared" si="730"/>
        <v>1</v>
      </c>
      <c r="AB11554">
        <f t="shared" si="731"/>
        <v>1</v>
      </c>
    </row>
    <row r="11555" spans="1:28">
      <c r="A11555">
        <v>1473486</v>
      </c>
      <c r="B11555">
        <v>2025</v>
      </c>
      <c r="C11555" s="1">
        <v>45777</v>
      </c>
      <c r="D11555" t="s">
        <v>82</v>
      </c>
      <c r="E11555">
        <v>2</v>
      </c>
      <c r="F11555">
        <v>19.1</v>
      </c>
      <c r="G11555">
        <v>19</v>
      </c>
      <c r="H11555">
        <f t="shared" si="729"/>
        <v>20</v>
      </c>
      <c r="I11555">
        <v>1</v>
      </c>
      <c r="J11555" t="s">
        <v>140</v>
      </c>
      <c r="K11555" t="s">
        <v>84</v>
      </c>
      <c r="L11555" t="s">
        <v>198</v>
      </c>
      <c r="M11555" t="s">
        <v>212</v>
      </c>
      <c r="N11555" t="s">
        <v>87</v>
      </c>
      <c r="O11555">
        <v>0</v>
      </c>
      <c r="P11555">
        <v>0</v>
      </c>
      <c r="Q11555">
        <f t="shared" si="732"/>
        <v>0</v>
      </c>
      <c r="AA11555">
        <f t="shared" si="730"/>
        <v>1</v>
      </c>
      <c r="AB11555">
        <f t="shared" si="731"/>
        <v>1</v>
      </c>
    </row>
    <row r="11556" spans="1:28">
      <c r="A11556">
        <v>1473486</v>
      </c>
      <c r="B11556">
        <v>2025</v>
      </c>
      <c r="C11556" s="1">
        <v>45777</v>
      </c>
      <c r="D11556" t="s">
        <v>82</v>
      </c>
      <c r="E11556">
        <v>2</v>
      </c>
      <c r="F11556">
        <v>19.2</v>
      </c>
      <c r="G11556">
        <v>19</v>
      </c>
      <c r="H11556">
        <f t="shared" si="729"/>
        <v>20</v>
      </c>
      <c r="I11556">
        <v>2</v>
      </c>
      <c r="J11556" t="s">
        <v>140</v>
      </c>
      <c r="K11556" t="s">
        <v>84</v>
      </c>
      <c r="L11556" t="s">
        <v>198</v>
      </c>
      <c r="M11556" t="s">
        <v>212</v>
      </c>
      <c r="N11556" t="s">
        <v>87</v>
      </c>
      <c r="O11556">
        <v>0</v>
      </c>
      <c r="P11556">
        <v>1</v>
      </c>
      <c r="Q11556">
        <f t="shared" si="732"/>
        <v>1</v>
      </c>
      <c r="R11556">
        <v>1</v>
      </c>
      <c r="AA11556">
        <f t="shared" si="730"/>
        <v>0</v>
      </c>
      <c r="AB11556">
        <f t="shared" si="731"/>
        <v>0</v>
      </c>
    </row>
    <row r="11557" spans="1:28">
      <c r="A11557">
        <v>1473486</v>
      </c>
      <c r="B11557">
        <v>2025</v>
      </c>
      <c r="C11557" s="1">
        <v>45777</v>
      </c>
      <c r="D11557" t="s">
        <v>82</v>
      </c>
      <c r="E11557">
        <v>2</v>
      </c>
      <c r="F11557">
        <v>19.3</v>
      </c>
      <c r="G11557">
        <v>19</v>
      </c>
      <c r="H11557">
        <f t="shared" si="729"/>
        <v>20</v>
      </c>
      <c r="I11557">
        <v>3</v>
      </c>
      <c r="J11557" t="s">
        <v>140</v>
      </c>
      <c r="K11557" t="s">
        <v>84</v>
      </c>
      <c r="L11557" t="s">
        <v>198</v>
      </c>
      <c r="M11557" t="s">
        <v>212</v>
      </c>
      <c r="N11557" t="s">
        <v>87</v>
      </c>
      <c r="O11557">
        <v>0</v>
      </c>
      <c r="P11557">
        <v>0</v>
      </c>
      <c r="Q11557">
        <f t="shared" si="732"/>
        <v>0</v>
      </c>
      <c r="W11557" t="s">
        <v>34</v>
      </c>
      <c r="X11557" t="s">
        <v>198</v>
      </c>
      <c r="AA11557">
        <f t="shared" si="730"/>
        <v>1</v>
      </c>
      <c r="AB11557">
        <f t="shared" si="731"/>
        <v>1</v>
      </c>
    </row>
    <row r="11558" spans="1:28">
      <c r="A11558">
        <v>1473486</v>
      </c>
      <c r="B11558">
        <v>2025</v>
      </c>
      <c r="C11558" s="1">
        <v>45777</v>
      </c>
      <c r="D11558" t="s">
        <v>82</v>
      </c>
      <c r="E11558">
        <v>2</v>
      </c>
      <c r="F11558">
        <v>19.4</v>
      </c>
      <c r="G11558">
        <v>19</v>
      </c>
      <c r="H11558">
        <f t="shared" si="729"/>
        <v>20</v>
      </c>
      <c r="I11558">
        <v>4</v>
      </c>
      <c r="J11558" t="s">
        <v>140</v>
      </c>
      <c r="K11558" t="s">
        <v>84</v>
      </c>
      <c r="L11558" t="s">
        <v>158</v>
      </c>
      <c r="M11558" t="s">
        <v>212</v>
      </c>
      <c r="N11558" t="s">
        <v>87</v>
      </c>
      <c r="O11558">
        <v>0</v>
      </c>
      <c r="P11558">
        <v>0</v>
      </c>
      <c r="Q11558">
        <f t="shared" si="732"/>
        <v>0</v>
      </c>
      <c r="AA11558">
        <f t="shared" si="730"/>
        <v>1</v>
      </c>
      <c r="AB11558">
        <f t="shared" si="731"/>
        <v>1</v>
      </c>
    </row>
    <row r="11559" spans="1:28">
      <c r="A11559">
        <v>1473486</v>
      </c>
      <c r="B11559">
        <v>2025</v>
      </c>
      <c r="C11559" s="1">
        <v>45777</v>
      </c>
      <c r="D11559" t="s">
        <v>82</v>
      </c>
      <c r="E11559">
        <v>2</v>
      </c>
      <c r="F11559">
        <v>19.5</v>
      </c>
      <c r="G11559">
        <v>19</v>
      </c>
      <c r="H11559">
        <f t="shared" ref="H11559:H11622" si="733">1+G11559</f>
        <v>20</v>
      </c>
      <c r="I11559">
        <v>5</v>
      </c>
      <c r="J11559" t="s">
        <v>140</v>
      </c>
      <c r="K11559" t="s">
        <v>84</v>
      </c>
      <c r="L11559" t="s">
        <v>158</v>
      </c>
      <c r="M11559" t="s">
        <v>212</v>
      </c>
      <c r="N11559" t="s">
        <v>87</v>
      </c>
      <c r="O11559">
        <v>4</v>
      </c>
      <c r="P11559">
        <v>0</v>
      </c>
      <c r="Q11559">
        <f t="shared" si="732"/>
        <v>4</v>
      </c>
      <c r="AA11559">
        <f t="shared" si="730"/>
        <v>1</v>
      </c>
      <c r="AB11559">
        <f t="shared" si="731"/>
        <v>1</v>
      </c>
    </row>
    <row r="11560" spans="1:28">
      <c r="A11560">
        <v>1473487</v>
      </c>
      <c r="B11560">
        <v>2025</v>
      </c>
      <c r="C11560" s="1">
        <v>45778</v>
      </c>
      <c r="D11560" t="s">
        <v>206</v>
      </c>
      <c r="E11560">
        <v>1</v>
      </c>
      <c r="F11560">
        <v>0.1</v>
      </c>
      <c r="G11560">
        <v>0</v>
      </c>
      <c r="H11560">
        <f t="shared" si="733"/>
        <v>1</v>
      </c>
      <c r="I11560">
        <v>1</v>
      </c>
      <c r="J11560" t="s">
        <v>83</v>
      </c>
      <c r="K11560" t="s">
        <v>57</v>
      </c>
      <c r="L11560" t="s">
        <v>86</v>
      </c>
      <c r="M11560" t="s">
        <v>85</v>
      </c>
      <c r="N11560" t="s">
        <v>63</v>
      </c>
      <c r="O11560">
        <v>0</v>
      </c>
      <c r="P11560">
        <v>0</v>
      </c>
      <c r="Q11560">
        <f t="shared" si="732"/>
        <v>0</v>
      </c>
      <c r="AA11560">
        <f t="shared" si="730"/>
        <v>1</v>
      </c>
      <c r="AB11560">
        <f t="shared" si="731"/>
        <v>1</v>
      </c>
    </row>
    <row r="11561" spans="1:28">
      <c r="A11561">
        <v>1473487</v>
      </c>
      <c r="B11561">
        <v>2025</v>
      </c>
      <c r="C11561" s="1">
        <v>45778</v>
      </c>
      <c r="D11561" t="s">
        <v>206</v>
      </c>
      <c r="E11561">
        <v>1</v>
      </c>
      <c r="F11561">
        <v>0.2</v>
      </c>
      <c r="G11561">
        <v>0</v>
      </c>
      <c r="H11561">
        <f t="shared" si="733"/>
        <v>1</v>
      </c>
      <c r="I11561">
        <v>2</v>
      </c>
      <c r="J11561" t="s">
        <v>83</v>
      </c>
      <c r="K11561" t="s">
        <v>57</v>
      </c>
      <c r="L11561" t="s">
        <v>86</v>
      </c>
      <c r="M11561" t="s">
        <v>85</v>
      </c>
      <c r="N11561" t="s">
        <v>63</v>
      </c>
      <c r="O11561">
        <v>1</v>
      </c>
      <c r="P11561">
        <v>0</v>
      </c>
      <c r="Q11561">
        <f t="shared" si="732"/>
        <v>1</v>
      </c>
      <c r="AA11561">
        <f t="shared" si="730"/>
        <v>1</v>
      </c>
      <c r="AB11561">
        <f t="shared" si="731"/>
        <v>1</v>
      </c>
    </row>
    <row r="11562" spans="1:28">
      <c r="A11562">
        <v>1473487</v>
      </c>
      <c r="B11562">
        <v>2025</v>
      </c>
      <c r="C11562" s="1">
        <v>45778</v>
      </c>
      <c r="D11562" t="s">
        <v>206</v>
      </c>
      <c r="E11562">
        <v>1</v>
      </c>
      <c r="F11562">
        <v>0.3</v>
      </c>
      <c r="G11562">
        <v>0</v>
      </c>
      <c r="H11562">
        <f t="shared" si="733"/>
        <v>1</v>
      </c>
      <c r="I11562">
        <v>3</v>
      </c>
      <c r="J11562" t="s">
        <v>83</v>
      </c>
      <c r="K11562" t="s">
        <v>57</v>
      </c>
      <c r="L11562" t="s">
        <v>85</v>
      </c>
      <c r="M11562" t="s">
        <v>86</v>
      </c>
      <c r="N11562" t="s">
        <v>63</v>
      </c>
      <c r="O11562">
        <v>0</v>
      </c>
      <c r="P11562">
        <v>0</v>
      </c>
      <c r="Q11562">
        <f t="shared" si="732"/>
        <v>0</v>
      </c>
      <c r="AA11562">
        <f t="shared" si="730"/>
        <v>1</v>
      </c>
      <c r="AB11562">
        <f t="shared" si="731"/>
        <v>1</v>
      </c>
    </row>
    <row r="11563" spans="1:28">
      <c r="A11563">
        <v>1473487</v>
      </c>
      <c r="B11563">
        <v>2025</v>
      </c>
      <c r="C11563" s="1">
        <v>45778</v>
      </c>
      <c r="D11563" t="s">
        <v>206</v>
      </c>
      <c r="E11563">
        <v>1</v>
      </c>
      <c r="F11563">
        <v>0.4</v>
      </c>
      <c r="G11563">
        <v>0</v>
      </c>
      <c r="H11563">
        <f t="shared" si="733"/>
        <v>1</v>
      </c>
      <c r="I11563">
        <v>4</v>
      </c>
      <c r="J11563" t="s">
        <v>83</v>
      </c>
      <c r="K11563" t="s">
        <v>57</v>
      </c>
      <c r="L11563" t="s">
        <v>85</v>
      </c>
      <c r="M11563" t="s">
        <v>86</v>
      </c>
      <c r="N11563" t="s">
        <v>63</v>
      </c>
      <c r="O11563">
        <v>0</v>
      </c>
      <c r="P11563">
        <v>0</v>
      </c>
      <c r="Q11563">
        <f t="shared" si="732"/>
        <v>0</v>
      </c>
      <c r="AA11563">
        <f t="shared" si="730"/>
        <v>1</v>
      </c>
      <c r="AB11563">
        <f t="shared" si="731"/>
        <v>1</v>
      </c>
    </row>
    <row r="11564" spans="1:28">
      <c r="A11564">
        <v>1473487</v>
      </c>
      <c r="B11564">
        <v>2025</v>
      </c>
      <c r="C11564" s="1">
        <v>45778</v>
      </c>
      <c r="D11564" t="s">
        <v>206</v>
      </c>
      <c r="E11564">
        <v>1</v>
      </c>
      <c r="F11564">
        <v>0.5</v>
      </c>
      <c r="G11564">
        <v>0</v>
      </c>
      <c r="H11564">
        <f t="shared" si="733"/>
        <v>1</v>
      </c>
      <c r="I11564">
        <v>5</v>
      </c>
      <c r="J11564" t="s">
        <v>83</v>
      </c>
      <c r="K11564" t="s">
        <v>57</v>
      </c>
      <c r="L11564" t="s">
        <v>85</v>
      </c>
      <c r="M11564" t="s">
        <v>86</v>
      </c>
      <c r="N11564" t="s">
        <v>63</v>
      </c>
      <c r="O11564">
        <v>1</v>
      </c>
      <c r="P11564">
        <v>0</v>
      </c>
      <c r="Q11564">
        <f t="shared" si="732"/>
        <v>1</v>
      </c>
      <c r="AA11564">
        <f t="shared" si="730"/>
        <v>1</v>
      </c>
      <c r="AB11564">
        <f t="shared" si="731"/>
        <v>1</v>
      </c>
    </row>
    <row r="11565" spans="1:28">
      <c r="A11565">
        <v>1473487</v>
      </c>
      <c r="B11565">
        <v>2025</v>
      </c>
      <c r="C11565" s="1">
        <v>45778</v>
      </c>
      <c r="D11565" t="s">
        <v>206</v>
      </c>
      <c r="E11565">
        <v>1</v>
      </c>
      <c r="F11565">
        <v>0.6</v>
      </c>
      <c r="G11565">
        <v>0</v>
      </c>
      <c r="H11565">
        <f t="shared" si="733"/>
        <v>1</v>
      </c>
      <c r="I11565">
        <v>6</v>
      </c>
      <c r="J11565" t="s">
        <v>83</v>
      </c>
      <c r="K11565" t="s">
        <v>57</v>
      </c>
      <c r="L11565" t="s">
        <v>86</v>
      </c>
      <c r="M11565" t="s">
        <v>85</v>
      </c>
      <c r="N11565" t="s">
        <v>63</v>
      </c>
      <c r="O11565">
        <v>0</v>
      </c>
      <c r="P11565">
        <v>0</v>
      </c>
      <c r="Q11565">
        <f t="shared" si="732"/>
        <v>0</v>
      </c>
      <c r="AA11565">
        <f t="shared" si="730"/>
        <v>1</v>
      </c>
      <c r="AB11565">
        <f t="shared" si="731"/>
        <v>1</v>
      </c>
    </row>
    <row r="11566" spans="1:28">
      <c r="A11566">
        <v>1473487</v>
      </c>
      <c r="B11566">
        <v>2025</v>
      </c>
      <c r="C11566" s="1">
        <v>45778</v>
      </c>
      <c r="D11566" t="s">
        <v>206</v>
      </c>
      <c r="E11566">
        <v>1</v>
      </c>
      <c r="F11566">
        <v>1.1</v>
      </c>
      <c r="G11566">
        <v>1</v>
      </c>
      <c r="H11566">
        <f t="shared" si="733"/>
        <v>2</v>
      </c>
      <c r="I11566">
        <v>1</v>
      </c>
      <c r="J11566" t="s">
        <v>83</v>
      </c>
      <c r="K11566" t="s">
        <v>57</v>
      </c>
      <c r="L11566" t="s">
        <v>85</v>
      </c>
      <c r="M11566" t="s">
        <v>86</v>
      </c>
      <c r="N11566" t="s">
        <v>60</v>
      </c>
      <c r="O11566">
        <v>0</v>
      </c>
      <c r="P11566">
        <v>1</v>
      </c>
      <c r="Q11566">
        <f t="shared" si="732"/>
        <v>1</v>
      </c>
      <c r="R11566">
        <v>1</v>
      </c>
      <c r="AA11566">
        <f t="shared" si="730"/>
        <v>0</v>
      </c>
      <c r="AB11566">
        <f t="shared" si="731"/>
        <v>0</v>
      </c>
    </row>
    <row r="11567" spans="1:28">
      <c r="A11567">
        <v>1473487</v>
      </c>
      <c r="B11567">
        <v>2025</v>
      </c>
      <c r="C11567" s="1">
        <v>45778</v>
      </c>
      <c r="D11567" t="s">
        <v>206</v>
      </c>
      <c r="E11567">
        <v>1</v>
      </c>
      <c r="F11567">
        <v>1.2</v>
      </c>
      <c r="G11567">
        <v>1</v>
      </c>
      <c r="H11567">
        <f t="shared" si="733"/>
        <v>2</v>
      </c>
      <c r="I11567">
        <v>2</v>
      </c>
      <c r="J11567" t="s">
        <v>83</v>
      </c>
      <c r="K11567" t="s">
        <v>57</v>
      </c>
      <c r="L11567" t="s">
        <v>85</v>
      </c>
      <c r="M11567" t="s">
        <v>86</v>
      </c>
      <c r="N11567" t="s">
        <v>60</v>
      </c>
      <c r="O11567">
        <v>0</v>
      </c>
      <c r="P11567">
        <v>0</v>
      </c>
      <c r="Q11567">
        <f t="shared" si="732"/>
        <v>0</v>
      </c>
      <c r="AA11567">
        <f t="shared" si="730"/>
        <v>1</v>
      </c>
      <c r="AB11567">
        <f t="shared" si="731"/>
        <v>1</v>
      </c>
    </row>
    <row r="11568" spans="1:28">
      <c r="A11568">
        <v>1473487</v>
      </c>
      <c r="B11568">
        <v>2025</v>
      </c>
      <c r="C11568" s="1">
        <v>45778</v>
      </c>
      <c r="D11568" t="s">
        <v>206</v>
      </c>
      <c r="E11568">
        <v>1</v>
      </c>
      <c r="F11568">
        <v>1.3</v>
      </c>
      <c r="G11568">
        <v>1</v>
      </c>
      <c r="H11568">
        <f t="shared" si="733"/>
        <v>2</v>
      </c>
      <c r="I11568">
        <v>3</v>
      </c>
      <c r="J11568" t="s">
        <v>83</v>
      </c>
      <c r="K11568" t="s">
        <v>57</v>
      </c>
      <c r="L11568" t="s">
        <v>85</v>
      </c>
      <c r="M11568" t="s">
        <v>86</v>
      </c>
      <c r="N11568" t="s">
        <v>60</v>
      </c>
      <c r="O11568">
        <v>2</v>
      </c>
      <c r="P11568">
        <v>0</v>
      </c>
      <c r="Q11568">
        <f t="shared" si="732"/>
        <v>2</v>
      </c>
      <c r="AA11568">
        <f t="shared" si="730"/>
        <v>1</v>
      </c>
      <c r="AB11568">
        <f t="shared" si="731"/>
        <v>1</v>
      </c>
    </row>
    <row r="11569" spans="1:28">
      <c r="A11569">
        <v>1473487</v>
      </c>
      <c r="B11569">
        <v>2025</v>
      </c>
      <c r="C11569" s="1">
        <v>45778</v>
      </c>
      <c r="D11569" t="s">
        <v>206</v>
      </c>
      <c r="E11569">
        <v>1</v>
      </c>
      <c r="F11569">
        <v>1.4</v>
      </c>
      <c r="G11569">
        <v>1</v>
      </c>
      <c r="H11569">
        <f t="shared" si="733"/>
        <v>2</v>
      </c>
      <c r="I11569">
        <v>4</v>
      </c>
      <c r="J11569" t="s">
        <v>83</v>
      </c>
      <c r="K11569" t="s">
        <v>57</v>
      </c>
      <c r="L11569" t="s">
        <v>85</v>
      </c>
      <c r="M11569" t="s">
        <v>86</v>
      </c>
      <c r="N11569" t="s">
        <v>60</v>
      </c>
      <c r="O11569">
        <v>0</v>
      </c>
      <c r="P11569">
        <v>0</v>
      </c>
      <c r="Q11569">
        <f t="shared" si="732"/>
        <v>0</v>
      </c>
      <c r="AA11569">
        <f t="shared" si="730"/>
        <v>1</v>
      </c>
      <c r="AB11569">
        <f t="shared" si="731"/>
        <v>1</v>
      </c>
    </row>
    <row r="11570" spans="1:28">
      <c r="A11570">
        <v>1473487</v>
      </c>
      <c r="B11570">
        <v>2025</v>
      </c>
      <c r="C11570" s="1">
        <v>45778</v>
      </c>
      <c r="D11570" t="s">
        <v>206</v>
      </c>
      <c r="E11570">
        <v>1</v>
      </c>
      <c r="F11570">
        <v>1.5</v>
      </c>
      <c r="G11570">
        <v>1</v>
      </c>
      <c r="H11570">
        <f t="shared" si="733"/>
        <v>2</v>
      </c>
      <c r="I11570">
        <v>5</v>
      </c>
      <c r="J11570" t="s">
        <v>83</v>
      </c>
      <c r="K11570" t="s">
        <v>57</v>
      </c>
      <c r="L11570" t="s">
        <v>85</v>
      </c>
      <c r="M11570" t="s">
        <v>86</v>
      </c>
      <c r="N11570" t="s">
        <v>60</v>
      </c>
      <c r="O11570">
        <v>4</v>
      </c>
      <c r="P11570">
        <v>0</v>
      </c>
      <c r="Q11570">
        <f t="shared" si="732"/>
        <v>4</v>
      </c>
      <c r="AA11570">
        <f t="shared" si="730"/>
        <v>1</v>
      </c>
      <c r="AB11570">
        <f t="shared" si="731"/>
        <v>1</v>
      </c>
    </row>
    <row r="11571" spans="1:28">
      <c r="A11571">
        <v>1473487</v>
      </c>
      <c r="B11571">
        <v>2025</v>
      </c>
      <c r="C11571" s="1">
        <v>45778</v>
      </c>
      <c r="D11571" t="s">
        <v>206</v>
      </c>
      <c r="E11571">
        <v>1</v>
      </c>
      <c r="F11571">
        <v>1.6</v>
      </c>
      <c r="G11571">
        <v>1</v>
      </c>
      <c r="H11571">
        <f t="shared" si="733"/>
        <v>2</v>
      </c>
      <c r="I11571">
        <v>6</v>
      </c>
      <c r="J11571" t="s">
        <v>83</v>
      </c>
      <c r="K11571" t="s">
        <v>57</v>
      </c>
      <c r="L11571" t="s">
        <v>85</v>
      </c>
      <c r="M11571" t="s">
        <v>86</v>
      </c>
      <c r="N11571" t="s">
        <v>60</v>
      </c>
      <c r="O11571">
        <v>0</v>
      </c>
      <c r="P11571">
        <v>0</v>
      </c>
      <c r="Q11571">
        <f t="shared" si="732"/>
        <v>0</v>
      </c>
      <c r="AA11571">
        <f t="shared" si="730"/>
        <v>1</v>
      </c>
      <c r="AB11571">
        <f t="shared" si="731"/>
        <v>1</v>
      </c>
    </row>
    <row r="11572" spans="1:28">
      <c r="A11572">
        <v>1473487</v>
      </c>
      <c r="B11572">
        <v>2025</v>
      </c>
      <c r="C11572" s="1">
        <v>45778</v>
      </c>
      <c r="D11572" t="s">
        <v>206</v>
      </c>
      <c r="E11572">
        <v>1</v>
      </c>
      <c r="F11572">
        <v>1.7</v>
      </c>
      <c r="G11572">
        <v>1</v>
      </c>
      <c r="H11572">
        <f t="shared" si="733"/>
        <v>2</v>
      </c>
      <c r="I11572">
        <v>7</v>
      </c>
      <c r="J11572" t="s">
        <v>83</v>
      </c>
      <c r="K11572" t="s">
        <v>57</v>
      </c>
      <c r="L11572" t="s">
        <v>85</v>
      </c>
      <c r="M11572" t="s">
        <v>86</v>
      </c>
      <c r="N11572" t="s">
        <v>60</v>
      </c>
      <c r="O11572">
        <v>0</v>
      </c>
      <c r="P11572">
        <v>0</v>
      </c>
      <c r="Q11572">
        <f t="shared" si="732"/>
        <v>0</v>
      </c>
      <c r="AA11572">
        <f t="shared" si="730"/>
        <v>1</v>
      </c>
      <c r="AB11572">
        <f t="shared" si="731"/>
        <v>1</v>
      </c>
    </row>
    <row r="11573" spans="1:28">
      <c r="A11573">
        <v>1473487</v>
      </c>
      <c r="B11573">
        <v>2025</v>
      </c>
      <c r="C11573" s="1">
        <v>45778</v>
      </c>
      <c r="D11573" t="s">
        <v>206</v>
      </c>
      <c r="E11573">
        <v>1</v>
      </c>
      <c r="F11573">
        <v>2.1</v>
      </c>
      <c r="G11573">
        <v>2</v>
      </c>
      <c r="H11573">
        <f t="shared" si="733"/>
        <v>3</v>
      </c>
      <c r="I11573">
        <v>1</v>
      </c>
      <c r="J11573" t="s">
        <v>83</v>
      </c>
      <c r="K11573" t="s">
        <v>57</v>
      </c>
      <c r="L11573" t="s">
        <v>86</v>
      </c>
      <c r="M11573" t="s">
        <v>85</v>
      </c>
      <c r="N11573" t="s">
        <v>61</v>
      </c>
      <c r="O11573">
        <v>1</v>
      </c>
      <c r="P11573">
        <v>0</v>
      </c>
      <c r="Q11573">
        <f t="shared" si="732"/>
        <v>1</v>
      </c>
      <c r="AA11573">
        <f t="shared" si="730"/>
        <v>1</v>
      </c>
      <c r="AB11573">
        <f t="shared" si="731"/>
        <v>1</v>
      </c>
    </row>
    <row r="11574" spans="1:28">
      <c r="A11574">
        <v>1473487</v>
      </c>
      <c r="B11574">
        <v>2025</v>
      </c>
      <c r="C11574" s="1">
        <v>45778</v>
      </c>
      <c r="D11574" t="s">
        <v>206</v>
      </c>
      <c r="E11574">
        <v>1</v>
      </c>
      <c r="F11574">
        <v>2.2</v>
      </c>
      <c r="G11574">
        <v>2</v>
      </c>
      <c r="H11574">
        <f t="shared" si="733"/>
        <v>3</v>
      </c>
      <c r="I11574">
        <v>2</v>
      </c>
      <c r="J11574" t="s">
        <v>83</v>
      </c>
      <c r="K11574" t="s">
        <v>57</v>
      </c>
      <c r="L11574" t="s">
        <v>85</v>
      </c>
      <c r="M11574" t="s">
        <v>86</v>
      </c>
      <c r="N11574" t="s">
        <v>61</v>
      </c>
      <c r="O11574">
        <v>1</v>
      </c>
      <c r="P11574">
        <v>0</v>
      </c>
      <c r="Q11574">
        <f t="shared" si="732"/>
        <v>1</v>
      </c>
      <c r="AA11574">
        <f t="shared" si="730"/>
        <v>1</v>
      </c>
      <c r="AB11574">
        <f t="shared" si="731"/>
        <v>1</v>
      </c>
    </row>
    <row r="11575" spans="1:28">
      <c r="A11575">
        <v>1473487</v>
      </c>
      <c r="B11575">
        <v>2025</v>
      </c>
      <c r="C11575" s="1">
        <v>45778</v>
      </c>
      <c r="D11575" t="s">
        <v>206</v>
      </c>
      <c r="E11575">
        <v>1</v>
      </c>
      <c r="F11575">
        <v>2.3</v>
      </c>
      <c r="G11575">
        <v>2</v>
      </c>
      <c r="H11575">
        <f t="shared" si="733"/>
        <v>3</v>
      </c>
      <c r="I11575">
        <v>3</v>
      </c>
      <c r="J11575" t="s">
        <v>83</v>
      </c>
      <c r="K11575" t="s">
        <v>57</v>
      </c>
      <c r="L11575" t="s">
        <v>86</v>
      </c>
      <c r="M11575" t="s">
        <v>85</v>
      </c>
      <c r="N11575" t="s">
        <v>61</v>
      </c>
      <c r="O11575">
        <v>0</v>
      </c>
      <c r="P11575">
        <v>0</v>
      </c>
      <c r="Q11575">
        <f t="shared" si="732"/>
        <v>0</v>
      </c>
      <c r="AA11575">
        <f t="shared" si="730"/>
        <v>1</v>
      </c>
      <c r="AB11575">
        <f t="shared" si="731"/>
        <v>1</v>
      </c>
    </row>
    <row r="11576" spans="1:28">
      <c r="A11576">
        <v>1473487</v>
      </c>
      <c r="B11576">
        <v>2025</v>
      </c>
      <c r="C11576" s="1">
        <v>45778</v>
      </c>
      <c r="D11576" t="s">
        <v>206</v>
      </c>
      <c r="E11576">
        <v>1</v>
      </c>
      <c r="F11576">
        <v>2.4</v>
      </c>
      <c r="G11576">
        <v>2</v>
      </c>
      <c r="H11576">
        <f t="shared" si="733"/>
        <v>3</v>
      </c>
      <c r="I11576">
        <v>4</v>
      </c>
      <c r="J11576" t="s">
        <v>83</v>
      </c>
      <c r="K11576" t="s">
        <v>57</v>
      </c>
      <c r="L11576" t="s">
        <v>86</v>
      </c>
      <c r="M11576" t="s">
        <v>85</v>
      </c>
      <c r="N11576" t="s">
        <v>61</v>
      </c>
      <c r="O11576">
        <v>0</v>
      </c>
      <c r="P11576">
        <v>0</v>
      </c>
      <c r="Q11576">
        <f t="shared" si="732"/>
        <v>0</v>
      </c>
      <c r="AA11576">
        <f t="shared" si="730"/>
        <v>1</v>
      </c>
      <c r="AB11576">
        <f t="shared" si="731"/>
        <v>1</v>
      </c>
    </row>
    <row r="11577" spans="1:28">
      <c r="A11577">
        <v>1473487</v>
      </c>
      <c r="B11577">
        <v>2025</v>
      </c>
      <c r="C11577" s="1">
        <v>45778</v>
      </c>
      <c r="D11577" t="s">
        <v>206</v>
      </c>
      <c r="E11577">
        <v>1</v>
      </c>
      <c r="F11577">
        <v>2.5</v>
      </c>
      <c r="G11577">
        <v>2</v>
      </c>
      <c r="H11577">
        <f t="shared" si="733"/>
        <v>3</v>
      </c>
      <c r="I11577">
        <v>5</v>
      </c>
      <c r="J11577" t="s">
        <v>83</v>
      </c>
      <c r="K11577" t="s">
        <v>57</v>
      </c>
      <c r="L11577" t="s">
        <v>86</v>
      </c>
      <c r="M11577" t="s">
        <v>85</v>
      </c>
      <c r="N11577" t="s">
        <v>61</v>
      </c>
      <c r="O11577">
        <v>1</v>
      </c>
      <c r="P11577">
        <v>0</v>
      </c>
      <c r="Q11577">
        <f t="shared" si="732"/>
        <v>1</v>
      </c>
      <c r="AA11577">
        <f t="shared" si="730"/>
        <v>1</v>
      </c>
      <c r="AB11577">
        <f t="shared" si="731"/>
        <v>1</v>
      </c>
    </row>
    <row r="11578" spans="1:28">
      <c r="A11578">
        <v>1473487</v>
      </c>
      <c r="B11578">
        <v>2025</v>
      </c>
      <c r="C11578" s="1">
        <v>45778</v>
      </c>
      <c r="D11578" t="s">
        <v>206</v>
      </c>
      <c r="E11578">
        <v>1</v>
      </c>
      <c r="F11578">
        <v>2.6</v>
      </c>
      <c r="G11578">
        <v>2</v>
      </c>
      <c r="H11578">
        <f t="shared" si="733"/>
        <v>3</v>
      </c>
      <c r="I11578">
        <v>6</v>
      </c>
      <c r="J11578" t="s">
        <v>83</v>
      </c>
      <c r="K11578" t="s">
        <v>57</v>
      </c>
      <c r="L11578" t="s">
        <v>85</v>
      </c>
      <c r="M11578" t="s">
        <v>86</v>
      </c>
      <c r="N11578" t="s">
        <v>61</v>
      </c>
      <c r="O11578">
        <v>4</v>
      </c>
      <c r="P11578">
        <v>0</v>
      </c>
      <c r="Q11578">
        <f t="shared" si="732"/>
        <v>4</v>
      </c>
      <c r="AA11578">
        <f t="shared" si="730"/>
        <v>1</v>
      </c>
      <c r="AB11578">
        <f t="shared" si="731"/>
        <v>1</v>
      </c>
    </row>
    <row r="11579" spans="1:28">
      <c r="A11579">
        <v>1473487</v>
      </c>
      <c r="B11579">
        <v>2025</v>
      </c>
      <c r="C11579" s="1">
        <v>45778</v>
      </c>
      <c r="D11579" t="s">
        <v>206</v>
      </c>
      <c r="E11579">
        <v>1</v>
      </c>
      <c r="F11579">
        <v>3.1</v>
      </c>
      <c r="G11579">
        <v>3</v>
      </c>
      <c r="H11579">
        <f t="shared" si="733"/>
        <v>4</v>
      </c>
      <c r="I11579">
        <v>1</v>
      </c>
      <c r="J11579" t="s">
        <v>83</v>
      </c>
      <c r="K11579" t="s">
        <v>57</v>
      </c>
      <c r="L11579" t="s">
        <v>86</v>
      </c>
      <c r="M11579" t="s">
        <v>85</v>
      </c>
      <c r="N11579" t="s">
        <v>60</v>
      </c>
      <c r="O11579">
        <v>0</v>
      </c>
      <c r="P11579">
        <v>0</v>
      </c>
      <c r="Q11579">
        <f t="shared" si="732"/>
        <v>0</v>
      </c>
      <c r="AA11579">
        <f t="shared" si="730"/>
        <v>1</v>
      </c>
      <c r="AB11579">
        <f t="shared" si="731"/>
        <v>1</v>
      </c>
    </row>
    <row r="11580" spans="1:28">
      <c r="A11580">
        <v>1473487</v>
      </c>
      <c r="B11580">
        <v>2025</v>
      </c>
      <c r="C11580" s="1">
        <v>45778</v>
      </c>
      <c r="D11580" t="s">
        <v>206</v>
      </c>
      <c r="E11580">
        <v>1</v>
      </c>
      <c r="F11580">
        <v>3.2</v>
      </c>
      <c r="G11580">
        <v>3</v>
      </c>
      <c r="H11580">
        <f t="shared" si="733"/>
        <v>4</v>
      </c>
      <c r="I11580">
        <v>2</v>
      </c>
      <c r="J11580" t="s">
        <v>83</v>
      </c>
      <c r="K11580" t="s">
        <v>57</v>
      </c>
      <c r="L11580" t="s">
        <v>86</v>
      </c>
      <c r="M11580" t="s">
        <v>85</v>
      </c>
      <c r="N11580" t="s">
        <v>60</v>
      </c>
      <c r="O11580">
        <v>6</v>
      </c>
      <c r="P11580">
        <v>0</v>
      </c>
      <c r="Q11580">
        <f t="shared" si="732"/>
        <v>6</v>
      </c>
      <c r="AA11580">
        <f t="shared" si="730"/>
        <v>1</v>
      </c>
      <c r="AB11580">
        <f t="shared" si="731"/>
        <v>1</v>
      </c>
    </row>
    <row r="11581" spans="1:28">
      <c r="A11581">
        <v>1473487</v>
      </c>
      <c r="B11581">
        <v>2025</v>
      </c>
      <c r="C11581" s="1">
        <v>45778</v>
      </c>
      <c r="D11581" t="s">
        <v>206</v>
      </c>
      <c r="E11581">
        <v>1</v>
      </c>
      <c r="F11581">
        <v>3.3</v>
      </c>
      <c r="G11581">
        <v>3</v>
      </c>
      <c r="H11581">
        <f t="shared" si="733"/>
        <v>4</v>
      </c>
      <c r="I11581">
        <v>3</v>
      </c>
      <c r="J11581" t="s">
        <v>83</v>
      </c>
      <c r="K11581" t="s">
        <v>57</v>
      </c>
      <c r="L11581" t="s">
        <v>86</v>
      </c>
      <c r="M11581" t="s">
        <v>85</v>
      </c>
      <c r="N11581" t="s">
        <v>60</v>
      </c>
      <c r="O11581">
        <v>4</v>
      </c>
      <c r="P11581">
        <v>0</v>
      </c>
      <c r="Q11581">
        <f t="shared" si="732"/>
        <v>4</v>
      </c>
      <c r="AA11581">
        <f t="shared" si="730"/>
        <v>1</v>
      </c>
      <c r="AB11581">
        <f t="shared" si="731"/>
        <v>1</v>
      </c>
    </row>
    <row r="11582" spans="1:28">
      <c r="A11582">
        <v>1473487</v>
      </c>
      <c r="B11582">
        <v>2025</v>
      </c>
      <c r="C11582" s="1">
        <v>45778</v>
      </c>
      <c r="D11582" t="s">
        <v>206</v>
      </c>
      <c r="E11582">
        <v>1</v>
      </c>
      <c r="F11582">
        <v>3.4</v>
      </c>
      <c r="G11582">
        <v>3</v>
      </c>
      <c r="H11582">
        <f t="shared" si="733"/>
        <v>4</v>
      </c>
      <c r="I11582">
        <v>4</v>
      </c>
      <c r="J11582" t="s">
        <v>83</v>
      </c>
      <c r="K11582" t="s">
        <v>57</v>
      </c>
      <c r="L11582" t="s">
        <v>86</v>
      </c>
      <c r="M11582" t="s">
        <v>85</v>
      </c>
      <c r="N11582" t="s">
        <v>60</v>
      </c>
      <c r="O11582">
        <v>1</v>
      </c>
      <c r="P11582">
        <v>0</v>
      </c>
      <c r="Q11582">
        <f t="shared" si="732"/>
        <v>1</v>
      </c>
      <c r="AA11582">
        <f t="shared" si="730"/>
        <v>1</v>
      </c>
      <c r="AB11582">
        <f t="shared" si="731"/>
        <v>1</v>
      </c>
    </row>
    <row r="11583" spans="1:28">
      <c r="A11583">
        <v>1473487</v>
      </c>
      <c r="B11583">
        <v>2025</v>
      </c>
      <c r="C11583" s="1">
        <v>45778</v>
      </c>
      <c r="D11583" t="s">
        <v>206</v>
      </c>
      <c r="E11583">
        <v>1</v>
      </c>
      <c r="F11583">
        <v>3.5</v>
      </c>
      <c r="G11583">
        <v>3</v>
      </c>
      <c r="H11583">
        <f t="shared" si="733"/>
        <v>4</v>
      </c>
      <c r="I11583">
        <v>5</v>
      </c>
      <c r="J11583" t="s">
        <v>83</v>
      </c>
      <c r="K11583" t="s">
        <v>57</v>
      </c>
      <c r="L11583" t="s">
        <v>85</v>
      </c>
      <c r="M11583" t="s">
        <v>86</v>
      </c>
      <c r="N11583" t="s">
        <v>60</v>
      </c>
      <c r="O11583">
        <v>0</v>
      </c>
      <c r="P11583">
        <v>0</v>
      </c>
      <c r="Q11583">
        <f t="shared" si="732"/>
        <v>0</v>
      </c>
      <c r="AA11583">
        <f t="shared" si="730"/>
        <v>1</v>
      </c>
      <c r="AB11583">
        <f t="shared" si="731"/>
        <v>1</v>
      </c>
    </row>
    <row r="11584" spans="1:28">
      <c r="A11584">
        <v>1473487</v>
      </c>
      <c r="B11584">
        <v>2025</v>
      </c>
      <c r="C11584" s="1">
        <v>45778</v>
      </c>
      <c r="D11584" t="s">
        <v>206</v>
      </c>
      <c r="E11584">
        <v>1</v>
      </c>
      <c r="F11584">
        <v>3.6</v>
      </c>
      <c r="G11584">
        <v>3</v>
      </c>
      <c r="H11584">
        <f t="shared" si="733"/>
        <v>4</v>
      </c>
      <c r="I11584">
        <v>6</v>
      </c>
      <c r="J11584" t="s">
        <v>83</v>
      </c>
      <c r="K11584" t="s">
        <v>57</v>
      </c>
      <c r="L11584" t="s">
        <v>85</v>
      </c>
      <c r="M11584" t="s">
        <v>86</v>
      </c>
      <c r="N11584" t="s">
        <v>60</v>
      </c>
      <c r="O11584">
        <v>0</v>
      </c>
      <c r="P11584">
        <v>0</v>
      </c>
      <c r="Q11584">
        <f t="shared" si="732"/>
        <v>0</v>
      </c>
      <c r="AA11584">
        <f t="shared" si="730"/>
        <v>1</v>
      </c>
      <c r="AB11584">
        <f t="shared" si="731"/>
        <v>1</v>
      </c>
    </row>
    <row r="11585" spans="1:28">
      <c r="A11585">
        <v>1473487</v>
      </c>
      <c r="B11585">
        <v>2025</v>
      </c>
      <c r="C11585" s="1">
        <v>45778</v>
      </c>
      <c r="D11585" t="s">
        <v>206</v>
      </c>
      <c r="E11585">
        <v>1</v>
      </c>
      <c r="F11585">
        <v>4.1</v>
      </c>
      <c r="G11585">
        <v>4</v>
      </c>
      <c r="H11585">
        <f t="shared" si="733"/>
        <v>5</v>
      </c>
      <c r="I11585">
        <v>1</v>
      </c>
      <c r="J11585" t="s">
        <v>83</v>
      </c>
      <c r="K11585" t="s">
        <v>57</v>
      </c>
      <c r="L11585" t="s">
        <v>86</v>
      </c>
      <c r="M11585" t="s">
        <v>85</v>
      </c>
      <c r="N11585" t="s">
        <v>63</v>
      </c>
      <c r="O11585">
        <v>1</v>
      </c>
      <c r="P11585">
        <v>0</v>
      </c>
      <c r="Q11585">
        <f t="shared" si="732"/>
        <v>1</v>
      </c>
      <c r="AA11585">
        <f t="shared" si="730"/>
        <v>1</v>
      </c>
      <c r="AB11585">
        <f t="shared" si="731"/>
        <v>1</v>
      </c>
    </row>
    <row r="11586" spans="1:28">
      <c r="A11586">
        <v>1473487</v>
      </c>
      <c r="B11586">
        <v>2025</v>
      </c>
      <c r="C11586" s="1">
        <v>45778</v>
      </c>
      <c r="D11586" t="s">
        <v>206</v>
      </c>
      <c r="E11586">
        <v>1</v>
      </c>
      <c r="F11586">
        <v>4.2</v>
      </c>
      <c r="G11586">
        <v>4</v>
      </c>
      <c r="H11586">
        <f t="shared" si="733"/>
        <v>5</v>
      </c>
      <c r="I11586">
        <v>2</v>
      </c>
      <c r="J11586" t="s">
        <v>83</v>
      </c>
      <c r="K11586" t="s">
        <v>57</v>
      </c>
      <c r="L11586" t="s">
        <v>85</v>
      </c>
      <c r="M11586" t="s">
        <v>86</v>
      </c>
      <c r="N11586" t="s">
        <v>63</v>
      </c>
      <c r="O11586">
        <v>4</v>
      </c>
      <c r="P11586">
        <v>0</v>
      </c>
      <c r="Q11586">
        <f t="shared" si="732"/>
        <v>4</v>
      </c>
      <c r="AA11586">
        <f t="shared" si="730"/>
        <v>1</v>
      </c>
      <c r="AB11586">
        <f t="shared" si="731"/>
        <v>1</v>
      </c>
    </row>
    <row r="11587" spans="1:28">
      <c r="A11587">
        <v>1473487</v>
      </c>
      <c r="B11587">
        <v>2025</v>
      </c>
      <c r="C11587" s="1">
        <v>45778</v>
      </c>
      <c r="D11587" t="s">
        <v>206</v>
      </c>
      <c r="E11587">
        <v>1</v>
      </c>
      <c r="F11587">
        <v>4.3</v>
      </c>
      <c r="G11587">
        <v>4</v>
      </c>
      <c r="H11587">
        <f t="shared" si="733"/>
        <v>5</v>
      </c>
      <c r="I11587">
        <v>3</v>
      </c>
      <c r="J11587" t="s">
        <v>83</v>
      </c>
      <c r="K11587" t="s">
        <v>57</v>
      </c>
      <c r="L11587" t="s">
        <v>85</v>
      </c>
      <c r="M11587" t="s">
        <v>86</v>
      </c>
      <c r="N11587" t="s">
        <v>63</v>
      </c>
      <c r="O11587">
        <v>1</v>
      </c>
      <c r="P11587">
        <v>0</v>
      </c>
      <c r="Q11587">
        <f t="shared" si="732"/>
        <v>1</v>
      </c>
      <c r="AA11587">
        <f t="shared" ref="AA11587:AA11650" si="734">IF(AND(ISBLANK(R11587),ISBLANK(S11587)),1,0)</f>
        <v>1</v>
      </c>
      <c r="AB11587">
        <f t="shared" ref="AB11587:AB11650" si="735">IF(AND(ISBLANK(R11587)),1,0)</f>
        <v>1</v>
      </c>
    </row>
    <row r="11588" spans="1:28">
      <c r="A11588">
        <v>1473487</v>
      </c>
      <c r="B11588">
        <v>2025</v>
      </c>
      <c r="C11588" s="1">
        <v>45778</v>
      </c>
      <c r="D11588" t="s">
        <v>206</v>
      </c>
      <c r="E11588">
        <v>1</v>
      </c>
      <c r="F11588">
        <v>4.4</v>
      </c>
      <c r="G11588">
        <v>4</v>
      </c>
      <c r="H11588">
        <f t="shared" si="733"/>
        <v>5</v>
      </c>
      <c r="I11588">
        <v>4</v>
      </c>
      <c r="J11588" t="s">
        <v>83</v>
      </c>
      <c r="K11588" t="s">
        <v>57</v>
      </c>
      <c r="L11588" t="s">
        <v>86</v>
      </c>
      <c r="M11588" t="s">
        <v>85</v>
      </c>
      <c r="N11588" t="s">
        <v>63</v>
      </c>
      <c r="O11588">
        <v>2</v>
      </c>
      <c r="P11588">
        <v>0</v>
      </c>
      <c r="Q11588">
        <f t="shared" si="732"/>
        <v>2</v>
      </c>
      <c r="AA11588">
        <f t="shared" si="734"/>
        <v>1</v>
      </c>
      <c r="AB11588">
        <f t="shared" si="735"/>
        <v>1</v>
      </c>
    </row>
    <row r="11589" spans="1:28">
      <c r="A11589">
        <v>1473487</v>
      </c>
      <c r="B11589">
        <v>2025</v>
      </c>
      <c r="C11589" s="1">
        <v>45778</v>
      </c>
      <c r="D11589" t="s">
        <v>206</v>
      </c>
      <c r="E11589">
        <v>1</v>
      </c>
      <c r="F11589">
        <v>4.5</v>
      </c>
      <c r="G11589">
        <v>4</v>
      </c>
      <c r="H11589">
        <f t="shared" si="733"/>
        <v>5</v>
      </c>
      <c r="I11589">
        <v>5</v>
      </c>
      <c r="J11589" t="s">
        <v>83</v>
      </c>
      <c r="K11589" t="s">
        <v>57</v>
      </c>
      <c r="L11589" t="s">
        <v>86</v>
      </c>
      <c r="M11589" t="s">
        <v>85</v>
      </c>
      <c r="N11589" t="s">
        <v>63</v>
      </c>
      <c r="O11589">
        <v>4</v>
      </c>
      <c r="P11589">
        <v>0</v>
      </c>
      <c r="Q11589">
        <f t="shared" si="732"/>
        <v>4</v>
      </c>
      <c r="AA11589">
        <f t="shared" si="734"/>
        <v>1</v>
      </c>
      <c r="AB11589">
        <f t="shared" si="735"/>
        <v>1</v>
      </c>
    </row>
    <row r="11590" spans="1:28">
      <c r="A11590">
        <v>1473487</v>
      </c>
      <c r="B11590">
        <v>2025</v>
      </c>
      <c r="C11590" s="1">
        <v>45778</v>
      </c>
      <c r="D11590" t="s">
        <v>206</v>
      </c>
      <c r="E11590">
        <v>1</v>
      </c>
      <c r="F11590">
        <v>4.6</v>
      </c>
      <c r="G11590">
        <v>4</v>
      </c>
      <c r="H11590">
        <f t="shared" si="733"/>
        <v>5</v>
      </c>
      <c r="I11590">
        <v>6</v>
      </c>
      <c r="J11590" t="s">
        <v>83</v>
      </c>
      <c r="K11590" t="s">
        <v>57</v>
      </c>
      <c r="L11590" t="s">
        <v>86</v>
      </c>
      <c r="M11590" t="s">
        <v>85</v>
      </c>
      <c r="N11590" t="s">
        <v>63</v>
      </c>
      <c r="O11590">
        <v>6</v>
      </c>
      <c r="P11590">
        <v>0</v>
      </c>
      <c r="Q11590">
        <f t="shared" si="732"/>
        <v>6</v>
      </c>
      <c r="AA11590">
        <f t="shared" si="734"/>
        <v>1</v>
      </c>
      <c r="AB11590">
        <f t="shared" si="735"/>
        <v>1</v>
      </c>
    </row>
    <row r="11591" spans="1:28">
      <c r="A11591">
        <v>1473487</v>
      </c>
      <c r="B11591">
        <v>2025</v>
      </c>
      <c r="C11591" s="1">
        <v>45778</v>
      </c>
      <c r="D11591" t="s">
        <v>206</v>
      </c>
      <c r="E11591">
        <v>1</v>
      </c>
      <c r="F11591">
        <v>5.1</v>
      </c>
      <c r="G11591">
        <v>5</v>
      </c>
      <c r="H11591">
        <f t="shared" si="733"/>
        <v>6</v>
      </c>
      <c r="I11591">
        <v>1</v>
      </c>
      <c r="J11591" t="s">
        <v>83</v>
      </c>
      <c r="K11591" t="s">
        <v>57</v>
      </c>
      <c r="L11591" t="s">
        <v>85</v>
      </c>
      <c r="M11591" t="s">
        <v>86</v>
      </c>
      <c r="N11591" t="s">
        <v>61</v>
      </c>
      <c r="O11591">
        <v>4</v>
      </c>
      <c r="P11591">
        <v>0</v>
      </c>
      <c r="Q11591">
        <f t="shared" si="732"/>
        <v>4</v>
      </c>
      <c r="AA11591">
        <f t="shared" si="734"/>
        <v>1</v>
      </c>
      <c r="AB11591">
        <f t="shared" si="735"/>
        <v>1</v>
      </c>
    </row>
    <row r="11592" spans="1:28">
      <c r="A11592">
        <v>1473487</v>
      </c>
      <c r="B11592">
        <v>2025</v>
      </c>
      <c r="C11592" s="1">
        <v>45778</v>
      </c>
      <c r="D11592" t="s">
        <v>206</v>
      </c>
      <c r="E11592">
        <v>1</v>
      </c>
      <c r="F11592">
        <v>5.2</v>
      </c>
      <c r="G11592">
        <v>5</v>
      </c>
      <c r="H11592">
        <f t="shared" si="733"/>
        <v>6</v>
      </c>
      <c r="I11592">
        <v>2</v>
      </c>
      <c r="J11592" t="s">
        <v>83</v>
      </c>
      <c r="K11592" t="s">
        <v>57</v>
      </c>
      <c r="L11592" t="s">
        <v>85</v>
      </c>
      <c r="M11592" t="s">
        <v>86</v>
      </c>
      <c r="N11592" t="s">
        <v>61</v>
      </c>
      <c r="O11592">
        <v>4</v>
      </c>
      <c r="P11592">
        <v>0</v>
      </c>
      <c r="Q11592">
        <f t="shared" si="732"/>
        <v>4</v>
      </c>
      <c r="AA11592">
        <f t="shared" si="734"/>
        <v>1</v>
      </c>
      <c r="AB11592">
        <f t="shared" si="735"/>
        <v>1</v>
      </c>
    </row>
    <row r="11593" spans="1:28">
      <c r="A11593">
        <v>1473487</v>
      </c>
      <c r="B11593">
        <v>2025</v>
      </c>
      <c r="C11593" s="1">
        <v>45778</v>
      </c>
      <c r="D11593" t="s">
        <v>206</v>
      </c>
      <c r="E11593">
        <v>1</v>
      </c>
      <c r="F11593">
        <v>5.3</v>
      </c>
      <c r="G11593">
        <v>5</v>
      </c>
      <c r="H11593">
        <f t="shared" si="733"/>
        <v>6</v>
      </c>
      <c r="I11593">
        <v>3</v>
      </c>
      <c r="J11593" t="s">
        <v>83</v>
      </c>
      <c r="K11593" t="s">
        <v>57</v>
      </c>
      <c r="L11593" t="s">
        <v>85</v>
      </c>
      <c r="M11593" t="s">
        <v>86</v>
      </c>
      <c r="N11593" t="s">
        <v>61</v>
      </c>
      <c r="O11593">
        <v>1</v>
      </c>
      <c r="P11593">
        <v>0</v>
      </c>
      <c r="Q11593">
        <f t="shared" si="732"/>
        <v>1</v>
      </c>
      <c r="AA11593">
        <f t="shared" si="734"/>
        <v>1</v>
      </c>
      <c r="AB11593">
        <f t="shared" si="735"/>
        <v>1</v>
      </c>
    </row>
    <row r="11594" spans="1:28">
      <c r="A11594">
        <v>1473487</v>
      </c>
      <c r="B11594">
        <v>2025</v>
      </c>
      <c r="C11594" s="1">
        <v>45778</v>
      </c>
      <c r="D11594" t="s">
        <v>206</v>
      </c>
      <c r="E11594">
        <v>1</v>
      </c>
      <c r="F11594">
        <v>5.4</v>
      </c>
      <c r="G11594">
        <v>5</v>
      </c>
      <c r="H11594">
        <f t="shared" si="733"/>
        <v>6</v>
      </c>
      <c r="I11594">
        <v>4</v>
      </c>
      <c r="J11594" t="s">
        <v>83</v>
      </c>
      <c r="K11594" t="s">
        <v>57</v>
      </c>
      <c r="L11594" t="s">
        <v>86</v>
      </c>
      <c r="M11594" t="s">
        <v>85</v>
      </c>
      <c r="N11594" t="s">
        <v>61</v>
      </c>
      <c r="O11594">
        <v>4</v>
      </c>
      <c r="P11594">
        <v>0</v>
      </c>
      <c r="Q11594">
        <f t="shared" si="732"/>
        <v>4</v>
      </c>
      <c r="AA11594">
        <f t="shared" si="734"/>
        <v>1</v>
      </c>
      <c r="AB11594">
        <f t="shared" si="735"/>
        <v>1</v>
      </c>
    </row>
    <row r="11595" spans="1:28">
      <c r="A11595">
        <v>1473487</v>
      </c>
      <c r="B11595">
        <v>2025</v>
      </c>
      <c r="C11595" s="1">
        <v>45778</v>
      </c>
      <c r="D11595" t="s">
        <v>206</v>
      </c>
      <c r="E11595">
        <v>1</v>
      </c>
      <c r="F11595">
        <v>5.5</v>
      </c>
      <c r="G11595">
        <v>5</v>
      </c>
      <c r="H11595">
        <f t="shared" si="733"/>
        <v>6</v>
      </c>
      <c r="I11595">
        <v>5</v>
      </c>
      <c r="J11595" t="s">
        <v>83</v>
      </c>
      <c r="K11595" t="s">
        <v>57</v>
      </c>
      <c r="L11595" t="s">
        <v>86</v>
      </c>
      <c r="M11595" t="s">
        <v>85</v>
      </c>
      <c r="N11595" t="s">
        <v>61</v>
      </c>
      <c r="O11595">
        <v>0</v>
      </c>
      <c r="P11595">
        <v>0</v>
      </c>
      <c r="Q11595">
        <f t="shared" ref="Q11595:Q11658" si="736">O11595+P11595</f>
        <v>0</v>
      </c>
      <c r="AA11595">
        <f t="shared" si="734"/>
        <v>1</v>
      </c>
      <c r="AB11595">
        <f t="shared" si="735"/>
        <v>1</v>
      </c>
    </row>
    <row r="11596" spans="1:28">
      <c r="A11596">
        <v>1473487</v>
      </c>
      <c r="B11596">
        <v>2025</v>
      </c>
      <c r="C11596" s="1">
        <v>45778</v>
      </c>
      <c r="D11596" t="s">
        <v>206</v>
      </c>
      <c r="E11596">
        <v>1</v>
      </c>
      <c r="F11596">
        <v>5.6</v>
      </c>
      <c r="G11596">
        <v>5</v>
      </c>
      <c r="H11596">
        <f t="shared" si="733"/>
        <v>6</v>
      </c>
      <c r="I11596">
        <v>6</v>
      </c>
      <c r="J11596" t="s">
        <v>83</v>
      </c>
      <c r="K11596" t="s">
        <v>57</v>
      </c>
      <c r="L11596" t="s">
        <v>86</v>
      </c>
      <c r="M11596" t="s">
        <v>85</v>
      </c>
      <c r="N11596" t="s">
        <v>61</v>
      </c>
      <c r="O11596">
        <v>0</v>
      </c>
      <c r="P11596">
        <v>0</v>
      </c>
      <c r="Q11596">
        <f t="shared" si="736"/>
        <v>0</v>
      </c>
      <c r="AA11596">
        <f t="shared" si="734"/>
        <v>1</v>
      </c>
      <c r="AB11596">
        <f t="shared" si="735"/>
        <v>1</v>
      </c>
    </row>
    <row r="11597" spans="1:28">
      <c r="A11597">
        <v>1473487</v>
      </c>
      <c r="B11597">
        <v>2025</v>
      </c>
      <c r="C11597" s="1">
        <v>45778</v>
      </c>
      <c r="D11597" t="s">
        <v>206</v>
      </c>
      <c r="E11597">
        <v>1</v>
      </c>
      <c r="F11597">
        <v>6.1</v>
      </c>
      <c r="G11597">
        <v>6</v>
      </c>
      <c r="H11597">
        <f t="shared" si="733"/>
        <v>7</v>
      </c>
      <c r="I11597">
        <v>1</v>
      </c>
      <c r="J11597" t="s">
        <v>83</v>
      </c>
      <c r="K11597" t="s">
        <v>57</v>
      </c>
      <c r="L11597" t="s">
        <v>85</v>
      </c>
      <c r="M11597" t="s">
        <v>86</v>
      </c>
      <c r="N11597" t="s">
        <v>182</v>
      </c>
      <c r="O11597">
        <v>0</v>
      </c>
      <c r="P11597">
        <v>0</v>
      </c>
      <c r="Q11597">
        <f t="shared" si="736"/>
        <v>0</v>
      </c>
      <c r="AA11597">
        <f t="shared" si="734"/>
        <v>1</v>
      </c>
      <c r="AB11597">
        <f t="shared" si="735"/>
        <v>1</v>
      </c>
    </row>
    <row r="11598" spans="1:28">
      <c r="A11598">
        <v>1473487</v>
      </c>
      <c r="B11598">
        <v>2025</v>
      </c>
      <c r="C11598" s="1">
        <v>45778</v>
      </c>
      <c r="D11598" t="s">
        <v>206</v>
      </c>
      <c r="E11598">
        <v>1</v>
      </c>
      <c r="F11598">
        <v>6.2</v>
      </c>
      <c r="G11598">
        <v>6</v>
      </c>
      <c r="H11598">
        <f t="shared" si="733"/>
        <v>7</v>
      </c>
      <c r="I11598">
        <v>2</v>
      </c>
      <c r="J11598" t="s">
        <v>83</v>
      </c>
      <c r="K11598" t="s">
        <v>57</v>
      </c>
      <c r="L11598" t="s">
        <v>85</v>
      </c>
      <c r="M11598" t="s">
        <v>86</v>
      </c>
      <c r="N11598" t="s">
        <v>182</v>
      </c>
      <c r="O11598">
        <v>1</v>
      </c>
      <c r="P11598">
        <v>0</v>
      </c>
      <c r="Q11598">
        <f t="shared" si="736"/>
        <v>1</v>
      </c>
      <c r="AA11598">
        <f t="shared" si="734"/>
        <v>1</v>
      </c>
      <c r="AB11598">
        <f t="shared" si="735"/>
        <v>1</v>
      </c>
    </row>
    <row r="11599" spans="1:28">
      <c r="A11599">
        <v>1473487</v>
      </c>
      <c r="B11599">
        <v>2025</v>
      </c>
      <c r="C11599" s="1">
        <v>45778</v>
      </c>
      <c r="D11599" t="s">
        <v>206</v>
      </c>
      <c r="E11599">
        <v>1</v>
      </c>
      <c r="F11599">
        <v>6.3</v>
      </c>
      <c r="G11599">
        <v>6</v>
      </c>
      <c r="H11599">
        <f t="shared" si="733"/>
        <v>7</v>
      </c>
      <c r="I11599">
        <v>3</v>
      </c>
      <c r="J11599" t="s">
        <v>83</v>
      </c>
      <c r="K11599" t="s">
        <v>57</v>
      </c>
      <c r="L11599" t="s">
        <v>86</v>
      </c>
      <c r="M11599" t="s">
        <v>85</v>
      </c>
      <c r="N11599" t="s">
        <v>182</v>
      </c>
      <c r="O11599">
        <v>0</v>
      </c>
      <c r="P11599">
        <v>0</v>
      </c>
      <c r="Q11599">
        <f t="shared" si="736"/>
        <v>0</v>
      </c>
      <c r="AA11599">
        <f t="shared" si="734"/>
        <v>1</v>
      </c>
      <c r="AB11599">
        <f t="shared" si="735"/>
        <v>1</v>
      </c>
    </row>
    <row r="11600" spans="1:28">
      <c r="A11600">
        <v>1473487</v>
      </c>
      <c r="B11600">
        <v>2025</v>
      </c>
      <c r="C11600" s="1">
        <v>45778</v>
      </c>
      <c r="D11600" t="s">
        <v>206</v>
      </c>
      <c r="E11600">
        <v>1</v>
      </c>
      <c r="F11600">
        <v>6.4</v>
      </c>
      <c r="G11600">
        <v>6</v>
      </c>
      <c r="H11600">
        <f t="shared" si="733"/>
        <v>7</v>
      </c>
      <c r="I11600">
        <v>4</v>
      </c>
      <c r="J11600" t="s">
        <v>83</v>
      </c>
      <c r="K11600" t="s">
        <v>57</v>
      </c>
      <c r="L11600" t="s">
        <v>86</v>
      </c>
      <c r="M11600" t="s">
        <v>85</v>
      </c>
      <c r="N11600" t="s">
        <v>182</v>
      </c>
      <c r="O11600">
        <v>4</v>
      </c>
      <c r="P11600">
        <v>0</v>
      </c>
      <c r="Q11600">
        <f t="shared" si="736"/>
        <v>4</v>
      </c>
      <c r="AA11600">
        <f t="shared" si="734"/>
        <v>1</v>
      </c>
      <c r="AB11600">
        <f t="shared" si="735"/>
        <v>1</v>
      </c>
    </row>
    <row r="11601" spans="1:28">
      <c r="A11601">
        <v>1473487</v>
      </c>
      <c r="B11601">
        <v>2025</v>
      </c>
      <c r="C11601" s="1">
        <v>45778</v>
      </c>
      <c r="D11601" t="s">
        <v>206</v>
      </c>
      <c r="E11601">
        <v>1</v>
      </c>
      <c r="F11601">
        <v>6.5</v>
      </c>
      <c r="G11601">
        <v>6</v>
      </c>
      <c r="H11601">
        <f t="shared" si="733"/>
        <v>7</v>
      </c>
      <c r="I11601">
        <v>5</v>
      </c>
      <c r="J11601" t="s">
        <v>83</v>
      </c>
      <c r="K11601" t="s">
        <v>57</v>
      </c>
      <c r="L11601" t="s">
        <v>86</v>
      </c>
      <c r="M11601" t="s">
        <v>85</v>
      </c>
      <c r="N11601" t="s">
        <v>182</v>
      </c>
      <c r="O11601">
        <v>0</v>
      </c>
      <c r="P11601">
        <v>0</v>
      </c>
      <c r="Q11601">
        <f t="shared" si="736"/>
        <v>0</v>
      </c>
      <c r="AA11601">
        <f t="shared" si="734"/>
        <v>1</v>
      </c>
      <c r="AB11601">
        <f t="shared" si="735"/>
        <v>1</v>
      </c>
    </row>
    <row r="11602" spans="1:28">
      <c r="A11602">
        <v>1473487</v>
      </c>
      <c r="B11602">
        <v>2025</v>
      </c>
      <c r="C11602" s="1">
        <v>45778</v>
      </c>
      <c r="D11602" t="s">
        <v>206</v>
      </c>
      <c r="E11602">
        <v>1</v>
      </c>
      <c r="F11602">
        <v>6.6</v>
      </c>
      <c r="G11602">
        <v>6</v>
      </c>
      <c r="H11602">
        <f t="shared" si="733"/>
        <v>7</v>
      </c>
      <c r="I11602">
        <v>6</v>
      </c>
      <c r="J11602" t="s">
        <v>83</v>
      </c>
      <c r="K11602" t="s">
        <v>57</v>
      </c>
      <c r="L11602" t="s">
        <v>86</v>
      </c>
      <c r="M11602" t="s">
        <v>85</v>
      </c>
      <c r="N11602" t="s">
        <v>182</v>
      </c>
      <c r="O11602">
        <v>1</v>
      </c>
      <c r="P11602">
        <v>0</v>
      </c>
      <c r="Q11602">
        <f t="shared" si="736"/>
        <v>1</v>
      </c>
      <c r="AA11602">
        <f t="shared" si="734"/>
        <v>1</v>
      </c>
      <c r="AB11602">
        <f t="shared" si="735"/>
        <v>1</v>
      </c>
    </row>
    <row r="11603" spans="1:28">
      <c r="A11603">
        <v>1473487</v>
      </c>
      <c r="B11603">
        <v>2025</v>
      </c>
      <c r="C11603" s="1">
        <v>45778</v>
      </c>
      <c r="D11603" t="s">
        <v>206</v>
      </c>
      <c r="E11603">
        <v>1</v>
      </c>
      <c r="F11603">
        <v>7.1</v>
      </c>
      <c r="G11603">
        <v>7</v>
      </c>
      <c r="H11603">
        <f t="shared" si="733"/>
        <v>8</v>
      </c>
      <c r="I11603">
        <v>1</v>
      </c>
      <c r="J11603" t="s">
        <v>83</v>
      </c>
      <c r="K11603" t="s">
        <v>57</v>
      </c>
      <c r="L11603" t="s">
        <v>86</v>
      </c>
      <c r="M11603" t="s">
        <v>85</v>
      </c>
      <c r="N11603" t="s">
        <v>233</v>
      </c>
      <c r="O11603">
        <v>1</v>
      </c>
      <c r="P11603">
        <v>0</v>
      </c>
      <c r="Q11603">
        <f t="shared" si="736"/>
        <v>1</v>
      </c>
      <c r="AA11603">
        <f t="shared" si="734"/>
        <v>1</v>
      </c>
      <c r="AB11603">
        <f t="shared" si="735"/>
        <v>1</v>
      </c>
    </row>
    <row r="11604" spans="1:28">
      <c r="A11604">
        <v>1473487</v>
      </c>
      <c r="B11604">
        <v>2025</v>
      </c>
      <c r="C11604" s="1">
        <v>45778</v>
      </c>
      <c r="D11604" t="s">
        <v>206</v>
      </c>
      <c r="E11604">
        <v>1</v>
      </c>
      <c r="F11604">
        <v>7.2</v>
      </c>
      <c r="G11604">
        <v>7</v>
      </c>
      <c r="H11604">
        <f t="shared" si="733"/>
        <v>8</v>
      </c>
      <c r="I11604">
        <v>2</v>
      </c>
      <c r="J11604" t="s">
        <v>83</v>
      </c>
      <c r="K11604" t="s">
        <v>57</v>
      </c>
      <c r="L11604" t="s">
        <v>85</v>
      </c>
      <c r="M11604" t="s">
        <v>86</v>
      </c>
      <c r="N11604" t="s">
        <v>233</v>
      </c>
      <c r="O11604">
        <v>1</v>
      </c>
      <c r="P11604">
        <v>0</v>
      </c>
      <c r="Q11604">
        <f t="shared" si="736"/>
        <v>1</v>
      </c>
      <c r="AA11604">
        <f t="shared" si="734"/>
        <v>1</v>
      </c>
      <c r="AB11604">
        <f t="shared" si="735"/>
        <v>1</v>
      </c>
    </row>
    <row r="11605" spans="1:28">
      <c r="A11605">
        <v>1473487</v>
      </c>
      <c r="B11605">
        <v>2025</v>
      </c>
      <c r="C11605" s="1">
        <v>45778</v>
      </c>
      <c r="D11605" t="s">
        <v>206</v>
      </c>
      <c r="E11605">
        <v>1</v>
      </c>
      <c r="F11605">
        <v>7.3</v>
      </c>
      <c r="G11605">
        <v>7</v>
      </c>
      <c r="H11605">
        <f t="shared" si="733"/>
        <v>8</v>
      </c>
      <c r="I11605">
        <v>3</v>
      </c>
      <c r="J11605" t="s">
        <v>83</v>
      </c>
      <c r="K11605" t="s">
        <v>57</v>
      </c>
      <c r="L11605" t="s">
        <v>86</v>
      </c>
      <c r="M11605" t="s">
        <v>85</v>
      </c>
      <c r="N11605" t="s">
        <v>233</v>
      </c>
      <c r="O11605">
        <v>4</v>
      </c>
      <c r="P11605">
        <v>0</v>
      </c>
      <c r="Q11605">
        <f t="shared" si="736"/>
        <v>4</v>
      </c>
      <c r="AA11605">
        <f t="shared" si="734"/>
        <v>1</v>
      </c>
      <c r="AB11605">
        <f t="shared" si="735"/>
        <v>1</v>
      </c>
    </row>
    <row r="11606" spans="1:28">
      <c r="A11606">
        <v>1473487</v>
      </c>
      <c r="B11606">
        <v>2025</v>
      </c>
      <c r="C11606" s="1">
        <v>45778</v>
      </c>
      <c r="D11606" t="s">
        <v>206</v>
      </c>
      <c r="E11606">
        <v>1</v>
      </c>
      <c r="F11606">
        <v>7.4</v>
      </c>
      <c r="G11606">
        <v>7</v>
      </c>
      <c r="H11606">
        <f t="shared" si="733"/>
        <v>8</v>
      </c>
      <c r="I11606">
        <v>4</v>
      </c>
      <c r="J11606" t="s">
        <v>83</v>
      </c>
      <c r="K11606" t="s">
        <v>57</v>
      </c>
      <c r="L11606" t="s">
        <v>86</v>
      </c>
      <c r="M11606" t="s">
        <v>85</v>
      </c>
      <c r="N11606" t="s">
        <v>233</v>
      </c>
      <c r="O11606">
        <v>4</v>
      </c>
      <c r="P11606">
        <v>0</v>
      </c>
      <c r="Q11606">
        <f t="shared" si="736"/>
        <v>4</v>
      </c>
      <c r="AA11606">
        <f t="shared" si="734"/>
        <v>1</v>
      </c>
      <c r="AB11606">
        <f t="shared" si="735"/>
        <v>1</v>
      </c>
    </row>
    <row r="11607" spans="1:28">
      <c r="A11607">
        <v>1473487</v>
      </c>
      <c r="B11607">
        <v>2025</v>
      </c>
      <c r="C11607" s="1">
        <v>45778</v>
      </c>
      <c r="D11607" t="s">
        <v>206</v>
      </c>
      <c r="E11607">
        <v>1</v>
      </c>
      <c r="F11607">
        <v>7.5</v>
      </c>
      <c r="G11607">
        <v>7</v>
      </c>
      <c r="H11607">
        <f t="shared" si="733"/>
        <v>8</v>
      </c>
      <c r="I11607">
        <v>5</v>
      </c>
      <c r="J11607" t="s">
        <v>83</v>
      </c>
      <c r="K11607" t="s">
        <v>57</v>
      </c>
      <c r="L11607" t="s">
        <v>86</v>
      </c>
      <c r="M11607" t="s">
        <v>85</v>
      </c>
      <c r="N11607" t="s">
        <v>233</v>
      </c>
      <c r="O11607">
        <v>0</v>
      </c>
      <c r="P11607">
        <v>0</v>
      </c>
      <c r="Q11607">
        <f t="shared" si="736"/>
        <v>0</v>
      </c>
      <c r="AA11607">
        <f t="shared" si="734"/>
        <v>1</v>
      </c>
      <c r="AB11607">
        <f t="shared" si="735"/>
        <v>1</v>
      </c>
    </row>
    <row r="11608" spans="1:28">
      <c r="A11608">
        <v>1473487</v>
      </c>
      <c r="B11608">
        <v>2025</v>
      </c>
      <c r="C11608" s="1">
        <v>45778</v>
      </c>
      <c r="D11608" t="s">
        <v>206</v>
      </c>
      <c r="E11608">
        <v>1</v>
      </c>
      <c r="F11608">
        <v>7.6</v>
      </c>
      <c r="G11608">
        <v>7</v>
      </c>
      <c r="H11608">
        <f t="shared" si="733"/>
        <v>8</v>
      </c>
      <c r="I11608">
        <v>6</v>
      </c>
      <c r="J11608" t="s">
        <v>83</v>
      </c>
      <c r="K11608" t="s">
        <v>57</v>
      </c>
      <c r="L11608" t="s">
        <v>86</v>
      </c>
      <c r="M11608" t="s">
        <v>85</v>
      </c>
      <c r="N11608" t="s">
        <v>233</v>
      </c>
      <c r="O11608">
        <v>0</v>
      </c>
      <c r="P11608">
        <v>0</v>
      </c>
      <c r="Q11608">
        <f t="shared" si="736"/>
        <v>0</v>
      </c>
      <c r="AA11608">
        <f t="shared" si="734"/>
        <v>1</v>
      </c>
      <c r="AB11608">
        <f t="shared" si="735"/>
        <v>1</v>
      </c>
    </row>
    <row r="11609" spans="1:28">
      <c r="A11609">
        <v>1473487</v>
      </c>
      <c r="B11609">
        <v>2025</v>
      </c>
      <c r="C11609" s="1">
        <v>45778</v>
      </c>
      <c r="D11609" t="s">
        <v>206</v>
      </c>
      <c r="E11609">
        <v>1</v>
      </c>
      <c r="F11609">
        <v>8.1</v>
      </c>
      <c r="G11609">
        <v>8</v>
      </c>
      <c r="H11609">
        <f t="shared" si="733"/>
        <v>9</v>
      </c>
      <c r="I11609">
        <v>1</v>
      </c>
      <c r="J11609" t="s">
        <v>83</v>
      </c>
      <c r="K11609" t="s">
        <v>57</v>
      </c>
      <c r="L11609" t="s">
        <v>85</v>
      </c>
      <c r="M11609" t="s">
        <v>86</v>
      </c>
      <c r="N11609" t="s">
        <v>182</v>
      </c>
      <c r="O11609">
        <v>4</v>
      </c>
      <c r="P11609">
        <v>0</v>
      </c>
      <c r="Q11609">
        <f t="shared" si="736"/>
        <v>4</v>
      </c>
      <c r="AA11609">
        <f t="shared" si="734"/>
        <v>1</v>
      </c>
      <c r="AB11609">
        <f t="shared" si="735"/>
        <v>1</v>
      </c>
    </row>
    <row r="11610" spans="1:28">
      <c r="A11610">
        <v>1473487</v>
      </c>
      <c r="B11610">
        <v>2025</v>
      </c>
      <c r="C11610" s="1">
        <v>45778</v>
      </c>
      <c r="D11610" t="s">
        <v>206</v>
      </c>
      <c r="E11610">
        <v>1</v>
      </c>
      <c r="F11610">
        <v>8.2</v>
      </c>
      <c r="G11610">
        <v>8</v>
      </c>
      <c r="H11610">
        <f t="shared" si="733"/>
        <v>9</v>
      </c>
      <c r="I11610">
        <v>2</v>
      </c>
      <c r="J11610" t="s">
        <v>83</v>
      </c>
      <c r="K11610" t="s">
        <v>57</v>
      </c>
      <c r="L11610" t="s">
        <v>85</v>
      </c>
      <c r="M11610" t="s">
        <v>86</v>
      </c>
      <c r="N11610" t="s">
        <v>182</v>
      </c>
      <c r="O11610">
        <v>4</v>
      </c>
      <c r="P11610">
        <v>0</v>
      </c>
      <c r="Q11610">
        <f t="shared" si="736"/>
        <v>4</v>
      </c>
      <c r="AA11610">
        <f t="shared" si="734"/>
        <v>1</v>
      </c>
      <c r="AB11610">
        <f t="shared" si="735"/>
        <v>1</v>
      </c>
    </row>
    <row r="11611" spans="1:28">
      <c r="A11611">
        <v>1473487</v>
      </c>
      <c r="B11611">
        <v>2025</v>
      </c>
      <c r="C11611" s="1">
        <v>45778</v>
      </c>
      <c r="D11611" t="s">
        <v>206</v>
      </c>
      <c r="E11611">
        <v>1</v>
      </c>
      <c r="F11611">
        <v>8.3</v>
      </c>
      <c r="G11611">
        <v>8</v>
      </c>
      <c r="H11611">
        <f t="shared" si="733"/>
        <v>9</v>
      </c>
      <c r="I11611">
        <v>3</v>
      </c>
      <c r="J11611" t="s">
        <v>83</v>
      </c>
      <c r="K11611" t="s">
        <v>57</v>
      </c>
      <c r="L11611" t="s">
        <v>85</v>
      </c>
      <c r="M11611" t="s">
        <v>86</v>
      </c>
      <c r="N11611" t="s">
        <v>182</v>
      </c>
      <c r="O11611">
        <v>1</v>
      </c>
      <c r="P11611">
        <v>0</v>
      </c>
      <c r="Q11611">
        <f t="shared" si="736"/>
        <v>1</v>
      </c>
      <c r="AA11611">
        <f t="shared" si="734"/>
        <v>1</v>
      </c>
      <c r="AB11611">
        <f t="shared" si="735"/>
        <v>1</v>
      </c>
    </row>
    <row r="11612" spans="1:28">
      <c r="A11612">
        <v>1473487</v>
      </c>
      <c r="B11612">
        <v>2025</v>
      </c>
      <c r="C11612" s="1">
        <v>45778</v>
      </c>
      <c r="D11612" t="s">
        <v>206</v>
      </c>
      <c r="E11612">
        <v>1</v>
      </c>
      <c r="F11612">
        <v>8.4</v>
      </c>
      <c r="G11612">
        <v>8</v>
      </c>
      <c r="H11612">
        <f t="shared" si="733"/>
        <v>9</v>
      </c>
      <c r="I11612">
        <v>4</v>
      </c>
      <c r="J11612" t="s">
        <v>83</v>
      </c>
      <c r="K11612" t="s">
        <v>57</v>
      </c>
      <c r="L11612" t="s">
        <v>86</v>
      </c>
      <c r="M11612" t="s">
        <v>85</v>
      </c>
      <c r="N11612" t="s">
        <v>182</v>
      </c>
      <c r="O11612">
        <v>0</v>
      </c>
      <c r="P11612">
        <v>0</v>
      </c>
      <c r="Q11612">
        <f t="shared" si="736"/>
        <v>0</v>
      </c>
      <c r="AA11612">
        <f t="shared" si="734"/>
        <v>1</v>
      </c>
      <c r="AB11612">
        <f t="shared" si="735"/>
        <v>1</v>
      </c>
    </row>
    <row r="11613" spans="1:28">
      <c r="A11613">
        <v>1473487</v>
      </c>
      <c r="B11613">
        <v>2025</v>
      </c>
      <c r="C11613" s="1">
        <v>45778</v>
      </c>
      <c r="D11613" t="s">
        <v>206</v>
      </c>
      <c r="E11613">
        <v>1</v>
      </c>
      <c r="F11613">
        <v>8.5</v>
      </c>
      <c r="G11613">
        <v>8</v>
      </c>
      <c r="H11613">
        <f t="shared" si="733"/>
        <v>9</v>
      </c>
      <c r="I11613">
        <v>5</v>
      </c>
      <c r="J11613" t="s">
        <v>83</v>
      </c>
      <c r="K11613" t="s">
        <v>57</v>
      </c>
      <c r="L11613" t="s">
        <v>86</v>
      </c>
      <c r="M11613" t="s">
        <v>85</v>
      </c>
      <c r="N11613" t="s">
        <v>182</v>
      </c>
      <c r="O11613">
        <v>6</v>
      </c>
      <c r="P11613">
        <v>0</v>
      </c>
      <c r="Q11613">
        <f t="shared" si="736"/>
        <v>6</v>
      </c>
      <c r="AA11613">
        <f t="shared" si="734"/>
        <v>1</v>
      </c>
      <c r="AB11613">
        <f t="shared" si="735"/>
        <v>1</v>
      </c>
    </row>
    <row r="11614" spans="1:28">
      <c r="A11614">
        <v>1473487</v>
      </c>
      <c r="B11614">
        <v>2025</v>
      </c>
      <c r="C11614" s="1">
        <v>45778</v>
      </c>
      <c r="D11614" t="s">
        <v>206</v>
      </c>
      <c r="E11614">
        <v>1</v>
      </c>
      <c r="F11614">
        <v>8.6</v>
      </c>
      <c r="G11614">
        <v>8</v>
      </c>
      <c r="H11614">
        <f t="shared" si="733"/>
        <v>9</v>
      </c>
      <c r="I11614">
        <v>6</v>
      </c>
      <c r="J11614" t="s">
        <v>83</v>
      </c>
      <c r="K11614" t="s">
        <v>57</v>
      </c>
      <c r="L11614" t="s">
        <v>86</v>
      </c>
      <c r="M11614" t="s">
        <v>85</v>
      </c>
      <c r="N11614" t="s">
        <v>182</v>
      </c>
      <c r="O11614">
        <v>1</v>
      </c>
      <c r="P11614">
        <v>0</v>
      </c>
      <c r="Q11614">
        <f t="shared" si="736"/>
        <v>1</v>
      </c>
      <c r="AA11614">
        <f t="shared" si="734"/>
        <v>1</v>
      </c>
      <c r="AB11614">
        <f t="shared" si="735"/>
        <v>1</v>
      </c>
    </row>
    <row r="11615" spans="1:28">
      <c r="A11615">
        <v>1473487</v>
      </c>
      <c r="B11615">
        <v>2025</v>
      </c>
      <c r="C11615" s="1">
        <v>45778</v>
      </c>
      <c r="D11615" t="s">
        <v>206</v>
      </c>
      <c r="E11615">
        <v>1</v>
      </c>
      <c r="F11615">
        <v>9.1</v>
      </c>
      <c r="G11615">
        <v>9</v>
      </c>
      <c r="H11615">
        <f t="shared" si="733"/>
        <v>10</v>
      </c>
      <c r="I11615">
        <v>1</v>
      </c>
      <c r="J11615" t="s">
        <v>83</v>
      </c>
      <c r="K11615" t="s">
        <v>57</v>
      </c>
      <c r="L11615" t="s">
        <v>86</v>
      </c>
      <c r="M11615" t="s">
        <v>85</v>
      </c>
      <c r="N11615" t="s">
        <v>233</v>
      </c>
      <c r="O11615">
        <v>0</v>
      </c>
      <c r="P11615">
        <v>1</v>
      </c>
      <c r="Q11615">
        <f t="shared" si="736"/>
        <v>1</v>
      </c>
      <c r="R11615">
        <v>1</v>
      </c>
      <c r="AA11615">
        <f t="shared" si="734"/>
        <v>0</v>
      </c>
      <c r="AB11615">
        <f t="shared" si="735"/>
        <v>0</v>
      </c>
    </row>
    <row r="11616" spans="1:28">
      <c r="A11616">
        <v>1473487</v>
      </c>
      <c r="B11616">
        <v>2025</v>
      </c>
      <c r="C11616" s="1">
        <v>45778</v>
      </c>
      <c r="D11616" t="s">
        <v>206</v>
      </c>
      <c r="E11616">
        <v>1</v>
      </c>
      <c r="F11616">
        <v>9.2</v>
      </c>
      <c r="G11616">
        <v>9</v>
      </c>
      <c r="H11616">
        <f t="shared" si="733"/>
        <v>10</v>
      </c>
      <c r="I11616">
        <v>2</v>
      </c>
      <c r="J11616" t="s">
        <v>83</v>
      </c>
      <c r="K11616" t="s">
        <v>57</v>
      </c>
      <c r="L11616" t="s">
        <v>86</v>
      </c>
      <c r="M11616" t="s">
        <v>85</v>
      </c>
      <c r="N11616" t="s">
        <v>233</v>
      </c>
      <c r="O11616">
        <v>0</v>
      </c>
      <c r="P11616">
        <v>0</v>
      </c>
      <c r="Q11616">
        <f t="shared" si="736"/>
        <v>0</v>
      </c>
      <c r="AA11616">
        <f t="shared" si="734"/>
        <v>1</v>
      </c>
      <c r="AB11616">
        <f t="shared" si="735"/>
        <v>1</v>
      </c>
    </row>
    <row r="11617" spans="1:28">
      <c r="A11617">
        <v>1473487</v>
      </c>
      <c r="B11617">
        <v>2025</v>
      </c>
      <c r="C11617" s="1">
        <v>45778</v>
      </c>
      <c r="D11617" t="s">
        <v>206</v>
      </c>
      <c r="E11617">
        <v>1</v>
      </c>
      <c r="F11617">
        <v>9.3</v>
      </c>
      <c r="G11617">
        <v>9</v>
      </c>
      <c r="H11617">
        <f t="shared" si="733"/>
        <v>10</v>
      </c>
      <c r="I11617">
        <v>3</v>
      </c>
      <c r="J11617" t="s">
        <v>83</v>
      </c>
      <c r="K11617" t="s">
        <v>57</v>
      </c>
      <c r="L11617" t="s">
        <v>86</v>
      </c>
      <c r="M11617" t="s">
        <v>85</v>
      </c>
      <c r="N11617" t="s">
        <v>233</v>
      </c>
      <c r="O11617">
        <v>2</v>
      </c>
      <c r="P11617">
        <v>0</v>
      </c>
      <c r="Q11617">
        <f t="shared" si="736"/>
        <v>2</v>
      </c>
      <c r="AA11617">
        <f t="shared" si="734"/>
        <v>1</v>
      </c>
      <c r="AB11617">
        <f t="shared" si="735"/>
        <v>1</v>
      </c>
    </row>
    <row r="11618" spans="1:28">
      <c r="A11618">
        <v>1473487</v>
      </c>
      <c r="B11618">
        <v>2025</v>
      </c>
      <c r="C11618" s="1">
        <v>45778</v>
      </c>
      <c r="D11618" t="s">
        <v>206</v>
      </c>
      <c r="E11618">
        <v>1</v>
      </c>
      <c r="F11618">
        <v>9.4</v>
      </c>
      <c r="G11618">
        <v>9</v>
      </c>
      <c r="H11618">
        <f t="shared" si="733"/>
        <v>10</v>
      </c>
      <c r="I11618">
        <v>4</v>
      </c>
      <c r="J11618" t="s">
        <v>83</v>
      </c>
      <c r="K11618" t="s">
        <v>57</v>
      </c>
      <c r="L11618" t="s">
        <v>86</v>
      </c>
      <c r="M11618" t="s">
        <v>85</v>
      </c>
      <c r="N11618" t="s">
        <v>233</v>
      </c>
      <c r="O11618">
        <v>1</v>
      </c>
      <c r="P11618">
        <v>0</v>
      </c>
      <c r="Q11618">
        <f t="shared" si="736"/>
        <v>1</v>
      </c>
      <c r="AA11618">
        <f t="shared" si="734"/>
        <v>1</v>
      </c>
      <c r="AB11618">
        <f t="shared" si="735"/>
        <v>1</v>
      </c>
    </row>
    <row r="11619" spans="1:28">
      <c r="A11619">
        <v>1473487</v>
      </c>
      <c r="B11619">
        <v>2025</v>
      </c>
      <c r="C11619" s="1">
        <v>45778</v>
      </c>
      <c r="D11619" t="s">
        <v>206</v>
      </c>
      <c r="E11619">
        <v>1</v>
      </c>
      <c r="F11619">
        <v>9.5</v>
      </c>
      <c r="G11619">
        <v>9</v>
      </c>
      <c r="H11619">
        <f t="shared" si="733"/>
        <v>10</v>
      </c>
      <c r="I11619">
        <v>5</v>
      </c>
      <c r="J11619" t="s">
        <v>83</v>
      </c>
      <c r="K11619" t="s">
        <v>57</v>
      </c>
      <c r="L11619" t="s">
        <v>85</v>
      </c>
      <c r="M11619" t="s">
        <v>86</v>
      </c>
      <c r="N11619" t="s">
        <v>233</v>
      </c>
      <c r="O11619">
        <v>0</v>
      </c>
      <c r="P11619">
        <v>0</v>
      </c>
      <c r="Q11619">
        <f t="shared" si="736"/>
        <v>0</v>
      </c>
      <c r="AA11619">
        <f t="shared" si="734"/>
        <v>1</v>
      </c>
      <c r="AB11619">
        <f t="shared" si="735"/>
        <v>1</v>
      </c>
    </row>
    <row r="11620" spans="1:28">
      <c r="A11620">
        <v>1473487</v>
      </c>
      <c r="B11620">
        <v>2025</v>
      </c>
      <c r="C11620" s="1">
        <v>45778</v>
      </c>
      <c r="D11620" t="s">
        <v>206</v>
      </c>
      <c r="E11620">
        <v>1</v>
      </c>
      <c r="F11620">
        <v>9.6</v>
      </c>
      <c r="G11620">
        <v>9</v>
      </c>
      <c r="H11620">
        <f t="shared" si="733"/>
        <v>10</v>
      </c>
      <c r="I11620">
        <v>6</v>
      </c>
      <c r="J11620" t="s">
        <v>83</v>
      </c>
      <c r="K11620" t="s">
        <v>57</v>
      </c>
      <c r="L11620" t="s">
        <v>85</v>
      </c>
      <c r="M11620" t="s">
        <v>86</v>
      </c>
      <c r="N11620" t="s">
        <v>233</v>
      </c>
      <c r="O11620">
        <v>4</v>
      </c>
      <c r="P11620">
        <v>0</v>
      </c>
      <c r="Q11620">
        <f t="shared" si="736"/>
        <v>4</v>
      </c>
      <c r="AA11620">
        <f t="shared" si="734"/>
        <v>1</v>
      </c>
      <c r="AB11620">
        <f t="shared" si="735"/>
        <v>1</v>
      </c>
    </row>
    <row r="11621" spans="1:28">
      <c r="A11621">
        <v>1473487</v>
      </c>
      <c r="B11621">
        <v>2025</v>
      </c>
      <c r="C11621" s="1">
        <v>45778</v>
      </c>
      <c r="D11621" t="s">
        <v>206</v>
      </c>
      <c r="E11621">
        <v>1</v>
      </c>
      <c r="F11621">
        <v>9.7</v>
      </c>
      <c r="G11621">
        <v>9</v>
      </c>
      <c r="H11621">
        <f t="shared" si="733"/>
        <v>10</v>
      </c>
      <c r="I11621">
        <v>7</v>
      </c>
      <c r="J11621" t="s">
        <v>83</v>
      </c>
      <c r="K11621" t="s">
        <v>57</v>
      </c>
      <c r="L11621" t="s">
        <v>85</v>
      </c>
      <c r="M11621" t="s">
        <v>86</v>
      </c>
      <c r="N11621" t="s">
        <v>233</v>
      </c>
      <c r="O11621">
        <v>1</v>
      </c>
      <c r="P11621">
        <v>0</v>
      </c>
      <c r="Q11621">
        <f t="shared" si="736"/>
        <v>1</v>
      </c>
      <c r="AA11621">
        <f t="shared" si="734"/>
        <v>1</v>
      </c>
      <c r="AB11621">
        <f t="shared" si="735"/>
        <v>1</v>
      </c>
    </row>
    <row r="11622" spans="1:28">
      <c r="A11622">
        <v>1473487</v>
      </c>
      <c r="B11622">
        <v>2025</v>
      </c>
      <c r="C11622" s="1">
        <v>45778</v>
      </c>
      <c r="D11622" t="s">
        <v>206</v>
      </c>
      <c r="E11622">
        <v>1</v>
      </c>
      <c r="F11622">
        <v>10.1</v>
      </c>
      <c r="G11622">
        <v>10</v>
      </c>
      <c r="H11622">
        <f t="shared" si="733"/>
        <v>11</v>
      </c>
      <c r="I11622">
        <v>1</v>
      </c>
      <c r="J11622" t="s">
        <v>83</v>
      </c>
      <c r="K11622" t="s">
        <v>57</v>
      </c>
      <c r="L11622" t="s">
        <v>85</v>
      </c>
      <c r="M11622" t="s">
        <v>86</v>
      </c>
      <c r="N11622" t="s">
        <v>76</v>
      </c>
      <c r="O11622">
        <v>1</v>
      </c>
      <c r="P11622">
        <v>0</v>
      </c>
      <c r="Q11622">
        <f t="shared" si="736"/>
        <v>1</v>
      </c>
      <c r="AA11622">
        <f t="shared" si="734"/>
        <v>1</v>
      </c>
      <c r="AB11622">
        <f t="shared" si="735"/>
        <v>1</v>
      </c>
    </row>
    <row r="11623" spans="1:28">
      <c r="A11623">
        <v>1473487</v>
      </c>
      <c r="B11623">
        <v>2025</v>
      </c>
      <c r="C11623" s="1">
        <v>45778</v>
      </c>
      <c r="D11623" t="s">
        <v>206</v>
      </c>
      <c r="E11623">
        <v>1</v>
      </c>
      <c r="F11623">
        <v>10.2</v>
      </c>
      <c r="G11623">
        <v>10</v>
      </c>
      <c r="H11623">
        <f t="shared" ref="H11623:H11686" si="737">1+G11623</f>
        <v>11</v>
      </c>
      <c r="I11623">
        <v>2</v>
      </c>
      <c r="J11623" t="s">
        <v>83</v>
      </c>
      <c r="K11623" t="s">
        <v>57</v>
      </c>
      <c r="L11623" t="s">
        <v>86</v>
      </c>
      <c r="M11623" t="s">
        <v>85</v>
      </c>
      <c r="N11623" t="s">
        <v>76</v>
      </c>
      <c r="O11623">
        <v>1</v>
      </c>
      <c r="P11623">
        <v>0</v>
      </c>
      <c r="Q11623">
        <f t="shared" si="736"/>
        <v>1</v>
      </c>
      <c r="AA11623">
        <f t="shared" si="734"/>
        <v>1</v>
      </c>
      <c r="AB11623">
        <f t="shared" si="735"/>
        <v>1</v>
      </c>
    </row>
    <row r="11624" spans="1:28">
      <c r="A11624">
        <v>1473487</v>
      </c>
      <c r="B11624">
        <v>2025</v>
      </c>
      <c r="C11624" s="1">
        <v>45778</v>
      </c>
      <c r="D11624" t="s">
        <v>206</v>
      </c>
      <c r="E11624">
        <v>1</v>
      </c>
      <c r="F11624">
        <v>10.3</v>
      </c>
      <c r="G11624">
        <v>10</v>
      </c>
      <c r="H11624">
        <f t="shared" si="737"/>
        <v>11</v>
      </c>
      <c r="I11624">
        <v>3</v>
      </c>
      <c r="J11624" t="s">
        <v>83</v>
      </c>
      <c r="K11624" t="s">
        <v>57</v>
      </c>
      <c r="L11624" t="s">
        <v>85</v>
      </c>
      <c r="M11624" t="s">
        <v>86</v>
      </c>
      <c r="N11624" t="s">
        <v>76</v>
      </c>
      <c r="O11624">
        <v>2</v>
      </c>
      <c r="P11624">
        <v>0</v>
      </c>
      <c r="Q11624">
        <f t="shared" si="736"/>
        <v>2</v>
      </c>
      <c r="AA11624">
        <f t="shared" si="734"/>
        <v>1</v>
      </c>
      <c r="AB11624">
        <f t="shared" si="735"/>
        <v>1</v>
      </c>
    </row>
    <row r="11625" spans="1:28">
      <c r="A11625">
        <v>1473487</v>
      </c>
      <c r="B11625">
        <v>2025</v>
      </c>
      <c r="C11625" s="1">
        <v>45778</v>
      </c>
      <c r="D11625" t="s">
        <v>206</v>
      </c>
      <c r="E11625">
        <v>1</v>
      </c>
      <c r="F11625">
        <v>10.4</v>
      </c>
      <c r="G11625">
        <v>10</v>
      </c>
      <c r="H11625">
        <f t="shared" si="737"/>
        <v>11</v>
      </c>
      <c r="I11625">
        <v>4</v>
      </c>
      <c r="J11625" t="s">
        <v>83</v>
      </c>
      <c r="K11625" t="s">
        <v>57</v>
      </c>
      <c r="L11625" t="s">
        <v>85</v>
      </c>
      <c r="M11625" t="s">
        <v>86</v>
      </c>
      <c r="N11625" t="s">
        <v>76</v>
      </c>
      <c r="O11625">
        <v>1</v>
      </c>
      <c r="P11625">
        <v>0</v>
      </c>
      <c r="Q11625">
        <f t="shared" si="736"/>
        <v>1</v>
      </c>
      <c r="AA11625">
        <f t="shared" si="734"/>
        <v>1</v>
      </c>
      <c r="AB11625">
        <f t="shared" si="735"/>
        <v>1</v>
      </c>
    </row>
    <row r="11626" spans="1:28">
      <c r="A11626">
        <v>1473487</v>
      </c>
      <c r="B11626">
        <v>2025</v>
      </c>
      <c r="C11626" s="1">
        <v>45778</v>
      </c>
      <c r="D11626" t="s">
        <v>206</v>
      </c>
      <c r="E11626">
        <v>1</v>
      </c>
      <c r="F11626">
        <v>10.5</v>
      </c>
      <c r="G11626">
        <v>10</v>
      </c>
      <c r="H11626">
        <f t="shared" si="737"/>
        <v>11</v>
      </c>
      <c r="I11626">
        <v>5</v>
      </c>
      <c r="J11626" t="s">
        <v>83</v>
      </c>
      <c r="K11626" t="s">
        <v>57</v>
      </c>
      <c r="L11626" t="s">
        <v>86</v>
      </c>
      <c r="M11626" t="s">
        <v>85</v>
      </c>
      <c r="N11626" t="s">
        <v>76</v>
      </c>
      <c r="O11626">
        <v>0</v>
      </c>
      <c r="P11626">
        <v>0</v>
      </c>
      <c r="Q11626">
        <f t="shared" si="736"/>
        <v>0</v>
      </c>
      <c r="AA11626">
        <f t="shared" si="734"/>
        <v>1</v>
      </c>
      <c r="AB11626">
        <f t="shared" si="735"/>
        <v>1</v>
      </c>
    </row>
    <row r="11627" spans="1:28">
      <c r="A11627">
        <v>1473487</v>
      </c>
      <c r="B11627">
        <v>2025</v>
      </c>
      <c r="C11627" s="1">
        <v>45778</v>
      </c>
      <c r="D11627" t="s">
        <v>206</v>
      </c>
      <c r="E11627">
        <v>1</v>
      </c>
      <c r="F11627">
        <v>10.6</v>
      </c>
      <c r="G11627">
        <v>10</v>
      </c>
      <c r="H11627">
        <f t="shared" si="737"/>
        <v>11</v>
      </c>
      <c r="I11627">
        <v>6</v>
      </c>
      <c r="J11627" t="s">
        <v>83</v>
      </c>
      <c r="K11627" t="s">
        <v>57</v>
      </c>
      <c r="L11627" t="s">
        <v>86</v>
      </c>
      <c r="M11627" t="s">
        <v>85</v>
      </c>
      <c r="N11627" t="s">
        <v>76</v>
      </c>
      <c r="O11627">
        <v>4</v>
      </c>
      <c r="P11627">
        <v>0</v>
      </c>
      <c r="Q11627">
        <f t="shared" si="736"/>
        <v>4</v>
      </c>
      <c r="AA11627">
        <f t="shared" si="734"/>
        <v>1</v>
      </c>
      <c r="AB11627">
        <f t="shared" si="735"/>
        <v>1</v>
      </c>
    </row>
    <row r="11628" spans="1:28">
      <c r="A11628">
        <v>1473487</v>
      </c>
      <c r="B11628">
        <v>2025</v>
      </c>
      <c r="C11628" s="1">
        <v>45778</v>
      </c>
      <c r="D11628" t="s">
        <v>206</v>
      </c>
      <c r="E11628">
        <v>1</v>
      </c>
      <c r="F11628">
        <v>11.1</v>
      </c>
      <c r="G11628">
        <v>11</v>
      </c>
      <c r="H11628">
        <f t="shared" si="737"/>
        <v>12</v>
      </c>
      <c r="I11628">
        <v>1</v>
      </c>
      <c r="J11628" t="s">
        <v>83</v>
      </c>
      <c r="K11628" t="s">
        <v>57</v>
      </c>
      <c r="L11628" t="s">
        <v>85</v>
      </c>
      <c r="M11628" t="s">
        <v>86</v>
      </c>
      <c r="N11628" t="s">
        <v>61</v>
      </c>
      <c r="O11628">
        <v>4</v>
      </c>
      <c r="P11628">
        <v>0</v>
      </c>
      <c r="Q11628">
        <f t="shared" si="736"/>
        <v>4</v>
      </c>
      <c r="AA11628">
        <f t="shared" si="734"/>
        <v>1</v>
      </c>
      <c r="AB11628">
        <f t="shared" si="735"/>
        <v>1</v>
      </c>
    </row>
    <row r="11629" spans="1:28">
      <c r="A11629">
        <v>1473487</v>
      </c>
      <c r="B11629">
        <v>2025</v>
      </c>
      <c r="C11629" s="1">
        <v>45778</v>
      </c>
      <c r="D11629" t="s">
        <v>206</v>
      </c>
      <c r="E11629">
        <v>1</v>
      </c>
      <c r="F11629">
        <v>11.2</v>
      </c>
      <c r="G11629">
        <v>11</v>
      </c>
      <c r="H11629">
        <f t="shared" si="737"/>
        <v>12</v>
      </c>
      <c r="I11629">
        <v>2</v>
      </c>
      <c r="J11629" t="s">
        <v>83</v>
      </c>
      <c r="K11629" t="s">
        <v>57</v>
      </c>
      <c r="L11629" t="s">
        <v>85</v>
      </c>
      <c r="M11629" t="s">
        <v>86</v>
      </c>
      <c r="N11629" t="s">
        <v>61</v>
      </c>
      <c r="O11629">
        <v>1</v>
      </c>
      <c r="P11629">
        <v>0</v>
      </c>
      <c r="Q11629">
        <f t="shared" si="736"/>
        <v>1</v>
      </c>
      <c r="AA11629">
        <f t="shared" si="734"/>
        <v>1</v>
      </c>
      <c r="AB11629">
        <f t="shared" si="735"/>
        <v>1</v>
      </c>
    </row>
    <row r="11630" spans="1:28">
      <c r="A11630">
        <v>1473487</v>
      </c>
      <c r="B11630">
        <v>2025</v>
      </c>
      <c r="C11630" s="1">
        <v>45778</v>
      </c>
      <c r="D11630" t="s">
        <v>206</v>
      </c>
      <c r="E11630">
        <v>1</v>
      </c>
      <c r="F11630">
        <v>11.3</v>
      </c>
      <c r="G11630">
        <v>11</v>
      </c>
      <c r="H11630">
        <f t="shared" si="737"/>
        <v>12</v>
      </c>
      <c r="I11630">
        <v>3</v>
      </c>
      <c r="J11630" t="s">
        <v>83</v>
      </c>
      <c r="K11630" t="s">
        <v>57</v>
      </c>
      <c r="L11630" t="s">
        <v>86</v>
      </c>
      <c r="M11630" t="s">
        <v>85</v>
      </c>
      <c r="N11630" t="s">
        <v>61</v>
      </c>
      <c r="O11630">
        <v>0</v>
      </c>
      <c r="P11630">
        <v>1</v>
      </c>
      <c r="Q11630">
        <f t="shared" si="736"/>
        <v>1</v>
      </c>
      <c r="R11630">
        <v>1</v>
      </c>
      <c r="AA11630">
        <f t="shared" si="734"/>
        <v>0</v>
      </c>
      <c r="AB11630">
        <f t="shared" si="735"/>
        <v>0</v>
      </c>
    </row>
    <row r="11631" spans="1:28">
      <c r="A11631">
        <v>1473487</v>
      </c>
      <c r="B11631">
        <v>2025</v>
      </c>
      <c r="C11631" s="1">
        <v>45778</v>
      </c>
      <c r="D11631" t="s">
        <v>206</v>
      </c>
      <c r="E11631">
        <v>1</v>
      </c>
      <c r="F11631">
        <v>11.4</v>
      </c>
      <c r="G11631">
        <v>11</v>
      </c>
      <c r="H11631">
        <f t="shared" si="737"/>
        <v>12</v>
      </c>
      <c r="I11631">
        <v>4</v>
      </c>
      <c r="J11631" t="s">
        <v>83</v>
      </c>
      <c r="K11631" t="s">
        <v>57</v>
      </c>
      <c r="L11631" t="s">
        <v>86</v>
      </c>
      <c r="M11631" t="s">
        <v>85</v>
      </c>
      <c r="N11631" t="s">
        <v>61</v>
      </c>
      <c r="O11631">
        <v>1</v>
      </c>
      <c r="P11631">
        <v>0</v>
      </c>
      <c r="Q11631">
        <f t="shared" si="736"/>
        <v>1</v>
      </c>
      <c r="AA11631">
        <f t="shared" si="734"/>
        <v>1</v>
      </c>
      <c r="AB11631">
        <f t="shared" si="735"/>
        <v>1</v>
      </c>
    </row>
    <row r="11632" spans="1:28">
      <c r="A11632">
        <v>1473487</v>
      </c>
      <c r="B11632">
        <v>2025</v>
      </c>
      <c r="C11632" s="1">
        <v>45778</v>
      </c>
      <c r="D11632" t="s">
        <v>206</v>
      </c>
      <c r="E11632">
        <v>1</v>
      </c>
      <c r="F11632">
        <v>11.5</v>
      </c>
      <c r="G11632">
        <v>11</v>
      </c>
      <c r="H11632">
        <f t="shared" si="737"/>
        <v>12</v>
      </c>
      <c r="I11632">
        <v>5</v>
      </c>
      <c r="J11632" t="s">
        <v>83</v>
      </c>
      <c r="K11632" t="s">
        <v>57</v>
      </c>
      <c r="L11632" t="s">
        <v>85</v>
      </c>
      <c r="M11632" t="s">
        <v>86</v>
      </c>
      <c r="N11632" t="s">
        <v>61</v>
      </c>
      <c r="O11632">
        <v>1</v>
      </c>
      <c r="P11632">
        <v>0</v>
      </c>
      <c r="Q11632">
        <f t="shared" si="736"/>
        <v>1</v>
      </c>
      <c r="AA11632">
        <f t="shared" si="734"/>
        <v>1</v>
      </c>
      <c r="AB11632">
        <f t="shared" si="735"/>
        <v>1</v>
      </c>
    </row>
    <row r="11633" spans="1:28">
      <c r="A11633">
        <v>1473487</v>
      </c>
      <c r="B11633">
        <v>2025</v>
      </c>
      <c r="C11633" s="1">
        <v>45778</v>
      </c>
      <c r="D11633" t="s">
        <v>206</v>
      </c>
      <c r="E11633">
        <v>1</v>
      </c>
      <c r="F11633">
        <v>11.6</v>
      </c>
      <c r="G11633">
        <v>11</v>
      </c>
      <c r="H11633">
        <f t="shared" si="737"/>
        <v>12</v>
      </c>
      <c r="I11633">
        <v>6</v>
      </c>
      <c r="J11633" t="s">
        <v>83</v>
      </c>
      <c r="K11633" t="s">
        <v>57</v>
      </c>
      <c r="L11633" t="s">
        <v>86</v>
      </c>
      <c r="M11633" t="s">
        <v>85</v>
      </c>
      <c r="N11633" t="s">
        <v>61</v>
      </c>
      <c r="O11633">
        <v>0</v>
      </c>
      <c r="P11633">
        <v>0</v>
      </c>
      <c r="Q11633">
        <f t="shared" si="736"/>
        <v>0</v>
      </c>
      <c r="W11633" t="s">
        <v>42</v>
      </c>
      <c r="X11633" t="s">
        <v>86</v>
      </c>
      <c r="AA11633">
        <f t="shared" si="734"/>
        <v>1</v>
      </c>
      <c r="AB11633">
        <f t="shared" si="735"/>
        <v>1</v>
      </c>
    </row>
    <row r="11634" spans="1:28">
      <c r="A11634">
        <v>1473487</v>
      </c>
      <c r="B11634">
        <v>2025</v>
      </c>
      <c r="C11634" s="1">
        <v>45778</v>
      </c>
      <c r="D11634" t="s">
        <v>206</v>
      </c>
      <c r="E11634">
        <v>1</v>
      </c>
      <c r="F11634">
        <v>11.7</v>
      </c>
      <c r="G11634">
        <v>11</v>
      </c>
      <c r="H11634">
        <f t="shared" si="737"/>
        <v>12</v>
      </c>
      <c r="I11634">
        <v>7</v>
      </c>
      <c r="J11634" t="s">
        <v>83</v>
      </c>
      <c r="K11634" t="s">
        <v>57</v>
      </c>
      <c r="L11634" t="s">
        <v>90</v>
      </c>
      <c r="M11634" t="s">
        <v>85</v>
      </c>
      <c r="N11634" t="s">
        <v>61</v>
      </c>
      <c r="O11634">
        <v>4</v>
      </c>
      <c r="P11634">
        <v>0</v>
      </c>
      <c r="Q11634">
        <f t="shared" si="736"/>
        <v>4</v>
      </c>
      <c r="AA11634">
        <f t="shared" si="734"/>
        <v>1</v>
      </c>
      <c r="AB11634">
        <f t="shared" si="735"/>
        <v>1</v>
      </c>
    </row>
    <row r="11635" spans="1:28">
      <c r="A11635">
        <v>1473487</v>
      </c>
      <c r="B11635">
        <v>2025</v>
      </c>
      <c r="C11635" s="1">
        <v>45778</v>
      </c>
      <c r="D11635" t="s">
        <v>206</v>
      </c>
      <c r="E11635">
        <v>1</v>
      </c>
      <c r="F11635">
        <v>12.1</v>
      </c>
      <c r="G11635">
        <v>12</v>
      </c>
      <c r="H11635">
        <f t="shared" si="737"/>
        <v>13</v>
      </c>
      <c r="I11635">
        <v>1</v>
      </c>
      <c r="J11635" t="s">
        <v>83</v>
      </c>
      <c r="K11635" t="s">
        <v>57</v>
      </c>
      <c r="L11635" t="s">
        <v>85</v>
      </c>
      <c r="M11635" t="s">
        <v>90</v>
      </c>
      <c r="N11635" t="s">
        <v>76</v>
      </c>
      <c r="O11635">
        <v>1</v>
      </c>
      <c r="P11635">
        <v>0</v>
      </c>
      <c r="Q11635">
        <f t="shared" si="736"/>
        <v>1</v>
      </c>
      <c r="AA11635">
        <f t="shared" si="734"/>
        <v>1</v>
      </c>
      <c r="AB11635">
        <f t="shared" si="735"/>
        <v>1</v>
      </c>
    </row>
    <row r="11636" spans="1:28">
      <c r="A11636">
        <v>1473487</v>
      </c>
      <c r="B11636">
        <v>2025</v>
      </c>
      <c r="C11636" s="1">
        <v>45778</v>
      </c>
      <c r="D11636" t="s">
        <v>206</v>
      </c>
      <c r="E11636">
        <v>1</v>
      </c>
      <c r="F11636">
        <v>12.2</v>
      </c>
      <c r="G11636">
        <v>12</v>
      </c>
      <c r="H11636">
        <f t="shared" si="737"/>
        <v>13</v>
      </c>
      <c r="I11636">
        <v>2</v>
      </c>
      <c r="J11636" t="s">
        <v>83</v>
      </c>
      <c r="K11636" t="s">
        <v>57</v>
      </c>
      <c r="L11636" t="s">
        <v>90</v>
      </c>
      <c r="M11636" t="s">
        <v>85</v>
      </c>
      <c r="N11636" t="s">
        <v>76</v>
      </c>
      <c r="O11636">
        <v>0</v>
      </c>
      <c r="P11636">
        <v>1</v>
      </c>
      <c r="Q11636">
        <f t="shared" si="736"/>
        <v>1</v>
      </c>
      <c r="R11636">
        <v>1</v>
      </c>
      <c r="AA11636">
        <f t="shared" si="734"/>
        <v>0</v>
      </c>
      <c r="AB11636">
        <f t="shared" si="735"/>
        <v>0</v>
      </c>
    </row>
    <row r="11637" spans="1:28">
      <c r="A11637">
        <v>1473487</v>
      </c>
      <c r="B11637">
        <v>2025</v>
      </c>
      <c r="C11637" s="1">
        <v>45778</v>
      </c>
      <c r="D11637" t="s">
        <v>206</v>
      </c>
      <c r="E11637">
        <v>1</v>
      </c>
      <c r="F11637">
        <v>12.3</v>
      </c>
      <c r="G11637">
        <v>12</v>
      </c>
      <c r="H11637">
        <f t="shared" si="737"/>
        <v>13</v>
      </c>
      <c r="I11637">
        <v>3</v>
      </c>
      <c r="J11637" t="s">
        <v>83</v>
      </c>
      <c r="K11637" t="s">
        <v>57</v>
      </c>
      <c r="L11637" t="s">
        <v>90</v>
      </c>
      <c r="M11637" t="s">
        <v>85</v>
      </c>
      <c r="N11637" t="s">
        <v>76</v>
      </c>
      <c r="O11637">
        <v>1</v>
      </c>
      <c r="P11637">
        <v>0</v>
      </c>
      <c r="Q11637">
        <f t="shared" si="736"/>
        <v>1</v>
      </c>
      <c r="AA11637">
        <f t="shared" si="734"/>
        <v>1</v>
      </c>
      <c r="AB11637">
        <f t="shared" si="735"/>
        <v>1</v>
      </c>
    </row>
    <row r="11638" spans="1:28">
      <c r="A11638">
        <v>1473487</v>
      </c>
      <c r="B11638">
        <v>2025</v>
      </c>
      <c r="C11638" s="1">
        <v>45778</v>
      </c>
      <c r="D11638" t="s">
        <v>206</v>
      </c>
      <c r="E11638">
        <v>1</v>
      </c>
      <c r="F11638">
        <v>12.4</v>
      </c>
      <c r="G11638">
        <v>12</v>
      </c>
      <c r="H11638">
        <f t="shared" si="737"/>
        <v>13</v>
      </c>
      <c r="I11638">
        <v>4</v>
      </c>
      <c r="J11638" t="s">
        <v>83</v>
      </c>
      <c r="K11638" t="s">
        <v>57</v>
      </c>
      <c r="L11638" t="s">
        <v>85</v>
      </c>
      <c r="M11638" t="s">
        <v>90</v>
      </c>
      <c r="N11638" t="s">
        <v>76</v>
      </c>
      <c r="O11638">
        <v>0</v>
      </c>
      <c r="P11638">
        <v>0</v>
      </c>
      <c r="Q11638">
        <f t="shared" si="736"/>
        <v>0</v>
      </c>
      <c r="AA11638">
        <f t="shared" si="734"/>
        <v>1</v>
      </c>
      <c r="AB11638">
        <f t="shared" si="735"/>
        <v>1</v>
      </c>
    </row>
    <row r="11639" spans="1:28">
      <c r="A11639">
        <v>1473487</v>
      </c>
      <c r="B11639">
        <v>2025</v>
      </c>
      <c r="C11639" s="1">
        <v>45778</v>
      </c>
      <c r="D11639" t="s">
        <v>206</v>
      </c>
      <c r="E11639">
        <v>1</v>
      </c>
      <c r="F11639">
        <v>12.5</v>
      </c>
      <c r="G11639">
        <v>12</v>
      </c>
      <c r="H11639">
        <f t="shared" si="737"/>
        <v>13</v>
      </c>
      <c r="I11639">
        <v>5</v>
      </c>
      <c r="J11639" t="s">
        <v>83</v>
      </c>
      <c r="K11639" t="s">
        <v>57</v>
      </c>
      <c r="L11639" t="s">
        <v>85</v>
      </c>
      <c r="M11639" t="s">
        <v>90</v>
      </c>
      <c r="N11639" t="s">
        <v>76</v>
      </c>
      <c r="O11639">
        <v>0</v>
      </c>
      <c r="P11639">
        <v>0</v>
      </c>
      <c r="Q11639">
        <f t="shared" si="736"/>
        <v>0</v>
      </c>
      <c r="W11639" t="s">
        <v>34</v>
      </c>
      <c r="X11639" t="s">
        <v>85</v>
      </c>
      <c r="AA11639">
        <f t="shared" si="734"/>
        <v>1</v>
      </c>
      <c r="AB11639">
        <f t="shared" si="735"/>
        <v>1</v>
      </c>
    </row>
    <row r="11640" spans="1:28">
      <c r="A11640">
        <v>1473487</v>
      </c>
      <c r="B11640">
        <v>2025</v>
      </c>
      <c r="C11640" s="1">
        <v>45778</v>
      </c>
      <c r="D11640" t="s">
        <v>206</v>
      </c>
      <c r="E11640">
        <v>1</v>
      </c>
      <c r="F11640">
        <v>12.6</v>
      </c>
      <c r="G11640">
        <v>12</v>
      </c>
      <c r="H11640">
        <f t="shared" si="737"/>
        <v>13</v>
      </c>
      <c r="I11640">
        <v>6</v>
      </c>
      <c r="J11640" t="s">
        <v>83</v>
      </c>
      <c r="K11640" t="s">
        <v>57</v>
      </c>
      <c r="L11640" t="s">
        <v>175</v>
      </c>
      <c r="M11640" t="s">
        <v>90</v>
      </c>
      <c r="N11640" t="s">
        <v>76</v>
      </c>
      <c r="O11640">
        <v>0</v>
      </c>
      <c r="P11640">
        <v>0</v>
      </c>
      <c r="Q11640">
        <f t="shared" si="736"/>
        <v>0</v>
      </c>
      <c r="AA11640">
        <f t="shared" si="734"/>
        <v>1</v>
      </c>
      <c r="AB11640">
        <f t="shared" si="735"/>
        <v>1</v>
      </c>
    </row>
    <row r="11641" spans="1:28">
      <c r="A11641">
        <v>1473487</v>
      </c>
      <c r="B11641">
        <v>2025</v>
      </c>
      <c r="C11641" s="1">
        <v>45778</v>
      </c>
      <c r="D11641" t="s">
        <v>206</v>
      </c>
      <c r="E11641">
        <v>1</v>
      </c>
      <c r="F11641">
        <v>12.7</v>
      </c>
      <c r="G11641">
        <v>12</v>
      </c>
      <c r="H11641">
        <f t="shared" si="737"/>
        <v>13</v>
      </c>
      <c r="I11641">
        <v>7</v>
      </c>
      <c r="J11641" t="s">
        <v>83</v>
      </c>
      <c r="K11641" t="s">
        <v>57</v>
      </c>
      <c r="L11641" t="s">
        <v>175</v>
      </c>
      <c r="M11641" t="s">
        <v>90</v>
      </c>
      <c r="N11641" t="s">
        <v>76</v>
      </c>
      <c r="O11641">
        <v>0</v>
      </c>
      <c r="P11641">
        <v>0</v>
      </c>
      <c r="Q11641">
        <f t="shared" si="736"/>
        <v>0</v>
      </c>
      <c r="AA11641">
        <f t="shared" si="734"/>
        <v>1</v>
      </c>
      <c r="AB11641">
        <f t="shared" si="735"/>
        <v>1</v>
      </c>
    </row>
    <row r="11642" spans="1:28">
      <c r="A11642">
        <v>1473487</v>
      </c>
      <c r="B11642">
        <v>2025</v>
      </c>
      <c r="C11642" s="1">
        <v>45778</v>
      </c>
      <c r="D11642" t="s">
        <v>206</v>
      </c>
      <c r="E11642">
        <v>1</v>
      </c>
      <c r="F11642">
        <v>13.1</v>
      </c>
      <c r="G11642">
        <v>13</v>
      </c>
      <c r="H11642">
        <f t="shared" si="737"/>
        <v>14</v>
      </c>
      <c r="I11642">
        <v>1</v>
      </c>
      <c r="J11642" t="s">
        <v>83</v>
      </c>
      <c r="K11642" t="s">
        <v>57</v>
      </c>
      <c r="L11642" t="s">
        <v>90</v>
      </c>
      <c r="M11642" t="s">
        <v>175</v>
      </c>
      <c r="N11642" t="s">
        <v>60</v>
      </c>
      <c r="O11642">
        <v>2</v>
      </c>
      <c r="P11642">
        <v>0</v>
      </c>
      <c r="Q11642">
        <f t="shared" si="736"/>
        <v>2</v>
      </c>
      <c r="AA11642">
        <f t="shared" si="734"/>
        <v>1</v>
      </c>
      <c r="AB11642">
        <f t="shared" si="735"/>
        <v>1</v>
      </c>
    </row>
    <row r="11643" spans="1:28">
      <c r="A11643">
        <v>1473487</v>
      </c>
      <c r="B11643">
        <v>2025</v>
      </c>
      <c r="C11643" s="1">
        <v>45778</v>
      </c>
      <c r="D11643" t="s">
        <v>206</v>
      </c>
      <c r="E11643">
        <v>1</v>
      </c>
      <c r="F11643">
        <v>13.2</v>
      </c>
      <c r="G11643">
        <v>13</v>
      </c>
      <c r="H11643">
        <f t="shared" si="737"/>
        <v>14</v>
      </c>
      <c r="I11643">
        <v>2</v>
      </c>
      <c r="J11643" t="s">
        <v>83</v>
      </c>
      <c r="K11643" t="s">
        <v>57</v>
      </c>
      <c r="L11643" t="s">
        <v>90</v>
      </c>
      <c r="M11643" t="s">
        <v>175</v>
      </c>
      <c r="N11643" t="s">
        <v>60</v>
      </c>
      <c r="O11643">
        <v>1</v>
      </c>
      <c r="P11643">
        <v>0</v>
      </c>
      <c r="Q11643">
        <f t="shared" si="736"/>
        <v>1</v>
      </c>
      <c r="AA11643">
        <f t="shared" si="734"/>
        <v>1</v>
      </c>
      <c r="AB11643">
        <f t="shared" si="735"/>
        <v>1</v>
      </c>
    </row>
    <row r="11644" spans="1:28">
      <c r="A11644">
        <v>1473487</v>
      </c>
      <c r="B11644">
        <v>2025</v>
      </c>
      <c r="C11644" s="1">
        <v>45778</v>
      </c>
      <c r="D11644" t="s">
        <v>206</v>
      </c>
      <c r="E11644">
        <v>1</v>
      </c>
      <c r="F11644">
        <v>13.3</v>
      </c>
      <c r="G11644">
        <v>13</v>
      </c>
      <c r="H11644">
        <f t="shared" si="737"/>
        <v>14</v>
      </c>
      <c r="I11644">
        <v>3</v>
      </c>
      <c r="J11644" t="s">
        <v>83</v>
      </c>
      <c r="K11644" t="s">
        <v>57</v>
      </c>
      <c r="L11644" t="s">
        <v>175</v>
      </c>
      <c r="M11644" t="s">
        <v>90</v>
      </c>
      <c r="N11644" t="s">
        <v>60</v>
      </c>
      <c r="O11644">
        <v>4</v>
      </c>
      <c r="P11644">
        <v>0</v>
      </c>
      <c r="Q11644">
        <f t="shared" si="736"/>
        <v>4</v>
      </c>
      <c r="AA11644">
        <f t="shared" si="734"/>
        <v>1</v>
      </c>
      <c r="AB11644">
        <f t="shared" si="735"/>
        <v>1</v>
      </c>
    </row>
    <row r="11645" spans="1:28">
      <c r="A11645">
        <v>1473487</v>
      </c>
      <c r="B11645">
        <v>2025</v>
      </c>
      <c r="C11645" s="1">
        <v>45778</v>
      </c>
      <c r="D11645" t="s">
        <v>206</v>
      </c>
      <c r="E11645">
        <v>1</v>
      </c>
      <c r="F11645">
        <v>13.4</v>
      </c>
      <c r="G11645">
        <v>13</v>
      </c>
      <c r="H11645">
        <f t="shared" si="737"/>
        <v>14</v>
      </c>
      <c r="I11645">
        <v>4</v>
      </c>
      <c r="J11645" t="s">
        <v>83</v>
      </c>
      <c r="K11645" t="s">
        <v>57</v>
      </c>
      <c r="L11645" t="s">
        <v>175</v>
      </c>
      <c r="M11645" t="s">
        <v>90</v>
      </c>
      <c r="N11645" t="s">
        <v>60</v>
      </c>
      <c r="O11645">
        <v>1</v>
      </c>
      <c r="P11645">
        <v>0</v>
      </c>
      <c r="Q11645">
        <f t="shared" si="736"/>
        <v>1</v>
      </c>
      <c r="AA11645">
        <f t="shared" si="734"/>
        <v>1</v>
      </c>
      <c r="AB11645">
        <f t="shared" si="735"/>
        <v>1</v>
      </c>
    </row>
    <row r="11646" spans="1:28">
      <c r="A11646">
        <v>1473487</v>
      </c>
      <c r="B11646">
        <v>2025</v>
      </c>
      <c r="C11646" s="1">
        <v>45778</v>
      </c>
      <c r="D11646" t="s">
        <v>206</v>
      </c>
      <c r="E11646">
        <v>1</v>
      </c>
      <c r="F11646">
        <v>13.5</v>
      </c>
      <c r="G11646">
        <v>13</v>
      </c>
      <c r="H11646">
        <f t="shared" si="737"/>
        <v>14</v>
      </c>
      <c r="I11646">
        <v>5</v>
      </c>
      <c r="J11646" t="s">
        <v>83</v>
      </c>
      <c r="K11646" t="s">
        <v>57</v>
      </c>
      <c r="L11646" t="s">
        <v>90</v>
      </c>
      <c r="M11646" t="s">
        <v>175</v>
      </c>
      <c r="N11646" t="s">
        <v>60</v>
      </c>
      <c r="O11646">
        <v>4</v>
      </c>
      <c r="P11646">
        <v>0</v>
      </c>
      <c r="Q11646">
        <f t="shared" si="736"/>
        <v>4</v>
      </c>
      <c r="AA11646">
        <f t="shared" si="734"/>
        <v>1</v>
      </c>
      <c r="AB11646">
        <f t="shared" si="735"/>
        <v>1</v>
      </c>
    </row>
    <row r="11647" spans="1:28">
      <c r="A11647">
        <v>1473487</v>
      </c>
      <c r="B11647">
        <v>2025</v>
      </c>
      <c r="C11647" s="1">
        <v>45778</v>
      </c>
      <c r="D11647" t="s">
        <v>206</v>
      </c>
      <c r="E11647">
        <v>1</v>
      </c>
      <c r="F11647">
        <v>13.6</v>
      </c>
      <c r="G11647">
        <v>13</v>
      </c>
      <c r="H11647">
        <f t="shared" si="737"/>
        <v>14</v>
      </c>
      <c r="I11647">
        <v>6</v>
      </c>
      <c r="J11647" t="s">
        <v>83</v>
      </c>
      <c r="K11647" t="s">
        <v>57</v>
      </c>
      <c r="L11647" t="s">
        <v>90</v>
      </c>
      <c r="M11647" t="s">
        <v>175</v>
      </c>
      <c r="N11647" t="s">
        <v>60</v>
      </c>
      <c r="O11647">
        <v>4</v>
      </c>
      <c r="P11647">
        <v>0</v>
      </c>
      <c r="Q11647">
        <f t="shared" si="736"/>
        <v>4</v>
      </c>
      <c r="AA11647">
        <f t="shared" si="734"/>
        <v>1</v>
      </c>
      <c r="AB11647">
        <f t="shared" si="735"/>
        <v>1</v>
      </c>
    </row>
    <row r="11648" spans="1:28">
      <c r="A11648">
        <v>1473487</v>
      </c>
      <c r="B11648">
        <v>2025</v>
      </c>
      <c r="C11648" s="1">
        <v>45778</v>
      </c>
      <c r="D11648" t="s">
        <v>206</v>
      </c>
      <c r="E11648">
        <v>1</v>
      </c>
      <c r="F11648">
        <v>14.1</v>
      </c>
      <c r="G11648">
        <v>14</v>
      </c>
      <c r="H11648">
        <f t="shared" si="737"/>
        <v>15</v>
      </c>
      <c r="I11648">
        <v>1</v>
      </c>
      <c r="J11648" t="s">
        <v>83</v>
      </c>
      <c r="K11648" t="s">
        <v>57</v>
      </c>
      <c r="L11648" t="s">
        <v>175</v>
      </c>
      <c r="M11648" t="s">
        <v>90</v>
      </c>
      <c r="N11648" t="s">
        <v>233</v>
      </c>
      <c r="O11648">
        <v>1</v>
      </c>
      <c r="P11648">
        <v>0</v>
      </c>
      <c r="Q11648">
        <f t="shared" si="736"/>
        <v>1</v>
      </c>
      <c r="AA11648">
        <f t="shared" si="734"/>
        <v>1</v>
      </c>
      <c r="AB11648">
        <f t="shared" si="735"/>
        <v>1</v>
      </c>
    </row>
    <row r="11649" spans="1:28">
      <c r="A11649">
        <v>1473487</v>
      </c>
      <c r="B11649">
        <v>2025</v>
      </c>
      <c r="C11649" s="1">
        <v>45778</v>
      </c>
      <c r="D11649" t="s">
        <v>206</v>
      </c>
      <c r="E11649">
        <v>1</v>
      </c>
      <c r="F11649">
        <v>14.2</v>
      </c>
      <c r="G11649">
        <v>14</v>
      </c>
      <c r="H11649">
        <f t="shared" si="737"/>
        <v>15</v>
      </c>
      <c r="I11649">
        <v>2</v>
      </c>
      <c r="J11649" t="s">
        <v>83</v>
      </c>
      <c r="K11649" t="s">
        <v>57</v>
      </c>
      <c r="L11649" t="s">
        <v>90</v>
      </c>
      <c r="M11649" t="s">
        <v>175</v>
      </c>
      <c r="N11649" t="s">
        <v>233</v>
      </c>
      <c r="O11649">
        <v>1</v>
      </c>
      <c r="P11649">
        <v>0</v>
      </c>
      <c r="Q11649">
        <f t="shared" si="736"/>
        <v>1</v>
      </c>
      <c r="AA11649">
        <f t="shared" si="734"/>
        <v>1</v>
      </c>
      <c r="AB11649">
        <f t="shared" si="735"/>
        <v>1</v>
      </c>
    </row>
    <row r="11650" spans="1:28">
      <c r="A11650">
        <v>1473487</v>
      </c>
      <c r="B11650">
        <v>2025</v>
      </c>
      <c r="C11650" s="1">
        <v>45778</v>
      </c>
      <c r="D11650" t="s">
        <v>206</v>
      </c>
      <c r="E11650">
        <v>1</v>
      </c>
      <c r="F11650">
        <v>14.3</v>
      </c>
      <c r="G11650">
        <v>14</v>
      </c>
      <c r="H11650">
        <f t="shared" si="737"/>
        <v>15</v>
      </c>
      <c r="I11650">
        <v>3</v>
      </c>
      <c r="J11650" t="s">
        <v>83</v>
      </c>
      <c r="K11650" t="s">
        <v>57</v>
      </c>
      <c r="L11650" t="s">
        <v>175</v>
      </c>
      <c r="M11650" t="s">
        <v>90</v>
      </c>
      <c r="N11650" t="s">
        <v>233</v>
      </c>
      <c r="O11650">
        <v>2</v>
      </c>
      <c r="P11650">
        <v>0</v>
      </c>
      <c r="Q11650">
        <f t="shared" si="736"/>
        <v>2</v>
      </c>
      <c r="AA11650">
        <f t="shared" si="734"/>
        <v>1</v>
      </c>
      <c r="AB11650">
        <f t="shared" si="735"/>
        <v>1</v>
      </c>
    </row>
    <row r="11651" spans="1:28">
      <c r="A11651">
        <v>1473487</v>
      </c>
      <c r="B11651">
        <v>2025</v>
      </c>
      <c r="C11651" s="1">
        <v>45778</v>
      </c>
      <c r="D11651" t="s">
        <v>206</v>
      </c>
      <c r="E11651">
        <v>1</v>
      </c>
      <c r="F11651">
        <v>14.4</v>
      </c>
      <c r="G11651">
        <v>14</v>
      </c>
      <c r="H11651">
        <f t="shared" si="737"/>
        <v>15</v>
      </c>
      <c r="I11651">
        <v>4</v>
      </c>
      <c r="J11651" t="s">
        <v>83</v>
      </c>
      <c r="K11651" t="s">
        <v>57</v>
      </c>
      <c r="L11651" t="s">
        <v>175</v>
      </c>
      <c r="M11651" t="s">
        <v>90</v>
      </c>
      <c r="N11651" t="s">
        <v>233</v>
      </c>
      <c r="O11651">
        <v>1</v>
      </c>
      <c r="P11651">
        <v>0</v>
      </c>
      <c r="Q11651">
        <f t="shared" si="736"/>
        <v>1</v>
      </c>
      <c r="AA11651">
        <f t="shared" ref="AA11651:AA11714" si="738">IF(AND(ISBLANK(R11651),ISBLANK(S11651)),1,0)</f>
        <v>1</v>
      </c>
      <c r="AB11651">
        <f t="shared" ref="AB11651:AB11714" si="739">IF(AND(ISBLANK(R11651)),1,0)</f>
        <v>1</v>
      </c>
    </row>
    <row r="11652" spans="1:28">
      <c r="A11652">
        <v>1473487</v>
      </c>
      <c r="B11652">
        <v>2025</v>
      </c>
      <c r="C11652" s="1">
        <v>45778</v>
      </c>
      <c r="D11652" t="s">
        <v>206</v>
      </c>
      <c r="E11652">
        <v>1</v>
      </c>
      <c r="F11652">
        <v>14.5</v>
      </c>
      <c r="G11652">
        <v>14</v>
      </c>
      <c r="H11652">
        <f t="shared" si="737"/>
        <v>15</v>
      </c>
      <c r="I11652">
        <v>5</v>
      </c>
      <c r="J11652" t="s">
        <v>83</v>
      </c>
      <c r="K11652" t="s">
        <v>57</v>
      </c>
      <c r="L11652" t="s">
        <v>90</v>
      </c>
      <c r="M11652" t="s">
        <v>175</v>
      </c>
      <c r="N11652" t="s">
        <v>233</v>
      </c>
      <c r="O11652">
        <v>1</v>
      </c>
      <c r="P11652">
        <v>0</v>
      </c>
      <c r="Q11652">
        <f t="shared" si="736"/>
        <v>1</v>
      </c>
      <c r="AA11652">
        <f t="shared" si="738"/>
        <v>1</v>
      </c>
      <c r="AB11652">
        <f t="shared" si="739"/>
        <v>1</v>
      </c>
    </row>
    <row r="11653" spans="1:28">
      <c r="A11653">
        <v>1473487</v>
      </c>
      <c r="B11653">
        <v>2025</v>
      </c>
      <c r="C11653" s="1">
        <v>45778</v>
      </c>
      <c r="D11653" t="s">
        <v>206</v>
      </c>
      <c r="E11653">
        <v>1</v>
      </c>
      <c r="F11653">
        <v>14.6</v>
      </c>
      <c r="G11653">
        <v>14</v>
      </c>
      <c r="H11653">
        <f t="shared" si="737"/>
        <v>15</v>
      </c>
      <c r="I11653">
        <v>6</v>
      </c>
      <c r="J11653" t="s">
        <v>83</v>
      </c>
      <c r="K11653" t="s">
        <v>57</v>
      </c>
      <c r="L11653" t="s">
        <v>175</v>
      </c>
      <c r="M11653" t="s">
        <v>90</v>
      </c>
      <c r="N11653" t="s">
        <v>233</v>
      </c>
      <c r="O11653">
        <v>1</v>
      </c>
      <c r="P11653">
        <v>0</v>
      </c>
      <c r="Q11653">
        <f t="shared" si="736"/>
        <v>1</v>
      </c>
      <c r="AA11653">
        <f t="shared" si="738"/>
        <v>1</v>
      </c>
      <c r="AB11653">
        <f t="shared" si="739"/>
        <v>1</v>
      </c>
    </row>
    <row r="11654" spans="1:28">
      <c r="A11654">
        <v>1473487</v>
      </c>
      <c r="B11654">
        <v>2025</v>
      </c>
      <c r="C11654" s="1">
        <v>45778</v>
      </c>
      <c r="D11654" t="s">
        <v>206</v>
      </c>
      <c r="E11654">
        <v>1</v>
      </c>
      <c r="F11654">
        <v>15.1</v>
      </c>
      <c r="G11654">
        <v>15</v>
      </c>
      <c r="H11654">
        <f t="shared" si="737"/>
        <v>16</v>
      </c>
      <c r="I11654">
        <v>1</v>
      </c>
      <c r="J11654" t="s">
        <v>83</v>
      </c>
      <c r="K11654" t="s">
        <v>57</v>
      </c>
      <c r="L11654" t="s">
        <v>175</v>
      </c>
      <c r="M11654" t="s">
        <v>90</v>
      </c>
      <c r="N11654" t="s">
        <v>61</v>
      </c>
      <c r="O11654">
        <v>4</v>
      </c>
      <c r="P11654">
        <v>0</v>
      </c>
      <c r="Q11654">
        <f t="shared" si="736"/>
        <v>4</v>
      </c>
      <c r="AA11654">
        <f t="shared" si="738"/>
        <v>1</v>
      </c>
      <c r="AB11654">
        <f t="shared" si="739"/>
        <v>1</v>
      </c>
    </row>
    <row r="11655" spans="1:28">
      <c r="A11655">
        <v>1473487</v>
      </c>
      <c r="B11655">
        <v>2025</v>
      </c>
      <c r="C11655" s="1">
        <v>45778</v>
      </c>
      <c r="D11655" t="s">
        <v>206</v>
      </c>
      <c r="E11655">
        <v>1</v>
      </c>
      <c r="F11655">
        <v>15.2</v>
      </c>
      <c r="G11655">
        <v>15</v>
      </c>
      <c r="H11655">
        <f t="shared" si="737"/>
        <v>16</v>
      </c>
      <c r="I11655">
        <v>2</v>
      </c>
      <c r="J11655" t="s">
        <v>83</v>
      </c>
      <c r="K11655" t="s">
        <v>57</v>
      </c>
      <c r="L11655" t="s">
        <v>175</v>
      </c>
      <c r="M11655" t="s">
        <v>90</v>
      </c>
      <c r="N11655" t="s">
        <v>61</v>
      </c>
      <c r="O11655">
        <v>0</v>
      </c>
      <c r="P11655">
        <v>1</v>
      </c>
      <c r="Q11655">
        <f t="shared" si="736"/>
        <v>1</v>
      </c>
      <c r="R11655">
        <v>1</v>
      </c>
      <c r="AA11655">
        <f t="shared" si="738"/>
        <v>0</v>
      </c>
      <c r="AB11655">
        <f t="shared" si="739"/>
        <v>0</v>
      </c>
    </row>
    <row r="11656" spans="1:28">
      <c r="A11656">
        <v>1473487</v>
      </c>
      <c r="B11656">
        <v>2025</v>
      </c>
      <c r="C11656" s="1">
        <v>45778</v>
      </c>
      <c r="D11656" t="s">
        <v>206</v>
      </c>
      <c r="E11656">
        <v>1</v>
      </c>
      <c r="F11656">
        <v>15.3</v>
      </c>
      <c r="G11656">
        <v>15</v>
      </c>
      <c r="H11656">
        <f t="shared" si="737"/>
        <v>16</v>
      </c>
      <c r="I11656">
        <v>3</v>
      </c>
      <c r="J11656" t="s">
        <v>83</v>
      </c>
      <c r="K11656" t="s">
        <v>57</v>
      </c>
      <c r="L11656" t="s">
        <v>175</v>
      </c>
      <c r="M11656" t="s">
        <v>90</v>
      </c>
      <c r="N11656" t="s">
        <v>61</v>
      </c>
      <c r="O11656">
        <v>1</v>
      </c>
      <c r="P11656">
        <v>0</v>
      </c>
      <c r="Q11656">
        <f t="shared" si="736"/>
        <v>1</v>
      </c>
      <c r="AA11656">
        <f t="shared" si="738"/>
        <v>1</v>
      </c>
      <c r="AB11656">
        <f t="shared" si="739"/>
        <v>1</v>
      </c>
    </row>
    <row r="11657" spans="1:28">
      <c r="A11657">
        <v>1473487</v>
      </c>
      <c r="B11657">
        <v>2025</v>
      </c>
      <c r="C11657" s="1">
        <v>45778</v>
      </c>
      <c r="D11657" t="s">
        <v>206</v>
      </c>
      <c r="E11657">
        <v>1</v>
      </c>
      <c r="F11657">
        <v>15.4</v>
      </c>
      <c r="G11657">
        <v>15</v>
      </c>
      <c r="H11657">
        <f t="shared" si="737"/>
        <v>16</v>
      </c>
      <c r="I11657">
        <v>4</v>
      </c>
      <c r="J11657" t="s">
        <v>83</v>
      </c>
      <c r="K11657" t="s">
        <v>57</v>
      </c>
      <c r="L11657" t="s">
        <v>90</v>
      </c>
      <c r="M11657" t="s">
        <v>175</v>
      </c>
      <c r="N11657" t="s">
        <v>61</v>
      </c>
      <c r="O11657">
        <v>0</v>
      </c>
      <c r="P11657">
        <v>0</v>
      </c>
      <c r="Q11657">
        <f t="shared" si="736"/>
        <v>0</v>
      </c>
      <c r="AA11657">
        <f t="shared" si="738"/>
        <v>1</v>
      </c>
      <c r="AB11657">
        <f t="shared" si="739"/>
        <v>1</v>
      </c>
    </row>
    <row r="11658" spans="1:28">
      <c r="A11658">
        <v>1473487</v>
      </c>
      <c r="B11658">
        <v>2025</v>
      </c>
      <c r="C11658" s="1">
        <v>45778</v>
      </c>
      <c r="D11658" t="s">
        <v>206</v>
      </c>
      <c r="E11658">
        <v>1</v>
      </c>
      <c r="F11658">
        <v>15.5</v>
      </c>
      <c r="G11658">
        <v>15</v>
      </c>
      <c r="H11658">
        <f t="shared" si="737"/>
        <v>16</v>
      </c>
      <c r="I11658">
        <v>5</v>
      </c>
      <c r="J11658" t="s">
        <v>83</v>
      </c>
      <c r="K11658" t="s">
        <v>57</v>
      </c>
      <c r="L11658" t="s">
        <v>90</v>
      </c>
      <c r="M11658" t="s">
        <v>175</v>
      </c>
      <c r="N11658" t="s">
        <v>61</v>
      </c>
      <c r="O11658">
        <v>1</v>
      </c>
      <c r="P11658">
        <v>0</v>
      </c>
      <c r="Q11658">
        <f t="shared" si="736"/>
        <v>1</v>
      </c>
      <c r="AA11658">
        <f t="shared" si="738"/>
        <v>1</v>
      </c>
      <c r="AB11658">
        <f t="shared" si="739"/>
        <v>1</v>
      </c>
    </row>
    <row r="11659" spans="1:28">
      <c r="A11659">
        <v>1473487</v>
      </c>
      <c r="B11659">
        <v>2025</v>
      </c>
      <c r="C11659" s="1">
        <v>45778</v>
      </c>
      <c r="D11659" t="s">
        <v>206</v>
      </c>
      <c r="E11659">
        <v>1</v>
      </c>
      <c r="F11659">
        <v>15.6</v>
      </c>
      <c r="G11659">
        <v>15</v>
      </c>
      <c r="H11659">
        <f t="shared" si="737"/>
        <v>16</v>
      </c>
      <c r="I11659">
        <v>6</v>
      </c>
      <c r="J11659" t="s">
        <v>83</v>
      </c>
      <c r="K11659" t="s">
        <v>57</v>
      </c>
      <c r="L11659" t="s">
        <v>175</v>
      </c>
      <c r="M11659" t="s">
        <v>90</v>
      </c>
      <c r="N11659" t="s">
        <v>61</v>
      </c>
      <c r="O11659">
        <v>0</v>
      </c>
      <c r="P11659">
        <v>1</v>
      </c>
      <c r="Q11659">
        <f t="shared" ref="Q11659:Q11722" si="740">O11659+P11659</f>
        <v>1</v>
      </c>
      <c r="R11659">
        <v>1</v>
      </c>
      <c r="AA11659">
        <f t="shared" si="738"/>
        <v>0</v>
      </c>
      <c r="AB11659">
        <f t="shared" si="739"/>
        <v>0</v>
      </c>
    </row>
    <row r="11660" spans="1:28">
      <c r="A11660">
        <v>1473487</v>
      </c>
      <c r="B11660">
        <v>2025</v>
      </c>
      <c r="C11660" s="1">
        <v>45778</v>
      </c>
      <c r="D11660" t="s">
        <v>206</v>
      </c>
      <c r="E11660">
        <v>1</v>
      </c>
      <c r="F11660">
        <v>15.7</v>
      </c>
      <c r="G11660">
        <v>15</v>
      </c>
      <c r="H11660">
        <f t="shared" si="737"/>
        <v>16</v>
      </c>
      <c r="I11660">
        <v>7</v>
      </c>
      <c r="J11660" t="s">
        <v>83</v>
      </c>
      <c r="K11660" t="s">
        <v>57</v>
      </c>
      <c r="L11660" t="s">
        <v>175</v>
      </c>
      <c r="M11660" t="s">
        <v>90</v>
      </c>
      <c r="N11660" t="s">
        <v>61</v>
      </c>
      <c r="O11660">
        <v>1</v>
      </c>
      <c r="P11660">
        <v>0</v>
      </c>
      <c r="Q11660">
        <f t="shared" si="740"/>
        <v>1</v>
      </c>
      <c r="AA11660">
        <f t="shared" si="738"/>
        <v>1</v>
      </c>
      <c r="AB11660">
        <f t="shared" si="739"/>
        <v>1</v>
      </c>
    </row>
    <row r="11661" spans="1:28">
      <c r="A11661">
        <v>1473487</v>
      </c>
      <c r="B11661">
        <v>2025</v>
      </c>
      <c r="C11661" s="1">
        <v>45778</v>
      </c>
      <c r="D11661" t="s">
        <v>206</v>
      </c>
      <c r="E11661">
        <v>1</v>
      </c>
      <c r="F11661">
        <v>15.8</v>
      </c>
      <c r="G11661">
        <v>15</v>
      </c>
      <c r="H11661">
        <f t="shared" si="737"/>
        <v>16</v>
      </c>
      <c r="I11661">
        <v>8</v>
      </c>
      <c r="J11661" t="s">
        <v>83</v>
      </c>
      <c r="K11661" t="s">
        <v>57</v>
      </c>
      <c r="L11661" t="s">
        <v>90</v>
      </c>
      <c r="M11661" t="s">
        <v>175</v>
      </c>
      <c r="N11661" t="s">
        <v>61</v>
      </c>
      <c r="O11661">
        <v>6</v>
      </c>
      <c r="P11661">
        <v>0</v>
      </c>
      <c r="Q11661">
        <f t="shared" si="740"/>
        <v>6</v>
      </c>
      <c r="AA11661">
        <f t="shared" si="738"/>
        <v>1</v>
      </c>
      <c r="AB11661">
        <f t="shared" si="739"/>
        <v>1</v>
      </c>
    </row>
    <row r="11662" spans="1:28">
      <c r="A11662">
        <v>1473487</v>
      </c>
      <c r="B11662">
        <v>2025</v>
      </c>
      <c r="C11662" s="1">
        <v>45778</v>
      </c>
      <c r="D11662" t="s">
        <v>206</v>
      </c>
      <c r="E11662">
        <v>1</v>
      </c>
      <c r="F11662">
        <v>16.1</v>
      </c>
      <c r="G11662">
        <v>16</v>
      </c>
      <c r="H11662">
        <f t="shared" si="737"/>
        <v>17</v>
      </c>
      <c r="I11662">
        <v>1</v>
      </c>
      <c r="J11662" t="s">
        <v>83</v>
      </c>
      <c r="K11662" t="s">
        <v>57</v>
      </c>
      <c r="L11662" t="s">
        <v>175</v>
      </c>
      <c r="M11662" t="s">
        <v>90</v>
      </c>
      <c r="N11662" t="s">
        <v>63</v>
      </c>
      <c r="O11662">
        <v>2</v>
      </c>
      <c r="P11662">
        <v>0</v>
      </c>
      <c r="Q11662">
        <f t="shared" si="740"/>
        <v>2</v>
      </c>
      <c r="AA11662">
        <f t="shared" si="738"/>
        <v>1</v>
      </c>
      <c r="AB11662">
        <f t="shared" si="739"/>
        <v>1</v>
      </c>
    </row>
    <row r="11663" spans="1:28">
      <c r="A11663">
        <v>1473487</v>
      </c>
      <c r="B11663">
        <v>2025</v>
      </c>
      <c r="C11663" s="1">
        <v>45778</v>
      </c>
      <c r="D11663" t="s">
        <v>206</v>
      </c>
      <c r="E11663">
        <v>1</v>
      </c>
      <c r="F11663">
        <v>16.2</v>
      </c>
      <c r="G11663">
        <v>16</v>
      </c>
      <c r="H11663">
        <f t="shared" si="737"/>
        <v>17</v>
      </c>
      <c r="I11663">
        <v>2</v>
      </c>
      <c r="J11663" t="s">
        <v>83</v>
      </c>
      <c r="K11663" t="s">
        <v>57</v>
      </c>
      <c r="L11663" t="s">
        <v>175</v>
      </c>
      <c r="M11663" t="s">
        <v>90</v>
      </c>
      <c r="N11663" t="s">
        <v>63</v>
      </c>
      <c r="O11663">
        <v>2</v>
      </c>
      <c r="P11663">
        <v>0</v>
      </c>
      <c r="Q11663">
        <f t="shared" si="740"/>
        <v>2</v>
      </c>
      <c r="AA11663">
        <f t="shared" si="738"/>
        <v>1</v>
      </c>
      <c r="AB11663">
        <f t="shared" si="739"/>
        <v>1</v>
      </c>
    </row>
    <row r="11664" spans="1:28">
      <c r="A11664">
        <v>1473487</v>
      </c>
      <c r="B11664">
        <v>2025</v>
      </c>
      <c r="C11664" s="1">
        <v>45778</v>
      </c>
      <c r="D11664" t="s">
        <v>206</v>
      </c>
      <c r="E11664">
        <v>1</v>
      </c>
      <c r="F11664">
        <v>16.3</v>
      </c>
      <c r="G11664">
        <v>16</v>
      </c>
      <c r="H11664">
        <f t="shared" si="737"/>
        <v>17</v>
      </c>
      <c r="I11664">
        <v>3</v>
      </c>
      <c r="J11664" t="s">
        <v>83</v>
      </c>
      <c r="K11664" t="s">
        <v>57</v>
      </c>
      <c r="L11664" t="s">
        <v>175</v>
      </c>
      <c r="M11664" t="s">
        <v>90</v>
      </c>
      <c r="N11664" t="s">
        <v>63</v>
      </c>
      <c r="O11664">
        <v>1</v>
      </c>
      <c r="P11664">
        <v>0</v>
      </c>
      <c r="Q11664">
        <f t="shared" si="740"/>
        <v>1</v>
      </c>
      <c r="AA11664">
        <f t="shared" si="738"/>
        <v>1</v>
      </c>
      <c r="AB11664">
        <f t="shared" si="739"/>
        <v>1</v>
      </c>
    </row>
    <row r="11665" spans="1:28">
      <c r="A11665">
        <v>1473487</v>
      </c>
      <c r="B11665">
        <v>2025</v>
      </c>
      <c r="C11665" s="1">
        <v>45778</v>
      </c>
      <c r="D11665" t="s">
        <v>206</v>
      </c>
      <c r="E11665">
        <v>1</v>
      </c>
      <c r="F11665">
        <v>16.4</v>
      </c>
      <c r="G11665">
        <v>16</v>
      </c>
      <c r="H11665">
        <f t="shared" si="737"/>
        <v>17</v>
      </c>
      <c r="I11665">
        <v>4</v>
      </c>
      <c r="J11665" t="s">
        <v>83</v>
      </c>
      <c r="K11665" t="s">
        <v>57</v>
      </c>
      <c r="L11665" t="s">
        <v>90</v>
      </c>
      <c r="M11665" t="s">
        <v>175</v>
      </c>
      <c r="N11665" t="s">
        <v>63</v>
      </c>
      <c r="O11665">
        <v>2</v>
      </c>
      <c r="P11665">
        <v>0</v>
      </c>
      <c r="Q11665">
        <f t="shared" si="740"/>
        <v>2</v>
      </c>
      <c r="AA11665">
        <f t="shared" si="738"/>
        <v>1</v>
      </c>
      <c r="AB11665">
        <f t="shared" si="739"/>
        <v>1</v>
      </c>
    </row>
    <row r="11666" spans="1:28">
      <c r="A11666">
        <v>1473487</v>
      </c>
      <c r="B11666">
        <v>2025</v>
      </c>
      <c r="C11666" s="1">
        <v>45778</v>
      </c>
      <c r="D11666" t="s">
        <v>206</v>
      </c>
      <c r="E11666">
        <v>1</v>
      </c>
      <c r="F11666">
        <v>16.5</v>
      </c>
      <c r="G11666">
        <v>16</v>
      </c>
      <c r="H11666">
        <f t="shared" si="737"/>
        <v>17</v>
      </c>
      <c r="I11666">
        <v>5</v>
      </c>
      <c r="J11666" t="s">
        <v>83</v>
      </c>
      <c r="K11666" t="s">
        <v>57</v>
      </c>
      <c r="L11666" t="s">
        <v>90</v>
      </c>
      <c r="M11666" t="s">
        <v>175</v>
      </c>
      <c r="N11666" t="s">
        <v>63</v>
      </c>
      <c r="O11666">
        <v>6</v>
      </c>
      <c r="P11666">
        <v>0</v>
      </c>
      <c r="Q11666">
        <f t="shared" si="740"/>
        <v>6</v>
      </c>
      <c r="AA11666">
        <f t="shared" si="738"/>
        <v>1</v>
      </c>
      <c r="AB11666">
        <f t="shared" si="739"/>
        <v>1</v>
      </c>
    </row>
    <row r="11667" spans="1:28">
      <c r="A11667">
        <v>1473487</v>
      </c>
      <c r="B11667">
        <v>2025</v>
      </c>
      <c r="C11667" s="1">
        <v>45778</v>
      </c>
      <c r="D11667" t="s">
        <v>206</v>
      </c>
      <c r="E11667">
        <v>1</v>
      </c>
      <c r="F11667">
        <v>16.6</v>
      </c>
      <c r="G11667">
        <v>16</v>
      </c>
      <c r="H11667">
        <f t="shared" si="737"/>
        <v>17</v>
      </c>
      <c r="I11667">
        <v>6</v>
      </c>
      <c r="J11667" t="s">
        <v>83</v>
      </c>
      <c r="K11667" t="s">
        <v>57</v>
      </c>
      <c r="L11667" t="s">
        <v>90</v>
      </c>
      <c r="M11667" t="s">
        <v>175</v>
      </c>
      <c r="N11667" t="s">
        <v>63</v>
      </c>
      <c r="O11667">
        <v>1</v>
      </c>
      <c r="P11667">
        <v>0</v>
      </c>
      <c r="Q11667">
        <f t="shared" si="740"/>
        <v>1</v>
      </c>
      <c r="AA11667">
        <f t="shared" si="738"/>
        <v>1</v>
      </c>
      <c r="AB11667">
        <f t="shared" si="739"/>
        <v>1</v>
      </c>
    </row>
    <row r="11668" spans="1:28">
      <c r="A11668">
        <v>1473487</v>
      </c>
      <c r="B11668">
        <v>2025</v>
      </c>
      <c r="C11668" s="1">
        <v>45778</v>
      </c>
      <c r="D11668" t="s">
        <v>206</v>
      </c>
      <c r="E11668">
        <v>1</v>
      </c>
      <c r="F11668">
        <v>17.1</v>
      </c>
      <c r="G11668">
        <v>17</v>
      </c>
      <c r="H11668">
        <f t="shared" si="737"/>
        <v>18</v>
      </c>
      <c r="I11668">
        <v>1</v>
      </c>
      <c r="J11668" t="s">
        <v>83</v>
      </c>
      <c r="K11668" t="s">
        <v>57</v>
      </c>
      <c r="L11668" t="s">
        <v>90</v>
      </c>
      <c r="M11668" t="s">
        <v>175</v>
      </c>
      <c r="N11668" t="s">
        <v>60</v>
      </c>
      <c r="O11668">
        <v>0</v>
      </c>
      <c r="P11668">
        <v>1</v>
      </c>
      <c r="Q11668">
        <f t="shared" si="740"/>
        <v>1</v>
      </c>
      <c r="U11668">
        <v>1</v>
      </c>
      <c r="AA11668">
        <f t="shared" si="738"/>
        <v>1</v>
      </c>
      <c r="AB11668">
        <f t="shared" si="739"/>
        <v>1</v>
      </c>
    </row>
    <row r="11669" spans="1:28">
      <c r="A11669">
        <v>1473487</v>
      </c>
      <c r="B11669">
        <v>2025</v>
      </c>
      <c r="C11669" s="1">
        <v>45778</v>
      </c>
      <c r="D11669" t="s">
        <v>206</v>
      </c>
      <c r="E11669">
        <v>1</v>
      </c>
      <c r="F11669">
        <v>17.2</v>
      </c>
      <c r="G11669">
        <v>17</v>
      </c>
      <c r="H11669">
        <f t="shared" si="737"/>
        <v>18</v>
      </c>
      <c r="I11669">
        <v>2</v>
      </c>
      <c r="J11669" t="s">
        <v>83</v>
      </c>
      <c r="K11669" t="s">
        <v>57</v>
      </c>
      <c r="L11669" t="s">
        <v>175</v>
      </c>
      <c r="M11669" t="s">
        <v>90</v>
      </c>
      <c r="N11669" t="s">
        <v>60</v>
      </c>
      <c r="O11669">
        <v>4</v>
      </c>
      <c r="P11669">
        <v>0</v>
      </c>
      <c r="Q11669">
        <f t="shared" si="740"/>
        <v>4</v>
      </c>
      <c r="AA11669">
        <f t="shared" si="738"/>
        <v>1</v>
      </c>
      <c r="AB11669">
        <f t="shared" si="739"/>
        <v>1</v>
      </c>
    </row>
    <row r="11670" spans="1:28">
      <c r="A11670">
        <v>1473487</v>
      </c>
      <c r="B11670">
        <v>2025</v>
      </c>
      <c r="C11670" s="1">
        <v>45778</v>
      </c>
      <c r="D11670" t="s">
        <v>206</v>
      </c>
      <c r="E11670">
        <v>1</v>
      </c>
      <c r="F11670">
        <v>17.3</v>
      </c>
      <c r="G11670">
        <v>17</v>
      </c>
      <c r="H11670">
        <f t="shared" si="737"/>
        <v>18</v>
      </c>
      <c r="I11670">
        <v>3</v>
      </c>
      <c r="J11670" t="s">
        <v>83</v>
      </c>
      <c r="K11670" t="s">
        <v>57</v>
      </c>
      <c r="L11670" t="s">
        <v>175</v>
      </c>
      <c r="M11670" t="s">
        <v>90</v>
      </c>
      <c r="N11670" t="s">
        <v>60</v>
      </c>
      <c r="O11670">
        <v>6</v>
      </c>
      <c r="P11670">
        <v>0</v>
      </c>
      <c r="Q11670">
        <f t="shared" si="740"/>
        <v>6</v>
      </c>
      <c r="AA11670">
        <f t="shared" si="738"/>
        <v>1</v>
      </c>
      <c r="AB11670">
        <f t="shared" si="739"/>
        <v>1</v>
      </c>
    </row>
    <row r="11671" spans="1:28">
      <c r="A11671">
        <v>1473487</v>
      </c>
      <c r="B11671">
        <v>2025</v>
      </c>
      <c r="C11671" s="1">
        <v>45778</v>
      </c>
      <c r="D11671" t="s">
        <v>206</v>
      </c>
      <c r="E11671">
        <v>1</v>
      </c>
      <c r="F11671">
        <v>17.4</v>
      </c>
      <c r="G11671">
        <v>17</v>
      </c>
      <c r="H11671">
        <f t="shared" si="737"/>
        <v>18</v>
      </c>
      <c r="I11671">
        <v>4</v>
      </c>
      <c r="J11671" t="s">
        <v>83</v>
      </c>
      <c r="K11671" t="s">
        <v>57</v>
      </c>
      <c r="L11671" t="s">
        <v>175</v>
      </c>
      <c r="M11671" t="s">
        <v>90</v>
      </c>
      <c r="N11671" t="s">
        <v>60</v>
      </c>
      <c r="O11671">
        <v>2</v>
      </c>
      <c r="P11671">
        <v>0</v>
      </c>
      <c r="Q11671">
        <f t="shared" si="740"/>
        <v>2</v>
      </c>
      <c r="AA11671">
        <f t="shared" si="738"/>
        <v>1</v>
      </c>
      <c r="AB11671">
        <f t="shared" si="739"/>
        <v>1</v>
      </c>
    </row>
    <row r="11672" spans="1:28">
      <c r="A11672">
        <v>1473487</v>
      </c>
      <c r="B11672">
        <v>2025</v>
      </c>
      <c r="C11672" s="1">
        <v>45778</v>
      </c>
      <c r="D11672" t="s">
        <v>206</v>
      </c>
      <c r="E11672">
        <v>1</v>
      </c>
      <c r="F11672">
        <v>17.5</v>
      </c>
      <c r="G11672">
        <v>17</v>
      </c>
      <c r="H11672">
        <f t="shared" si="737"/>
        <v>18</v>
      </c>
      <c r="I11672">
        <v>5</v>
      </c>
      <c r="J11672" t="s">
        <v>83</v>
      </c>
      <c r="K11672" t="s">
        <v>57</v>
      </c>
      <c r="L11672" t="s">
        <v>175</v>
      </c>
      <c r="M11672" t="s">
        <v>90</v>
      </c>
      <c r="N11672" t="s">
        <v>60</v>
      </c>
      <c r="O11672">
        <v>4</v>
      </c>
      <c r="P11672">
        <v>0</v>
      </c>
      <c r="Q11672">
        <f t="shared" si="740"/>
        <v>4</v>
      </c>
      <c r="AA11672">
        <f t="shared" si="738"/>
        <v>1</v>
      </c>
      <c r="AB11672">
        <f t="shared" si="739"/>
        <v>1</v>
      </c>
    </row>
    <row r="11673" spans="1:28">
      <c r="A11673">
        <v>1473487</v>
      </c>
      <c r="B11673">
        <v>2025</v>
      </c>
      <c r="C11673" s="1">
        <v>45778</v>
      </c>
      <c r="D11673" t="s">
        <v>206</v>
      </c>
      <c r="E11673">
        <v>1</v>
      </c>
      <c r="F11673">
        <v>17.6</v>
      </c>
      <c r="G11673">
        <v>17</v>
      </c>
      <c r="H11673">
        <f t="shared" si="737"/>
        <v>18</v>
      </c>
      <c r="I11673">
        <v>6</v>
      </c>
      <c r="J11673" t="s">
        <v>83</v>
      </c>
      <c r="K11673" t="s">
        <v>57</v>
      </c>
      <c r="L11673" t="s">
        <v>175</v>
      </c>
      <c r="M11673" t="s">
        <v>90</v>
      </c>
      <c r="N11673" t="s">
        <v>60</v>
      </c>
      <c r="O11673">
        <v>4</v>
      </c>
      <c r="P11673">
        <v>0</v>
      </c>
      <c r="Q11673">
        <f t="shared" si="740"/>
        <v>4</v>
      </c>
      <c r="AA11673">
        <f t="shared" si="738"/>
        <v>1</v>
      </c>
      <c r="AB11673">
        <f t="shared" si="739"/>
        <v>1</v>
      </c>
    </row>
    <row r="11674" spans="1:28">
      <c r="A11674">
        <v>1473487</v>
      </c>
      <c r="B11674">
        <v>2025</v>
      </c>
      <c r="C11674" s="1">
        <v>45778</v>
      </c>
      <c r="D11674" t="s">
        <v>206</v>
      </c>
      <c r="E11674">
        <v>1</v>
      </c>
      <c r="F11674">
        <v>18.1</v>
      </c>
      <c r="G11674">
        <v>18</v>
      </c>
      <c r="H11674">
        <f t="shared" si="737"/>
        <v>19</v>
      </c>
      <c r="I11674">
        <v>1</v>
      </c>
      <c r="J11674" t="s">
        <v>83</v>
      </c>
      <c r="K11674" t="s">
        <v>57</v>
      </c>
      <c r="L11674" t="s">
        <v>90</v>
      </c>
      <c r="M11674" t="s">
        <v>175</v>
      </c>
      <c r="N11674" t="s">
        <v>63</v>
      </c>
      <c r="O11674">
        <v>0</v>
      </c>
      <c r="P11674">
        <v>0</v>
      </c>
      <c r="Q11674">
        <f t="shared" si="740"/>
        <v>0</v>
      </c>
      <c r="AA11674">
        <f t="shared" si="738"/>
        <v>1</v>
      </c>
      <c r="AB11674">
        <f t="shared" si="739"/>
        <v>1</v>
      </c>
    </row>
    <row r="11675" spans="1:28">
      <c r="A11675">
        <v>1473487</v>
      </c>
      <c r="B11675">
        <v>2025</v>
      </c>
      <c r="C11675" s="1">
        <v>45778</v>
      </c>
      <c r="D11675" t="s">
        <v>206</v>
      </c>
      <c r="E11675">
        <v>1</v>
      </c>
      <c r="F11675">
        <v>18.2</v>
      </c>
      <c r="G11675">
        <v>18</v>
      </c>
      <c r="H11675">
        <f t="shared" si="737"/>
        <v>19</v>
      </c>
      <c r="I11675">
        <v>2</v>
      </c>
      <c r="J11675" t="s">
        <v>83</v>
      </c>
      <c r="K11675" t="s">
        <v>57</v>
      </c>
      <c r="L11675" t="s">
        <v>90</v>
      </c>
      <c r="M11675" t="s">
        <v>175</v>
      </c>
      <c r="N11675" t="s">
        <v>63</v>
      </c>
      <c r="O11675">
        <v>4</v>
      </c>
      <c r="P11675">
        <v>0</v>
      </c>
      <c r="Q11675">
        <f t="shared" si="740"/>
        <v>4</v>
      </c>
      <c r="AA11675">
        <f t="shared" si="738"/>
        <v>1</v>
      </c>
      <c r="AB11675">
        <f t="shared" si="739"/>
        <v>1</v>
      </c>
    </row>
    <row r="11676" spans="1:28">
      <c r="A11676">
        <v>1473487</v>
      </c>
      <c r="B11676">
        <v>2025</v>
      </c>
      <c r="C11676" s="1">
        <v>45778</v>
      </c>
      <c r="D11676" t="s">
        <v>206</v>
      </c>
      <c r="E11676">
        <v>1</v>
      </c>
      <c r="F11676">
        <v>18.3</v>
      </c>
      <c r="G11676">
        <v>18</v>
      </c>
      <c r="H11676">
        <f t="shared" si="737"/>
        <v>19</v>
      </c>
      <c r="I11676">
        <v>3</v>
      </c>
      <c r="J11676" t="s">
        <v>83</v>
      </c>
      <c r="K11676" t="s">
        <v>57</v>
      </c>
      <c r="L11676" t="s">
        <v>90</v>
      </c>
      <c r="M11676" t="s">
        <v>175</v>
      </c>
      <c r="N11676" t="s">
        <v>63</v>
      </c>
      <c r="O11676">
        <v>2</v>
      </c>
      <c r="P11676">
        <v>0</v>
      </c>
      <c r="Q11676">
        <f t="shared" si="740"/>
        <v>2</v>
      </c>
      <c r="AA11676">
        <f t="shared" si="738"/>
        <v>1</v>
      </c>
      <c r="AB11676">
        <f t="shared" si="739"/>
        <v>1</v>
      </c>
    </row>
    <row r="11677" spans="1:28">
      <c r="A11677">
        <v>1473487</v>
      </c>
      <c r="B11677">
        <v>2025</v>
      </c>
      <c r="C11677" s="1">
        <v>45778</v>
      </c>
      <c r="D11677" t="s">
        <v>206</v>
      </c>
      <c r="E11677">
        <v>1</v>
      </c>
      <c r="F11677">
        <v>18.4</v>
      </c>
      <c r="G11677">
        <v>18</v>
      </c>
      <c r="H11677">
        <f t="shared" si="737"/>
        <v>19</v>
      </c>
      <c r="I11677">
        <v>4</v>
      </c>
      <c r="J11677" t="s">
        <v>83</v>
      </c>
      <c r="K11677" t="s">
        <v>57</v>
      </c>
      <c r="L11677" t="s">
        <v>90</v>
      </c>
      <c r="M11677" t="s">
        <v>175</v>
      </c>
      <c r="N11677" t="s">
        <v>63</v>
      </c>
      <c r="O11677">
        <v>0</v>
      </c>
      <c r="P11677">
        <v>0</v>
      </c>
      <c r="Q11677">
        <f t="shared" si="740"/>
        <v>0</v>
      </c>
      <c r="AA11677">
        <f t="shared" si="738"/>
        <v>1</v>
      </c>
      <c r="AB11677">
        <f t="shared" si="739"/>
        <v>1</v>
      </c>
    </row>
    <row r="11678" spans="1:28">
      <c r="A11678">
        <v>1473487</v>
      </c>
      <c r="B11678">
        <v>2025</v>
      </c>
      <c r="C11678" s="1">
        <v>45778</v>
      </c>
      <c r="D11678" t="s">
        <v>206</v>
      </c>
      <c r="E11678">
        <v>1</v>
      </c>
      <c r="F11678">
        <v>18.5</v>
      </c>
      <c r="G11678">
        <v>18</v>
      </c>
      <c r="H11678">
        <f t="shared" si="737"/>
        <v>19</v>
      </c>
      <c r="I11678">
        <v>5</v>
      </c>
      <c r="J11678" t="s">
        <v>83</v>
      </c>
      <c r="K11678" t="s">
        <v>57</v>
      </c>
      <c r="L11678" t="s">
        <v>90</v>
      </c>
      <c r="M11678" t="s">
        <v>175</v>
      </c>
      <c r="N11678" t="s">
        <v>63</v>
      </c>
      <c r="O11678">
        <v>1</v>
      </c>
      <c r="P11678">
        <v>0</v>
      </c>
      <c r="Q11678">
        <f t="shared" si="740"/>
        <v>1</v>
      </c>
      <c r="AA11678">
        <f t="shared" si="738"/>
        <v>1</v>
      </c>
      <c r="AB11678">
        <f t="shared" si="739"/>
        <v>1</v>
      </c>
    </row>
    <row r="11679" spans="1:28">
      <c r="A11679">
        <v>1473487</v>
      </c>
      <c r="B11679">
        <v>2025</v>
      </c>
      <c r="C11679" s="1">
        <v>45778</v>
      </c>
      <c r="D11679" t="s">
        <v>206</v>
      </c>
      <c r="E11679">
        <v>1</v>
      </c>
      <c r="F11679">
        <v>18.6</v>
      </c>
      <c r="G11679">
        <v>18</v>
      </c>
      <c r="H11679">
        <f t="shared" si="737"/>
        <v>19</v>
      </c>
      <c r="I11679">
        <v>6</v>
      </c>
      <c r="J11679" t="s">
        <v>83</v>
      </c>
      <c r="K11679" t="s">
        <v>57</v>
      </c>
      <c r="L11679" t="s">
        <v>175</v>
      </c>
      <c r="M11679" t="s">
        <v>90</v>
      </c>
      <c r="N11679" t="s">
        <v>63</v>
      </c>
      <c r="O11679">
        <v>1</v>
      </c>
      <c r="P11679">
        <v>0</v>
      </c>
      <c r="Q11679">
        <f t="shared" si="740"/>
        <v>1</v>
      </c>
      <c r="AA11679">
        <f t="shared" si="738"/>
        <v>1</v>
      </c>
      <c r="AB11679">
        <f t="shared" si="739"/>
        <v>1</v>
      </c>
    </row>
    <row r="11680" spans="1:28">
      <c r="A11680">
        <v>1473487</v>
      </c>
      <c r="B11680">
        <v>2025</v>
      </c>
      <c r="C11680" s="1">
        <v>45778</v>
      </c>
      <c r="D11680" t="s">
        <v>206</v>
      </c>
      <c r="E11680">
        <v>1</v>
      </c>
      <c r="F11680">
        <v>19.1</v>
      </c>
      <c r="G11680">
        <v>19</v>
      </c>
      <c r="H11680">
        <f t="shared" si="737"/>
        <v>20</v>
      </c>
      <c r="I11680">
        <v>1</v>
      </c>
      <c r="J11680" t="s">
        <v>83</v>
      </c>
      <c r="K11680" t="s">
        <v>57</v>
      </c>
      <c r="L11680" t="s">
        <v>175</v>
      </c>
      <c r="M11680" t="s">
        <v>90</v>
      </c>
      <c r="N11680" t="s">
        <v>233</v>
      </c>
      <c r="O11680">
        <v>1</v>
      </c>
      <c r="P11680">
        <v>0</v>
      </c>
      <c r="Q11680">
        <f t="shared" si="740"/>
        <v>1</v>
      </c>
      <c r="AA11680">
        <f t="shared" si="738"/>
        <v>1</v>
      </c>
      <c r="AB11680">
        <f t="shared" si="739"/>
        <v>1</v>
      </c>
    </row>
    <row r="11681" spans="1:28">
      <c r="A11681">
        <v>1473487</v>
      </c>
      <c r="B11681">
        <v>2025</v>
      </c>
      <c r="C11681" s="1">
        <v>45778</v>
      </c>
      <c r="D11681" t="s">
        <v>206</v>
      </c>
      <c r="E11681">
        <v>1</v>
      </c>
      <c r="F11681">
        <v>19.2</v>
      </c>
      <c r="G11681">
        <v>19</v>
      </c>
      <c r="H11681">
        <f t="shared" si="737"/>
        <v>20</v>
      </c>
      <c r="I11681">
        <v>2</v>
      </c>
      <c r="J11681" t="s">
        <v>83</v>
      </c>
      <c r="K11681" t="s">
        <v>57</v>
      </c>
      <c r="L11681" t="s">
        <v>90</v>
      </c>
      <c r="M11681" t="s">
        <v>175</v>
      </c>
      <c r="N11681" t="s">
        <v>233</v>
      </c>
      <c r="O11681">
        <v>0</v>
      </c>
      <c r="P11681">
        <v>0</v>
      </c>
      <c r="Q11681">
        <f t="shared" si="740"/>
        <v>0</v>
      </c>
      <c r="AA11681">
        <f t="shared" si="738"/>
        <v>1</v>
      </c>
      <c r="AB11681">
        <f t="shared" si="739"/>
        <v>1</v>
      </c>
    </row>
    <row r="11682" spans="1:28">
      <c r="A11682">
        <v>1473487</v>
      </c>
      <c r="B11682">
        <v>2025</v>
      </c>
      <c r="C11682" s="1">
        <v>45778</v>
      </c>
      <c r="D11682" t="s">
        <v>206</v>
      </c>
      <c r="E11682">
        <v>1</v>
      </c>
      <c r="F11682">
        <v>19.3</v>
      </c>
      <c r="G11682">
        <v>19</v>
      </c>
      <c r="H11682">
        <f t="shared" si="737"/>
        <v>20</v>
      </c>
      <c r="I11682">
        <v>3</v>
      </c>
      <c r="J11682" t="s">
        <v>83</v>
      </c>
      <c r="K11682" t="s">
        <v>57</v>
      </c>
      <c r="L11682" t="s">
        <v>90</v>
      </c>
      <c r="M11682" t="s">
        <v>175</v>
      </c>
      <c r="N11682" t="s">
        <v>233</v>
      </c>
      <c r="O11682">
        <v>1</v>
      </c>
      <c r="P11682">
        <v>0</v>
      </c>
      <c r="Q11682">
        <f t="shared" si="740"/>
        <v>1</v>
      </c>
      <c r="AA11682">
        <f t="shared" si="738"/>
        <v>1</v>
      </c>
      <c r="AB11682">
        <f t="shared" si="739"/>
        <v>1</v>
      </c>
    </row>
    <row r="11683" spans="1:28">
      <c r="A11683">
        <v>1473487</v>
      </c>
      <c r="B11683">
        <v>2025</v>
      </c>
      <c r="C11683" s="1">
        <v>45778</v>
      </c>
      <c r="D11683" t="s">
        <v>206</v>
      </c>
      <c r="E11683">
        <v>1</v>
      </c>
      <c r="F11683">
        <v>19.4</v>
      </c>
      <c r="G11683">
        <v>19</v>
      </c>
      <c r="H11683">
        <f t="shared" si="737"/>
        <v>20</v>
      </c>
      <c r="I11683">
        <v>4</v>
      </c>
      <c r="J11683" t="s">
        <v>83</v>
      </c>
      <c r="K11683" t="s">
        <v>57</v>
      </c>
      <c r="L11683" t="s">
        <v>175</v>
      </c>
      <c r="M11683" t="s">
        <v>90</v>
      </c>
      <c r="N11683" t="s">
        <v>233</v>
      </c>
      <c r="O11683">
        <v>4</v>
      </c>
      <c r="P11683">
        <v>0</v>
      </c>
      <c r="Q11683">
        <f t="shared" si="740"/>
        <v>4</v>
      </c>
      <c r="AA11683">
        <f t="shared" si="738"/>
        <v>1</v>
      </c>
      <c r="AB11683">
        <f t="shared" si="739"/>
        <v>1</v>
      </c>
    </row>
    <row r="11684" spans="1:28">
      <c r="A11684">
        <v>1473487</v>
      </c>
      <c r="B11684">
        <v>2025</v>
      </c>
      <c r="C11684" s="1">
        <v>45778</v>
      </c>
      <c r="D11684" t="s">
        <v>206</v>
      </c>
      <c r="E11684">
        <v>1</v>
      </c>
      <c r="F11684">
        <v>19.5</v>
      </c>
      <c r="G11684">
        <v>19</v>
      </c>
      <c r="H11684">
        <f t="shared" si="737"/>
        <v>20</v>
      </c>
      <c r="I11684">
        <v>5</v>
      </c>
      <c r="J11684" t="s">
        <v>83</v>
      </c>
      <c r="K11684" t="s">
        <v>57</v>
      </c>
      <c r="L11684" t="s">
        <v>175</v>
      </c>
      <c r="M11684" t="s">
        <v>90</v>
      </c>
      <c r="N11684" t="s">
        <v>233</v>
      </c>
      <c r="O11684">
        <v>1</v>
      </c>
      <c r="P11684">
        <v>0</v>
      </c>
      <c r="Q11684">
        <f t="shared" si="740"/>
        <v>1</v>
      </c>
      <c r="AA11684">
        <f t="shared" si="738"/>
        <v>1</v>
      </c>
      <c r="AB11684">
        <f t="shared" si="739"/>
        <v>1</v>
      </c>
    </row>
    <row r="11685" spans="1:28">
      <c r="A11685">
        <v>1473487</v>
      </c>
      <c r="B11685">
        <v>2025</v>
      </c>
      <c r="C11685" s="1">
        <v>45778</v>
      </c>
      <c r="D11685" t="s">
        <v>206</v>
      </c>
      <c r="E11685">
        <v>1</v>
      </c>
      <c r="F11685">
        <v>19.6</v>
      </c>
      <c r="G11685">
        <v>19</v>
      </c>
      <c r="H11685">
        <f t="shared" si="737"/>
        <v>20</v>
      </c>
      <c r="I11685">
        <v>6</v>
      </c>
      <c r="J11685" t="s">
        <v>83</v>
      </c>
      <c r="K11685" t="s">
        <v>57</v>
      </c>
      <c r="L11685" t="s">
        <v>90</v>
      </c>
      <c r="M11685" t="s">
        <v>175</v>
      </c>
      <c r="N11685" t="s">
        <v>233</v>
      </c>
      <c r="O11685">
        <v>6</v>
      </c>
      <c r="P11685">
        <v>0</v>
      </c>
      <c r="Q11685">
        <f t="shared" si="740"/>
        <v>6</v>
      </c>
      <c r="AA11685">
        <f t="shared" si="738"/>
        <v>1</v>
      </c>
      <c r="AB11685">
        <f t="shared" si="739"/>
        <v>1</v>
      </c>
    </row>
    <row r="11686" spans="1:28">
      <c r="A11686">
        <v>1473487</v>
      </c>
      <c r="B11686">
        <v>2025</v>
      </c>
      <c r="C11686" s="1">
        <v>45778</v>
      </c>
      <c r="D11686" t="s">
        <v>206</v>
      </c>
      <c r="E11686">
        <v>2</v>
      </c>
      <c r="F11686">
        <v>0.1</v>
      </c>
      <c r="G11686">
        <v>0</v>
      </c>
      <c r="H11686">
        <f t="shared" si="737"/>
        <v>1</v>
      </c>
      <c r="I11686">
        <v>1</v>
      </c>
      <c r="J11686" t="s">
        <v>57</v>
      </c>
      <c r="K11686" t="s">
        <v>83</v>
      </c>
      <c r="L11686" t="s">
        <v>72</v>
      </c>
      <c r="M11686" t="s">
        <v>219</v>
      </c>
      <c r="N11686" t="s">
        <v>101</v>
      </c>
      <c r="O11686">
        <v>0</v>
      </c>
      <c r="P11686">
        <v>0</v>
      </c>
      <c r="Q11686">
        <f t="shared" si="740"/>
        <v>0</v>
      </c>
      <c r="AA11686">
        <f t="shared" si="738"/>
        <v>1</v>
      </c>
      <c r="AB11686">
        <f t="shared" si="739"/>
        <v>1</v>
      </c>
    </row>
    <row r="11687" spans="1:28">
      <c r="A11687">
        <v>1473487</v>
      </c>
      <c r="B11687">
        <v>2025</v>
      </c>
      <c r="C11687" s="1">
        <v>45778</v>
      </c>
      <c r="D11687" t="s">
        <v>206</v>
      </c>
      <c r="E11687">
        <v>2</v>
      </c>
      <c r="F11687">
        <v>0.2</v>
      </c>
      <c r="G11687">
        <v>0</v>
      </c>
      <c r="H11687">
        <f t="shared" ref="H11687:H11750" si="741">1+G11687</f>
        <v>1</v>
      </c>
      <c r="I11687">
        <v>2</v>
      </c>
      <c r="J11687" t="s">
        <v>57</v>
      </c>
      <c r="K11687" t="s">
        <v>83</v>
      </c>
      <c r="L11687" t="s">
        <v>72</v>
      </c>
      <c r="M11687" t="s">
        <v>219</v>
      </c>
      <c r="N11687" t="s">
        <v>101</v>
      </c>
      <c r="O11687">
        <v>1</v>
      </c>
      <c r="P11687">
        <v>0</v>
      </c>
      <c r="Q11687">
        <f t="shared" si="740"/>
        <v>1</v>
      </c>
      <c r="AA11687">
        <f t="shared" si="738"/>
        <v>1</v>
      </c>
      <c r="AB11687">
        <f t="shared" si="739"/>
        <v>1</v>
      </c>
    </row>
    <row r="11688" spans="1:28">
      <c r="A11688">
        <v>1473487</v>
      </c>
      <c r="B11688">
        <v>2025</v>
      </c>
      <c r="C11688" s="1">
        <v>45778</v>
      </c>
      <c r="D11688" t="s">
        <v>206</v>
      </c>
      <c r="E11688">
        <v>2</v>
      </c>
      <c r="F11688">
        <v>0.3</v>
      </c>
      <c r="G11688">
        <v>0</v>
      </c>
      <c r="H11688">
        <f t="shared" si="741"/>
        <v>1</v>
      </c>
      <c r="I11688">
        <v>3</v>
      </c>
      <c r="J11688" t="s">
        <v>57</v>
      </c>
      <c r="K11688" t="s">
        <v>83</v>
      </c>
      <c r="L11688" t="s">
        <v>219</v>
      </c>
      <c r="M11688" t="s">
        <v>72</v>
      </c>
      <c r="N11688" t="s">
        <v>101</v>
      </c>
      <c r="O11688">
        <v>0</v>
      </c>
      <c r="P11688">
        <v>0</v>
      </c>
      <c r="Q11688">
        <f t="shared" si="740"/>
        <v>0</v>
      </c>
      <c r="AA11688">
        <f t="shared" si="738"/>
        <v>1</v>
      </c>
      <c r="AB11688">
        <f t="shared" si="739"/>
        <v>1</v>
      </c>
    </row>
    <row r="11689" spans="1:28">
      <c r="A11689">
        <v>1473487</v>
      </c>
      <c r="B11689">
        <v>2025</v>
      </c>
      <c r="C11689" s="1">
        <v>45778</v>
      </c>
      <c r="D11689" t="s">
        <v>206</v>
      </c>
      <c r="E11689">
        <v>2</v>
      </c>
      <c r="F11689">
        <v>0.4</v>
      </c>
      <c r="G11689">
        <v>0</v>
      </c>
      <c r="H11689">
        <f t="shared" si="741"/>
        <v>1</v>
      </c>
      <c r="I11689">
        <v>4</v>
      </c>
      <c r="J11689" t="s">
        <v>57</v>
      </c>
      <c r="K11689" t="s">
        <v>83</v>
      </c>
      <c r="L11689" t="s">
        <v>219</v>
      </c>
      <c r="M11689" t="s">
        <v>72</v>
      </c>
      <c r="N11689" t="s">
        <v>101</v>
      </c>
      <c r="O11689">
        <v>0</v>
      </c>
      <c r="P11689">
        <v>0</v>
      </c>
      <c r="Q11689">
        <f t="shared" si="740"/>
        <v>0</v>
      </c>
      <c r="W11689" t="s">
        <v>34</v>
      </c>
      <c r="X11689" t="s">
        <v>219</v>
      </c>
      <c r="AA11689">
        <f t="shared" si="738"/>
        <v>1</v>
      </c>
      <c r="AB11689">
        <f t="shared" si="739"/>
        <v>1</v>
      </c>
    </row>
    <row r="11690" spans="1:28">
      <c r="A11690">
        <v>1473487</v>
      </c>
      <c r="B11690">
        <v>2025</v>
      </c>
      <c r="C11690" s="1">
        <v>45778</v>
      </c>
      <c r="D11690" t="s">
        <v>206</v>
      </c>
      <c r="E11690">
        <v>2</v>
      </c>
      <c r="F11690">
        <v>0.5</v>
      </c>
      <c r="G11690">
        <v>0</v>
      </c>
      <c r="H11690">
        <f t="shared" si="741"/>
        <v>1</v>
      </c>
      <c r="I11690">
        <v>5</v>
      </c>
      <c r="J11690" t="s">
        <v>57</v>
      </c>
      <c r="K11690" t="s">
        <v>83</v>
      </c>
      <c r="L11690" t="s">
        <v>65</v>
      </c>
      <c r="M11690" t="s">
        <v>72</v>
      </c>
      <c r="N11690" t="s">
        <v>101</v>
      </c>
      <c r="O11690">
        <v>0</v>
      </c>
      <c r="P11690">
        <v>5</v>
      </c>
      <c r="Q11690">
        <f t="shared" si="740"/>
        <v>5</v>
      </c>
      <c r="R11690">
        <v>5</v>
      </c>
      <c r="AA11690">
        <f t="shared" si="738"/>
        <v>0</v>
      </c>
      <c r="AB11690">
        <f t="shared" si="739"/>
        <v>0</v>
      </c>
    </row>
    <row r="11691" spans="1:28">
      <c r="A11691">
        <v>1473487</v>
      </c>
      <c r="B11691">
        <v>2025</v>
      </c>
      <c r="C11691" s="1">
        <v>45778</v>
      </c>
      <c r="D11691" t="s">
        <v>206</v>
      </c>
      <c r="E11691">
        <v>2</v>
      </c>
      <c r="F11691">
        <v>0.6</v>
      </c>
      <c r="G11691">
        <v>0</v>
      </c>
      <c r="H11691">
        <f t="shared" si="741"/>
        <v>1</v>
      </c>
      <c r="I11691">
        <v>6</v>
      </c>
      <c r="J11691" t="s">
        <v>57</v>
      </c>
      <c r="K11691" t="s">
        <v>83</v>
      </c>
      <c r="L11691" t="s">
        <v>65</v>
      </c>
      <c r="M11691" t="s">
        <v>72</v>
      </c>
      <c r="N11691" t="s">
        <v>101</v>
      </c>
      <c r="O11691">
        <v>0</v>
      </c>
      <c r="P11691">
        <v>0</v>
      </c>
      <c r="Q11691">
        <f t="shared" si="740"/>
        <v>0</v>
      </c>
      <c r="AA11691">
        <f t="shared" si="738"/>
        <v>1</v>
      </c>
      <c r="AB11691">
        <f t="shared" si="739"/>
        <v>1</v>
      </c>
    </row>
    <row r="11692" spans="1:28">
      <c r="A11692">
        <v>1473487</v>
      </c>
      <c r="B11692">
        <v>2025</v>
      </c>
      <c r="C11692" s="1">
        <v>45778</v>
      </c>
      <c r="D11692" t="s">
        <v>206</v>
      </c>
      <c r="E11692">
        <v>2</v>
      </c>
      <c r="F11692">
        <v>0.7</v>
      </c>
      <c r="G11692">
        <v>0</v>
      </c>
      <c r="H11692">
        <f t="shared" si="741"/>
        <v>1</v>
      </c>
      <c r="I11692">
        <v>7</v>
      </c>
      <c r="J11692" t="s">
        <v>57</v>
      </c>
      <c r="K11692" t="s">
        <v>83</v>
      </c>
      <c r="L11692" t="s">
        <v>65</v>
      </c>
      <c r="M11692" t="s">
        <v>72</v>
      </c>
      <c r="N11692" t="s">
        <v>101</v>
      </c>
      <c r="O11692">
        <v>0</v>
      </c>
      <c r="P11692">
        <v>0</v>
      </c>
      <c r="Q11692">
        <f t="shared" si="740"/>
        <v>0</v>
      </c>
      <c r="AA11692">
        <f t="shared" si="738"/>
        <v>1</v>
      </c>
      <c r="AB11692">
        <f t="shared" si="739"/>
        <v>1</v>
      </c>
    </row>
    <row r="11693" spans="1:28">
      <c r="A11693">
        <v>1473487</v>
      </c>
      <c r="B11693">
        <v>2025</v>
      </c>
      <c r="C11693" s="1">
        <v>45778</v>
      </c>
      <c r="D11693" t="s">
        <v>206</v>
      </c>
      <c r="E11693">
        <v>2</v>
      </c>
      <c r="F11693">
        <v>1.1</v>
      </c>
      <c r="G11693">
        <v>1</v>
      </c>
      <c r="H11693">
        <f t="shared" si="741"/>
        <v>2</v>
      </c>
      <c r="I11693">
        <v>1</v>
      </c>
      <c r="J11693" t="s">
        <v>57</v>
      </c>
      <c r="K11693" t="s">
        <v>83</v>
      </c>
      <c r="L11693" t="s">
        <v>72</v>
      </c>
      <c r="M11693" t="s">
        <v>65</v>
      </c>
      <c r="N11693" t="s">
        <v>102</v>
      </c>
      <c r="O11693">
        <v>6</v>
      </c>
      <c r="P11693">
        <v>0</v>
      </c>
      <c r="Q11693">
        <f t="shared" si="740"/>
        <v>6</v>
      </c>
      <c r="AA11693">
        <f t="shared" si="738"/>
        <v>1</v>
      </c>
      <c r="AB11693">
        <f t="shared" si="739"/>
        <v>1</v>
      </c>
    </row>
    <row r="11694" spans="1:28">
      <c r="A11694">
        <v>1473487</v>
      </c>
      <c r="B11694">
        <v>2025</v>
      </c>
      <c r="C11694" s="1">
        <v>45778</v>
      </c>
      <c r="D11694" t="s">
        <v>206</v>
      </c>
      <c r="E11694">
        <v>2</v>
      </c>
      <c r="F11694">
        <v>1.2</v>
      </c>
      <c r="G11694">
        <v>1</v>
      </c>
      <c r="H11694">
        <f t="shared" si="741"/>
        <v>2</v>
      </c>
      <c r="I11694">
        <v>2</v>
      </c>
      <c r="J11694" t="s">
        <v>57</v>
      </c>
      <c r="K11694" t="s">
        <v>83</v>
      </c>
      <c r="L11694" t="s">
        <v>72</v>
      </c>
      <c r="M11694" t="s">
        <v>65</v>
      </c>
      <c r="N11694" t="s">
        <v>102</v>
      </c>
      <c r="O11694">
        <v>0</v>
      </c>
      <c r="P11694">
        <v>0</v>
      </c>
      <c r="Q11694">
        <f t="shared" si="740"/>
        <v>0</v>
      </c>
      <c r="AA11694">
        <f t="shared" si="738"/>
        <v>1</v>
      </c>
      <c r="AB11694">
        <f t="shared" si="739"/>
        <v>1</v>
      </c>
    </row>
    <row r="11695" spans="1:28">
      <c r="A11695">
        <v>1473487</v>
      </c>
      <c r="B11695">
        <v>2025</v>
      </c>
      <c r="C11695" s="1">
        <v>45778</v>
      </c>
      <c r="D11695" t="s">
        <v>206</v>
      </c>
      <c r="E11695">
        <v>2</v>
      </c>
      <c r="F11695">
        <v>1.3</v>
      </c>
      <c r="G11695">
        <v>1</v>
      </c>
      <c r="H11695">
        <f t="shared" si="741"/>
        <v>2</v>
      </c>
      <c r="I11695">
        <v>3</v>
      </c>
      <c r="J11695" t="s">
        <v>57</v>
      </c>
      <c r="K11695" t="s">
        <v>83</v>
      </c>
      <c r="L11695" t="s">
        <v>72</v>
      </c>
      <c r="M11695" t="s">
        <v>65</v>
      </c>
      <c r="N11695" t="s">
        <v>102</v>
      </c>
      <c r="O11695">
        <v>6</v>
      </c>
      <c r="P11695">
        <v>0</v>
      </c>
      <c r="Q11695">
        <f t="shared" si="740"/>
        <v>6</v>
      </c>
      <c r="AA11695">
        <f t="shared" si="738"/>
        <v>1</v>
      </c>
      <c r="AB11695">
        <f t="shared" si="739"/>
        <v>1</v>
      </c>
    </row>
    <row r="11696" spans="1:28">
      <c r="A11696">
        <v>1473487</v>
      </c>
      <c r="B11696">
        <v>2025</v>
      </c>
      <c r="C11696" s="1">
        <v>45778</v>
      </c>
      <c r="D11696" t="s">
        <v>206</v>
      </c>
      <c r="E11696">
        <v>2</v>
      </c>
      <c r="F11696">
        <v>1.4</v>
      </c>
      <c r="G11696">
        <v>1</v>
      </c>
      <c r="H11696">
        <f t="shared" si="741"/>
        <v>2</v>
      </c>
      <c r="I11696">
        <v>4</v>
      </c>
      <c r="J11696" t="s">
        <v>57</v>
      </c>
      <c r="K11696" t="s">
        <v>83</v>
      </c>
      <c r="L11696" t="s">
        <v>72</v>
      </c>
      <c r="M11696" t="s">
        <v>65</v>
      </c>
      <c r="N11696" t="s">
        <v>102</v>
      </c>
      <c r="O11696">
        <v>0</v>
      </c>
      <c r="P11696">
        <v>0</v>
      </c>
      <c r="Q11696">
        <f t="shared" si="740"/>
        <v>0</v>
      </c>
      <c r="W11696" t="s">
        <v>42</v>
      </c>
      <c r="X11696" t="s">
        <v>72</v>
      </c>
      <c r="AA11696">
        <f t="shared" si="738"/>
        <v>1</v>
      </c>
      <c r="AB11696">
        <f t="shared" si="739"/>
        <v>1</v>
      </c>
    </row>
    <row r="11697" spans="1:28">
      <c r="A11697">
        <v>1473487</v>
      </c>
      <c r="B11697">
        <v>2025</v>
      </c>
      <c r="C11697" s="1">
        <v>45778</v>
      </c>
      <c r="D11697" t="s">
        <v>206</v>
      </c>
      <c r="E11697">
        <v>2</v>
      </c>
      <c r="F11697">
        <v>1.5</v>
      </c>
      <c r="G11697">
        <v>1</v>
      </c>
      <c r="H11697">
        <f t="shared" si="741"/>
        <v>2</v>
      </c>
      <c r="I11697">
        <v>5</v>
      </c>
      <c r="J11697" t="s">
        <v>57</v>
      </c>
      <c r="K11697" t="s">
        <v>83</v>
      </c>
      <c r="L11697" t="s">
        <v>76</v>
      </c>
      <c r="M11697" t="s">
        <v>65</v>
      </c>
      <c r="N11697" t="s">
        <v>102</v>
      </c>
      <c r="O11697">
        <v>1</v>
      </c>
      <c r="P11697">
        <v>0</v>
      </c>
      <c r="Q11697">
        <f t="shared" si="740"/>
        <v>1</v>
      </c>
      <c r="AA11697">
        <f t="shared" si="738"/>
        <v>1</v>
      </c>
      <c r="AB11697">
        <f t="shared" si="739"/>
        <v>1</v>
      </c>
    </row>
    <row r="11698" spans="1:28">
      <c r="A11698">
        <v>1473487</v>
      </c>
      <c r="B11698">
        <v>2025</v>
      </c>
      <c r="C11698" s="1">
        <v>45778</v>
      </c>
      <c r="D11698" t="s">
        <v>206</v>
      </c>
      <c r="E11698">
        <v>2</v>
      </c>
      <c r="F11698">
        <v>1.6</v>
      </c>
      <c r="G11698">
        <v>1</v>
      </c>
      <c r="H11698">
        <f t="shared" si="741"/>
        <v>2</v>
      </c>
      <c r="I11698">
        <v>6</v>
      </c>
      <c r="J11698" t="s">
        <v>57</v>
      </c>
      <c r="K11698" t="s">
        <v>83</v>
      </c>
      <c r="L11698" t="s">
        <v>65</v>
      </c>
      <c r="M11698" t="s">
        <v>76</v>
      </c>
      <c r="N11698" t="s">
        <v>102</v>
      </c>
      <c r="O11698">
        <v>1</v>
      </c>
      <c r="P11698">
        <v>0</v>
      </c>
      <c r="Q11698">
        <f t="shared" si="740"/>
        <v>1</v>
      </c>
      <c r="AA11698">
        <f t="shared" si="738"/>
        <v>1</v>
      </c>
      <c r="AB11698">
        <f t="shared" si="739"/>
        <v>1</v>
      </c>
    </row>
    <row r="11699" spans="1:28">
      <c r="A11699">
        <v>1473487</v>
      </c>
      <c r="B11699">
        <v>2025</v>
      </c>
      <c r="C11699" s="1">
        <v>45778</v>
      </c>
      <c r="D11699" t="s">
        <v>206</v>
      </c>
      <c r="E11699">
        <v>2</v>
      </c>
      <c r="F11699">
        <v>2.1</v>
      </c>
      <c r="G11699">
        <v>2</v>
      </c>
      <c r="H11699">
        <f t="shared" si="741"/>
        <v>3</v>
      </c>
      <c r="I11699">
        <v>1</v>
      </c>
      <c r="J11699" t="s">
        <v>57</v>
      </c>
      <c r="K11699" t="s">
        <v>83</v>
      </c>
      <c r="L11699" t="s">
        <v>65</v>
      </c>
      <c r="M11699" t="s">
        <v>76</v>
      </c>
      <c r="N11699" t="s">
        <v>101</v>
      </c>
      <c r="O11699">
        <v>0</v>
      </c>
      <c r="P11699">
        <v>0</v>
      </c>
      <c r="Q11699">
        <f t="shared" si="740"/>
        <v>0</v>
      </c>
      <c r="AA11699">
        <f t="shared" si="738"/>
        <v>1</v>
      </c>
      <c r="AB11699">
        <f t="shared" si="739"/>
        <v>1</v>
      </c>
    </row>
    <row r="11700" spans="1:28">
      <c r="A11700">
        <v>1473487</v>
      </c>
      <c r="B11700">
        <v>2025</v>
      </c>
      <c r="C11700" s="1">
        <v>45778</v>
      </c>
      <c r="D11700" t="s">
        <v>206</v>
      </c>
      <c r="E11700">
        <v>2</v>
      </c>
      <c r="F11700">
        <v>2.2</v>
      </c>
      <c r="G11700">
        <v>2</v>
      </c>
      <c r="H11700">
        <f t="shared" si="741"/>
        <v>3</v>
      </c>
      <c r="I11700">
        <v>2</v>
      </c>
      <c r="J11700" t="s">
        <v>57</v>
      </c>
      <c r="K11700" t="s">
        <v>83</v>
      </c>
      <c r="L11700" t="s">
        <v>65</v>
      </c>
      <c r="M11700" t="s">
        <v>76</v>
      </c>
      <c r="N11700" t="s">
        <v>101</v>
      </c>
      <c r="O11700">
        <v>0</v>
      </c>
      <c r="P11700">
        <v>2</v>
      </c>
      <c r="Q11700">
        <f t="shared" si="740"/>
        <v>2</v>
      </c>
      <c r="R11700">
        <v>2</v>
      </c>
      <c r="AA11700">
        <f t="shared" si="738"/>
        <v>0</v>
      </c>
      <c r="AB11700">
        <f t="shared" si="739"/>
        <v>0</v>
      </c>
    </row>
    <row r="11701" spans="1:28">
      <c r="A11701">
        <v>1473487</v>
      </c>
      <c r="B11701">
        <v>2025</v>
      </c>
      <c r="C11701" s="1">
        <v>45778</v>
      </c>
      <c r="D11701" t="s">
        <v>206</v>
      </c>
      <c r="E11701">
        <v>2</v>
      </c>
      <c r="F11701">
        <v>2.3</v>
      </c>
      <c r="G11701">
        <v>2</v>
      </c>
      <c r="H11701">
        <f t="shared" si="741"/>
        <v>3</v>
      </c>
      <c r="I11701">
        <v>3</v>
      </c>
      <c r="J11701" t="s">
        <v>57</v>
      </c>
      <c r="K11701" t="s">
        <v>83</v>
      </c>
      <c r="L11701" t="s">
        <v>76</v>
      </c>
      <c r="M11701" t="s">
        <v>65</v>
      </c>
      <c r="N11701" t="s">
        <v>101</v>
      </c>
      <c r="O11701">
        <v>1</v>
      </c>
      <c r="P11701">
        <v>0</v>
      </c>
      <c r="Q11701">
        <f t="shared" si="740"/>
        <v>1</v>
      </c>
      <c r="AA11701">
        <f t="shared" si="738"/>
        <v>1</v>
      </c>
      <c r="AB11701">
        <f t="shared" si="739"/>
        <v>1</v>
      </c>
    </row>
    <row r="11702" spans="1:28">
      <c r="A11702">
        <v>1473487</v>
      </c>
      <c r="B11702">
        <v>2025</v>
      </c>
      <c r="C11702" s="1">
        <v>45778</v>
      </c>
      <c r="D11702" t="s">
        <v>206</v>
      </c>
      <c r="E11702">
        <v>2</v>
      </c>
      <c r="F11702">
        <v>2.4</v>
      </c>
      <c r="G11702">
        <v>2</v>
      </c>
      <c r="H11702">
        <f t="shared" si="741"/>
        <v>3</v>
      </c>
      <c r="I11702">
        <v>4</v>
      </c>
      <c r="J11702" t="s">
        <v>57</v>
      </c>
      <c r="K11702" t="s">
        <v>83</v>
      </c>
      <c r="L11702" t="s">
        <v>65</v>
      </c>
      <c r="M11702" t="s">
        <v>76</v>
      </c>
      <c r="N11702" t="s">
        <v>101</v>
      </c>
      <c r="O11702">
        <v>0</v>
      </c>
      <c r="P11702">
        <v>0</v>
      </c>
      <c r="Q11702">
        <f t="shared" si="740"/>
        <v>0</v>
      </c>
      <c r="AA11702">
        <f t="shared" si="738"/>
        <v>1</v>
      </c>
      <c r="AB11702">
        <f t="shared" si="739"/>
        <v>1</v>
      </c>
    </row>
    <row r="11703" spans="1:28">
      <c r="A11703">
        <v>1473487</v>
      </c>
      <c r="B11703">
        <v>2025</v>
      </c>
      <c r="C11703" s="1">
        <v>45778</v>
      </c>
      <c r="D11703" t="s">
        <v>206</v>
      </c>
      <c r="E11703">
        <v>2</v>
      </c>
      <c r="F11703">
        <v>2.5</v>
      </c>
      <c r="G11703">
        <v>2</v>
      </c>
      <c r="H11703">
        <f t="shared" si="741"/>
        <v>3</v>
      </c>
      <c r="I11703">
        <v>5</v>
      </c>
      <c r="J11703" t="s">
        <v>57</v>
      </c>
      <c r="K11703" t="s">
        <v>83</v>
      </c>
      <c r="L11703" t="s">
        <v>65</v>
      </c>
      <c r="M11703" t="s">
        <v>76</v>
      </c>
      <c r="N11703" t="s">
        <v>101</v>
      </c>
      <c r="O11703">
        <v>0</v>
      </c>
      <c r="P11703">
        <v>0</v>
      </c>
      <c r="Q11703">
        <f t="shared" si="740"/>
        <v>0</v>
      </c>
      <c r="AA11703">
        <f t="shared" si="738"/>
        <v>1</v>
      </c>
      <c r="AB11703">
        <f t="shared" si="739"/>
        <v>1</v>
      </c>
    </row>
    <row r="11704" spans="1:28">
      <c r="A11704">
        <v>1473487</v>
      </c>
      <c r="B11704">
        <v>2025</v>
      </c>
      <c r="C11704" s="1">
        <v>45778</v>
      </c>
      <c r="D11704" t="s">
        <v>206</v>
      </c>
      <c r="E11704">
        <v>2</v>
      </c>
      <c r="F11704">
        <v>2.6</v>
      </c>
      <c r="G11704">
        <v>2</v>
      </c>
      <c r="H11704">
        <f t="shared" si="741"/>
        <v>3</v>
      </c>
      <c r="I11704">
        <v>6</v>
      </c>
      <c r="J11704" t="s">
        <v>57</v>
      </c>
      <c r="K11704" t="s">
        <v>83</v>
      </c>
      <c r="L11704" t="s">
        <v>65</v>
      </c>
      <c r="M11704" t="s">
        <v>76</v>
      </c>
      <c r="N11704" t="s">
        <v>101</v>
      </c>
      <c r="O11704">
        <v>0</v>
      </c>
      <c r="P11704">
        <v>0</v>
      </c>
      <c r="Q11704">
        <f t="shared" si="740"/>
        <v>0</v>
      </c>
      <c r="AA11704">
        <f t="shared" si="738"/>
        <v>1</v>
      </c>
      <c r="AB11704">
        <f t="shared" si="739"/>
        <v>1</v>
      </c>
    </row>
    <row r="11705" spans="1:28">
      <c r="A11705">
        <v>1473487</v>
      </c>
      <c r="B11705">
        <v>2025</v>
      </c>
      <c r="C11705" s="1">
        <v>45778</v>
      </c>
      <c r="D11705" t="s">
        <v>206</v>
      </c>
      <c r="E11705">
        <v>2</v>
      </c>
      <c r="F11705">
        <v>2.7</v>
      </c>
      <c r="G11705">
        <v>2</v>
      </c>
      <c r="H11705">
        <f t="shared" si="741"/>
        <v>3</v>
      </c>
      <c r="I11705">
        <v>7</v>
      </c>
      <c r="J11705" t="s">
        <v>57</v>
      </c>
      <c r="K11705" t="s">
        <v>83</v>
      </c>
      <c r="L11705" t="s">
        <v>65</v>
      </c>
      <c r="M11705" t="s">
        <v>76</v>
      </c>
      <c r="N11705" t="s">
        <v>101</v>
      </c>
      <c r="O11705">
        <v>4</v>
      </c>
      <c r="P11705">
        <v>0</v>
      </c>
      <c r="Q11705">
        <f t="shared" si="740"/>
        <v>4</v>
      </c>
      <c r="AA11705">
        <f t="shared" si="738"/>
        <v>1</v>
      </c>
      <c r="AB11705">
        <f t="shared" si="739"/>
        <v>1</v>
      </c>
    </row>
    <row r="11706" spans="1:28">
      <c r="A11706">
        <v>1473487</v>
      </c>
      <c r="B11706">
        <v>2025</v>
      </c>
      <c r="C11706" s="1">
        <v>45778</v>
      </c>
      <c r="D11706" t="s">
        <v>206</v>
      </c>
      <c r="E11706">
        <v>2</v>
      </c>
      <c r="F11706">
        <v>3.1</v>
      </c>
      <c r="G11706">
        <v>3</v>
      </c>
      <c r="H11706">
        <f t="shared" si="741"/>
        <v>4</v>
      </c>
      <c r="I11706">
        <v>1</v>
      </c>
      <c r="J11706" t="s">
        <v>57</v>
      </c>
      <c r="K11706" t="s">
        <v>83</v>
      </c>
      <c r="L11706" t="s">
        <v>76</v>
      </c>
      <c r="M11706" t="s">
        <v>65</v>
      </c>
      <c r="N11706" t="s">
        <v>102</v>
      </c>
      <c r="O11706">
        <v>4</v>
      </c>
      <c r="P11706">
        <v>0</v>
      </c>
      <c r="Q11706">
        <f t="shared" si="740"/>
        <v>4</v>
      </c>
      <c r="AA11706">
        <f t="shared" si="738"/>
        <v>1</v>
      </c>
      <c r="AB11706">
        <f t="shared" si="739"/>
        <v>1</v>
      </c>
    </row>
    <row r="11707" spans="1:28">
      <c r="A11707">
        <v>1473487</v>
      </c>
      <c r="B11707">
        <v>2025</v>
      </c>
      <c r="C11707" s="1">
        <v>45778</v>
      </c>
      <c r="D11707" t="s">
        <v>206</v>
      </c>
      <c r="E11707">
        <v>2</v>
      </c>
      <c r="F11707">
        <v>3.2</v>
      </c>
      <c r="G11707">
        <v>3</v>
      </c>
      <c r="H11707">
        <f t="shared" si="741"/>
        <v>4</v>
      </c>
      <c r="I11707">
        <v>2</v>
      </c>
      <c r="J11707" t="s">
        <v>57</v>
      </c>
      <c r="K11707" t="s">
        <v>83</v>
      </c>
      <c r="L11707" t="s">
        <v>76</v>
      </c>
      <c r="M11707" t="s">
        <v>65</v>
      </c>
      <c r="N11707" t="s">
        <v>102</v>
      </c>
      <c r="O11707">
        <v>4</v>
      </c>
      <c r="P11707">
        <v>0</v>
      </c>
      <c r="Q11707">
        <f t="shared" si="740"/>
        <v>4</v>
      </c>
      <c r="AA11707">
        <f t="shared" si="738"/>
        <v>1</v>
      </c>
      <c r="AB11707">
        <f t="shared" si="739"/>
        <v>1</v>
      </c>
    </row>
    <row r="11708" spans="1:28">
      <c r="A11708">
        <v>1473487</v>
      </c>
      <c r="B11708">
        <v>2025</v>
      </c>
      <c r="C11708" s="1">
        <v>45778</v>
      </c>
      <c r="D11708" t="s">
        <v>206</v>
      </c>
      <c r="E11708">
        <v>2</v>
      </c>
      <c r="F11708">
        <v>3.3</v>
      </c>
      <c r="G11708">
        <v>3</v>
      </c>
      <c r="H11708">
        <f t="shared" si="741"/>
        <v>4</v>
      </c>
      <c r="I11708">
        <v>3</v>
      </c>
      <c r="J11708" t="s">
        <v>57</v>
      </c>
      <c r="K11708" t="s">
        <v>83</v>
      </c>
      <c r="L11708" t="s">
        <v>76</v>
      </c>
      <c r="M11708" t="s">
        <v>65</v>
      </c>
      <c r="N11708" t="s">
        <v>102</v>
      </c>
      <c r="O11708">
        <v>1</v>
      </c>
      <c r="P11708">
        <v>0</v>
      </c>
      <c r="Q11708">
        <f t="shared" si="740"/>
        <v>1</v>
      </c>
      <c r="AA11708">
        <f t="shared" si="738"/>
        <v>1</v>
      </c>
      <c r="AB11708">
        <f t="shared" si="739"/>
        <v>1</v>
      </c>
    </row>
    <row r="11709" spans="1:28">
      <c r="A11709">
        <v>1473487</v>
      </c>
      <c r="B11709">
        <v>2025</v>
      </c>
      <c r="C11709" s="1">
        <v>45778</v>
      </c>
      <c r="D11709" t="s">
        <v>206</v>
      </c>
      <c r="E11709">
        <v>2</v>
      </c>
      <c r="F11709">
        <v>3.4</v>
      </c>
      <c r="G11709">
        <v>3</v>
      </c>
      <c r="H11709">
        <f t="shared" si="741"/>
        <v>4</v>
      </c>
      <c r="I11709">
        <v>4</v>
      </c>
      <c r="J11709" t="s">
        <v>57</v>
      </c>
      <c r="K11709" t="s">
        <v>83</v>
      </c>
      <c r="L11709" t="s">
        <v>65</v>
      </c>
      <c r="M11709" t="s">
        <v>76</v>
      </c>
      <c r="N11709" t="s">
        <v>102</v>
      </c>
      <c r="O11709">
        <v>0</v>
      </c>
      <c r="P11709">
        <v>0</v>
      </c>
      <c r="Q11709">
        <f t="shared" si="740"/>
        <v>0</v>
      </c>
      <c r="AA11709">
        <f t="shared" si="738"/>
        <v>1</v>
      </c>
      <c r="AB11709">
        <f t="shared" si="739"/>
        <v>1</v>
      </c>
    </row>
    <row r="11710" spans="1:28">
      <c r="A11710">
        <v>1473487</v>
      </c>
      <c r="B11710">
        <v>2025</v>
      </c>
      <c r="C11710" s="1">
        <v>45778</v>
      </c>
      <c r="D11710" t="s">
        <v>206</v>
      </c>
      <c r="E11710">
        <v>2</v>
      </c>
      <c r="F11710">
        <v>3.5</v>
      </c>
      <c r="G11710">
        <v>3</v>
      </c>
      <c r="H11710">
        <f t="shared" si="741"/>
        <v>4</v>
      </c>
      <c r="I11710">
        <v>5</v>
      </c>
      <c r="J11710" t="s">
        <v>57</v>
      </c>
      <c r="K11710" t="s">
        <v>83</v>
      </c>
      <c r="L11710" t="s">
        <v>65</v>
      </c>
      <c r="M11710" t="s">
        <v>76</v>
      </c>
      <c r="N11710" t="s">
        <v>102</v>
      </c>
      <c r="O11710">
        <v>4</v>
      </c>
      <c r="P11710">
        <v>0</v>
      </c>
      <c r="Q11710">
        <f t="shared" si="740"/>
        <v>4</v>
      </c>
      <c r="AA11710">
        <f t="shared" si="738"/>
        <v>1</v>
      </c>
      <c r="AB11710">
        <f t="shared" si="739"/>
        <v>1</v>
      </c>
    </row>
    <row r="11711" spans="1:28">
      <c r="A11711">
        <v>1473487</v>
      </c>
      <c r="B11711">
        <v>2025</v>
      </c>
      <c r="C11711" s="1">
        <v>45778</v>
      </c>
      <c r="D11711" t="s">
        <v>206</v>
      </c>
      <c r="E11711">
        <v>2</v>
      </c>
      <c r="F11711">
        <v>3.6</v>
      </c>
      <c r="G11711">
        <v>3</v>
      </c>
      <c r="H11711">
        <f t="shared" si="741"/>
        <v>4</v>
      </c>
      <c r="I11711">
        <v>6</v>
      </c>
      <c r="J11711" t="s">
        <v>57</v>
      </c>
      <c r="K11711" t="s">
        <v>83</v>
      </c>
      <c r="L11711" t="s">
        <v>65</v>
      </c>
      <c r="M11711" t="s">
        <v>76</v>
      </c>
      <c r="N11711" t="s">
        <v>102</v>
      </c>
      <c r="O11711">
        <v>0</v>
      </c>
      <c r="P11711">
        <v>1</v>
      </c>
      <c r="Q11711">
        <f t="shared" si="740"/>
        <v>1</v>
      </c>
      <c r="R11711">
        <v>1</v>
      </c>
      <c r="AA11711">
        <f t="shared" si="738"/>
        <v>0</v>
      </c>
      <c r="AB11711">
        <f t="shared" si="739"/>
        <v>0</v>
      </c>
    </row>
    <row r="11712" spans="1:28">
      <c r="A11712">
        <v>1473487</v>
      </c>
      <c r="B11712">
        <v>2025</v>
      </c>
      <c r="C11712" s="1">
        <v>45778</v>
      </c>
      <c r="D11712" t="s">
        <v>206</v>
      </c>
      <c r="E11712">
        <v>2</v>
      </c>
      <c r="F11712">
        <v>3.7</v>
      </c>
      <c r="G11712">
        <v>3</v>
      </c>
      <c r="H11712">
        <f t="shared" si="741"/>
        <v>4</v>
      </c>
      <c r="I11712">
        <v>7</v>
      </c>
      <c r="J11712" t="s">
        <v>57</v>
      </c>
      <c r="K11712" t="s">
        <v>83</v>
      </c>
      <c r="L11712" t="s">
        <v>65</v>
      </c>
      <c r="M11712" t="s">
        <v>76</v>
      </c>
      <c r="N11712" t="s">
        <v>102</v>
      </c>
      <c r="O11712">
        <v>0</v>
      </c>
      <c r="P11712">
        <v>0</v>
      </c>
      <c r="Q11712">
        <f t="shared" si="740"/>
        <v>0</v>
      </c>
      <c r="W11712" t="s">
        <v>34</v>
      </c>
      <c r="X11712" t="s">
        <v>65</v>
      </c>
      <c r="AA11712">
        <f t="shared" si="738"/>
        <v>1</v>
      </c>
      <c r="AB11712">
        <f t="shared" si="739"/>
        <v>1</v>
      </c>
    </row>
    <row r="11713" spans="1:28">
      <c r="A11713">
        <v>1473487</v>
      </c>
      <c r="B11713">
        <v>2025</v>
      </c>
      <c r="C11713" s="1">
        <v>45778</v>
      </c>
      <c r="D11713" t="s">
        <v>206</v>
      </c>
      <c r="E11713">
        <v>2</v>
      </c>
      <c r="F11713">
        <v>4.1</v>
      </c>
      <c r="G11713">
        <v>4</v>
      </c>
      <c r="H11713">
        <f t="shared" si="741"/>
        <v>5</v>
      </c>
      <c r="I11713">
        <v>1</v>
      </c>
      <c r="J11713" t="s">
        <v>57</v>
      </c>
      <c r="K11713" t="s">
        <v>83</v>
      </c>
      <c r="L11713" t="s">
        <v>76</v>
      </c>
      <c r="M11713" t="s">
        <v>77</v>
      </c>
      <c r="N11713" t="s">
        <v>201</v>
      </c>
      <c r="O11713">
        <v>1</v>
      </c>
      <c r="P11713">
        <v>0</v>
      </c>
      <c r="Q11713">
        <f t="shared" si="740"/>
        <v>1</v>
      </c>
      <c r="AA11713">
        <f t="shared" si="738"/>
        <v>1</v>
      </c>
      <c r="AB11713">
        <f t="shared" si="739"/>
        <v>1</v>
      </c>
    </row>
    <row r="11714" spans="1:28">
      <c r="A11714">
        <v>1473487</v>
      </c>
      <c r="B11714">
        <v>2025</v>
      </c>
      <c r="C11714" s="1">
        <v>45778</v>
      </c>
      <c r="D11714" t="s">
        <v>206</v>
      </c>
      <c r="E11714">
        <v>2</v>
      </c>
      <c r="F11714">
        <v>4.2</v>
      </c>
      <c r="G11714">
        <v>4</v>
      </c>
      <c r="H11714">
        <f t="shared" si="741"/>
        <v>5</v>
      </c>
      <c r="I11714">
        <v>2</v>
      </c>
      <c r="J11714" t="s">
        <v>57</v>
      </c>
      <c r="K11714" t="s">
        <v>83</v>
      </c>
      <c r="L11714" t="s">
        <v>77</v>
      </c>
      <c r="M11714" t="s">
        <v>76</v>
      </c>
      <c r="N11714" t="s">
        <v>201</v>
      </c>
      <c r="O11714">
        <v>1</v>
      </c>
      <c r="P11714">
        <v>0</v>
      </c>
      <c r="Q11714">
        <f t="shared" si="740"/>
        <v>1</v>
      </c>
      <c r="AA11714">
        <f t="shared" si="738"/>
        <v>1</v>
      </c>
      <c r="AB11714">
        <f t="shared" si="739"/>
        <v>1</v>
      </c>
    </row>
    <row r="11715" spans="1:28">
      <c r="A11715">
        <v>1473487</v>
      </c>
      <c r="B11715">
        <v>2025</v>
      </c>
      <c r="C11715" s="1">
        <v>45778</v>
      </c>
      <c r="D11715" t="s">
        <v>206</v>
      </c>
      <c r="E11715">
        <v>2</v>
      </c>
      <c r="F11715">
        <v>4.3</v>
      </c>
      <c r="G11715">
        <v>4</v>
      </c>
      <c r="H11715">
        <f t="shared" si="741"/>
        <v>5</v>
      </c>
      <c r="I11715">
        <v>3</v>
      </c>
      <c r="J11715" t="s">
        <v>57</v>
      </c>
      <c r="K11715" t="s">
        <v>83</v>
      </c>
      <c r="L11715" t="s">
        <v>76</v>
      </c>
      <c r="M11715" t="s">
        <v>77</v>
      </c>
      <c r="N11715" t="s">
        <v>201</v>
      </c>
      <c r="O11715">
        <v>4</v>
      </c>
      <c r="P11715">
        <v>0</v>
      </c>
      <c r="Q11715">
        <f t="shared" si="740"/>
        <v>4</v>
      </c>
      <c r="AA11715">
        <f t="shared" ref="AA11715:AA11778" si="742">IF(AND(ISBLANK(R11715),ISBLANK(S11715)),1,0)</f>
        <v>1</v>
      </c>
      <c r="AB11715">
        <f t="shared" ref="AB11715:AB11778" si="743">IF(AND(ISBLANK(R11715)),1,0)</f>
        <v>1</v>
      </c>
    </row>
    <row r="11716" spans="1:28">
      <c r="A11716">
        <v>1473487</v>
      </c>
      <c r="B11716">
        <v>2025</v>
      </c>
      <c r="C11716" s="1">
        <v>45778</v>
      </c>
      <c r="D11716" t="s">
        <v>206</v>
      </c>
      <c r="E11716">
        <v>2</v>
      </c>
      <c r="F11716">
        <v>4.4</v>
      </c>
      <c r="G11716">
        <v>4</v>
      </c>
      <c r="H11716">
        <f t="shared" si="741"/>
        <v>5</v>
      </c>
      <c r="I11716">
        <v>4</v>
      </c>
      <c r="J11716" t="s">
        <v>57</v>
      </c>
      <c r="K11716" t="s">
        <v>83</v>
      </c>
      <c r="L11716" t="s">
        <v>76</v>
      </c>
      <c r="M11716" t="s">
        <v>77</v>
      </c>
      <c r="N11716" t="s">
        <v>201</v>
      </c>
      <c r="O11716">
        <v>0</v>
      </c>
      <c r="P11716">
        <v>0</v>
      </c>
      <c r="Q11716">
        <f t="shared" si="740"/>
        <v>0</v>
      </c>
      <c r="W11716" t="s">
        <v>34</v>
      </c>
      <c r="X11716" t="s">
        <v>76</v>
      </c>
      <c r="AA11716">
        <f t="shared" si="742"/>
        <v>1</v>
      </c>
      <c r="AB11716">
        <f t="shared" si="743"/>
        <v>1</v>
      </c>
    </row>
    <row r="11717" spans="1:28">
      <c r="A11717">
        <v>1473487</v>
      </c>
      <c r="B11717">
        <v>2025</v>
      </c>
      <c r="C11717" s="1">
        <v>45778</v>
      </c>
      <c r="D11717" t="s">
        <v>206</v>
      </c>
      <c r="E11717">
        <v>2</v>
      </c>
      <c r="F11717">
        <v>4.5</v>
      </c>
      <c r="G11717">
        <v>4</v>
      </c>
      <c r="H11717">
        <f t="shared" si="741"/>
        <v>5</v>
      </c>
      <c r="I11717">
        <v>5</v>
      </c>
      <c r="J11717" t="s">
        <v>57</v>
      </c>
      <c r="K11717" t="s">
        <v>83</v>
      </c>
      <c r="L11717" t="s">
        <v>80</v>
      </c>
      <c r="M11717" t="s">
        <v>77</v>
      </c>
      <c r="N11717" t="s">
        <v>201</v>
      </c>
      <c r="O11717">
        <v>0</v>
      </c>
      <c r="P11717">
        <v>0</v>
      </c>
      <c r="Q11717">
        <f t="shared" si="740"/>
        <v>0</v>
      </c>
      <c r="W11717" t="s">
        <v>34</v>
      </c>
      <c r="X11717" t="s">
        <v>80</v>
      </c>
      <c r="AA11717">
        <f t="shared" si="742"/>
        <v>1</v>
      </c>
      <c r="AB11717">
        <f t="shared" si="743"/>
        <v>1</v>
      </c>
    </row>
    <row r="11718" spans="1:28">
      <c r="A11718">
        <v>1473487</v>
      </c>
      <c r="B11718">
        <v>2025</v>
      </c>
      <c r="C11718" s="1">
        <v>45778</v>
      </c>
      <c r="D11718" t="s">
        <v>206</v>
      </c>
      <c r="E11718">
        <v>2</v>
      </c>
      <c r="F11718">
        <v>4.6</v>
      </c>
      <c r="G11718">
        <v>4</v>
      </c>
      <c r="H11718">
        <f t="shared" si="741"/>
        <v>5</v>
      </c>
      <c r="I11718">
        <v>6</v>
      </c>
      <c r="J11718" t="s">
        <v>57</v>
      </c>
      <c r="K11718" t="s">
        <v>83</v>
      </c>
      <c r="L11718" t="s">
        <v>81</v>
      </c>
      <c r="M11718" t="s">
        <v>77</v>
      </c>
      <c r="N11718" t="s">
        <v>201</v>
      </c>
      <c r="O11718">
        <v>4</v>
      </c>
      <c r="P11718">
        <v>0</v>
      </c>
      <c r="Q11718">
        <f t="shared" si="740"/>
        <v>4</v>
      </c>
      <c r="AA11718">
        <f t="shared" si="742"/>
        <v>1</v>
      </c>
      <c r="AB11718">
        <f t="shared" si="743"/>
        <v>1</v>
      </c>
    </row>
    <row r="11719" spans="1:28">
      <c r="A11719">
        <v>1473487</v>
      </c>
      <c r="B11719">
        <v>2025</v>
      </c>
      <c r="C11719" s="1">
        <v>45778</v>
      </c>
      <c r="D11719" t="s">
        <v>206</v>
      </c>
      <c r="E11719">
        <v>2</v>
      </c>
      <c r="F11719">
        <v>5.1</v>
      </c>
      <c r="G11719">
        <v>5</v>
      </c>
      <c r="H11719">
        <f t="shared" si="741"/>
        <v>6</v>
      </c>
      <c r="I11719">
        <v>1</v>
      </c>
      <c r="J11719" t="s">
        <v>57</v>
      </c>
      <c r="K11719" t="s">
        <v>83</v>
      </c>
      <c r="L11719" t="s">
        <v>77</v>
      </c>
      <c r="M11719" t="s">
        <v>81</v>
      </c>
      <c r="N11719" t="s">
        <v>228</v>
      </c>
      <c r="O11719">
        <v>0</v>
      </c>
      <c r="P11719">
        <v>1</v>
      </c>
      <c r="Q11719">
        <f t="shared" si="740"/>
        <v>1</v>
      </c>
      <c r="U11719">
        <v>1</v>
      </c>
      <c r="AA11719">
        <f t="shared" si="742"/>
        <v>1</v>
      </c>
      <c r="AB11719">
        <f t="shared" si="743"/>
        <v>1</v>
      </c>
    </row>
    <row r="11720" spans="1:28">
      <c r="A11720">
        <v>1473487</v>
      </c>
      <c r="B11720">
        <v>2025</v>
      </c>
      <c r="C11720" s="1">
        <v>45778</v>
      </c>
      <c r="D11720" t="s">
        <v>206</v>
      </c>
      <c r="E11720">
        <v>2</v>
      </c>
      <c r="F11720">
        <v>5.2</v>
      </c>
      <c r="G11720">
        <v>5</v>
      </c>
      <c r="H11720">
        <f t="shared" si="741"/>
        <v>6</v>
      </c>
      <c r="I11720">
        <v>2</v>
      </c>
      <c r="J11720" t="s">
        <v>57</v>
      </c>
      <c r="K11720" t="s">
        <v>83</v>
      </c>
      <c r="L11720" t="s">
        <v>81</v>
      </c>
      <c r="M11720" t="s">
        <v>77</v>
      </c>
      <c r="N11720" t="s">
        <v>228</v>
      </c>
      <c r="O11720">
        <v>4</v>
      </c>
      <c r="P11720">
        <v>0</v>
      </c>
      <c r="Q11720">
        <f t="shared" si="740"/>
        <v>4</v>
      </c>
      <c r="AA11720">
        <f t="shared" si="742"/>
        <v>1</v>
      </c>
      <c r="AB11720">
        <f t="shared" si="743"/>
        <v>1</v>
      </c>
    </row>
    <row r="11721" spans="1:28">
      <c r="A11721">
        <v>1473487</v>
      </c>
      <c r="B11721">
        <v>2025</v>
      </c>
      <c r="C11721" s="1">
        <v>45778</v>
      </c>
      <c r="D11721" t="s">
        <v>206</v>
      </c>
      <c r="E11721">
        <v>2</v>
      </c>
      <c r="F11721">
        <v>5.3</v>
      </c>
      <c r="G11721">
        <v>5</v>
      </c>
      <c r="H11721">
        <f t="shared" si="741"/>
        <v>6</v>
      </c>
      <c r="I11721">
        <v>3</v>
      </c>
      <c r="J11721" t="s">
        <v>57</v>
      </c>
      <c r="K11721" t="s">
        <v>83</v>
      </c>
      <c r="L11721" t="s">
        <v>81</v>
      </c>
      <c r="M11721" t="s">
        <v>77</v>
      </c>
      <c r="N11721" t="s">
        <v>228</v>
      </c>
      <c r="O11721">
        <v>0</v>
      </c>
      <c r="P11721">
        <v>0</v>
      </c>
      <c r="Q11721">
        <f t="shared" si="740"/>
        <v>0</v>
      </c>
      <c r="AA11721">
        <f t="shared" si="742"/>
        <v>1</v>
      </c>
      <c r="AB11721">
        <f t="shared" si="743"/>
        <v>1</v>
      </c>
    </row>
    <row r="11722" spans="1:28">
      <c r="A11722">
        <v>1473487</v>
      </c>
      <c r="B11722">
        <v>2025</v>
      </c>
      <c r="C11722" s="1">
        <v>45778</v>
      </c>
      <c r="D11722" t="s">
        <v>206</v>
      </c>
      <c r="E11722">
        <v>2</v>
      </c>
      <c r="F11722">
        <v>5.4</v>
      </c>
      <c r="G11722">
        <v>5</v>
      </c>
      <c r="H11722">
        <f t="shared" si="741"/>
        <v>6</v>
      </c>
      <c r="I11722">
        <v>4</v>
      </c>
      <c r="J11722" t="s">
        <v>57</v>
      </c>
      <c r="K11722" t="s">
        <v>83</v>
      </c>
      <c r="L11722" t="s">
        <v>81</v>
      </c>
      <c r="M11722" t="s">
        <v>77</v>
      </c>
      <c r="N11722" t="s">
        <v>228</v>
      </c>
      <c r="O11722">
        <v>0</v>
      </c>
      <c r="P11722">
        <v>0</v>
      </c>
      <c r="Q11722">
        <f t="shared" si="740"/>
        <v>0</v>
      </c>
      <c r="AA11722">
        <f t="shared" si="742"/>
        <v>1</v>
      </c>
      <c r="AB11722">
        <f t="shared" si="743"/>
        <v>1</v>
      </c>
    </row>
    <row r="11723" spans="1:28">
      <c r="A11723">
        <v>1473487</v>
      </c>
      <c r="B11723">
        <v>2025</v>
      </c>
      <c r="C11723" s="1">
        <v>45778</v>
      </c>
      <c r="D11723" t="s">
        <v>206</v>
      </c>
      <c r="E11723">
        <v>2</v>
      </c>
      <c r="F11723">
        <v>5.5</v>
      </c>
      <c r="G11723">
        <v>5</v>
      </c>
      <c r="H11723">
        <f t="shared" si="741"/>
        <v>6</v>
      </c>
      <c r="I11723">
        <v>5</v>
      </c>
      <c r="J11723" t="s">
        <v>57</v>
      </c>
      <c r="K11723" t="s">
        <v>83</v>
      </c>
      <c r="L11723" t="s">
        <v>81</v>
      </c>
      <c r="M11723" t="s">
        <v>77</v>
      </c>
      <c r="N11723" t="s">
        <v>228</v>
      </c>
      <c r="O11723">
        <v>6</v>
      </c>
      <c r="P11723">
        <v>0</v>
      </c>
      <c r="Q11723">
        <f t="shared" ref="Q11723:Q11786" si="744">O11723+P11723</f>
        <v>6</v>
      </c>
      <c r="AA11723">
        <f t="shared" si="742"/>
        <v>1</v>
      </c>
      <c r="AB11723">
        <f t="shared" si="743"/>
        <v>1</v>
      </c>
    </row>
    <row r="11724" spans="1:28">
      <c r="A11724">
        <v>1473487</v>
      </c>
      <c r="B11724">
        <v>2025</v>
      </c>
      <c r="C11724" s="1">
        <v>45778</v>
      </c>
      <c r="D11724" t="s">
        <v>206</v>
      </c>
      <c r="E11724">
        <v>2</v>
      </c>
      <c r="F11724">
        <v>5.6</v>
      </c>
      <c r="G11724">
        <v>5</v>
      </c>
      <c r="H11724">
        <f t="shared" si="741"/>
        <v>6</v>
      </c>
      <c r="I11724">
        <v>6</v>
      </c>
      <c r="J11724" t="s">
        <v>57</v>
      </c>
      <c r="K11724" t="s">
        <v>83</v>
      </c>
      <c r="L11724" t="s">
        <v>81</v>
      </c>
      <c r="M11724" t="s">
        <v>77</v>
      </c>
      <c r="N11724" t="s">
        <v>228</v>
      </c>
      <c r="O11724">
        <v>0</v>
      </c>
      <c r="P11724">
        <v>0</v>
      </c>
      <c r="Q11724">
        <f t="shared" si="744"/>
        <v>0</v>
      </c>
      <c r="AA11724">
        <f t="shared" si="742"/>
        <v>1</v>
      </c>
      <c r="AB11724">
        <f t="shared" si="743"/>
        <v>1</v>
      </c>
    </row>
    <row r="11725" spans="1:28">
      <c r="A11725">
        <v>1473487</v>
      </c>
      <c r="B11725">
        <v>2025</v>
      </c>
      <c r="C11725" s="1">
        <v>45778</v>
      </c>
      <c r="D11725" t="s">
        <v>206</v>
      </c>
      <c r="E11725">
        <v>2</v>
      </c>
      <c r="F11725">
        <v>6.1</v>
      </c>
      <c r="G11725">
        <v>6</v>
      </c>
      <c r="H11725">
        <f t="shared" si="741"/>
        <v>7</v>
      </c>
      <c r="I11725">
        <v>1</v>
      </c>
      <c r="J11725" t="s">
        <v>57</v>
      </c>
      <c r="K11725" t="s">
        <v>83</v>
      </c>
      <c r="L11725" t="s">
        <v>77</v>
      </c>
      <c r="M11725" t="s">
        <v>81</v>
      </c>
      <c r="N11725" t="s">
        <v>201</v>
      </c>
      <c r="O11725">
        <v>0</v>
      </c>
      <c r="P11725">
        <v>0</v>
      </c>
      <c r="Q11725">
        <f t="shared" si="744"/>
        <v>0</v>
      </c>
      <c r="AA11725">
        <f t="shared" si="742"/>
        <v>1</v>
      </c>
      <c r="AB11725">
        <f t="shared" si="743"/>
        <v>1</v>
      </c>
    </row>
    <row r="11726" spans="1:28">
      <c r="A11726">
        <v>1473487</v>
      </c>
      <c r="B11726">
        <v>2025</v>
      </c>
      <c r="C11726" s="1">
        <v>45778</v>
      </c>
      <c r="D11726" t="s">
        <v>206</v>
      </c>
      <c r="E11726">
        <v>2</v>
      </c>
      <c r="F11726">
        <v>6.2</v>
      </c>
      <c r="G11726">
        <v>6</v>
      </c>
      <c r="H11726">
        <f t="shared" si="741"/>
        <v>7</v>
      </c>
      <c r="I11726">
        <v>2</v>
      </c>
      <c r="J11726" t="s">
        <v>57</v>
      </c>
      <c r="K11726" t="s">
        <v>83</v>
      </c>
      <c r="L11726" t="s">
        <v>77</v>
      </c>
      <c r="M11726" t="s">
        <v>81</v>
      </c>
      <c r="N11726" t="s">
        <v>201</v>
      </c>
      <c r="O11726">
        <v>1</v>
      </c>
      <c r="P11726">
        <v>0</v>
      </c>
      <c r="Q11726">
        <f t="shared" si="744"/>
        <v>1</v>
      </c>
      <c r="AA11726">
        <f t="shared" si="742"/>
        <v>1</v>
      </c>
      <c r="AB11726">
        <f t="shared" si="743"/>
        <v>1</v>
      </c>
    </row>
    <row r="11727" spans="1:28">
      <c r="A11727">
        <v>1473487</v>
      </c>
      <c r="B11727">
        <v>2025</v>
      </c>
      <c r="C11727" s="1">
        <v>45778</v>
      </c>
      <c r="D11727" t="s">
        <v>206</v>
      </c>
      <c r="E11727">
        <v>2</v>
      </c>
      <c r="F11727">
        <v>6.3</v>
      </c>
      <c r="G11727">
        <v>6</v>
      </c>
      <c r="H11727">
        <f t="shared" si="741"/>
        <v>7</v>
      </c>
      <c r="I11727">
        <v>3</v>
      </c>
      <c r="J11727" t="s">
        <v>57</v>
      </c>
      <c r="K11727" t="s">
        <v>83</v>
      </c>
      <c r="L11727" t="s">
        <v>81</v>
      </c>
      <c r="M11727" t="s">
        <v>77</v>
      </c>
      <c r="N11727" t="s">
        <v>201</v>
      </c>
      <c r="O11727">
        <v>0</v>
      </c>
      <c r="P11727">
        <v>0</v>
      </c>
      <c r="Q11727">
        <f t="shared" si="744"/>
        <v>0</v>
      </c>
      <c r="AA11727">
        <f t="shared" si="742"/>
        <v>1</v>
      </c>
      <c r="AB11727">
        <f t="shared" si="743"/>
        <v>1</v>
      </c>
    </row>
    <row r="11728" spans="1:28">
      <c r="A11728">
        <v>1473487</v>
      </c>
      <c r="B11728">
        <v>2025</v>
      </c>
      <c r="C11728" s="1">
        <v>45778</v>
      </c>
      <c r="D11728" t="s">
        <v>206</v>
      </c>
      <c r="E11728">
        <v>2</v>
      </c>
      <c r="F11728">
        <v>6.4</v>
      </c>
      <c r="G11728">
        <v>6</v>
      </c>
      <c r="H11728">
        <f t="shared" si="741"/>
        <v>7</v>
      </c>
      <c r="I11728">
        <v>4</v>
      </c>
      <c r="J11728" t="s">
        <v>57</v>
      </c>
      <c r="K11728" t="s">
        <v>83</v>
      </c>
      <c r="L11728" t="s">
        <v>81</v>
      </c>
      <c r="M11728" t="s">
        <v>77</v>
      </c>
      <c r="N11728" t="s">
        <v>201</v>
      </c>
      <c r="O11728">
        <v>1</v>
      </c>
      <c r="P11728">
        <v>0</v>
      </c>
      <c r="Q11728">
        <f t="shared" si="744"/>
        <v>1</v>
      </c>
      <c r="AA11728">
        <f t="shared" si="742"/>
        <v>1</v>
      </c>
      <c r="AB11728">
        <f t="shared" si="743"/>
        <v>1</v>
      </c>
    </row>
    <row r="11729" spans="1:28">
      <c r="A11729">
        <v>1473487</v>
      </c>
      <c r="B11729">
        <v>2025</v>
      </c>
      <c r="C11729" s="1">
        <v>45778</v>
      </c>
      <c r="D11729" t="s">
        <v>206</v>
      </c>
      <c r="E11729">
        <v>2</v>
      </c>
      <c r="F11729">
        <v>6.5</v>
      </c>
      <c r="G11729">
        <v>6</v>
      </c>
      <c r="H11729">
        <f t="shared" si="741"/>
        <v>7</v>
      </c>
      <c r="I11729">
        <v>5</v>
      </c>
      <c r="J11729" t="s">
        <v>57</v>
      </c>
      <c r="K11729" t="s">
        <v>83</v>
      </c>
      <c r="L11729" t="s">
        <v>77</v>
      </c>
      <c r="M11729" t="s">
        <v>81</v>
      </c>
      <c r="N11729" t="s">
        <v>201</v>
      </c>
      <c r="O11729">
        <v>0</v>
      </c>
      <c r="P11729">
        <v>0</v>
      </c>
      <c r="Q11729">
        <f t="shared" si="744"/>
        <v>0</v>
      </c>
      <c r="AA11729">
        <f t="shared" si="742"/>
        <v>1</v>
      </c>
      <c r="AB11729">
        <f t="shared" si="743"/>
        <v>1</v>
      </c>
    </row>
    <row r="11730" spans="1:28">
      <c r="A11730">
        <v>1473487</v>
      </c>
      <c r="B11730">
        <v>2025</v>
      </c>
      <c r="C11730" s="1">
        <v>45778</v>
      </c>
      <c r="D11730" t="s">
        <v>206</v>
      </c>
      <c r="E11730">
        <v>2</v>
      </c>
      <c r="F11730">
        <v>6.6</v>
      </c>
      <c r="G11730">
        <v>6</v>
      </c>
      <c r="H11730">
        <f t="shared" si="741"/>
        <v>7</v>
      </c>
      <c r="I11730">
        <v>6</v>
      </c>
      <c r="J11730" t="s">
        <v>57</v>
      </c>
      <c r="K11730" t="s">
        <v>83</v>
      </c>
      <c r="L11730" t="s">
        <v>77</v>
      </c>
      <c r="M11730" t="s">
        <v>81</v>
      </c>
      <c r="N11730" t="s">
        <v>201</v>
      </c>
      <c r="O11730">
        <v>0</v>
      </c>
      <c r="P11730">
        <v>0</v>
      </c>
      <c r="Q11730">
        <f t="shared" si="744"/>
        <v>0</v>
      </c>
      <c r="AA11730">
        <f t="shared" si="742"/>
        <v>1</v>
      </c>
      <c r="AB11730">
        <f t="shared" si="743"/>
        <v>1</v>
      </c>
    </row>
    <row r="11731" spans="1:28">
      <c r="A11731">
        <v>1473487</v>
      </c>
      <c r="B11731">
        <v>2025</v>
      </c>
      <c r="C11731" s="1">
        <v>45778</v>
      </c>
      <c r="D11731" t="s">
        <v>206</v>
      </c>
      <c r="E11731">
        <v>2</v>
      </c>
      <c r="F11731">
        <v>7.1</v>
      </c>
      <c r="G11731">
        <v>7</v>
      </c>
      <c r="H11731">
        <f t="shared" si="741"/>
        <v>8</v>
      </c>
      <c r="I11731">
        <v>1</v>
      </c>
      <c r="J11731" t="s">
        <v>57</v>
      </c>
      <c r="K11731" t="s">
        <v>83</v>
      </c>
      <c r="L11731" t="s">
        <v>81</v>
      </c>
      <c r="M11731" t="s">
        <v>77</v>
      </c>
      <c r="N11731" t="s">
        <v>175</v>
      </c>
      <c r="O11731">
        <v>0</v>
      </c>
      <c r="P11731">
        <v>0</v>
      </c>
      <c r="Q11731">
        <f t="shared" si="744"/>
        <v>0</v>
      </c>
      <c r="W11731" t="s">
        <v>34</v>
      </c>
      <c r="X11731" t="s">
        <v>81</v>
      </c>
      <c r="AA11731">
        <f t="shared" si="742"/>
        <v>1</v>
      </c>
      <c r="AB11731">
        <f t="shared" si="743"/>
        <v>1</v>
      </c>
    </row>
    <row r="11732" spans="1:28">
      <c r="A11732">
        <v>1473487</v>
      </c>
      <c r="B11732">
        <v>2025</v>
      </c>
      <c r="C11732" s="1">
        <v>45778</v>
      </c>
      <c r="D11732" t="s">
        <v>206</v>
      </c>
      <c r="E11732">
        <v>2</v>
      </c>
      <c r="F11732">
        <v>7.2</v>
      </c>
      <c r="G11732">
        <v>7</v>
      </c>
      <c r="H11732">
        <f t="shared" si="741"/>
        <v>8</v>
      </c>
      <c r="I11732">
        <v>2</v>
      </c>
      <c r="J11732" t="s">
        <v>57</v>
      </c>
      <c r="K11732" t="s">
        <v>83</v>
      </c>
      <c r="L11732" t="s">
        <v>63</v>
      </c>
      <c r="M11732" t="s">
        <v>77</v>
      </c>
      <c r="N11732" t="s">
        <v>175</v>
      </c>
      <c r="O11732">
        <v>0</v>
      </c>
      <c r="P11732">
        <v>0</v>
      </c>
      <c r="Q11732">
        <f t="shared" si="744"/>
        <v>0</v>
      </c>
      <c r="AA11732">
        <f t="shared" si="742"/>
        <v>1</v>
      </c>
      <c r="AB11732">
        <f t="shared" si="743"/>
        <v>1</v>
      </c>
    </row>
    <row r="11733" spans="1:28">
      <c r="A11733">
        <v>1473487</v>
      </c>
      <c r="B11733">
        <v>2025</v>
      </c>
      <c r="C11733" s="1">
        <v>45778</v>
      </c>
      <c r="D11733" t="s">
        <v>206</v>
      </c>
      <c r="E11733">
        <v>2</v>
      </c>
      <c r="F11733">
        <v>7.3</v>
      </c>
      <c r="G11733">
        <v>7</v>
      </c>
      <c r="H11733">
        <f t="shared" si="741"/>
        <v>8</v>
      </c>
      <c r="I11733">
        <v>3</v>
      </c>
      <c r="J11733" t="s">
        <v>57</v>
      </c>
      <c r="K11733" t="s">
        <v>83</v>
      </c>
      <c r="L11733" t="s">
        <v>63</v>
      </c>
      <c r="M11733" t="s">
        <v>77</v>
      </c>
      <c r="N11733" t="s">
        <v>175</v>
      </c>
      <c r="O11733">
        <v>0</v>
      </c>
      <c r="P11733">
        <v>0</v>
      </c>
      <c r="Q11733">
        <f t="shared" si="744"/>
        <v>0</v>
      </c>
      <c r="AA11733">
        <f t="shared" si="742"/>
        <v>1</v>
      </c>
      <c r="AB11733">
        <f t="shared" si="743"/>
        <v>1</v>
      </c>
    </row>
    <row r="11734" spans="1:28">
      <c r="A11734">
        <v>1473487</v>
      </c>
      <c r="B11734">
        <v>2025</v>
      </c>
      <c r="C11734" s="1">
        <v>45778</v>
      </c>
      <c r="D11734" t="s">
        <v>206</v>
      </c>
      <c r="E11734">
        <v>2</v>
      </c>
      <c r="F11734">
        <v>7.4</v>
      </c>
      <c r="G11734">
        <v>7</v>
      </c>
      <c r="H11734">
        <f t="shared" si="741"/>
        <v>8</v>
      </c>
      <c r="I11734">
        <v>4</v>
      </c>
      <c r="J11734" t="s">
        <v>57</v>
      </c>
      <c r="K11734" t="s">
        <v>83</v>
      </c>
      <c r="L11734" t="s">
        <v>63</v>
      </c>
      <c r="M11734" t="s">
        <v>77</v>
      </c>
      <c r="N11734" t="s">
        <v>175</v>
      </c>
      <c r="O11734">
        <v>0</v>
      </c>
      <c r="P11734">
        <v>0</v>
      </c>
      <c r="Q11734">
        <f t="shared" si="744"/>
        <v>0</v>
      </c>
      <c r="AA11734">
        <f t="shared" si="742"/>
        <v>1</v>
      </c>
      <c r="AB11734">
        <f t="shared" si="743"/>
        <v>1</v>
      </c>
    </row>
    <row r="11735" spans="1:28">
      <c r="A11735">
        <v>1473487</v>
      </c>
      <c r="B11735">
        <v>2025</v>
      </c>
      <c r="C11735" s="1">
        <v>45778</v>
      </c>
      <c r="D11735" t="s">
        <v>206</v>
      </c>
      <c r="E11735">
        <v>2</v>
      </c>
      <c r="F11735">
        <v>7.5</v>
      </c>
      <c r="G11735">
        <v>7</v>
      </c>
      <c r="H11735">
        <f t="shared" si="741"/>
        <v>8</v>
      </c>
      <c r="I11735">
        <v>5</v>
      </c>
      <c r="J11735" t="s">
        <v>57</v>
      </c>
      <c r="K11735" t="s">
        <v>83</v>
      </c>
      <c r="L11735" t="s">
        <v>63</v>
      </c>
      <c r="M11735" t="s">
        <v>77</v>
      </c>
      <c r="N11735" t="s">
        <v>175</v>
      </c>
      <c r="O11735">
        <v>1</v>
      </c>
      <c r="P11735">
        <v>0</v>
      </c>
      <c r="Q11735">
        <f t="shared" si="744"/>
        <v>1</v>
      </c>
      <c r="AA11735">
        <f t="shared" si="742"/>
        <v>1</v>
      </c>
      <c r="AB11735">
        <f t="shared" si="743"/>
        <v>1</v>
      </c>
    </row>
    <row r="11736" spans="1:28">
      <c r="A11736">
        <v>1473487</v>
      </c>
      <c r="B11736">
        <v>2025</v>
      </c>
      <c r="C11736" s="1">
        <v>45778</v>
      </c>
      <c r="D11736" t="s">
        <v>206</v>
      </c>
      <c r="E11736">
        <v>2</v>
      </c>
      <c r="F11736">
        <v>7.6</v>
      </c>
      <c r="G11736">
        <v>7</v>
      </c>
      <c r="H11736">
        <f t="shared" si="741"/>
        <v>8</v>
      </c>
      <c r="I11736">
        <v>6</v>
      </c>
      <c r="J11736" t="s">
        <v>57</v>
      </c>
      <c r="K11736" t="s">
        <v>83</v>
      </c>
      <c r="L11736" t="s">
        <v>77</v>
      </c>
      <c r="M11736" t="s">
        <v>63</v>
      </c>
      <c r="N11736" t="s">
        <v>175</v>
      </c>
      <c r="O11736">
        <v>1</v>
      </c>
      <c r="P11736">
        <v>0</v>
      </c>
      <c r="Q11736">
        <f t="shared" si="744"/>
        <v>1</v>
      </c>
      <c r="AA11736">
        <f t="shared" si="742"/>
        <v>1</v>
      </c>
      <c r="AB11736">
        <f t="shared" si="743"/>
        <v>1</v>
      </c>
    </row>
    <row r="11737" spans="1:28">
      <c r="A11737">
        <v>1473487</v>
      </c>
      <c r="B11737">
        <v>2025</v>
      </c>
      <c r="C11737" s="1">
        <v>45778</v>
      </c>
      <c r="D11737" t="s">
        <v>206</v>
      </c>
      <c r="E11737">
        <v>2</v>
      </c>
      <c r="F11737">
        <v>8.1</v>
      </c>
      <c r="G11737">
        <v>8</v>
      </c>
      <c r="H11737">
        <f t="shared" si="741"/>
        <v>9</v>
      </c>
      <c r="I11737">
        <v>1</v>
      </c>
      <c r="J11737" t="s">
        <v>57</v>
      </c>
      <c r="K11737" t="s">
        <v>83</v>
      </c>
      <c r="L11737" t="s">
        <v>77</v>
      </c>
      <c r="M11737" t="s">
        <v>63</v>
      </c>
      <c r="N11737" t="s">
        <v>209</v>
      </c>
      <c r="O11737">
        <v>1</v>
      </c>
      <c r="P11737">
        <v>0</v>
      </c>
      <c r="Q11737">
        <f t="shared" si="744"/>
        <v>1</v>
      </c>
      <c r="AA11737">
        <f t="shared" si="742"/>
        <v>1</v>
      </c>
      <c r="AB11737">
        <f t="shared" si="743"/>
        <v>1</v>
      </c>
    </row>
    <row r="11738" spans="1:28">
      <c r="A11738">
        <v>1473487</v>
      </c>
      <c r="B11738">
        <v>2025</v>
      </c>
      <c r="C11738" s="1">
        <v>45778</v>
      </c>
      <c r="D11738" t="s">
        <v>206</v>
      </c>
      <c r="E11738">
        <v>2</v>
      </c>
      <c r="F11738">
        <v>8.2</v>
      </c>
      <c r="G11738">
        <v>8</v>
      </c>
      <c r="H11738">
        <f t="shared" si="741"/>
        <v>9</v>
      </c>
      <c r="I11738">
        <v>2</v>
      </c>
      <c r="J11738" t="s">
        <v>57</v>
      </c>
      <c r="K11738" t="s">
        <v>83</v>
      </c>
      <c r="L11738" t="s">
        <v>63</v>
      </c>
      <c r="M11738" t="s">
        <v>77</v>
      </c>
      <c r="N11738" t="s">
        <v>209</v>
      </c>
      <c r="O11738">
        <v>1</v>
      </c>
      <c r="P11738">
        <v>0</v>
      </c>
      <c r="Q11738">
        <f t="shared" si="744"/>
        <v>1</v>
      </c>
      <c r="AA11738">
        <f t="shared" si="742"/>
        <v>1</v>
      </c>
      <c r="AB11738">
        <f t="shared" si="743"/>
        <v>1</v>
      </c>
    </row>
    <row r="11739" spans="1:28">
      <c r="A11739">
        <v>1473487</v>
      </c>
      <c r="B11739">
        <v>2025</v>
      </c>
      <c r="C11739" s="1">
        <v>45778</v>
      </c>
      <c r="D11739" t="s">
        <v>206</v>
      </c>
      <c r="E11739">
        <v>2</v>
      </c>
      <c r="F11739">
        <v>8.3</v>
      </c>
      <c r="G11739">
        <v>8</v>
      </c>
      <c r="H11739">
        <f t="shared" si="741"/>
        <v>9</v>
      </c>
      <c r="I11739">
        <v>3</v>
      </c>
      <c r="J11739" t="s">
        <v>57</v>
      </c>
      <c r="K11739" t="s">
        <v>83</v>
      </c>
      <c r="L11739" t="s">
        <v>77</v>
      </c>
      <c r="M11739" t="s">
        <v>63</v>
      </c>
      <c r="N11739" t="s">
        <v>209</v>
      </c>
      <c r="O11739">
        <v>6</v>
      </c>
      <c r="P11739">
        <v>0</v>
      </c>
      <c r="Q11739">
        <f t="shared" si="744"/>
        <v>6</v>
      </c>
      <c r="AA11739">
        <f t="shared" si="742"/>
        <v>1</v>
      </c>
      <c r="AB11739">
        <f t="shared" si="743"/>
        <v>1</v>
      </c>
    </row>
    <row r="11740" spans="1:28">
      <c r="A11740">
        <v>1473487</v>
      </c>
      <c r="B11740">
        <v>2025</v>
      </c>
      <c r="C11740" s="1">
        <v>45778</v>
      </c>
      <c r="D11740" t="s">
        <v>206</v>
      </c>
      <c r="E11740">
        <v>2</v>
      </c>
      <c r="F11740">
        <v>8.4</v>
      </c>
      <c r="G11740">
        <v>8</v>
      </c>
      <c r="H11740">
        <f t="shared" si="741"/>
        <v>9</v>
      </c>
      <c r="I11740">
        <v>4</v>
      </c>
      <c r="J11740" t="s">
        <v>57</v>
      </c>
      <c r="K11740" t="s">
        <v>83</v>
      </c>
      <c r="L11740" t="s">
        <v>77</v>
      </c>
      <c r="M11740" t="s">
        <v>63</v>
      </c>
      <c r="N11740" t="s">
        <v>209</v>
      </c>
      <c r="O11740">
        <v>1</v>
      </c>
      <c r="P11740">
        <v>0</v>
      </c>
      <c r="Q11740">
        <f t="shared" si="744"/>
        <v>1</v>
      </c>
      <c r="AA11740">
        <f t="shared" si="742"/>
        <v>1</v>
      </c>
      <c r="AB11740">
        <f t="shared" si="743"/>
        <v>1</v>
      </c>
    </row>
    <row r="11741" spans="1:28">
      <c r="A11741">
        <v>1473487</v>
      </c>
      <c r="B11741">
        <v>2025</v>
      </c>
      <c r="C11741" s="1">
        <v>45778</v>
      </c>
      <c r="D11741" t="s">
        <v>206</v>
      </c>
      <c r="E11741">
        <v>2</v>
      </c>
      <c r="F11741">
        <v>8.5</v>
      </c>
      <c r="G11741">
        <v>8</v>
      </c>
      <c r="H11741">
        <f t="shared" si="741"/>
        <v>9</v>
      </c>
      <c r="I11741">
        <v>5</v>
      </c>
      <c r="J11741" t="s">
        <v>57</v>
      </c>
      <c r="K11741" t="s">
        <v>83</v>
      </c>
      <c r="L11741" t="s">
        <v>63</v>
      </c>
      <c r="M11741" t="s">
        <v>77</v>
      </c>
      <c r="N11741" t="s">
        <v>209</v>
      </c>
      <c r="O11741">
        <v>1</v>
      </c>
      <c r="P11741">
        <v>0</v>
      </c>
      <c r="Q11741">
        <f t="shared" si="744"/>
        <v>1</v>
      </c>
      <c r="AA11741">
        <f t="shared" si="742"/>
        <v>1</v>
      </c>
      <c r="AB11741">
        <f t="shared" si="743"/>
        <v>1</v>
      </c>
    </row>
    <row r="11742" spans="1:28">
      <c r="A11742">
        <v>1473487</v>
      </c>
      <c r="B11742">
        <v>2025</v>
      </c>
      <c r="C11742" s="1">
        <v>45778</v>
      </c>
      <c r="D11742" t="s">
        <v>206</v>
      </c>
      <c r="E11742">
        <v>2</v>
      </c>
      <c r="F11742">
        <v>8.6</v>
      </c>
      <c r="G11742">
        <v>8</v>
      </c>
      <c r="H11742">
        <f t="shared" si="741"/>
        <v>9</v>
      </c>
      <c r="I11742">
        <v>6</v>
      </c>
      <c r="J11742" t="s">
        <v>57</v>
      </c>
      <c r="K11742" t="s">
        <v>83</v>
      </c>
      <c r="L11742" t="s">
        <v>77</v>
      </c>
      <c r="M11742" t="s">
        <v>63</v>
      </c>
      <c r="N11742" t="s">
        <v>209</v>
      </c>
      <c r="O11742">
        <v>0</v>
      </c>
      <c r="P11742">
        <v>0</v>
      </c>
      <c r="Q11742">
        <f t="shared" si="744"/>
        <v>0</v>
      </c>
      <c r="W11742" t="s">
        <v>179</v>
      </c>
      <c r="X11742" t="s">
        <v>77</v>
      </c>
      <c r="AA11742">
        <f t="shared" si="742"/>
        <v>1</v>
      </c>
      <c r="AB11742">
        <f t="shared" si="743"/>
        <v>1</v>
      </c>
    </row>
    <row r="11743" spans="1:28">
      <c r="A11743">
        <v>1473487</v>
      </c>
      <c r="B11743">
        <v>2025</v>
      </c>
      <c r="C11743" s="1">
        <v>45778</v>
      </c>
      <c r="D11743" t="s">
        <v>206</v>
      </c>
      <c r="E11743">
        <v>2</v>
      </c>
      <c r="F11743">
        <v>9.1</v>
      </c>
      <c r="G11743">
        <v>9</v>
      </c>
      <c r="H11743">
        <f t="shared" si="741"/>
        <v>10</v>
      </c>
      <c r="I11743">
        <v>1</v>
      </c>
      <c r="J11743" t="s">
        <v>57</v>
      </c>
      <c r="K11743" t="s">
        <v>83</v>
      </c>
      <c r="L11743" t="s">
        <v>63</v>
      </c>
      <c r="M11743" t="s">
        <v>61</v>
      </c>
      <c r="N11743" t="s">
        <v>228</v>
      </c>
      <c r="O11743">
        <v>0</v>
      </c>
      <c r="P11743">
        <v>0</v>
      </c>
      <c r="Q11743">
        <f t="shared" si="744"/>
        <v>0</v>
      </c>
      <c r="AA11743">
        <f t="shared" si="742"/>
        <v>1</v>
      </c>
      <c r="AB11743">
        <f t="shared" si="743"/>
        <v>1</v>
      </c>
    </row>
    <row r="11744" spans="1:28">
      <c r="A11744">
        <v>1473487</v>
      </c>
      <c r="B11744">
        <v>2025</v>
      </c>
      <c r="C11744" s="1">
        <v>45778</v>
      </c>
      <c r="D11744" t="s">
        <v>206</v>
      </c>
      <c r="E11744">
        <v>2</v>
      </c>
      <c r="F11744">
        <v>9.2</v>
      </c>
      <c r="G11744">
        <v>9</v>
      </c>
      <c r="H11744">
        <f t="shared" si="741"/>
        <v>10</v>
      </c>
      <c r="I11744">
        <v>2</v>
      </c>
      <c r="J11744" t="s">
        <v>57</v>
      </c>
      <c r="K11744" t="s">
        <v>83</v>
      </c>
      <c r="L11744" t="s">
        <v>63</v>
      </c>
      <c r="M11744" t="s">
        <v>61</v>
      </c>
      <c r="N11744" t="s">
        <v>228</v>
      </c>
      <c r="O11744">
        <v>0</v>
      </c>
      <c r="P11744">
        <v>0</v>
      </c>
      <c r="Q11744">
        <f t="shared" si="744"/>
        <v>0</v>
      </c>
      <c r="AA11744">
        <f t="shared" si="742"/>
        <v>1</v>
      </c>
      <c r="AB11744">
        <f t="shared" si="743"/>
        <v>1</v>
      </c>
    </row>
    <row r="11745" spans="1:28">
      <c r="A11745">
        <v>1473487</v>
      </c>
      <c r="B11745">
        <v>2025</v>
      </c>
      <c r="C11745" s="1">
        <v>45778</v>
      </c>
      <c r="D11745" t="s">
        <v>206</v>
      </c>
      <c r="E11745">
        <v>2</v>
      </c>
      <c r="F11745">
        <v>9.3</v>
      </c>
      <c r="G11745">
        <v>9</v>
      </c>
      <c r="H11745">
        <f t="shared" si="741"/>
        <v>10</v>
      </c>
      <c r="I11745">
        <v>3</v>
      </c>
      <c r="J11745" t="s">
        <v>57</v>
      </c>
      <c r="K11745" t="s">
        <v>83</v>
      </c>
      <c r="L11745" t="s">
        <v>63</v>
      </c>
      <c r="M11745" t="s">
        <v>61</v>
      </c>
      <c r="N11745" t="s">
        <v>228</v>
      </c>
      <c r="O11745">
        <v>4</v>
      </c>
      <c r="P11745">
        <v>0</v>
      </c>
      <c r="Q11745">
        <f t="shared" si="744"/>
        <v>4</v>
      </c>
      <c r="AA11745">
        <f t="shared" si="742"/>
        <v>1</v>
      </c>
      <c r="AB11745">
        <f t="shared" si="743"/>
        <v>1</v>
      </c>
    </row>
    <row r="11746" spans="1:28">
      <c r="A11746">
        <v>1473487</v>
      </c>
      <c r="B11746">
        <v>2025</v>
      </c>
      <c r="C11746" s="1">
        <v>45778</v>
      </c>
      <c r="D11746" t="s">
        <v>206</v>
      </c>
      <c r="E11746">
        <v>2</v>
      </c>
      <c r="F11746">
        <v>9.4</v>
      </c>
      <c r="G11746">
        <v>9</v>
      </c>
      <c r="H11746">
        <f t="shared" si="741"/>
        <v>10</v>
      </c>
      <c r="I11746">
        <v>4</v>
      </c>
      <c r="J11746" t="s">
        <v>57</v>
      </c>
      <c r="K11746" t="s">
        <v>83</v>
      </c>
      <c r="L11746" t="s">
        <v>63</v>
      </c>
      <c r="M11746" t="s">
        <v>61</v>
      </c>
      <c r="N11746" t="s">
        <v>228</v>
      </c>
      <c r="O11746">
        <v>1</v>
      </c>
      <c r="P11746">
        <v>0</v>
      </c>
      <c r="Q11746">
        <f t="shared" si="744"/>
        <v>1</v>
      </c>
      <c r="AA11746">
        <f t="shared" si="742"/>
        <v>1</v>
      </c>
      <c r="AB11746">
        <f t="shared" si="743"/>
        <v>1</v>
      </c>
    </row>
    <row r="11747" spans="1:28">
      <c r="A11747">
        <v>1473487</v>
      </c>
      <c r="B11747">
        <v>2025</v>
      </c>
      <c r="C11747" s="1">
        <v>45778</v>
      </c>
      <c r="D11747" t="s">
        <v>206</v>
      </c>
      <c r="E11747">
        <v>2</v>
      </c>
      <c r="F11747">
        <v>9.5</v>
      </c>
      <c r="G11747">
        <v>9</v>
      </c>
      <c r="H11747">
        <f t="shared" si="741"/>
        <v>10</v>
      </c>
      <c r="I11747">
        <v>5</v>
      </c>
      <c r="J11747" t="s">
        <v>57</v>
      </c>
      <c r="K11747" t="s">
        <v>83</v>
      </c>
      <c r="L11747" t="s">
        <v>61</v>
      </c>
      <c r="M11747" t="s">
        <v>63</v>
      </c>
      <c r="N11747" t="s">
        <v>228</v>
      </c>
      <c r="O11747">
        <v>0</v>
      </c>
      <c r="P11747">
        <v>0</v>
      </c>
      <c r="Q11747">
        <f t="shared" si="744"/>
        <v>0</v>
      </c>
      <c r="AA11747">
        <f t="shared" si="742"/>
        <v>1</v>
      </c>
      <c r="AB11747">
        <f t="shared" si="743"/>
        <v>1</v>
      </c>
    </row>
    <row r="11748" spans="1:28">
      <c r="A11748">
        <v>1473487</v>
      </c>
      <c r="B11748">
        <v>2025</v>
      </c>
      <c r="C11748" s="1">
        <v>45778</v>
      </c>
      <c r="D11748" t="s">
        <v>206</v>
      </c>
      <c r="E11748">
        <v>2</v>
      </c>
      <c r="F11748">
        <v>9.6</v>
      </c>
      <c r="G11748">
        <v>9</v>
      </c>
      <c r="H11748">
        <f t="shared" si="741"/>
        <v>10</v>
      </c>
      <c r="I11748">
        <v>6</v>
      </c>
      <c r="J11748" t="s">
        <v>57</v>
      </c>
      <c r="K11748" t="s">
        <v>83</v>
      </c>
      <c r="L11748" t="s">
        <v>61</v>
      </c>
      <c r="M11748" t="s">
        <v>63</v>
      </c>
      <c r="N11748" t="s">
        <v>228</v>
      </c>
      <c r="O11748">
        <v>1</v>
      </c>
      <c r="P11748">
        <v>0</v>
      </c>
      <c r="Q11748">
        <f t="shared" si="744"/>
        <v>1</v>
      </c>
      <c r="AA11748">
        <f t="shared" si="742"/>
        <v>1</v>
      </c>
      <c r="AB11748">
        <f t="shared" si="743"/>
        <v>1</v>
      </c>
    </row>
    <row r="11749" spans="1:28">
      <c r="A11749">
        <v>1473487</v>
      </c>
      <c r="B11749">
        <v>2025</v>
      </c>
      <c r="C11749" s="1">
        <v>45778</v>
      </c>
      <c r="D11749" t="s">
        <v>206</v>
      </c>
      <c r="E11749">
        <v>2</v>
      </c>
      <c r="F11749">
        <v>10.1</v>
      </c>
      <c r="G11749">
        <v>10</v>
      </c>
      <c r="H11749">
        <f t="shared" si="741"/>
        <v>11</v>
      </c>
      <c r="I11749">
        <v>1</v>
      </c>
      <c r="J11749" t="s">
        <v>57</v>
      </c>
      <c r="K11749" t="s">
        <v>83</v>
      </c>
      <c r="L11749" t="s">
        <v>61</v>
      </c>
      <c r="M11749" t="s">
        <v>63</v>
      </c>
      <c r="N11749" t="s">
        <v>201</v>
      </c>
      <c r="O11749">
        <v>0</v>
      </c>
      <c r="P11749">
        <v>0</v>
      </c>
      <c r="Q11749">
        <f t="shared" si="744"/>
        <v>0</v>
      </c>
      <c r="AA11749">
        <f t="shared" si="742"/>
        <v>1</v>
      </c>
      <c r="AB11749">
        <f t="shared" si="743"/>
        <v>1</v>
      </c>
    </row>
    <row r="11750" spans="1:28">
      <c r="A11750">
        <v>1473487</v>
      </c>
      <c r="B11750">
        <v>2025</v>
      </c>
      <c r="C11750" s="1">
        <v>45778</v>
      </c>
      <c r="D11750" t="s">
        <v>206</v>
      </c>
      <c r="E11750">
        <v>2</v>
      </c>
      <c r="F11750">
        <v>10.2</v>
      </c>
      <c r="G11750">
        <v>10</v>
      </c>
      <c r="H11750">
        <f t="shared" si="741"/>
        <v>11</v>
      </c>
      <c r="I11750">
        <v>2</v>
      </c>
      <c r="J11750" t="s">
        <v>57</v>
      </c>
      <c r="K11750" t="s">
        <v>83</v>
      </c>
      <c r="L11750" t="s">
        <v>61</v>
      </c>
      <c r="M11750" t="s">
        <v>63</v>
      </c>
      <c r="N11750" t="s">
        <v>201</v>
      </c>
      <c r="O11750">
        <v>0</v>
      </c>
      <c r="P11750">
        <v>0</v>
      </c>
      <c r="Q11750">
        <f t="shared" si="744"/>
        <v>0</v>
      </c>
      <c r="AA11750">
        <f t="shared" si="742"/>
        <v>1</v>
      </c>
      <c r="AB11750">
        <f t="shared" si="743"/>
        <v>1</v>
      </c>
    </row>
    <row r="11751" spans="1:28">
      <c r="A11751">
        <v>1473487</v>
      </c>
      <c r="B11751">
        <v>2025</v>
      </c>
      <c r="C11751" s="1">
        <v>45778</v>
      </c>
      <c r="D11751" t="s">
        <v>206</v>
      </c>
      <c r="E11751">
        <v>2</v>
      </c>
      <c r="F11751">
        <v>10.3</v>
      </c>
      <c r="G11751">
        <v>10</v>
      </c>
      <c r="H11751">
        <f t="shared" ref="H11751:H11814" si="745">1+G11751</f>
        <v>11</v>
      </c>
      <c r="I11751">
        <v>3</v>
      </c>
      <c r="J11751" t="s">
        <v>57</v>
      </c>
      <c r="K11751" t="s">
        <v>83</v>
      </c>
      <c r="L11751" t="s">
        <v>61</v>
      </c>
      <c r="M11751" t="s">
        <v>63</v>
      </c>
      <c r="N11751" t="s">
        <v>201</v>
      </c>
      <c r="O11751">
        <v>0</v>
      </c>
      <c r="P11751">
        <v>0</v>
      </c>
      <c r="Q11751">
        <f t="shared" si="744"/>
        <v>0</v>
      </c>
      <c r="AA11751">
        <f t="shared" si="742"/>
        <v>1</v>
      </c>
      <c r="AB11751">
        <f t="shared" si="743"/>
        <v>1</v>
      </c>
    </row>
    <row r="11752" spans="1:28">
      <c r="A11752">
        <v>1473487</v>
      </c>
      <c r="B11752">
        <v>2025</v>
      </c>
      <c r="C11752" s="1">
        <v>45778</v>
      </c>
      <c r="D11752" t="s">
        <v>206</v>
      </c>
      <c r="E11752">
        <v>2</v>
      </c>
      <c r="F11752">
        <v>10.4</v>
      </c>
      <c r="G11752">
        <v>10</v>
      </c>
      <c r="H11752">
        <f t="shared" si="745"/>
        <v>11</v>
      </c>
      <c r="I11752">
        <v>4</v>
      </c>
      <c r="J11752" t="s">
        <v>57</v>
      </c>
      <c r="K11752" t="s">
        <v>83</v>
      </c>
      <c r="L11752" t="s">
        <v>61</v>
      </c>
      <c r="M11752" t="s">
        <v>63</v>
      </c>
      <c r="N11752" t="s">
        <v>201</v>
      </c>
      <c r="O11752">
        <v>0</v>
      </c>
      <c r="P11752">
        <v>4</v>
      </c>
      <c r="Q11752">
        <f t="shared" si="744"/>
        <v>4</v>
      </c>
      <c r="U11752">
        <v>4</v>
      </c>
      <c r="AA11752">
        <f t="shared" si="742"/>
        <v>1</v>
      </c>
      <c r="AB11752">
        <f t="shared" si="743"/>
        <v>1</v>
      </c>
    </row>
    <row r="11753" spans="1:28">
      <c r="A11753">
        <v>1473487</v>
      </c>
      <c r="B11753">
        <v>2025</v>
      </c>
      <c r="C11753" s="1">
        <v>45778</v>
      </c>
      <c r="D11753" t="s">
        <v>206</v>
      </c>
      <c r="E11753">
        <v>2</v>
      </c>
      <c r="F11753">
        <v>10.5</v>
      </c>
      <c r="G11753">
        <v>10</v>
      </c>
      <c r="H11753">
        <f t="shared" si="745"/>
        <v>11</v>
      </c>
      <c r="I11753">
        <v>5</v>
      </c>
      <c r="J11753" t="s">
        <v>57</v>
      </c>
      <c r="K11753" t="s">
        <v>83</v>
      </c>
      <c r="L11753" t="s">
        <v>61</v>
      </c>
      <c r="M11753" t="s">
        <v>63</v>
      </c>
      <c r="N11753" t="s">
        <v>201</v>
      </c>
      <c r="O11753">
        <v>0</v>
      </c>
      <c r="P11753">
        <v>0</v>
      </c>
      <c r="Q11753">
        <f t="shared" si="744"/>
        <v>0</v>
      </c>
      <c r="AA11753">
        <f t="shared" si="742"/>
        <v>1</v>
      </c>
      <c r="AB11753">
        <f t="shared" si="743"/>
        <v>1</v>
      </c>
    </row>
    <row r="11754" spans="1:28">
      <c r="A11754">
        <v>1473487</v>
      </c>
      <c r="B11754">
        <v>2025</v>
      </c>
      <c r="C11754" s="1">
        <v>45778</v>
      </c>
      <c r="D11754" t="s">
        <v>206</v>
      </c>
      <c r="E11754">
        <v>2</v>
      </c>
      <c r="F11754">
        <v>10.6</v>
      </c>
      <c r="G11754">
        <v>10</v>
      </c>
      <c r="H11754">
        <f t="shared" si="745"/>
        <v>11</v>
      </c>
      <c r="I11754">
        <v>6</v>
      </c>
      <c r="J11754" t="s">
        <v>57</v>
      </c>
      <c r="K11754" t="s">
        <v>83</v>
      </c>
      <c r="L11754" t="s">
        <v>61</v>
      </c>
      <c r="M11754" t="s">
        <v>63</v>
      </c>
      <c r="N11754" t="s">
        <v>201</v>
      </c>
      <c r="O11754">
        <v>1</v>
      </c>
      <c r="P11754">
        <v>0</v>
      </c>
      <c r="Q11754">
        <f t="shared" si="744"/>
        <v>1</v>
      </c>
      <c r="AA11754">
        <f t="shared" si="742"/>
        <v>1</v>
      </c>
      <c r="AB11754">
        <f t="shared" si="743"/>
        <v>1</v>
      </c>
    </row>
    <row r="11755" spans="1:28">
      <c r="A11755">
        <v>1473487</v>
      </c>
      <c r="B11755">
        <v>2025</v>
      </c>
      <c r="C11755" s="1">
        <v>45778</v>
      </c>
      <c r="D11755" t="s">
        <v>206</v>
      </c>
      <c r="E11755">
        <v>2</v>
      </c>
      <c r="F11755">
        <v>11.1</v>
      </c>
      <c r="G11755">
        <v>11</v>
      </c>
      <c r="H11755">
        <f t="shared" si="745"/>
        <v>12</v>
      </c>
      <c r="I11755">
        <v>1</v>
      </c>
      <c r="J11755" t="s">
        <v>57</v>
      </c>
      <c r="K11755" t="s">
        <v>83</v>
      </c>
      <c r="L11755" t="s">
        <v>61</v>
      </c>
      <c r="M11755" t="s">
        <v>63</v>
      </c>
      <c r="N11755" t="s">
        <v>209</v>
      </c>
      <c r="O11755">
        <v>0</v>
      </c>
      <c r="P11755">
        <v>0</v>
      </c>
      <c r="Q11755">
        <f t="shared" si="744"/>
        <v>0</v>
      </c>
      <c r="W11755" t="s">
        <v>34</v>
      </c>
      <c r="X11755" t="s">
        <v>61</v>
      </c>
      <c r="AA11755">
        <f t="shared" si="742"/>
        <v>1</v>
      </c>
      <c r="AB11755">
        <f t="shared" si="743"/>
        <v>1</v>
      </c>
    </row>
    <row r="11756" spans="1:28">
      <c r="A11756">
        <v>1473487</v>
      </c>
      <c r="B11756">
        <v>2025</v>
      </c>
      <c r="C11756" s="1">
        <v>45778</v>
      </c>
      <c r="D11756" t="s">
        <v>206</v>
      </c>
      <c r="E11756">
        <v>2</v>
      </c>
      <c r="F11756">
        <v>11.2</v>
      </c>
      <c r="G11756">
        <v>11</v>
      </c>
      <c r="H11756">
        <f t="shared" si="745"/>
        <v>12</v>
      </c>
      <c r="I11756">
        <v>2</v>
      </c>
      <c r="J11756" t="s">
        <v>57</v>
      </c>
      <c r="K11756" t="s">
        <v>83</v>
      </c>
      <c r="L11756" t="s">
        <v>182</v>
      </c>
      <c r="M11756" t="s">
        <v>63</v>
      </c>
      <c r="N11756" t="s">
        <v>209</v>
      </c>
      <c r="O11756">
        <v>0</v>
      </c>
      <c r="P11756">
        <v>0</v>
      </c>
      <c r="Q11756">
        <f t="shared" si="744"/>
        <v>0</v>
      </c>
      <c r="AA11756">
        <f t="shared" si="742"/>
        <v>1</v>
      </c>
      <c r="AB11756">
        <f t="shared" si="743"/>
        <v>1</v>
      </c>
    </row>
    <row r="11757" spans="1:28">
      <c r="A11757">
        <v>1473487</v>
      </c>
      <c r="B11757">
        <v>2025</v>
      </c>
      <c r="C11757" s="1">
        <v>45778</v>
      </c>
      <c r="D11757" t="s">
        <v>206</v>
      </c>
      <c r="E11757">
        <v>2</v>
      </c>
      <c r="F11757">
        <v>11.3</v>
      </c>
      <c r="G11757">
        <v>11</v>
      </c>
      <c r="H11757">
        <f t="shared" si="745"/>
        <v>12</v>
      </c>
      <c r="I11757">
        <v>3</v>
      </c>
      <c r="J11757" t="s">
        <v>57</v>
      </c>
      <c r="K11757" t="s">
        <v>83</v>
      </c>
      <c r="L11757" t="s">
        <v>182</v>
      </c>
      <c r="M11757" t="s">
        <v>63</v>
      </c>
      <c r="N11757" t="s">
        <v>209</v>
      </c>
      <c r="O11757">
        <v>2</v>
      </c>
      <c r="P11757">
        <v>0</v>
      </c>
      <c r="Q11757">
        <f t="shared" si="744"/>
        <v>2</v>
      </c>
      <c r="AA11757">
        <f t="shared" si="742"/>
        <v>1</v>
      </c>
      <c r="AB11757">
        <f t="shared" si="743"/>
        <v>1</v>
      </c>
    </row>
    <row r="11758" spans="1:28">
      <c r="A11758">
        <v>1473487</v>
      </c>
      <c r="B11758">
        <v>2025</v>
      </c>
      <c r="C11758" s="1">
        <v>45778</v>
      </c>
      <c r="D11758" t="s">
        <v>206</v>
      </c>
      <c r="E11758">
        <v>2</v>
      </c>
      <c r="F11758">
        <v>11.4</v>
      </c>
      <c r="G11758">
        <v>11</v>
      </c>
      <c r="H11758">
        <f t="shared" si="745"/>
        <v>12</v>
      </c>
      <c r="I11758">
        <v>4</v>
      </c>
      <c r="J11758" t="s">
        <v>57</v>
      </c>
      <c r="K11758" t="s">
        <v>83</v>
      </c>
      <c r="L11758" t="s">
        <v>182</v>
      </c>
      <c r="M11758" t="s">
        <v>63</v>
      </c>
      <c r="N11758" t="s">
        <v>209</v>
      </c>
      <c r="O11758">
        <v>0</v>
      </c>
      <c r="P11758">
        <v>2</v>
      </c>
      <c r="Q11758">
        <f t="shared" si="744"/>
        <v>2</v>
      </c>
      <c r="U11758">
        <v>2</v>
      </c>
      <c r="AA11758">
        <f t="shared" si="742"/>
        <v>1</v>
      </c>
      <c r="AB11758">
        <f t="shared" si="743"/>
        <v>1</v>
      </c>
    </row>
    <row r="11759" spans="1:28">
      <c r="A11759">
        <v>1473487</v>
      </c>
      <c r="B11759">
        <v>2025</v>
      </c>
      <c r="C11759" s="1">
        <v>45778</v>
      </c>
      <c r="D11759" t="s">
        <v>206</v>
      </c>
      <c r="E11759">
        <v>2</v>
      </c>
      <c r="F11759">
        <v>11.5</v>
      </c>
      <c r="G11759">
        <v>11</v>
      </c>
      <c r="H11759">
        <f t="shared" si="745"/>
        <v>12</v>
      </c>
      <c r="I11759">
        <v>5</v>
      </c>
      <c r="J11759" t="s">
        <v>57</v>
      </c>
      <c r="K11759" t="s">
        <v>83</v>
      </c>
      <c r="L11759" t="s">
        <v>182</v>
      </c>
      <c r="M11759" t="s">
        <v>63</v>
      </c>
      <c r="N11759" t="s">
        <v>209</v>
      </c>
      <c r="O11759">
        <v>0</v>
      </c>
      <c r="P11759">
        <v>0</v>
      </c>
      <c r="Q11759">
        <f t="shared" si="744"/>
        <v>0</v>
      </c>
      <c r="W11759" t="s">
        <v>34</v>
      </c>
      <c r="X11759" t="s">
        <v>182</v>
      </c>
      <c r="AA11759">
        <f t="shared" si="742"/>
        <v>1</v>
      </c>
      <c r="AB11759">
        <f t="shared" si="743"/>
        <v>1</v>
      </c>
    </row>
    <row r="11760" spans="1:28">
      <c r="A11760">
        <v>1473487</v>
      </c>
      <c r="B11760">
        <v>2025</v>
      </c>
      <c r="C11760" s="1">
        <v>45778</v>
      </c>
      <c r="D11760" t="s">
        <v>206</v>
      </c>
      <c r="E11760">
        <v>2</v>
      </c>
      <c r="F11760">
        <v>11.6</v>
      </c>
      <c r="G11760">
        <v>11</v>
      </c>
      <c r="H11760">
        <f t="shared" si="745"/>
        <v>12</v>
      </c>
      <c r="I11760">
        <v>6</v>
      </c>
      <c r="J11760" t="s">
        <v>57</v>
      </c>
      <c r="K11760" t="s">
        <v>83</v>
      </c>
      <c r="L11760" t="s">
        <v>233</v>
      </c>
      <c r="M11760" t="s">
        <v>63</v>
      </c>
      <c r="N11760" t="s">
        <v>209</v>
      </c>
      <c r="O11760">
        <v>0</v>
      </c>
      <c r="P11760">
        <v>0</v>
      </c>
      <c r="Q11760">
        <f t="shared" si="744"/>
        <v>0</v>
      </c>
      <c r="AA11760">
        <f t="shared" si="742"/>
        <v>1</v>
      </c>
      <c r="AB11760">
        <f t="shared" si="743"/>
        <v>1</v>
      </c>
    </row>
    <row r="11761" spans="1:28">
      <c r="A11761">
        <v>1473487</v>
      </c>
      <c r="B11761">
        <v>2025</v>
      </c>
      <c r="C11761" s="1">
        <v>45778</v>
      </c>
      <c r="D11761" t="s">
        <v>206</v>
      </c>
      <c r="E11761">
        <v>2</v>
      </c>
      <c r="F11761">
        <v>12.1</v>
      </c>
      <c r="G11761">
        <v>12</v>
      </c>
      <c r="H11761">
        <f t="shared" si="745"/>
        <v>13</v>
      </c>
      <c r="I11761">
        <v>1</v>
      </c>
      <c r="J11761" t="s">
        <v>57</v>
      </c>
      <c r="K11761" t="s">
        <v>83</v>
      </c>
      <c r="L11761" t="s">
        <v>63</v>
      </c>
      <c r="M11761" t="s">
        <v>233</v>
      </c>
      <c r="N11761" t="s">
        <v>228</v>
      </c>
      <c r="O11761">
        <v>0</v>
      </c>
      <c r="P11761">
        <v>0</v>
      </c>
      <c r="Q11761">
        <f t="shared" si="744"/>
        <v>0</v>
      </c>
      <c r="AA11761">
        <f t="shared" si="742"/>
        <v>1</v>
      </c>
      <c r="AB11761">
        <f t="shared" si="743"/>
        <v>1</v>
      </c>
    </row>
    <row r="11762" spans="1:28">
      <c r="A11762">
        <v>1473487</v>
      </c>
      <c r="B11762">
        <v>2025</v>
      </c>
      <c r="C11762" s="1">
        <v>45778</v>
      </c>
      <c r="D11762" t="s">
        <v>206</v>
      </c>
      <c r="E11762">
        <v>2</v>
      </c>
      <c r="F11762">
        <v>12.2</v>
      </c>
      <c r="G11762">
        <v>12</v>
      </c>
      <c r="H11762">
        <f t="shared" si="745"/>
        <v>13</v>
      </c>
      <c r="I11762">
        <v>2</v>
      </c>
      <c r="J11762" t="s">
        <v>57</v>
      </c>
      <c r="K11762" t="s">
        <v>83</v>
      </c>
      <c r="L11762" t="s">
        <v>63</v>
      </c>
      <c r="M11762" t="s">
        <v>233</v>
      </c>
      <c r="N11762" t="s">
        <v>228</v>
      </c>
      <c r="O11762">
        <v>6</v>
      </c>
      <c r="P11762">
        <v>0</v>
      </c>
      <c r="Q11762">
        <f t="shared" si="744"/>
        <v>6</v>
      </c>
      <c r="AA11762">
        <f t="shared" si="742"/>
        <v>1</v>
      </c>
      <c r="AB11762">
        <f t="shared" si="743"/>
        <v>1</v>
      </c>
    </row>
    <row r="11763" spans="1:28">
      <c r="A11763">
        <v>1473487</v>
      </c>
      <c r="B11763">
        <v>2025</v>
      </c>
      <c r="C11763" s="1">
        <v>45778</v>
      </c>
      <c r="D11763" t="s">
        <v>206</v>
      </c>
      <c r="E11763">
        <v>2</v>
      </c>
      <c r="F11763">
        <v>12.3</v>
      </c>
      <c r="G11763">
        <v>12</v>
      </c>
      <c r="H11763">
        <f t="shared" si="745"/>
        <v>13</v>
      </c>
      <c r="I11763">
        <v>3</v>
      </c>
      <c r="J11763" t="s">
        <v>57</v>
      </c>
      <c r="K11763" t="s">
        <v>83</v>
      </c>
      <c r="L11763" t="s">
        <v>63</v>
      </c>
      <c r="M11763" t="s">
        <v>233</v>
      </c>
      <c r="N11763" t="s">
        <v>228</v>
      </c>
      <c r="O11763">
        <v>6</v>
      </c>
      <c r="P11763">
        <v>0</v>
      </c>
      <c r="Q11763">
        <f t="shared" si="744"/>
        <v>6</v>
      </c>
      <c r="AA11763">
        <f t="shared" si="742"/>
        <v>1</v>
      </c>
      <c r="AB11763">
        <f t="shared" si="743"/>
        <v>1</v>
      </c>
    </row>
    <row r="11764" spans="1:28">
      <c r="A11764">
        <v>1473487</v>
      </c>
      <c r="B11764">
        <v>2025</v>
      </c>
      <c r="C11764" s="1">
        <v>45778</v>
      </c>
      <c r="D11764" t="s">
        <v>206</v>
      </c>
      <c r="E11764">
        <v>2</v>
      </c>
      <c r="F11764">
        <v>12.4</v>
      </c>
      <c r="G11764">
        <v>12</v>
      </c>
      <c r="H11764">
        <f t="shared" si="745"/>
        <v>13</v>
      </c>
      <c r="I11764">
        <v>4</v>
      </c>
      <c r="J11764" t="s">
        <v>57</v>
      </c>
      <c r="K11764" t="s">
        <v>83</v>
      </c>
      <c r="L11764" t="s">
        <v>63</v>
      </c>
      <c r="M11764" t="s">
        <v>233</v>
      </c>
      <c r="N11764" t="s">
        <v>228</v>
      </c>
      <c r="O11764">
        <v>0</v>
      </c>
      <c r="P11764">
        <v>0</v>
      </c>
      <c r="Q11764">
        <f t="shared" si="744"/>
        <v>0</v>
      </c>
      <c r="AA11764">
        <f t="shared" si="742"/>
        <v>1</v>
      </c>
      <c r="AB11764">
        <f t="shared" si="743"/>
        <v>1</v>
      </c>
    </row>
    <row r="11765" spans="1:28">
      <c r="A11765">
        <v>1473487</v>
      </c>
      <c r="B11765">
        <v>2025</v>
      </c>
      <c r="C11765" s="1">
        <v>45778</v>
      </c>
      <c r="D11765" t="s">
        <v>206</v>
      </c>
      <c r="E11765">
        <v>2</v>
      </c>
      <c r="F11765">
        <v>12.5</v>
      </c>
      <c r="G11765">
        <v>12</v>
      </c>
      <c r="H11765">
        <f t="shared" si="745"/>
        <v>13</v>
      </c>
      <c r="I11765">
        <v>5</v>
      </c>
      <c r="J11765" t="s">
        <v>57</v>
      </c>
      <c r="K11765" t="s">
        <v>83</v>
      </c>
      <c r="L11765" t="s">
        <v>63</v>
      </c>
      <c r="M11765" t="s">
        <v>233</v>
      </c>
      <c r="N11765" t="s">
        <v>228</v>
      </c>
      <c r="O11765">
        <v>1</v>
      </c>
      <c r="P11765">
        <v>0</v>
      </c>
      <c r="Q11765">
        <f t="shared" si="744"/>
        <v>1</v>
      </c>
      <c r="AA11765">
        <f t="shared" si="742"/>
        <v>1</v>
      </c>
      <c r="AB11765">
        <f t="shared" si="743"/>
        <v>1</v>
      </c>
    </row>
    <row r="11766" spans="1:28">
      <c r="A11766">
        <v>1473487</v>
      </c>
      <c r="B11766">
        <v>2025</v>
      </c>
      <c r="C11766" s="1">
        <v>45778</v>
      </c>
      <c r="D11766" t="s">
        <v>206</v>
      </c>
      <c r="E11766">
        <v>2</v>
      </c>
      <c r="F11766">
        <v>12.6</v>
      </c>
      <c r="G11766">
        <v>12</v>
      </c>
      <c r="H11766">
        <f t="shared" si="745"/>
        <v>13</v>
      </c>
      <c r="I11766">
        <v>6</v>
      </c>
      <c r="J11766" t="s">
        <v>57</v>
      </c>
      <c r="K11766" t="s">
        <v>83</v>
      </c>
      <c r="L11766" t="s">
        <v>233</v>
      </c>
      <c r="M11766" t="s">
        <v>63</v>
      </c>
      <c r="N11766" t="s">
        <v>228</v>
      </c>
      <c r="O11766">
        <v>0</v>
      </c>
      <c r="P11766">
        <v>0</v>
      </c>
      <c r="Q11766">
        <f t="shared" si="744"/>
        <v>0</v>
      </c>
      <c r="AA11766">
        <f t="shared" si="742"/>
        <v>1</v>
      </c>
      <c r="AB11766">
        <f t="shared" si="743"/>
        <v>1</v>
      </c>
    </row>
    <row r="11767" spans="1:28">
      <c r="A11767">
        <v>1473487</v>
      </c>
      <c r="B11767">
        <v>2025</v>
      </c>
      <c r="C11767" s="1">
        <v>45778</v>
      </c>
      <c r="D11767" t="s">
        <v>206</v>
      </c>
      <c r="E11767">
        <v>2</v>
      </c>
      <c r="F11767">
        <v>13.1</v>
      </c>
      <c r="G11767">
        <v>13</v>
      </c>
      <c r="H11767">
        <f t="shared" si="745"/>
        <v>14</v>
      </c>
      <c r="I11767">
        <v>1</v>
      </c>
      <c r="J11767" t="s">
        <v>57</v>
      </c>
      <c r="K11767" t="s">
        <v>83</v>
      </c>
      <c r="L11767" t="s">
        <v>63</v>
      </c>
      <c r="M11767" t="s">
        <v>233</v>
      </c>
      <c r="N11767" t="s">
        <v>209</v>
      </c>
      <c r="O11767">
        <v>0</v>
      </c>
      <c r="P11767">
        <v>0</v>
      </c>
      <c r="Q11767">
        <f t="shared" si="744"/>
        <v>0</v>
      </c>
      <c r="AA11767">
        <f t="shared" si="742"/>
        <v>1</v>
      </c>
      <c r="AB11767">
        <f t="shared" si="743"/>
        <v>1</v>
      </c>
    </row>
    <row r="11768" spans="1:28">
      <c r="A11768">
        <v>1473487</v>
      </c>
      <c r="B11768">
        <v>2025</v>
      </c>
      <c r="C11768" s="1">
        <v>45778</v>
      </c>
      <c r="D11768" t="s">
        <v>206</v>
      </c>
      <c r="E11768">
        <v>2</v>
      </c>
      <c r="F11768">
        <v>13.2</v>
      </c>
      <c r="G11768">
        <v>13</v>
      </c>
      <c r="H11768">
        <f t="shared" si="745"/>
        <v>14</v>
      </c>
      <c r="I11768">
        <v>2</v>
      </c>
      <c r="J11768" t="s">
        <v>57</v>
      </c>
      <c r="K11768" t="s">
        <v>83</v>
      </c>
      <c r="L11768" t="s">
        <v>63</v>
      </c>
      <c r="M11768" t="s">
        <v>233</v>
      </c>
      <c r="N11768" t="s">
        <v>209</v>
      </c>
      <c r="O11768">
        <v>1</v>
      </c>
      <c r="P11768">
        <v>0</v>
      </c>
      <c r="Q11768">
        <f t="shared" si="744"/>
        <v>1</v>
      </c>
      <c r="AA11768">
        <f t="shared" si="742"/>
        <v>1</v>
      </c>
      <c r="AB11768">
        <f t="shared" si="743"/>
        <v>1</v>
      </c>
    </row>
    <row r="11769" spans="1:28">
      <c r="A11769">
        <v>1473487</v>
      </c>
      <c r="B11769">
        <v>2025</v>
      </c>
      <c r="C11769" s="1">
        <v>45778</v>
      </c>
      <c r="D11769" t="s">
        <v>206</v>
      </c>
      <c r="E11769">
        <v>2</v>
      </c>
      <c r="F11769">
        <v>13.3</v>
      </c>
      <c r="G11769">
        <v>13</v>
      </c>
      <c r="H11769">
        <f t="shared" si="745"/>
        <v>14</v>
      </c>
      <c r="I11769">
        <v>3</v>
      </c>
      <c r="J11769" t="s">
        <v>57</v>
      </c>
      <c r="K11769" t="s">
        <v>83</v>
      </c>
      <c r="L11769" t="s">
        <v>233</v>
      </c>
      <c r="M11769" t="s">
        <v>63</v>
      </c>
      <c r="N11769" t="s">
        <v>209</v>
      </c>
      <c r="O11769">
        <v>1</v>
      </c>
      <c r="P11769">
        <v>0</v>
      </c>
      <c r="Q11769">
        <f t="shared" si="744"/>
        <v>1</v>
      </c>
      <c r="AA11769">
        <f t="shared" si="742"/>
        <v>1</v>
      </c>
      <c r="AB11769">
        <f t="shared" si="743"/>
        <v>1</v>
      </c>
    </row>
    <row r="11770" spans="1:28">
      <c r="A11770">
        <v>1473487</v>
      </c>
      <c r="B11770">
        <v>2025</v>
      </c>
      <c r="C11770" s="1">
        <v>45778</v>
      </c>
      <c r="D11770" t="s">
        <v>206</v>
      </c>
      <c r="E11770">
        <v>2</v>
      </c>
      <c r="F11770">
        <v>13.4</v>
      </c>
      <c r="G11770">
        <v>13</v>
      </c>
      <c r="H11770">
        <f t="shared" si="745"/>
        <v>14</v>
      </c>
      <c r="I11770">
        <v>4</v>
      </c>
      <c r="J11770" t="s">
        <v>57</v>
      </c>
      <c r="K11770" t="s">
        <v>83</v>
      </c>
      <c r="L11770" t="s">
        <v>63</v>
      </c>
      <c r="M11770" t="s">
        <v>233</v>
      </c>
      <c r="N11770" t="s">
        <v>209</v>
      </c>
      <c r="O11770">
        <v>4</v>
      </c>
      <c r="P11770">
        <v>0</v>
      </c>
      <c r="Q11770">
        <f t="shared" si="744"/>
        <v>4</v>
      </c>
      <c r="AA11770">
        <f t="shared" si="742"/>
        <v>1</v>
      </c>
      <c r="AB11770">
        <f t="shared" si="743"/>
        <v>1</v>
      </c>
    </row>
    <row r="11771" spans="1:28">
      <c r="A11771">
        <v>1473487</v>
      </c>
      <c r="B11771">
        <v>2025</v>
      </c>
      <c r="C11771" s="1">
        <v>45778</v>
      </c>
      <c r="D11771" t="s">
        <v>206</v>
      </c>
      <c r="E11771">
        <v>2</v>
      </c>
      <c r="F11771">
        <v>13.5</v>
      </c>
      <c r="G11771">
        <v>13</v>
      </c>
      <c r="H11771">
        <f t="shared" si="745"/>
        <v>14</v>
      </c>
      <c r="I11771">
        <v>5</v>
      </c>
      <c r="J11771" t="s">
        <v>57</v>
      </c>
      <c r="K11771" t="s">
        <v>83</v>
      </c>
      <c r="L11771" t="s">
        <v>63</v>
      </c>
      <c r="M11771" t="s">
        <v>233</v>
      </c>
      <c r="N11771" t="s">
        <v>209</v>
      </c>
      <c r="O11771">
        <v>1</v>
      </c>
      <c r="P11771">
        <v>0</v>
      </c>
      <c r="Q11771">
        <f t="shared" si="744"/>
        <v>1</v>
      </c>
      <c r="AA11771">
        <f t="shared" si="742"/>
        <v>1</v>
      </c>
      <c r="AB11771">
        <f t="shared" si="743"/>
        <v>1</v>
      </c>
    </row>
    <row r="11772" spans="1:28">
      <c r="A11772">
        <v>1473487</v>
      </c>
      <c r="B11772">
        <v>2025</v>
      </c>
      <c r="C11772" s="1">
        <v>45778</v>
      </c>
      <c r="D11772" t="s">
        <v>206</v>
      </c>
      <c r="E11772">
        <v>2</v>
      </c>
      <c r="F11772">
        <v>13.6</v>
      </c>
      <c r="G11772">
        <v>13</v>
      </c>
      <c r="H11772">
        <f t="shared" si="745"/>
        <v>14</v>
      </c>
      <c r="I11772">
        <v>6</v>
      </c>
      <c r="J11772" t="s">
        <v>57</v>
      </c>
      <c r="K11772" t="s">
        <v>83</v>
      </c>
      <c r="L11772" t="s">
        <v>233</v>
      </c>
      <c r="M11772" t="s">
        <v>63</v>
      </c>
      <c r="N11772" t="s">
        <v>209</v>
      </c>
      <c r="O11772">
        <v>0</v>
      </c>
      <c r="P11772">
        <v>0</v>
      </c>
      <c r="Q11772">
        <f t="shared" si="744"/>
        <v>0</v>
      </c>
      <c r="AA11772">
        <f t="shared" si="742"/>
        <v>1</v>
      </c>
      <c r="AB11772">
        <f t="shared" si="743"/>
        <v>1</v>
      </c>
    </row>
    <row r="11773" spans="1:28">
      <c r="A11773">
        <v>1473487</v>
      </c>
      <c r="B11773">
        <v>2025</v>
      </c>
      <c r="C11773" s="1">
        <v>45778</v>
      </c>
      <c r="D11773" t="s">
        <v>206</v>
      </c>
      <c r="E11773">
        <v>2</v>
      </c>
      <c r="F11773">
        <v>14.1</v>
      </c>
      <c r="G11773">
        <v>14</v>
      </c>
      <c r="H11773">
        <f t="shared" si="745"/>
        <v>15</v>
      </c>
      <c r="I11773">
        <v>1</v>
      </c>
      <c r="J11773" t="s">
        <v>57</v>
      </c>
      <c r="K11773" t="s">
        <v>83</v>
      </c>
      <c r="L11773" t="s">
        <v>63</v>
      </c>
      <c r="M11773" t="s">
        <v>233</v>
      </c>
      <c r="N11773" t="s">
        <v>201</v>
      </c>
      <c r="O11773">
        <v>1</v>
      </c>
      <c r="P11773">
        <v>0</v>
      </c>
      <c r="Q11773">
        <f t="shared" si="744"/>
        <v>1</v>
      </c>
      <c r="AA11773">
        <f t="shared" si="742"/>
        <v>1</v>
      </c>
      <c r="AB11773">
        <f t="shared" si="743"/>
        <v>1</v>
      </c>
    </row>
    <row r="11774" spans="1:28">
      <c r="A11774">
        <v>1473487</v>
      </c>
      <c r="B11774">
        <v>2025</v>
      </c>
      <c r="C11774" s="1">
        <v>45778</v>
      </c>
      <c r="D11774" t="s">
        <v>206</v>
      </c>
      <c r="E11774">
        <v>2</v>
      </c>
      <c r="F11774">
        <v>14.2</v>
      </c>
      <c r="G11774">
        <v>14</v>
      </c>
      <c r="H11774">
        <f t="shared" si="745"/>
        <v>15</v>
      </c>
      <c r="I11774">
        <v>2</v>
      </c>
      <c r="J11774" t="s">
        <v>57</v>
      </c>
      <c r="K11774" t="s">
        <v>83</v>
      </c>
      <c r="L11774" t="s">
        <v>233</v>
      </c>
      <c r="M11774" t="s">
        <v>63</v>
      </c>
      <c r="N11774" t="s">
        <v>201</v>
      </c>
      <c r="O11774">
        <v>1</v>
      </c>
      <c r="P11774">
        <v>0</v>
      </c>
      <c r="Q11774">
        <f t="shared" si="744"/>
        <v>1</v>
      </c>
      <c r="AA11774">
        <f t="shared" si="742"/>
        <v>1</v>
      </c>
      <c r="AB11774">
        <f t="shared" si="743"/>
        <v>1</v>
      </c>
    </row>
    <row r="11775" spans="1:28">
      <c r="A11775">
        <v>1473487</v>
      </c>
      <c r="B11775">
        <v>2025</v>
      </c>
      <c r="C11775" s="1">
        <v>45778</v>
      </c>
      <c r="D11775" t="s">
        <v>206</v>
      </c>
      <c r="E11775">
        <v>2</v>
      </c>
      <c r="F11775">
        <v>14.3</v>
      </c>
      <c r="G11775">
        <v>14</v>
      </c>
      <c r="H11775">
        <f t="shared" si="745"/>
        <v>15</v>
      </c>
      <c r="I11775">
        <v>3</v>
      </c>
      <c r="J11775" t="s">
        <v>57</v>
      </c>
      <c r="K11775" t="s">
        <v>83</v>
      </c>
      <c r="L11775" t="s">
        <v>63</v>
      </c>
      <c r="M11775" t="s">
        <v>233</v>
      </c>
      <c r="N11775" t="s">
        <v>201</v>
      </c>
      <c r="O11775">
        <v>0</v>
      </c>
      <c r="P11775">
        <v>0</v>
      </c>
      <c r="Q11775">
        <f t="shared" si="744"/>
        <v>0</v>
      </c>
      <c r="AA11775">
        <f t="shared" si="742"/>
        <v>1</v>
      </c>
      <c r="AB11775">
        <f t="shared" si="743"/>
        <v>1</v>
      </c>
    </row>
    <row r="11776" spans="1:28">
      <c r="A11776">
        <v>1473487</v>
      </c>
      <c r="B11776">
        <v>2025</v>
      </c>
      <c r="C11776" s="1">
        <v>45778</v>
      </c>
      <c r="D11776" t="s">
        <v>206</v>
      </c>
      <c r="E11776">
        <v>2</v>
      </c>
      <c r="F11776">
        <v>14.4</v>
      </c>
      <c r="G11776">
        <v>14</v>
      </c>
      <c r="H11776">
        <f t="shared" si="745"/>
        <v>15</v>
      </c>
      <c r="I11776">
        <v>4</v>
      </c>
      <c r="J11776" t="s">
        <v>57</v>
      </c>
      <c r="K11776" t="s">
        <v>83</v>
      </c>
      <c r="L11776" t="s">
        <v>63</v>
      </c>
      <c r="M11776" t="s">
        <v>233</v>
      </c>
      <c r="N11776" t="s">
        <v>201</v>
      </c>
      <c r="O11776">
        <v>0</v>
      </c>
      <c r="P11776">
        <v>0</v>
      </c>
      <c r="Q11776">
        <f t="shared" si="744"/>
        <v>0</v>
      </c>
      <c r="AA11776">
        <f t="shared" si="742"/>
        <v>1</v>
      </c>
      <c r="AB11776">
        <f t="shared" si="743"/>
        <v>1</v>
      </c>
    </row>
    <row r="11777" spans="1:28">
      <c r="A11777">
        <v>1473487</v>
      </c>
      <c r="B11777">
        <v>2025</v>
      </c>
      <c r="C11777" s="1">
        <v>45778</v>
      </c>
      <c r="D11777" t="s">
        <v>206</v>
      </c>
      <c r="E11777">
        <v>2</v>
      </c>
      <c r="F11777">
        <v>14.5</v>
      </c>
      <c r="G11777">
        <v>14</v>
      </c>
      <c r="H11777">
        <f t="shared" si="745"/>
        <v>15</v>
      </c>
      <c r="I11777">
        <v>5</v>
      </c>
      <c r="J11777" t="s">
        <v>57</v>
      </c>
      <c r="K11777" t="s">
        <v>83</v>
      </c>
      <c r="L11777" t="s">
        <v>63</v>
      </c>
      <c r="M11777" t="s">
        <v>233</v>
      </c>
      <c r="N11777" t="s">
        <v>201</v>
      </c>
      <c r="O11777">
        <v>0</v>
      </c>
      <c r="P11777">
        <v>0</v>
      </c>
      <c r="Q11777">
        <f t="shared" si="744"/>
        <v>0</v>
      </c>
      <c r="AA11777">
        <f t="shared" si="742"/>
        <v>1</v>
      </c>
      <c r="AB11777">
        <f t="shared" si="743"/>
        <v>1</v>
      </c>
    </row>
    <row r="11778" spans="1:28">
      <c r="A11778">
        <v>1473487</v>
      </c>
      <c r="B11778">
        <v>2025</v>
      </c>
      <c r="C11778" s="1">
        <v>45778</v>
      </c>
      <c r="D11778" t="s">
        <v>206</v>
      </c>
      <c r="E11778">
        <v>2</v>
      </c>
      <c r="F11778">
        <v>14.6</v>
      </c>
      <c r="G11778">
        <v>14</v>
      </c>
      <c r="H11778">
        <f t="shared" si="745"/>
        <v>15</v>
      </c>
      <c r="I11778">
        <v>6</v>
      </c>
      <c r="J11778" t="s">
        <v>57</v>
      </c>
      <c r="K11778" t="s">
        <v>83</v>
      </c>
      <c r="L11778" t="s">
        <v>63</v>
      </c>
      <c r="M11778" t="s">
        <v>233</v>
      </c>
      <c r="N11778" t="s">
        <v>201</v>
      </c>
      <c r="O11778">
        <v>0</v>
      </c>
      <c r="P11778">
        <v>0</v>
      </c>
      <c r="Q11778">
        <f t="shared" si="744"/>
        <v>0</v>
      </c>
      <c r="AA11778">
        <f t="shared" si="742"/>
        <v>1</v>
      </c>
      <c r="AB11778">
        <f t="shared" si="743"/>
        <v>1</v>
      </c>
    </row>
    <row r="11779" spans="1:28">
      <c r="A11779">
        <v>1473487</v>
      </c>
      <c r="B11779">
        <v>2025</v>
      </c>
      <c r="C11779" s="1">
        <v>45778</v>
      </c>
      <c r="D11779" t="s">
        <v>206</v>
      </c>
      <c r="E11779">
        <v>2</v>
      </c>
      <c r="F11779">
        <v>15.1</v>
      </c>
      <c r="G11779">
        <v>15</v>
      </c>
      <c r="H11779">
        <f t="shared" si="745"/>
        <v>16</v>
      </c>
      <c r="I11779">
        <v>1</v>
      </c>
      <c r="J11779" t="s">
        <v>57</v>
      </c>
      <c r="K11779" t="s">
        <v>83</v>
      </c>
      <c r="L11779" t="s">
        <v>233</v>
      </c>
      <c r="M11779" t="s">
        <v>63</v>
      </c>
      <c r="N11779" t="s">
        <v>209</v>
      </c>
      <c r="O11779">
        <v>0</v>
      </c>
      <c r="P11779">
        <v>0</v>
      </c>
      <c r="Q11779">
        <f t="shared" si="744"/>
        <v>0</v>
      </c>
      <c r="AA11779">
        <f t="shared" ref="AA11779:AA11842" si="746">IF(AND(ISBLANK(R11779),ISBLANK(S11779)),1,0)</f>
        <v>1</v>
      </c>
      <c r="AB11779">
        <f t="shared" ref="AB11779:AB11842" si="747">IF(AND(ISBLANK(R11779)),1,0)</f>
        <v>1</v>
      </c>
    </row>
    <row r="11780" spans="1:28">
      <c r="A11780">
        <v>1473487</v>
      </c>
      <c r="B11780">
        <v>2025</v>
      </c>
      <c r="C11780" s="1">
        <v>45778</v>
      </c>
      <c r="D11780" t="s">
        <v>206</v>
      </c>
      <c r="E11780">
        <v>2</v>
      </c>
      <c r="F11780">
        <v>15.2</v>
      </c>
      <c r="G11780">
        <v>15</v>
      </c>
      <c r="H11780">
        <f t="shared" si="745"/>
        <v>16</v>
      </c>
      <c r="I11780">
        <v>2</v>
      </c>
      <c r="J11780" t="s">
        <v>57</v>
      </c>
      <c r="K11780" t="s">
        <v>83</v>
      </c>
      <c r="L11780" t="s">
        <v>233</v>
      </c>
      <c r="M11780" t="s">
        <v>63</v>
      </c>
      <c r="N11780" t="s">
        <v>209</v>
      </c>
      <c r="O11780">
        <v>0</v>
      </c>
      <c r="P11780">
        <v>0</v>
      </c>
      <c r="Q11780">
        <f t="shared" si="744"/>
        <v>0</v>
      </c>
      <c r="AA11780">
        <f t="shared" si="746"/>
        <v>1</v>
      </c>
      <c r="AB11780">
        <f t="shared" si="747"/>
        <v>1</v>
      </c>
    </row>
    <row r="11781" spans="1:28">
      <c r="A11781">
        <v>1473487</v>
      </c>
      <c r="B11781">
        <v>2025</v>
      </c>
      <c r="C11781" s="1">
        <v>45778</v>
      </c>
      <c r="D11781" t="s">
        <v>206</v>
      </c>
      <c r="E11781">
        <v>2</v>
      </c>
      <c r="F11781">
        <v>15.3</v>
      </c>
      <c r="G11781">
        <v>15</v>
      </c>
      <c r="H11781">
        <f t="shared" si="745"/>
        <v>16</v>
      </c>
      <c r="I11781">
        <v>3</v>
      </c>
      <c r="J11781" t="s">
        <v>57</v>
      </c>
      <c r="K11781" t="s">
        <v>83</v>
      </c>
      <c r="L11781" t="s">
        <v>233</v>
      </c>
      <c r="M11781" t="s">
        <v>63</v>
      </c>
      <c r="N11781" t="s">
        <v>209</v>
      </c>
      <c r="O11781">
        <v>1</v>
      </c>
      <c r="P11781">
        <v>0</v>
      </c>
      <c r="Q11781">
        <f t="shared" si="744"/>
        <v>1</v>
      </c>
      <c r="AA11781">
        <f t="shared" si="746"/>
        <v>1</v>
      </c>
      <c r="AB11781">
        <f t="shared" si="747"/>
        <v>1</v>
      </c>
    </row>
    <row r="11782" spans="1:28">
      <c r="A11782">
        <v>1473487</v>
      </c>
      <c r="B11782">
        <v>2025</v>
      </c>
      <c r="C11782" s="1">
        <v>45778</v>
      </c>
      <c r="D11782" t="s">
        <v>206</v>
      </c>
      <c r="E11782">
        <v>2</v>
      </c>
      <c r="F11782">
        <v>15.4</v>
      </c>
      <c r="G11782">
        <v>15</v>
      </c>
      <c r="H11782">
        <f t="shared" si="745"/>
        <v>16</v>
      </c>
      <c r="I11782">
        <v>4</v>
      </c>
      <c r="J11782" t="s">
        <v>57</v>
      </c>
      <c r="K11782" t="s">
        <v>83</v>
      </c>
      <c r="L11782" t="s">
        <v>63</v>
      </c>
      <c r="M11782" t="s">
        <v>233</v>
      </c>
      <c r="N11782" t="s">
        <v>209</v>
      </c>
      <c r="O11782">
        <v>1</v>
      </c>
      <c r="P11782">
        <v>0</v>
      </c>
      <c r="Q11782">
        <f t="shared" si="744"/>
        <v>1</v>
      </c>
      <c r="AA11782">
        <f t="shared" si="746"/>
        <v>1</v>
      </c>
      <c r="AB11782">
        <f t="shared" si="747"/>
        <v>1</v>
      </c>
    </row>
    <row r="11783" spans="1:28">
      <c r="A11783">
        <v>1473487</v>
      </c>
      <c r="B11783">
        <v>2025</v>
      </c>
      <c r="C11783" s="1">
        <v>45778</v>
      </c>
      <c r="D11783" t="s">
        <v>206</v>
      </c>
      <c r="E11783">
        <v>2</v>
      </c>
      <c r="F11783">
        <v>15.5</v>
      </c>
      <c r="G11783">
        <v>15</v>
      </c>
      <c r="H11783">
        <f t="shared" si="745"/>
        <v>16</v>
      </c>
      <c r="I11783">
        <v>5</v>
      </c>
      <c r="J11783" t="s">
        <v>57</v>
      </c>
      <c r="K11783" t="s">
        <v>83</v>
      </c>
      <c r="L11783" t="s">
        <v>233</v>
      </c>
      <c r="M11783" t="s">
        <v>63</v>
      </c>
      <c r="N11783" t="s">
        <v>209</v>
      </c>
      <c r="O11783">
        <v>1</v>
      </c>
      <c r="P11783">
        <v>0</v>
      </c>
      <c r="Q11783">
        <f t="shared" si="744"/>
        <v>1</v>
      </c>
      <c r="AA11783">
        <f t="shared" si="746"/>
        <v>1</v>
      </c>
      <c r="AB11783">
        <f t="shared" si="747"/>
        <v>1</v>
      </c>
    </row>
    <row r="11784" spans="1:28">
      <c r="A11784">
        <v>1473487</v>
      </c>
      <c r="B11784">
        <v>2025</v>
      </c>
      <c r="C11784" s="1">
        <v>45778</v>
      </c>
      <c r="D11784" t="s">
        <v>206</v>
      </c>
      <c r="E11784">
        <v>2</v>
      </c>
      <c r="F11784">
        <v>15.6</v>
      </c>
      <c r="G11784">
        <v>15</v>
      </c>
      <c r="H11784">
        <f t="shared" si="745"/>
        <v>16</v>
      </c>
      <c r="I11784">
        <v>6</v>
      </c>
      <c r="J11784" t="s">
        <v>57</v>
      </c>
      <c r="K11784" t="s">
        <v>83</v>
      </c>
      <c r="L11784" t="s">
        <v>63</v>
      </c>
      <c r="M11784" t="s">
        <v>233</v>
      </c>
      <c r="N11784" t="s">
        <v>209</v>
      </c>
      <c r="O11784">
        <v>1</v>
      </c>
      <c r="P11784">
        <v>0</v>
      </c>
      <c r="Q11784">
        <f t="shared" si="744"/>
        <v>1</v>
      </c>
      <c r="AA11784">
        <f t="shared" si="746"/>
        <v>1</v>
      </c>
      <c r="AB11784">
        <f t="shared" si="747"/>
        <v>1</v>
      </c>
    </row>
    <row r="11785" spans="1:28">
      <c r="A11785">
        <v>1473487</v>
      </c>
      <c r="B11785">
        <v>2025</v>
      </c>
      <c r="C11785" s="1">
        <v>45778</v>
      </c>
      <c r="D11785" t="s">
        <v>206</v>
      </c>
      <c r="E11785">
        <v>2</v>
      </c>
      <c r="F11785">
        <v>16.1</v>
      </c>
      <c r="G11785">
        <v>16</v>
      </c>
      <c r="H11785">
        <f t="shared" si="745"/>
        <v>17</v>
      </c>
      <c r="I11785">
        <v>1</v>
      </c>
      <c r="J11785" t="s">
        <v>57</v>
      </c>
      <c r="K11785" t="s">
        <v>83</v>
      </c>
      <c r="L11785" t="s">
        <v>63</v>
      </c>
      <c r="M11785" t="s">
        <v>233</v>
      </c>
      <c r="N11785" t="s">
        <v>102</v>
      </c>
      <c r="O11785">
        <v>0</v>
      </c>
      <c r="P11785">
        <v>0</v>
      </c>
      <c r="Q11785">
        <f t="shared" si="744"/>
        <v>0</v>
      </c>
      <c r="W11785" t="s">
        <v>34</v>
      </c>
      <c r="X11785" t="s">
        <v>63</v>
      </c>
      <c r="AA11785">
        <f t="shared" si="746"/>
        <v>1</v>
      </c>
      <c r="AB11785">
        <f t="shared" si="747"/>
        <v>1</v>
      </c>
    </row>
    <row r="11786" spans="1:28">
      <c r="A11786">
        <v>1473488</v>
      </c>
      <c r="B11786">
        <v>2025</v>
      </c>
      <c r="C11786" s="1">
        <v>45779</v>
      </c>
      <c r="D11786" t="s">
        <v>139</v>
      </c>
      <c r="E11786">
        <v>1</v>
      </c>
      <c r="F11786">
        <v>0.1</v>
      </c>
      <c r="G11786">
        <v>0</v>
      </c>
      <c r="H11786">
        <f t="shared" si="745"/>
        <v>1</v>
      </c>
      <c r="I11786">
        <v>1</v>
      </c>
      <c r="J11786" t="s">
        <v>141</v>
      </c>
      <c r="K11786" t="s">
        <v>56</v>
      </c>
      <c r="L11786" t="s">
        <v>155</v>
      </c>
      <c r="M11786" t="s">
        <v>156</v>
      </c>
      <c r="N11786" t="s">
        <v>74</v>
      </c>
      <c r="O11786">
        <v>1</v>
      </c>
      <c r="P11786">
        <v>0</v>
      </c>
      <c r="Q11786">
        <f t="shared" si="744"/>
        <v>1</v>
      </c>
      <c r="AA11786">
        <f t="shared" si="746"/>
        <v>1</v>
      </c>
      <c r="AB11786">
        <f t="shared" si="747"/>
        <v>1</v>
      </c>
    </row>
    <row r="11787" spans="1:28">
      <c r="A11787">
        <v>1473488</v>
      </c>
      <c r="B11787">
        <v>2025</v>
      </c>
      <c r="C11787" s="1">
        <v>45779</v>
      </c>
      <c r="D11787" t="s">
        <v>139</v>
      </c>
      <c r="E11787">
        <v>1</v>
      </c>
      <c r="F11787">
        <v>0.2</v>
      </c>
      <c r="G11787">
        <v>0</v>
      </c>
      <c r="H11787">
        <f t="shared" si="745"/>
        <v>1</v>
      </c>
      <c r="I11787">
        <v>2</v>
      </c>
      <c r="J11787" t="s">
        <v>141</v>
      </c>
      <c r="K11787" t="s">
        <v>56</v>
      </c>
      <c r="L11787" t="s">
        <v>156</v>
      </c>
      <c r="M11787" t="s">
        <v>155</v>
      </c>
      <c r="N11787" t="s">
        <v>74</v>
      </c>
      <c r="O11787">
        <v>2</v>
      </c>
      <c r="P11787">
        <v>0</v>
      </c>
      <c r="Q11787">
        <f t="shared" ref="Q11787:Q11850" si="748">O11787+P11787</f>
        <v>2</v>
      </c>
      <c r="AA11787">
        <f t="shared" si="746"/>
        <v>1</v>
      </c>
      <c r="AB11787">
        <f t="shared" si="747"/>
        <v>1</v>
      </c>
    </row>
    <row r="11788" spans="1:28">
      <c r="A11788">
        <v>1473488</v>
      </c>
      <c r="B11788">
        <v>2025</v>
      </c>
      <c r="C11788" s="1">
        <v>45779</v>
      </c>
      <c r="D11788" t="s">
        <v>139</v>
      </c>
      <c r="E11788">
        <v>1</v>
      </c>
      <c r="F11788">
        <v>0.3</v>
      </c>
      <c r="G11788">
        <v>0</v>
      </c>
      <c r="H11788">
        <f t="shared" si="745"/>
        <v>1</v>
      </c>
      <c r="I11788">
        <v>3</v>
      </c>
      <c r="J11788" t="s">
        <v>141</v>
      </c>
      <c r="K11788" t="s">
        <v>56</v>
      </c>
      <c r="L11788" t="s">
        <v>156</v>
      </c>
      <c r="M11788" t="s">
        <v>155</v>
      </c>
      <c r="N11788" t="s">
        <v>74</v>
      </c>
      <c r="O11788">
        <v>6</v>
      </c>
      <c r="P11788">
        <v>0</v>
      </c>
      <c r="Q11788">
        <f t="shared" si="748"/>
        <v>6</v>
      </c>
      <c r="AA11788">
        <f t="shared" si="746"/>
        <v>1</v>
      </c>
      <c r="AB11788">
        <f t="shared" si="747"/>
        <v>1</v>
      </c>
    </row>
    <row r="11789" spans="1:28">
      <c r="A11789">
        <v>1473488</v>
      </c>
      <c r="B11789">
        <v>2025</v>
      </c>
      <c r="C11789" s="1">
        <v>45779</v>
      </c>
      <c r="D11789" t="s">
        <v>139</v>
      </c>
      <c r="E11789">
        <v>1</v>
      </c>
      <c r="F11789">
        <v>0.4</v>
      </c>
      <c r="G11789">
        <v>0</v>
      </c>
      <c r="H11789">
        <f t="shared" si="745"/>
        <v>1</v>
      </c>
      <c r="I11789">
        <v>4</v>
      </c>
      <c r="J11789" t="s">
        <v>141</v>
      </c>
      <c r="K11789" t="s">
        <v>56</v>
      </c>
      <c r="L11789" t="s">
        <v>156</v>
      </c>
      <c r="M11789" t="s">
        <v>155</v>
      </c>
      <c r="N11789" t="s">
        <v>74</v>
      </c>
      <c r="O11789">
        <v>1</v>
      </c>
      <c r="P11789">
        <v>0</v>
      </c>
      <c r="Q11789">
        <f t="shared" si="748"/>
        <v>1</v>
      </c>
      <c r="AA11789">
        <f t="shared" si="746"/>
        <v>1</v>
      </c>
      <c r="AB11789">
        <f t="shared" si="747"/>
        <v>1</v>
      </c>
    </row>
    <row r="11790" spans="1:28">
      <c r="A11790">
        <v>1473488</v>
      </c>
      <c r="B11790">
        <v>2025</v>
      </c>
      <c r="C11790" s="1">
        <v>45779</v>
      </c>
      <c r="D11790" t="s">
        <v>139</v>
      </c>
      <c r="E11790">
        <v>1</v>
      </c>
      <c r="F11790">
        <v>0.5</v>
      </c>
      <c r="G11790">
        <v>0</v>
      </c>
      <c r="H11790">
        <f t="shared" si="745"/>
        <v>1</v>
      </c>
      <c r="I11790">
        <v>5</v>
      </c>
      <c r="J11790" t="s">
        <v>141</v>
      </c>
      <c r="K11790" t="s">
        <v>56</v>
      </c>
      <c r="L11790" t="s">
        <v>155</v>
      </c>
      <c r="M11790" t="s">
        <v>156</v>
      </c>
      <c r="N11790" t="s">
        <v>74</v>
      </c>
      <c r="O11790">
        <v>0</v>
      </c>
      <c r="P11790">
        <v>0</v>
      </c>
      <c r="Q11790">
        <f t="shared" si="748"/>
        <v>0</v>
      </c>
      <c r="AA11790">
        <f t="shared" si="746"/>
        <v>1</v>
      </c>
      <c r="AB11790">
        <f t="shared" si="747"/>
        <v>1</v>
      </c>
    </row>
    <row r="11791" spans="1:28">
      <c r="A11791">
        <v>1473488</v>
      </c>
      <c r="B11791">
        <v>2025</v>
      </c>
      <c r="C11791" s="1">
        <v>45779</v>
      </c>
      <c r="D11791" t="s">
        <v>139</v>
      </c>
      <c r="E11791">
        <v>1</v>
      </c>
      <c r="F11791">
        <v>0.6</v>
      </c>
      <c r="G11791">
        <v>0</v>
      </c>
      <c r="H11791">
        <f t="shared" si="745"/>
        <v>1</v>
      </c>
      <c r="I11791">
        <v>6</v>
      </c>
      <c r="J11791" t="s">
        <v>141</v>
      </c>
      <c r="K11791" t="s">
        <v>56</v>
      </c>
      <c r="L11791" t="s">
        <v>155</v>
      </c>
      <c r="M11791" t="s">
        <v>156</v>
      </c>
      <c r="N11791" t="s">
        <v>74</v>
      </c>
      <c r="O11791">
        <v>1</v>
      </c>
      <c r="P11791">
        <v>0</v>
      </c>
      <c r="Q11791">
        <f t="shared" si="748"/>
        <v>1</v>
      </c>
      <c r="AA11791">
        <f t="shared" si="746"/>
        <v>1</v>
      </c>
      <c r="AB11791">
        <f t="shared" si="747"/>
        <v>1</v>
      </c>
    </row>
    <row r="11792" spans="1:28">
      <c r="A11792">
        <v>1473488</v>
      </c>
      <c r="B11792">
        <v>2025</v>
      </c>
      <c r="C11792" s="1">
        <v>45779</v>
      </c>
      <c r="D11792" t="s">
        <v>139</v>
      </c>
      <c r="E11792">
        <v>1</v>
      </c>
      <c r="F11792">
        <v>1.1</v>
      </c>
      <c r="G11792">
        <v>1</v>
      </c>
      <c r="H11792">
        <f t="shared" si="745"/>
        <v>2</v>
      </c>
      <c r="I11792">
        <v>1</v>
      </c>
      <c r="J11792" t="s">
        <v>141</v>
      </c>
      <c r="K11792" t="s">
        <v>56</v>
      </c>
      <c r="L11792" t="s">
        <v>155</v>
      </c>
      <c r="M11792" t="s">
        <v>156</v>
      </c>
      <c r="N11792" t="s">
        <v>200</v>
      </c>
      <c r="O11792">
        <v>1</v>
      </c>
      <c r="P11792">
        <v>0</v>
      </c>
      <c r="Q11792">
        <f t="shared" si="748"/>
        <v>1</v>
      </c>
      <c r="AA11792">
        <f t="shared" si="746"/>
        <v>1</v>
      </c>
      <c r="AB11792">
        <f t="shared" si="747"/>
        <v>1</v>
      </c>
    </row>
    <row r="11793" spans="1:28">
      <c r="A11793">
        <v>1473488</v>
      </c>
      <c r="B11793">
        <v>2025</v>
      </c>
      <c r="C11793" s="1">
        <v>45779</v>
      </c>
      <c r="D11793" t="s">
        <v>139</v>
      </c>
      <c r="E11793">
        <v>1</v>
      </c>
      <c r="F11793">
        <v>1.2</v>
      </c>
      <c r="G11793">
        <v>1</v>
      </c>
      <c r="H11793">
        <f t="shared" si="745"/>
        <v>2</v>
      </c>
      <c r="I11793">
        <v>2</v>
      </c>
      <c r="J11793" t="s">
        <v>141</v>
      </c>
      <c r="K11793" t="s">
        <v>56</v>
      </c>
      <c r="L11793" t="s">
        <v>156</v>
      </c>
      <c r="M11793" t="s">
        <v>155</v>
      </c>
      <c r="N11793" t="s">
        <v>200</v>
      </c>
      <c r="O11793">
        <v>0</v>
      </c>
      <c r="P11793">
        <v>0</v>
      </c>
      <c r="Q11793">
        <f t="shared" si="748"/>
        <v>0</v>
      </c>
      <c r="AA11793">
        <f t="shared" si="746"/>
        <v>1</v>
      </c>
      <c r="AB11793">
        <f t="shared" si="747"/>
        <v>1</v>
      </c>
    </row>
    <row r="11794" spans="1:28">
      <c r="A11794">
        <v>1473488</v>
      </c>
      <c r="B11794">
        <v>2025</v>
      </c>
      <c r="C11794" s="1">
        <v>45779</v>
      </c>
      <c r="D11794" t="s">
        <v>139</v>
      </c>
      <c r="E11794">
        <v>1</v>
      </c>
      <c r="F11794">
        <v>1.3</v>
      </c>
      <c r="G11794">
        <v>1</v>
      </c>
      <c r="H11794">
        <f t="shared" si="745"/>
        <v>2</v>
      </c>
      <c r="I11794">
        <v>3</v>
      </c>
      <c r="J11794" t="s">
        <v>141</v>
      </c>
      <c r="K11794" t="s">
        <v>56</v>
      </c>
      <c r="L11794" t="s">
        <v>156</v>
      </c>
      <c r="M11794" t="s">
        <v>155</v>
      </c>
      <c r="N11794" t="s">
        <v>200</v>
      </c>
      <c r="O11794">
        <v>0</v>
      </c>
      <c r="P11794">
        <v>0</v>
      </c>
      <c r="Q11794">
        <f t="shared" si="748"/>
        <v>0</v>
      </c>
      <c r="AA11794">
        <f t="shared" si="746"/>
        <v>1</v>
      </c>
      <c r="AB11794">
        <f t="shared" si="747"/>
        <v>1</v>
      </c>
    </row>
    <row r="11795" spans="1:28">
      <c r="A11795">
        <v>1473488</v>
      </c>
      <c r="B11795">
        <v>2025</v>
      </c>
      <c r="C11795" s="1">
        <v>45779</v>
      </c>
      <c r="D11795" t="s">
        <v>139</v>
      </c>
      <c r="E11795">
        <v>1</v>
      </c>
      <c r="F11795">
        <v>1.4</v>
      </c>
      <c r="G11795">
        <v>1</v>
      </c>
      <c r="H11795">
        <f t="shared" si="745"/>
        <v>2</v>
      </c>
      <c r="I11795">
        <v>4</v>
      </c>
      <c r="J11795" t="s">
        <v>141</v>
      </c>
      <c r="K11795" t="s">
        <v>56</v>
      </c>
      <c r="L11795" t="s">
        <v>156</v>
      </c>
      <c r="M11795" t="s">
        <v>155</v>
      </c>
      <c r="N11795" t="s">
        <v>200</v>
      </c>
      <c r="O11795">
        <v>1</v>
      </c>
      <c r="P11795">
        <v>0</v>
      </c>
      <c r="Q11795">
        <f t="shared" si="748"/>
        <v>1</v>
      </c>
      <c r="AA11795">
        <f t="shared" si="746"/>
        <v>1</v>
      </c>
      <c r="AB11795">
        <f t="shared" si="747"/>
        <v>1</v>
      </c>
    </row>
    <row r="11796" spans="1:28">
      <c r="A11796">
        <v>1473488</v>
      </c>
      <c r="B11796">
        <v>2025</v>
      </c>
      <c r="C11796" s="1">
        <v>45779</v>
      </c>
      <c r="D11796" t="s">
        <v>139</v>
      </c>
      <c r="E11796">
        <v>1</v>
      </c>
      <c r="F11796">
        <v>1.5</v>
      </c>
      <c r="G11796">
        <v>1</v>
      </c>
      <c r="H11796">
        <f t="shared" si="745"/>
        <v>2</v>
      </c>
      <c r="I11796">
        <v>5</v>
      </c>
      <c r="J11796" t="s">
        <v>141</v>
      </c>
      <c r="K11796" t="s">
        <v>56</v>
      </c>
      <c r="L11796" t="s">
        <v>155</v>
      </c>
      <c r="M11796" t="s">
        <v>156</v>
      </c>
      <c r="N11796" t="s">
        <v>200</v>
      </c>
      <c r="O11796">
        <v>2</v>
      </c>
      <c r="P11796">
        <v>0</v>
      </c>
      <c r="Q11796">
        <f t="shared" si="748"/>
        <v>2</v>
      </c>
      <c r="AA11796">
        <f t="shared" si="746"/>
        <v>1</v>
      </c>
      <c r="AB11796">
        <f t="shared" si="747"/>
        <v>1</v>
      </c>
    </row>
    <row r="11797" spans="1:28">
      <c r="A11797">
        <v>1473488</v>
      </c>
      <c r="B11797">
        <v>2025</v>
      </c>
      <c r="C11797" s="1">
        <v>45779</v>
      </c>
      <c r="D11797" t="s">
        <v>139</v>
      </c>
      <c r="E11797">
        <v>1</v>
      </c>
      <c r="F11797">
        <v>1.6</v>
      </c>
      <c r="G11797">
        <v>1</v>
      </c>
      <c r="H11797">
        <f t="shared" si="745"/>
        <v>2</v>
      </c>
      <c r="I11797">
        <v>6</v>
      </c>
      <c r="J11797" t="s">
        <v>141</v>
      </c>
      <c r="K11797" t="s">
        <v>56</v>
      </c>
      <c r="L11797" t="s">
        <v>155</v>
      </c>
      <c r="M11797" t="s">
        <v>156</v>
      </c>
      <c r="N11797" t="s">
        <v>200</v>
      </c>
      <c r="O11797">
        <v>1</v>
      </c>
      <c r="P11797">
        <v>0</v>
      </c>
      <c r="Q11797">
        <f t="shared" si="748"/>
        <v>1</v>
      </c>
      <c r="AA11797">
        <f t="shared" si="746"/>
        <v>1</v>
      </c>
      <c r="AB11797">
        <f t="shared" si="747"/>
        <v>1</v>
      </c>
    </row>
    <row r="11798" spans="1:28">
      <c r="A11798">
        <v>1473488</v>
      </c>
      <c r="B11798">
        <v>2025</v>
      </c>
      <c r="C11798" s="1">
        <v>45779</v>
      </c>
      <c r="D11798" t="s">
        <v>139</v>
      </c>
      <c r="E11798">
        <v>1</v>
      </c>
      <c r="F11798">
        <v>2.1</v>
      </c>
      <c r="G11798">
        <v>2</v>
      </c>
      <c r="H11798">
        <f t="shared" si="745"/>
        <v>3</v>
      </c>
      <c r="I11798">
        <v>1</v>
      </c>
      <c r="J11798" t="s">
        <v>141</v>
      </c>
      <c r="K11798" t="s">
        <v>56</v>
      </c>
      <c r="L11798" t="s">
        <v>155</v>
      </c>
      <c r="M11798" t="s">
        <v>156</v>
      </c>
      <c r="N11798" t="s">
        <v>74</v>
      </c>
      <c r="O11798">
        <v>4</v>
      </c>
      <c r="P11798">
        <v>0</v>
      </c>
      <c r="Q11798">
        <f t="shared" si="748"/>
        <v>4</v>
      </c>
      <c r="AA11798">
        <f t="shared" si="746"/>
        <v>1</v>
      </c>
      <c r="AB11798">
        <f t="shared" si="747"/>
        <v>1</v>
      </c>
    </row>
    <row r="11799" spans="1:28">
      <c r="A11799">
        <v>1473488</v>
      </c>
      <c r="B11799">
        <v>2025</v>
      </c>
      <c r="C11799" s="1">
        <v>45779</v>
      </c>
      <c r="D11799" t="s">
        <v>139</v>
      </c>
      <c r="E11799">
        <v>1</v>
      </c>
      <c r="F11799">
        <v>2.2</v>
      </c>
      <c r="G11799">
        <v>2</v>
      </c>
      <c r="H11799">
        <f t="shared" si="745"/>
        <v>3</v>
      </c>
      <c r="I11799">
        <v>2</v>
      </c>
      <c r="J11799" t="s">
        <v>141</v>
      </c>
      <c r="K11799" t="s">
        <v>56</v>
      </c>
      <c r="L11799" t="s">
        <v>155</v>
      </c>
      <c r="M11799" t="s">
        <v>156</v>
      </c>
      <c r="N11799" t="s">
        <v>74</v>
      </c>
      <c r="O11799">
        <v>0</v>
      </c>
      <c r="P11799">
        <v>0</v>
      </c>
      <c r="Q11799">
        <f t="shared" si="748"/>
        <v>0</v>
      </c>
      <c r="AA11799">
        <f t="shared" si="746"/>
        <v>1</v>
      </c>
      <c r="AB11799">
        <f t="shared" si="747"/>
        <v>1</v>
      </c>
    </row>
    <row r="11800" spans="1:28">
      <c r="A11800">
        <v>1473488</v>
      </c>
      <c r="B11800">
        <v>2025</v>
      </c>
      <c r="C11800" s="1">
        <v>45779</v>
      </c>
      <c r="D11800" t="s">
        <v>139</v>
      </c>
      <c r="E11800">
        <v>1</v>
      </c>
      <c r="F11800">
        <v>2.3</v>
      </c>
      <c r="G11800">
        <v>2</v>
      </c>
      <c r="H11800">
        <f t="shared" si="745"/>
        <v>3</v>
      </c>
      <c r="I11800">
        <v>3</v>
      </c>
      <c r="J11800" t="s">
        <v>141</v>
      </c>
      <c r="K11800" t="s">
        <v>56</v>
      </c>
      <c r="L11800" t="s">
        <v>155</v>
      </c>
      <c r="M11800" t="s">
        <v>156</v>
      </c>
      <c r="N11800" t="s">
        <v>74</v>
      </c>
      <c r="O11800">
        <v>4</v>
      </c>
      <c r="P11800">
        <v>0</v>
      </c>
      <c r="Q11800">
        <f t="shared" si="748"/>
        <v>4</v>
      </c>
      <c r="AA11800">
        <f t="shared" si="746"/>
        <v>1</v>
      </c>
      <c r="AB11800">
        <f t="shared" si="747"/>
        <v>1</v>
      </c>
    </row>
    <row r="11801" spans="1:28">
      <c r="A11801">
        <v>1473488</v>
      </c>
      <c r="B11801">
        <v>2025</v>
      </c>
      <c r="C11801" s="1">
        <v>45779</v>
      </c>
      <c r="D11801" t="s">
        <v>139</v>
      </c>
      <c r="E11801">
        <v>1</v>
      </c>
      <c r="F11801">
        <v>2.4</v>
      </c>
      <c r="G11801">
        <v>2</v>
      </c>
      <c r="H11801">
        <f t="shared" si="745"/>
        <v>3</v>
      </c>
      <c r="I11801">
        <v>4</v>
      </c>
      <c r="J11801" t="s">
        <v>141</v>
      </c>
      <c r="K11801" t="s">
        <v>56</v>
      </c>
      <c r="L11801" t="s">
        <v>155</v>
      </c>
      <c r="M11801" t="s">
        <v>156</v>
      </c>
      <c r="N11801" t="s">
        <v>74</v>
      </c>
      <c r="O11801">
        <v>4</v>
      </c>
      <c r="P11801">
        <v>0</v>
      </c>
      <c r="Q11801">
        <f t="shared" si="748"/>
        <v>4</v>
      </c>
      <c r="AA11801">
        <f t="shared" si="746"/>
        <v>1</v>
      </c>
      <c r="AB11801">
        <f t="shared" si="747"/>
        <v>1</v>
      </c>
    </row>
    <row r="11802" spans="1:28">
      <c r="A11802">
        <v>1473488</v>
      </c>
      <c r="B11802">
        <v>2025</v>
      </c>
      <c r="C11802" s="1">
        <v>45779</v>
      </c>
      <c r="D11802" t="s">
        <v>139</v>
      </c>
      <c r="E11802">
        <v>1</v>
      </c>
      <c r="F11802">
        <v>2.5</v>
      </c>
      <c r="G11802">
        <v>2</v>
      </c>
      <c r="H11802">
        <f t="shared" si="745"/>
        <v>3</v>
      </c>
      <c r="I11802">
        <v>5</v>
      </c>
      <c r="J11802" t="s">
        <v>141</v>
      </c>
      <c r="K11802" t="s">
        <v>56</v>
      </c>
      <c r="L11802" t="s">
        <v>155</v>
      </c>
      <c r="M11802" t="s">
        <v>156</v>
      </c>
      <c r="N11802" t="s">
        <v>74</v>
      </c>
      <c r="O11802">
        <v>4</v>
      </c>
      <c r="P11802">
        <v>0</v>
      </c>
      <c r="Q11802">
        <f t="shared" si="748"/>
        <v>4</v>
      </c>
      <c r="AA11802">
        <f t="shared" si="746"/>
        <v>1</v>
      </c>
      <c r="AB11802">
        <f t="shared" si="747"/>
        <v>1</v>
      </c>
    </row>
    <row r="11803" spans="1:28">
      <c r="A11803">
        <v>1473488</v>
      </c>
      <c r="B11803">
        <v>2025</v>
      </c>
      <c r="C11803" s="1">
        <v>45779</v>
      </c>
      <c r="D11803" t="s">
        <v>139</v>
      </c>
      <c r="E11803">
        <v>1</v>
      </c>
      <c r="F11803">
        <v>2.6</v>
      </c>
      <c r="G11803">
        <v>2</v>
      </c>
      <c r="H11803">
        <f t="shared" si="745"/>
        <v>3</v>
      </c>
      <c r="I11803">
        <v>6</v>
      </c>
      <c r="J11803" t="s">
        <v>141</v>
      </c>
      <c r="K11803" t="s">
        <v>56</v>
      </c>
      <c r="L11803" t="s">
        <v>155</v>
      </c>
      <c r="M11803" t="s">
        <v>156</v>
      </c>
      <c r="N11803" t="s">
        <v>74</v>
      </c>
      <c r="O11803">
        <v>4</v>
      </c>
      <c r="P11803">
        <v>0</v>
      </c>
      <c r="Q11803">
        <f t="shared" si="748"/>
        <v>4</v>
      </c>
      <c r="AA11803">
        <f t="shared" si="746"/>
        <v>1</v>
      </c>
      <c r="AB11803">
        <f t="shared" si="747"/>
        <v>1</v>
      </c>
    </row>
    <row r="11804" spans="1:28">
      <c r="A11804">
        <v>1473488</v>
      </c>
      <c r="B11804">
        <v>2025</v>
      </c>
      <c r="C11804" s="1">
        <v>45779</v>
      </c>
      <c r="D11804" t="s">
        <v>139</v>
      </c>
      <c r="E11804">
        <v>1</v>
      </c>
      <c r="F11804">
        <v>3.1</v>
      </c>
      <c r="G11804">
        <v>3</v>
      </c>
      <c r="H11804">
        <f t="shared" si="745"/>
        <v>4</v>
      </c>
      <c r="I11804">
        <v>1</v>
      </c>
      <c r="J11804" t="s">
        <v>141</v>
      </c>
      <c r="K11804" t="s">
        <v>56</v>
      </c>
      <c r="L11804" t="s">
        <v>156</v>
      </c>
      <c r="M11804" t="s">
        <v>155</v>
      </c>
      <c r="N11804" t="s">
        <v>71</v>
      </c>
      <c r="O11804">
        <v>4</v>
      </c>
      <c r="P11804">
        <v>0</v>
      </c>
      <c r="Q11804">
        <f t="shared" si="748"/>
        <v>4</v>
      </c>
      <c r="AA11804">
        <f t="shared" si="746"/>
        <v>1</v>
      </c>
      <c r="AB11804">
        <f t="shared" si="747"/>
        <v>1</v>
      </c>
    </row>
    <row r="11805" spans="1:28">
      <c r="A11805">
        <v>1473488</v>
      </c>
      <c r="B11805">
        <v>2025</v>
      </c>
      <c r="C11805" s="1">
        <v>45779</v>
      </c>
      <c r="D11805" t="s">
        <v>139</v>
      </c>
      <c r="E11805">
        <v>1</v>
      </c>
      <c r="F11805">
        <v>3.2</v>
      </c>
      <c r="G11805">
        <v>3</v>
      </c>
      <c r="H11805">
        <f t="shared" si="745"/>
        <v>4</v>
      </c>
      <c r="I11805">
        <v>2</v>
      </c>
      <c r="J11805" t="s">
        <v>141</v>
      </c>
      <c r="K11805" t="s">
        <v>56</v>
      </c>
      <c r="L11805" t="s">
        <v>156</v>
      </c>
      <c r="M11805" t="s">
        <v>155</v>
      </c>
      <c r="N11805" t="s">
        <v>71</v>
      </c>
      <c r="O11805">
        <v>4</v>
      </c>
      <c r="P11805">
        <v>0</v>
      </c>
      <c r="Q11805">
        <f t="shared" si="748"/>
        <v>4</v>
      </c>
      <c r="AA11805">
        <f t="shared" si="746"/>
        <v>1</v>
      </c>
      <c r="AB11805">
        <f t="shared" si="747"/>
        <v>1</v>
      </c>
    </row>
    <row r="11806" spans="1:28">
      <c r="A11806">
        <v>1473488</v>
      </c>
      <c r="B11806">
        <v>2025</v>
      </c>
      <c r="C11806" s="1">
        <v>45779</v>
      </c>
      <c r="D11806" t="s">
        <v>139</v>
      </c>
      <c r="E11806">
        <v>1</v>
      </c>
      <c r="F11806">
        <v>3.3</v>
      </c>
      <c r="G11806">
        <v>3</v>
      </c>
      <c r="H11806">
        <f t="shared" si="745"/>
        <v>4</v>
      </c>
      <c r="I11806">
        <v>3</v>
      </c>
      <c r="J11806" t="s">
        <v>141</v>
      </c>
      <c r="K11806" t="s">
        <v>56</v>
      </c>
      <c r="L11806" t="s">
        <v>156</v>
      </c>
      <c r="M11806" t="s">
        <v>155</v>
      </c>
      <c r="N11806" t="s">
        <v>71</v>
      </c>
      <c r="O11806">
        <v>0</v>
      </c>
      <c r="P11806">
        <v>0</v>
      </c>
      <c r="Q11806">
        <f t="shared" si="748"/>
        <v>0</v>
      </c>
      <c r="AA11806">
        <f t="shared" si="746"/>
        <v>1</v>
      </c>
      <c r="AB11806">
        <f t="shared" si="747"/>
        <v>1</v>
      </c>
    </row>
    <row r="11807" spans="1:28">
      <c r="A11807">
        <v>1473488</v>
      </c>
      <c r="B11807">
        <v>2025</v>
      </c>
      <c r="C11807" s="1">
        <v>45779</v>
      </c>
      <c r="D11807" t="s">
        <v>139</v>
      </c>
      <c r="E11807">
        <v>1</v>
      </c>
      <c r="F11807">
        <v>3.4</v>
      </c>
      <c r="G11807">
        <v>3</v>
      </c>
      <c r="H11807">
        <f t="shared" si="745"/>
        <v>4</v>
      </c>
      <c r="I11807">
        <v>4</v>
      </c>
      <c r="J11807" t="s">
        <v>141</v>
      </c>
      <c r="K11807" t="s">
        <v>56</v>
      </c>
      <c r="L11807" t="s">
        <v>156</v>
      </c>
      <c r="M11807" t="s">
        <v>155</v>
      </c>
      <c r="N11807" t="s">
        <v>71</v>
      </c>
      <c r="O11807">
        <v>1</v>
      </c>
      <c r="P11807">
        <v>0</v>
      </c>
      <c r="Q11807">
        <f t="shared" si="748"/>
        <v>1</v>
      </c>
      <c r="AA11807">
        <f t="shared" si="746"/>
        <v>1</v>
      </c>
      <c r="AB11807">
        <f t="shared" si="747"/>
        <v>1</v>
      </c>
    </row>
    <row r="11808" spans="1:28">
      <c r="A11808">
        <v>1473488</v>
      </c>
      <c r="B11808">
        <v>2025</v>
      </c>
      <c r="C11808" s="1">
        <v>45779</v>
      </c>
      <c r="D11808" t="s">
        <v>139</v>
      </c>
      <c r="E11808">
        <v>1</v>
      </c>
      <c r="F11808">
        <v>3.5</v>
      </c>
      <c r="G11808">
        <v>3</v>
      </c>
      <c r="H11808">
        <f t="shared" si="745"/>
        <v>4</v>
      </c>
      <c r="I11808">
        <v>5</v>
      </c>
      <c r="J11808" t="s">
        <v>141</v>
      </c>
      <c r="K11808" t="s">
        <v>56</v>
      </c>
      <c r="L11808" t="s">
        <v>155</v>
      </c>
      <c r="M11808" t="s">
        <v>156</v>
      </c>
      <c r="N11808" t="s">
        <v>71</v>
      </c>
      <c r="O11808">
        <v>1</v>
      </c>
      <c r="P11808">
        <v>0</v>
      </c>
      <c r="Q11808">
        <f t="shared" si="748"/>
        <v>1</v>
      </c>
      <c r="AA11808">
        <f t="shared" si="746"/>
        <v>1</v>
      </c>
      <c r="AB11808">
        <f t="shared" si="747"/>
        <v>1</v>
      </c>
    </row>
    <row r="11809" spans="1:28">
      <c r="A11809">
        <v>1473488</v>
      </c>
      <c r="B11809">
        <v>2025</v>
      </c>
      <c r="C11809" s="1">
        <v>45779</v>
      </c>
      <c r="D11809" t="s">
        <v>139</v>
      </c>
      <c r="E11809">
        <v>1</v>
      </c>
      <c r="F11809">
        <v>3.6</v>
      </c>
      <c r="G11809">
        <v>3</v>
      </c>
      <c r="H11809">
        <f t="shared" si="745"/>
        <v>4</v>
      </c>
      <c r="I11809">
        <v>6</v>
      </c>
      <c r="J11809" t="s">
        <v>141</v>
      </c>
      <c r="K11809" t="s">
        <v>56</v>
      </c>
      <c r="L11809" t="s">
        <v>156</v>
      </c>
      <c r="M11809" t="s">
        <v>155</v>
      </c>
      <c r="N11809" t="s">
        <v>71</v>
      </c>
      <c r="O11809">
        <v>0</v>
      </c>
      <c r="P11809">
        <v>1</v>
      </c>
      <c r="Q11809">
        <f t="shared" si="748"/>
        <v>1</v>
      </c>
      <c r="R11809">
        <v>1</v>
      </c>
      <c r="AA11809">
        <f t="shared" si="746"/>
        <v>0</v>
      </c>
      <c r="AB11809">
        <f t="shared" si="747"/>
        <v>0</v>
      </c>
    </row>
    <row r="11810" spans="1:28">
      <c r="A11810">
        <v>1473488</v>
      </c>
      <c r="B11810">
        <v>2025</v>
      </c>
      <c r="C11810" s="1">
        <v>45779</v>
      </c>
      <c r="D11810" t="s">
        <v>139</v>
      </c>
      <c r="E11810">
        <v>1</v>
      </c>
      <c r="F11810">
        <v>3.7</v>
      </c>
      <c r="G11810">
        <v>3</v>
      </c>
      <c r="H11810">
        <f t="shared" si="745"/>
        <v>4</v>
      </c>
      <c r="I11810">
        <v>7</v>
      </c>
      <c r="J11810" t="s">
        <v>141</v>
      </c>
      <c r="K11810" t="s">
        <v>56</v>
      </c>
      <c r="L11810" t="s">
        <v>156</v>
      </c>
      <c r="M11810" t="s">
        <v>155</v>
      </c>
      <c r="N11810" t="s">
        <v>71</v>
      </c>
      <c r="O11810">
        <v>6</v>
      </c>
      <c r="P11810">
        <v>0</v>
      </c>
      <c r="Q11810">
        <f t="shared" si="748"/>
        <v>6</v>
      </c>
      <c r="AA11810">
        <f t="shared" si="746"/>
        <v>1</v>
      </c>
      <c r="AB11810">
        <f t="shared" si="747"/>
        <v>1</v>
      </c>
    </row>
    <row r="11811" spans="1:28">
      <c r="A11811">
        <v>1473488</v>
      </c>
      <c r="B11811">
        <v>2025</v>
      </c>
      <c r="C11811" s="1">
        <v>45779</v>
      </c>
      <c r="D11811" t="s">
        <v>139</v>
      </c>
      <c r="E11811">
        <v>1</v>
      </c>
      <c r="F11811">
        <v>4.1</v>
      </c>
      <c r="G11811">
        <v>4</v>
      </c>
      <c r="H11811">
        <f t="shared" si="745"/>
        <v>5</v>
      </c>
      <c r="I11811">
        <v>1</v>
      </c>
      <c r="J11811" t="s">
        <v>141</v>
      </c>
      <c r="K11811" t="s">
        <v>56</v>
      </c>
      <c r="L11811" t="s">
        <v>155</v>
      </c>
      <c r="M11811" t="s">
        <v>156</v>
      </c>
      <c r="N11811" t="s">
        <v>79</v>
      </c>
      <c r="O11811">
        <v>4</v>
      </c>
      <c r="P11811">
        <v>0</v>
      </c>
      <c r="Q11811">
        <f t="shared" si="748"/>
        <v>4</v>
      </c>
      <c r="AA11811">
        <f t="shared" si="746"/>
        <v>1</v>
      </c>
      <c r="AB11811">
        <f t="shared" si="747"/>
        <v>1</v>
      </c>
    </row>
    <row r="11812" spans="1:28">
      <c r="A11812">
        <v>1473488</v>
      </c>
      <c r="B11812">
        <v>2025</v>
      </c>
      <c r="C11812" s="1">
        <v>45779</v>
      </c>
      <c r="D11812" t="s">
        <v>139</v>
      </c>
      <c r="E11812">
        <v>1</v>
      </c>
      <c r="F11812">
        <v>4.2</v>
      </c>
      <c r="G11812">
        <v>4</v>
      </c>
      <c r="H11812">
        <f t="shared" si="745"/>
        <v>5</v>
      </c>
      <c r="I11812">
        <v>2</v>
      </c>
      <c r="J11812" t="s">
        <v>141</v>
      </c>
      <c r="K11812" t="s">
        <v>56</v>
      </c>
      <c r="L11812" t="s">
        <v>155</v>
      </c>
      <c r="M11812" t="s">
        <v>156</v>
      </c>
      <c r="N11812" t="s">
        <v>79</v>
      </c>
      <c r="O11812">
        <v>1</v>
      </c>
      <c r="P11812">
        <v>0</v>
      </c>
      <c r="Q11812">
        <f t="shared" si="748"/>
        <v>1</v>
      </c>
      <c r="AA11812">
        <f t="shared" si="746"/>
        <v>1</v>
      </c>
      <c r="AB11812">
        <f t="shared" si="747"/>
        <v>1</v>
      </c>
    </row>
    <row r="11813" spans="1:28">
      <c r="A11813">
        <v>1473488</v>
      </c>
      <c r="B11813">
        <v>2025</v>
      </c>
      <c r="C11813" s="1">
        <v>45779</v>
      </c>
      <c r="D11813" t="s">
        <v>139</v>
      </c>
      <c r="E11813">
        <v>1</v>
      </c>
      <c r="F11813">
        <v>4.3</v>
      </c>
      <c r="G11813">
        <v>4</v>
      </c>
      <c r="H11813">
        <f t="shared" si="745"/>
        <v>5</v>
      </c>
      <c r="I11813">
        <v>3</v>
      </c>
      <c r="J11813" t="s">
        <v>141</v>
      </c>
      <c r="K11813" t="s">
        <v>56</v>
      </c>
      <c r="L11813" t="s">
        <v>156</v>
      </c>
      <c r="M11813" t="s">
        <v>155</v>
      </c>
      <c r="N11813" t="s">
        <v>79</v>
      </c>
      <c r="O11813">
        <v>1</v>
      </c>
      <c r="P11813">
        <v>0</v>
      </c>
      <c r="Q11813">
        <f t="shared" si="748"/>
        <v>1</v>
      </c>
      <c r="AA11813">
        <f t="shared" si="746"/>
        <v>1</v>
      </c>
      <c r="AB11813">
        <f t="shared" si="747"/>
        <v>1</v>
      </c>
    </row>
    <row r="11814" spans="1:28">
      <c r="A11814">
        <v>1473488</v>
      </c>
      <c r="B11814">
        <v>2025</v>
      </c>
      <c r="C11814" s="1">
        <v>45779</v>
      </c>
      <c r="D11814" t="s">
        <v>139</v>
      </c>
      <c r="E11814">
        <v>1</v>
      </c>
      <c r="F11814">
        <v>4.4</v>
      </c>
      <c r="G11814">
        <v>4</v>
      </c>
      <c r="H11814">
        <f t="shared" si="745"/>
        <v>5</v>
      </c>
      <c r="I11814">
        <v>4</v>
      </c>
      <c r="J11814" t="s">
        <v>141</v>
      </c>
      <c r="K11814" t="s">
        <v>56</v>
      </c>
      <c r="L11814" t="s">
        <v>155</v>
      </c>
      <c r="M11814" t="s">
        <v>156</v>
      </c>
      <c r="N11814" t="s">
        <v>79</v>
      </c>
      <c r="O11814">
        <v>4</v>
      </c>
      <c r="P11814">
        <v>0</v>
      </c>
      <c r="Q11814">
        <f t="shared" si="748"/>
        <v>4</v>
      </c>
      <c r="AA11814">
        <f t="shared" si="746"/>
        <v>1</v>
      </c>
      <c r="AB11814">
        <f t="shared" si="747"/>
        <v>1</v>
      </c>
    </row>
    <row r="11815" spans="1:28">
      <c r="A11815">
        <v>1473488</v>
      </c>
      <c r="B11815">
        <v>2025</v>
      </c>
      <c r="C11815" s="1">
        <v>45779</v>
      </c>
      <c r="D11815" t="s">
        <v>139</v>
      </c>
      <c r="E11815">
        <v>1</v>
      </c>
      <c r="F11815">
        <v>4.5</v>
      </c>
      <c r="G11815">
        <v>4</v>
      </c>
      <c r="H11815">
        <f t="shared" ref="H11815:H11878" si="749">1+G11815</f>
        <v>5</v>
      </c>
      <c r="I11815">
        <v>5</v>
      </c>
      <c r="J11815" t="s">
        <v>141</v>
      </c>
      <c r="K11815" t="s">
        <v>56</v>
      </c>
      <c r="L11815" t="s">
        <v>155</v>
      </c>
      <c r="M11815" t="s">
        <v>156</v>
      </c>
      <c r="N11815" t="s">
        <v>79</v>
      </c>
      <c r="O11815">
        <v>4</v>
      </c>
      <c r="P11815">
        <v>0</v>
      </c>
      <c r="Q11815">
        <f t="shared" si="748"/>
        <v>4</v>
      </c>
      <c r="AA11815">
        <f t="shared" si="746"/>
        <v>1</v>
      </c>
      <c r="AB11815">
        <f t="shared" si="747"/>
        <v>1</v>
      </c>
    </row>
    <row r="11816" spans="1:28">
      <c r="A11816">
        <v>1473488</v>
      </c>
      <c r="B11816">
        <v>2025</v>
      </c>
      <c r="C11816" s="1">
        <v>45779</v>
      </c>
      <c r="D11816" t="s">
        <v>139</v>
      </c>
      <c r="E11816">
        <v>1</v>
      </c>
      <c r="F11816">
        <v>4.6</v>
      </c>
      <c r="G11816">
        <v>4</v>
      </c>
      <c r="H11816">
        <f t="shared" si="749"/>
        <v>5</v>
      </c>
      <c r="I11816">
        <v>6</v>
      </c>
      <c r="J11816" t="s">
        <v>141</v>
      </c>
      <c r="K11816" t="s">
        <v>56</v>
      </c>
      <c r="L11816" t="s">
        <v>155</v>
      </c>
      <c r="M11816" t="s">
        <v>156</v>
      </c>
      <c r="N11816" t="s">
        <v>79</v>
      </c>
      <c r="O11816">
        <v>4</v>
      </c>
      <c r="P11816">
        <v>0</v>
      </c>
      <c r="Q11816">
        <f t="shared" si="748"/>
        <v>4</v>
      </c>
      <c r="AA11816">
        <f t="shared" si="746"/>
        <v>1</v>
      </c>
      <c r="AB11816">
        <f t="shared" si="747"/>
        <v>1</v>
      </c>
    </row>
    <row r="11817" spans="1:28">
      <c r="A11817">
        <v>1473488</v>
      </c>
      <c r="B11817">
        <v>2025</v>
      </c>
      <c r="C11817" s="1">
        <v>45779</v>
      </c>
      <c r="D11817" t="s">
        <v>139</v>
      </c>
      <c r="E11817">
        <v>1</v>
      </c>
      <c r="F11817">
        <v>5.1</v>
      </c>
      <c r="G11817">
        <v>5</v>
      </c>
      <c r="H11817">
        <f t="shared" si="749"/>
        <v>6</v>
      </c>
      <c r="I11817">
        <v>1</v>
      </c>
      <c r="J11817" t="s">
        <v>141</v>
      </c>
      <c r="K11817" t="s">
        <v>56</v>
      </c>
      <c r="L11817" t="s">
        <v>156</v>
      </c>
      <c r="M11817" t="s">
        <v>155</v>
      </c>
      <c r="N11817" t="s">
        <v>200</v>
      </c>
      <c r="O11817">
        <v>4</v>
      </c>
      <c r="P11817">
        <v>0</v>
      </c>
      <c r="Q11817">
        <f t="shared" si="748"/>
        <v>4</v>
      </c>
      <c r="AA11817">
        <f t="shared" si="746"/>
        <v>1</v>
      </c>
      <c r="AB11817">
        <f t="shared" si="747"/>
        <v>1</v>
      </c>
    </row>
    <row r="11818" spans="1:28">
      <c r="A11818">
        <v>1473488</v>
      </c>
      <c r="B11818">
        <v>2025</v>
      </c>
      <c r="C11818" s="1">
        <v>45779</v>
      </c>
      <c r="D11818" t="s">
        <v>139</v>
      </c>
      <c r="E11818">
        <v>1</v>
      </c>
      <c r="F11818">
        <v>5.2</v>
      </c>
      <c r="G11818">
        <v>5</v>
      </c>
      <c r="H11818">
        <f t="shared" si="749"/>
        <v>6</v>
      </c>
      <c r="I11818">
        <v>2</v>
      </c>
      <c r="J11818" t="s">
        <v>141</v>
      </c>
      <c r="K11818" t="s">
        <v>56</v>
      </c>
      <c r="L11818" t="s">
        <v>156</v>
      </c>
      <c r="M11818" t="s">
        <v>155</v>
      </c>
      <c r="N11818" t="s">
        <v>200</v>
      </c>
      <c r="O11818">
        <v>4</v>
      </c>
      <c r="P11818">
        <v>0</v>
      </c>
      <c r="Q11818">
        <f t="shared" si="748"/>
        <v>4</v>
      </c>
      <c r="AA11818">
        <f t="shared" si="746"/>
        <v>1</v>
      </c>
      <c r="AB11818">
        <f t="shared" si="747"/>
        <v>1</v>
      </c>
    </row>
    <row r="11819" spans="1:28">
      <c r="A11819">
        <v>1473488</v>
      </c>
      <c r="B11819">
        <v>2025</v>
      </c>
      <c r="C11819" s="1">
        <v>45779</v>
      </c>
      <c r="D11819" t="s">
        <v>139</v>
      </c>
      <c r="E11819">
        <v>1</v>
      </c>
      <c r="F11819">
        <v>5.3</v>
      </c>
      <c r="G11819">
        <v>5</v>
      </c>
      <c r="H11819">
        <f t="shared" si="749"/>
        <v>6</v>
      </c>
      <c r="I11819">
        <v>3</v>
      </c>
      <c r="J11819" t="s">
        <v>141</v>
      </c>
      <c r="K11819" t="s">
        <v>56</v>
      </c>
      <c r="L11819" t="s">
        <v>156</v>
      </c>
      <c r="M11819" t="s">
        <v>155</v>
      </c>
      <c r="N11819" t="s">
        <v>200</v>
      </c>
      <c r="O11819">
        <v>1</v>
      </c>
      <c r="P11819">
        <v>0</v>
      </c>
      <c r="Q11819">
        <f t="shared" si="748"/>
        <v>1</v>
      </c>
      <c r="AA11819">
        <f t="shared" si="746"/>
        <v>1</v>
      </c>
      <c r="AB11819">
        <f t="shared" si="747"/>
        <v>1</v>
      </c>
    </row>
    <row r="11820" spans="1:28">
      <c r="A11820">
        <v>1473488</v>
      </c>
      <c r="B11820">
        <v>2025</v>
      </c>
      <c r="C11820" s="1">
        <v>45779</v>
      </c>
      <c r="D11820" t="s">
        <v>139</v>
      </c>
      <c r="E11820">
        <v>1</v>
      </c>
      <c r="F11820">
        <v>5.4</v>
      </c>
      <c r="G11820">
        <v>5</v>
      </c>
      <c r="H11820">
        <f t="shared" si="749"/>
        <v>6</v>
      </c>
      <c r="I11820">
        <v>4</v>
      </c>
      <c r="J11820" t="s">
        <v>141</v>
      </c>
      <c r="K11820" t="s">
        <v>56</v>
      </c>
      <c r="L11820" t="s">
        <v>155</v>
      </c>
      <c r="M11820" t="s">
        <v>156</v>
      </c>
      <c r="N11820" t="s">
        <v>200</v>
      </c>
      <c r="O11820">
        <v>1</v>
      </c>
      <c r="P11820">
        <v>0</v>
      </c>
      <c r="Q11820">
        <f t="shared" si="748"/>
        <v>1</v>
      </c>
      <c r="AA11820">
        <f t="shared" si="746"/>
        <v>1</v>
      </c>
      <c r="AB11820">
        <f t="shared" si="747"/>
        <v>1</v>
      </c>
    </row>
    <row r="11821" spans="1:28">
      <c r="A11821">
        <v>1473488</v>
      </c>
      <c r="B11821">
        <v>2025</v>
      </c>
      <c r="C11821" s="1">
        <v>45779</v>
      </c>
      <c r="D11821" t="s">
        <v>139</v>
      </c>
      <c r="E11821">
        <v>1</v>
      </c>
      <c r="F11821">
        <v>5.5</v>
      </c>
      <c r="G11821">
        <v>5</v>
      </c>
      <c r="H11821">
        <f t="shared" si="749"/>
        <v>6</v>
      </c>
      <c r="I11821">
        <v>5</v>
      </c>
      <c r="J11821" t="s">
        <v>141</v>
      </c>
      <c r="K11821" t="s">
        <v>56</v>
      </c>
      <c r="L11821" t="s">
        <v>156</v>
      </c>
      <c r="M11821" t="s">
        <v>155</v>
      </c>
      <c r="N11821" t="s">
        <v>200</v>
      </c>
      <c r="O11821">
        <v>1</v>
      </c>
      <c r="P11821">
        <v>0</v>
      </c>
      <c r="Q11821">
        <f t="shared" si="748"/>
        <v>1</v>
      </c>
      <c r="AA11821">
        <f t="shared" si="746"/>
        <v>1</v>
      </c>
      <c r="AB11821">
        <f t="shared" si="747"/>
        <v>1</v>
      </c>
    </row>
    <row r="11822" spans="1:28">
      <c r="A11822">
        <v>1473488</v>
      </c>
      <c r="B11822">
        <v>2025</v>
      </c>
      <c r="C11822" s="1">
        <v>45779</v>
      </c>
      <c r="D11822" t="s">
        <v>139</v>
      </c>
      <c r="E11822">
        <v>1</v>
      </c>
      <c r="F11822">
        <v>5.6</v>
      </c>
      <c r="G11822">
        <v>5</v>
      </c>
      <c r="H11822">
        <f t="shared" si="749"/>
        <v>6</v>
      </c>
      <c r="I11822">
        <v>6</v>
      </c>
      <c r="J11822" t="s">
        <v>141</v>
      </c>
      <c r="K11822" t="s">
        <v>56</v>
      </c>
      <c r="L11822" t="s">
        <v>155</v>
      </c>
      <c r="M11822" t="s">
        <v>156</v>
      </c>
      <c r="N11822" t="s">
        <v>200</v>
      </c>
      <c r="O11822">
        <v>0</v>
      </c>
      <c r="P11822">
        <v>0</v>
      </c>
      <c r="Q11822">
        <f t="shared" si="748"/>
        <v>0</v>
      </c>
      <c r="AA11822">
        <f t="shared" si="746"/>
        <v>1</v>
      </c>
      <c r="AB11822">
        <f t="shared" si="747"/>
        <v>1</v>
      </c>
    </row>
    <row r="11823" spans="1:28">
      <c r="A11823">
        <v>1473488</v>
      </c>
      <c r="B11823">
        <v>2025</v>
      </c>
      <c r="C11823" s="1">
        <v>45779</v>
      </c>
      <c r="D11823" t="s">
        <v>139</v>
      </c>
      <c r="E11823">
        <v>1</v>
      </c>
      <c r="F11823">
        <v>6.1</v>
      </c>
      <c r="G11823">
        <v>6</v>
      </c>
      <c r="H11823">
        <f t="shared" si="749"/>
        <v>7</v>
      </c>
      <c r="I11823">
        <v>1</v>
      </c>
      <c r="J11823" t="s">
        <v>141</v>
      </c>
      <c r="K11823" t="s">
        <v>56</v>
      </c>
      <c r="L11823" t="s">
        <v>156</v>
      </c>
      <c r="M11823" t="s">
        <v>155</v>
      </c>
      <c r="N11823" t="s">
        <v>178</v>
      </c>
      <c r="O11823">
        <v>1</v>
      </c>
      <c r="P11823">
        <v>0</v>
      </c>
      <c r="Q11823">
        <f t="shared" si="748"/>
        <v>1</v>
      </c>
      <c r="AA11823">
        <f t="shared" si="746"/>
        <v>1</v>
      </c>
      <c r="AB11823">
        <f t="shared" si="747"/>
        <v>1</v>
      </c>
    </row>
    <row r="11824" spans="1:28">
      <c r="A11824">
        <v>1473488</v>
      </c>
      <c r="B11824">
        <v>2025</v>
      </c>
      <c r="C11824" s="1">
        <v>45779</v>
      </c>
      <c r="D11824" t="s">
        <v>139</v>
      </c>
      <c r="E11824">
        <v>1</v>
      </c>
      <c r="F11824">
        <v>6.2</v>
      </c>
      <c r="G11824">
        <v>6</v>
      </c>
      <c r="H11824">
        <f t="shared" si="749"/>
        <v>7</v>
      </c>
      <c r="I11824">
        <v>2</v>
      </c>
      <c r="J11824" t="s">
        <v>141</v>
      </c>
      <c r="K11824" t="s">
        <v>56</v>
      </c>
      <c r="L11824" t="s">
        <v>155</v>
      </c>
      <c r="M11824" t="s">
        <v>156</v>
      </c>
      <c r="N11824" t="s">
        <v>178</v>
      </c>
      <c r="O11824">
        <v>1</v>
      </c>
      <c r="P11824">
        <v>0</v>
      </c>
      <c r="Q11824">
        <f t="shared" si="748"/>
        <v>1</v>
      </c>
      <c r="AA11824">
        <f t="shared" si="746"/>
        <v>1</v>
      </c>
      <c r="AB11824">
        <f t="shared" si="747"/>
        <v>1</v>
      </c>
    </row>
    <row r="11825" spans="1:28">
      <c r="A11825">
        <v>1473488</v>
      </c>
      <c r="B11825">
        <v>2025</v>
      </c>
      <c r="C11825" s="1">
        <v>45779</v>
      </c>
      <c r="D11825" t="s">
        <v>139</v>
      </c>
      <c r="E11825">
        <v>1</v>
      </c>
      <c r="F11825">
        <v>6.3</v>
      </c>
      <c r="G11825">
        <v>6</v>
      </c>
      <c r="H11825">
        <f t="shared" si="749"/>
        <v>7</v>
      </c>
      <c r="I11825">
        <v>3</v>
      </c>
      <c r="J11825" t="s">
        <v>141</v>
      </c>
      <c r="K11825" t="s">
        <v>56</v>
      </c>
      <c r="L11825" t="s">
        <v>156</v>
      </c>
      <c r="M11825" t="s">
        <v>155</v>
      </c>
      <c r="N11825" t="s">
        <v>178</v>
      </c>
      <c r="O11825">
        <v>1</v>
      </c>
      <c r="P11825">
        <v>0</v>
      </c>
      <c r="Q11825">
        <f t="shared" si="748"/>
        <v>1</v>
      </c>
      <c r="AA11825">
        <f t="shared" si="746"/>
        <v>1</v>
      </c>
      <c r="AB11825">
        <f t="shared" si="747"/>
        <v>1</v>
      </c>
    </row>
    <row r="11826" spans="1:28">
      <c r="A11826">
        <v>1473488</v>
      </c>
      <c r="B11826">
        <v>2025</v>
      </c>
      <c r="C11826" s="1">
        <v>45779</v>
      </c>
      <c r="D11826" t="s">
        <v>139</v>
      </c>
      <c r="E11826">
        <v>1</v>
      </c>
      <c r="F11826">
        <v>6.4</v>
      </c>
      <c r="G11826">
        <v>6</v>
      </c>
      <c r="H11826">
        <f t="shared" si="749"/>
        <v>7</v>
      </c>
      <c r="I11826">
        <v>4</v>
      </c>
      <c r="J11826" t="s">
        <v>141</v>
      </c>
      <c r="K11826" t="s">
        <v>56</v>
      </c>
      <c r="L11826" t="s">
        <v>155</v>
      </c>
      <c r="M11826" t="s">
        <v>156</v>
      </c>
      <c r="N11826" t="s">
        <v>178</v>
      </c>
      <c r="O11826">
        <v>2</v>
      </c>
      <c r="P11826">
        <v>0</v>
      </c>
      <c r="Q11826">
        <f t="shared" si="748"/>
        <v>2</v>
      </c>
      <c r="AA11826">
        <f t="shared" si="746"/>
        <v>1</v>
      </c>
      <c r="AB11826">
        <f t="shared" si="747"/>
        <v>1</v>
      </c>
    </row>
    <row r="11827" spans="1:28">
      <c r="A11827">
        <v>1473488</v>
      </c>
      <c r="B11827">
        <v>2025</v>
      </c>
      <c r="C11827" s="1">
        <v>45779</v>
      </c>
      <c r="D11827" t="s">
        <v>139</v>
      </c>
      <c r="E11827">
        <v>1</v>
      </c>
      <c r="F11827">
        <v>6.5</v>
      </c>
      <c r="G11827">
        <v>6</v>
      </c>
      <c r="H11827">
        <f t="shared" si="749"/>
        <v>7</v>
      </c>
      <c r="I11827">
        <v>5</v>
      </c>
      <c r="J11827" t="s">
        <v>141</v>
      </c>
      <c r="K11827" t="s">
        <v>56</v>
      </c>
      <c r="L11827" t="s">
        <v>155</v>
      </c>
      <c r="M11827" t="s">
        <v>156</v>
      </c>
      <c r="N11827" t="s">
        <v>178</v>
      </c>
      <c r="O11827">
        <v>0</v>
      </c>
      <c r="P11827">
        <v>0</v>
      </c>
      <c r="Q11827">
        <f t="shared" si="748"/>
        <v>0</v>
      </c>
      <c r="W11827" t="s">
        <v>34</v>
      </c>
      <c r="X11827" t="s">
        <v>155</v>
      </c>
      <c r="AA11827">
        <f t="shared" si="746"/>
        <v>1</v>
      </c>
      <c r="AB11827">
        <f t="shared" si="747"/>
        <v>1</v>
      </c>
    </row>
    <row r="11828" spans="1:28">
      <c r="A11828">
        <v>1473488</v>
      </c>
      <c r="B11828">
        <v>2025</v>
      </c>
      <c r="C11828" s="1">
        <v>45779</v>
      </c>
      <c r="D11828" t="s">
        <v>139</v>
      </c>
      <c r="E11828">
        <v>1</v>
      </c>
      <c r="F11828">
        <v>6.6</v>
      </c>
      <c r="G11828">
        <v>6</v>
      </c>
      <c r="H11828">
        <f t="shared" si="749"/>
        <v>7</v>
      </c>
      <c r="I11828">
        <v>6</v>
      </c>
      <c r="J11828" t="s">
        <v>141</v>
      </c>
      <c r="K11828" t="s">
        <v>56</v>
      </c>
      <c r="L11828" t="s">
        <v>159</v>
      </c>
      <c r="M11828" t="s">
        <v>156</v>
      </c>
      <c r="N11828" t="s">
        <v>178</v>
      </c>
      <c r="O11828">
        <v>2</v>
      </c>
      <c r="P11828">
        <v>0</v>
      </c>
      <c r="Q11828">
        <f t="shared" si="748"/>
        <v>2</v>
      </c>
      <c r="AA11828">
        <f t="shared" si="746"/>
        <v>1</v>
      </c>
      <c r="AB11828">
        <f t="shared" si="747"/>
        <v>1</v>
      </c>
    </row>
    <row r="11829" spans="1:28">
      <c r="A11829">
        <v>1473488</v>
      </c>
      <c r="B11829">
        <v>2025</v>
      </c>
      <c r="C11829" s="1">
        <v>45779</v>
      </c>
      <c r="D11829" t="s">
        <v>139</v>
      </c>
      <c r="E11829">
        <v>1</v>
      </c>
      <c r="F11829">
        <v>7.1</v>
      </c>
      <c r="G11829">
        <v>7</v>
      </c>
      <c r="H11829">
        <f t="shared" si="749"/>
        <v>8</v>
      </c>
      <c r="I11829">
        <v>1</v>
      </c>
      <c r="J11829" t="s">
        <v>141</v>
      </c>
      <c r="K11829" t="s">
        <v>56</v>
      </c>
      <c r="L11829" t="s">
        <v>156</v>
      </c>
      <c r="M11829" t="s">
        <v>159</v>
      </c>
      <c r="N11829" t="s">
        <v>71</v>
      </c>
      <c r="O11829">
        <v>1</v>
      </c>
      <c r="P11829">
        <v>0</v>
      </c>
      <c r="Q11829">
        <f t="shared" si="748"/>
        <v>1</v>
      </c>
      <c r="AA11829">
        <f t="shared" si="746"/>
        <v>1</v>
      </c>
      <c r="AB11829">
        <f t="shared" si="747"/>
        <v>1</v>
      </c>
    </row>
    <row r="11830" spans="1:28">
      <c r="A11830">
        <v>1473488</v>
      </c>
      <c r="B11830">
        <v>2025</v>
      </c>
      <c r="C11830" s="1">
        <v>45779</v>
      </c>
      <c r="D11830" t="s">
        <v>139</v>
      </c>
      <c r="E11830">
        <v>1</v>
      </c>
      <c r="F11830">
        <v>7.2</v>
      </c>
      <c r="G11830">
        <v>7</v>
      </c>
      <c r="H11830">
        <f t="shared" si="749"/>
        <v>8</v>
      </c>
      <c r="I11830">
        <v>2</v>
      </c>
      <c r="J11830" t="s">
        <v>141</v>
      </c>
      <c r="K11830" t="s">
        <v>56</v>
      </c>
      <c r="L11830" t="s">
        <v>159</v>
      </c>
      <c r="M11830" t="s">
        <v>156</v>
      </c>
      <c r="N11830" t="s">
        <v>71</v>
      </c>
      <c r="O11830">
        <v>0</v>
      </c>
      <c r="P11830">
        <v>0</v>
      </c>
      <c r="Q11830">
        <f t="shared" si="748"/>
        <v>0</v>
      </c>
      <c r="AA11830">
        <f t="shared" si="746"/>
        <v>1</v>
      </c>
      <c r="AB11830">
        <f t="shared" si="747"/>
        <v>1</v>
      </c>
    </row>
    <row r="11831" spans="1:28">
      <c r="A11831">
        <v>1473488</v>
      </c>
      <c r="B11831">
        <v>2025</v>
      </c>
      <c r="C11831" s="1">
        <v>45779</v>
      </c>
      <c r="D11831" t="s">
        <v>139</v>
      </c>
      <c r="E11831">
        <v>1</v>
      </c>
      <c r="F11831">
        <v>7.3</v>
      </c>
      <c r="G11831">
        <v>7</v>
      </c>
      <c r="H11831">
        <f t="shared" si="749"/>
        <v>8</v>
      </c>
      <c r="I11831">
        <v>3</v>
      </c>
      <c r="J11831" t="s">
        <v>141</v>
      </c>
      <c r="K11831" t="s">
        <v>56</v>
      </c>
      <c r="L11831" t="s">
        <v>159</v>
      </c>
      <c r="M11831" t="s">
        <v>156</v>
      </c>
      <c r="N11831" t="s">
        <v>71</v>
      </c>
      <c r="O11831">
        <v>1</v>
      </c>
      <c r="P11831">
        <v>0</v>
      </c>
      <c r="Q11831">
        <f t="shared" si="748"/>
        <v>1</v>
      </c>
      <c r="AA11831">
        <f t="shared" si="746"/>
        <v>1</v>
      </c>
      <c r="AB11831">
        <f t="shared" si="747"/>
        <v>1</v>
      </c>
    </row>
    <row r="11832" spans="1:28">
      <c r="A11832">
        <v>1473488</v>
      </c>
      <c r="B11832">
        <v>2025</v>
      </c>
      <c r="C11832" s="1">
        <v>45779</v>
      </c>
      <c r="D11832" t="s">
        <v>139</v>
      </c>
      <c r="E11832">
        <v>1</v>
      </c>
      <c r="F11832">
        <v>7.4</v>
      </c>
      <c r="G11832">
        <v>7</v>
      </c>
      <c r="H11832">
        <f t="shared" si="749"/>
        <v>8</v>
      </c>
      <c r="I11832">
        <v>4</v>
      </c>
      <c r="J11832" t="s">
        <v>141</v>
      </c>
      <c r="K11832" t="s">
        <v>56</v>
      </c>
      <c r="L11832" t="s">
        <v>156</v>
      </c>
      <c r="M11832" t="s">
        <v>159</v>
      </c>
      <c r="N11832" t="s">
        <v>71</v>
      </c>
      <c r="O11832">
        <v>1</v>
      </c>
      <c r="P11832">
        <v>0</v>
      </c>
      <c r="Q11832">
        <f t="shared" si="748"/>
        <v>1</v>
      </c>
      <c r="AA11832">
        <f t="shared" si="746"/>
        <v>1</v>
      </c>
      <c r="AB11832">
        <f t="shared" si="747"/>
        <v>1</v>
      </c>
    </row>
    <row r="11833" spans="1:28">
      <c r="A11833">
        <v>1473488</v>
      </c>
      <c r="B11833">
        <v>2025</v>
      </c>
      <c r="C11833" s="1">
        <v>45779</v>
      </c>
      <c r="D11833" t="s">
        <v>139</v>
      </c>
      <c r="E11833">
        <v>1</v>
      </c>
      <c r="F11833">
        <v>7.5</v>
      </c>
      <c r="G11833">
        <v>7</v>
      </c>
      <c r="H11833">
        <f t="shared" si="749"/>
        <v>8</v>
      </c>
      <c r="I11833">
        <v>5</v>
      </c>
      <c r="J11833" t="s">
        <v>141</v>
      </c>
      <c r="K11833" t="s">
        <v>56</v>
      </c>
      <c r="L11833" t="s">
        <v>159</v>
      </c>
      <c r="M11833" t="s">
        <v>156</v>
      </c>
      <c r="N11833" t="s">
        <v>71</v>
      </c>
      <c r="O11833">
        <v>0</v>
      </c>
      <c r="P11833">
        <v>0</v>
      </c>
      <c r="Q11833">
        <f t="shared" si="748"/>
        <v>0</v>
      </c>
      <c r="AA11833">
        <f t="shared" si="746"/>
        <v>1</v>
      </c>
      <c r="AB11833">
        <f t="shared" si="747"/>
        <v>1</v>
      </c>
    </row>
    <row r="11834" spans="1:28">
      <c r="A11834">
        <v>1473488</v>
      </c>
      <c r="B11834">
        <v>2025</v>
      </c>
      <c r="C11834" s="1">
        <v>45779</v>
      </c>
      <c r="D11834" t="s">
        <v>139</v>
      </c>
      <c r="E11834">
        <v>1</v>
      </c>
      <c r="F11834">
        <v>7.6</v>
      </c>
      <c r="G11834">
        <v>7</v>
      </c>
      <c r="H11834">
        <f t="shared" si="749"/>
        <v>8</v>
      </c>
      <c r="I11834">
        <v>6</v>
      </c>
      <c r="J11834" t="s">
        <v>141</v>
      </c>
      <c r="K11834" t="s">
        <v>56</v>
      </c>
      <c r="L11834" t="s">
        <v>159</v>
      </c>
      <c r="M11834" t="s">
        <v>156</v>
      </c>
      <c r="N11834" t="s">
        <v>71</v>
      </c>
      <c r="O11834">
        <v>1</v>
      </c>
      <c r="P11834">
        <v>0</v>
      </c>
      <c r="Q11834">
        <f t="shared" si="748"/>
        <v>1</v>
      </c>
      <c r="AA11834">
        <f t="shared" si="746"/>
        <v>1</v>
      </c>
      <c r="AB11834">
        <f t="shared" si="747"/>
        <v>1</v>
      </c>
    </row>
    <row r="11835" spans="1:28">
      <c r="A11835">
        <v>1473488</v>
      </c>
      <c r="B11835">
        <v>2025</v>
      </c>
      <c r="C11835" s="1">
        <v>45779</v>
      </c>
      <c r="D11835" t="s">
        <v>139</v>
      </c>
      <c r="E11835">
        <v>1</v>
      </c>
      <c r="F11835">
        <v>8.1</v>
      </c>
      <c r="G11835">
        <v>8</v>
      </c>
      <c r="H11835">
        <f t="shared" si="749"/>
        <v>9</v>
      </c>
      <c r="I11835">
        <v>1</v>
      </c>
      <c r="J11835" t="s">
        <v>141</v>
      </c>
      <c r="K11835" t="s">
        <v>56</v>
      </c>
      <c r="L11835" t="s">
        <v>159</v>
      </c>
      <c r="M11835" t="s">
        <v>156</v>
      </c>
      <c r="N11835" t="s">
        <v>178</v>
      </c>
      <c r="O11835">
        <v>6</v>
      </c>
      <c r="P11835">
        <v>0</v>
      </c>
      <c r="Q11835">
        <f t="shared" si="748"/>
        <v>6</v>
      </c>
      <c r="AA11835">
        <f t="shared" si="746"/>
        <v>1</v>
      </c>
      <c r="AB11835">
        <f t="shared" si="747"/>
        <v>1</v>
      </c>
    </row>
    <row r="11836" spans="1:28">
      <c r="A11836">
        <v>1473488</v>
      </c>
      <c r="B11836">
        <v>2025</v>
      </c>
      <c r="C11836" s="1">
        <v>45779</v>
      </c>
      <c r="D11836" t="s">
        <v>139</v>
      </c>
      <c r="E11836">
        <v>1</v>
      </c>
      <c r="F11836">
        <v>8.2</v>
      </c>
      <c r="G11836">
        <v>8</v>
      </c>
      <c r="H11836">
        <f t="shared" si="749"/>
        <v>9</v>
      </c>
      <c r="I11836">
        <v>2</v>
      </c>
      <c r="J11836" t="s">
        <v>141</v>
      </c>
      <c r="K11836" t="s">
        <v>56</v>
      </c>
      <c r="L11836" t="s">
        <v>159</v>
      </c>
      <c r="M11836" t="s">
        <v>156</v>
      </c>
      <c r="N11836" t="s">
        <v>178</v>
      </c>
      <c r="O11836">
        <v>1</v>
      </c>
      <c r="P11836">
        <v>0</v>
      </c>
      <c r="Q11836">
        <f t="shared" si="748"/>
        <v>1</v>
      </c>
      <c r="AA11836">
        <f t="shared" si="746"/>
        <v>1</v>
      </c>
      <c r="AB11836">
        <f t="shared" si="747"/>
        <v>1</v>
      </c>
    </row>
    <row r="11837" spans="1:28">
      <c r="A11837">
        <v>1473488</v>
      </c>
      <c r="B11837">
        <v>2025</v>
      </c>
      <c r="C11837" s="1">
        <v>45779</v>
      </c>
      <c r="D11837" t="s">
        <v>139</v>
      </c>
      <c r="E11837">
        <v>1</v>
      </c>
      <c r="F11837">
        <v>8.3</v>
      </c>
      <c r="G11837">
        <v>8</v>
      </c>
      <c r="H11837">
        <f t="shared" si="749"/>
        <v>9</v>
      </c>
      <c r="I11837">
        <v>3</v>
      </c>
      <c r="J11837" t="s">
        <v>141</v>
      </c>
      <c r="K11837" t="s">
        <v>56</v>
      </c>
      <c r="L11837" t="s">
        <v>156</v>
      </c>
      <c r="M11837" t="s">
        <v>159</v>
      </c>
      <c r="N11837" t="s">
        <v>178</v>
      </c>
      <c r="O11837">
        <v>1</v>
      </c>
      <c r="P11837">
        <v>0</v>
      </c>
      <c r="Q11837">
        <f t="shared" si="748"/>
        <v>1</v>
      </c>
      <c r="AA11837">
        <f t="shared" si="746"/>
        <v>1</v>
      </c>
      <c r="AB11837">
        <f t="shared" si="747"/>
        <v>1</v>
      </c>
    </row>
    <row r="11838" spans="1:28">
      <c r="A11838">
        <v>1473488</v>
      </c>
      <c r="B11838">
        <v>2025</v>
      </c>
      <c r="C11838" s="1">
        <v>45779</v>
      </c>
      <c r="D11838" t="s">
        <v>139</v>
      </c>
      <c r="E11838">
        <v>1</v>
      </c>
      <c r="F11838">
        <v>8.4</v>
      </c>
      <c r="G11838">
        <v>8</v>
      </c>
      <c r="H11838">
        <f t="shared" si="749"/>
        <v>9</v>
      </c>
      <c r="I11838">
        <v>4</v>
      </c>
      <c r="J11838" t="s">
        <v>141</v>
      </c>
      <c r="K11838" t="s">
        <v>56</v>
      </c>
      <c r="L11838" t="s">
        <v>159</v>
      </c>
      <c r="M11838" t="s">
        <v>156</v>
      </c>
      <c r="N11838" t="s">
        <v>178</v>
      </c>
      <c r="O11838">
        <v>1</v>
      </c>
      <c r="P11838">
        <v>0</v>
      </c>
      <c r="Q11838">
        <f t="shared" si="748"/>
        <v>1</v>
      </c>
      <c r="AA11838">
        <f t="shared" si="746"/>
        <v>1</v>
      </c>
      <c r="AB11838">
        <f t="shared" si="747"/>
        <v>1</v>
      </c>
    </row>
    <row r="11839" spans="1:28">
      <c r="A11839">
        <v>1473488</v>
      </c>
      <c r="B11839">
        <v>2025</v>
      </c>
      <c r="C11839" s="1">
        <v>45779</v>
      </c>
      <c r="D11839" t="s">
        <v>139</v>
      </c>
      <c r="E11839">
        <v>1</v>
      </c>
      <c r="F11839">
        <v>8.5</v>
      </c>
      <c r="G11839">
        <v>8</v>
      </c>
      <c r="H11839">
        <f t="shared" si="749"/>
        <v>9</v>
      </c>
      <c r="I11839">
        <v>5</v>
      </c>
      <c r="J11839" t="s">
        <v>141</v>
      </c>
      <c r="K11839" t="s">
        <v>56</v>
      </c>
      <c r="L11839" t="s">
        <v>156</v>
      </c>
      <c r="M11839" t="s">
        <v>159</v>
      </c>
      <c r="N11839" t="s">
        <v>178</v>
      </c>
      <c r="O11839">
        <v>1</v>
      </c>
      <c r="P11839">
        <v>0</v>
      </c>
      <c r="Q11839">
        <f t="shared" si="748"/>
        <v>1</v>
      </c>
      <c r="AA11839">
        <f t="shared" si="746"/>
        <v>1</v>
      </c>
      <c r="AB11839">
        <f t="shared" si="747"/>
        <v>1</v>
      </c>
    </row>
    <row r="11840" spans="1:28">
      <c r="A11840">
        <v>1473488</v>
      </c>
      <c r="B11840">
        <v>2025</v>
      </c>
      <c r="C11840" s="1">
        <v>45779</v>
      </c>
      <c r="D11840" t="s">
        <v>139</v>
      </c>
      <c r="E11840">
        <v>1</v>
      </c>
      <c r="F11840">
        <v>8.6</v>
      </c>
      <c r="G11840">
        <v>8</v>
      </c>
      <c r="H11840">
        <f t="shared" si="749"/>
        <v>9</v>
      </c>
      <c r="I11840">
        <v>6</v>
      </c>
      <c r="J11840" t="s">
        <v>141</v>
      </c>
      <c r="K11840" t="s">
        <v>56</v>
      </c>
      <c r="L11840" t="s">
        <v>159</v>
      </c>
      <c r="M11840" t="s">
        <v>156</v>
      </c>
      <c r="N11840" t="s">
        <v>178</v>
      </c>
      <c r="O11840">
        <v>0</v>
      </c>
      <c r="P11840">
        <v>0</v>
      </c>
      <c r="Q11840">
        <f t="shared" si="748"/>
        <v>0</v>
      </c>
      <c r="AA11840">
        <f t="shared" si="746"/>
        <v>1</v>
      </c>
      <c r="AB11840">
        <f t="shared" si="747"/>
        <v>1</v>
      </c>
    </row>
    <row r="11841" spans="1:28">
      <c r="A11841">
        <v>1473488</v>
      </c>
      <c r="B11841">
        <v>2025</v>
      </c>
      <c r="C11841" s="1">
        <v>45779</v>
      </c>
      <c r="D11841" t="s">
        <v>139</v>
      </c>
      <c r="E11841">
        <v>1</v>
      </c>
      <c r="F11841">
        <v>9.1</v>
      </c>
      <c r="G11841">
        <v>9</v>
      </c>
      <c r="H11841">
        <f t="shared" si="749"/>
        <v>10</v>
      </c>
      <c r="I11841">
        <v>1</v>
      </c>
      <c r="J11841" t="s">
        <v>141</v>
      </c>
      <c r="K11841" t="s">
        <v>56</v>
      </c>
      <c r="L11841" t="s">
        <v>156</v>
      </c>
      <c r="M11841" t="s">
        <v>159</v>
      </c>
      <c r="N11841" t="s">
        <v>74</v>
      </c>
      <c r="O11841">
        <v>4</v>
      </c>
      <c r="P11841">
        <v>0</v>
      </c>
      <c r="Q11841">
        <f t="shared" si="748"/>
        <v>4</v>
      </c>
      <c r="AA11841">
        <f t="shared" si="746"/>
        <v>1</v>
      </c>
      <c r="AB11841">
        <f t="shared" si="747"/>
        <v>1</v>
      </c>
    </row>
    <row r="11842" spans="1:28">
      <c r="A11842">
        <v>1473488</v>
      </c>
      <c r="B11842">
        <v>2025</v>
      </c>
      <c r="C11842" s="1">
        <v>45779</v>
      </c>
      <c r="D11842" t="s">
        <v>139</v>
      </c>
      <c r="E11842">
        <v>1</v>
      </c>
      <c r="F11842">
        <v>9.2</v>
      </c>
      <c r="G11842">
        <v>9</v>
      </c>
      <c r="H11842">
        <f t="shared" si="749"/>
        <v>10</v>
      </c>
      <c r="I11842">
        <v>2</v>
      </c>
      <c r="J11842" t="s">
        <v>141</v>
      </c>
      <c r="K11842" t="s">
        <v>56</v>
      </c>
      <c r="L11842" t="s">
        <v>156</v>
      </c>
      <c r="M11842" t="s">
        <v>159</v>
      </c>
      <c r="N11842" t="s">
        <v>74</v>
      </c>
      <c r="O11842">
        <v>1</v>
      </c>
      <c r="P11842">
        <v>0</v>
      </c>
      <c r="Q11842">
        <f t="shared" si="748"/>
        <v>1</v>
      </c>
      <c r="AA11842">
        <f t="shared" si="746"/>
        <v>1</v>
      </c>
      <c r="AB11842">
        <f t="shared" si="747"/>
        <v>1</v>
      </c>
    </row>
    <row r="11843" spans="1:28">
      <c r="A11843">
        <v>1473488</v>
      </c>
      <c r="B11843">
        <v>2025</v>
      </c>
      <c r="C11843" s="1">
        <v>45779</v>
      </c>
      <c r="D11843" t="s">
        <v>139</v>
      </c>
      <c r="E11843">
        <v>1</v>
      </c>
      <c r="F11843">
        <v>9.3</v>
      </c>
      <c r="G11843">
        <v>9</v>
      </c>
      <c r="H11843">
        <f t="shared" si="749"/>
        <v>10</v>
      </c>
      <c r="I11843">
        <v>3</v>
      </c>
      <c r="J11843" t="s">
        <v>141</v>
      </c>
      <c r="K11843" t="s">
        <v>56</v>
      </c>
      <c r="L11843" t="s">
        <v>159</v>
      </c>
      <c r="M11843" t="s">
        <v>156</v>
      </c>
      <c r="N11843" t="s">
        <v>74</v>
      </c>
      <c r="O11843">
        <v>6</v>
      </c>
      <c r="P11843">
        <v>0</v>
      </c>
      <c r="Q11843">
        <f t="shared" si="748"/>
        <v>6</v>
      </c>
      <c r="AA11843">
        <f t="shared" ref="AA11843:AA11906" si="750">IF(AND(ISBLANK(R11843),ISBLANK(S11843)),1,0)</f>
        <v>1</v>
      </c>
      <c r="AB11843">
        <f t="shared" ref="AB11843:AB11906" si="751">IF(AND(ISBLANK(R11843)),1,0)</f>
        <v>1</v>
      </c>
    </row>
    <row r="11844" spans="1:28">
      <c r="A11844">
        <v>1473488</v>
      </c>
      <c r="B11844">
        <v>2025</v>
      </c>
      <c r="C11844" s="1">
        <v>45779</v>
      </c>
      <c r="D11844" t="s">
        <v>139</v>
      </c>
      <c r="E11844">
        <v>1</v>
      </c>
      <c r="F11844">
        <v>9.4</v>
      </c>
      <c r="G11844">
        <v>9</v>
      </c>
      <c r="H11844">
        <f t="shared" si="749"/>
        <v>10</v>
      </c>
      <c r="I11844">
        <v>4</v>
      </c>
      <c r="J11844" t="s">
        <v>141</v>
      </c>
      <c r="K11844" t="s">
        <v>56</v>
      </c>
      <c r="L11844" t="s">
        <v>159</v>
      </c>
      <c r="M11844" t="s">
        <v>156</v>
      </c>
      <c r="N11844" t="s">
        <v>74</v>
      </c>
      <c r="O11844">
        <v>1</v>
      </c>
      <c r="P11844">
        <v>0</v>
      </c>
      <c r="Q11844">
        <f t="shared" si="748"/>
        <v>1</v>
      </c>
      <c r="AA11844">
        <f t="shared" si="750"/>
        <v>1</v>
      </c>
      <c r="AB11844">
        <f t="shared" si="751"/>
        <v>1</v>
      </c>
    </row>
    <row r="11845" spans="1:28">
      <c r="A11845">
        <v>1473488</v>
      </c>
      <c r="B11845">
        <v>2025</v>
      </c>
      <c r="C11845" s="1">
        <v>45779</v>
      </c>
      <c r="D11845" t="s">
        <v>139</v>
      </c>
      <c r="E11845">
        <v>1</v>
      </c>
      <c r="F11845">
        <v>9.5</v>
      </c>
      <c r="G11845">
        <v>9</v>
      </c>
      <c r="H11845">
        <f t="shared" si="749"/>
        <v>10</v>
      </c>
      <c r="I11845">
        <v>5</v>
      </c>
      <c r="J11845" t="s">
        <v>141</v>
      </c>
      <c r="K11845" t="s">
        <v>56</v>
      </c>
      <c r="L11845" t="s">
        <v>156</v>
      </c>
      <c r="M11845" t="s">
        <v>159</v>
      </c>
      <c r="N11845" t="s">
        <v>74</v>
      </c>
      <c r="O11845">
        <v>4</v>
      </c>
      <c r="P11845">
        <v>0</v>
      </c>
      <c r="Q11845">
        <f t="shared" si="748"/>
        <v>4</v>
      </c>
      <c r="AA11845">
        <f t="shared" si="750"/>
        <v>1</v>
      </c>
      <c r="AB11845">
        <f t="shared" si="751"/>
        <v>1</v>
      </c>
    </row>
    <row r="11846" spans="1:28">
      <c r="A11846">
        <v>1473488</v>
      </c>
      <c r="B11846">
        <v>2025</v>
      </c>
      <c r="C11846" s="1">
        <v>45779</v>
      </c>
      <c r="D11846" t="s">
        <v>139</v>
      </c>
      <c r="E11846">
        <v>1</v>
      </c>
      <c r="F11846">
        <v>9.6</v>
      </c>
      <c r="G11846">
        <v>9</v>
      </c>
      <c r="H11846">
        <f t="shared" si="749"/>
        <v>10</v>
      </c>
      <c r="I11846">
        <v>6</v>
      </c>
      <c r="J11846" t="s">
        <v>141</v>
      </c>
      <c r="K11846" t="s">
        <v>56</v>
      </c>
      <c r="L11846" t="s">
        <v>156</v>
      </c>
      <c r="M11846" t="s">
        <v>159</v>
      </c>
      <c r="N11846" t="s">
        <v>74</v>
      </c>
      <c r="O11846">
        <v>1</v>
      </c>
      <c r="P11846">
        <v>0</v>
      </c>
      <c r="Q11846">
        <f t="shared" si="748"/>
        <v>1</v>
      </c>
      <c r="AA11846">
        <f t="shared" si="750"/>
        <v>1</v>
      </c>
      <c r="AB11846">
        <f t="shared" si="751"/>
        <v>1</v>
      </c>
    </row>
    <row r="11847" spans="1:28">
      <c r="A11847">
        <v>1473488</v>
      </c>
      <c r="B11847">
        <v>2025</v>
      </c>
      <c r="C11847" s="1">
        <v>45779</v>
      </c>
      <c r="D11847" t="s">
        <v>139</v>
      </c>
      <c r="E11847">
        <v>1</v>
      </c>
      <c r="F11847">
        <v>10.1</v>
      </c>
      <c r="G11847">
        <v>10</v>
      </c>
      <c r="H11847">
        <f t="shared" si="749"/>
        <v>11</v>
      </c>
      <c r="I11847">
        <v>1</v>
      </c>
      <c r="J11847" t="s">
        <v>141</v>
      </c>
      <c r="K11847" t="s">
        <v>56</v>
      </c>
      <c r="L11847" t="s">
        <v>156</v>
      </c>
      <c r="M11847" t="s">
        <v>159</v>
      </c>
      <c r="N11847" t="s">
        <v>191</v>
      </c>
      <c r="O11847">
        <v>1</v>
      </c>
      <c r="P11847">
        <v>0</v>
      </c>
      <c r="Q11847">
        <f t="shared" si="748"/>
        <v>1</v>
      </c>
      <c r="AA11847">
        <f t="shared" si="750"/>
        <v>1</v>
      </c>
      <c r="AB11847">
        <f t="shared" si="751"/>
        <v>1</v>
      </c>
    </row>
    <row r="11848" spans="1:28">
      <c r="A11848">
        <v>1473488</v>
      </c>
      <c r="B11848">
        <v>2025</v>
      </c>
      <c r="C11848" s="1">
        <v>45779</v>
      </c>
      <c r="D11848" t="s">
        <v>139</v>
      </c>
      <c r="E11848">
        <v>1</v>
      </c>
      <c r="F11848">
        <v>10.2</v>
      </c>
      <c r="G11848">
        <v>10</v>
      </c>
      <c r="H11848">
        <f t="shared" si="749"/>
        <v>11</v>
      </c>
      <c r="I11848">
        <v>2</v>
      </c>
      <c r="J11848" t="s">
        <v>141</v>
      </c>
      <c r="K11848" t="s">
        <v>56</v>
      </c>
      <c r="L11848" t="s">
        <v>159</v>
      </c>
      <c r="M11848" t="s">
        <v>156</v>
      </c>
      <c r="N11848" t="s">
        <v>191</v>
      </c>
      <c r="O11848">
        <v>1</v>
      </c>
      <c r="P11848">
        <v>0</v>
      </c>
      <c r="Q11848">
        <f t="shared" si="748"/>
        <v>1</v>
      </c>
      <c r="AA11848">
        <f t="shared" si="750"/>
        <v>1</v>
      </c>
      <c r="AB11848">
        <f t="shared" si="751"/>
        <v>1</v>
      </c>
    </row>
    <row r="11849" spans="1:28">
      <c r="A11849">
        <v>1473488</v>
      </c>
      <c r="B11849">
        <v>2025</v>
      </c>
      <c r="C11849" s="1">
        <v>45779</v>
      </c>
      <c r="D11849" t="s">
        <v>139</v>
      </c>
      <c r="E11849">
        <v>1</v>
      </c>
      <c r="F11849">
        <v>10.3</v>
      </c>
      <c r="G11849">
        <v>10</v>
      </c>
      <c r="H11849">
        <f t="shared" si="749"/>
        <v>11</v>
      </c>
      <c r="I11849">
        <v>3</v>
      </c>
      <c r="J11849" t="s">
        <v>141</v>
      </c>
      <c r="K11849" t="s">
        <v>56</v>
      </c>
      <c r="L11849" t="s">
        <v>156</v>
      </c>
      <c r="M11849" t="s">
        <v>159</v>
      </c>
      <c r="N11849" t="s">
        <v>191</v>
      </c>
      <c r="O11849">
        <v>4</v>
      </c>
      <c r="P11849">
        <v>0</v>
      </c>
      <c r="Q11849">
        <f t="shared" si="748"/>
        <v>4</v>
      </c>
      <c r="AA11849">
        <f t="shared" si="750"/>
        <v>1</v>
      </c>
      <c r="AB11849">
        <f t="shared" si="751"/>
        <v>1</v>
      </c>
    </row>
    <row r="11850" spans="1:28">
      <c r="A11850">
        <v>1473488</v>
      </c>
      <c r="B11850">
        <v>2025</v>
      </c>
      <c r="C11850" s="1">
        <v>45779</v>
      </c>
      <c r="D11850" t="s">
        <v>139</v>
      </c>
      <c r="E11850">
        <v>1</v>
      </c>
      <c r="F11850">
        <v>10.4</v>
      </c>
      <c r="G11850">
        <v>10</v>
      </c>
      <c r="H11850">
        <f t="shared" si="749"/>
        <v>11</v>
      </c>
      <c r="I11850">
        <v>4</v>
      </c>
      <c r="J11850" t="s">
        <v>141</v>
      </c>
      <c r="K11850" t="s">
        <v>56</v>
      </c>
      <c r="L11850" t="s">
        <v>156</v>
      </c>
      <c r="M11850" t="s">
        <v>159</v>
      </c>
      <c r="N11850" t="s">
        <v>191</v>
      </c>
      <c r="O11850">
        <v>1</v>
      </c>
      <c r="P11850">
        <v>0</v>
      </c>
      <c r="Q11850">
        <f t="shared" si="748"/>
        <v>1</v>
      </c>
      <c r="AA11850">
        <f t="shared" si="750"/>
        <v>1</v>
      </c>
      <c r="AB11850">
        <f t="shared" si="751"/>
        <v>1</v>
      </c>
    </row>
    <row r="11851" spans="1:28">
      <c r="A11851">
        <v>1473488</v>
      </c>
      <c r="B11851">
        <v>2025</v>
      </c>
      <c r="C11851" s="1">
        <v>45779</v>
      </c>
      <c r="D11851" t="s">
        <v>139</v>
      </c>
      <c r="E11851">
        <v>1</v>
      </c>
      <c r="F11851">
        <v>10.5</v>
      </c>
      <c r="G11851">
        <v>10</v>
      </c>
      <c r="H11851">
        <f t="shared" si="749"/>
        <v>11</v>
      </c>
      <c r="I11851">
        <v>5</v>
      </c>
      <c r="J11851" t="s">
        <v>141</v>
      </c>
      <c r="K11851" t="s">
        <v>56</v>
      </c>
      <c r="L11851" t="s">
        <v>159</v>
      </c>
      <c r="M11851" t="s">
        <v>156</v>
      </c>
      <c r="N11851" t="s">
        <v>191</v>
      </c>
      <c r="O11851">
        <v>1</v>
      </c>
      <c r="P11851">
        <v>0</v>
      </c>
      <c r="Q11851">
        <f t="shared" ref="Q11851:Q11914" si="752">O11851+P11851</f>
        <v>1</v>
      </c>
      <c r="AA11851">
        <f t="shared" si="750"/>
        <v>1</v>
      </c>
      <c r="AB11851">
        <f t="shared" si="751"/>
        <v>1</v>
      </c>
    </row>
    <row r="11852" spans="1:28">
      <c r="A11852">
        <v>1473488</v>
      </c>
      <c r="B11852">
        <v>2025</v>
      </c>
      <c r="C11852" s="1">
        <v>45779</v>
      </c>
      <c r="D11852" t="s">
        <v>139</v>
      </c>
      <c r="E11852">
        <v>1</v>
      </c>
      <c r="F11852">
        <v>10.6</v>
      </c>
      <c r="G11852">
        <v>10</v>
      </c>
      <c r="H11852">
        <f t="shared" si="749"/>
        <v>11</v>
      </c>
      <c r="I11852">
        <v>6</v>
      </c>
      <c r="J11852" t="s">
        <v>141</v>
      </c>
      <c r="K11852" t="s">
        <v>56</v>
      </c>
      <c r="L11852" t="s">
        <v>156</v>
      </c>
      <c r="M11852" t="s">
        <v>159</v>
      </c>
      <c r="N11852" t="s">
        <v>191</v>
      </c>
      <c r="O11852">
        <v>4</v>
      </c>
      <c r="P11852">
        <v>0</v>
      </c>
      <c r="Q11852">
        <f t="shared" si="752"/>
        <v>4</v>
      </c>
      <c r="AA11852">
        <f t="shared" si="750"/>
        <v>1</v>
      </c>
      <c r="AB11852">
        <f t="shared" si="751"/>
        <v>1</v>
      </c>
    </row>
    <row r="11853" spans="1:28">
      <c r="A11853">
        <v>1473488</v>
      </c>
      <c r="B11853">
        <v>2025</v>
      </c>
      <c r="C11853" s="1">
        <v>45779</v>
      </c>
      <c r="D11853" t="s">
        <v>139</v>
      </c>
      <c r="E11853">
        <v>1</v>
      </c>
      <c r="F11853">
        <v>11.1</v>
      </c>
      <c r="G11853">
        <v>11</v>
      </c>
      <c r="H11853">
        <f t="shared" si="749"/>
        <v>12</v>
      </c>
      <c r="I11853">
        <v>1</v>
      </c>
      <c r="J11853" t="s">
        <v>141</v>
      </c>
      <c r="K11853" t="s">
        <v>56</v>
      </c>
      <c r="L11853" t="s">
        <v>159</v>
      </c>
      <c r="M11853" t="s">
        <v>156</v>
      </c>
      <c r="N11853" t="s">
        <v>79</v>
      </c>
      <c r="O11853">
        <v>1</v>
      </c>
      <c r="P11853">
        <v>0</v>
      </c>
      <c r="Q11853">
        <f t="shared" si="752"/>
        <v>1</v>
      </c>
      <c r="AA11853">
        <f t="shared" si="750"/>
        <v>1</v>
      </c>
      <c r="AB11853">
        <f t="shared" si="751"/>
        <v>1</v>
      </c>
    </row>
    <row r="11854" spans="1:28">
      <c r="A11854">
        <v>1473488</v>
      </c>
      <c r="B11854">
        <v>2025</v>
      </c>
      <c r="C11854" s="1">
        <v>45779</v>
      </c>
      <c r="D11854" t="s">
        <v>139</v>
      </c>
      <c r="E11854">
        <v>1</v>
      </c>
      <c r="F11854">
        <v>11.2</v>
      </c>
      <c r="G11854">
        <v>11</v>
      </c>
      <c r="H11854">
        <f t="shared" si="749"/>
        <v>12</v>
      </c>
      <c r="I11854">
        <v>2</v>
      </c>
      <c r="J11854" t="s">
        <v>141</v>
      </c>
      <c r="K11854" t="s">
        <v>56</v>
      </c>
      <c r="L11854" t="s">
        <v>156</v>
      </c>
      <c r="M11854" t="s">
        <v>159</v>
      </c>
      <c r="N11854" t="s">
        <v>79</v>
      </c>
      <c r="O11854">
        <v>4</v>
      </c>
      <c r="P11854">
        <v>0</v>
      </c>
      <c r="Q11854">
        <f t="shared" si="752"/>
        <v>4</v>
      </c>
      <c r="AA11854">
        <f t="shared" si="750"/>
        <v>1</v>
      </c>
      <c r="AB11854">
        <f t="shared" si="751"/>
        <v>1</v>
      </c>
    </row>
    <row r="11855" spans="1:28">
      <c r="A11855">
        <v>1473488</v>
      </c>
      <c r="B11855">
        <v>2025</v>
      </c>
      <c r="C11855" s="1">
        <v>45779</v>
      </c>
      <c r="D11855" t="s">
        <v>139</v>
      </c>
      <c r="E11855">
        <v>1</v>
      </c>
      <c r="F11855">
        <v>11.3</v>
      </c>
      <c r="G11855">
        <v>11</v>
      </c>
      <c r="H11855">
        <f t="shared" si="749"/>
        <v>12</v>
      </c>
      <c r="I11855">
        <v>3</v>
      </c>
      <c r="J11855" t="s">
        <v>141</v>
      </c>
      <c r="K11855" t="s">
        <v>56</v>
      </c>
      <c r="L11855" t="s">
        <v>156</v>
      </c>
      <c r="M11855" t="s">
        <v>159</v>
      </c>
      <c r="N11855" t="s">
        <v>79</v>
      </c>
      <c r="O11855">
        <v>0</v>
      </c>
      <c r="P11855">
        <v>0</v>
      </c>
      <c r="Q11855">
        <f t="shared" si="752"/>
        <v>0</v>
      </c>
      <c r="AA11855">
        <f t="shared" si="750"/>
        <v>1</v>
      </c>
      <c r="AB11855">
        <f t="shared" si="751"/>
        <v>1</v>
      </c>
    </row>
    <row r="11856" spans="1:28">
      <c r="A11856">
        <v>1473488</v>
      </c>
      <c r="B11856">
        <v>2025</v>
      </c>
      <c r="C11856" s="1">
        <v>45779</v>
      </c>
      <c r="D11856" t="s">
        <v>139</v>
      </c>
      <c r="E11856">
        <v>1</v>
      </c>
      <c r="F11856">
        <v>11.4</v>
      </c>
      <c r="G11856">
        <v>11</v>
      </c>
      <c r="H11856">
        <f t="shared" si="749"/>
        <v>12</v>
      </c>
      <c r="I11856">
        <v>4</v>
      </c>
      <c r="J11856" t="s">
        <v>141</v>
      </c>
      <c r="K11856" t="s">
        <v>56</v>
      </c>
      <c r="L11856" t="s">
        <v>156</v>
      </c>
      <c r="M11856" t="s">
        <v>159</v>
      </c>
      <c r="N11856" t="s">
        <v>79</v>
      </c>
      <c r="O11856">
        <v>1</v>
      </c>
      <c r="P11856">
        <v>0</v>
      </c>
      <c r="Q11856">
        <f t="shared" si="752"/>
        <v>1</v>
      </c>
      <c r="AA11856">
        <f t="shared" si="750"/>
        <v>1</v>
      </c>
      <c r="AB11856">
        <f t="shared" si="751"/>
        <v>1</v>
      </c>
    </row>
    <row r="11857" spans="1:28">
      <c r="A11857">
        <v>1473488</v>
      </c>
      <c r="B11857">
        <v>2025</v>
      </c>
      <c r="C11857" s="1">
        <v>45779</v>
      </c>
      <c r="D11857" t="s">
        <v>139</v>
      </c>
      <c r="E11857">
        <v>1</v>
      </c>
      <c r="F11857">
        <v>11.5</v>
      </c>
      <c r="G11857">
        <v>11</v>
      </c>
      <c r="H11857">
        <f t="shared" si="749"/>
        <v>12</v>
      </c>
      <c r="I11857">
        <v>5</v>
      </c>
      <c r="J11857" t="s">
        <v>141</v>
      </c>
      <c r="K11857" t="s">
        <v>56</v>
      </c>
      <c r="L11857" t="s">
        <v>159</v>
      </c>
      <c r="M11857" t="s">
        <v>156</v>
      </c>
      <c r="N11857" t="s">
        <v>79</v>
      </c>
      <c r="O11857">
        <v>1</v>
      </c>
      <c r="P11857">
        <v>0</v>
      </c>
      <c r="Q11857">
        <f t="shared" si="752"/>
        <v>1</v>
      </c>
      <c r="AA11857">
        <f t="shared" si="750"/>
        <v>1</v>
      </c>
      <c r="AB11857">
        <f t="shared" si="751"/>
        <v>1</v>
      </c>
    </row>
    <row r="11858" spans="1:28">
      <c r="A11858">
        <v>1473488</v>
      </c>
      <c r="B11858">
        <v>2025</v>
      </c>
      <c r="C11858" s="1">
        <v>45779</v>
      </c>
      <c r="D11858" t="s">
        <v>139</v>
      </c>
      <c r="E11858">
        <v>1</v>
      </c>
      <c r="F11858">
        <v>11.6</v>
      </c>
      <c r="G11858">
        <v>11</v>
      </c>
      <c r="H11858">
        <f t="shared" si="749"/>
        <v>12</v>
      </c>
      <c r="I11858">
        <v>6</v>
      </c>
      <c r="J11858" t="s">
        <v>141</v>
      </c>
      <c r="K11858" t="s">
        <v>56</v>
      </c>
      <c r="L11858" t="s">
        <v>156</v>
      </c>
      <c r="M11858" t="s">
        <v>159</v>
      </c>
      <c r="N11858" t="s">
        <v>79</v>
      </c>
      <c r="O11858">
        <v>1</v>
      </c>
      <c r="P11858">
        <v>0</v>
      </c>
      <c r="Q11858">
        <f t="shared" si="752"/>
        <v>1</v>
      </c>
      <c r="AA11858">
        <f t="shared" si="750"/>
        <v>1</v>
      </c>
      <c r="AB11858">
        <f t="shared" si="751"/>
        <v>1</v>
      </c>
    </row>
    <row r="11859" spans="1:28">
      <c r="A11859">
        <v>1473488</v>
      </c>
      <c r="B11859">
        <v>2025</v>
      </c>
      <c r="C11859" s="1">
        <v>45779</v>
      </c>
      <c r="D11859" t="s">
        <v>139</v>
      </c>
      <c r="E11859">
        <v>1</v>
      </c>
      <c r="F11859">
        <v>12.1</v>
      </c>
      <c r="G11859">
        <v>12</v>
      </c>
      <c r="H11859">
        <f t="shared" si="749"/>
        <v>13</v>
      </c>
      <c r="I11859">
        <v>1</v>
      </c>
      <c r="J11859" t="s">
        <v>141</v>
      </c>
      <c r="K11859" t="s">
        <v>56</v>
      </c>
      <c r="L11859" t="s">
        <v>156</v>
      </c>
      <c r="M11859" t="s">
        <v>159</v>
      </c>
      <c r="N11859" t="s">
        <v>178</v>
      </c>
      <c r="O11859">
        <v>1</v>
      </c>
      <c r="P11859">
        <v>0</v>
      </c>
      <c r="Q11859">
        <f t="shared" si="752"/>
        <v>1</v>
      </c>
      <c r="AA11859">
        <f t="shared" si="750"/>
        <v>1</v>
      </c>
      <c r="AB11859">
        <f t="shared" si="751"/>
        <v>1</v>
      </c>
    </row>
    <row r="11860" spans="1:28">
      <c r="A11860">
        <v>1473488</v>
      </c>
      <c r="B11860">
        <v>2025</v>
      </c>
      <c r="C11860" s="1">
        <v>45779</v>
      </c>
      <c r="D11860" t="s">
        <v>139</v>
      </c>
      <c r="E11860">
        <v>1</v>
      </c>
      <c r="F11860">
        <v>12.2</v>
      </c>
      <c r="G11860">
        <v>12</v>
      </c>
      <c r="H11860">
        <f t="shared" si="749"/>
        <v>13</v>
      </c>
      <c r="I11860">
        <v>2</v>
      </c>
      <c r="J11860" t="s">
        <v>141</v>
      </c>
      <c r="K11860" t="s">
        <v>56</v>
      </c>
      <c r="L11860" t="s">
        <v>159</v>
      </c>
      <c r="M11860" t="s">
        <v>156</v>
      </c>
      <c r="N11860" t="s">
        <v>178</v>
      </c>
      <c r="O11860">
        <v>1</v>
      </c>
      <c r="P11860">
        <v>0</v>
      </c>
      <c r="Q11860">
        <f t="shared" si="752"/>
        <v>1</v>
      </c>
      <c r="AA11860">
        <f t="shared" si="750"/>
        <v>1</v>
      </c>
      <c r="AB11860">
        <f t="shared" si="751"/>
        <v>1</v>
      </c>
    </row>
    <row r="11861" spans="1:28">
      <c r="A11861">
        <v>1473488</v>
      </c>
      <c r="B11861">
        <v>2025</v>
      </c>
      <c r="C11861" s="1">
        <v>45779</v>
      </c>
      <c r="D11861" t="s">
        <v>139</v>
      </c>
      <c r="E11861">
        <v>1</v>
      </c>
      <c r="F11861">
        <v>12.3</v>
      </c>
      <c r="G11861">
        <v>12</v>
      </c>
      <c r="H11861">
        <f t="shared" si="749"/>
        <v>13</v>
      </c>
      <c r="I11861">
        <v>3</v>
      </c>
      <c r="J11861" t="s">
        <v>141</v>
      </c>
      <c r="K11861" t="s">
        <v>56</v>
      </c>
      <c r="L11861" t="s">
        <v>156</v>
      </c>
      <c r="M11861" t="s">
        <v>159</v>
      </c>
      <c r="N11861" t="s">
        <v>178</v>
      </c>
      <c r="O11861">
        <v>2</v>
      </c>
      <c r="P11861">
        <v>0</v>
      </c>
      <c r="Q11861">
        <f t="shared" si="752"/>
        <v>2</v>
      </c>
      <c r="AA11861">
        <f t="shared" si="750"/>
        <v>1</v>
      </c>
      <c r="AB11861">
        <f t="shared" si="751"/>
        <v>1</v>
      </c>
    </row>
    <row r="11862" spans="1:28">
      <c r="A11862">
        <v>1473488</v>
      </c>
      <c r="B11862">
        <v>2025</v>
      </c>
      <c r="C11862" s="1">
        <v>45779</v>
      </c>
      <c r="D11862" t="s">
        <v>139</v>
      </c>
      <c r="E11862">
        <v>1</v>
      </c>
      <c r="F11862">
        <v>12.4</v>
      </c>
      <c r="G11862">
        <v>12</v>
      </c>
      <c r="H11862">
        <f t="shared" si="749"/>
        <v>13</v>
      </c>
      <c r="I11862">
        <v>4</v>
      </c>
      <c r="J11862" t="s">
        <v>141</v>
      </c>
      <c r="K11862" t="s">
        <v>56</v>
      </c>
      <c r="L11862" t="s">
        <v>156</v>
      </c>
      <c r="M11862" t="s">
        <v>159</v>
      </c>
      <c r="N11862" t="s">
        <v>178</v>
      </c>
      <c r="O11862">
        <v>4</v>
      </c>
      <c r="P11862">
        <v>0</v>
      </c>
      <c r="Q11862">
        <f t="shared" si="752"/>
        <v>4</v>
      </c>
      <c r="AA11862">
        <f t="shared" si="750"/>
        <v>1</v>
      </c>
      <c r="AB11862">
        <f t="shared" si="751"/>
        <v>1</v>
      </c>
    </row>
    <row r="11863" spans="1:28">
      <c r="A11863">
        <v>1473488</v>
      </c>
      <c r="B11863">
        <v>2025</v>
      </c>
      <c r="C11863" s="1">
        <v>45779</v>
      </c>
      <c r="D11863" t="s">
        <v>139</v>
      </c>
      <c r="E11863">
        <v>1</v>
      </c>
      <c r="F11863">
        <v>12.5</v>
      </c>
      <c r="G11863">
        <v>12</v>
      </c>
      <c r="H11863">
        <f t="shared" si="749"/>
        <v>13</v>
      </c>
      <c r="I11863">
        <v>5</v>
      </c>
      <c r="J11863" t="s">
        <v>141</v>
      </c>
      <c r="K11863" t="s">
        <v>56</v>
      </c>
      <c r="L11863" t="s">
        <v>156</v>
      </c>
      <c r="M11863" t="s">
        <v>159</v>
      </c>
      <c r="N11863" t="s">
        <v>178</v>
      </c>
      <c r="O11863">
        <v>1</v>
      </c>
      <c r="P11863">
        <v>0</v>
      </c>
      <c r="Q11863">
        <f t="shared" si="752"/>
        <v>1</v>
      </c>
      <c r="AA11863">
        <f t="shared" si="750"/>
        <v>1</v>
      </c>
      <c r="AB11863">
        <f t="shared" si="751"/>
        <v>1</v>
      </c>
    </row>
    <row r="11864" spans="1:28">
      <c r="A11864">
        <v>1473488</v>
      </c>
      <c r="B11864">
        <v>2025</v>
      </c>
      <c r="C11864" s="1">
        <v>45779</v>
      </c>
      <c r="D11864" t="s">
        <v>139</v>
      </c>
      <c r="E11864">
        <v>1</v>
      </c>
      <c r="F11864">
        <v>12.6</v>
      </c>
      <c r="G11864">
        <v>12</v>
      </c>
      <c r="H11864">
        <f t="shared" si="749"/>
        <v>13</v>
      </c>
      <c r="I11864">
        <v>6</v>
      </c>
      <c r="J11864" t="s">
        <v>141</v>
      </c>
      <c r="K11864" t="s">
        <v>56</v>
      </c>
      <c r="L11864" t="s">
        <v>159</v>
      </c>
      <c r="M11864" t="s">
        <v>156</v>
      </c>
      <c r="N11864" t="s">
        <v>178</v>
      </c>
      <c r="O11864">
        <v>0</v>
      </c>
      <c r="P11864">
        <v>0</v>
      </c>
      <c r="Q11864">
        <f t="shared" si="752"/>
        <v>0</v>
      </c>
      <c r="W11864" t="s">
        <v>110</v>
      </c>
      <c r="X11864" t="s">
        <v>156</v>
      </c>
      <c r="AA11864">
        <f t="shared" si="750"/>
        <v>1</v>
      </c>
      <c r="AB11864">
        <f t="shared" si="751"/>
        <v>1</v>
      </c>
    </row>
    <row r="11865" spans="1:28">
      <c r="A11865">
        <v>1473488</v>
      </c>
      <c r="B11865">
        <v>2025</v>
      </c>
      <c r="C11865" s="1">
        <v>45779</v>
      </c>
      <c r="D11865" t="s">
        <v>139</v>
      </c>
      <c r="E11865">
        <v>1</v>
      </c>
      <c r="F11865">
        <v>13.1</v>
      </c>
      <c r="G11865">
        <v>13</v>
      </c>
      <c r="H11865">
        <f t="shared" si="749"/>
        <v>14</v>
      </c>
      <c r="I11865">
        <v>1</v>
      </c>
      <c r="J11865" t="s">
        <v>141</v>
      </c>
      <c r="K11865" t="s">
        <v>56</v>
      </c>
      <c r="L11865" t="s">
        <v>159</v>
      </c>
      <c r="M11865" t="s">
        <v>199</v>
      </c>
      <c r="N11865" t="s">
        <v>191</v>
      </c>
      <c r="O11865">
        <v>1</v>
      </c>
      <c r="P11865">
        <v>0</v>
      </c>
      <c r="Q11865">
        <f t="shared" si="752"/>
        <v>1</v>
      </c>
      <c r="AA11865">
        <f t="shared" si="750"/>
        <v>1</v>
      </c>
      <c r="AB11865">
        <f t="shared" si="751"/>
        <v>1</v>
      </c>
    </row>
    <row r="11866" spans="1:28">
      <c r="A11866">
        <v>1473488</v>
      </c>
      <c r="B11866">
        <v>2025</v>
      </c>
      <c r="C11866" s="1">
        <v>45779</v>
      </c>
      <c r="D11866" t="s">
        <v>139</v>
      </c>
      <c r="E11866">
        <v>1</v>
      </c>
      <c r="F11866">
        <v>13.2</v>
      </c>
      <c r="G11866">
        <v>13</v>
      </c>
      <c r="H11866">
        <f t="shared" si="749"/>
        <v>14</v>
      </c>
      <c r="I11866">
        <v>2</v>
      </c>
      <c r="J11866" t="s">
        <v>141</v>
      </c>
      <c r="K11866" t="s">
        <v>56</v>
      </c>
      <c r="L11866" t="s">
        <v>199</v>
      </c>
      <c r="M11866" t="s">
        <v>159</v>
      </c>
      <c r="N11866" t="s">
        <v>191</v>
      </c>
      <c r="O11866">
        <v>0</v>
      </c>
      <c r="P11866">
        <v>0</v>
      </c>
      <c r="Q11866">
        <f t="shared" si="752"/>
        <v>0</v>
      </c>
      <c r="AA11866">
        <f t="shared" si="750"/>
        <v>1</v>
      </c>
      <c r="AB11866">
        <f t="shared" si="751"/>
        <v>1</v>
      </c>
    </row>
    <row r="11867" spans="1:28">
      <c r="A11867">
        <v>1473488</v>
      </c>
      <c r="B11867">
        <v>2025</v>
      </c>
      <c r="C11867" s="1">
        <v>45779</v>
      </c>
      <c r="D11867" t="s">
        <v>139</v>
      </c>
      <c r="E11867">
        <v>1</v>
      </c>
      <c r="F11867">
        <v>13.3</v>
      </c>
      <c r="G11867">
        <v>13</v>
      </c>
      <c r="H11867">
        <f t="shared" si="749"/>
        <v>14</v>
      </c>
      <c r="I11867">
        <v>3</v>
      </c>
      <c r="J11867" t="s">
        <v>141</v>
      </c>
      <c r="K11867" t="s">
        <v>56</v>
      </c>
      <c r="L11867" t="s">
        <v>199</v>
      </c>
      <c r="M11867" t="s">
        <v>159</v>
      </c>
      <c r="N11867" t="s">
        <v>191</v>
      </c>
      <c r="O11867">
        <v>1</v>
      </c>
      <c r="P11867">
        <v>0</v>
      </c>
      <c r="Q11867">
        <f t="shared" si="752"/>
        <v>1</v>
      </c>
      <c r="AA11867">
        <f t="shared" si="750"/>
        <v>1</v>
      </c>
      <c r="AB11867">
        <f t="shared" si="751"/>
        <v>1</v>
      </c>
    </row>
    <row r="11868" spans="1:28">
      <c r="A11868">
        <v>1473488</v>
      </c>
      <c r="B11868">
        <v>2025</v>
      </c>
      <c r="C11868" s="1">
        <v>45779</v>
      </c>
      <c r="D11868" t="s">
        <v>139</v>
      </c>
      <c r="E11868">
        <v>1</v>
      </c>
      <c r="F11868">
        <v>13.4</v>
      </c>
      <c r="G11868">
        <v>13</v>
      </c>
      <c r="H11868">
        <f t="shared" si="749"/>
        <v>14</v>
      </c>
      <c r="I11868">
        <v>4</v>
      </c>
      <c r="J11868" t="s">
        <v>141</v>
      </c>
      <c r="K11868" t="s">
        <v>56</v>
      </c>
      <c r="L11868" t="s">
        <v>159</v>
      </c>
      <c r="M11868" t="s">
        <v>199</v>
      </c>
      <c r="N11868" t="s">
        <v>191</v>
      </c>
      <c r="O11868">
        <v>1</v>
      </c>
      <c r="P11868">
        <v>0</v>
      </c>
      <c r="Q11868">
        <f t="shared" si="752"/>
        <v>1</v>
      </c>
      <c r="AA11868">
        <f t="shared" si="750"/>
        <v>1</v>
      </c>
      <c r="AB11868">
        <f t="shared" si="751"/>
        <v>1</v>
      </c>
    </row>
    <row r="11869" spans="1:28">
      <c r="A11869">
        <v>1473488</v>
      </c>
      <c r="B11869">
        <v>2025</v>
      </c>
      <c r="C11869" s="1">
        <v>45779</v>
      </c>
      <c r="D11869" t="s">
        <v>139</v>
      </c>
      <c r="E11869">
        <v>1</v>
      </c>
      <c r="F11869">
        <v>13.5</v>
      </c>
      <c r="G11869">
        <v>13</v>
      </c>
      <c r="H11869">
        <f t="shared" si="749"/>
        <v>14</v>
      </c>
      <c r="I11869">
        <v>5</v>
      </c>
      <c r="J11869" t="s">
        <v>141</v>
      </c>
      <c r="K11869" t="s">
        <v>56</v>
      </c>
      <c r="L11869" t="s">
        <v>199</v>
      </c>
      <c r="M11869" t="s">
        <v>159</v>
      </c>
      <c r="N11869" t="s">
        <v>191</v>
      </c>
      <c r="O11869">
        <v>1</v>
      </c>
      <c r="P11869">
        <v>0</v>
      </c>
      <c r="Q11869">
        <f t="shared" si="752"/>
        <v>1</v>
      </c>
      <c r="AA11869">
        <f t="shared" si="750"/>
        <v>1</v>
      </c>
      <c r="AB11869">
        <f t="shared" si="751"/>
        <v>1</v>
      </c>
    </row>
    <row r="11870" spans="1:28">
      <c r="A11870">
        <v>1473488</v>
      </c>
      <c r="B11870">
        <v>2025</v>
      </c>
      <c r="C11870" s="1">
        <v>45779</v>
      </c>
      <c r="D11870" t="s">
        <v>139</v>
      </c>
      <c r="E11870">
        <v>1</v>
      </c>
      <c r="F11870">
        <v>13.6</v>
      </c>
      <c r="G11870">
        <v>13</v>
      </c>
      <c r="H11870">
        <f t="shared" si="749"/>
        <v>14</v>
      </c>
      <c r="I11870">
        <v>6</v>
      </c>
      <c r="J11870" t="s">
        <v>141</v>
      </c>
      <c r="K11870" t="s">
        <v>56</v>
      </c>
      <c r="L11870" t="s">
        <v>159</v>
      </c>
      <c r="M11870" t="s">
        <v>199</v>
      </c>
      <c r="N11870" t="s">
        <v>191</v>
      </c>
      <c r="O11870">
        <v>2</v>
      </c>
      <c r="P11870">
        <v>0</v>
      </c>
      <c r="Q11870">
        <f t="shared" si="752"/>
        <v>2</v>
      </c>
      <c r="AA11870">
        <f t="shared" si="750"/>
        <v>1</v>
      </c>
      <c r="AB11870">
        <f t="shared" si="751"/>
        <v>1</v>
      </c>
    </row>
    <row r="11871" spans="1:28">
      <c r="A11871">
        <v>1473488</v>
      </c>
      <c r="B11871">
        <v>2025</v>
      </c>
      <c r="C11871" s="1">
        <v>45779</v>
      </c>
      <c r="D11871" t="s">
        <v>139</v>
      </c>
      <c r="E11871">
        <v>1</v>
      </c>
      <c r="F11871">
        <v>14.1</v>
      </c>
      <c r="G11871">
        <v>14</v>
      </c>
      <c r="H11871">
        <f t="shared" si="749"/>
        <v>15</v>
      </c>
      <c r="I11871">
        <v>1</v>
      </c>
      <c r="J11871" t="s">
        <v>141</v>
      </c>
      <c r="K11871" t="s">
        <v>56</v>
      </c>
      <c r="L11871" t="s">
        <v>199</v>
      </c>
      <c r="M11871" t="s">
        <v>159</v>
      </c>
      <c r="N11871" t="s">
        <v>200</v>
      </c>
      <c r="O11871">
        <v>1</v>
      </c>
      <c r="P11871">
        <v>0</v>
      </c>
      <c r="Q11871">
        <f t="shared" si="752"/>
        <v>1</v>
      </c>
      <c r="AA11871">
        <f t="shared" si="750"/>
        <v>1</v>
      </c>
      <c r="AB11871">
        <f t="shared" si="751"/>
        <v>1</v>
      </c>
    </row>
    <row r="11872" spans="1:28">
      <c r="A11872">
        <v>1473488</v>
      </c>
      <c r="B11872">
        <v>2025</v>
      </c>
      <c r="C11872" s="1">
        <v>45779</v>
      </c>
      <c r="D11872" t="s">
        <v>139</v>
      </c>
      <c r="E11872">
        <v>1</v>
      </c>
      <c r="F11872">
        <v>14.2</v>
      </c>
      <c r="G11872">
        <v>14</v>
      </c>
      <c r="H11872">
        <f t="shared" si="749"/>
        <v>15</v>
      </c>
      <c r="I11872">
        <v>2</v>
      </c>
      <c r="J11872" t="s">
        <v>141</v>
      </c>
      <c r="K11872" t="s">
        <v>56</v>
      </c>
      <c r="L11872" t="s">
        <v>159</v>
      </c>
      <c r="M11872" t="s">
        <v>199</v>
      </c>
      <c r="N11872" t="s">
        <v>200</v>
      </c>
      <c r="O11872">
        <v>1</v>
      </c>
      <c r="P11872">
        <v>0</v>
      </c>
      <c r="Q11872">
        <f t="shared" si="752"/>
        <v>1</v>
      </c>
      <c r="AA11872">
        <f t="shared" si="750"/>
        <v>1</v>
      </c>
      <c r="AB11872">
        <f t="shared" si="751"/>
        <v>1</v>
      </c>
    </row>
    <row r="11873" spans="1:28">
      <c r="A11873">
        <v>1473488</v>
      </c>
      <c r="B11873">
        <v>2025</v>
      </c>
      <c r="C11873" s="1">
        <v>45779</v>
      </c>
      <c r="D11873" t="s">
        <v>139</v>
      </c>
      <c r="E11873">
        <v>1</v>
      </c>
      <c r="F11873">
        <v>14.3</v>
      </c>
      <c r="G11873">
        <v>14</v>
      </c>
      <c r="H11873">
        <f t="shared" si="749"/>
        <v>15</v>
      </c>
      <c r="I11873">
        <v>3</v>
      </c>
      <c r="J11873" t="s">
        <v>141</v>
      </c>
      <c r="K11873" t="s">
        <v>56</v>
      </c>
      <c r="L11873" t="s">
        <v>199</v>
      </c>
      <c r="M11873" t="s">
        <v>159</v>
      </c>
      <c r="N11873" t="s">
        <v>200</v>
      </c>
      <c r="O11873">
        <v>0</v>
      </c>
      <c r="P11873">
        <v>0</v>
      </c>
      <c r="Q11873">
        <f t="shared" si="752"/>
        <v>0</v>
      </c>
      <c r="AA11873">
        <f t="shared" si="750"/>
        <v>1</v>
      </c>
      <c r="AB11873">
        <f t="shared" si="751"/>
        <v>1</v>
      </c>
    </row>
    <row r="11874" spans="1:28">
      <c r="A11874">
        <v>1473488</v>
      </c>
      <c r="B11874">
        <v>2025</v>
      </c>
      <c r="C11874" s="1">
        <v>45779</v>
      </c>
      <c r="D11874" t="s">
        <v>139</v>
      </c>
      <c r="E11874">
        <v>1</v>
      </c>
      <c r="F11874">
        <v>14.4</v>
      </c>
      <c r="G11874">
        <v>14</v>
      </c>
      <c r="H11874">
        <f t="shared" si="749"/>
        <v>15</v>
      </c>
      <c r="I11874">
        <v>4</v>
      </c>
      <c r="J11874" t="s">
        <v>141</v>
      </c>
      <c r="K11874" t="s">
        <v>56</v>
      </c>
      <c r="L11874" t="s">
        <v>199</v>
      </c>
      <c r="M11874" t="s">
        <v>159</v>
      </c>
      <c r="N11874" t="s">
        <v>200</v>
      </c>
      <c r="O11874">
        <v>0</v>
      </c>
      <c r="P11874">
        <v>1</v>
      </c>
      <c r="Q11874">
        <f t="shared" si="752"/>
        <v>1</v>
      </c>
      <c r="R11874">
        <v>1</v>
      </c>
      <c r="AA11874">
        <f t="shared" si="750"/>
        <v>0</v>
      </c>
      <c r="AB11874">
        <f t="shared" si="751"/>
        <v>0</v>
      </c>
    </row>
    <row r="11875" spans="1:28">
      <c r="A11875">
        <v>1473488</v>
      </c>
      <c r="B11875">
        <v>2025</v>
      </c>
      <c r="C11875" s="1">
        <v>45779</v>
      </c>
      <c r="D11875" t="s">
        <v>139</v>
      </c>
      <c r="E11875">
        <v>1</v>
      </c>
      <c r="F11875">
        <v>14.5</v>
      </c>
      <c r="G11875">
        <v>14</v>
      </c>
      <c r="H11875">
        <f t="shared" si="749"/>
        <v>15</v>
      </c>
      <c r="I11875">
        <v>5</v>
      </c>
      <c r="J11875" t="s">
        <v>141</v>
      </c>
      <c r="K11875" t="s">
        <v>56</v>
      </c>
      <c r="L11875" t="s">
        <v>199</v>
      </c>
      <c r="M11875" t="s">
        <v>159</v>
      </c>
      <c r="N11875" t="s">
        <v>200</v>
      </c>
      <c r="O11875">
        <v>2</v>
      </c>
      <c r="P11875">
        <v>0</v>
      </c>
      <c r="Q11875">
        <f t="shared" si="752"/>
        <v>2</v>
      </c>
      <c r="AA11875">
        <f t="shared" si="750"/>
        <v>1</v>
      </c>
      <c r="AB11875">
        <f t="shared" si="751"/>
        <v>1</v>
      </c>
    </row>
    <row r="11876" spans="1:28">
      <c r="A11876">
        <v>1473488</v>
      </c>
      <c r="B11876">
        <v>2025</v>
      </c>
      <c r="C11876" s="1">
        <v>45779</v>
      </c>
      <c r="D11876" t="s">
        <v>139</v>
      </c>
      <c r="E11876">
        <v>1</v>
      </c>
      <c r="F11876">
        <v>14.6</v>
      </c>
      <c r="G11876">
        <v>14</v>
      </c>
      <c r="H11876">
        <f t="shared" si="749"/>
        <v>15</v>
      </c>
      <c r="I11876">
        <v>6</v>
      </c>
      <c r="J11876" t="s">
        <v>141</v>
      </c>
      <c r="K11876" t="s">
        <v>56</v>
      </c>
      <c r="L11876" t="s">
        <v>199</v>
      </c>
      <c r="M11876" t="s">
        <v>159</v>
      </c>
      <c r="N11876" t="s">
        <v>200</v>
      </c>
      <c r="O11876">
        <v>1</v>
      </c>
      <c r="P11876">
        <v>0</v>
      </c>
      <c r="Q11876">
        <f t="shared" si="752"/>
        <v>1</v>
      </c>
      <c r="AA11876">
        <f t="shared" si="750"/>
        <v>1</v>
      </c>
      <c r="AB11876">
        <f t="shared" si="751"/>
        <v>1</v>
      </c>
    </row>
    <row r="11877" spans="1:28">
      <c r="A11877">
        <v>1473488</v>
      </c>
      <c r="B11877">
        <v>2025</v>
      </c>
      <c r="C11877" s="1">
        <v>45779</v>
      </c>
      <c r="D11877" t="s">
        <v>139</v>
      </c>
      <c r="E11877">
        <v>1</v>
      </c>
      <c r="F11877">
        <v>14.7</v>
      </c>
      <c r="G11877">
        <v>14</v>
      </c>
      <c r="H11877">
        <f t="shared" si="749"/>
        <v>15</v>
      </c>
      <c r="I11877">
        <v>7</v>
      </c>
      <c r="J11877" t="s">
        <v>141</v>
      </c>
      <c r="K11877" t="s">
        <v>56</v>
      </c>
      <c r="L11877" t="s">
        <v>159</v>
      </c>
      <c r="M11877" t="s">
        <v>199</v>
      </c>
      <c r="N11877" t="s">
        <v>200</v>
      </c>
      <c r="O11877">
        <v>1</v>
      </c>
      <c r="P11877">
        <v>0</v>
      </c>
      <c r="Q11877">
        <f t="shared" si="752"/>
        <v>1</v>
      </c>
      <c r="AA11877">
        <f t="shared" si="750"/>
        <v>1</v>
      </c>
      <c r="AB11877">
        <f t="shared" si="751"/>
        <v>1</v>
      </c>
    </row>
    <row r="11878" spans="1:28">
      <c r="A11878">
        <v>1473488</v>
      </c>
      <c r="B11878">
        <v>2025</v>
      </c>
      <c r="C11878" s="1">
        <v>45779</v>
      </c>
      <c r="D11878" t="s">
        <v>139</v>
      </c>
      <c r="E11878">
        <v>1</v>
      </c>
      <c r="F11878">
        <v>15.1</v>
      </c>
      <c r="G11878">
        <v>15</v>
      </c>
      <c r="H11878">
        <f t="shared" si="749"/>
        <v>16</v>
      </c>
      <c r="I11878">
        <v>1</v>
      </c>
      <c r="J11878" t="s">
        <v>141</v>
      </c>
      <c r="K11878" t="s">
        <v>56</v>
      </c>
      <c r="L11878" t="s">
        <v>159</v>
      </c>
      <c r="M11878" t="s">
        <v>199</v>
      </c>
      <c r="N11878" t="s">
        <v>71</v>
      </c>
      <c r="O11878">
        <v>2</v>
      </c>
      <c r="P11878">
        <v>0</v>
      </c>
      <c r="Q11878">
        <f t="shared" si="752"/>
        <v>2</v>
      </c>
      <c r="AA11878">
        <f t="shared" si="750"/>
        <v>1</v>
      </c>
      <c r="AB11878">
        <f t="shared" si="751"/>
        <v>1</v>
      </c>
    </row>
    <row r="11879" spans="1:28">
      <c r="A11879">
        <v>1473488</v>
      </c>
      <c r="B11879">
        <v>2025</v>
      </c>
      <c r="C11879" s="1">
        <v>45779</v>
      </c>
      <c r="D11879" t="s">
        <v>139</v>
      </c>
      <c r="E11879">
        <v>1</v>
      </c>
      <c r="F11879">
        <v>15.2</v>
      </c>
      <c r="G11879">
        <v>15</v>
      </c>
      <c r="H11879">
        <f t="shared" ref="H11879:H11942" si="753">1+G11879</f>
        <v>16</v>
      </c>
      <c r="I11879">
        <v>2</v>
      </c>
      <c r="J11879" t="s">
        <v>141</v>
      </c>
      <c r="K11879" t="s">
        <v>56</v>
      </c>
      <c r="L11879" t="s">
        <v>159</v>
      </c>
      <c r="M11879" t="s">
        <v>199</v>
      </c>
      <c r="N11879" t="s">
        <v>71</v>
      </c>
      <c r="O11879">
        <v>1</v>
      </c>
      <c r="P11879">
        <v>0</v>
      </c>
      <c r="Q11879">
        <f t="shared" si="752"/>
        <v>1</v>
      </c>
      <c r="AA11879">
        <f t="shared" si="750"/>
        <v>1</v>
      </c>
      <c r="AB11879">
        <f t="shared" si="751"/>
        <v>1</v>
      </c>
    </row>
    <row r="11880" spans="1:28">
      <c r="A11880">
        <v>1473488</v>
      </c>
      <c r="B11880">
        <v>2025</v>
      </c>
      <c r="C11880" s="1">
        <v>45779</v>
      </c>
      <c r="D11880" t="s">
        <v>139</v>
      </c>
      <c r="E11880">
        <v>1</v>
      </c>
      <c r="F11880">
        <v>15.3</v>
      </c>
      <c r="G11880">
        <v>15</v>
      </c>
      <c r="H11880">
        <f t="shared" si="753"/>
        <v>16</v>
      </c>
      <c r="I11880">
        <v>3</v>
      </c>
      <c r="J11880" t="s">
        <v>141</v>
      </c>
      <c r="K11880" t="s">
        <v>56</v>
      </c>
      <c r="L11880" t="s">
        <v>199</v>
      </c>
      <c r="M11880" t="s">
        <v>159</v>
      </c>
      <c r="N11880" t="s">
        <v>71</v>
      </c>
      <c r="O11880">
        <v>1</v>
      </c>
      <c r="P11880">
        <v>0</v>
      </c>
      <c r="Q11880">
        <f t="shared" si="752"/>
        <v>1</v>
      </c>
      <c r="AA11880">
        <f t="shared" si="750"/>
        <v>1</v>
      </c>
      <c r="AB11880">
        <f t="shared" si="751"/>
        <v>1</v>
      </c>
    </row>
    <row r="11881" spans="1:28">
      <c r="A11881">
        <v>1473488</v>
      </c>
      <c r="B11881">
        <v>2025</v>
      </c>
      <c r="C11881" s="1">
        <v>45779</v>
      </c>
      <c r="D11881" t="s">
        <v>139</v>
      </c>
      <c r="E11881">
        <v>1</v>
      </c>
      <c r="F11881">
        <v>15.4</v>
      </c>
      <c r="G11881">
        <v>15</v>
      </c>
      <c r="H11881">
        <f t="shared" si="753"/>
        <v>16</v>
      </c>
      <c r="I11881">
        <v>4</v>
      </c>
      <c r="J11881" t="s">
        <v>141</v>
      </c>
      <c r="K11881" t="s">
        <v>56</v>
      </c>
      <c r="L11881" t="s">
        <v>159</v>
      </c>
      <c r="M11881" t="s">
        <v>199</v>
      </c>
      <c r="N11881" t="s">
        <v>71</v>
      </c>
      <c r="O11881">
        <v>4</v>
      </c>
      <c r="P11881">
        <v>0</v>
      </c>
      <c r="Q11881">
        <f t="shared" si="752"/>
        <v>4</v>
      </c>
      <c r="AA11881">
        <f t="shared" si="750"/>
        <v>1</v>
      </c>
      <c r="AB11881">
        <f t="shared" si="751"/>
        <v>1</v>
      </c>
    </row>
    <row r="11882" spans="1:28">
      <c r="A11882">
        <v>1473488</v>
      </c>
      <c r="B11882">
        <v>2025</v>
      </c>
      <c r="C11882" s="1">
        <v>45779</v>
      </c>
      <c r="D11882" t="s">
        <v>139</v>
      </c>
      <c r="E11882">
        <v>1</v>
      </c>
      <c r="F11882">
        <v>15.5</v>
      </c>
      <c r="G11882">
        <v>15</v>
      </c>
      <c r="H11882">
        <f t="shared" si="753"/>
        <v>16</v>
      </c>
      <c r="I11882">
        <v>5</v>
      </c>
      <c r="J11882" t="s">
        <v>141</v>
      </c>
      <c r="K11882" t="s">
        <v>56</v>
      </c>
      <c r="L11882" t="s">
        <v>159</v>
      </c>
      <c r="M11882" t="s">
        <v>199</v>
      </c>
      <c r="N11882" t="s">
        <v>71</v>
      </c>
      <c r="O11882">
        <v>0</v>
      </c>
      <c r="P11882">
        <v>0</v>
      </c>
      <c r="Q11882">
        <f t="shared" si="752"/>
        <v>0</v>
      </c>
      <c r="AA11882">
        <f t="shared" si="750"/>
        <v>1</v>
      </c>
      <c r="AB11882">
        <f t="shared" si="751"/>
        <v>1</v>
      </c>
    </row>
    <row r="11883" spans="1:28">
      <c r="A11883">
        <v>1473488</v>
      </c>
      <c r="B11883">
        <v>2025</v>
      </c>
      <c r="C11883" s="1">
        <v>45779</v>
      </c>
      <c r="D11883" t="s">
        <v>139</v>
      </c>
      <c r="E11883">
        <v>1</v>
      </c>
      <c r="F11883">
        <v>15.6</v>
      </c>
      <c r="G11883">
        <v>15</v>
      </c>
      <c r="H11883">
        <f t="shared" si="753"/>
        <v>16</v>
      </c>
      <c r="I11883">
        <v>6</v>
      </c>
      <c r="J11883" t="s">
        <v>141</v>
      </c>
      <c r="K11883" t="s">
        <v>56</v>
      </c>
      <c r="L11883" t="s">
        <v>159</v>
      </c>
      <c r="M11883" t="s">
        <v>199</v>
      </c>
      <c r="N11883" t="s">
        <v>71</v>
      </c>
      <c r="O11883">
        <v>2</v>
      </c>
      <c r="P11883">
        <v>0</v>
      </c>
      <c r="Q11883">
        <f t="shared" si="752"/>
        <v>2</v>
      </c>
      <c r="AA11883">
        <f t="shared" si="750"/>
        <v>1</v>
      </c>
      <c r="AB11883">
        <f t="shared" si="751"/>
        <v>1</v>
      </c>
    </row>
    <row r="11884" spans="1:28">
      <c r="A11884">
        <v>1473488</v>
      </c>
      <c r="B11884">
        <v>2025</v>
      </c>
      <c r="C11884" s="1">
        <v>45779</v>
      </c>
      <c r="D11884" t="s">
        <v>139</v>
      </c>
      <c r="E11884">
        <v>1</v>
      </c>
      <c r="F11884">
        <v>16.1</v>
      </c>
      <c r="G11884">
        <v>16</v>
      </c>
      <c r="H11884">
        <f t="shared" si="753"/>
        <v>17</v>
      </c>
      <c r="I11884">
        <v>1</v>
      </c>
      <c r="J11884" t="s">
        <v>141</v>
      </c>
      <c r="K11884" t="s">
        <v>56</v>
      </c>
      <c r="L11884" t="s">
        <v>199</v>
      </c>
      <c r="M11884" t="s">
        <v>159</v>
      </c>
      <c r="N11884" t="s">
        <v>178</v>
      </c>
      <c r="O11884">
        <v>1</v>
      </c>
      <c r="P11884">
        <v>0</v>
      </c>
      <c r="Q11884">
        <f t="shared" si="752"/>
        <v>1</v>
      </c>
      <c r="AA11884">
        <f t="shared" si="750"/>
        <v>1</v>
      </c>
      <c r="AB11884">
        <f t="shared" si="751"/>
        <v>1</v>
      </c>
    </row>
    <row r="11885" spans="1:28">
      <c r="A11885">
        <v>1473488</v>
      </c>
      <c r="B11885">
        <v>2025</v>
      </c>
      <c r="C11885" s="1">
        <v>45779</v>
      </c>
      <c r="D11885" t="s">
        <v>139</v>
      </c>
      <c r="E11885">
        <v>1</v>
      </c>
      <c r="F11885">
        <v>16.2</v>
      </c>
      <c r="G11885">
        <v>16</v>
      </c>
      <c r="H11885">
        <f t="shared" si="753"/>
        <v>17</v>
      </c>
      <c r="I11885">
        <v>2</v>
      </c>
      <c r="J11885" t="s">
        <v>141</v>
      </c>
      <c r="K11885" t="s">
        <v>56</v>
      </c>
      <c r="L11885" t="s">
        <v>159</v>
      </c>
      <c r="M11885" t="s">
        <v>199</v>
      </c>
      <c r="N11885" t="s">
        <v>178</v>
      </c>
      <c r="O11885">
        <v>0</v>
      </c>
      <c r="P11885">
        <v>1</v>
      </c>
      <c r="Q11885">
        <f t="shared" si="752"/>
        <v>1</v>
      </c>
      <c r="R11885">
        <v>1</v>
      </c>
      <c r="AA11885">
        <f t="shared" si="750"/>
        <v>0</v>
      </c>
      <c r="AB11885">
        <f t="shared" si="751"/>
        <v>0</v>
      </c>
    </row>
    <row r="11886" spans="1:28">
      <c r="A11886">
        <v>1473488</v>
      </c>
      <c r="B11886">
        <v>2025</v>
      </c>
      <c r="C11886" s="1">
        <v>45779</v>
      </c>
      <c r="D11886" t="s">
        <v>139</v>
      </c>
      <c r="E11886">
        <v>1</v>
      </c>
      <c r="F11886">
        <v>16.3</v>
      </c>
      <c r="G11886">
        <v>16</v>
      </c>
      <c r="H11886">
        <f t="shared" si="753"/>
        <v>17</v>
      </c>
      <c r="I11886">
        <v>3</v>
      </c>
      <c r="J11886" t="s">
        <v>141</v>
      </c>
      <c r="K11886" t="s">
        <v>56</v>
      </c>
      <c r="L11886" t="s">
        <v>159</v>
      </c>
      <c r="M11886" t="s">
        <v>199</v>
      </c>
      <c r="N11886" t="s">
        <v>178</v>
      </c>
      <c r="O11886">
        <v>6</v>
      </c>
      <c r="P11886">
        <v>0</v>
      </c>
      <c r="Q11886">
        <f t="shared" si="752"/>
        <v>6</v>
      </c>
      <c r="AA11886">
        <f t="shared" si="750"/>
        <v>1</v>
      </c>
      <c r="AB11886">
        <f t="shared" si="751"/>
        <v>1</v>
      </c>
    </row>
    <row r="11887" spans="1:28">
      <c r="A11887">
        <v>1473488</v>
      </c>
      <c r="B11887">
        <v>2025</v>
      </c>
      <c r="C11887" s="1">
        <v>45779</v>
      </c>
      <c r="D11887" t="s">
        <v>139</v>
      </c>
      <c r="E11887">
        <v>1</v>
      </c>
      <c r="F11887">
        <v>16.4</v>
      </c>
      <c r="G11887">
        <v>16</v>
      </c>
      <c r="H11887">
        <f t="shared" si="753"/>
        <v>17</v>
      </c>
      <c r="I11887">
        <v>4</v>
      </c>
      <c r="J11887" t="s">
        <v>141</v>
      </c>
      <c r="K11887" t="s">
        <v>56</v>
      </c>
      <c r="L11887" t="s">
        <v>159</v>
      </c>
      <c r="M11887" t="s">
        <v>199</v>
      </c>
      <c r="N11887" t="s">
        <v>178</v>
      </c>
      <c r="O11887">
        <v>1</v>
      </c>
      <c r="P11887">
        <v>0</v>
      </c>
      <c r="Q11887">
        <f t="shared" si="752"/>
        <v>1</v>
      </c>
      <c r="AA11887">
        <f t="shared" si="750"/>
        <v>1</v>
      </c>
      <c r="AB11887">
        <f t="shared" si="751"/>
        <v>1</v>
      </c>
    </row>
    <row r="11888" spans="1:28">
      <c r="A11888">
        <v>1473488</v>
      </c>
      <c r="B11888">
        <v>2025</v>
      </c>
      <c r="C11888" s="1">
        <v>45779</v>
      </c>
      <c r="D11888" t="s">
        <v>139</v>
      </c>
      <c r="E11888">
        <v>1</v>
      </c>
      <c r="F11888">
        <v>16.5</v>
      </c>
      <c r="G11888">
        <v>16</v>
      </c>
      <c r="H11888">
        <f t="shared" si="753"/>
        <v>17</v>
      </c>
      <c r="I11888">
        <v>5</v>
      </c>
      <c r="J11888" t="s">
        <v>141</v>
      </c>
      <c r="K11888" t="s">
        <v>56</v>
      </c>
      <c r="L11888" t="s">
        <v>199</v>
      </c>
      <c r="M11888" t="s">
        <v>159</v>
      </c>
      <c r="N11888" t="s">
        <v>178</v>
      </c>
      <c r="O11888">
        <v>3</v>
      </c>
      <c r="P11888">
        <v>0</v>
      </c>
      <c r="Q11888">
        <f t="shared" si="752"/>
        <v>3</v>
      </c>
      <c r="AA11888">
        <f t="shared" si="750"/>
        <v>1</v>
      </c>
      <c r="AB11888">
        <f t="shared" si="751"/>
        <v>1</v>
      </c>
    </row>
    <row r="11889" spans="1:28">
      <c r="A11889">
        <v>1473488</v>
      </c>
      <c r="B11889">
        <v>2025</v>
      </c>
      <c r="C11889" s="1">
        <v>45779</v>
      </c>
      <c r="D11889" t="s">
        <v>139</v>
      </c>
      <c r="E11889">
        <v>1</v>
      </c>
      <c r="F11889">
        <v>16.6</v>
      </c>
      <c r="G11889">
        <v>16</v>
      </c>
      <c r="H11889">
        <f t="shared" si="753"/>
        <v>17</v>
      </c>
      <c r="I11889">
        <v>6</v>
      </c>
      <c r="J11889" t="s">
        <v>141</v>
      </c>
      <c r="K11889" t="s">
        <v>56</v>
      </c>
      <c r="L11889" t="s">
        <v>159</v>
      </c>
      <c r="M11889" t="s">
        <v>199</v>
      </c>
      <c r="N11889" t="s">
        <v>178</v>
      </c>
      <c r="O11889">
        <v>0</v>
      </c>
      <c r="P11889">
        <v>0</v>
      </c>
      <c r="Q11889">
        <f t="shared" si="752"/>
        <v>0</v>
      </c>
      <c r="AA11889">
        <f t="shared" si="750"/>
        <v>1</v>
      </c>
      <c r="AB11889">
        <f t="shared" si="751"/>
        <v>1</v>
      </c>
    </row>
    <row r="11890" spans="1:28">
      <c r="A11890">
        <v>1473488</v>
      </c>
      <c r="B11890">
        <v>2025</v>
      </c>
      <c r="C11890" s="1">
        <v>45779</v>
      </c>
      <c r="D11890" t="s">
        <v>139</v>
      </c>
      <c r="E11890">
        <v>1</v>
      </c>
      <c r="F11890">
        <v>16.7</v>
      </c>
      <c r="G11890">
        <v>16</v>
      </c>
      <c r="H11890">
        <f t="shared" si="753"/>
        <v>17</v>
      </c>
      <c r="I11890">
        <v>7</v>
      </c>
      <c r="J11890" t="s">
        <v>141</v>
      </c>
      <c r="K11890" t="s">
        <v>56</v>
      </c>
      <c r="L11890" t="s">
        <v>159</v>
      </c>
      <c r="M11890" t="s">
        <v>199</v>
      </c>
      <c r="N11890" t="s">
        <v>178</v>
      </c>
      <c r="O11890">
        <v>4</v>
      </c>
      <c r="P11890">
        <v>0</v>
      </c>
      <c r="Q11890">
        <f t="shared" si="752"/>
        <v>4</v>
      </c>
      <c r="AA11890">
        <f t="shared" si="750"/>
        <v>1</v>
      </c>
      <c r="AB11890">
        <f t="shared" si="751"/>
        <v>1</v>
      </c>
    </row>
    <row r="11891" spans="1:28">
      <c r="A11891">
        <v>1473488</v>
      </c>
      <c r="B11891">
        <v>2025</v>
      </c>
      <c r="C11891" s="1">
        <v>45779</v>
      </c>
      <c r="D11891" t="s">
        <v>139</v>
      </c>
      <c r="E11891">
        <v>1</v>
      </c>
      <c r="F11891">
        <v>17.1</v>
      </c>
      <c r="G11891">
        <v>17</v>
      </c>
      <c r="H11891">
        <f t="shared" si="753"/>
        <v>18</v>
      </c>
      <c r="I11891">
        <v>1</v>
      </c>
      <c r="J11891" t="s">
        <v>141</v>
      </c>
      <c r="K11891" t="s">
        <v>56</v>
      </c>
      <c r="L11891" t="s">
        <v>199</v>
      </c>
      <c r="M11891" t="s">
        <v>159</v>
      </c>
      <c r="N11891" t="s">
        <v>79</v>
      </c>
      <c r="O11891">
        <v>1</v>
      </c>
      <c r="P11891">
        <v>0</v>
      </c>
      <c r="Q11891">
        <f t="shared" si="752"/>
        <v>1</v>
      </c>
      <c r="AA11891">
        <f t="shared" si="750"/>
        <v>1</v>
      </c>
      <c r="AB11891">
        <f t="shared" si="751"/>
        <v>1</v>
      </c>
    </row>
    <row r="11892" spans="1:28">
      <c r="A11892">
        <v>1473488</v>
      </c>
      <c r="B11892">
        <v>2025</v>
      </c>
      <c r="C11892" s="1">
        <v>45779</v>
      </c>
      <c r="D11892" t="s">
        <v>139</v>
      </c>
      <c r="E11892">
        <v>1</v>
      </c>
      <c r="F11892">
        <v>17.2</v>
      </c>
      <c r="G11892">
        <v>17</v>
      </c>
      <c r="H11892">
        <f t="shared" si="753"/>
        <v>18</v>
      </c>
      <c r="I11892">
        <v>2</v>
      </c>
      <c r="J11892" t="s">
        <v>141</v>
      </c>
      <c r="K11892" t="s">
        <v>56</v>
      </c>
      <c r="L11892" t="s">
        <v>159</v>
      </c>
      <c r="M11892" t="s">
        <v>199</v>
      </c>
      <c r="N11892" t="s">
        <v>79</v>
      </c>
      <c r="O11892">
        <v>1</v>
      </c>
      <c r="P11892">
        <v>0</v>
      </c>
      <c r="Q11892">
        <f t="shared" si="752"/>
        <v>1</v>
      </c>
      <c r="AA11892">
        <f t="shared" si="750"/>
        <v>1</v>
      </c>
      <c r="AB11892">
        <f t="shared" si="751"/>
        <v>1</v>
      </c>
    </row>
    <row r="11893" spans="1:28">
      <c r="A11893">
        <v>1473488</v>
      </c>
      <c r="B11893">
        <v>2025</v>
      </c>
      <c r="C11893" s="1">
        <v>45779</v>
      </c>
      <c r="D11893" t="s">
        <v>139</v>
      </c>
      <c r="E11893">
        <v>1</v>
      </c>
      <c r="F11893">
        <v>17.3</v>
      </c>
      <c r="G11893">
        <v>17</v>
      </c>
      <c r="H11893">
        <f t="shared" si="753"/>
        <v>18</v>
      </c>
      <c r="I11893">
        <v>3</v>
      </c>
      <c r="J11893" t="s">
        <v>141</v>
      </c>
      <c r="K11893" t="s">
        <v>56</v>
      </c>
      <c r="L11893" t="s">
        <v>199</v>
      </c>
      <c r="M11893" t="s">
        <v>159</v>
      </c>
      <c r="N11893" t="s">
        <v>79</v>
      </c>
      <c r="O11893">
        <v>1</v>
      </c>
      <c r="P11893">
        <v>0</v>
      </c>
      <c r="Q11893">
        <f t="shared" si="752"/>
        <v>1</v>
      </c>
      <c r="AA11893">
        <f t="shared" si="750"/>
        <v>1</v>
      </c>
      <c r="AB11893">
        <f t="shared" si="751"/>
        <v>1</v>
      </c>
    </row>
    <row r="11894" spans="1:28">
      <c r="A11894">
        <v>1473488</v>
      </c>
      <c r="B11894">
        <v>2025</v>
      </c>
      <c r="C11894" s="1">
        <v>45779</v>
      </c>
      <c r="D11894" t="s">
        <v>139</v>
      </c>
      <c r="E11894">
        <v>1</v>
      </c>
      <c r="F11894">
        <v>17.4</v>
      </c>
      <c r="G11894">
        <v>17</v>
      </c>
      <c r="H11894">
        <f t="shared" si="753"/>
        <v>18</v>
      </c>
      <c r="I11894">
        <v>4</v>
      </c>
      <c r="J11894" t="s">
        <v>141</v>
      </c>
      <c r="K11894" t="s">
        <v>56</v>
      </c>
      <c r="L11894" t="s">
        <v>159</v>
      </c>
      <c r="M11894" t="s">
        <v>199</v>
      </c>
      <c r="N11894" t="s">
        <v>79</v>
      </c>
      <c r="O11894">
        <v>4</v>
      </c>
      <c r="P11894">
        <v>0</v>
      </c>
      <c r="Q11894">
        <f t="shared" si="752"/>
        <v>4</v>
      </c>
      <c r="AA11894">
        <f t="shared" si="750"/>
        <v>1</v>
      </c>
      <c r="AB11894">
        <f t="shared" si="751"/>
        <v>1</v>
      </c>
    </row>
    <row r="11895" spans="1:28">
      <c r="A11895">
        <v>1473488</v>
      </c>
      <c r="B11895">
        <v>2025</v>
      </c>
      <c r="C11895" s="1">
        <v>45779</v>
      </c>
      <c r="D11895" t="s">
        <v>139</v>
      </c>
      <c r="E11895">
        <v>1</v>
      </c>
      <c r="F11895">
        <v>17.5</v>
      </c>
      <c r="G11895">
        <v>17</v>
      </c>
      <c r="H11895">
        <f t="shared" si="753"/>
        <v>18</v>
      </c>
      <c r="I11895">
        <v>5</v>
      </c>
      <c r="J11895" t="s">
        <v>141</v>
      </c>
      <c r="K11895" t="s">
        <v>56</v>
      </c>
      <c r="L11895" t="s">
        <v>159</v>
      </c>
      <c r="M11895" t="s">
        <v>199</v>
      </c>
      <c r="N11895" t="s">
        <v>79</v>
      </c>
      <c r="O11895">
        <v>2</v>
      </c>
      <c r="P11895">
        <v>0</v>
      </c>
      <c r="Q11895">
        <f t="shared" si="752"/>
        <v>2</v>
      </c>
      <c r="AA11895">
        <f t="shared" si="750"/>
        <v>1</v>
      </c>
      <c r="AB11895">
        <f t="shared" si="751"/>
        <v>1</v>
      </c>
    </row>
    <row r="11896" spans="1:28">
      <c r="A11896">
        <v>1473488</v>
      </c>
      <c r="B11896">
        <v>2025</v>
      </c>
      <c r="C11896" s="1">
        <v>45779</v>
      </c>
      <c r="D11896" t="s">
        <v>139</v>
      </c>
      <c r="E11896">
        <v>1</v>
      </c>
      <c r="F11896">
        <v>17.6</v>
      </c>
      <c r="G11896">
        <v>17</v>
      </c>
      <c r="H11896">
        <f t="shared" si="753"/>
        <v>18</v>
      </c>
      <c r="I11896">
        <v>6</v>
      </c>
      <c r="J11896" t="s">
        <v>141</v>
      </c>
      <c r="K11896" t="s">
        <v>56</v>
      </c>
      <c r="L11896" t="s">
        <v>159</v>
      </c>
      <c r="M11896" t="s">
        <v>199</v>
      </c>
      <c r="N11896" t="s">
        <v>79</v>
      </c>
      <c r="O11896">
        <v>6</v>
      </c>
      <c r="P11896">
        <v>0</v>
      </c>
      <c r="Q11896">
        <f t="shared" si="752"/>
        <v>6</v>
      </c>
      <c r="AA11896">
        <f t="shared" si="750"/>
        <v>1</v>
      </c>
      <c r="AB11896">
        <f t="shared" si="751"/>
        <v>1</v>
      </c>
    </row>
    <row r="11897" spans="1:28">
      <c r="A11897">
        <v>1473488</v>
      </c>
      <c r="B11897">
        <v>2025</v>
      </c>
      <c r="C11897" s="1">
        <v>45779</v>
      </c>
      <c r="D11897" t="s">
        <v>139</v>
      </c>
      <c r="E11897">
        <v>1</v>
      </c>
      <c r="F11897">
        <v>18.1</v>
      </c>
      <c r="G11897">
        <v>18</v>
      </c>
      <c r="H11897">
        <f t="shared" si="753"/>
        <v>19</v>
      </c>
      <c r="I11897">
        <v>1</v>
      </c>
      <c r="J11897" t="s">
        <v>141</v>
      </c>
      <c r="K11897" t="s">
        <v>56</v>
      </c>
      <c r="L11897" t="s">
        <v>199</v>
      </c>
      <c r="M11897" t="s">
        <v>159</v>
      </c>
      <c r="N11897" t="s">
        <v>71</v>
      </c>
      <c r="O11897">
        <v>1</v>
      </c>
      <c r="P11897">
        <v>0</v>
      </c>
      <c r="Q11897">
        <f t="shared" si="752"/>
        <v>1</v>
      </c>
      <c r="AA11897">
        <f t="shared" si="750"/>
        <v>1</v>
      </c>
      <c r="AB11897">
        <f t="shared" si="751"/>
        <v>1</v>
      </c>
    </row>
    <row r="11898" spans="1:28">
      <c r="A11898">
        <v>1473488</v>
      </c>
      <c r="B11898">
        <v>2025</v>
      </c>
      <c r="C11898" s="1">
        <v>45779</v>
      </c>
      <c r="D11898" t="s">
        <v>139</v>
      </c>
      <c r="E11898">
        <v>1</v>
      </c>
      <c r="F11898">
        <v>18.2</v>
      </c>
      <c r="G11898">
        <v>18</v>
      </c>
      <c r="H11898">
        <f t="shared" si="753"/>
        <v>19</v>
      </c>
      <c r="I11898">
        <v>2</v>
      </c>
      <c r="J11898" t="s">
        <v>141</v>
      </c>
      <c r="K11898" t="s">
        <v>56</v>
      </c>
      <c r="L11898" t="s">
        <v>159</v>
      </c>
      <c r="M11898" t="s">
        <v>199</v>
      </c>
      <c r="N11898" t="s">
        <v>71</v>
      </c>
      <c r="O11898">
        <v>1</v>
      </c>
      <c r="P11898">
        <v>0</v>
      </c>
      <c r="Q11898">
        <f t="shared" si="752"/>
        <v>1</v>
      </c>
      <c r="AA11898">
        <f t="shared" si="750"/>
        <v>1</v>
      </c>
      <c r="AB11898">
        <f t="shared" si="751"/>
        <v>1</v>
      </c>
    </row>
    <row r="11899" spans="1:28">
      <c r="A11899">
        <v>1473488</v>
      </c>
      <c r="B11899">
        <v>2025</v>
      </c>
      <c r="C11899" s="1">
        <v>45779</v>
      </c>
      <c r="D11899" t="s">
        <v>139</v>
      </c>
      <c r="E11899">
        <v>1</v>
      </c>
      <c r="F11899">
        <v>18.3</v>
      </c>
      <c r="G11899">
        <v>18</v>
      </c>
      <c r="H11899">
        <f t="shared" si="753"/>
        <v>19</v>
      </c>
      <c r="I11899">
        <v>3</v>
      </c>
      <c r="J11899" t="s">
        <v>141</v>
      </c>
      <c r="K11899" t="s">
        <v>56</v>
      </c>
      <c r="L11899" t="s">
        <v>199</v>
      </c>
      <c r="M11899" t="s">
        <v>159</v>
      </c>
      <c r="N11899" t="s">
        <v>71</v>
      </c>
      <c r="O11899">
        <v>1</v>
      </c>
      <c r="P11899">
        <v>0</v>
      </c>
      <c r="Q11899">
        <f t="shared" si="752"/>
        <v>1</v>
      </c>
      <c r="AA11899">
        <f t="shared" si="750"/>
        <v>1</v>
      </c>
      <c r="AB11899">
        <f t="shared" si="751"/>
        <v>1</v>
      </c>
    </row>
    <row r="11900" spans="1:28">
      <c r="A11900">
        <v>1473488</v>
      </c>
      <c r="B11900">
        <v>2025</v>
      </c>
      <c r="C11900" s="1">
        <v>45779</v>
      </c>
      <c r="D11900" t="s">
        <v>139</v>
      </c>
      <c r="E11900">
        <v>1</v>
      </c>
      <c r="F11900">
        <v>18.4</v>
      </c>
      <c r="G11900">
        <v>18</v>
      </c>
      <c r="H11900">
        <f t="shared" si="753"/>
        <v>19</v>
      </c>
      <c r="I11900">
        <v>4</v>
      </c>
      <c r="J11900" t="s">
        <v>141</v>
      </c>
      <c r="K11900" t="s">
        <v>56</v>
      </c>
      <c r="L11900" t="s">
        <v>159</v>
      </c>
      <c r="M11900" t="s">
        <v>199</v>
      </c>
      <c r="N11900" t="s">
        <v>71</v>
      </c>
      <c r="O11900">
        <v>0</v>
      </c>
      <c r="P11900">
        <v>0</v>
      </c>
      <c r="Q11900">
        <f t="shared" si="752"/>
        <v>0</v>
      </c>
      <c r="W11900" t="s">
        <v>34</v>
      </c>
      <c r="X11900" t="s">
        <v>159</v>
      </c>
      <c r="AA11900">
        <f t="shared" si="750"/>
        <v>1</v>
      </c>
      <c r="AB11900">
        <f t="shared" si="751"/>
        <v>1</v>
      </c>
    </row>
    <row r="11901" spans="1:28">
      <c r="A11901">
        <v>1473488</v>
      </c>
      <c r="B11901">
        <v>2025</v>
      </c>
      <c r="C11901" s="1">
        <v>45779</v>
      </c>
      <c r="D11901" t="s">
        <v>139</v>
      </c>
      <c r="E11901">
        <v>1</v>
      </c>
      <c r="F11901">
        <v>18.5</v>
      </c>
      <c r="G11901">
        <v>18</v>
      </c>
      <c r="H11901">
        <f t="shared" si="753"/>
        <v>19</v>
      </c>
      <c r="I11901">
        <v>5</v>
      </c>
      <c r="J11901" t="s">
        <v>141</v>
      </c>
      <c r="K11901" t="s">
        <v>56</v>
      </c>
      <c r="L11901" t="s">
        <v>164</v>
      </c>
      <c r="M11901" t="s">
        <v>199</v>
      </c>
      <c r="N11901" t="s">
        <v>71</v>
      </c>
      <c r="O11901">
        <v>0</v>
      </c>
      <c r="P11901">
        <v>0</v>
      </c>
      <c r="Q11901">
        <f t="shared" si="752"/>
        <v>0</v>
      </c>
      <c r="AA11901">
        <f t="shared" si="750"/>
        <v>1</v>
      </c>
      <c r="AB11901">
        <f t="shared" si="751"/>
        <v>1</v>
      </c>
    </row>
    <row r="11902" spans="1:28">
      <c r="A11902">
        <v>1473488</v>
      </c>
      <c r="B11902">
        <v>2025</v>
      </c>
      <c r="C11902" s="1">
        <v>45779</v>
      </c>
      <c r="D11902" t="s">
        <v>139</v>
      </c>
      <c r="E11902">
        <v>1</v>
      </c>
      <c r="F11902">
        <v>18.6</v>
      </c>
      <c r="G11902">
        <v>18</v>
      </c>
      <c r="H11902">
        <f t="shared" si="753"/>
        <v>19</v>
      </c>
      <c r="I11902">
        <v>6</v>
      </c>
      <c r="J11902" t="s">
        <v>141</v>
      </c>
      <c r="K11902" t="s">
        <v>56</v>
      </c>
      <c r="L11902" t="s">
        <v>164</v>
      </c>
      <c r="M11902" t="s">
        <v>199</v>
      </c>
      <c r="N11902" t="s">
        <v>71</v>
      </c>
      <c r="O11902">
        <v>6</v>
      </c>
      <c r="P11902">
        <v>0</v>
      </c>
      <c r="Q11902">
        <f t="shared" si="752"/>
        <v>6</v>
      </c>
      <c r="AA11902">
        <f t="shared" si="750"/>
        <v>1</v>
      </c>
      <c r="AB11902">
        <f t="shared" si="751"/>
        <v>1</v>
      </c>
    </row>
    <row r="11903" spans="1:28">
      <c r="A11903">
        <v>1473488</v>
      </c>
      <c r="B11903">
        <v>2025</v>
      </c>
      <c r="C11903" s="1">
        <v>45779</v>
      </c>
      <c r="D11903" t="s">
        <v>139</v>
      </c>
      <c r="E11903">
        <v>1</v>
      </c>
      <c r="F11903">
        <v>19.1</v>
      </c>
      <c r="G11903">
        <v>19</v>
      </c>
      <c r="H11903">
        <f t="shared" si="753"/>
        <v>20</v>
      </c>
      <c r="I11903">
        <v>1</v>
      </c>
      <c r="J11903" t="s">
        <v>141</v>
      </c>
      <c r="K11903" t="s">
        <v>56</v>
      </c>
      <c r="L11903" t="s">
        <v>199</v>
      </c>
      <c r="M11903" t="s">
        <v>164</v>
      </c>
      <c r="N11903" t="s">
        <v>200</v>
      </c>
      <c r="O11903">
        <v>6</v>
      </c>
      <c r="P11903">
        <v>0</v>
      </c>
      <c r="Q11903">
        <f t="shared" si="752"/>
        <v>6</v>
      </c>
      <c r="AA11903">
        <f t="shared" si="750"/>
        <v>1</v>
      </c>
      <c r="AB11903">
        <f t="shared" si="751"/>
        <v>1</v>
      </c>
    </row>
    <row r="11904" spans="1:28">
      <c r="A11904">
        <v>1473488</v>
      </c>
      <c r="B11904">
        <v>2025</v>
      </c>
      <c r="C11904" s="1">
        <v>45779</v>
      </c>
      <c r="D11904" t="s">
        <v>139</v>
      </c>
      <c r="E11904">
        <v>1</v>
      </c>
      <c r="F11904">
        <v>19.2</v>
      </c>
      <c r="G11904">
        <v>19</v>
      </c>
      <c r="H11904">
        <f t="shared" si="753"/>
        <v>20</v>
      </c>
      <c r="I11904">
        <v>2</v>
      </c>
      <c r="J11904" t="s">
        <v>141</v>
      </c>
      <c r="K11904" t="s">
        <v>56</v>
      </c>
      <c r="L11904" t="s">
        <v>199</v>
      </c>
      <c r="M11904" t="s">
        <v>164</v>
      </c>
      <c r="N11904" t="s">
        <v>200</v>
      </c>
      <c r="O11904">
        <v>0</v>
      </c>
      <c r="P11904">
        <v>0</v>
      </c>
      <c r="Q11904">
        <f t="shared" si="752"/>
        <v>0</v>
      </c>
      <c r="W11904" t="s">
        <v>34</v>
      </c>
      <c r="X11904" t="s">
        <v>199</v>
      </c>
      <c r="AA11904">
        <f t="shared" si="750"/>
        <v>1</v>
      </c>
      <c r="AB11904">
        <f t="shared" si="751"/>
        <v>1</v>
      </c>
    </row>
    <row r="11905" spans="1:28">
      <c r="A11905">
        <v>1473488</v>
      </c>
      <c r="B11905">
        <v>2025</v>
      </c>
      <c r="C11905" s="1">
        <v>45779</v>
      </c>
      <c r="D11905" t="s">
        <v>139</v>
      </c>
      <c r="E11905">
        <v>1</v>
      </c>
      <c r="F11905">
        <v>19.3</v>
      </c>
      <c r="G11905">
        <v>19</v>
      </c>
      <c r="H11905">
        <f t="shared" si="753"/>
        <v>20</v>
      </c>
      <c r="I11905">
        <v>3</v>
      </c>
      <c r="J11905" t="s">
        <v>141</v>
      </c>
      <c r="K11905" t="s">
        <v>56</v>
      </c>
      <c r="L11905" t="s">
        <v>163</v>
      </c>
      <c r="M11905" t="s">
        <v>164</v>
      </c>
      <c r="N11905" t="s">
        <v>200</v>
      </c>
      <c r="O11905">
        <v>6</v>
      </c>
      <c r="P11905">
        <v>0</v>
      </c>
      <c r="Q11905">
        <f t="shared" si="752"/>
        <v>6</v>
      </c>
      <c r="AA11905">
        <f t="shared" si="750"/>
        <v>1</v>
      </c>
      <c r="AB11905">
        <f t="shared" si="751"/>
        <v>1</v>
      </c>
    </row>
    <row r="11906" spans="1:28">
      <c r="A11906">
        <v>1473488</v>
      </c>
      <c r="B11906">
        <v>2025</v>
      </c>
      <c r="C11906" s="1">
        <v>45779</v>
      </c>
      <c r="D11906" t="s">
        <v>139</v>
      </c>
      <c r="E11906">
        <v>1</v>
      </c>
      <c r="F11906">
        <v>19.4</v>
      </c>
      <c r="G11906">
        <v>19</v>
      </c>
      <c r="H11906">
        <f t="shared" si="753"/>
        <v>20</v>
      </c>
      <c r="I11906">
        <v>4</v>
      </c>
      <c r="J11906" t="s">
        <v>141</v>
      </c>
      <c r="K11906" t="s">
        <v>56</v>
      </c>
      <c r="L11906" t="s">
        <v>163</v>
      </c>
      <c r="M11906" t="s">
        <v>164</v>
      </c>
      <c r="N11906" t="s">
        <v>200</v>
      </c>
      <c r="O11906">
        <v>0</v>
      </c>
      <c r="P11906">
        <v>0</v>
      </c>
      <c r="Q11906">
        <f t="shared" si="752"/>
        <v>0</v>
      </c>
      <c r="AA11906">
        <f t="shared" si="750"/>
        <v>1</v>
      </c>
      <c r="AB11906">
        <f t="shared" si="751"/>
        <v>1</v>
      </c>
    </row>
    <row r="11907" spans="1:28">
      <c r="A11907">
        <v>1473488</v>
      </c>
      <c r="B11907">
        <v>2025</v>
      </c>
      <c r="C11907" s="1">
        <v>45779</v>
      </c>
      <c r="D11907" t="s">
        <v>139</v>
      </c>
      <c r="E11907">
        <v>1</v>
      </c>
      <c r="F11907">
        <v>19.5</v>
      </c>
      <c r="G11907">
        <v>19</v>
      </c>
      <c r="H11907">
        <f t="shared" si="753"/>
        <v>20</v>
      </c>
      <c r="I11907">
        <v>5</v>
      </c>
      <c r="J11907" t="s">
        <v>141</v>
      </c>
      <c r="K11907" t="s">
        <v>56</v>
      </c>
      <c r="L11907" t="s">
        <v>163</v>
      </c>
      <c r="M11907" t="s">
        <v>164</v>
      </c>
      <c r="N11907" t="s">
        <v>200</v>
      </c>
      <c r="O11907">
        <v>0</v>
      </c>
      <c r="P11907">
        <v>0</v>
      </c>
      <c r="Q11907">
        <f t="shared" si="752"/>
        <v>0</v>
      </c>
      <c r="W11907" t="s">
        <v>34</v>
      </c>
      <c r="X11907" t="s">
        <v>163</v>
      </c>
      <c r="AA11907">
        <f t="shared" ref="AA11907:AA11970" si="754">IF(AND(ISBLANK(R11907),ISBLANK(S11907)),1,0)</f>
        <v>1</v>
      </c>
      <c r="AB11907">
        <f t="shared" ref="AB11907:AB11970" si="755">IF(AND(ISBLANK(R11907)),1,0)</f>
        <v>1</v>
      </c>
    </row>
    <row r="11908" spans="1:28">
      <c r="A11908">
        <v>1473488</v>
      </c>
      <c r="B11908">
        <v>2025</v>
      </c>
      <c r="C11908" s="1">
        <v>45779</v>
      </c>
      <c r="D11908" t="s">
        <v>139</v>
      </c>
      <c r="E11908">
        <v>1</v>
      </c>
      <c r="F11908">
        <v>19.6</v>
      </c>
      <c r="G11908">
        <v>19</v>
      </c>
      <c r="H11908">
        <f t="shared" si="753"/>
        <v>20</v>
      </c>
      <c r="I11908">
        <v>6</v>
      </c>
      <c r="J11908" t="s">
        <v>141</v>
      </c>
      <c r="K11908" t="s">
        <v>56</v>
      </c>
      <c r="L11908" t="s">
        <v>148</v>
      </c>
      <c r="M11908" t="s">
        <v>164</v>
      </c>
      <c r="N11908" t="s">
        <v>200</v>
      </c>
      <c r="O11908">
        <v>0</v>
      </c>
      <c r="P11908">
        <v>0</v>
      </c>
      <c r="Q11908">
        <f t="shared" si="752"/>
        <v>0</v>
      </c>
      <c r="W11908" t="s">
        <v>179</v>
      </c>
      <c r="X11908" t="s">
        <v>148</v>
      </c>
      <c r="AA11908">
        <f t="shared" si="754"/>
        <v>1</v>
      </c>
      <c r="AB11908">
        <f t="shared" si="755"/>
        <v>1</v>
      </c>
    </row>
    <row r="11909" spans="1:28">
      <c r="A11909">
        <v>1473488</v>
      </c>
      <c r="B11909">
        <v>2025</v>
      </c>
      <c r="C11909" s="1">
        <v>45779</v>
      </c>
      <c r="D11909" t="s">
        <v>139</v>
      </c>
      <c r="E11909">
        <v>2</v>
      </c>
      <c r="F11909">
        <v>0.1</v>
      </c>
      <c r="G11909">
        <v>0</v>
      </c>
      <c r="H11909">
        <f t="shared" si="753"/>
        <v>1</v>
      </c>
      <c r="I11909">
        <v>1</v>
      </c>
      <c r="J11909" t="s">
        <v>56</v>
      </c>
      <c r="K11909" t="s">
        <v>141</v>
      </c>
      <c r="L11909" t="s">
        <v>59</v>
      </c>
      <c r="M11909" t="s">
        <v>58</v>
      </c>
      <c r="N11909" t="s">
        <v>144</v>
      </c>
      <c r="O11909">
        <v>1</v>
      </c>
      <c r="P11909">
        <v>0</v>
      </c>
      <c r="Q11909">
        <f t="shared" si="752"/>
        <v>1</v>
      </c>
      <c r="AA11909">
        <f t="shared" si="754"/>
        <v>1</v>
      </c>
      <c r="AB11909">
        <f t="shared" si="755"/>
        <v>1</v>
      </c>
    </row>
    <row r="11910" spans="1:28">
      <c r="A11910">
        <v>1473488</v>
      </c>
      <c r="B11910">
        <v>2025</v>
      </c>
      <c r="C11910" s="1">
        <v>45779</v>
      </c>
      <c r="D11910" t="s">
        <v>139</v>
      </c>
      <c r="E11910">
        <v>2</v>
      </c>
      <c r="F11910">
        <v>0.2</v>
      </c>
      <c r="G11910">
        <v>0</v>
      </c>
      <c r="H11910">
        <f t="shared" si="753"/>
        <v>1</v>
      </c>
      <c r="I11910">
        <v>2</v>
      </c>
      <c r="J11910" t="s">
        <v>56</v>
      </c>
      <c r="K11910" t="s">
        <v>141</v>
      </c>
      <c r="L11910" t="s">
        <v>58</v>
      </c>
      <c r="M11910" t="s">
        <v>59</v>
      </c>
      <c r="N11910" t="s">
        <v>144</v>
      </c>
      <c r="O11910">
        <v>6</v>
      </c>
      <c r="P11910">
        <v>0</v>
      </c>
      <c r="Q11910">
        <f t="shared" si="752"/>
        <v>6</v>
      </c>
      <c r="AA11910">
        <f t="shared" si="754"/>
        <v>1</v>
      </c>
      <c r="AB11910">
        <f t="shared" si="755"/>
        <v>1</v>
      </c>
    </row>
    <row r="11911" spans="1:28">
      <c r="A11911">
        <v>1473488</v>
      </c>
      <c r="B11911">
        <v>2025</v>
      </c>
      <c r="C11911" s="1">
        <v>45779</v>
      </c>
      <c r="D11911" t="s">
        <v>139</v>
      </c>
      <c r="E11911">
        <v>2</v>
      </c>
      <c r="F11911">
        <v>0.3</v>
      </c>
      <c r="G11911">
        <v>0</v>
      </c>
      <c r="H11911">
        <f t="shared" si="753"/>
        <v>1</v>
      </c>
      <c r="I11911">
        <v>3</v>
      </c>
      <c r="J11911" t="s">
        <v>56</v>
      </c>
      <c r="K11911" t="s">
        <v>141</v>
      </c>
      <c r="L11911" t="s">
        <v>58</v>
      </c>
      <c r="M11911" t="s">
        <v>59</v>
      </c>
      <c r="N11911" t="s">
        <v>144</v>
      </c>
      <c r="O11911">
        <v>1</v>
      </c>
      <c r="P11911">
        <v>0</v>
      </c>
      <c r="Q11911">
        <f t="shared" si="752"/>
        <v>1</v>
      </c>
      <c r="AA11911">
        <f t="shared" si="754"/>
        <v>1</v>
      </c>
      <c r="AB11911">
        <f t="shared" si="755"/>
        <v>1</v>
      </c>
    </row>
    <row r="11912" spans="1:28">
      <c r="A11912">
        <v>1473488</v>
      </c>
      <c r="B11912">
        <v>2025</v>
      </c>
      <c r="C11912" s="1">
        <v>45779</v>
      </c>
      <c r="D11912" t="s">
        <v>139</v>
      </c>
      <c r="E11912">
        <v>2</v>
      </c>
      <c r="F11912">
        <v>0.4</v>
      </c>
      <c r="G11912">
        <v>0</v>
      </c>
      <c r="H11912">
        <f t="shared" si="753"/>
        <v>1</v>
      </c>
      <c r="I11912">
        <v>4</v>
      </c>
      <c r="J11912" t="s">
        <v>56</v>
      </c>
      <c r="K11912" t="s">
        <v>141</v>
      </c>
      <c r="L11912" t="s">
        <v>59</v>
      </c>
      <c r="M11912" t="s">
        <v>58</v>
      </c>
      <c r="N11912" t="s">
        <v>144</v>
      </c>
      <c r="O11912">
        <v>4</v>
      </c>
      <c r="P11912">
        <v>0</v>
      </c>
      <c r="Q11912">
        <f t="shared" si="752"/>
        <v>4</v>
      </c>
      <c r="AA11912">
        <f t="shared" si="754"/>
        <v>1</v>
      </c>
      <c r="AB11912">
        <f t="shared" si="755"/>
        <v>1</v>
      </c>
    </row>
    <row r="11913" spans="1:28">
      <c r="A11913">
        <v>1473488</v>
      </c>
      <c r="B11913">
        <v>2025</v>
      </c>
      <c r="C11913" s="1">
        <v>45779</v>
      </c>
      <c r="D11913" t="s">
        <v>139</v>
      </c>
      <c r="E11913">
        <v>2</v>
      </c>
      <c r="F11913">
        <v>0.5</v>
      </c>
      <c r="G11913">
        <v>0</v>
      </c>
      <c r="H11913">
        <f t="shared" si="753"/>
        <v>1</v>
      </c>
      <c r="I11913">
        <v>5</v>
      </c>
      <c r="J11913" t="s">
        <v>56</v>
      </c>
      <c r="K11913" t="s">
        <v>141</v>
      </c>
      <c r="L11913" t="s">
        <v>59</v>
      </c>
      <c r="M11913" t="s">
        <v>58</v>
      </c>
      <c r="N11913" t="s">
        <v>144</v>
      </c>
      <c r="O11913">
        <v>0</v>
      </c>
      <c r="P11913">
        <v>1</v>
      </c>
      <c r="Q11913">
        <f t="shared" si="752"/>
        <v>1</v>
      </c>
      <c r="R11913">
        <v>1</v>
      </c>
      <c r="AA11913">
        <f t="shared" si="754"/>
        <v>0</v>
      </c>
      <c r="AB11913">
        <f t="shared" si="755"/>
        <v>0</v>
      </c>
    </row>
    <row r="11914" spans="1:28">
      <c r="A11914">
        <v>1473488</v>
      </c>
      <c r="B11914">
        <v>2025</v>
      </c>
      <c r="C11914" s="1">
        <v>45779</v>
      </c>
      <c r="D11914" t="s">
        <v>139</v>
      </c>
      <c r="E11914">
        <v>2</v>
      </c>
      <c r="F11914">
        <v>0.6</v>
      </c>
      <c r="G11914">
        <v>0</v>
      </c>
      <c r="H11914">
        <f t="shared" si="753"/>
        <v>1</v>
      </c>
      <c r="I11914">
        <v>6</v>
      </c>
      <c r="J11914" t="s">
        <v>56</v>
      </c>
      <c r="K11914" t="s">
        <v>141</v>
      </c>
      <c r="L11914" t="s">
        <v>59</v>
      </c>
      <c r="M11914" t="s">
        <v>58</v>
      </c>
      <c r="N11914" t="s">
        <v>144</v>
      </c>
      <c r="O11914">
        <v>1</v>
      </c>
      <c r="P11914">
        <v>0</v>
      </c>
      <c r="Q11914">
        <f t="shared" si="752"/>
        <v>1</v>
      </c>
      <c r="AA11914">
        <f t="shared" si="754"/>
        <v>1</v>
      </c>
      <c r="AB11914">
        <f t="shared" si="755"/>
        <v>1</v>
      </c>
    </row>
    <row r="11915" spans="1:28">
      <c r="A11915">
        <v>1473488</v>
      </c>
      <c r="B11915">
        <v>2025</v>
      </c>
      <c r="C11915" s="1">
        <v>45779</v>
      </c>
      <c r="D11915" t="s">
        <v>139</v>
      </c>
      <c r="E11915">
        <v>2</v>
      </c>
      <c r="F11915">
        <v>0.7</v>
      </c>
      <c r="G11915">
        <v>0</v>
      </c>
      <c r="H11915">
        <f t="shared" si="753"/>
        <v>1</v>
      </c>
      <c r="I11915">
        <v>7</v>
      </c>
      <c r="J11915" t="s">
        <v>56</v>
      </c>
      <c r="K11915" t="s">
        <v>141</v>
      </c>
      <c r="L11915" t="s">
        <v>58</v>
      </c>
      <c r="M11915" t="s">
        <v>59</v>
      </c>
      <c r="N11915" t="s">
        <v>144</v>
      </c>
      <c r="O11915">
        <v>1</v>
      </c>
      <c r="P11915">
        <v>0</v>
      </c>
      <c r="Q11915">
        <f t="shared" ref="Q11915:Q11978" si="756">O11915+P11915</f>
        <v>1</v>
      </c>
      <c r="AA11915">
        <f t="shared" si="754"/>
        <v>1</v>
      </c>
      <c r="AB11915">
        <f t="shared" si="755"/>
        <v>1</v>
      </c>
    </row>
    <row r="11916" spans="1:28">
      <c r="A11916">
        <v>1473488</v>
      </c>
      <c r="B11916">
        <v>2025</v>
      </c>
      <c r="C11916" s="1">
        <v>45779</v>
      </c>
      <c r="D11916" t="s">
        <v>139</v>
      </c>
      <c r="E11916">
        <v>2</v>
      </c>
      <c r="F11916">
        <v>1.1</v>
      </c>
      <c r="G11916">
        <v>1</v>
      </c>
      <c r="H11916">
        <f t="shared" si="753"/>
        <v>2</v>
      </c>
      <c r="I11916">
        <v>1</v>
      </c>
      <c r="J11916" t="s">
        <v>56</v>
      </c>
      <c r="K11916" t="s">
        <v>141</v>
      </c>
      <c r="L11916" t="s">
        <v>58</v>
      </c>
      <c r="M11916" t="s">
        <v>59</v>
      </c>
      <c r="N11916" t="s">
        <v>176</v>
      </c>
      <c r="O11916">
        <v>1</v>
      </c>
      <c r="P11916">
        <v>0</v>
      </c>
      <c r="Q11916">
        <f t="shared" si="756"/>
        <v>1</v>
      </c>
      <c r="AA11916">
        <f t="shared" si="754"/>
        <v>1</v>
      </c>
      <c r="AB11916">
        <f t="shared" si="755"/>
        <v>1</v>
      </c>
    </row>
    <row r="11917" spans="1:28">
      <c r="A11917">
        <v>1473488</v>
      </c>
      <c r="B11917">
        <v>2025</v>
      </c>
      <c r="C11917" s="1">
        <v>45779</v>
      </c>
      <c r="D11917" t="s">
        <v>139</v>
      </c>
      <c r="E11917">
        <v>2</v>
      </c>
      <c r="F11917">
        <v>1.2</v>
      </c>
      <c r="G11917">
        <v>1</v>
      </c>
      <c r="H11917">
        <f t="shared" si="753"/>
        <v>2</v>
      </c>
      <c r="I11917">
        <v>2</v>
      </c>
      <c r="J11917" t="s">
        <v>56</v>
      </c>
      <c r="K11917" t="s">
        <v>141</v>
      </c>
      <c r="L11917" t="s">
        <v>59</v>
      </c>
      <c r="M11917" t="s">
        <v>58</v>
      </c>
      <c r="N11917" t="s">
        <v>176</v>
      </c>
      <c r="O11917">
        <v>0</v>
      </c>
      <c r="P11917">
        <v>1</v>
      </c>
      <c r="Q11917">
        <f t="shared" si="756"/>
        <v>1</v>
      </c>
      <c r="U11917">
        <v>1</v>
      </c>
      <c r="AA11917">
        <f t="shared" si="754"/>
        <v>1</v>
      </c>
      <c r="AB11917">
        <f t="shared" si="755"/>
        <v>1</v>
      </c>
    </row>
    <row r="11918" spans="1:28">
      <c r="A11918">
        <v>1473488</v>
      </c>
      <c r="B11918">
        <v>2025</v>
      </c>
      <c r="C11918" s="1">
        <v>45779</v>
      </c>
      <c r="D11918" t="s">
        <v>139</v>
      </c>
      <c r="E11918">
        <v>2</v>
      </c>
      <c r="F11918">
        <v>1.3</v>
      </c>
      <c r="G11918">
        <v>1</v>
      </c>
      <c r="H11918">
        <f t="shared" si="753"/>
        <v>2</v>
      </c>
      <c r="I11918">
        <v>3</v>
      </c>
      <c r="J11918" t="s">
        <v>56</v>
      </c>
      <c r="K11918" t="s">
        <v>141</v>
      </c>
      <c r="L11918" t="s">
        <v>58</v>
      </c>
      <c r="M11918" t="s">
        <v>59</v>
      </c>
      <c r="N11918" t="s">
        <v>176</v>
      </c>
      <c r="O11918">
        <v>0</v>
      </c>
      <c r="P11918">
        <v>0</v>
      </c>
      <c r="Q11918">
        <f t="shared" si="756"/>
        <v>0</v>
      </c>
      <c r="AA11918">
        <f t="shared" si="754"/>
        <v>1</v>
      </c>
      <c r="AB11918">
        <f t="shared" si="755"/>
        <v>1</v>
      </c>
    </row>
    <row r="11919" spans="1:28">
      <c r="A11919">
        <v>1473488</v>
      </c>
      <c r="B11919">
        <v>2025</v>
      </c>
      <c r="C11919" s="1">
        <v>45779</v>
      </c>
      <c r="D11919" t="s">
        <v>139</v>
      </c>
      <c r="E11919">
        <v>2</v>
      </c>
      <c r="F11919">
        <v>1.4</v>
      </c>
      <c r="G11919">
        <v>1</v>
      </c>
      <c r="H11919">
        <f t="shared" si="753"/>
        <v>2</v>
      </c>
      <c r="I11919">
        <v>4</v>
      </c>
      <c r="J11919" t="s">
        <v>56</v>
      </c>
      <c r="K11919" t="s">
        <v>141</v>
      </c>
      <c r="L11919" t="s">
        <v>58</v>
      </c>
      <c r="M11919" t="s">
        <v>59</v>
      </c>
      <c r="N11919" t="s">
        <v>176</v>
      </c>
      <c r="O11919">
        <v>1</v>
      </c>
      <c r="P11919">
        <v>0</v>
      </c>
      <c r="Q11919">
        <f t="shared" si="756"/>
        <v>1</v>
      </c>
      <c r="AA11919">
        <f t="shared" si="754"/>
        <v>1</v>
      </c>
      <c r="AB11919">
        <f t="shared" si="755"/>
        <v>1</v>
      </c>
    </row>
    <row r="11920" spans="1:28">
      <c r="A11920">
        <v>1473488</v>
      </c>
      <c r="B11920">
        <v>2025</v>
      </c>
      <c r="C11920" s="1">
        <v>45779</v>
      </c>
      <c r="D11920" t="s">
        <v>139</v>
      </c>
      <c r="E11920">
        <v>2</v>
      </c>
      <c r="F11920">
        <v>1.5</v>
      </c>
      <c r="G11920">
        <v>1</v>
      </c>
      <c r="H11920">
        <f t="shared" si="753"/>
        <v>2</v>
      </c>
      <c r="I11920">
        <v>5</v>
      </c>
      <c r="J11920" t="s">
        <v>56</v>
      </c>
      <c r="K11920" t="s">
        <v>141</v>
      </c>
      <c r="L11920" t="s">
        <v>59</v>
      </c>
      <c r="M11920" t="s">
        <v>58</v>
      </c>
      <c r="N11920" t="s">
        <v>176</v>
      </c>
      <c r="O11920">
        <v>0</v>
      </c>
      <c r="P11920">
        <v>1</v>
      </c>
      <c r="Q11920">
        <f t="shared" si="756"/>
        <v>1</v>
      </c>
      <c r="U11920">
        <v>1</v>
      </c>
      <c r="AA11920">
        <f t="shared" si="754"/>
        <v>1</v>
      </c>
      <c r="AB11920">
        <f t="shared" si="755"/>
        <v>1</v>
      </c>
    </row>
    <row r="11921" spans="1:28">
      <c r="A11921">
        <v>1473488</v>
      </c>
      <c r="B11921">
        <v>2025</v>
      </c>
      <c r="C11921" s="1">
        <v>45779</v>
      </c>
      <c r="D11921" t="s">
        <v>139</v>
      </c>
      <c r="E11921">
        <v>2</v>
      </c>
      <c r="F11921">
        <v>1.6</v>
      </c>
      <c r="G11921">
        <v>1</v>
      </c>
      <c r="H11921">
        <f t="shared" si="753"/>
        <v>2</v>
      </c>
      <c r="I11921">
        <v>6</v>
      </c>
      <c r="J11921" t="s">
        <v>56</v>
      </c>
      <c r="K11921" t="s">
        <v>141</v>
      </c>
      <c r="L11921" t="s">
        <v>58</v>
      </c>
      <c r="M11921" t="s">
        <v>59</v>
      </c>
      <c r="N11921" t="s">
        <v>176</v>
      </c>
      <c r="O11921">
        <v>6</v>
      </c>
      <c r="P11921">
        <v>0</v>
      </c>
      <c r="Q11921">
        <f t="shared" si="756"/>
        <v>6</v>
      </c>
      <c r="AA11921">
        <f t="shared" si="754"/>
        <v>1</v>
      </c>
      <c r="AB11921">
        <f t="shared" si="755"/>
        <v>1</v>
      </c>
    </row>
    <row r="11922" spans="1:28">
      <c r="A11922">
        <v>1473488</v>
      </c>
      <c r="B11922">
        <v>2025</v>
      </c>
      <c r="C11922" s="1">
        <v>45779</v>
      </c>
      <c r="D11922" t="s">
        <v>139</v>
      </c>
      <c r="E11922">
        <v>2</v>
      </c>
      <c r="F11922">
        <v>2.1</v>
      </c>
      <c r="G11922">
        <v>2</v>
      </c>
      <c r="H11922">
        <f t="shared" si="753"/>
        <v>3</v>
      </c>
      <c r="I11922">
        <v>1</v>
      </c>
      <c r="J11922" t="s">
        <v>56</v>
      </c>
      <c r="K11922" t="s">
        <v>141</v>
      </c>
      <c r="L11922" t="s">
        <v>59</v>
      </c>
      <c r="M11922" t="s">
        <v>58</v>
      </c>
      <c r="N11922" t="s">
        <v>144</v>
      </c>
      <c r="O11922">
        <v>1</v>
      </c>
      <c r="P11922">
        <v>0</v>
      </c>
      <c r="Q11922">
        <f t="shared" si="756"/>
        <v>1</v>
      </c>
      <c r="AA11922">
        <f t="shared" si="754"/>
        <v>1</v>
      </c>
      <c r="AB11922">
        <f t="shared" si="755"/>
        <v>1</v>
      </c>
    </row>
    <row r="11923" spans="1:28">
      <c r="A11923">
        <v>1473488</v>
      </c>
      <c r="B11923">
        <v>2025</v>
      </c>
      <c r="C11923" s="1">
        <v>45779</v>
      </c>
      <c r="D11923" t="s">
        <v>139</v>
      </c>
      <c r="E11923">
        <v>2</v>
      </c>
      <c r="F11923">
        <v>2.2</v>
      </c>
      <c r="G11923">
        <v>2</v>
      </c>
      <c r="H11923">
        <f t="shared" si="753"/>
        <v>3</v>
      </c>
      <c r="I11923">
        <v>2</v>
      </c>
      <c r="J11923" t="s">
        <v>56</v>
      </c>
      <c r="K11923" t="s">
        <v>141</v>
      </c>
      <c r="L11923" t="s">
        <v>58</v>
      </c>
      <c r="M11923" t="s">
        <v>59</v>
      </c>
      <c r="N11923" t="s">
        <v>144</v>
      </c>
      <c r="O11923">
        <v>1</v>
      </c>
      <c r="P11923">
        <v>0</v>
      </c>
      <c r="Q11923">
        <f t="shared" si="756"/>
        <v>1</v>
      </c>
      <c r="AA11923">
        <f t="shared" si="754"/>
        <v>1</v>
      </c>
      <c r="AB11923">
        <f t="shared" si="755"/>
        <v>1</v>
      </c>
    </row>
    <row r="11924" spans="1:28">
      <c r="A11924">
        <v>1473488</v>
      </c>
      <c r="B11924">
        <v>2025</v>
      </c>
      <c r="C11924" s="1">
        <v>45779</v>
      </c>
      <c r="D11924" t="s">
        <v>139</v>
      </c>
      <c r="E11924">
        <v>2</v>
      </c>
      <c r="F11924">
        <v>2.3</v>
      </c>
      <c r="G11924">
        <v>2</v>
      </c>
      <c r="H11924">
        <f t="shared" si="753"/>
        <v>3</v>
      </c>
      <c r="I11924">
        <v>3</v>
      </c>
      <c r="J11924" t="s">
        <v>56</v>
      </c>
      <c r="K11924" t="s">
        <v>141</v>
      </c>
      <c r="L11924" t="s">
        <v>59</v>
      </c>
      <c r="M11924" t="s">
        <v>58</v>
      </c>
      <c r="N11924" t="s">
        <v>144</v>
      </c>
      <c r="O11924">
        <v>0</v>
      </c>
      <c r="P11924">
        <v>1</v>
      </c>
      <c r="Q11924">
        <f t="shared" si="756"/>
        <v>1</v>
      </c>
      <c r="R11924">
        <v>1</v>
      </c>
      <c r="AA11924">
        <f t="shared" si="754"/>
        <v>0</v>
      </c>
      <c r="AB11924">
        <f t="shared" si="755"/>
        <v>0</v>
      </c>
    </row>
    <row r="11925" spans="1:28">
      <c r="A11925">
        <v>1473488</v>
      </c>
      <c r="B11925">
        <v>2025</v>
      </c>
      <c r="C11925" s="1">
        <v>45779</v>
      </c>
      <c r="D11925" t="s">
        <v>139</v>
      </c>
      <c r="E11925">
        <v>2</v>
      </c>
      <c r="F11925">
        <v>2.4</v>
      </c>
      <c r="G11925">
        <v>2</v>
      </c>
      <c r="H11925">
        <f t="shared" si="753"/>
        <v>3</v>
      </c>
      <c r="I11925">
        <v>4</v>
      </c>
      <c r="J11925" t="s">
        <v>56</v>
      </c>
      <c r="K11925" t="s">
        <v>141</v>
      </c>
      <c r="L11925" t="s">
        <v>59</v>
      </c>
      <c r="M11925" t="s">
        <v>58</v>
      </c>
      <c r="N11925" t="s">
        <v>144</v>
      </c>
      <c r="O11925">
        <v>4</v>
      </c>
      <c r="P11925">
        <v>0</v>
      </c>
      <c r="Q11925">
        <f t="shared" si="756"/>
        <v>4</v>
      </c>
      <c r="AA11925">
        <f t="shared" si="754"/>
        <v>1</v>
      </c>
      <c r="AB11925">
        <f t="shared" si="755"/>
        <v>1</v>
      </c>
    </row>
    <row r="11926" spans="1:28">
      <c r="A11926">
        <v>1473488</v>
      </c>
      <c r="B11926">
        <v>2025</v>
      </c>
      <c r="C11926" s="1">
        <v>45779</v>
      </c>
      <c r="D11926" t="s">
        <v>139</v>
      </c>
      <c r="E11926">
        <v>2</v>
      </c>
      <c r="F11926">
        <v>2.5</v>
      </c>
      <c r="G11926">
        <v>2</v>
      </c>
      <c r="H11926">
        <f t="shared" si="753"/>
        <v>3</v>
      </c>
      <c r="I11926">
        <v>5</v>
      </c>
      <c r="J11926" t="s">
        <v>56</v>
      </c>
      <c r="K11926" t="s">
        <v>141</v>
      </c>
      <c r="L11926" t="s">
        <v>59</v>
      </c>
      <c r="M11926" t="s">
        <v>58</v>
      </c>
      <c r="N11926" t="s">
        <v>144</v>
      </c>
      <c r="O11926">
        <v>0</v>
      </c>
      <c r="P11926">
        <v>0</v>
      </c>
      <c r="Q11926">
        <f t="shared" si="756"/>
        <v>0</v>
      </c>
      <c r="AA11926">
        <f t="shared" si="754"/>
        <v>1</v>
      </c>
      <c r="AB11926">
        <f t="shared" si="755"/>
        <v>1</v>
      </c>
    </row>
    <row r="11927" spans="1:28">
      <c r="A11927">
        <v>1473488</v>
      </c>
      <c r="B11927">
        <v>2025</v>
      </c>
      <c r="C11927" s="1">
        <v>45779</v>
      </c>
      <c r="D11927" t="s">
        <v>139</v>
      </c>
      <c r="E11927">
        <v>2</v>
      </c>
      <c r="F11927">
        <v>2.6</v>
      </c>
      <c r="G11927">
        <v>2</v>
      </c>
      <c r="H11927">
        <f t="shared" si="753"/>
        <v>3</v>
      </c>
      <c r="I11927">
        <v>6</v>
      </c>
      <c r="J11927" t="s">
        <v>56</v>
      </c>
      <c r="K11927" t="s">
        <v>141</v>
      </c>
      <c r="L11927" t="s">
        <v>59</v>
      </c>
      <c r="M11927" t="s">
        <v>58</v>
      </c>
      <c r="N11927" t="s">
        <v>144</v>
      </c>
      <c r="O11927">
        <v>0</v>
      </c>
      <c r="P11927">
        <v>1</v>
      </c>
      <c r="Q11927">
        <f t="shared" si="756"/>
        <v>1</v>
      </c>
      <c r="U11927">
        <v>1</v>
      </c>
      <c r="AA11927">
        <f t="shared" si="754"/>
        <v>1</v>
      </c>
      <c r="AB11927">
        <f t="shared" si="755"/>
        <v>1</v>
      </c>
    </row>
    <row r="11928" spans="1:28">
      <c r="A11928">
        <v>1473488</v>
      </c>
      <c r="B11928">
        <v>2025</v>
      </c>
      <c r="C11928" s="1">
        <v>45779</v>
      </c>
      <c r="D11928" t="s">
        <v>139</v>
      </c>
      <c r="E11928">
        <v>2</v>
      </c>
      <c r="F11928">
        <v>2.7</v>
      </c>
      <c r="G11928">
        <v>2</v>
      </c>
      <c r="H11928">
        <f t="shared" si="753"/>
        <v>3</v>
      </c>
      <c r="I11928">
        <v>7</v>
      </c>
      <c r="J11928" t="s">
        <v>56</v>
      </c>
      <c r="K11928" t="s">
        <v>141</v>
      </c>
      <c r="L11928" t="s">
        <v>58</v>
      </c>
      <c r="M11928" t="s">
        <v>59</v>
      </c>
      <c r="N11928" t="s">
        <v>144</v>
      </c>
      <c r="O11928">
        <v>0</v>
      </c>
      <c r="P11928">
        <v>0</v>
      </c>
      <c r="Q11928">
        <f t="shared" si="756"/>
        <v>0</v>
      </c>
      <c r="AA11928">
        <f t="shared" si="754"/>
        <v>1</v>
      </c>
      <c r="AB11928">
        <f t="shared" si="755"/>
        <v>1</v>
      </c>
    </row>
    <row r="11929" spans="1:28">
      <c r="A11929">
        <v>1473488</v>
      </c>
      <c r="B11929">
        <v>2025</v>
      </c>
      <c r="C11929" s="1">
        <v>45779</v>
      </c>
      <c r="D11929" t="s">
        <v>139</v>
      </c>
      <c r="E11929">
        <v>2</v>
      </c>
      <c r="F11929">
        <v>3.1</v>
      </c>
      <c r="G11929">
        <v>3</v>
      </c>
      <c r="H11929">
        <f t="shared" si="753"/>
        <v>4</v>
      </c>
      <c r="I11929">
        <v>1</v>
      </c>
      <c r="J11929" t="s">
        <v>56</v>
      </c>
      <c r="K11929" t="s">
        <v>141</v>
      </c>
      <c r="L11929" t="s">
        <v>59</v>
      </c>
      <c r="M11929" t="s">
        <v>58</v>
      </c>
      <c r="N11929" t="s">
        <v>176</v>
      </c>
      <c r="O11929">
        <v>0</v>
      </c>
      <c r="P11929">
        <v>1</v>
      </c>
      <c r="Q11929">
        <f t="shared" si="756"/>
        <v>1</v>
      </c>
      <c r="R11929">
        <v>1</v>
      </c>
      <c r="AA11929">
        <f t="shared" si="754"/>
        <v>0</v>
      </c>
      <c r="AB11929">
        <f t="shared" si="755"/>
        <v>0</v>
      </c>
    </row>
    <row r="11930" spans="1:28">
      <c r="A11930">
        <v>1473488</v>
      </c>
      <c r="B11930">
        <v>2025</v>
      </c>
      <c r="C11930" s="1">
        <v>45779</v>
      </c>
      <c r="D11930" t="s">
        <v>139</v>
      </c>
      <c r="E11930">
        <v>2</v>
      </c>
      <c r="F11930">
        <v>3.2</v>
      </c>
      <c r="G11930">
        <v>3</v>
      </c>
      <c r="H11930">
        <f t="shared" si="753"/>
        <v>4</v>
      </c>
      <c r="I11930">
        <v>2</v>
      </c>
      <c r="J11930" t="s">
        <v>56</v>
      </c>
      <c r="K11930" t="s">
        <v>141</v>
      </c>
      <c r="L11930" t="s">
        <v>59</v>
      </c>
      <c r="M11930" t="s">
        <v>58</v>
      </c>
      <c r="N11930" t="s">
        <v>176</v>
      </c>
      <c r="O11930">
        <v>0</v>
      </c>
      <c r="P11930">
        <v>0</v>
      </c>
      <c r="Q11930">
        <f t="shared" si="756"/>
        <v>0</v>
      </c>
      <c r="AA11930">
        <f t="shared" si="754"/>
        <v>1</v>
      </c>
      <c r="AB11930">
        <f t="shared" si="755"/>
        <v>1</v>
      </c>
    </row>
    <row r="11931" spans="1:28">
      <c r="A11931">
        <v>1473488</v>
      </c>
      <c r="B11931">
        <v>2025</v>
      </c>
      <c r="C11931" s="1">
        <v>45779</v>
      </c>
      <c r="D11931" t="s">
        <v>139</v>
      </c>
      <c r="E11931">
        <v>2</v>
      </c>
      <c r="F11931">
        <v>3.3</v>
      </c>
      <c r="G11931">
        <v>3</v>
      </c>
      <c r="H11931">
        <f t="shared" si="753"/>
        <v>4</v>
      </c>
      <c r="I11931">
        <v>3</v>
      </c>
      <c r="J11931" t="s">
        <v>56</v>
      </c>
      <c r="K11931" t="s">
        <v>141</v>
      </c>
      <c r="L11931" t="s">
        <v>59</v>
      </c>
      <c r="M11931" t="s">
        <v>58</v>
      </c>
      <c r="N11931" t="s">
        <v>176</v>
      </c>
      <c r="O11931">
        <v>4</v>
      </c>
      <c r="P11931">
        <v>0</v>
      </c>
      <c r="Q11931">
        <f t="shared" si="756"/>
        <v>4</v>
      </c>
      <c r="AA11931">
        <f t="shared" si="754"/>
        <v>1</v>
      </c>
      <c r="AB11931">
        <f t="shared" si="755"/>
        <v>1</v>
      </c>
    </row>
    <row r="11932" spans="1:28">
      <c r="A11932">
        <v>1473488</v>
      </c>
      <c r="B11932">
        <v>2025</v>
      </c>
      <c r="C11932" s="1">
        <v>45779</v>
      </c>
      <c r="D11932" t="s">
        <v>139</v>
      </c>
      <c r="E11932">
        <v>2</v>
      </c>
      <c r="F11932">
        <v>3.4</v>
      </c>
      <c r="G11932">
        <v>3</v>
      </c>
      <c r="H11932">
        <f t="shared" si="753"/>
        <v>4</v>
      </c>
      <c r="I11932">
        <v>4</v>
      </c>
      <c r="J11932" t="s">
        <v>56</v>
      </c>
      <c r="K11932" t="s">
        <v>141</v>
      </c>
      <c r="L11932" t="s">
        <v>59</v>
      </c>
      <c r="M11932" t="s">
        <v>58</v>
      </c>
      <c r="N11932" t="s">
        <v>176</v>
      </c>
      <c r="O11932">
        <v>0</v>
      </c>
      <c r="P11932">
        <v>0</v>
      </c>
      <c r="Q11932">
        <f t="shared" si="756"/>
        <v>0</v>
      </c>
      <c r="AA11932">
        <f t="shared" si="754"/>
        <v>1</v>
      </c>
      <c r="AB11932">
        <f t="shared" si="755"/>
        <v>1</v>
      </c>
    </row>
    <row r="11933" spans="1:28">
      <c r="A11933">
        <v>1473488</v>
      </c>
      <c r="B11933">
        <v>2025</v>
      </c>
      <c r="C11933" s="1">
        <v>45779</v>
      </c>
      <c r="D11933" t="s">
        <v>139</v>
      </c>
      <c r="E11933">
        <v>2</v>
      </c>
      <c r="F11933">
        <v>3.5</v>
      </c>
      <c r="G11933">
        <v>3</v>
      </c>
      <c r="H11933">
        <f t="shared" si="753"/>
        <v>4</v>
      </c>
      <c r="I11933">
        <v>5</v>
      </c>
      <c r="J11933" t="s">
        <v>56</v>
      </c>
      <c r="K11933" t="s">
        <v>141</v>
      </c>
      <c r="L11933" t="s">
        <v>59</v>
      </c>
      <c r="M11933" t="s">
        <v>58</v>
      </c>
      <c r="N11933" t="s">
        <v>176</v>
      </c>
      <c r="O11933">
        <v>1</v>
      </c>
      <c r="P11933">
        <v>0</v>
      </c>
      <c r="Q11933">
        <f t="shared" si="756"/>
        <v>1</v>
      </c>
      <c r="AA11933">
        <f t="shared" si="754"/>
        <v>1</v>
      </c>
      <c r="AB11933">
        <f t="shared" si="755"/>
        <v>1</v>
      </c>
    </row>
    <row r="11934" spans="1:28">
      <c r="A11934">
        <v>1473488</v>
      </c>
      <c r="B11934">
        <v>2025</v>
      </c>
      <c r="C11934" s="1">
        <v>45779</v>
      </c>
      <c r="D11934" t="s">
        <v>139</v>
      </c>
      <c r="E11934">
        <v>2</v>
      </c>
      <c r="F11934">
        <v>3.6</v>
      </c>
      <c r="G11934">
        <v>3</v>
      </c>
      <c r="H11934">
        <f t="shared" si="753"/>
        <v>4</v>
      </c>
      <c r="I11934">
        <v>6</v>
      </c>
      <c r="J11934" t="s">
        <v>56</v>
      </c>
      <c r="K11934" t="s">
        <v>141</v>
      </c>
      <c r="L11934" t="s">
        <v>58</v>
      </c>
      <c r="M11934" t="s">
        <v>59</v>
      </c>
      <c r="N11934" t="s">
        <v>176</v>
      </c>
      <c r="O11934">
        <v>6</v>
      </c>
      <c r="P11934">
        <v>0</v>
      </c>
      <c r="Q11934">
        <f t="shared" si="756"/>
        <v>6</v>
      </c>
      <c r="AA11934">
        <f t="shared" si="754"/>
        <v>1</v>
      </c>
      <c r="AB11934">
        <f t="shared" si="755"/>
        <v>1</v>
      </c>
    </row>
    <row r="11935" spans="1:28">
      <c r="A11935">
        <v>1473488</v>
      </c>
      <c r="B11935">
        <v>2025</v>
      </c>
      <c r="C11935" s="1">
        <v>45779</v>
      </c>
      <c r="D11935" t="s">
        <v>139</v>
      </c>
      <c r="E11935">
        <v>2</v>
      </c>
      <c r="F11935">
        <v>3.7</v>
      </c>
      <c r="G11935">
        <v>3</v>
      </c>
      <c r="H11935">
        <f t="shared" si="753"/>
        <v>4</v>
      </c>
      <c r="I11935">
        <v>7</v>
      </c>
      <c r="J11935" t="s">
        <v>56</v>
      </c>
      <c r="K11935" t="s">
        <v>141</v>
      </c>
      <c r="L11935" t="s">
        <v>58</v>
      </c>
      <c r="M11935" t="s">
        <v>59</v>
      </c>
      <c r="N11935" t="s">
        <v>176</v>
      </c>
      <c r="O11935">
        <v>0</v>
      </c>
      <c r="P11935">
        <v>0</v>
      </c>
      <c r="Q11935">
        <f t="shared" si="756"/>
        <v>0</v>
      </c>
      <c r="AA11935">
        <f t="shared" si="754"/>
        <v>1</v>
      </c>
      <c r="AB11935">
        <f t="shared" si="755"/>
        <v>1</v>
      </c>
    </row>
    <row r="11936" spans="1:28">
      <c r="A11936">
        <v>1473488</v>
      </c>
      <c r="B11936">
        <v>2025</v>
      </c>
      <c r="C11936" s="1">
        <v>45779</v>
      </c>
      <c r="D11936" t="s">
        <v>139</v>
      </c>
      <c r="E11936">
        <v>2</v>
      </c>
      <c r="F11936">
        <v>4.1</v>
      </c>
      <c r="G11936">
        <v>4</v>
      </c>
      <c r="H11936">
        <f t="shared" si="753"/>
        <v>5</v>
      </c>
      <c r="I11936">
        <v>1</v>
      </c>
      <c r="J11936" t="s">
        <v>56</v>
      </c>
      <c r="K11936" t="s">
        <v>141</v>
      </c>
      <c r="L11936" t="s">
        <v>59</v>
      </c>
      <c r="M11936" t="s">
        <v>58</v>
      </c>
      <c r="N11936" t="s">
        <v>150</v>
      </c>
      <c r="O11936">
        <v>0</v>
      </c>
      <c r="P11936">
        <v>0</v>
      </c>
      <c r="Q11936">
        <f t="shared" si="756"/>
        <v>0</v>
      </c>
      <c r="AA11936">
        <f t="shared" si="754"/>
        <v>1</v>
      </c>
      <c r="AB11936">
        <f t="shared" si="755"/>
        <v>1</v>
      </c>
    </row>
    <row r="11937" spans="1:28">
      <c r="A11937">
        <v>1473488</v>
      </c>
      <c r="B11937">
        <v>2025</v>
      </c>
      <c r="C11937" s="1">
        <v>45779</v>
      </c>
      <c r="D11937" t="s">
        <v>139</v>
      </c>
      <c r="E11937">
        <v>2</v>
      </c>
      <c r="F11937">
        <v>4.2</v>
      </c>
      <c r="G11937">
        <v>4</v>
      </c>
      <c r="H11937">
        <f t="shared" si="753"/>
        <v>5</v>
      </c>
      <c r="I11937">
        <v>2</v>
      </c>
      <c r="J11937" t="s">
        <v>56</v>
      </c>
      <c r="K11937" t="s">
        <v>141</v>
      </c>
      <c r="L11937" t="s">
        <v>59</v>
      </c>
      <c r="M11937" t="s">
        <v>58</v>
      </c>
      <c r="N11937" t="s">
        <v>150</v>
      </c>
      <c r="O11937">
        <v>4</v>
      </c>
      <c r="P11937">
        <v>0</v>
      </c>
      <c r="Q11937">
        <f t="shared" si="756"/>
        <v>4</v>
      </c>
      <c r="AA11937">
        <f t="shared" si="754"/>
        <v>1</v>
      </c>
      <c r="AB11937">
        <f t="shared" si="755"/>
        <v>1</v>
      </c>
    </row>
    <row r="11938" spans="1:28">
      <c r="A11938">
        <v>1473488</v>
      </c>
      <c r="B11938">
        <v>2025</v>
      </c>
      <c r="C11938" s="1">
        <v>45779</v>
      </c>
      <c r="D11938" t="s">
        <v>139</v>
      </c>
      <c r="E11938">
        <v>2</v>
      </c>
      <c r="F11938">
        <v>4.3</v>
      </c>
      <c r="G11938">
        <v>4</v>
      </c>
      <c r="H11938">
        <f t="shared" si="753"/>
        <v>5</v>
      </c>
      <c r="I11938">
        <v>3</v>
      </c>
      <c r="J11938" t="s">
        <v>56</v>
      </c>
      <c r="K11938" t="s">
        <v>141</v>
      </c>
      <c r="L11938" t="s">
        <v>59</v>
      </c>
      <c r="M11938" t="s">
        <v>58</v>
      </c>
      <c r="N11938" t="s">
        <v>150</v>
      </c>
      <c r="O11938">
        <v>0</v>
      </c>
      <c r="P11938">
        <v>0</v>
      </c>
      <c r="Q11938">
        <f t="shared" si="756"/>
        <v>0</v>
      </c>
      <c r="W11938" t="s">
        <v>34</v>
      </c>
      <c r="X11938" t="s">
        <v>59</v>
      </c>
      <c r="AA11938">
        <f t="shared" si="754"/>
        <v>1</v>
      </c>
      <c r="AB11938">
        <f t="shared" si="755"/>
        <v>1</v>
      </c>
    </row>
    <row r="11939" spans="1:28">
      <c r="A11939">
        <v>1473488</v>
      </c>
      <c r="B11939">
        <v>2025</v>
      </c>
      <c r="C11939" s="1">
        <v>45779</v>
      </c>
      <c r="D11939" t="s">
        <v>139</v>
      </c>
      <c r="E11939">
        <v>2</v>
      </c>
      <c r="F11939">
        <v>4.4</v>
      </c>
      <c r="G11939">
        <v>4</v>
      </c>
      <c r="H11939">
        <f t="shared" si="753"/>
        <v>5</v>
      </c>
      <c r="I11939">
        <v>4</v>
      </c>
      <c r="J11939" t="s">
        <v>56</v>
      </c>
      <c r="K11939" t="s">
        <v>141</v>
      </c>
      <c r="L11939" t="s">
        <v>62</v>
      </c>
      <c r="M11939" t="s">
        <v>58</v>
      </c>
      <c r="N11939" t="s">
        <v>150</v>
      </c>
      <c r="O11939">
        <v>1</v>
      </c>
      <c r="P11939">
        <v>0</v>
      </c>
      <c r="Q11939">
        <f t="shared" si="756"/>
        <v>1</v>
      </c>
      <c r="AA11939">
        <f t="shared" si="754"/>
        <v>1</v>
      </c>
      <c r="AB11939">
        <f t="shared" si="755"/>
        <v>1</v>
      </c>
    </row>
    <row r="11940" spans="1:28">
      <c r="A11940">
        <v>1473488</v>
      </c>
      <c r="B11940">
        <v>2025</v>
      </c>
      <c r="C11940" s="1">
        <v>45779</v>
      </c>
      <c r="D11940" t="s">
        <v>139</v>
      </c>
      <c r="E11940">
        <v>2</v>
      </c>
      <c r="F11940">
        <v>4.5</v>
      </c>
      <c r="G11940">
        <v>4</v>
      </c>
      <c r="H11940">
        <f t="shared" si="753"/>
        <v>5</v>
      </c>
      <c r="I11940">
        <v>5</v>
      </c>
      <c r="J11940" t="s">
        <v>56</v>
      </c>
      <c r="K11940" t="s">
        <v>141</v>
      </c>
      <c r="L11940" t="s">
        <v>58</v>
      </c>
      <c r="M11940" t="s">
        <v>62</v>
      </c>
      <c r="N11940" t="s">
        <v>150</v>
      </c>
      <c r="O11940">
        <v>0</v>
      </c>
      <c r="P11940">
        <v>0</v>
      </c>
      <c r="Q11940">
        <f t="shared" si="756"/>
        <v>0</v>
      </c>
      <c r="AA11940">
        <f t="shared" si="754"/>
        <v>1</v>
      </c>
      <c r="AB11940">
        <f t="shared" si="755"/>
        <v>1</v>
      </c>
    </row>
    <row r="11941" spans="1:28">
      <c r="A11941">
        <v>1473488</v>
      </c>
      <c r="B11941">
        <v>2025</v>
      </c>
      <c r="C11941" s="1">
        <v>45779</v>
      </c>
      <c r="D11941" t="s">
        <v>139</v>
      </c>
      <c r="E11941">
        <v>2</v>
      </c>
      <c r="F11941">
        <v>4.6</v>
      </c>
      <c r="G11941">
        <v>4</v>
      </c>
      <c r="H11941">
        <f t="shared" si="753"/>
        <v>5</v>
      </c>
      <c r="I11941">
        <v>6</v>
      </c>
      <c r="J11941" t="s">
        <v>56</v>
      </c>
      <c r="K11941" t="s">
        <v>141</v>
      </c>
      <c r="L11941" t="s">
        <v>58</v>
      </c>
      <c r="M11941" t="s">
        <v>62</v>
      </c>
      <c r="N11941" t="s">
        <v>150</v>
      </c>
      <c r="O11941">
        <v>0</v>
      </c>
      <c r="P11941">
        <v>0</v>
      </c>
      <c r="Q11941">
        <f t="shared" si="756"/>
        <v>0</v>
      </c>
      <c r="AA11941">
        <f t="shared" si="754"/>
        <v>1</v>
      </c>
      <c r="AB11941">
        <f t="shared" si="755"/>
        <v>1</v>
      </c>
    </row>
    <row r="11942" spans="1:28">
      <c r="A11942">
        <v>1473488</v>
      </c>
      <c r="B11942">
        <v>2025</v>
      </c>
      <c r="C11942" s="1">
        <v>45779</v>
      </c>
      <c r="D11942" t="s">
        <v>139</v>
      </c>
      <c r="E11942">
        <v>2</v>
      </c>
      <c r="F11942">
        <v>5.1</v>
      </c>
      <c r="G11942">
        <v>5</v>
      </c>
      <c r="H11942">
        <f t="shared" si="753"/>
        <v>6</v>
      </c>
      <c r="I11942">
        <v>1</v>
      </c>
      <c r="J11942" t="s">
        <v>56</v>
      </c>
      <c r="K11942" t="s">
        <v>141</v>
      </c>
      <c r="L11942" t="s">
        <v>62</v>
      </c>
      <c r="M11942" t="s">
        <v>58</v>
      </c>
      <c r="N11942" t="s">
        <v>144</v>
      </c>
      <c r="O11942">
        <v>1</v>
      </c>
      <c r="P11942">
        <v>0</v>
      </c>
      <c r="Q11942">
        <f t="shared" si="756"/>
        <v>1</v>
      </c>
      <c r="AA11942">
        <f t="shared" si="754"/>
        <v>1</v>
      </c>
      <c r="AB11942">
        <f t="shared" si="755"/>
        <v>1</v>
      </c>
    </row>
    <row r="11943" spans="1:28">
      <c r="A11943">
        <v>1473488</v>
      </c>
      <c r="B11943">
        <v>2025</v>
      </c>
      <c r="C11943" s="1">
        <v>45779</v>
      </c>
      <c r="D11943" t="s">
        <v>139</v>
      </c>
      <c r="E11943">
        <v>2</v>
      </c>
      <c r="F11943">
        <v>5.2</v>
      </c>
      <c r="G11943">
        <v>5</v>
      </c>
      <c r="H11943">
        <f t="shared" ref="H11943:H12006" si="757">1+G11943</f>
        <v>6</v>
      </c>
      <c r="I11943">
        <v>2</v>
      </c>
      <c r="J11943" t="s">
        <v>56</v>
      </c>
      <c r="K11943" t="s">
        <v>141</v>
      </c>
      <c r="L11943" t="s">
        <v>58</v>
      </c>
      <c r="M11943" t="s">
        <v>62</v>
      </c>
      <c r="N11943" t="s">
        <v>144</v>
      </c>
      <c r="O11943">
        <v>0</v>
      </c>
      <c r="P11943">
        <v>0</v>
      </c>
      <c r="Q11943">
        <f t="shared" si="756"/>
        <v>0</v>
      </c>
      <c r="AA11943">
        <f t="shared" si="754"/>
        <v>1</v>
      </c>
      <c r="AB11943">
        <f t="shared" si="755"/>
        <v>1</v>
      </c>
    </row>
    <row r="11944" spans="1:28">
      <c r="A11944">
        <v>1473488</v>
      </c>
      <c r="B11944">
        <v>2025</v>
      </c>
      <c r="C11944" s="1">
        <v>45779</v>
      </c>
      <c r="D11944" t="s">
        <v>139</v>
      </c>
      <c r="E11944">
        <v>2</v>
      </c>
      <c r="F11944">
        <v>5.3</v>
      </c>
      <c r="G11944">
        <v>5</v>
      </c>
      <c r="H11944">
        <f t="shared" si="757"/>
        <v>6</v>
      </c>
      <c r="I11944">
        <v>3</v>
      </c>
      <c r="J11944" t="s">
        <v>56</v>
      </c>
      <c r="K11944" t="s">
        <v>141</v>
      </c>
      <c r="L11944" t="s">
        <v>58</v>
      </c>
      <c r="M11944" t="s">
        <v>62</v>
      </c>
      <c r="N11944" t="s">
        <v>144</v>
      </c>
      <c r="O11944">
        <v>4</v>
      </c>
      <c r="P11944">
        <v>0</v>
      </c>
      <c r="Q11944">
        <f t="shared" si="756"/>
        <v>4</v>
      </c>
      <c r="AA11944">
        <f t="shared" si="754"/>
        <v>1</v>
      </c>
      <c r="AB11944">
        <f t="shared" si="755"/>
        <v>1</v>
      </c>
    </row>
    <row r="11945" spans="1:28">
      <c r="A11945">
        <v>1473488</v>
      </c>
      <c r="B11945">
        <v>2025</v>
      </c>
      <c r="C11945" s="1">
        <v>45779</v>
      </c>
      <c r="D11945" t="s">
        <v>139</v>
      </c>
      <c r="E11945">
        <v>2</v>
      </c>
      <c r="F11945">
        <v>5.4</v>
      </c>
      <c r="G11945">
        <v>5</v>
      </c>
      <c r="H11945">
        <f t="shared" si="757"/>
        <v>6</v>
      </c>
      <c r="I11945">
        <v>4</v>
      </c>
      <c r="J11945" t="s">
        <v>56</v>
      </c>
      <c r="K11945" t="s">
        <v>141</v>
      </c>
      <c r="L11945" t="s">
        <v>58</v>
      </c>
      <c r="M11945" t="s">
        <v>62</v>
      </c>
      <c r="N11945" t="s">
        <v>144</v>
      </c>
      <c r="O11945">
        <v>1</v>
      </c>
      <c r="P11945">
        <v>0</v>
      </c>
      <c r="Q11945">
        <f t="shared" si="756"/>
        <v>1</v>
      </c>
      <c r="AA11945">
        <f t="shared" si="754"/>
        <v>1</v>
      </c>
      <c r="AB11945">
        <f t="shared" si="755"/>
        <v>1</v>
      </c>
    </row>
    <row r="11946" spans="1:28">
      <c r="A11946">
        <v>1473488</v>
      </c>
      <c r="B11946">
        <v>2025</v>
      </c>
      <c r="C11946" s="1">
        <v>45779</v>
      </c>
      <c r="D11946" t="s">
        <v>139</v>
      </c>
      <c r="E11946">
        <v>2</v>
      </c>
      <c r="F11946">
        <v>5.5</v>
      </c>
      <c r="G11946">
        <v>5</v>
      </c>
      <c r="H11946">
        <f t="shared" si="757"/>
        <v>6</v>
      </c>
      <c r="I11946">
        <v>5</v>
      </c>
      <c r="J11946" t="s">
        <v>56</v>
      </c>
      <c r="K11946" t="s">
        <v>141</v>
      </c>
      <c r="L11946" t="s">
        <v>62</v>
      </c>
      <c r="M11946" t="s">
        <v>58</v>
      </c>
      <c r="N11946" t="s">
        <v>144</v>
      </c>
      <c r="O11946">
        <v>0</v>
      </c>
      <c r="P11946">
        <v>0</v>
      </c>
      <c r="Q11946">
        <f t="shared" si="756"/>
        <v>0</v>
      </c>
      <c r="AA11946">
        <f t="shared" si="754"/>
        <v>1</v>
      </c>
      <c r="AB11946">
        <f t="shared" si="755"/>
        <v>1</v>
      </c>
    </row>
    <row r="11947" spans="1:28">
      <c r="A11947">
        <v>1473488</v>
      </c>
      <c r="B11947">
        <v>2025</v>
      </c>
      <c r="C11947" s="1">
        <v>45779</v>
      </c>
      <c r="D11947" t="s">
        <v>139</v>
      </c>
      <c r="E11947">
        <v>2</v>
      </c>
      <c r="F11947">
        <v>5.6</v>
      </c>
      <c r="G11947">
        <v>5</v>
      </c>
      <c r="H11947">
        <f t="shared" si="757"/>
        <v>6</v>
      </c>
      <c r="I11947">
        <v>6</v>
      </c>
      <c r="J11947" t="s">
        <v>56</v>
      </c>
      <c r="K11947" t="s">
        <v>141</v>
      </c>
      <c r="L11947" t="s">
        <v>62</v>
      </c>
      <c r="M11947" t="s">
        <v>58</v>
      </c>
      <c r="N11947" t="s">
        <v>144</v>
      </c>
      <c r="O11947">
        <v>1</v>
      </c>
      <c r="P11947">
        <v>0</v>
      </c>
      <c r="Q11947">
        <f t="shared" si="756"/>
        <v>1</v>
      </c>
      <c r="AA11947">
        <f t="shared" si="754"/>
        <v>1</v>
      </c>
      <c r="AB11947">
        <f t="shared" si="755"/>
        <v>1</v>
      </c>
    </row>
    <row r="11948" spans="1:28">
      <c r="A11948">
        <v>1473488</v>
      </c>
      <c r="B11948">
        <v>2025</v>
      </c>
      <c r="C11948" s="1">
        <v>45779</v>
      </c>
      <c r="D11948" t="s">
        <v>139</v>
      </c>
      <c r="E11948">
        <v>2</v>
      </c>
      <c r="F11948">
        <v>6.1</v>
      </c>
      <c r="G11948">
        <v>6</v>
      </c>
      <c r="H11948">
        <f t="shared" si="757"/>
        <v>7</v>
      </c>
      <c r="I11948">
        <v>1</v>
      </c>
      <c r="J11948" t="s">
        <v>56</v>
      </c>
      <c r="K11948" t="s">
        <v>141</v>
      </c>
      <c r="L11948" t="s">
        <v>62</v>
      </c>
      <c r="M11948" t="s">
        <v>58</v>
      </c>
      <c r="N11948" t="s">
        <v>150</v>
      </c>
      <c r="O11948">
        <v>1</v>
      </c>
      <c r="P11948">
        <v>0</v>
      </c>
      <c r="Q11948">
        <f t="shared" si="756"/>
        <v>1</v>
      </c>
      <c r="AA11948">
        <f t="shared" si="754"/>
        <v>1</v>
      </c>
      <c r="AB11948">
        <f t="shared" si="755"/>
        <v>1</v>
      </c>
    </row>
    <row r="11949" spans="1:28">
      <c r="A11949">
        <v>1473488</v>
      </c>
      <c r="B11949">
        <v>2025</v>
      </c>
      <c r="C11949" s="1">
        <v>45779</v>
      </c>
      <c r="D11949" t="s">
        <v>139</v>
      </c>
      <c r="E11949">
        <v>2</v>
      </c>
      <c r="F11949">
        <v>6.2</v>
      </c>
      <c r="G11949">
        <v>6</v>
      </c>
      <c r="H11949">
        <f t="shared" si="757"/>
        <v>7</v>
      </c>
      <c r="I11949">
        <v>2</v>
      </c>
      <c r="J11949" t="s">
        <v>56</v>
      </c>
      <c r="K11949" t="s">
        <v>141</v>
      </c>
      <c r="L11949" t="s">
        <v>58</v>
      </c>
      <c r="M11949" t="s">
        <v>62</v>
      </c>
      <c r="N11949" t="s">
        <v>150</v>
      </c>
      <c r="O11949">
        <v>1</v>
      </c>
      <c r="P11949">
        <v>0</v>
      </c>
      <c r="Q11949">
        <f t="shared" si="756"/>
        <v>1</v>
      </c>
      <c r="AA11949">
        <f t="shared" si="754"/>
        <v>1</v>
      </c>
      <c r="AB11949">
        <f t="shared" si="755"/>
        <v>1</v>
      </c>
    </row>
    <row r="11950" spans="1:28">
      <c r="A11950">
        <v>1473488</v>
      </c>
      <c r="B11950">
        <v>2025</v>
      </c>
      <c r="C11950" s="1">
        <v>45779</v>
      </c>
      <c r="D11950" t="s">
        <v>139</v>
      </c>
      <c r="E11950">
        <v>2</v>
      </c>
      <c r="F11950">
        <v>6.3</v>
      </c>
      <c r="G11950">
        <v>6</v>
      </c>
      <c r="H11950">
        <f t="shared" si="757"/>
        <v>7</v>
      </c>
      <c r="I11950">
        <v>3</v>
      </c>
      <c r="J11950" t="s">
        <v>56</v>
      </c>
      <c r="K11950" t="s">
        <v>141</v>
      </c>
      <c r="L11950" t="s">
        <v>62</v>
      </c>
      <c r="M11950" t="s">
        <v>58</v>
      </c>
      <c r="N11950" t="s">
        <v>150</v>
      </c>
      <c r="O11950">
        <v>1</v>
      </c>
      <c r="P11950">
        <v>0</v>
      </c>
      <c r="Q11950">
        <f t="shared" si="756"/>
        <v>1</v>
      </c>
      <c r="AA11950">
        <f t="shared" si="754"/>
        <v>1</v>
      </c>
      <c r="AB11950">
        <f t="shared" si="755"/>
        <v>1</v>
      </c>
    </row>
    <row r="11951" spans="1:28">
      <c r="A11951">
        <v>1473488</v>
      </c>
      <c r="B11951">
        <v>2025</v>
      </c>
      <c r="C11951" s="1">
        <v>45779</v>
      </c>
      <c r="D11951" t="s">
        <v>139</v>
      </c>
      <c r="E11951">
        <v>2</v>
      </c>
      <c r="F11951">
        <v>6.4</v>
      </c>
      <c r="G11951">
        <v>6</v>
      </c>
      <c r="H11951">
        <f t="shared" si="757"/>
        <v>7</v>
      </c>
      <c r="I11951">
        <v>4</v>
      </c>
      <c r="J11951" t="s">
        <v>56</v>
      </c>
      <c r="K11951" t="s">
        <v>141</v>
      </c>
      <c r="L11951" t="s">
        <v>58</v>
      </c>
      <c r="M11951" t="s">
        <v>62</v>
      </c>
      <c r="N11951" t="s">
        <v>150</v>
      </c>
      <c r="O11951">
        <v>0</v>
      </c>
      <c r="P11951">
        <v>1</v>
      </c>
      <c r="Q11951">
        <f t="shared" si="756"/>
        <v>1</v>
      </c>
      <c r="R11951">
        <v>1</v>
      </c>
      <c r="AA11951">
        <f t="shared" si="754"/>
        <v>0</v>
      </c>
      <c r="AB11951">
        <f t="shared" si="755"/>
        <v>0</v>
      </c>
    </row>
    <row r="11952" spans="1:28">
      <c r="A11952">
        <v>1473488</v>
      </c>
      <c r="B11952">
        <v>2025</v>
      </c>
      <c r="C11952" s="1">
        <v>45779</v>
      </c>
      <c r="D11952" t="s">
        <v>139</v>
      </c>
      <c r="E11952">
        <v>2</v>
      </c>
      <c r="F11952">
        <v>6.5</v>
      </c>
      <c r="G11952">
        <v>6</v>
      </c>
      <c r="H11952">
        <f t="shared" si="757"/>
        <v>7</v>
      </c>
      <c r="I11952">
        <v>5</v>
      </c>
      <c r="J11952" t="s">
        <v>56</v>
      </c>
      <c r="K11952" t="s">
        <v>141</v>
      </c>
      <c r="L11952" t="s">
        <v>58</v>
      </c>
      <c r="M11952" t="s">
        <v>62</v>
      </c>
      <c r="N11952" t="s">
        <v>150</v>
      </c>
      <c r="O11952">
        <v>1</v>
      </c>
      <c r="P11952">
        <v>0</v>
      </c>
      <c r="Q11952">
        <f t="shared" si="756"/>
        <v>1</v>
      </c>
      <c r="AA11952">
        <f t="shared" si="754"/>
        <v>1</v>
      </c>
      <c r="AB11952">
        <f t="shared" si="755"/>
        <v>1</v>
      </c>
    </row>
    <row r="11953" spans="1:28">
      <c r="A11953">
        <v>1473488</v>
      </c>
      <c r="B11953">
        <v>2025</v>
      </c>
      <c r="C11953" s="1">
        <v>45779</v>
      </c>
      <c r="D11953" t="s">
        <v>139</v>
      </c>
      <c r="E11953">
        <v>2</v>
      </c>
      <c r="F11953">
        <v>6.6</v>
      </c>
      <c r="G11953">
        <v>6</v>
      </c>
      <c r="H11953">
        <f t="shared" si="757"/>
        <v>7</v>
      </c>
      <c r="I11953">
        <v>6</v>
      </c>
      <c r="J11953" t="s">
        <v>56</v>
      </c>
      <c r="K11953" t="s">
        <v>141</v>
      </c>
      <c r="L11953" t="s">
        <v>62</v>
      </c>
      <c r="M11953" t="s">
        <v>58</v>
      </c>
      <c r="N11953" t="s">
        <v>150</v>
      </c>
      <c r="O11953">
        <v>0</v>
      </c>
      <c r="P11953">
        <v>0</v>
      </c>
      <c r="Q11953">
        <f t="shared" si="756"/>
        <v>0</v>
      </c>
      <c r="AA11953">
        <f t="shared" si="754"/>
        <v>1</v>
      </c>
      <c r="AB11953">
        <f t="shared" si="755"/>
        <v>1</v>
      </c>
    </row>
    <row r="11954" spans="1:28">
      <c r="A11954">
        <v>1473488</v>
      </c>
      <c r="B11954">
        <v>2025</v>
      </c>
      <c r="C11954" s="1">
        <v>45779</v>
      </c>
      <c r="D11954" t="s">
        <v>139</v>
      </c>
      <c r="E11954">
        <v>2</v>
      </c>
      <c r="F11954">
        <v>6.7</v>
      </c>
      <c r="G11954">
        <v>6</v>
      </c>
      <c r="H11954">
        <f t="shared" si="757"/>
        <v>7</v>
      </c>
      <c r="I11954">
        <v>7</v>
      </c>
      <c r="J11954" t="s">
        <v>56</v>
      </c>
      <c r="K11954" t="s">
        <v>141</v>
      </c>
      <c r="L11954" t="s">
        <v>62</v>
      </c>
      <c r="M11954" t="s">
        <v>58</v>
      </c>
      <c r="N11954" t="s">
        <v>150</v>
      </c>
      <c r="O11954">
        <v>1</v>
      </c>
      <c r="P11954">
        <v>0</v>
      </c>
      <c r="Q11954">
        <f t="shared" si="756"/>
        <v>1</v>
      </c>
      <c r="AA11954">
        <f t="shared" si="754"/>
        <v>1</v>
      </c>
      <c r="AB11954">
        <f t="shared" si="755"/>
        <v>1</v>
      </c>
    </row>
    <row r="11955" spans="1:28">
      <c r="A11955">
        <v>1473488</v>
      </c>
      <c r="B11955">
        <v>2025</v>
      </c>
      <c r="C11955" s="1">
        <v>45779</v>
      </c>
      <c r="D11955" t="s">
        <v>139</v>
      </c>
      <c r="E11955">
        <v>2</v>
      </c>
      <c r="F11955">
        <v>7.1</v>
      </c>
      <c r="G11955">
        <v>7</v>
      </c>
      <c r="H11955">
        <f t="shared" si="757"/>
        <v>8</v>
      </c>
      <c r="I11955">
        <v>1</v>
      </c>
      <c r="J11955" t="s">
        <v>56</v>
      </c>
      <c r="K11955" t="s">
        <v>141</v>
      </c>
      <c r="L11955" t="s">
        <v>62</v>
      </c>
      <c r="M11955" t="s">
        <v>58</v>
      </c>
      <c r="N11955" t="s">
        <v>234</v>
      </c>
      <c r="O11955">
        <v>1</v>
      </c>
      <c r="P11955">
        <v>0</v>
      </c>
      <c r="Q11955">
        <f t="shared" si="756"/>
        <v>1</v>
      </c>
      <c r="AA11955">
        <f t="shared" si="754"/>
        <v>1</v>
      </c>
      <c r="AB11955">
        <f t="shared" si="755"/>
        <v>1</v>
      </c>
    </row>
    <row r="11956" spans="1:28">
      <c r="A11956">
        <v>1473488</v>
      </c>
      <c r="B11956">
        <v>2025</v>
      </c>
      <c r="C11956" s="1">
        <v>45779</v>
      </c>
      <c r="D11956" t="s">
        <v>139</v>
      </c>
      <c r="E11956">
        <v>2</v>
      </c>
      <c r="F11956">
        <v>7.2</v>
      </c>
      <c r="G11956">
        <v>7</v>
      </c>
      <c r="H11956">
        <f t="shared" si="757"/>
        <v>8</v>
      </c>
      <c r="I11956">
        <v>2</v>
      </c>
      <c r="J11956" t="s">
        <v>56</v>
      </c>
      <c r="K11956" t="s">
        <v>141</v>
      </c>
      <c r="L11956" t="s">
        <v>58</v>
      </c>
      <c r="M11956" t="s">
        <v>62</v>
      </c>
      <c r="N11956" t="s">
        <v>234</v>
      </c>
      <c r="O11956">
        <v>4</v>
      </c>
      <c r="P11956">
        <v>0</v>
      </c>
      <c r="Q11956">
        <f t="shared" si="756"/>
        <v>4</v>
      </c>
      <c r="AA11956">
        <f t="shared" si="754"/>
        <v>1</v>
      </c>
      <c r="AB11956">
        <f t="shared" si="755"/>
        <v>1</v>
      </c>
    </row>
    <row r="11957" spans="1:28">
      <c r="A11957">
        <v>1473488</v>
      </c>
      <c r="B11957">
        <v>2025</v>
      </c>
      <c r="C11957" s="1">
        <v>45779</v>
      </c>
      <c r="D11957" t="s">
        <v>139</v>
      </c>
      <c r="E11957">
        <v>2</v>
      </c>
      <c r="F11957">
        <v>7.3</v>
      </c>
      <c r="G11957">
        <v>7</v>
      </c>
      <c r="H11957">
        <f t="shared" si="757"/>
        <v>8</v>
      </c>
      <c r="I11957">
        <v>3</v>
      </c>
      <c r="J11957" t="s">
        <v>56</v>
      </c>
      <c r="K11957" t="s">
        <v>141</v>
      </c>
      <c r="L11957" t="s">
        <v>58</v>
      </c>
      <c r="M11957" t="s">
        <v>62</v>
      </c>
      <c r="N11957" t="s">
        <v>234</v>
      </c>
      <c r="O11957">
        <v>2</v>
      </c>
      <c r="P11957">
        <v>0</v>
      </c>
      <c r="Q11957">
        <f t="shared" si="756"/>
        <v>2</v>
      </c>
      <c r="AA11957">
        <f t="shared" si="754"/>
        <v>1</v>
      </c>
      <c r="AB11957">
        <f t="shared" si="755"/>
        <v>1</v>
      </c>
    </row>
    <row r="11958" spans="1:28">
      <c r="A11958">
        <v>1473488</v>
      </c>
      <c r="B11958">
        <v>2025</v>
      </c>
      <c r="C11958" s="1">
        <v>45779</v>
      </c>
      <c r="D11958" t="s">
        <v>139</v>
      </c>
      <c r="E11958">
        <v>2</v>
      </c>
      <c r="F11958">
        <v>7.4</v>
      </c>
      <c r="G11958">
        <v>7</v>
      </c>
      <c r="H11958">
        <f t="shared" si="757"/>
        <v>8</v>
      </c>
      <c r="I11958">
        <v>4</v>
      </c>
      <c r="J11958" t="s">
        <v>56</v>
      </c>
      <c r="K11958" t="s">
        <v>141</v>
      </c>
      <c r="L11958" t="s">
        <v>58</v>
      </c>
      <c r="M11958" t="s">
        <v>62</v>
      </c>
      <c r="N11958" t="s">
        <v>234</v>
      </c>
      <c r="O11958">
        <v>0</v>
      </c>
      <c r="P11958">
        <v>0</v>
      </c>
      <c r="Q11958">
        <f t="shared" si="756"/>
        <v>0</v>
      </c>
      <c r="AA11958">
        <f t="shared" si="754"/>
        <v>1</v>
      </c>
      <c r="AB11958">
        <f t="shared" si="755"/>
        <v>1</v>
      </c>
    </row>
    <row r="11959" spans="1:28">
      <c r="A11959">
        <v>1473488</v>
      </c>
      <c r="B11959">
        <v>2025</v>
      </c>
      <c r="C11959" s="1">
        <v>45779</v>
      </c>
      <c r="D11959" t="s">
        <v>139</v>
      </c>
      <c r="E11959">
        <v>2</v>
      </c>
      <c r="F11959">
        <v>7.5</v>
      </c>
      <c r="G11959">
        <v>7</v>
      </c>
      <c r="H11959">
        <f t="shared" si="757"/>
        <v>8</v>
      </c>
      <c r="I11959">
        <v>5</v>
      </c>
      <c r="J11959" t="s">
        <v>56</v>
      </c>
      <c r="K11959" t="s">
        <v>141</v>
      </c>
      <c r="L11959" t="s">
        <v>58</v>
      </c>
      <c r="M11959" t="s">
        <v>62</v>
      </c>
      <c r="N11959" t="s">
        <v>234</v>
      </c>
      <c r="O11959">
        <v>3</v>
      </c>
      <c r="P11959">
        <v>0</v>
      </c>
      <c r="Q11959">
        <f t="shared" si="756"/>
        <v>3</v>
      </c>
      <c r="AA11959">
        <f t="shared" si="754"/>
        <v>1</v>
      </c>
      <c r="AB11959">
        <f t="shared" si="755"/>
        <v>1</v>
      </c>
    </row>
    <row r="11960" spans="1:28">
      <c r="A11960">
        <v>1473488</v>
      </c>
      <c r="B11960">
        <v>2025</v>
      </c>
      <c r="C11960" s="1">
        <v>45779</v>
      </c>
      <c r="D11960" t="s">
        <v>139</v>
      </c>
      <c r="E11960">
        <v>2</v>
      </c>
      <c r="F11960">
        <v>7.6</v>
      </c>
      <c r="G11960">
        <v>7</v>
      </c>
      <c r="H11960">
        <f t="shared" si="757"/>
        <v>8</v>
      </c>
      <c r="I11960">
        <v>6</v>
      </c>
      <c r="J11960" t="s">
        <v>56</v>
      </c>
      <c r="K11960" t="s">
        <v>141</v>
      </c>
      <c r="L11960" t="s">
        <v>62</v>
      </c>
      <c r="M11960" t="s">
        <v>58</v>
      </c>
      <c r="N11960" t="s">
        <v>234</v>
      </c>
      <c r="O11960">
        <v>1</v>
      </c>
      <c r="P11960">
        <v>0</v>
      </c>
      <c r="Q11960">
        <f t="shared" si="756"/>
        <v>1</v>
      </c>
      <c r="AA11960">
        <f t="shared" si="754"/>
        <v>1</v>
      </c>
      <c r="AB11960">
        <f t="shared" si="755"/>
        <v>1</v>
      </c>
    </row>
    <row r="11961" spans="1:28">
      <c r="A11961">
        <v>1473488</v>
      </c>
      <c r="B11961">
        <v>2025</v>
      </c>
      <c r="C11961" s="1">
        <v>45779</v>
      </c>
      <c r="D11961" t="s">
        <v>139</v>
      </c>
      <c r="E11961">
        <v>2</v>
      </c>
      <c r="F11961">
        <v>8.1</v>
      </c>
      <c r="G11961">
        <v>8</v>
      </c>
      <c r="H11961">
        <f t="shared" si="757"/>
        <v>9</v>
      </c>
      <c r="I11961">
        <v>1</v>
      </c>
      <c r="J11961" t="s">
        <v>56</v>
      </c>
      <c r="K11961" t="s">
        <v>141</v>
      </c>
      <c r="L11961" t="s">
        <v>62</v>
      </c>
      <c r="M11961" t="s">
        <v>58</v>
      </c>
      <c r="N11961" t="s">
        <v>199</v>
      </c>
      <c r="O11961">
        <v>1</v>
      </c>
      <c r="P11961">
        <v>0</v>
      </c>
      <c r="Q11961">
        <f t="shared" si="756"/>
        <v>1</v>
      </c>
      <c r="AA11961">
        <f t="shared" si="754"/>
        <v>1</v>
      </c>
      <c r="AB11961">
        <f t="shared" si="755"/>
        <v>1</v>
      </c>
    </row>
    <row r="11962" spans="1:28">
      <c r="A11962">
        <v>1473488</v>
      </c>
      <c r="B11962">
        <v>2025</v>
      </c>
      <c r="C11962" s="1">
        <v>45779</v>
      </c>
      <c r="D11962" t="s">
        <v>139</v>
      </c>
      <c r="E11962">
        <v>2</v>
      </c>
      <c r="F11962">
        <v>8.2</v>
      </c>
      <c r="G11962">
        <v>8</v>
      </c>
      <c r="H11962">
        <f t="shared" si="757"/>
        <v>9</v>
      </c>
      <c r="I11962">
        <v>2</v>
      </c>
      <c r="J11962" t="s">
        <v>56</v>
      </c>
      <c r="K11962" t="s">
        <v>141</v>
      </c>
      <c r="L11962" t="s">
        <v>58</v>
      </c>
      <c r="M11962" t="s">
        <v>62</v>
      </c>
      <c r="N11962" t="s">
        <v>199</v>
      </c>
      <c r="O11962">
        <v>1</v>
      </c>
      <c r="P11962">
        <v>0</v>
      </c>
      <c r="Q11962">
        <f t="shared" si="756"/>
        <v>1</v>
      </c>
      <c r="AA11962">
        <f t="shared" si="754"/>
        <v>1</v>
      </c>
      <c r="AB11962">
        <f t="shared" si="755"/>
        <v>1</v>
      </c>
    </row>
    <row r="11963" spans="1:28">
      <c r="A11963">
        <v>1473488</v>
      </c>
      <c r="B11963">
        <v>2025</v>
      </c>
      <c r="C11963" s="1">
        <v>45779</v>
      </c>
      <c r="D11963" t="s">
        <v>139</v>
      </c>
      <c r="E11963">
        <v>2</v>
      </c>
      <c r="F11963">
        <v>8.3</v>
      </c>
      <c r="G11963">
        <v>8</v>
      </c>
      <c r="H11963">
        <f t="shared" si="757"/>
        <v>9</v>
      </c>
      <c r="I11963">
        <v>3</v>
      </c>
      <c r="J11963" t="s">
        <v>56</v>
      </c>
      <c r="K11963" t="s">
        <v>141</v>
      </c>
      <c r="L11963" t="s">
        <v>62</v>
      </c>
      <c r="M11963" t="s">
        <v>58</v>
      </c>
      <c r="N11963" t="s">
        <v>199</v>
      </c>
      <c r="O11963">
        <v>0</v>
      </c>
      <c r="P11963">
        <v>0</v>
      </c>
      <c r="Q11963">
        <f t="shared" si="756"/>
        <v>0</v>
      </c>
      <c r="AA11963">
        <f t="shared" si="754"/>
        <v>1</v>
      </c>
      <c r="AB11963">
        <f t="shared" si="755"/>
        <v>1</v>
      </c>
    </row>
    <row r="11964" spans="1:28">
      <c r="A11964">
        <v>1473488</v>
      </c>
      <c r="B11964">
        <v>2025</v>
      </c>
      <c r="C11964" s="1">
        <v>45779</v>
      </c>
      <c r="D11964" t="s">
        <v>139</v>
      </c>
      <c r="E11964">
        <v>2</v>
      </c>
      <c r="F11964">
        <v>8.4</v>
      </c>
      <c r="G11964">
        <v>8</v>
      </c>
      <c r="H11964">
        <f t="shared" si="757"/>
        <v>9</v>
      </c>
      <c r="I11964">
        <v>4</v>
      </c>
      <c r="J11964" t="s">
        <v>56</v>
      </c>
      <c r="K11964" t="s">
        <v>141</v>
      </c>
      <c r="L11964" t="s">
        <v>62</v>
      </c>
      <c r="M11964" t="s">
        <v>58</v>
      </c>
      <c r="N11964" t="s">
        <v>199</v>
      </c>
      <c r="O11964">
        <v>1</v>
      </c>
      <c r="P11964">
        <v>0</v>
      </c>
      <c r="Q11964">
        <f t="shared" si="756"/>
        <v>1</v>
      </c>
      <c r="AA11964">
        <f t="shared" si="754"/>
        <v>1</v>
      </c>
      <c r="AB11964">
        <f t="shared" si="755"/>
        <v>1</v>
      </c>
    </row>
    <row r="11965" spans="1:28">
      <c r="A11965">
        <v>1473488</v>
      </c>
      <c r="B11965">
        <v>2025</v>
      </c>
      <c r="C11965" s="1">
        <v>45779</v>
      </c>
      <c r="D11965" t="s">
        <v>139</v>
      </c>
      <c r="E11965">
        <v>2</v>
      </c>
      <c r="F11965">
        <v>8.5</v>
      </c>
      <c r="G11965">
        <v>8</v>
      </c>
      <c r="H11965">
        <f t="shared" si="757"/>
        <v>9</v>
      </c>
      <c r="I11965">
        <v>5</v>
      </c>
      <c r="J11965" t="s">
        <v>56</v>
      </c>
      <c r="K11965" t="s">
        <v>141</v>
      </c>
      <c r="L11965" t="s">
        <v>58</v>
      </c>
      <c r="M11965" t="s">
        <v>62</v>
      </c>
      <c r="N11965" t="s">
        <v>199</v>
      </c>
      <c r="O11965">
        <v>0</v>
      </c>
      <c r="P11965">
        <v>1</v>
      </c>
      <c r="Q11965">
        <f t="shared" si="756"/>
        <v>1</v>
      </c>
      <c r="R11965">
        <v>1</v>
      </c>
      <c r="AA11965">
        <f t="shared" si="754"/>
        <v>0</v>
      </c>
      <c r="AB11965">
        <f t="shared" si="755"/>
        <v>0</v>
      </c>
    </row>
    <row r="11966" spans="1:28">
      <c r="A11966">
        <v>1473488</v>
      </c>
      <c r="B11966">
        <v>2025</v>
      </c>
      <c r="C11966" s="1">
        <v>45779</v>
      </c>
      <c r="D11966" t="s">
        <v>139</v>
      </c>
      <c r="E11966">
        <v>2</v>
      </c>
      <c r="F11966">
        <v>8.6</v>
      </c>
      <c r="G11966">
        <v>8</v>
      </c>
      <c r="H11966">
        <f t="shared" si="757"/>
        <v>9</v>
      </c>
      <c r="I11966">
        <v>6</v>
      </c>
      <c r="J11966" t="s">
        <v>56</v>
      </c>
      <c r="K11966" t="s">
        <v>141</v>
      </c>
      <c r="L11966" t="s">
        <v>58</v>
      </c>
      <c r="M11966" t="s">
        <v>62</v>
      </c>
      <c r="N11966" t="s">
        <v>199</v>
      </c>
      <c r="O11966">
        <v>1</v>
      </c>
      <c r="P11966">
        <v>0</v>
      </c>
      <c r="Q11966">
        <f t="shared" si="756"/>
        <v>1</v>
      </c>
      <c r="AA11966">
        <f t="shared" si="754"/>
        <v>1</v>
      </c>
      <c r="AB11966">
        <f t="shared" si="755"/>
        <v>1</v>
      </c>
    </row>
    <row r="11967" spans="1:28">
      <c r="A11967">
        <v>1473488</v>
      </c>
      <c r="B11967">
        <v>2025</v>
      </c>
      <c r="C11967" s="1">
        <v>45779</v>
      </c>
      <c r="D11967" t="s">
        <v>139</v>
      </c>
      <c r="E11967">
        <v>2</v>
      </c>
      <c r="F11967">
        <v>8.7</v>
      </c>
      <c r="G11967">
        <v>8</v>
      </c>
      <c r="H11967">
        <f t="shared" si="757"/>
        <v>9</v>
      </c>
      <c r="I11967">
        <v>7</v>
      </c>
      <c r="J11967" t="s">
        <v>56</v>
      </c>
      <c r="K11967" t="s">
        <v>141</v>
      </c>
      <c r="L11967" t="s">
        <v>62</v>
      </c>
      <c r="M11967" t="s">
        <v>58</v>
      </c>
      <c r="N11967" t="s">
        <v>199</v>
      </c>
      <c r="O11967">
        <v>1</v>
      </c>
      <c r="P11967">
        <v>0</v>
      </c>
      <c r="Q11967">
        <f t="shared" si="756"/>
        <v>1</v>
      </c>
      <c r="AA11967">
        <f t="shared" si="754"/>
        <v>1</v>
      </c>
      <c r="AB11967">
        <f t="shared" si="755"/>
        <v>1</v>
      </c>
    </row>
    <row r="11968" spans="1:28">
      <c r="A11968">
        <v>1473488</v>
      </c>
      <c r="B11968">
        <v>2025</v>
      </c>
      <c r="C11968" s="1">
        <v>45779</v>
      </c>
      <c r="D11968" t="s">
        <v>139</v>
      </c>
      <c r="E11968">
        <v>2</v>
      </c>
      <c r="F11968">
        <v>9.1</v>
      </c>
      <c r="G11968">
        <v>9</v>
      </c>
      <c r="H11968">
        <f t="shared" si="757"/>
        <v>10</v>
      </c>
      <c r="I11968">
        <v>1</v>
      </c>
      <c r="J11968" t="s">
        <v>56</v>
      </c>
      <c r="K11968" t="s">
        <v>141</v>
      </c>
      <c r="L11968" t="s">
        <v>62</v>
      </c>
      <c r="M11968" t="s">
        <v>58</v>
      </c>
      <c r="N11968" t="s">
        <v>234</v>
      </c>
      <c r="O11968">
        <v>0</v>
      </c>
      <c r="P11968">
        <v>0</v>
      </c>
      <c r="Q11968">
        <f t="shared" si="756"/>
        <v>0</v>
      </c>
      <c r="AA11968">
        <f t="shared" si="754"/>
        <v>1</v>
      </c>
      <c r="AB11968">
        <f t="shared" si="755"/>
        <v>1</v>
      </c>
    </row>
    <row r="11969" spans="1:28">
      <c r="A11969">
        <v>1473488</v>
      </c>
      <c r="B11969">
        <v>2025</v>
      </c>
      <c r="C11969" s="1">
        <v>45779</v>
      </c>
      <c r="D11969" t="s">
        <v>139</v>
      </c>
      <c r="E11969">
        <v>2</v>
      </c>
      <c r="F11969">
        <v>9.2</v>
      </c>
      <c r="G11969">
        <v>9</v>
      </c>
      <c r="H11969">
        <f t="shared" si="757"/>
        <v>10</v>
      </c>
      <c r="I11969">
        <v>2</v>
      </c>
      <c r="J11969" t="s">
        <v>56</v>
      </c>
      <c r="K11969" t="s">
        <v>141</v>
      </c>
      <c r="L11969" t="s">
        <v>62</v>
      </c>
      <c r="M11969" t="s">
        <v>58</v>
      </c>
      <c r="N11969" t="s">
        <v>234</v>
      </c>
      <c r="O11969">
        <v>2</v>
      </c>
      <c r="P11969">
        <v>0</v>
      </c>
      <c r="Q11969">
        <f t="shared" si="756"/>
        <v>2</v>
      </c>
      <c r="AA11969">
        <f t="shared" si="754"/>
        <v>1</v>
      </c>
      <c r="AB11969">
        <f t="shared" si="755"/>
        <v>1</v>
      </c>
    </row>
    <row r="11970" spans="1:28">
      <c r="A11970">
        <v>1473488</v>
      </c>
      <c r="B11970">
        <v>2025</v>
      </c>
      <c r="C11970" s="1">
        <v>45779</v>
      </c>
      <c r="D11970" t="s">
        <v>139</v>
      </c>
      <c r="E11970">
        <v>2</v>
      </c>
      <c r="F11970">
        <v>9.3</v>
      </c>
      <c r="G11970">
        <v>9</v>
      </c>
      <c r="H11970">
        <f t="shared" si="757"/>
        <v>10</v>
      </c>
      <c r="I11970">
        <v>3</v>
      </c>
      <c r="J11970" t="s">
        <v>56</v>
      </c>
      <c r="K11970" t="s">
        <v>141</v>
      </c>
      <c r="L11970" t="s">
        <v>62</v>
      </c>
      <c r="M11970" t="s">
        <v>58</v>
      </c>
      <c r="N11970" t="s">
        <v>234</v>
      </c>
      <c r="O11970">
        <v>0</v>
      </c>
      <c r="P11970">
        <v>0</v>
      </c>
      <c r="Q11970">
        <f t="shared" si="756"/>
        <v>0</v>
      </c>
      <c r="W11970" t="s">
        <v>34</v>
      </c>
      <c r="X11970" t="s">
        <v>62</v>
      </c>
      <c r="AA11970">
        <f t="shared" si="754"/>
        <v>1</v>
      </c>
      <c r="AB11970">
        <f t="shared" si="755"/>
        <v>1</v>
      </c>
    </row>
    <row r="11971" spans="1:28">
      <c r="A11971">
        <v>1473488</v>
      </c>
      <c r="B11971">
        <v>2025</v>
      </c>
      <c r="C11971" s="1">
        <v>45779</v>
      </c>
      <c r="D11971" t="s">
        <v>139</v>
      </c>
      <c r="E11971">
        <v>2</v>
      </c>
      <c r="F11971">
        <v>9.4</v>
      </c>
      <c r="G11971">
        <v>9</v>
      </c>
      <c r="H11971">
        <f t="shared" si="757"/>
        <v>10</v>
      </c>
      <c r="I11971">
        <v>4</v>
      </c>
      <c r="J11971" t="s">
        <v>56</v>
      </c>
      <c r="K11971" t="s">
        <v>141</v>
      </c>
      <c r="L11971" t="s">
        <v>68</v>
      </c>
      <c r="M11971" t="s">
        <v>58</v>
      </c>
      <c r="N11971" t="s">
        <v>234</v>
      </c>
      <c r="O11971">
        <v>1</v>
      </c>
      <c r="P11971">
        <v>0</v>
      </c>
      <c r="Q11971">
        <f t="shared" si="756"/>
        <v>1</v>
      </c>
      <c r="AA11971">
        <f t="shared" ref="AA11971:AA12034" si="758">IF(AND(ISBLANK(R11971),ISBLANK(S11971)),1,0)</f>
        <v>1</v>
      </c>
      <c r="AB11971">
        <f t="shared" ref="AB11971:AB12034" si="759">IF(AND(ISBLANK(R11971)),1,0)</f>
        <v>1</v>
      </c>
    </row>
    <row r="11972" spans="1:28">
      <c r="A11972">
        <v>1473488</v>
      </c>
      <c r="B11972">
        <v>2025</v>
      </c>
      <c r="C11972" s="1">
        <v>45779</v>
      </c>
      <c r="D11972" t="s">
        <v>139</v>
      </c>
      <c r="E11972">
        <v>2</v>
      </c>
      <c r="F11972">
        <v>9.5</v>
      </c>
      <c r="G11972">
        <v>9</v>
      </c>
      <c r="H11972">
        <f t="shared" si="757"/>
        <v>10</v>
      </c>
      <c r="I11972">
        <v>5</v>
      </c>
      <c r="J11972" t="s">
        <v>56</v>
      </c>
      <c r="K11972" t="s">
        <v>141</v>
      </c>
      <c r="L11972" t="s">
        <v>58</v>
      </c>
      <c r="M11972" t="s">
        <v>68</v>
      </c>
      <c r="N11972" t="s">
        <v>234</v>
      </c>
      <c r="O11972">
        <v>1</v>
      </c>
      <c r="P11972">
        <v>0</v>
      </c>
      <c r="Q11972">
        <f t="shared" si="756"/>
        <v>1</v>
      </c>
      <c r="AA11972">
        <f t="shared" si="758"/>
        <v>1</v>
      </c>
      <c r="AB11972">
        <f t="shared" si="759"/>
        <v>1</v>
      </c>
    </row>
    <row r="11973" spans="1:28">
      <c r="A11973">
        <v>1473488</v>
      </c>
      <c r="B11973">
        <v>2025</v>
      </c>
      <c r="C11973" s="1">
        <v>45779</v>
      </c>
      <c r="D11973" t="s">
        <v>139</v>
      </c>
      <c r="E11973">
        <v>2</v>
      </c>
      <c r="F11973">
        <v>9.6</v>
      </c>
      <c r="G11973">
        <v>9</v>
      </c>
      <c r="H11973">
        <f t="shared" si="757"/>
        <v>10</v>
      </c>
      <c r="I11973">
        <v>6</v>
      </c>
      <c r="J11973" t="s">
        <v>56</v>
      </c>
      <c r="K11973" t="s">
        <v>141</v>
      </c>
      <c r="L11973" t="s">
        <v>68</v>
      </c>
      <c r="M11973" t="s">
        <v>58</v>
      </c>
      <c r="N11973" t="s">
        <v>234</v>
      </c>
      <c r="O11973">
        <v>1</v>
      </c>
      <c r="P11973">
        <v>0</v>
      </c>
      <c r="Q11973">
        <f t="shared" si="756"/>
        <v>1</v>
      </c>
      <c r="AA11973">
        <f t="shared" si="758"/>
        <v>1</v>
      </c>
      <c r="AB11973">
        <f t="shared" si="759"/>
        <v>1</v>
      </c>
    </row>
    <row r="11974" spans="1:28">
      <c r="A11974">
        <v>1473488</v>
      </c>
      <c r="B11974">
        <v>2025</v>
      </c>
      <c r="C11974" s="1">
        <v>45779</v>
      </c>
      <c r="D11974" t="s">
        <v>139</v>
      </c>
      <c r="E11974">
        <v>2</v>
      </c>
      <c r="F11974">
        <v>10.1</v>
      </c>
      <c r="G11974">
        <v>10</v>
      </c>
      <c r="H11974">
        <f t="shared" si="757"/>
        <v>11</v>
      </c>
      <c r="I11974">
        <v>1</v>
      </c>
      <c r="J11974" t="s">
        <v>56</v>
      </c>
      <c r="K11974" t="s">
        <v>141</v>
      </c>
      <c r="L11974" t="s">
        <v>68</v>
      </c>
      <c r="M11974" t="s">
        <v>58</v>
      </c>
      <c r="N11974" t="s">
        <v>148</v>
      </c>
      <c r="O11974">
        <v>0</v>
      </c>
      <c r="P11974">
        <v>0</v>
      </c>
      <c r="Q11974">
        <f t="shared" si="756"/>
        <v>0</v>
      </c>
      <c r="AA11974">
        <f t="shared" si="758"/>
        <v>1</v>
      </c>
      <c r="AB11974">
        <f t="shared" si="759"/>
        <v>1</v>
      </c>
    </row>
    <row r="11975" spans="1:28">
      <c r="A11975">
        <v>1473488</v>
      </c>
      <c r="B11975">
        <v>2025</v>
      </c>
      <c r="C11975" s="1">
        <v>45779</v>
      </c>
      <c r="D11975" t="s">
        <v>139</v>
      </c>
      <c r="E11975">
        <v>2</v>
      </c>
      <c r="F11975">
        <v>10.2</v>
      </c>
      <c r="G11975">
        <v>10</v>
      </c>
      <c r="H11975">
        <f t="shared" si="757"/>
        <v>11</v>
      </c>
      <c r="I11975">
        <v>2</v>
      </c>
      <c r="J11975" t="s">
        <v>56</v>
      </c>
      <c r="K11975" t="s">
        <v>141</v>
      </c>
      <c r="L11975" t="s">
        <v>68</v>
      </c>
      <c r="M11975" t="s">
        <v>58</v>
      </c>
      <c r="N11975" t="s">
        <v>148</v>
      </c>
      <c r="O11975">
        <v>1</v>
      </c>
      <c r="P11975">
        <v>0</v>
      </c>
      <c r="Q11975">
        <f t="shared" si="756"/>
        <v>1</v>
      </c>
      <c r="AA11975">
        <f t="shared" si="758"/>
        <v>1</v>
      </c>
      <c r="AB11975">
        <f t="shared" si="759"/>
        <v>1</v>
      </c>
    </row>
    <row r="11976" spans="1:28">
      <c r="A11976">
        <v>1473488</v>
      </c>
      <c r="B11976">
        <v>2025</v>
      </c>
      <c r="C11976" s="1">
        <v>45779</v>
      </c>
      <c r="D11976" t="s">
        <v>139</v>
      </c>
      <c r="E11976">
        <v>2</v>
      </c>
      <c r="F11976">
        <v>10.3</v>
      </c>
      <c r="G11976">
        <v>10</v>
      </c>
      <c r="H11976">
        <f t="shared" si="757"/>
        <v>11</v>
      </c>
      <c r="I11976">
        <v>3</v>
      </c>
      <c r="J11976" t="s">
        <v>56</v>
      </c>
      <c r="K11976" t="s">
        <v>141</v>
      </c>
      <c r="L11976" t="s">
        <v>58</v>
      </c>
      <c r="M11976" t="s">
        <v>68</v>
      </c>
      <c r="N11976" t="s">
        <v>148</v>
      </c>
      <c r="O11976">
        <v>6</v>
      </c>
      <c r="P11976">
        <v>0</v>
      </c>
      <c r="Q11976">
        <f t="shared" si="756"/>
        <v>6</v>
      </c>
      <c r="AA11976">
        <f t="shared" si="758"/>
        <v>1</v>
      </c>
      <c r="AB11976">
        <f t="shared" si="759"/>
        <v>1</v>
      </c>
    </row>
    <row r="11977" spans="1:28">
      <c r="A11977">
        <v>1473488</v>
      </c>
      <c r="B11977">
        <v>2025</v>
      </c>
      <c r="C11977" s="1">
        <v>45779</v>
      </c>
      <c r="D11977" t="s">
        <v>139</v>
      </c>
      <c r="E11977">
        <v>2</v>
      </c>
      <c r="F11977">
        <v>10.4</v>
      </c>
      <c r="G11977">
        <v>10</v>
      </c>
      <c r="H11977">
        <f t="shared" si="757"/>
        <v>11</v>
      </c>
      <c r="I11977">
        <v>4</v>
      </c>
      <c r="J11977" t="s">
        <v>56</v>
      </c>
      <c r="K11977" t="s">
        <v>141</v>
      </c>
      <c r="L11977" t="s">
        <v>58</v>
      </c>
      <c r="M11977" t="s">
        <v>68</v>
      </c>
      <c r="N11977" t="s">
        <v>148</v>
      </c>
      <c r="O11977">
        <v>1</v>
      </c>
      <c r="P11977">
        <v>0</v>
      </c>
      <c r="Q11977">
        <f t="shared" si="756"/>
        <v>1</v>
      </c>
      <c r="AA11977">
        <f t="shared" si="758"/>
        <v>1</v>
      </c>
      <c r="AB11977">
        <f t="shared" si="759"/>
        <v>1</v>
      </c>
    </row>
    <row r="11978" spans="1:28">
      <c r="A11978">
        <v>1473488</v>
      </c>
      <c r="B11978">
        <v>2025</v>
      </c>
      <c r="C11978" s="1">
        <v>45779</v>
      </c>
      <c r="D11978" t="s">
        <v>139</v>
      </c>
      <c r="E11978">
        <v>2</v>
      </c>
      <c r="F11978">
        <v>10.5</v>
      </c>
      <c r="G11978">
        <v>10</v>
      </c>
      <c r="H11978">
        <f t="shared" si="757"/>
        <v>11</v>
      </c>
      <c r="I11978">
        <v>5</v>
      </c>
      <c r="J11978" t="s">
        <v>56</v>
      </c>
      <c r="K11978" t="s">
        <v>141</v>
      </c>
      <c r="L11978" t="s">
        <v>68</v>
      </c>
      <c r="M11978" t="s">
        <v>58</v>
      </c>
      <c r="N11978" t="s">
        <v>148</v>
      </c>
      <c r="O11978">
        <v>6</v>
      </c>
      <c r="P11978">
        <v>0</v>
      </c>
      <c r="Q11978">
        <f t="shared" si="756"/>
        <v>6</v>
      </c>
      <c r="AA11978">
        <f t="shared" si="758"/>
        <v>1</v>
      </c>
      <c r="AB11978">
        <f t="shared" si="759"/>
        <v>1</v>
      </c>
    </row>
    <row r="11979" spans="1:28">
      <c r="A11979">
        <v>1473488</v>
      </c>
      <c r="B11979">
        <v>2025</v>
      </c>
      <c r="C11979" s="1">
        <v>45779</v>
      </c>
      <c r="D11979" t="s">
        <v>139</v>
      </c>
      <c r="E11979">
        <v>2</v>
      </c>
      <c r="F11979">
        <v>10.6</v>
      </c>
      <c r="G11979">
        <v>10</v>
      </c>
      <c r="H11979">
        <f t="shared" si="757"/>
        <v>11</v>
      </c>
      <c r="I11979">
        <v>6</v>
      </c>
      <c r="J11979" t="s">
        <v>56</v>
      </c>
      <c r="K11979" t="s">
        <v>141</v>
      </c>
      <c r="L11979" t="s">
        <v>68</v>
      </c>
      <c r="M11979" t="s">
        <v>58</v>
      </c>
      <c r="N11979" t="s">
        <v>148</v>
      </c>
      <c r="O11979">
        <v>1</v>
      </c>
      <c r="P11979">
        <v>0</v>
      </c>
      <c r="Q11979">
        <f t="shared" ref="Q11979:Q12042" si="760">O11979+P11979</f>
        <v>1</v>
      </c>
      <c r="AA11979">
        <f t="shared" si="758"/>
        <v>1</v>
      </c>
      <c r="AB11979">
        <f t="shared" si="759"/>
        <v>1</v>
      </c>
    </row>
    <row r="11980" spans="1:28">
      <c r="A11980">
        <v>1473488</v>
      </c>
      <c r="B11980">
        <v>2025</v>
      </c>
      <c r="C11980" s="1">
        <v>45779</v>
      </c>
      <c r="D11980" t="s">
        <v>139</v>
      </c>
      <c r="E11980">
        <v>2</v>
      </c>
      <c r="F11980">
        <v>11.1</v>
      </c>
      <c r="G11980">
        <v>11</v>
      </c>
      <c r="H11980">
        <f t="shared" si="757"/>
        <v>12</v>
      </c>
      <c r="I11980">
        <v>1</v>
      </c>
      <c r="J11980" t="s">
        <v>56</v>
      </c>
      <c r="K11980" t="s">
        <v>141</v>
      </c>
      <c r="L11980" t="s">
        <v>68</v>
      </c>
      <c r="M11980" t="s">
        <v>58</v>
      </c>
      <c r="N11980" t="s">
        <v>234</v>
      </c>
      <c r="O11980">
        <v>0</v>
      </c>
      <c r="P11980">
        <v>0</v>
      </c>
      <c r="Q11980">
        <f t="shared" si="760"/>
        <v>0</v>
      </c>
      <c r="AA11980">
        <f t="shared" si="758"/>
        <v>1</v>
      </c>
      <c r="AB11980">
        <f t="shared" si="759"/>
        <v>1</v>
      </c>
    </row>
    <row r="11981" spans="1:28">
      <c r="A11981">
        <v>1473488</v>
      </c>
      <c r="B11981">
        <v>2025</v>
      </c>
      <c r="C11981" s="1">
        <v>45779</v>
      </c>
      <c r="D11981" t="s">
        <v>139</v>
      </c>
      <c r="E11981">
        <v>2</v>
      </c>
      <c r="F11981">
        <v>11.2</v>
      </c>
      <c r="G11981">
        <v>11</v>
      </c>
      <c r="H11981">
        <f t="shared" si="757"/>
        <v>12</v>
      </c>
      <c r="I11981">
        <v>2</v>
      </c>
      <c r="J11981" t="s">
        <v>56</v>
      </c>
      <c r="K11981" t="s">
        <v>141</v>
      </c>
      <c r="L11981" t="s">
        <v>68</v>
      </c>
      <c r="M11981" t="s">
        <v>58</v>
      </c>
      <c r="N11981" t="s">
        <v>234</v>
      </c>
      <c r="O11981">
        <v>1</v>
      </c>
      <c r="P11981">
        <v>0</v>
      </c>
      <c r="Q11981">
        <f t="shared" si="760"/>
        <v>1</v>
      </c>
      <c r="AA11981">
        <f t="shared" si="758"/>
        <v>1</v>
      </c>
      <c r="AB11981">
        <f t="shared" si="759"/>
        <v>1</v>
      </c>
    </row>
    <row r="11982" spans="1:28">
      <c r="A11982">
        <v>1473488</v>
      </c>
      <c r="B11982">
        <v>2025</v>
      </c>
      <c r="C11982" s="1">
        <v>45779</v>
      </c>
      <c r="D11982" t="s">
        <v>139</v>
      </c>
      <c r="E11982">
        <v>2</v>
      </c>
      <c r="F11982">
        <v>11.3</v>
      </c>
      <c r="G11982">
        <v>11</v>
      </c>
      <c r="H11982">
        <f t="shared" si="757"/>
        <v>12</v>
      </c>
      <c r="I11982">
        <v>3</v>
      </c>
      <c r="J11982" t="s">
        <v>56</v>
      </c>
      <c r="K11982" t="s">
        <v>141</v>
      </c>
      <c r="L11982" t="s">
        <v>58</v>
      </c>
      <c r="M11982" t="s">
        <v>68</v>
      </c>
      <c r="N11982" t="s">
        <v>234</v>
      </c>
      <c r="O11982">
        <v>6</v>
      </c>
      <c r="P11982">
        <v>0</v>
      </c>
      <c r="Q11982">
        <f t="shared" si="760"/>
        <v>6</v>
      </c>
      <c r="AA11982">
        <f t="shared" si="758"/>
        <v>1</v>
      </c>
      <c r="AB11982">
        <f t="shared" si="759"/>
        <v>1</v>
      </c>
    </row>
    <row r="11983" spans="1:28">
      <c r="A11983">
        <v>1473488</v>
      </c>
      <c r="B11983">
        <v>2025</v>
      </c>
      <c r="C11983" s="1">
        <v>45779</v>
      </c>
      <c r="D11983" t="s">
        <v>139</v>
      </c>
      <c r="E11983">
        <v>2</v>
      </c>
      <c r="F11983">
        <v>11.4</v>
      </c>
      <c r="G11983">
        <v>11</v>
      </c>
      <c r="H11983">
        <f t="shared" si="757"/>
        <v>12</v>
      </c>
      <c r="I11983">
        <v>4</v>
      </c>
      <c r="J11983" t="s">
        <v>56</v>
      </c>
      <c r="K11983" t="s">
        <v>141</v>
      </c>
      <c r="L11983" t="s">
        <v>58</v>
      </c>
      <c r="M11983" t="s">
        <v>68</v>
      </c>
      <c r="N11983" t="s">
        <v>234</v>
      </c>
      <c r="O11983">
        <v>0</v>
      </c>
      <c r="P11983">
        <v>0</v>
      </c>
      <c r="Q11983">
        <f t="shared" si="760"/>
        <v>0</v>
      </c>
      <c r="AA11983">
        <f t="shared" si="758"/>
        <v>1</v>
      </c>
      <c r="AB11983">
        <f t="shared" si="759"/>
        <v>1</v>
      </c>
    </row>
    <row r="11984" spans="1:28">
      <c r="A11984">
        <v>1473488</v>
      </c>
      <c r="B11984">
        <v>2025</v>
      </c>
      <c r="C11984" s="1">
        <v>45779</v>
      </c>
      <c r="D11984" t="s">
        <v>139</v>
      </c>
      <c r="E11984">
        <v>2</v>
      </c>
      <c r="F11984">
        <v>11.5</v>
      </c>
      <c r="G11984">
        <v>11</v>
      </c>
      <c r="H11984">
        <f t="shared" si="757"/>
        <v>12</v>
      </c>
      <c r="I11984">
        <v>5</v>
      </c>
      <c r="J11984" t="s">
        <v>56</v>
      </c>
      <c r="K11984" t="s">
        <v>141</v>
      </c>
      <c r="L11984" t="s">
        <v>58</v>
      </c>
      <c r="M11984" t="s">
        <v>68</v>
      </c>
      <c r="N11984" t="s">
        <v>234</v>
      </c>
      <c r="O11984">
        <v>1</v>
      </c>
      <c r="P11984">
        <v>0</v>
      </c>
      <c r="Q11984">
        <f t="shared" si="760"/>
        <v>1</v>
      </c>
      <c r="AA11984">
        <f t="shared" si="758"/>
        <v>1</v>
      </c>
      <c r="AB11984">
        <f t="shared" si="759"/>
        <v>1</v>
      </c>
    </row>
    <row r="11985" spans="1:28">
      <c r="A11985">
        <v>1473488</v>
      </c>
      <c r="B11985">
        <v>2025</v>
      </c>
      <c r="C11985" s="1">
        <v>45779</v>
      </c>
      <c r="D11985" t="s">
        <v>139</v>
      </c>
      <c r="E11985">
        <v>2</v>
      </c>
      <c r="F11985">
        <v>11.6</v>
      </c>
      <c r="G11985">
        <v>11</v>
      </c>
      <c r="H11985">
        <f t="shared" si="757"/>
        <v>12</v>
      </c>
      <c r="I11985">
        <v>6</v>
      </c>
      <c r="J11985" t="s">
        <v>56</v>
      </c>
      <c r="K11985" t="s">
        <v>141</v>
      </c>
      <c r="L11985" t="s">
        <v>68</v>
      </c>
      <c r="M11985" t="s">
        <v>58</v>
      </c>
      <c r="N11985" t="s">
        <v>234</v>
      </c>
      <c r="O11985">
        <v>1</v>
      </c>
      <c r="P11985">
        <v>0</v>
      </c>
      <c r="Q11985">
        <f t="shared" si="760"/>
        <v>1</v>
      </c>
      <c r="AA11985">
        <f t="shared" si="758"/>
        <v>1</v>
      </c>
      <c r="AB11985">
        <f t="shared" si="759"/>
        <v>1</v>
      </c>
    </row>
    <row r="11986" spans="1:28">
      <c r="A11986">
        <v>1473488</v>
      </c>
      <c r="B11986">
        <v>2025</v>
      </c>
      <c r="C11986" s="1">
        <v>45779</v>
      </c>
      <c r="D11986" t="s">
        <v>139</v>
      </c>
      <c r="E11986">
        <v>2</v>
      </c>
      <c r="F11986">
        <v>12.1</v>
      </c>
      <c r="G11986">
        <v>12</v>
      </c>
      <c r="H11986">
        <f t="shared" si="757"/>
        <v>13</v>
      </c>
      <c r="I11986">
        <v>1</v>
      </c>
      <c r="J11986" t="s">
        <v>56</v>
      </c>
      <c r="K11986" t="s">
        <v>141</v>
      </c>
      <c r="L11986" t="s">
        <v>68</v>
      </c>
      <c r="M11986" t="s">
        <v>58</v>
      </c>
      <c r="N11986" t="s">
        <v>148</v>
      </c>
      <c r="O11986">
        <v>1</v>
      </c>
      <c r="P11986">
        <v>0</v>
      </c>
      <c r="Q11986">
        <f t="shared" si="760"/>
        <v>1</v>
      </c>
      <c r="AA11986">
        <f t="shared" si="758"/>
        <v>1</v>
      </c>
      <c r="AB11986">
        <f t="shared" si="759"/>
        <v>1</v>
      </c>
    </row>
    <row r="11987" spans="1:28">
      <c r="A11987">
        <v>1473488</v>
      </c>
      <c r="B11987">
        <v>2025</v>
      </c>
      <c r="C11987" s="1">
        <v>45779</v>
      </c>
      <c r="D11987" t="s">
        <v>139</v>
      </c>
      <c r="E11987">
        <v>2</v>
      </c>
      <c r="F11987">
        <v>12.2</v>
      </c>
      <c r="G11987">
        <v>12</v>
      </c>
      <c r="H11987">
        <f t="shared" si="757"/>
        <v>13</v>
      </c>
      <c r="I11987">
        <v>2</v>
      </c>
      <c r="J11987" t="s">
        <v>56</v>
      </c>
      <c r="K11987" t="s">
        <v>141</v>
      </c>
      <c r="L11987" t="s">
        <v>58</v>
      </c>
      <c r="M11987" t="s">
        <v>68</v>
      </c>
      <c r="N11987" t="s">
        <v>148</v>
      </c>
      <c r="O11987">
        <v>4</v>
      </c>
      <c r="P11987">
        <v>0</v>
      </c>
      <c r="Q11987">
        <f t="shared" si="760"/>
        <v>4</v>
      </c>
      <c r="AA11987">
        <f t="shared" si="758"/>
        <v>1</v>
      </c>
      <c r="AB11987">
        <f t="shared" si="759"/>
        <v>1</v>
      </c>
    </row>
    <row r="11988" spans="1:28">
      <c r="A11988">
        <v>1473488</v>
      </c>
      <c r="B11988">
        <v>2025</v>
      </c>
      <c r="C11988" s="1">
        <v>45779</v>
      </c>
      <c r="D11988" t="s">
        <v>139</v>
      </c>
      <c r="E11988">
        <v>2</v>
      </c>
      <c r="F11988">
        <v>12.3</v>
      </c>
      <c r="G11988">
        <v>12</v>
      </c>
      <c r="H11988">
        <f t="shared" si="757"/>
        <v>13</v>
      </c>
      <c r="I11988">
        <v>3</v>
      </c>
      <c r="J11988" t="s">
        <v>56</v>
      </c>
      <c r="K11988" t="s">
        <v>141</v>
      </c>
      <c r="L11988" t="s">
        <v>58</v>
      </c>
      <c r="M11988" t="s">
        <v>68</v>
      </c>
      <c r="N11988" t="s">
        <v>148</v>
      </c>
      <c r="O11988">
        <v>6</v>
      </c>
      <c r="P11988">
        <v>0</v>
      </c>
      <c r="Q11988">
        <f t="shared" si="760"/>
        <v>6</v>
      </c>
      <c r="AA11988">
        <f t="shared" si="758"/>
        <v>1</v>
      </c>
      <c r="AB11988">
        <f t="shared" si="759"/>
        <v>1</v>
      </c>
    </row>
    <row r="11989" spans="1:28">
      <c r="A11989">
        <v>1473488</v>
      </c>
      <c r="B11989">
        <v>2025</v>
      </c>
      <c r="C11989" s="1">
        <v>45779</v>
      </c>
      <c r="D11989" t="s">
        <v>139</v>
      </c>
      <c r="E11989">
        <v>2</v>
      </c>
      <c r="F11989">
        <v>12.4</v>
      </c>
      <c r="G11989">
        <v>12</v>
      </c>
      <c r="H11989">
        <f t="shared" si="757"/>
        <v>13</v>
      </c>
      <c r="I11989">
        <v>4</v>
      </c>
      <c r="J11989" t="s">
        <v>56</v>
      </c>
      <c r="K11989" t="s">
        <v>141</v>
      </c>
      <c r="L11989" t="s">
        <v>58</v>
      </c>
      <c r="M11989" t="s">
        <v>68</v>
      </c>
      <c r="N11989" t="s">
        <v>148</v>
      </c>
      <c r="O11989">
        <v>1</v>
      </c>
      <c r="P11989">
        <v>0</v>
      </c>
      <c r="Q11989">
        <f t="shared" si="760"/>
        <v>1</v>
      </c>
      <c r="AA11989">
        <f t="shared" si="758"/>
        <v>1</v>
      </c>
      <c r="AB11989">
        <f t="shared" si="759"/>
        <v>1</v>
      </c>
    </row>
    <row r="11990" spans="1:28">
      <c r="A11990">
        <v>1473488</v>
      </c>
      <c r="B11990">
        <v>2025</v>
      </c>
      <c r="C11990" s="1">
        <v>45779</v>
      </c>
      <c r="D11990" t="s">
        <v>139</v>
      </c>
      <c r="E11990">
        <v>2</v>
      </c>
      <c r="F11990">
        <v>12.5</v>
      </c>
      <c r="G11990">
        <v>12</v>
      </c>
      <c r="H11990">
        <f t="shared" si="757"/>
        <v>13</v>
      </c>
      <c r="I11990">
        <v>5</v>
      </c>
      <c r="J11990" t="s">
        <v>56</v>
      </c>
      <c r="K11990" t="s">
        <v>141</v>
      </c>
      <c r="L11990" t="s">
        <v>68</v>
      </c>
      <c r="M11990" t="s">
        <v>58</v>
      </c>
      <c r="N11990" t="s">
        <v>148</v>
      </c>
      <c r="O11990">
        <v>1</v>
      </c>
      <c r="P11990">
        <v>0</v>
      </c>
      <c r="Q11990">
        <f t="shared" si="760"/>
        <v>1</v>
      </c>
      <c r="AA11990">
        <f t="shared" si="758"/>
        <v>1</v>
      </c>
      <c r="AB11990">
        <f t="shared" si="759"/>
        <v>1</v>
      </c>
    </row>
    <row r="11991" spans="1:28">
      <c r="A11991">
        <v>1473488</v>
      </c>
      <c r="B11991">
        <v>2025</v>
      </c>
      <c r="C11991" s="1">
        <v>45779</v>
      </c>
      <c r="D11991" t="s">
        <v>139</v>
      </c>
      <c r="E11991">
        <v>2</v>
      </c>
      <c r="F11991">
        <v>12.6</v>
      </c>
      <c r="G11991">
        <v>12</v>
      </c>
      <c r="H11991">
        <f t="shared" si="757"/>
        <v>13</v>
      </c>
      <c r="I11991">
        <v>6</v>
      </c>
      <c r="J11991" t="s">
        <v>56</v>
      </c>
      <c r="K11991" t="s">
        <v>141</v>
      </c>
      <c r="L11991" t="s">
        <v>58</v>
      </c>
      <c r="M11991" t="s">
        <v>68</v>
      </c>
      <c r="N11991" t="s">
        <v>148</v>
      </c>
      <c r="O11991">
        <v>1</v>
      </c>
      <c r="P11991">
        <v>0</v>
      </c>
      <c r="Q11991">
        <f t="shared" si="760"/>
        <v>1</v>
      </c>
      <c r="AA11991">
        <f t="shared" si="758"/>
        <v>1</v>
      </c>
      <c r="AB11991">
        <f t="shared" si="759"/>
        <v>1</v>
      </c>
    </row>
    <row r="11992" spans="1:28">
      <c r="A11992">
        <v>1473488</v>
      </c>
      <c r="B11992">
        <v>2025</v>
      </c>
      <c r="C11992" s="1">
        <v>45779</v>
      </c>
      <c r="D11992" t="s">
        <v>139</v>
      </c>
      <c r="E11992">
        <v>2</v>
      </c>
      <c r="F11992">
        <v>13.1</v>
      </c>
      <c r="G11992">
        <v>13</v>
      </c>
      <c r="H11992">
        <f t="shared" si="757"/>
        <v>14</v>
      </c>
      <c r="I11992">
        <v>1</v>
      </c>
      <c r="J11992" t="s">
        <v>56</v>
      </c>
      <c r="K11992" t="s">
        <v>141</v>
      </c>
      <c r="L11992" t="s">
        <v>58</v>
      </c>
      <c r="M11992" t="s">
        <v>68</v>
      </c>
      <c r="N11992" t="s">
        <v>150</v>
      </c>
      <c r="O11992">
        <v>0</v>
      </c>
      <c r="P11992">
        <v>0</v>
      </c>
      <c r="Q11992">
        <f t="shared" si="760"/>
        <v>0</v>
      </c>
      <c r="AA11992">
        <f t="shared" si="758"/>
        <v>1</v>
      </c>
      <c r="AB11992">
        <f t="shared" si="759"/>
        <v>1</v>
      </c>
    </row>
    <row r="11993" spans="1:28">
      <c r="A11993">
        <v>1473488</v>
      </c>
      <c r="B11993">
        <v>2025</v>
      </c>
      <c r="C11993" s="1">
        <v>45779</v>
      </c>
      <c r="D11993" t="s">
        <v>139</v>
      </c>
      <c r="E11993">
        <v>2</v>
      </c>
      <c r="F11993">
        <v>13.2</v>
      </c>
      <c r="G11993">
        <v>13</v>
      </c>
      <c r="H11993">
        <f t="shared" si="757"/>
        <v>14</v>
      </c>
      <c r="I11993">
        <v>2</v>
      </c>
      <c r="J11993" t="s">
        <v>56</v>
      </c>
      <c r="K11993" t="s">
        <v>141</v>
      </c>
      <c r="L11993" t="s">
        <v>58</v>
      </c>
      <c r="M11993" t="s">
        <v>68</v>
      </c>
      <c r="N11993" t="s">
        <v>150</v>
      </c>
      <c r="O11993">
        <v>1</v>
      </c>
      <c r="P11993">
        <v>0</v>
      </c>
      <c r="Q11993">
        <f t="shared" si="760"/>
        <v>1</v>
      </c>
      <c r="AA11993">
        <f t="shared" si="758"/>
        <v>1</v>
      </c>
      <c r="AB11993">
        <f t="shared" si="759"/>
        <v>1</v>
      </c>
    </row>
    <row r="11994" spans="1:28">
      <c r="A11994">
        <v>1473488</v>
      </c>
      <c r="B11994">
        <v>2025</v>
      </c>
      <c r="C11994" s="1">
        <v>45779</v>
      </c>
      <c r="D11994" t="s">
        <v>139</v>
      </c>
      <c r="E11994">
        <v>2</v>
      </c>
      <c r="F11994">
        <v>13.3</v>
      </c>
      <c r="G11994">
        <v>13</v>
      </c>
      <c r="H11994">
        <f t="shared" si="757"/>
        <v>14</v>
      </c>
      <c r="I11994">
        <v>3</v>
      </c>
      <c r="J11994" t="s">
        <v>56</v>
      </c>
      <c r="K11994" t="s">
        <v>141</v>
      </c>
      <c r="L11994" t="s">
        <v>68</v>
      </c>
      <c r="M11994" t="s">
        <v>58</v>
      </c>
      <c r="N11994" t="s">
        <v>150</v>
      </c>
      <c r="O11994">
        <v>1</v>
      </c>
      <c r="P11994">
        <v>0</v>
      </c>
      <c r="Q11994">
        <f t="shared" si="760"/>
        <v>1</v>
      </c>
      <c r="AA11994">
        <f t="shared" si="758"/>
        <v>1</v>
      </c>
      <c r="AB11994">
        <f t="shared" si="759"/>
        <v>1</v>
      </c>
    </row>
    <row r="11995" spans="1:28">
      <c r="A11995">
        <v>1473488</v>
      </c>
      <c r="B11995">
        <v>2025</v>
      </c>
      <c r="C11995" s="1">
        <v>45779</v>
      </c>
      <c r="D11995" t="s">
        <v>139</v>
      </c>
      <c r="E11995">
        <v>2</v>
      </c>
      <c r="F11995">
        <v>13.4</v>
      </c>
      <c r="G11995">
        <v>13</v>
      </c>
      <c r="H11995">
        <f t="shared" si="757"/>
        <v>14</v>
      </c>
      <c r="I11995">
        <v>4</v>
      </c>
      <c r="J11995" t="s">
        <v>56</v>
      </c>
      <c r="K11995" t="s">
        <v>141</v>
      </c>
      <c r="L11995" t="s">
        <v>58</v>
      </c>
      <c r="M11995" t="s">
        <v>68</v>
      </c>
      <c r="N11995" t="s">
        <v>150</v>
      </c>
      <c r="O11995">
        <v>0</v>
      </c>
      <c r="P11995">
        <v>1</v>
      </c>
      <c r="Q11995">
        <f t="shared" si="760"/>
        <v>1</v>
      </c>
      <c r="U11995">
        <v>1</v>
      </c>
      <c r="AA11995">
        <f t="shared" si="758"/>
        <v>1</v>
      </c>
      <c r="AB11995">
        <f t="shared" si="759"/>
        <v>1</v>
      </c>
    </row>
    <row r="11996" spans="1:28">
      <c r="A11996">
        <v>1473488</v>
      </c>
      <c r="B11996">
        <v>2025</v>
      </c>
      <c r="C11996" s="1">
        <v>45779</v>
      </c>
      <c r="D11996" t="s">
        <v>139</v>
      </c>
      <c r="E11996">
        <v>2</v>
      </c>
      <c r="F11996">
        <v>13.5</v>
      </c>
      <c r="G11996">
        <v>13</v>
      </c>
      <c r="H11996">
        <f t="shared" si="757"/>
        <v>14</v>
      </c>
      <c r="I11996">
        <v>5</v>
      </c>
      <c r="J11996" t="s">
        <v>56</v>
      </c>
      <c r="K11996" t="s">
        <v>141</v>
      </c>
      <c r="L11996" t="s">
        <v>68</v>
      </c>
      <c r="M11996" t="s">
        <v>58</v>
      </c>
      <c r="N11996" t="s">
        <v>150</v>
      </c>
      <c r="O11996">
        <v>1</v>
      </c>
      <c r="P11996">
        <v>0</v>
      </c>
      <c r="Q11996">
        <f t="shared" si="760"/>
        <v>1</v>
      </c>
      <c r="AA11996">
        <f t="shared" si="758"/>
        <v>1</v>
      </c>
      <c r="AB11996">
        <f t="shared" si="759"/>
        <v>1</v>
      </c>
    </row>
    <row r="11997" spans="1:28">
      <c r="A11997">
        <v>1473488</v>
      </c>
      <c r="B11997">
        <v>2025</v>
      </c>
      <c r="C11997" s="1">
        <v>45779</v>
      </c>
      <c r="D11997" t="s">
        <v>139</v>
      </c>
      <c r="E11997">
        <v>2</v>
      </c>
      <c r="F11997">
        <v>13.6</v>
      </c>
      <c r="G11997">
        <v>13</v>
      </c>
      <c r="H11997">
        <f t="shared" si="757"/>
        <v>14</v>
      </c>
      <c r="I11997">
        <v>6</v>
      </c>
      <c r="J11997" t="s">
        <v>56</v>
      </c>
      <c r="K11997" t="s">
        <v>141</v>
      </c>
      <c r="L11997" t="s">
        <v>58</v>
      </c>
      <c r="M11997" t="s">
        <v>68</v>
      </c>
      <c r="N11997" t="s">
        <v>150</v>
      </c>
      <c r="O11997">
        <v>0</v>
      </c>
      <c r="P11997">
        <v>0</v>
      </c>
      <c r="Q11997">
        <f t="shared" si="760"/>
        <v>0</v>
      </c>
      <c r="AA11997">
        <f t="shared" si="758"/>
        <v>1</v>
      </c>
      <c r="AB11997">
        <f t="shared" si="759"/>
        <v>1</v>
      </c>
    </row>
    <row r="11998" spans="1:28">
      <c r="A11998">
        <v>1473488</v>
      </c>
      <c r="B11998">
        <v>2025</v>
      </c>
      <c r="C11998" s="1">
        <v>45779</v>
      </c>
      <c r="D11998" t="s">
        <v>139</v>
      </c>
      <c r="E11998">
        <v>2</v>
      </c>
      <c r="F11998">
        <v>14.1</v>
      </c>
      <c r="G11998">
        <v>14</v>
      </c>
      <c r="H11998">
        <f t="shared" si="757"/>
        <v>15</v>
      </c>
      <c r="I11998">
        <v>1</v>
      </c>
      <c r="J11998" t="s">
        <v>56</v>
      </c>
      <c r="K11998" t="s">
        <v>141</v>
      </c>
      <c r="L11998" t="s">
        <v>68</v>
      </c>
      <c r="M11998" t="s">
        <v>58</v>
      </c>
      <c r="N11998" t="s">
        <v>176</v>
      </c>
      <c r="O11998">
        <v>1</v>
      </c>
      <c r="P11998">
        <v>0</v>
      </c>
      <c r="Q11998">
        <f t="shared" si="760"/>
        <v>1</v>
      </c>
      <c r="AA11998">
        <f t="shared" si="758"/>
        <v>1</v>
      </c>
      <c r="AB11998">
        <f t="shared" si="759"/>
        <v>1</v>
      </c>
    </row>
    <row r="11999" spans="1:28">
      <c r="A11999">
        <v>1473488</v>
      </c>
      <c r="B11999">
        <v>2025</v>
      </c>
      <c r="C11999" s="1">
        <v>45779</v>
      </c>
      <c r="D11999" t="s">
        <v>139</v>
      </c>
      <c r="E11999">
        <v>2</v>
      </c>
      <c r="F11999">
        <v>14.2</v>
      </c>
      <c r="G11999">
        <v>14</v>
      </c>
      <c r="H11999">
        <f t="shared" si="757"/>
        <v>15</v>
      </c>
      <c r="I11999">
        <v>2</v>
      </c>
      <c r="J11999" t="s">
        <v>56</v>
      </c>
      <c r="K11999" t="s">
        <v>141</v>
      </c>
      <c r="L11999" t="s">
        <v>58</v>
      </c>
      <c r="M11999" t="s">
        <v>68</v>
      </c>
      <c r="N11999" t="s">
        <v>176</v>
      </c>
      <c r="O11999">
        <v>1</v>
      </c>
      <c r="P11999">
        <v>0</v>
      </c>
      <c r="Q11999">
        <f t="shared" si="760"/>
        <v>1</v>
      </c>
      <c r="AA11999">
        <f t="shared" si="758"/>
        <v>1</v>
      </c>
      <c r="AB11999">
        <f t="shared" si="759"/>
        <v>1</v>
      </c>
    </row>
    <row r="12000" spans="1:28">
      <c r="A12000">
        <v>1473488</v>
      </c>
      <c r="B12000">
        <v>2025</v>
      </c>
      <c r="C12000" s="1">
        <v>45779</v>
      </c>
      <c r="D12000" t="s">
        <v>139</v>
      </c>
      <c r="E12000">
        <v>2</v>
      </c>
      <c r="F12000">
        <v>14.3</v>
      </c>
      <c r="G12000">
        <v>14</v>
      </c>
      <c r="H12000">
        <f t="shared" si="757"/>
        <v>15</v>
      </c>
      <c r="I12000">
        <v>3</v>
      </c>
      <c r="J12000" t="s">
        <v>56</v>
      </c>
      <c r="K12000" t="s">
        <v>141</v>
      </c>
      <c r="L12000" t="s">
        <v>68</v>
      </c>
      <c r="M12000" t="s">
        <v>58</v>
      </c>
      <c r="N12000" t="s">
        <v>176</v>
      </c>
      <c r="O12000">
        <v>4</v>
      </c>
      <c r="P12000">
        <v>0</v>
      </c>
      <c r="Q12000">
        <f t="shared" si="760"/>
        <v>4</v>
      </c>
      <c r="AA12000">
        <f t="shared" si="758"/>
        <v>1</v>
      </c>
      <c r="AB12000">
        <f t="shared" si="759"/>
        <v>1</v>
      </c>
    </row>
    <row r="12001" spans="1:28">
      <c r="A12001">
        <v>1473488</v>
      </c>
      <c r="B12001">
        <v>2025</v>
      </c>
      <c r="C12001" s="1">
        <v>45779</v>
      </c>
      <c r="D12001" t="s">
        <v>139</v>
      </c>
      <c r="E12001">
        <v>2</v>
      </c>
      <c r="F12001">
        <v>14.4</v>
      </c>
      <c r="G12001">
        <v>14</v>
      </c>
      <c r="H12001">
        <f t="shared" si="757"/>
        <v>15</v>
      </c>
      <c r="I12001">
        <v>4</v>
      </c>
      <c r="J12001" t="s">
        <v>56</v>
      </c>
      <c r="K12001" t="s">
        <v>141</v>
      </c>
      <c r="L12001" t="s">
        <v>68</v>
      </c>
      <c r="M12001" t="s">
        <v>58</v>
      </c>
      <c r="N12001" t="s">
        <v>176</v>
      </c>
      <c r="O12001">
        <v>1</v>
      </c>
      <c r="P12001">
        <v>0</v>
      </c>
      <c r="Q12001">
        <f t="shared" si="760"/>
        <v>1</v>
      </c>
      <c r="AA12001">
        <f t="shared" si="758"/>
        <v>1</v>
      </c>
      <c r="AB12001">
        <f t="shared" si="759"/>
        <v>1</v>
      </c>
    </row>
    <row r="12002" spans="1:28">
      <c r="A12002">
        <v>1473488</v>
      </c>
      <c r="B12002">
        <v>2025</v>
      </c>
      <c r="C12002" s="1">
        <v>45779</v>
      </c>
      <c r="D12002" t="s">
        <v>139</v>
      </c>
      <c r="E12002">
        <v>2</v>
      </c>
      <c r="F12002">
        <v>14.5</v>
      </c>
      <c r="G12002">
        <v>14</v>
      </c>
      <c r="H12002">
        <f t="shared" si="757"/>
        <v>15</v>
      </c>
      <c r="I12002">
        <v>5</v>
      </c>
      <c r="J12002" t="s">
        <v>56</v>
      </c>
      <c r="K12002" t="s">
        <v>141</v>
      </c>
      <c r="L12002" t="s">
        <v>58</v>
      </c>
      <c r="M12002" t="s">
        <v>68</v>
      </c>
      <c r="N12002" t="s">
        <v>176</v>
      </c>
      <c r="O12002">
        <v>0</v>
      </c>
      <c r="P12002">
        <v>1</v>
      </c>
      <c r="Q12002">
        <f t="shared" si="760"/>
        <v>1</v>
      </c>
      <c r="R12002">
        <v>1</v>
      </c>
      <c r="AA12002">
        <f t="shared" si="758"/>
        <v>0</v>
      </c>
      <c r="AB12002">
        <f t="shared" si="759"/>
        <v>0</v>
      </c>
    </row>
    <row r="12003" spans="1:28">
      <c r="A12003">
        <v>1473488</v>
      </c>
      <c r="B12003">
        <v>2025</v>
      </c>
      <c r="C12003" s="1">
        <v>45779</v>
      </c>
      <c r="D12003" t="s">
        <v>139</v>
      </c>
      <c r="E12003">
        <v>2</v>
      </c>
      <c r="F12003">
        <v>14.6</v>
      </c>
      <c r="G12003">
        <v>14</v>
      </c>
      <c r="H12003">
        <f t="shared" si="757"/>
        <v>15</v>
      </c>
      <c r="I12003">
        <v>6</v>
      </c>
      <c r="J12003" t="s">
        <v>56</v>
      </c>
      <c r="K12003" t="s">
        <v>141</v>
      </c>
      <c r="L12003" t="s">
        <v>58</v>
      </c>
      <c r="M12003" t="s">
        <v>68</v>
      </c>
      <c r="N12003" t="s">
        <v>176</v>
      </c>
      <c r="O12003">
        <v>4</v>
      </c>
      <c r="P12003">
        <v>0</v>
      </c>
      <c r="Q12003">
        <f t="shared" si="760"/>
        <v>4</v>
      </c>
      <c r="AA12003">
        <f t="shared" si="758"/>
        <v>1</v>
      </c>
      <c r="AB12003">
        <f t="shared" si="759"/>
        <v>1</v>
      </c>
    </row>
    <row r="12004" spans="1:28">
      <c r="A12004">
        <v>1473488</v>
      </c>
      <c r="B12004">
        <v>2025</v>
      </c>
      <c r="C12004" s="1">
        <v>45779</v>
      </c>
      <c r="D12004" t="s">
        <v>139</v>
      </c>
      <c r="E12004">
        <v>2</v>
      </c>
      <c r="F12004">
        <v>14.7</v>
      </c>
      <c r="G12004">
        <v>14</v>
      </c>
      <c r="H12004">
        <f t="shared" si="757"/>
        <v>15</v>
      </c>
      <c r="I12004">
        <v>7</v>
      </c>
      <c r="J12004" t="s">
        <v>56</v>
      </c>
      <c r="K12004" t="s">
        <v>141</v>
      </c>
      <c r="L12004" t="s">
        <v>58</v>
      </c>
      <c r="M12004" t="s">
        <v>68</v>
      </c>
      <c r="N12004" t="s">
        <v>176</v>
      </c>
      <c r="O12004">
        <v>0</v>
      </c>
      <c r="P12004">
        <v>0</v>
      </c>
      <c r="Q12004">
        <f t="shared" si="760"/>
        <v>0</v>
      </c>
      <c r="W12004" t="s">
        <v>34</v>
      </c>
      <c r="X12004" t="s">
        <v>58</v>
      </c>
      <c r="AA12004">
        <f t="shared" si="758"/>
        <v>1</v>
      </c>
      <c r="AB12004">
        <f t="shared" si="759"/>
        <v>1</v>
      </c>
    </row>
    <row r="12005" spans="1:28">
      <c r="A12005">
        <v>1473488</v>
      </c>
      <c r="B12005">
        <v>2025</v>
      </c>
      <c r="C12005" s="1">
        <v>45779</v>
      </c>
      <c r="D12005" t="s">
        <v>139</v>
      </c>
      <c r="E12005">
        <v>2</v>
      </c>
      <c r="F12005">
        <v>15.1</v>
      </c>
      <c r="G12005">
        <v>15</v>
      </c>
      <c r="H12005">
        <f t="shared" si="757"/>
        <v>16</v>
      </c>
      <c r="I12005">
        <v>1</v>
      </c>
      <c r="J12005" t="s">
        <v>56</v>
      </c>
      <c r="K12005" t="s">
        <v>141</v>
      </c>
      <c r="L12005" t="s">
        <v>68</v>
      </c>
      <c r="M12005" t="s">
        <v>69</v>
      </c>
      <c r="N12005" t="s">
        <v>150</v>
      </c>
      <c r="O12005">
        <v>1</v>
      </c>
      <c r="P12005">
        <v>0</v>
      </c>
      <c r="Q12005">
        <f t="shared" si="760"/>
        <v>1</v>
      </c>
      <c r="AA12005">
        <f t="shared" si="758"/>
        <v>1</v>
      </c>
      <c r="AB12005">
        <f t="shared" si="759"/>
        <v>1</v>
      </c>
    </row>
    <row r="12006" spans="1:28">
      <c r="A12006">
        <v>1473488</v>
      </c>
      <c r="B12006">
        <v>2025</v>
      </c>
      <c r="C12006" s="1">
        <v>45779</v>
      </c>
      <c r="D12006" t="s">
        <v>139</v>
      </c>
      <c r="E12006">
        <v>2</v>
      </c>
      <c r="F12006">
        <v>15.2</v>
      </c>
      <c r="G12006">
        <v>15</v>
      </c>
      <c r="H12006">
        <f t="shared" si="757"/>
        <v>16</v>
      </c>
      <c r="I12006">
        <v>2</v>
      </c>
      <c r="J12006" t="s">
        <v>56</v>
      </c>
      <c r="K12006" t="s">
        <v>141</v>
      </c>
      <c r="L12006" t="s">
        <v>69</v>
      </c>
      <c r="M12006" t="s">
        <v>68</v>
      </c>
      <c r="N12006" t="s">
        <v>150</v>
      </c>
      <c r="O12006">
        <v>0</v>
      </c>
      <c r="P12006">
        <v>1</v>
      </c>
      <c r="Q12006">
        <f t="shared" si="760"/>
        <v>1</v>
      </c>
      <c r="U12006">
        <v>1</v>
      </c>
      <c r="AA12006">
        <f t="shared" si="758"/>
        <v>1</v>
      </c>
      <c r="AB12006">
        <f t="shared" si="759"/>
        <v>1</v>
      </c>
    </row>
    <row r="12007" spans="1:28">
      <c r="A12007">
        <v>1473488</v>
      </c>
      <c r="B12007">
        <v>2025</v>
      </c>
      <c r="C12007" s="1">
        <v>45779</v>
      </c>
      <c r="D12007" t="s">
        <v>139</v>
      </c>
      <c r="E12007">
        <v>2</v>
      </c>
      <c r="F12007">
        <v>15.3</v>
      </c>
      <c r="G12007">
        <v>15</v>
      </c>
      <c r="H12007">
        <f t="shared" ref="H12007:H12070" si="761">1+G12007</f>
        <v>16</v>
      </c>
      <c r="I12007">
        <v>3</v>
      </c>
      <c r="J12007" t="s">
        <v>56</v>
      </c>
      <c r="K12007" t="s">
        <v>141</v>
      </c>
      <c r="L12007" t="s">
        <v>68</v>
      </c>
      <c r="M12007" t="s">
        <v>69</v>
      </c>
      <c r="N12007" t="s">
        <v>150</v>
      </c>
      <c r="O12007">
        <v>0</v>
      </c>
      <c r="P12007">
        <v>0</v>
      </c>
      <c r="Q12007">
        <f t="shared" si="760"/>
        <v>0</v>
      </c>
      <c r="W12007" t="s">
        <v>34</v>
      </c>
      <c r="X12007" t="s">
        <v>68</v>
      </c>
      <c r="AA12007">
        <f t="shared" si="758"/>
        <v>1</v>
      </c>
      <c r="AB12007">
        <f t="shared" si="759"/>
        <v>1</v>
      </c>
    </row>
    <row r="12008" spans="1:28">
      <c r="A12008">
        <v>1473488</v>
      </c>
      <c r="B12008">
        <v>2025</v>
      </c>
      <c r="C12008" s="1">
        <v>45779</v>
      </c>
      <c r="D12008" t="s">
        <v>139</v>
      </c>
      <c r="E12008">
        <v>2</v>
      </c>
      <c r="F12008">
        <v>15.4</v>
      </c>
      <c r="G12008">
        <v>15</v>
      </c>
      <c r="H12008">
        <f t="shared" si="761"/>
        <v>16</v>
      </c>
      <c r="I12008">
        <v>4</v>
      </c>
      <c r="J12008" t="s">
        <v>56</v>
      </c>
      <c r="K12008" t="s">
        <v>141</v>
      </c>
      <c r="L12008" t="s">
        <v>67</v>
      </c>
      <c r="M12008" t="s">
        <v>69</v>
      </c>
      <c r="N12008" t="s">
        <v>150</v>
      </c>
      <c r="O12008">
        <v>1</v>
      </c>
      <c r="P12008">
        <v>0</v>
      </c>
      <c r="Q12008">
        <f t="shared" si="760"/>
        <v>1</v>
      </c>
      <c r="AA12008">
        <f t="shared" si="758"/>
        <v>1</v>
      </c>
      <c r="AB12008">
        <f t="shared" si="759"/>
        <v>1</v>
      </c>
    </row>
    <row r="12009" spans="1:28">
      <c r="A12009">
        <v>1473488</v>
      </c>
      <c r="B12009">
        <v>2025</v>
      </c>
      <c r="C12009" s="1">
        <v>45779</v>
      </c>
      <c r="D12009" t="s">
        <v>139</v>
      </c>
      <c r="E12009">
        <v>2</v>
      </c>
      <c r="F12009">
        <v>15.5</v>
      </c>
      <c r="G12009">
        <v>15</v>
      </c>
      <c r="H12009">
        <f t="shared" si="761"/>
        <v>16</v>
      </c>
      <c r="I12009">
        <v>5</v>
      </c>
      <c r="J12009" t="s">
        <v>56</v>
      </c>
      <c r="K12009" t="s">
        <v>141</v>
      </c>
      <c r="L12009" t="s">
        <v>69</v>
      </c>
      <c r="M12009" t="s">
        <v>67</v>
      </c>
      <c r="N12009" t="s">
        <v>150</v>
      </c>
      <c r="O12009">
        <v>2</v>
      </c>
      <c r="P12009">
        <v>0</v>
      </c>
      <c r="Q12009">
        <f t="shared" si="760"/>
        <v>2</v>
      </c>
      <c r="AA12009">
        <f t="shared" si="758"/>
        <v>1</v>
      </c>
      <c r="AB12009">
        <f t="shared" si="759"/>
        <v>1</v>
      </c>
    </row>
    <row r="12010" spans="1:28">
      <c r="A12010">
        <v>1473488</v>
      </c>
      <c r="B12010">
        <v>2025</v>
      </c>
      <c r="C12010" s="1">
        <v>45779</v>
      </c>
      <c r="D12010" t="s">
        <v>139</v>
      </c>
      <c r="E12010">
        <v>2</v>
      </c>
      <c r="F12010">
        <v>15.6</v>
      </c>
      <c r="G12010">
        <v>15</v>
      </c>
      <c r="H12010">
        <f t="shared" si="761"/>
        <v>16</v>
      </c>
      <c r="I12010">
        <v>6</v>
      </c>
      <c r="J12010" t="s">
        <v>56</v>
      </c>
      <c r="K12010" t="s">
        <v>141</v>
      </c>
      <c r="L12010" t="s">
        <v>69</v>
      </c>
      <c r="M12010" t="s">
        <v>67</v>
      </c>
      <c r="N12010" t="s">
        <v>150</v>
      </c>
      <c r="O12010">
        <v>1</v>
      </c>
      <c r="P12010">
        <v>0</v>
      </c>
      <c r="Q12010">
        <f t="shared" si="760"/>
        <v>1</v>
      </c>
      <c r="AA12010">
        <f t="shared" si="758"/>
        <v>1</v>
      </c>
      <c r="AB12010">
        <f t="shared" si="759"/>
        <v>1</v>
      </c>
    </row>
    <row r="12011" spans="1:28">
      <c r="A12011">
        <v>1473488</v>
      </c>
      <c r="B12011">
        <v>2025</v>
      </c>
      <c r="C12011" s="1">
        <v>45779</v>
      </c>
      <c r="D12011" t="s">
        <v>139</v>
      </c>
      <c r="E12011">
        <v>2</v>
      </c>
      <c r="F12011">
        <v>16.1</v>
      </c>
      <c r="G12011">
        <v>16</v>
      </c>
      <c r="H12011">
        <f t="shared" si="761"/>
        <v>17</v>
      </c>
      <c r="I12011">
        <v>1</v>
      </c>
      <c r="J12011" t="s">
        <v>56</v>
      </c>
      <c r="K12011" t="s">
        <v>141</v>
      </c>
      <c r="L12011" t="s">
        <v>69</v>
      </c>
      <c r="M12011" t="s">
        <v>67</v>
      </c>
      <c r="N12011" t="s">
        <v>144</v>
      </c>
      <c r="O12011">
        <v>0</v>
      </c>
      <c r="P12011">
        <v>0</v>
      </c>
      <c r="Q12011">
        <f t="shared" si="760"/>
        <v>0</v>
      </c>
      <c r="AA12011">
        <f t="shared" si="758"/>
        <v>1</v>
      </c>
      <c r="AB12011">
        <f t="shared" si="759"/>
        <v>1</v>
      </c>
    </row>
    <row r="12012" spans="1:28">
      <c r="A12012">
        <v>1473488</v>
      </c>
      <c r="B12012">
        <v>2025</v>
      </c>
      <c r="C12012" s="1">
        <v>45779</v>
      </c>
      <c r="D12012" t="s">
        <v>139</v>
      </c>
      <c r="E12012">
        <v>2</v>
      </c>
      <c r="F12012">
        <v>16.2</v>
      </c>
      <c r="G12012">
        <v>16</v>
      </c>
      <c r="H12012">
        <f t="shared" si="761"/>
        <v>17</v>
      </c>
      <c r="I12012">
        <v>2</v>
      </c>
      <c r="J12012" t="s">
        <v>56</v>
      </c>
      <c r="K12012" t="s">
        <v>141</v>
      </c>
      <c r="L12012" t="s">
        <v>69</v>
      </c>
      <c r="M12012" t="s">
        <v>67</v>
      </c>
      <c r="N12012" t="s">
        <v>144</v>
      </c>
      <c r="O12012">
        <v>0</v>
      </c>
      <c r="P12012">
        <v>0</v>
      </c>
      <c r="Q12012">
        <f t="shared" si="760"/>
        <v>0</v>
      </c>
      <c r="AA12012">
        <f t="shared" si="758"/>
        <v>1</v>
      </c>
      <c r="AB12012">
        <f t="shared" si="759"/>
        <v>1</v>
      </c>
    </row>
    <row r="12013" spans="1:28">
      <c r="A12013">
        <v>1473488</v>
      </c>
      <c r="B12013">
        <v>2025</v>
      </c>
      <c r="C12013" s="1">
        <v>45779</v>
      </c>
      <c r="D12013" t="s">
        <v>139</v>
      </c>
      <c r="E12013">
        <v>2</v>
      </c>
      <c r="F12013">
        <v>16.3</v>
      </c>
      <c r="G12013">
        <v>16</v>
      </c>
      <c r="H12013">
        <f t="shared" si="761"/>
        <v>17</v>
      </c>
      <c r="I12013">
        <v>3</v>
      </c>
      <c r="J12013" t="s">
        <v>56</v>
      </c>
      <c r="K12013" t="s">
        <v>141</v>
      </c>
      <c r="L12013" t="s">
        <v>69</v>
      </c>
      <c r="M12013" t="s">
        <v>67</v>
      </c>
      <c r="N12013" t="s">
        <v>144</v>
      </c>
      <c r="O12013">
        <v>0</v>
      </c>
      <c r="P12013">
        <v>0</v>
      </c>
      <c r="Q12013">
        <f t="shared" si="760"/>
        <v>0</v>
      </c>
      <c r="AA12013">
        <f t="shared" si="758"/>
        <v>1</v>
      </c>
      <c r="AB12013">
        <f t="shared" si="759"/>
        <v>1</v>
      </c>
    </row>
    <row r="12014" spans="1:28">
      <c r="A12014">
        <v>1473488</v>
      </c>
      <c r="B12014">
        <v>2025</v>
      </c>
      <c r="C12014" s="1">
        <v>45779</v>
      </c>
      <c r="D12014" t="s">
        <v>139</v>
      </c>
      <c r="E12014">
        <v>2</v>
      </c>
      <c r="F12014">
        <v>16.4</v>
      </c>
      <c r="G12014">
        <v>16</v>
      </c>
      <c r="H12014">
        <f t="shared" si="761"/>
        <v>17</v>
      </c>
      <c r="I12014">
        <v>4</v>
      </c>
      <c r="J12014" t="s">
        <v>56</v>
      </c>
      <c r="K12014" t="s">
        <v>141</v>
      </c>
      <c r="L12014" t="s">
        <v>69</v>
      </c>
      <c r="M12014" t="s">
        <v>67</v>
      </c>
      <c r="N12014" t="s">
        <v>144</v>
      </c>
      <c r="O12014">
        <v>0</v>
      </c>
      <c r="P12014">
        <v>0</v>
      </c>
      <c r="Q12014">
        <f t="shared" si="760"/>
        <v>0</v>
      </c>
      <c r="W12014" t="s">
        <v>34</v>
      </c>
      <c r="X12014" t="s">
        <v>69</v>
      </c>
      <c r="AA12014">
        <f t="shared" si="758"/>
        <v>1</v>
      </c>
      <c r="AB12014">
        <f t="shared" si="759"/>
        <v>1</v>
      </c>
    </row>
    <row r="12015" spans="1:28">
      <c r="A12015">
        <v>1473488</v>
      </c>
      <c r="B12015">
        <v>2025</v>
      </c>
      <c r="C12015" s="1">
        <v>45779</v>
      </c>
      <c r="D12015" t="s">
        <v>139</v>
      </c>
      <c r="E12015">
        <v>2</v>
      </c>
      <c r="F12015">
        <v>16.5</v>
      </c>
      <c r="G12015">
        <v>16</v>
      </c>
      <c r="H12015">
        <f t="shared" si="761"/>
        <v>17</v>
      </c>
      <c r="I12015">
        <v>5</v>
      </c>
      <c r="J12015" t="s">
        <v>56</v>
      </c>
      <c r="K12015" t="s">
        <v>141</v>
      </c>
      <c r="L12015" t="s">
        <v>191</v>
      </c>
      <c r="M12015" t="s">
        <v>67</v>
      </c>
      <c r="N12015" t="s">
        <v>144</v>
      </c>
      <c r="O12015">
        <v>0</v>
      </c>
      <c r="P12015">
        <v>0</v>
      </c>
      <c r="Q12015">
        <f t="shared" si="760"/>
        <v>0</v>
      </c>
      <c r="W12015" t="s">
        <v>34</v>
      </c>
      <c r="X12015" t="s">
        <v>191</v>
      </c>
      <c r="AA12015">
        <f t="shared" si="758"/>
        <v>1</v>
      </c>
      <c r="AB12015">
        <f t="shared" si="759"/>
        <v>1</v>
      </c>
    </row>
    <row r="12016" spans="1:28">
      <c r="A12016">
        <v>1473488</v>
      </c>
      <c r="B12016">
        <v>2025</v>
      </c>
      <c r="C12016" s="1">
        <v>45779</v>
      </c>
      <c r="D12016" t="s">
        <v>139</v>
      </c>
      <c r="E12016">
        <v>2</v>
      </c>
      <c r="F12016">
        <v>16.6</v>
      </c>
      <c r="G12016">
        <v>16</v>
      </c>
      <c r="H12016">
        <f t="shared" si="761"/>
        <v>17</v>
      </c>
      <c r="I12016">
        <v>6</v>
      </c>
      <c r="J12016" t="s">
        <v>56</v>
      </c>
      <c r="K12016" t="s">
        <v>141</v>
      </c>
      <c r="L12016" t="s">
        <v>71</v>
      </c>
      <c r="M12016" t="s">
        <v>67</v>
      </c>
      <c r="N12016" t="s">
        <v>144</v>
      </c>
      <c r="O12016">
        <v>4</v>
      </c>
      <c r="P12016">
        <v>0</v>
      </c>
      <c r="Q12016">
        <f t="shared" si="760"/>
        <v>4</v>
      </c>
      <c r="AA12016">
        <f t="shared" si="758"/>
        <v>1</v>
      </c>
      <c r="AB12016">
        <f t="shared" si="759"/>
        <v>1</v>
      </c>
    </row>
    <row r="12017" spans="1:28">
      <c r="A12017">
        <v>1473488</v>
      </c>
      <c r="B12017">
        <v>2025</v>
      </c>
      <c r="C12017" s="1">
        <v>45779</v>
      </c>
      <c r="D12017" t="s">
        <v>139</v>
      </c>
      <c r="E12017">
        <v>2</v>
      </c>
      <c r="F12017">
        <v>17.1</v>
      </c>
      <c r="G12017">
        <v>17</v>
      </c>
      <c r="H12017">
        <f t="shared" si="761"/>
        <v>18</v>
      </c>
      <c r="I12017">
        <v>1</v>
      </c>
      <c r="J12017" t="s">
        <v>56</v>
      </c>
      <c r="K12017" t="s">
        <v>141</v>
      </c>
      <c r="L12017" t="s">
        <v>67</v>
      </c>
      <c r="M12017" t="s">
        <v>71</v>
      </c>
      <c r="N12017" t="s">
        <v>234</v>
      </c>
      <c r="O12017">
        <v>1</v>
      </c>
      <c r="P12017">
        <v>0</v>
      </c>
      <c r="Q12017">
        <f t="shared" si="760"/>
        <v>1</v>
      </c>
      <c r="AA12017">
        <f t="shared" si="758"/>
        <v>1</v>
      </c>
      <c r="AB12017">
        <f t="shared" si="759"/>
        <v>1</v>
      </c>
    </row>
    <row r="12018" spans="1:28">
      <c r="A12018">
        <v>1473488</v>
      </c>
      <c r="B12018">
        <v>2025</v>
      </c>
      <c r="C12018" s="1">
        <v>45779</v>
      </c>
      <c r="D12018" t="s">
        <v>139</v>
      </c>
      <c r="E12018">
        <v>2</v>
      </c>
      <c r="F12018">
        <v>17.2</v>
      </c>
      <c r="G12018">
        <v>17</v>
      </c>
      <c r="H12018">
        <f t="shared" si="761"/>
        <v>18</v>
      </c>
      <c r="I12018">
        <v>2</v>
      </c>
      <c r="J12018" t="s">
        <v>56</v>
      </c>
      <c r="K12018" t="s">
        <v>141</v>
      </c>
      <c r="L12018" t="s">
        <v>71</v>
      </c>
      <c r="M12018" t="s">
        <v>67</v>
      </c>
      <c r="N12018" t="s">
        <v>234</v>
      </c>
      <c r="O12018">
        <v>1</v>
      </c>
      <c r="P12018">
        <v>0</v>
      </c>
      <c r="Q12018">
        <f t="shared" si="760"/>
        <v>1</v>
      </c>
      <c r="AA12018">
        <f t="shared" si="758"/>
        <v>1</v>
      </c>
      <c r="AB12018">
        <f t="shared" si="759"/>
        <v>1</v>
      </c>
    </row>
    <row r="12019" spans="1:28">
      <c r="A12019">
        <v>1473488</v>
      </c>
      <c r="B12019">
        <v>2025</v>
      </c>
      <c r="C12019" s="1">
        <v>45779</v>
      </c>
      <c r="D12019" t="s">
        <v>139</v>
      </c>
      <c r="E12019">
        <v>2</v>
      </c>
      <c r="F12019">
        <v>17.3</v>
      </c>
      <c r="G12019">
        <v>17</v>
      </c>
      <c r="H12019">
        <f t="shared" si="761"/>
        <v>18</v>
      </c>
      <c r="I12019">
        <v>3</v>
      </c>
      <c r="J12019" t="s">
        <v>56</v>
      </c>
      <c r="K12019" t="s">
        <v>141</v>
      </c>
      <c r="L12019" t="s">
        <v>67</v>
      </c>
      <c r="M12019" t="s">
        <v>71</v>
      </c>
      <c r="N12019" t="s">
        <v>234</v>
      </c>
      <c r="O12019">
        <v>0</v>
      </c>
      <c r="P12019">
        <v>1</v>
      </c>
      <c r="Q12019">
        <f t="shared" si="760"/>
        <v>1</v>
      </c>
      <c r="R12019">
        <v>1</v>
      </c>
      <c r="AA12019">
        <f t="shared" si="758"/>
        <v>0</v>
      </c>
      <c r="AB12019">
        <f t="shared" si="759"/>
        <v>0</v>
      </c>
    </row>
    <row r="12020" spans="1:28">
      <c r="A12020">
        <v>1473488</v>
      </c>
      <c r="B12020">
        <v>2025</v>
      </c>
      <c r="C12020" s="1">
        <v>45779</v>
      </c>
      <c r="D12020" t="s">
        <v>139</v>
      </c>
      <c r="E12020">
        <v>2</v>
      </c>
      <c r="F12020">
        <v>17.4</v>
      </c>
      <c r="G12020">
        <v>17</v>
      </c>
      <c r="H12020">
        <f t="shared" si="761"/>
        <v>18</v>
      </c>
      <c r="I12020">
        <v>4</v>
      </c>
      <c r="J12020" t="s">
        <v>56</v>
      </c>
      <c r="K12020" t="s">
        <v>141</v>
      </c>
      <c r="L12020" t="s">
        <v>67</v>
      </c>
      <c r="M12020" t="s">
        <v>71</v>
      </c>
      <c r="N12020" t="s">
        <v>234</v>
      </c>
      <c r="O12020">
        <v>4</v>
      </c>
      <c r="P12020">
        <v>0</v>
      </c>
      <c r="Q12020">
        <f t="shared" si="760"/>
        <v>4</v>
      </c>
      <c r="AA12020">
        <f t="shared" si="758"/>
        <v>1</v>
      </c>
      <c r="AB12020">
        <f t="shared" si="759"/>
        <v>1</v>
      </c>
    </row>
    <row r="12021" spans="1:28">
      <c r="A12021">
        <v>1473488</v>
      </c>
      <c r="B12021">
        <v>2025</v>
      </c>
      <c r="C12021" s="1">
        <v>45779</v>
      </c>
      <c r="D12021" t="s">
        <v>139</v>
      </c>
      <c r="E12021">
        <v>2</v>
      </c>
      <c r="F12021">
        <v>17.5</v>
      </c>
      <c r="G12021">
        <v>17</v>
      </c>
      <c r="H12021">
        <f t="shared" si="761"/>
        <v>18</v>
      </c>
      <c r="I12021">
        <v>5</v>
      </c>
      <c r="J12021" t="s">
        <v>56</v>
      </c>
      <c r="K12021" t="s">
        <v>141</v>
      </c>
      <c r="L12021" t="s">
        <v>67</v>
      </c>
      <c r="M12021" t="s">
        <v>71</v>
      </c>
      <c r="N12021" t="s">
        <v>234</v>
      </c>
      <c r="O12021">
        <v>1</v>
      </c>
      <c r="P12021">
        <v>0</v>
      </c>
      <c r="Q12021">
        <f t="shared" si="760"/>
        <v>1</v>
      </c>
      <c r="AA12021">
        <f t="shared" si="758"/>
        <v>1</v>
      </c>
      <c r="AB12021">
        <f t="shared" si="759"/>
        <v>1</v>
      </c>
    </row>
    <row r="12022" spans="1:28">
      <c r="A12022">
        <v>1473488</v>
      </c>
      <c r="B12022">
        <v>2025</v>
      </c>
      <c r="C12022" s="1">
        <v>45779</v>
      </c>
      <c r="D12022" t="s">
        <v>139</v>
      </c>
      <c r="E12022">
        <v>2</v>
      </c>
      <c r="F12022">
        <v>17.6</v>
      </c>
      <c r="G12022">
        <v>17</v>
      </c>
      <c r="H12022">
        <f t="shared" si="761"/>
        <v>18</v>
      </c>
      <c r="I12022">
        <v>6</v>
      </c>
      <c r="J12022" t="s">
        <v>56</v>
      </c>
      <c r="K12022" t="s">
        <v>141</v>
      </c>
      <c r="L12022" t="s">
        <v>71</v>
      </c>
      <c r="M12022" t="s">
        <v>67</v>
      </c>
      <c r="N12022" t="s">
        <v>234</v>
      </c>
      <c r="O12022">
        <v>2</v>
      </c>
      <c r="P12022">
        <v>0</v>
      </c>
      <c r="Q12022">
        <f t="shared" si="760"/>
        <v>2</v>
      </c>
      <c r="AA12022">
        <f t="shared" si="758"/>
        <v>1</v>
      </c>
      <c r="AB12022">
        <f t="shared" si="759"/>
        <v>1</v>
      </c>
    </row>
    <row r="12023" spans="1:28">
      <c r="A12023">
        <v>1473488</v>
      </c>
      <c r="B12023">
        <v>2025</v>
      </c>
      <c r="C12023" s="1">
        <v>45779</v>
      </c>
      <c r="D12023" t="s">
        <v>139</v>
      </c>
      <c r="E12023">
        <v>2</v>
      </c>
      <c r="F12023">
        <v>17.7</v>
      </c>
      <c r="G12023">
        <v>17</v>
      </c>
      <c r="H12023">
        <f t="shared" si="761"/>
        <v>18</v>
      </c>
      <c r="I12023">
        <v>7</v>
      </c>
      <c r="J12023" t="s">
        <v>56</v>
      </c>
      <c r="K12023" t="s">
        <v>141</v>
      </c>
      <c r="L12023" t="s">
        <v>71</v>
      </c>
      <c r="M12023" t="s">
        <v>67</v>
      </c>
      <c r="N12023" t="s">
        <v>234</v>
      </c>
      <c r="O12023">
        <v>1</v>
      </c>
      <c r="P12023">
        <v>0</v>
      </c>
      <c r="Q12023">
        <f t="shared" si="760"/>
        <v>1</v>
      </c>
      <c r="AA12023">
        <f t="shared" si="758"/>
        <v>1</v>
      </c>
      <c r="AB12023">
        <f t="shared" si="759"/>
        <v>1</v>
      </c>
    </row>
    <row r="12024" spans="1:28">
      <c r="A12024">
        <v>1473488</v>
      </c>
      <c r="B12024">
        <v>2025</v>
      </c>
      <c r="C12024" s="1">
        <v>45779</v>
      </c>
      <c r="D12024" t="s">
        <v>139</v>
      </c>
      <c r="E12024">
        <v>2</v>
      </c>
      <c r="F12024">
        <v>18.1</v>
      </c>
      <c r="G12024">
        <v>18</v>
      </c>
      <c r="H12024">
        <f t="shared" si="761"/>
        <v>19</v>
      </c>
      <c r="I12024">
        <v>1</v>
      </c>
      <c r="J12024" t="s">
        <v>56</v>
      </c>
      <c r="K12024" t="s">
        <v>141</v>
      </c>
      <c r="L12024" t="s">
        <v>71</v>
      </c>
      <c r="M12024" t="s">
        <v>67</v>
      </c>
      <c r="N12024" t="s">
        <v>148</v>
      </c>
      <c r="O12024">
        <v>1</v>
      </c>
      <c r="P12024">
        <v>0</v>
      </c>
      <c r="Q12024">
        <f t="shared" si="760"/>
        <v>1</v>
      </c>
      <c r="AA12024">
        <f t="shared" si="758"/>
        <v>1</v>
      </c>
      <c r="AB12024">
        <f t="shared" si="759"/>
        <v>1</v>
      </c>
    </row>
    <row r="12025" spans="1:28">
      <c r="A12025">
        <v>1473488</v>
      </c>
      <c r="B12025">
        <v>2025</v>
      </c>
      <c r="C12025" s="1">
        <v>45779</v>
      </c>
      <c r="D12025" t="s">
        <v>139</v>
      </c>
      <c r="E12025">
        <v>2</v>
      </c>
      <c r="F12025">
        <v>18.2</v>
      </c>
      <c r="G12025">
        <v>18</v>
      </c>
      <c r="H12025">
        <f t="shared" si="761"/>
        <v>19</v>
      </c>
      <c r="I12025">
        <v>2</v>
      </c>
      <c r="J12025" t="s">
        <v>56</v>
      </c>
      <c r="K12025" t="s">
        <v>141</v>
      </c>
      <c r="L12025" t="s">
        <v>67</v>
      </c>
      <c r="M12025" t="s">
        <v>71</v>
      </c>
      <c r="N12025" t="s">
        <v>148</v>
      </c>
      <c r="O12025">
        <v>1</v>
      </c>
      <c r="P12025">
        <v>0</v>
      </c>
      <c r="Q12025">
        <f t="shared" si="760"/>
        <v>1</v>
      </c>
      <c r="AA12025">
        <f t="shared" si="758"/>
        <v>1</v>
      </c>
      <c r="AB12025">
        <f t="shared" si="759"/>
        <v>1</v>
      </c>
    </row>
    <row r="12026" spans="1:28">
      <c r="A12026">
        <v>1473488</v>
      </c>
      <c r="B12026">
        <v>2025</v>
      </c>
      <c r="C12026" s="1">
        <v>45779</v>
      </c>
      <c r="D12026" t="s">
        <v>139</v>
      </c>
      <c r="E12026">
        <v>2</v>
      </c>
      <c r="F12026">
        <v>18.3</v>
      </c>
      <c r="G12026">
        <v>18</v>
      </c>
      <c r="H12026">
        <f t="shared" si="761"/>
        <v>19</v>
      </c>
      <c r="I12026">
        <v>3</v>
      </c>
      <c r="J12026" t="s">
        <v>56</v>
      </c>
      <c r="K12026" t="s">
        <v>141</v>
      </c>
      <c r="L12026" t="s">
        <v>71</v>
      </c>
      <c r="M12026" t="s">
        <v>67</v>
      </c>
      <c r="N12026" t="s">
        <v>148</v>
      </c>
      <c r="O12026">
        <v>6</v>
      </c>
      <c r="P12026">
        <v>0</v>
      </c>
      <c r="Q12026">
        <f t="shared" si="760"/>
        <v>6</v>
      </c>
      <c r="AA12026">
        <f t="shared" si="758"/>
        <v>1</v>
      </c>
      <c r="AB12026">
        <f t="shared" si="759"/>
        <v>1</v>
      </c>
    </row>
    <row r="12027" spans="1:28">
      <c r="A12027">
        <v>1473488</v>
      </c>
      <c r="B12027">
        <v>2025</v>
      </c>
      <c r="C12027" s="1">
        <v>45779</v>
      </c>
      <c r="D12027" t="s">
        <v>139</v>
      </c>
      <c r="E12027">
        <v>2</v>
      </c>
      <c r="F12027">
        <v>18.4</v>
      </c>
      <c r="G12027">
        <v>18</v>
      </c>
      <c r="H12027">
        <f t="shared" si="761"/>
        <v>19</v>
      </c>
      <c r="I12027">
        <v>4</v>
      </c>
      <c r="J12027" t="s">
        <v>56</v>
      </c>
      <c r="K12027" t="s">
        <v>141</v>
      </c>
      <c r="L12027" t="s">
        <v>71</v>
      </c>
      <c r="M12027" t="s">
        <v>67</v>
      </c>
      <c r="N12027" t="s">
        <v>148</v>
      </c>
      <c r="O12027">
        <v>1</v>
      </c>
      <c r="P12027">
        <v>0</v>
      </c>
      <c r="Q12027">
        <f t="shared" si="760"/>
        <v>1</v>
      </c>
      <c r="AA12027">
        <f t="shared" si="758"/>
        <v>1</v>
      </c>
      <c r="AB12027">
        <f t="shared" si="759"/>
        <v>1</v>
      </c>
    </row>
    <row r="12028" spans="1:28">
      <c r="A12028">
        <v>1473488</v>
      </c>
      <c r="B12028">
        <v>2025</v>
      </c>
      <c r="C12028" s="1">
        <v>45779</v>
      </c>
      <c r="D12028" t="s">
        <v>139</v>
      </c>
      <c r="E12028">
        <v>2</v>
      </c>
      <c r="F12028">
        <v>18.5</v>
      </c>
      <c r="G12028">
        <v>18</v>
      </c>
      <c r="H12028">
        <f t="shared" si="761"/>
        <v>19</v>
      </c>
      <c r="I12028">
        <v>5</v>
      </c>
      <c r="J12028" t="s">
        <v>56</v>
      </c>
      <c r="K12028" t="s">
        <v>141</v>
      </c>
      <c r="L12028" t="s">
        <v>67</v>
      </c>
      <c r="M12028" t="s">
        <v>71</v>
      </c>
      <c r="N12028" t="s">
        <v>148</v>
      </c>
      <c r="O12028">
        <v>6</v>
      </c>
      <c r="P12028">
        <v>0</v>
      </c>
      <c r="Q12028">
        <f t="shared" si="760"/>
        <v>6</v>
      </c>
      <c r="AA12028">
        <f t="shared" si="758"/>
        <v>1</v>
      </c>
      <c r="AB12028">
        <f t="shared" si="759"/>
        <v>1</v>
      </c>
    </row>
    <row r="12029" spans="1:28">
      <c r="A12029">
        <v>1473488</v>
      </c>
      <c r="B12029">
        <v>2025</v>
      </c>
      <c r="C12029" s="1">
        <v>45779</v>
      </c>
      <c r="D12029" t="s">
        <v>139</v>
      </c>
      <c r="E12029">
        <v>2</v>
      </c>
      <c r="F12029">
        <v>18.6</v>
      </c>
      <c r="G12029">
        <v>18</v>
      </c>
      <c r="H12029">
        <f t="shared" si="761"/>
        <v>19</v>
      </c>
      <c r="I12029">
        <v>6</v>
      </c>
      <c r="J12029" t="s">
        <v>56</v>
      </c>
      <c r="K12029" t="s">
        <v>141</v>
      </c>
      <c r="L12029" t="s">
        <v>67</v>
      </c>
      <c r="M12029" t="s">
        <v>71</v>
      </c>
      <c r="N12029" t="s">
        <v>148</v>
      </c>
      <c r="O12029">
        <v>6</v>
      </c>
      <c r="P12029">
        <v>0</v>
      </c>
      <c r="Q12029">
        <f t="shared" si="760"/>
        <v>6</v>
      </c>
      <c r="AA12029">
        <f t="shared" si="758"/>
        <v>1</v>
      </c>
      <c r="AB12029">
        <f t="shared" si="759"/>
        <v>1</v>
      </c>
    </row>
    <row r="12030" spans="1:28">
      <c r="A12030">
        <v>1473488</v>
      </c>
      <c r="B12030">
        <v>2025</v>
      </c>
      <c r="C12030" s="1">
        <v>45779</v>
      </c>
      <c r="D12030" t="s">
        <v>139</v>
      </c>
      <c r="E12030">
        <v>2</v>
      </c>
      <c r="F12030">
        <v>19.1</v>
      </c>
      <c r="G12030">
        <v>19</v>
      </c>
      <c r="H12030">
        <f t="shared" si="761"/>
        <v>20</v>
      </c>
      <c r="I12030">
        <v>1</v>
      </c>
      <c r="J12030" t="s">
        <v>56</v>
      </c>
      <c r="K12030" t="s">
        <v>141</v>
      </c>
      <c r="L12030" t="s">
        <v>71</v>
      </c>
      <c r="M12030" t="s">
        <v>67</v>
      </c>
      <c r="N12030" t="s">
        <v>176</v>
      </c>
      <c r="O12030">
        <v>2</v>
      </c>
      <c r="P12030">
        <v>0</v>
      </c>
      <c r="Q12030">
        <f t="shared" si="760"/>
        <v>2</v>
      </c>
      <c r="AA12030">
        <f t="shared" si="758"/>
        <v>1</v>
      </c>
      <c r="AB12030">
        <f t="shared" si="759"/>
        <v>1</v>
      </c>
    </row>
    <row r="12031" spans="1:28">
      <c r="A12031">
        <v>1473488</v>
      </c>
      <c r="B12031">
        <v>2025</v>
      </c>
      <c r="C12031" s="1">
        <v>45779</v>
      </c>
      <c r="D12031" t="s">
        <v>139</v>
      </c>
      <c r="E12031">
        <v>2</v>
      </c>
      <c r="F12031">
        <v>19.2</v>
      </c>
      <c r="G12031">
        <v>19</v>
      </c>
      <c r="H12031">
        <f t="shared" si="761"/>
        <v>20</v>
      </c>
      <c r="I12031">
        <v>2</v>
      </c>
      <c r="J12031" t="s">
        <v>56</v>
      </c>
      <c r="K12031" t="s">
        <v>141</v>
      </c>
      <c r="L12031" t="s">
        <v>71</v>
      </c>
      <c r="M12031" t="s">
        <v>67</v>
      </c>
      <c r="N12031" t="s">
        <v>176</v>
      </c>
      <c r="O12031">
        <v>1</v>
      </c>
      <c r="P12031">
        <v>0</v>
      </c>
      <c r="Q12031">
        <f t="shared" si="760"/>
        <v>1</v>
      </c>
      <c r="AA12031">
        <f t="shared" si="758"/>
        <v>1</v>
      </c>
      <c r="AB12031">
        <f t="shared" si="759"/>
        <v>1</v>
      </c>
    </row>
    <row r="12032" spans="1:28">
      <c r="A12032">
        <v>1473488</v>
      </c>
      <c r="B12032">
        <v>2025</v>
      </c>
      <c r="C12032" s="1">
        <v>45779</v>
      </c>
      <c r="D12032" t="s">
        <v>139</v>
      </c>
      <c r="E12032">
        <v>2</v>
      </c>
      <c r="F12032">
        <v>19.3</v>
      </c>
      <c r="G12032">
        <v>19</v>
      </c>
      <c r="H12032">
        <f t="shared" si="761"/>
        <v>20</v>
      </c>
      <c r="I12032">
        <v>3</v>
      </c>
      <c r="J12032" t="s">
        <v>56</v>
      </c>
      <c r="K12032" t="s">
        <v>141</v>
      </c>
      <c r="L12032" t="s">
        <v>67</v>
      </c>
      <c r="M12032" t="s">
        <v>71</v>
      </c>
      <c r="N12032" t="s">
        <v>151</v>
      </c>
      <c r="O12032">
        <v>0</v>
      </c>
      <c r="P12032">
        <v>0</v>
      </c>
      <c r="Q12032">
        <f t="shared" si="760"/>
        <v>0</v>
      </c>
      <c r="AA12032">
        <f t="shared" si="758"/>
        <v>1</v>
      </c>
      <c r="AB12032">
        <f t="shared" si="759"/>
        <v>1</v>
      </c>
    </row>
    <row r="12033" spans="1:28">
      <c r="A12033">
        <v>1473488</v>
      </c>
      <c r="B12033">
        <v>2025</v>
      </c>
      <c r="C12033" s="1">
        <v>45779</v>
      </c>
      <c r="D12033" t="s">
        <v>139</v>
      </c>
      <c r="E12033">
        <v>2</v>
      </c>
      <c r="F12033">
        <v>19.4</v>
      </c>
      <c r="G12033">
        <v>19</v>
      </c>
      <c r="H12033">
        <f t="shared" si="761"/>
        <v>20</v>
      </c>
      <c r="I12033">
        <v>4</v>
      </c>
      <c r="J12033" t="s">
        <v>56</v>
      </c>
      <c r="K12033" t="s">
        <v>141</v>
      </c>
      <c r="L12033" t="s">
        <v>67</v>
      </c>
      <c r="M12033" t="s">
        <v>71</v>
      </c>
      <c r="N12033" t="s">
        <v>151</v>
      </c>
      <c r="O12033">
        <v>1</v>
      </c>
      <c r="P12033">
        <v>0</v>
      </c>
      <c r="Q12033">
        <f t="shared" si="760"/>
        <v>1</v>
      </c>
      <c r="AA12033">
        <f t="shared" si="758"/>
        <v>1</v>
      </c>
      <c r="AB12033">
        <f t="shared" si="759"/>
        <v>1</v>
      </c>
    </row>
    <row r="12034" spans="1:28">
      <c r="A12034">
        <v>1473488</v>
      </c>
      <c r="B12034">
        <v>2025</v>
      </c>
      <c r="C12034" s="1">
        <v>45779</v>
      </c>
      <c r="D12034" t="s">
        <v>139</v>
      </c>
      <c r="E12034">
        <v>2</v>
      </c>
      <c r="F12034">
        <v>19.5</v>
      </c>
      <c r="G12034">
        <v>19</v>
      </c>
      <c r="H12034">
        <f t="shared" si="761"/>
        <v>20</v>
      </c>
      <c r="I12034">
        <v>5</v>
      </c>
      <c r="J12034" t="s">
        <v>56</v>
      </c>
      <c r="K12034" t="s">
        <v>141</v>
      </c>
      <c r="L12034" t="s">
        <v>71</v>
      </c>
      <c r="M12034" t="s">
        <v>67</v>
      </c>
      <c r="N12034" t="s">
        <v>151</v>
      </c>
      <c r="O12034">
        <v>0</v>
      </c>
      <c r="P12034">
        <v>1</v>
      </c>
      <c r="Q12034">
        <f t="shared" si="760"/>
        <v>1</v>
      </c>
      <c r="U12034">
        <v>1</v>
      </c>
      <c r="AA12034">
        <f t="shared" si="758"/>
        <v>1</v>
      </c>
      <c r="AB12034">
        <f t="shared" si="759"/>
        <v>1</v>
      </c>
    </row>
    <row r="12035" spans="1:28">
      <c r="A12035">
        <v>1473488</v>
      </c>
      <c r="B12035">
        <v>2025</v>
      </c>
      <c r="C12035" s="1">
        <v>45779</v>
      </c>
      <c r="D12035" t="s">
        <v>139</v>
      </c>
      <c r="E12035">
        <v>2</v>
      </c>
      <c r="F12035">
        <v>19.6</v>
      </c>
      <c r="G12035">
        <v>19</v>
      </c>
      <c r="H12035">
        <f t="shared" si="761"/>
        <v>20</v>
      </c>
      <c r="I12035">
        <v>6</v>
      </c>
      <c r="J12035" t="s">
        <v>56</v>
      </c>
      <c r="K12035" t="s">
        <v>141</v>
      </c>
      <c r="L12035" t="s">
        <v>67</v>
      </c>
      <c r="M12035" t="s">
        <v>71</v>
      </c>
      <c r="N12035" t="s">
        <v>151</v>
      </c>
      <c r="O12035">
        <v>0</v>
      </c>
      <c r="P12035">
        <v>0</v>
      </c>
      <c r="Q12035">
        <f t="shared" si="760"/>
        <v>0</v>
      </c>
      <c r="AA12035">
        <f t="shared" ref="AA12035:AA12098" si="762">IF(AND(ISBLANK(R12035),ISBLANK(S12035)),1,0)</f>
        <v>1</v>
      </c>
      <c r="AB12035">
        <f t="shared" ref="AB12035:AB12098" si="763">IF(AND(ISBLANK(R12035)),1,0)</f>
        <v>1</v>
      </c>
    </row>
    <row r="12036" spans="1:28">
      <c r="A12036">
        <v>1473489</v>
      </c>
      <c r="B12036">
        <v>2025</v>
      </c>
      <c r="C12036" s="1">
        <v>45780</v>
      </c>
      <c r="D12036" t="s">
        <v>190</v>
      </c>
      <c r="E12036">
        <v>1</v>
      </c>
      <c r="F12036">
        <v>0.1</v>
      </c>
      <c r="G12036">
        <v>0</v>
      </c>
      <c r="H12036">
        <f t="shared" si="761"/>
        <v>1</v>
      </c>
      <c r="I12036">
        <v>1</v>
      </c>
      <c r="J12036" t="s">
        <v>30</v>
      </c>
      <c r="K12036" t="s">
        <v>84</v>
      </c>
      <c r="L12036" t="s">
        <v>229</v>
      </c>
      <c r="M12036" t="s">
        <v>50</v>
      </c>
      <c r="N12036" t="s">
        <v>87</v>
      </c>
      <c r="O12036">
        <v>0</v>
      </c>
      <c r="P12036">
        <v>0</v>
      </c>
      <c r="Q12036">
        <f t="shared" si="760"/>
        <v>0</v>
      </c>
      <c r="AA12036">
        <f t="shared" si="762"/>
        <v>1</v>
      </c>
      <c r="AB12036">
        <f t="shared" si="763"/>
        <v>1</v>
      </c>
    </row>
    <row r="12037" spans="1:28">
      <c r="A12037">
        <v>1473489</v>
      </c>
      <c r="B12037">
        <v>2025</v>
      </c>
      <c r="C12037" s="1">
        <v>45780</v>
      </c>
      <c r="D12037" t="s">
        <v>190</v>
      </c>
      <c r="E12037">
        <v>1</v>
      </c>
      <c r="F12037">
        <v>0.2</v>
      </c>
      <c r="G12037">
        <v>0</v>
      </c>
      <c r="H12037">
        <f t="shared" si="761"/>
        <v>1</v>
      </c>
      <c r="I12037">
        <v>2</v>
      </c>
      <c r="J12037" t="s">
        <v>30</v>
      </c>
      <c r="K12037" t="s">
        <v>84</v>
      </c>
      <c r="L12037" t="s">
        <v>229</v>
      </c>
      <c r="M12037" t="s">
        <v>50</v>
      </c>
      <c r="N12037" t="s">
        <v>87</v>
      </c>
      <c r="O12037">
        <v>0</v>
      </c>
      <c r="P12037">
        <v>0</v>
      </c>
      <c r="Q12037">
        <f t="shared" si="760"/>
        <v>0</v>
      </c>
      <c r="AA12037">
        <f t="shared" si="762"/>
        <v>1</v>
      </c>
      <c r="AB12037">
        <f t="shared" si="763"/>
        <v>1</v>
      </c>
    </row>
    <row r="12038" spans="1:28">
      <c r="A12038">
        <v>1473489</v>
      </c>
      <c r="B12038">
        <v>2025</v>
      </c>
      <c r="C12038" s="1">
        <v>45780</v>
      </c>
      <c r="D12038" t="s">
        <v>190</v>
      </c>
      <c r="E12038">
        <v>1</v>
      </c>
      <c r="F12038">
        <v>0.3</v>
      </c>
      <c r="G12038">
        <v>0</v>
      </c>
      <c r="H12038">
        <f t="shared" si="761"/>
        <v>1</v>
      </c>
      <c r="I12038">
        <v>3</v>
      </c>
      <c r="J12038" t="s">
        <v>30</v>
      </c>
      <c r="K12038" t="s">
        <v>84</v>
      </c>
      <c r="L12038" t="s">
        <v>229</v>
      </c>
      <c r="M12038" t="s">
        <v>50</v>
      </c>
      <c r="N12038" t="s">
        <v>87</v>
      </c>
      <c r="O12038">
        <v>4</v>
      </c>
      <c r="P12038">
        <v>0</v>
      </c>
      <c r="Q12038">
        <f t="shared" si="760"/>
        <v>4</v>
      </c>
      <c r="AA12038">
        <f t="shared" si="762"/>
        <v>1</v>
      </c>
      <c r="AB12038">
        <f t="shared" si="763"/>
        <v>1</v>
      </c>
    </row>
    <row r="12039" spans="1:28">
      <c r="A12039">
        <v>1473489</v>
      </c>
      <c r="B12039">
        <v>2025</v>
      </c>
      <c r="C12039" s="1">
        <v>45780</v>
      </c>
      <c r="D12039" t="s">
        <v>190</v>
      </c>
      <c r="E12039">
        <v>1</v>
      </c>
      <c r="F12039">
        <v>0.4</v>
      </c>
      <c r="G12039">
        <v>0</v>
      </c>
      <c r="H12039">
        <f t="shared" si="761"/>
        <v>1</v>
      </c>
      <c r="I12039">
        <v>4</v>
      </c>
      <c r="J12039" t="s">
        <v>30</v>
      </c>
      <c r="K12039" t="s">
        <v>84</v>
      </c>
      <c r="L12039" t="s">
        <v>229</v>
      </c>
      <c r="M12039" t="s">
        <v>50</v>
      </c>
      <c r="N12039" t="s">
        <v>87</v>
      </c>
      <c r="O12039">
        <v>4</v>
      </c>
      <c r="P12039">
        <v>0</v>
      </c>
      <c r="Q12039">
        <f t="shared" si="760"/>
        <v>4</v>
      </c>
      <c r="AA12039">
        <f t="shared" si="762"/>
        <v>1</v>
      </c>
      <c r="AB12039">
        <f t="shared" si="763"/>
        <v>1</v>
      </c>
    </row>
    <row r="12040" spans="1:28">
      <c r="A12040">
        <v>1473489</v>
      </c>
      <c r="B12040">
        <v>2025</v>
      </c>
      <c r="C12040" s="1">
        <v>45780</v>
      </c>
      <c r="D12040" t="s">
        <v>190</v>
      </c>
      <c r="E12040">
        <v>1</v>
      </c>
      <c r="F12040">
        <v>0.5</v>
      </c>
      <c r="G12040">
        <v>0</v>
      </c>
      <c r="H12040">
        <f t="shared" si="761"/>
        <v>1</v>
      </c>
      <c r="I12040">
        <v>5</v>
      </c>
      <c r="J12040" t="s">
        <v>30</v>
      </c>
      <c r="K12040" t="s">
        <v>84</v>
      </c>
      <c r="L12040" t="s">
        <v>229</v>
      </c>
      <c r="M12040" t="s">
        <v>50</v>
      </c>
      <c r="N12040" t="s">
        <v>87</v>
      </c>
      <c r="O12040">
        <v>4</v>
      </c>
      <c r="P12040">
        <v>0</v>
      </c>
      <c r="Q12040">
        <f t="shared" si="760"/>
        <v>4</v>
      </c>
      <c r="AA12040">
        <f t="shared" si="762"/>
        <v>1</v>
      </c>
      <c r="AB12040">
        <f t="shared" si="763"/>
        <v>1</v>
      </c>
    </row>
    <row r="12041" spans="1:28">
      <c r="A12041">
        <v>1473489</v>
      </c>
      <c r="B12041">
        <v>2025</v>
      </c>
      <c r="C12041" s="1">
        <v>45780</v>
      </c>
      <c r="D12041" t="s">
        <v>190</v>
      </c>
      <c r="E12041">
        <v>1</v>
      </c>
      <c r="F12041">
        <v>0.6</v>
      </c>
      <c r="G12041">
        <v>0</v>
      </c>
      <c r="H12041">
        <f t="shared" si="761"/>
        <v>1</v>
      </c>
      <c r="I12041">
        <v>6</v>
      </c>
      <c r="J12041" t="s">
        <v>30</v>
      </c>
      <c r="K12041" t="s">
        <v>84</v>
      </c>
      <c r="L12041" t="s">
        <v>229</v>
      </c>
      <c r="M12041" t="s">
        <v>50</v>
      </c>
      <c r="N12041" t="s">
        <v>87</v>
      </c>
      <c r="O12041">
        <v>1</v>
      </c>
      <c r="P12041">
        <v>0</v>
      </c>
      <c r="Q12041">
        <f t="shared" si="760"/>
        <v>1</v>
      </c>
      <c r="AA12041">
        <f t="shared" si="762"/>
        <v>1</v>
      </c>
      <c r="AB12041">
        <f t="shared" si="763"/>
        <v>1</v>
      </c>
    </row>
    <row r="12042" spans="1:28">
      <c r="A12042">
        <v>1473489</v>
      </c>
      <c r="B12042">
        <v>2025</v>
      </c>
      <c r="C12042" s="1">
        <v>45780</v>
      </c>
      <c r="D12042" t="s">
        <v>190</v>
      </c>
      <c r="E12042">
        <v>1</v>
      </c>
      <c r="F12042">
        <v>1.1</v>
      </c>
      <c r="G12042">
        <v>1</v>
      </c>
      <c r="H12042">
        <f t="shared" si="761"/>
        <v>2</v>
      </c>
      <c r="I12042">
        <v>1</v>
      </c>
      <c r="J12042" t="s">
        <v>30</v>
      </c>
      <c r="K12042" t="s">
        <v>84</v>
      </c>
      <c r="L12042" t="s">
        <v>229</v>
      </c>
      <c r="M12042" t="s">
        <v>50</v>
      </c>
      <c r="N12042" t="s">
        <v>204</v>
      </c>
      <c r="O12042">
        <v>0</v>
      </c>
      <c r="P12042">
        <v>0</v>
      </c>
      <c r="Q12042">
        <f t="shared" si="760"/>
        <v>0</v>
      </c>
      <c r="AA12042">
        <f t="shared" si="762"/>
        <v>1</v>
      </c>
      <c r="AB12042">
        <f t="shared" si="763"/>
        <v>1</v>
      </c>
    </row>
    <row r="12043" spans="1:28">
      <c r="A12043">
        <v>1473489</v>
      </c>
      <c r="B12043">
        <v>2025</v>
      </c>
      <c r="C12043" s="1">
        <v>45780</v>
      </c>
      <c r="D12043" t="s">
        <v>190</v>
      </c>
      <c r="E12043">
        <v>1</v>
      </c>
      <c r="F12043">
        <v>1.2</v>
      </c>
      <c r="G12043">
        <v>1</v>
      </c>
      <c r="H12043">
        <f t="shared" si="761"/>
        <v>2</v>
      </c>
      <c r="I12043">
        <v>2</v>
      </c>
      <c r="J12043" t="s">
        <v>30</v>
      </c>
      <c r="K12043" t="s">
        <v>84</v>
      </c>
      <c r="L12043" t="s">
        <v>229</v>
      </c>
      <c r="M12043" t="s">
        <v>50</v>
      </c>
      <c r="N12043" t="s">
        <v>204</v>
      </c>
      <c r="O12043">
        <v>0</v>
      </c>
      <c r="P12043">
        <v>0</v>
      </c>
      <c r="Q12043">
        <f t="shared" ref="Q12043:Q12106" si="764">O12043+P12043</f>
        <v>0</v>
      </c>
      <c r="AA12043">
        <f t="shared" si="762"/>
        <v>1</v>
      </c>
      <c r="AB12043">
        <f t="shared" si="763"/>
        <v>1</v>
      </c>
    </row>
    <row r="12044" spans="1:28">
      <c r="A12044">
        <v>1473489</v>
      </c>
      <c r="B12044">
        <v>2025</v>
      </c>
      <c r="C12044" s="1">
        <v>45780</v>
      </c>
      <c r="D12044" t="s">
        <v>190</v>
      </c>
      <c r="E12044">
        <v>1</v>
      </c>
      <c r="F12044">
        <v>1.3</v>
      </c>
      <c r="G12044">
        <v>1</v>
      </c>
      <c r="H12044">
        <f t="shared" si="761"/>
        <v>2</v>
      </c>
      <c r="I12044">
        <v>3</v>
      </c>
      <c r="J12044" t="s">
        <v>30</v>
      </c>
      <c r="K12044" t="s">
        <v>84</v>
      </c>
      <c r="L12044" t="s">
        <v>229</v>
      </c>
      <c r="M12044" t="s">
        <v>50</v>
      </c>
      <c r="N12044" t="s">
        <v>204</v>
      </c>
      <c r="O12044">
        <v>1</v>
      </c>
      <c r="P12044">
        <v>0</v>
      </c>
      <c r="Q12044">
        <f t="shared" si="764"/>
        <v>1</v>
      </c>
      <c r="AA12044">
        <f t="shared" si="762"/>
        <v>1</v>
      </c>
      <c r="AB12044">
        <f t="shared" si="763"/>
        <v>1</v>
      </c>
    </row>
    <row r="12045" spans="1:28">
      <c r="A12045">
        <v>1473489</v>
      </c>
      <c r="B12045">
        <v>2025</v>
      </c>
      <c r="C12045" s="1">
        <v>45780</v>
      </c>
      <c r="D12045" t="s">
        <v>190</v>
      </c>
      <c r="E12045">
        <v>1</v>
      </c>
      <c r="F12045">
        <v>1.4</v>
      </c>
      <c r="G12045">
        <v>1</v>
      </c>
      <c r="H12045">
        <f t="shared" si="761"/>
        <v>2</v>
      </c>
      <c r="I12045">
        <v>4</v>
      </c>
      <c r="J12045" t="s">
        <v>30</v>
      </c>
      <c r="K12045" t="s">
        <v>84</v>
      </c>
      <c r="L12045" t="s">
        <v>50</v>
      </c>
      <c r="M12045" t="s">
        <v>229</v>
      </c>
      <c r="N12045" t="s">
        <v>204</v>
      </c>
      <c r="O12045">
        <v>1</v>
      </c>
      <c r="P12045">
        <v>0</v>
      </c>
      <c r="Q12045">
        <f t="shared" si="764"/>
        <v>1</v>
      </c>
      <c r="AA12045">
        <f t="shared" si="762"/>
        <v>1</v>
      </c>
      <c r="AB12045">
        <f t="shared" si="763"/>
        <v>1</v>
      </c>
    </row>
    <row r="12046" spans="1:28">
      <c r="A12046">
        <v>1473489</v>
      </c>
      <c r="B12046">
        <v>2025</v>
      </c>
      <c r="C12046" s="1">
        <v>45780</v>
      </c>
      <c r="D12046" t="s">
        <v>190</v>
      </c>
      <c r="E12046">
        <v>1</v>
      </c>
      <c r="F12046">
        <v>1.5</v>
      </c>
      <c r="G12046">
        <v>1</v>
      </c>
      <c r="H12046">
        <f t="shared" si="761"/>
        <v>2</v>
      </c>
      <c r="I12046">
        <v>5</v>
      </c>
      <c r="J12046" t="s">
        <v>30</v>
      </c>
      <c r="K12046" t="s">
        <v>84</v>
      </c>
      <c r="L12046" t="s">
        <v>229</v>
      </c>
      <c r="M12046" t="s">
        <v>50</v>
      </c>
      <c r="N12046" t="s">
        <v>204</v>
      </c>
      <c r="O12046">
        <v>1</v>
      </c>
      <c r="P12046">
        <v>0</v>
      </c>
      <c r="Q12046">
        <f t="shared" si="764"/>
        <v>1</v>
      </c>
      <c r="AA12046">
        <f t="shared" si="762"/>
        <v>1</v>
      </c>
      <c r="AB12046">
        <f t="shared" si="763"/>
        <v>1</v>
      </c>
    </row>
    <row r="12047" spans="1:28">
      <c r="A12047">
        <v>1473489</v>
      </c>
      <c r="B12047">
        <v>2025</v>
      </c>
      <c r="C12047" s="1">
        <v>45780</v>
      </c>
      <c r="D12047" t="s">
        <v>190</v>
      </c>
      <c r="E12047">
        <v>1</v>
      </c>
      <c r="F12047">
        <v>1.6</v>
      </c>
      <c r="G12047">
        <v>1</v>
      </c>
      <c r="H12047">
        <f t="shared" si="761"/>
        <v>2</v>
      </c>
      <c r="I12047">
        <v>6</v>
      </c>
      <c r="J12047" t="s">
        <v>30</v>
      </c>
      <c r="K12047" t="s">
        <v>84</v>
      </c>
      <c r="L12047" t="s">
        <v>50</v>
      </c>
      <c r="M12047" t="s">
        <v>229</v>
      </c>
      <c r="N12047" t="s">
        <v>204</v>
      </c>
      <c r="O12047">
        <v>0</v>
      </c>
      <c r="P12047">
        <v>0</v>
      </c>
      <c r="Q12047">
        <f t="shared" si="764"/>
        <v>0</v>
      </c>
      <c r="AA12047">
        <f t="shared" si="762"/>
        <v>1</v>
      </c>
      <c r="AB12047">
        <f t="shared" si="763"/>
        <v>1</v>
      </c>
    </row>
    <row r="12048" spans="1:28">
      <c r="A12048">
        <v>1473489</v>
      </c>
      <c r="B12048">
        <v>2025</v>
      </c>
      <c r="C12048" s="1">
        <v>45780</v>
      </c>
      <c r="D12048" t="s">
        <v>190</v>
      </c>
      <c r="E12048">
        <v>1</v>
      </c>
      <c r="F12048">
        <v>2.1</v>
      </c>
      <c r="G12048">
        <v>2</v>
      </c>
      <c r="H12048">
        <f t="shared" si="761"/>
        <v>3</v>
      </c>
      <c r="I12048">
        <v>1</v>
      </c>
      <c r="J12048" t="s">
        <v>30</v>
      </c>
      <c r="K12048" t="s">
        <v>84</v>
      </c>
      <c r="L12048" t="s">
        <v>229</v>
      </c>
      <c r="M12048" t="s">
        <v>50</v>
      </c>
      <c r="N12048" t="s">
        <v>87</v>
      </c>
      <c r="O12048">
        <v>0</v>
      </c>
      <c r="P12048">
        <v>0</v>
      </c>
      <c r="Q12048">
        <f t="shared" si="764"/>
        <v>0</v>
      </c>
      <c r="AA12048">
        <f t="shared" si="762"/>
        <v>1</v>
      </c>
      <c r="AB12048">
        <f t="shared" si="763"/>
        <v>1</v>
      </c>
    </row>
    <row r="12049" spans="1:28">
      <c r="A12049">
        <v>1473489</v>
      </c>
      <c r="B12049">
        <v>2025</v>
      </c>
      <c r="C12049" s="1">
        <v>45780</v>
      </c>
      <c r="D12049" t="s">
        <v>190</v>
      </c>
      <c r="E12049">
        <v>1</v>
      </c>
      <c r="F12049">
        <v>2.2</v>
      </c>
      <c r="G12049">
        <v>2</v>
      </c>
      <c r="H12049">
        <f t="shared" si="761"/>
        <v>3</v>
      </c>
      <c r="I12049">
        <v>2</v>
      </c>
      <c r="J12049" t="s">
        <v>30</v>
      </c>
      <c r="K12049" t="s">
        <v>84</v>
      </c>
      <c r="L12049" t="s">
        <v>229</v>
      </c>
      <c r="M12049" t="s">
        <v>50</v>
      </c>
      <c r="N12049" t="s">
        <v>87</v>
      </c>
      <c r="O12049">
        <v>6</v>
      </c>
      <c r="P12049">
        <v>0</v>
      </c>
      <c r="Q12049">
        <f t="shared" si="764"/>
        <v>6</v>
      </c>
      <c r="AA12049">
        <f t="shared" si="762"/>
        <v>1</v>
      </c>
      <c r="AB12049">
        <f t="shared" si="763"/>
        <v>1</v>
      </c>
    </row>
    <row r="12050" spans="1:28">
      <c r="A12050">
        <v>1473489</v>
      </c>
      <c r="B12050">
        <v>2025</v>
      </c>
      <c r="C12050" s="1">
        <v>45780</v>
      </c>
      <c r="D12050" t="s">
        <v>190</v>
      </c>
      <c r="E12050">
        <v>1</v>
      </c>
      <c r="F12050">
        <v>2.3</v>
      </c>
      <c r="G12050">
        <v>2</v>
      </c>
      <c r="H12050">
        <f t="shared" si="761"/>
        <v>3</v>
      </c>
      <c r="I12050">
        <v>3</v>
      </c>
      <c r="J12050" t="s">
        <v>30</v>
      </c>
      <c r="K12050" t="s">
        <v>84</v>
      </c>
      <c r="L12050" t="s">
        <v>229</v>
      </c>
      <c r="M12050" t="s">
        <v>50</v>
      </c>
      <c r="N12050" t="s">
        <v>87</v>
      </c>
      <c r="O12050">
        <v>0</v>
      </c>
      <c r="P12050">
        <v>0</v>
      </c>
      <c r="Q12050">
        <f t="shared" si="764"/>
        <v>0</v>
      </c>
      <c r="AA12050">
        <f t="shared" si="762"/>
        <v>1</v>
      </c>
      <c r="AB12050">
        <f t="shared" si="763"/>
        <v>1</v>
      </c>
    </row>
    <row r="12051" spans="1:28">
      <c r="A12051">
        <v>1473489</v>
      </c>
      <c r="B12051">
        <v>2025</v>
      </c>
      <c r="C12051" s="1">
        <v>45780</v>
      </c>
      <c r="D12051" t="s">
        <v>190</v>
      </c>
      <c r="E12051">
        <v>1</v>
      </c>
      <c r="F12051">
        <v>2.4</v>
      </c>
      <c r="G12051">
        <v>2</v>
      </c>
      <c r="H12051">
        <f t="shared" si="761"/>
        <v>3</v>
      </c>
      <c r="I12051">
        <v>4</v>
      </c>
      <c r="J12051" t="s">
        <v>30</v>
      </c>
      <c r="K12051" t="s">
        <v>84</v>
      </c>
      <c r="L12051" t="s">
        <v>229</v>
      </c>
      <c r="M12051" t="s">
        <v>50</v>
      </c>
      <c r="N12051" t="s">
        <v>87</v>
      </c>
      <c r="O12051">
        <v>1</v>
      </c>
      <c r="P12051">
        <v>0</v>
      </c>
      <c r="Q12051">
        <f t="shared" si="764"/>
        <v>1</v>
      </c>
      <c r="AA12051">
        <f t="shared" si="762"/>
        <v>1</v>
      </c>
      <c r="AB12051">
        <f t="shared" si="763"/>
        <v>1</v>
      </c>
    </row>
    <row r="12052" spans="1:28">
      <c r="A12052">
        <v>1473489</v>
      </c>
      <c r="B12052">
        <v>2025</v>
      </c>
      <c r="C12052" s="1">
        <v>45780</v>
      </c>
      <c r="D12052" t="s">
        <v>190</v>
      </c>
      <c r="E12052">
        <v>1</v>
      </c>
      <c r="F12052">
        <v>2.5</v>
      </c>
      <c r="G12052">
        <v>2</v>
      </c>
      <c r="H12052">
        <f t="shared" si="761"/>
        <v>3</v>
      </c>
      <c r="I12052">
        <v>5</v>
      </c>
      <c r="J12052" t="s">
        <v>30</v>
      </c>
      <c r="K12052" t="s">
        <v>84</v>
      </c>
      <c r="L12052" t="s">
        <v>50</v>
      </c>
      <c r="M12052" t="s">
        <v>229</v>
      </c>
      <c r="N12052" t="s">
        <v>87</v>
      </c>
      <c r="O12052">
        <v>6</v>
      </c>
      <c r="P12052">
        <v>0</v>
      </c>
      <c r="Q12052">
        <f t="shared" si="764"/>
        <v>6</v>
      </c>
      <c r="AA12052">
        <f t="shared" si="762"/>
        <v>1</v>
      </c>
      <c r="AB12052">
        <f t="shared" si="763"/>
        <v>1</v>
      </c>
    </row>
    <row r="12053" spans="1:28">
      <c r="A12053">
        <v>1473489</v>
      </c>
      <c r="B12053">
        <v>2025</v>
      </c>
      <c r="C12053" s="1">
        <v>45780</v>
      </c>
      <c r="D12053" t="s">
        <v>190</v>
      </c>
      <c r="E12053">
        <v>1</v>
      </c>
      <c r="F12053">
        <v>2.6</v>
      </c>
      <c r="G12053">
        <v>2</v>
      </c>
      <c r="H12053">
        <f t="shared" si="761"/>
        <v>3</v>
      </c>
      <c r="I12053">
        <v>6</v>
      </c>
      <c r="J12053" t="s">
        <v>30</v>
      </c>
      <c r="K12053" t="s">
        <v>84</v>
      </c>
      <c r="L12053" t="s">
        <v>50</v>
      </c>
      <c r="M12053" t="s">
        <v>229</v>
      </c>
      <c r="N12053" t="s">
        <v>87</v>
      </c>
      <c r="O12053">
        <v>6</v>
      </c>
      <c r="P12053">
        <v>0</v>
      </c>
      <c r="Q12053">
        <f t="shared" si="764"/>
        <v>6</v>
      </c>
      <c r="AA12053">
        <f t="shared" si="762"/>
        <v>1</v>
      </c>
      <c r="AB12053">
        <f t="shared" si="763"/>
        <v>1</v>
      </c>
    </row>
    <row r="12054" spans="1:28">
      <c r="A12054">
        <v>1473489</v>
      </c>
      <c r="B12054">
        <v>2025</v>
      </c>
      <c r="C12054" s="1">
        <v>45780</v>
      </c>
      <c r="D12054" t="s">
        <v>190</v>
      </c>
      <c r="E12054">
        <v>1</v>
      </c>
      <c r="F12054">
        <v>3.1</v>
      </c>
      <c r="G12054">
        <v>3</v>
      </c>
      <c r="H12054">
        <f t="shared" si="761"/>
        <v>4</v>
      </c>
      <c r="I12054">
        <v>1</v>
      </c>
      <c r="J12054" t="s">
        <v>30</v>
      </c>
      <c r="K12054" t="s">
        <v>84</v>
      </c>
      <c r="L12054" t="s">
        <v>229</v>
      </c>
      <c r="M12054" t="s">
        <v>50</v>
      </c>
      <c r="N12054" t="s">
        <v>204</v>
      </c>
      <c r="O12054">
        <v>4</v>
      </c>
      <c r="P12054">
        <v>0</v>
      </c>
      <c r="Q12054">
        <f t="shared" si="764"/>
        <v>4</v>
      </c>
      <c r="AA12054">
        <f t="shared" si="762"/>
        <v>1</v>
      </c>
      <c r="AB12054">
        <f t="shared" si="763"/>
        <v>1</v>
      </c>
    </row>
    <row r="12055" spans="1:28">
      <c r="A12055">
        <v>1473489</v>
      </c>
      <c r="B12055">
        <v>2025</v>
      </c>
      <c r="C12055" s="1">
        <v>45780</v>
      </c>
      <c r="D12055" t="s">
        <v>190</v>
      </c>
      <c r="E12055">
        <v>1</v>
      </c>
      <c r="F12055">
        <v>3.2</v>
      </c>
      <c r="G12055">
        <v>3</v>
      </c>
      <c r="H12055">
        <f t="shared" si="761"/>
        <v>4</v>
      </c>
      <c r="I12055">
        <v>2</v>
      </c>
      <c r="J12055" t="s">
        <v>30</v>
      </c>
      <c r="K12055" t="s">
        <v>84</v>
      </c>
      <c r="L12055" t="s">
        <v>229</v>
      </c>
      <c r="M12055" t="s">
        <v>50</v>
      </c>
      <c r="N12055" t="s">
        <v>204</v>
      </c>
      <c r="O12055">
        <v>1</v>
      </c>
      <c r="P12055">
        <v>0</v>
      </c>
      <c r="Q12055">
        <f t="shared" si="764"/>
        <v>1</v>
      </c>
      <c r="AA12055">
        <f t="shared" si="762"/>
        <v>1</v>
      </c>
      <c r="AB12055">
        <f t="shared" si="763"/>
        <v>1</v>
      </c>
    </row>
    <row r="12056" spans="1:28">
      <c r="A12056">
        <v>1473489</v>
      </c>
      <c r="B12056">
        <v>2025</v>
      </c>
      <c r="C12056" s="1">
        <v>45780</v>
      </c>
      <c r="D12056" t="s">
        <v>190</v>
      </c>
      <c r="E12056">
        <v>1</v>
      </c>
      <c r="F12056">
        <v>3.3</v>
      </c>
      <c r="G12056">
        <v>3</v>
      </c>
      <c r="H12056">
        <f t="shared" si="761"/>
        <v>4</v>
      </c>
      <c r="I12056">
        <v>3</v>
      </c>
      <c r="J12056" t="s">
        <v>30</v>
      </c>
      <c r="K12056" t="s">
        <v>84</v>
      </c>
      <c r="L12056" t="s">
        <v>50</v>
      </c>
      <c r="M12056" t="s">
        <v>229</v>
      </c>
      <c r="N12056" t="s">
        <v>204</v>
      </c>
      <c r="O12056">
        <v>0</v>
      </c>
      <c r="P12056">
        <v>0</v>
      </c>
      <c r="Q12056">
        <f t="shared" si="764"/>
        <v>0</v>
      </c>
      <c r="AA12056">
        <f t="shared" si="762"/>
        <v>1</v>
      </c>
      <c r="AB12056">
        <f t="shared" si="763"/>
        <v>1</v>
      </c>
    </row>
    <row r="12057" spans="1:28">
      <c r="A12057">
        <v>1473489</v>
      </c>
      <c r="B12057">
        <v>2025</v>
      </c>
      <c r="C12057" s="1">
        <v>45780</v>
      </c>
      <c r="D12057" t="s">
        <v>190</v>
      </c>
      <c r="E12057">
        <v>1</v>
      </c>
      <c r="F12057">
        <v>3.4</v>
      </c>
      <c r="G12057">
        <v>3</v>
      </c>
      <c r="H12057">
        <f t="shared" si="761"/>
        <v>4</v>
      </c>
      <c r="I12057">
        <v>4</v>
      </c>
      <c r="J12057" t="s">
        <v>30</v>
      </c>
      <c r="K12057" t="s">
        <v>84</v>
      </c>
      <c r="L12057" t="s">
        <v>50</v>
      </c>
      <c r="M12057" t="s">
        <v>229</v>
      </c>
      <c r="N12057" t="s">
        <v>204</v>
      </c>
      <c r="O12057">
        <v>1</v>
      </c>
      <c r="P12057">
        <v>0</v>
      </c>
      <c r="Q12057">
        <f t="shared" si="764"/>
        <v>1</v>
      </c>
      <c r="AA12057">
        <f t="shared" si="762"/>
        <v>1</v>
      </c>
      <c r="AB12057">
        <f t="shared" si="763"/>
        <v>1</v>
      </c>
    </row>
    <row r="12058" spans="1:28">
      <c r="A12058">
        <v>1473489</v>
      </c>
      <c r="B12058">
        <v>2025</v>
      </c>
      <c r="C12058" s="1">
        <v>45780</v>
      </c>
      <c r="D12058" t="s">
        <v>190</v>
      </c>
      <c r="E12058">
        <v>1</v>
      </c>
      <c r="F12058">
        <v>3.5</v>
      </c>
      <c r="G12058">
        <v>3</v>
      </c>
      <c r="H12058">
        <f t="shared" si="761"/>
        <v>4</v>
      </c>
      <c r="I12058">
        <v>5</v>
      </c>
      <c r="J12058" t="s">
        <v>30</v>
      </c>
      <c r="K12058" t="s">
        <v>84</v>
      </c>
      <c r="L12058" t="s">
        <v>229</v>
      </c>
      <c r="M12058" t="s">
        <v>50</v>
      </c>
      <c r="N12058" t="s">
        <v>204</v>
      </c>
      <c r="O12058">
        <v>1</v>
      </c>
      <c r="P12058">
        <v>0</v>
      </c>
      <c r="Q12058">
        <f t="shared" si="764"/>
        <v>1</v>
      </c>
      <c r="AA12058">
        <f t="shared" si="762"/>
        <v>1</v>
      </c>
      <c r="AB12058">
        <f t="shared" si="763"/>
        <v>1</v>
      </c>
    </row>
    <row r="12059" spans="1:28">
      <c r="A12059">
        <v>1473489</v>
      </c>
      <c r="B12059">
        <v>2025</v>
      </c>
      <c r="C12059" s="1">
        <v>45780</v>
      </c>
      <c r="D12059" t="s">
        <v>190</v>
      </c>
      <c r="E12059">
        <v>1</v>
      </c>
      <c r="F12059">
        <v>3.6</v>
      </c>
      <c r="G12059">
        <v>3</v>
      </c>
      <c r="H12059">
        <f t="shared" si="761"/>
        <v>4</v>
      </c>
      <c r="I12059">
        <v>6</v>
      </c>
      <c r="J12059" t="s">
        <v>30</v>
      </c>
      <c r="K12059" t="s">
        <v>84</v>
      </c>
      <c r="L12059" t="s">
        <v>50</v>
      </c>
      <c r="M12059" t="s">
        <v>229</v>
      </c>
      <c r="N12059" t="s">
        <v>204</v>
      </c>
      <c r="O12059">
        <v>4</v>
      </c>
      <c r="P12059">
        <v>0</v>
      </c>
      <c r="Q12059">
        <f t="shared" si="764"/>
        <v>4</v>
      </c>
      <c r="AA12059">
        <f t="shared" si="762"/>
        <v>1</v>
      </c>
      <c r="AB12059">
        <f t="shared" si="763"/>
        <v>1</v>
      </c>
    </row>
    <row r="12060" spans="1:28">
      <c r="A12060">
        <v>1473489</v>
      </c>
      <c r="B12060">
        <v>2025</v>
      </c>
      <c r="C12060" s="1">
        <v>45780</v>
      </c>
      <c r="D12060" t="s">
        <v>190</v>
      </c>
      <c r="E12060">
        <v>1</v>
      </c>
      <c r="F12060">
        <v>4.1</v>
      </c>
      <c r="G12060">
        <v>4</v>
      </c>
      <c r="H12060">
        <f t="shared" si="761"/>
        <v>5</v>
      </c>
      <c r="I12060">
        <v>1</v>
      </c>
      <c r="J12060" t="s">
        <v>30</v>
      </c>
      <c r="K12060" t="s">
        <v>84</v>
      </c>
      <c r="L12060" t="s">
        <v>229</v>
      </c>
      <c r="M12060" t="s">
        <v>50</v>
      </c>
      <c r="N12060" t="s">
        <v>95</v>
      </c>
      <c r="O12060">
        <v>0</v>
      </c>
      <c r="P12060">
        <v>0</v>
      </c>
      <c r="Q12060">
        <f t="shared" si="764"/>
        <v>0</v>
      </c>
      <c r="AA12060">
        <f t="shared" si="762"/>
        <v>1</v>
      </c>
      <c r="AB12060">
        <f t="shared" si="763"/>
        <v>1</v>
      </c>
    </row>
    <row r="12061" spans="1:28">
      <c r="A12061">
        <v>1473489</v>
      </c>
      <c r="B12061">
        <v>2025</v>
      </c>
      <c r="C12061" s="1">
        <v>45780</v>
      </c>
      <c r="D12061" t="s">
        <v>190</v>
      </c>
      <c r="E12061">
        <v>1</v>
      </c>
      <c r="F12061">
        <v>4.2</v>
      </c>
      <c r="G12061">
        <v>4</v>
      </c>
      <c r="H12061">
        <f t="shared" si="761"/>
        <v>5</v>
      </c>
      <c r="I12061">
        <v>2</v>
      </c>
      <c r="J12061" t="s">
        <v>30</v>
      </c>
      <c r="K12061" t="s">
        <v>84</v>
      </c>
      <c r="L12061" t="s">
        <v>229</v>
      </c>
      <c r="M12061" t="s">
        <v>50</v>
      </c>
      <c r="N12061" t="s">
        <v>95</v>
      </c>
      <c r="O12061">
        <v>0</v>
      </c>
      <c r="P12061">
        <v>0</v>
      </c>
      <c r="Q12061">
        <f t="shared" si="764"/>
        <v>0</v>
      </c>
      <c r="AA12061">
        <f t="shared" si="762"/>
        <v>1</v>
      </c>
      <c r="AB12061">
        <f t="shared" si="763"/>
        <v>1</v>
      </c>
    </row>
    <row r="12062" spans="1:28">
      <c r="A12062">
        <v>1473489</v>
      </c>
      <c r="B12062">
        <v>2025</v>
      </c>
      <c r="C12062" s="1">
        <v>45780</v>
      </c>
      <c r="D12062" t="s">
        <v>190</v>
      </c>
      <c r="E12062">
        <v>1</v>
      </c>
      <c r="F12062">
        <v>4.3</v>
      </c>
      <c r="G12062">
        <v>4</v>
      </c>
      <c r="H12062">
        <f t="shared" si="761"/>
        <v>5</v>
      </c>
      <c r="I12062">
        <v>3</v>
      </c>
      <c r="J12062" t="s">
        <v>30</v>
      </c>
      <c r="K12062" t="s">
        <v>84</v>
      </c>
      <c r="L12062" t="s">
        <v>229</v>
      </c>
      <c r="M12062" t="s">
        <v>50</v>
      </c>
      <c r="N12062" t="s">
        <v>95</v>
      </c>
      <c r="O12062">
        <v>4</v>
      </c>
      <c r="P12062">
        <v>0</v>
      </c>
      <c r="Q12062">
        <f t="shared" si="764"/>
        <v>4</v>
      </c>
      <c r="AA12062">
        <f t="shared" si="762"/>
        <v>1</v>
      </c>
      <c r="AB12062">
        <f t="shared" si="763"/>
        <v>1</v>
      </c>
    </row>
    <row r="12063" spans="1:28">
      <c r="A12063">
        <v>1473489</v>
      </c>
      <c r="B12063">
        <v>2025</v>
      </c>
      <c r="C12063" s="1">
        <v>45780</v>
      </c>
      <c r="D12063" t="s">
        <v>190</v>
      </c>
      <c r="E12063">
        <v>1</v>
      </c>
      <c r="F12063">
        <v>4.4</v>
      </c>
      <c r="G12063">
        <v>4</v>
      </c>
      <c r="H12063">
        <f t="shared" si="761"/>
        <v>5</v>
      </c>
      <c r="I12063">
        <v>4</v>
      </c>
      <c r="J12063" t="s">
        <v>30</v>
      </c>
      <c r="K12063" t="s">
        <v>84</v>
      </c>
      <c r="L12063" t="s">
        <v>229</v>
      </c>
      <c r="M12063" t="s">
        <v>50</v>
      </c>
      <c r="N12063" t="s">
        <v>95</v>
      </c>
      <c r="O12063">
        <v>6</v>
      </c>
      <c r="P12063">
        <v>0</v>
      </c>
      <c r="Q12063">
        <f t="shared" si="764"/>
        <v>6</v>
      </c>
      <c r="AA12063">
        <f t="shared" si="762"/>
        <v>1</v>
      </c>
      <c r="AB12063">
        <f t="shared" si="763"/>
        <v>1</v>
      </c>
    </row>
    <row r="12064" spans="1:28">
      <c r="A12064">
        <v>1473489</v>
      </c>
      <c r="B12064">
        <v>2025</v>
      </c>
      <c r="C12064" s="1">
        <v>45780</v>
      </c>
      <c r="D12064" t="s">
        <v>190</v>
      </c>
      <c r="E12064">
        <v>1</v>
      </c>
      <c r="F12064">
        <v>4.5</v>
      </c>
      <c r="G12064">
        <v>4</v>
      </c>
      <c r="H12064">
        <f t="shared" si="761"/>
        <v>5</v>
      </c>
      <c r="I12064">
        <v>5</v>
      </c>
      <c r="J12064" t="s">
        <v>30</v>
      </c>
      <c r="K12064" t="s">
        <v>84</v>
      </c>
      <c r="L12064" t="s">
        <v>229</v>
      </c>
      <c r="M12064" t="s">
        <v>50</v>
      </c>
      <c r="N12064" t="s">
        <v>95</v>
      </c>
      <c r="O12064">
        <v>0</v>
      </c>
      <c r="P12064">
        <v>0</v>
      </c>
      <c r="Q12064">
        <f t="shared" si="764"/>
        <v>0</v>
      </c>
      <c r="AA12064">
        <f t="shared" si="762"/>
        <v>1</v>
      </c>
      <c r="AB12064">
        <f t="shared" si="763"/>
        <v>1</v>
      </c>
    </row>
    <row r="12065" spans="1:28">
      <c r="A12065">
        <v>1473489</v>
      </c>
      <c r="B12065">
        <v>2025</v>
      </c>
      <c r="C12065" s="1">
        <v>45780</v>
      </c>
      <c r="D12065" t="s">
        <v>190</v>
      </c>
      <c r="E12065">
        <v>1</v>
      </c>
      <c r="F12065">
        <v>4.6</v>
      </c>
      <c r="G12065">
        <v>4</v>
      </c>
      <c r="H12065">
        <f t="shared" si="761"/>
        <v>5</v>
      </c>
      <c r="I12065">
        <v>6</v>
      </c>
      <c r="J12065" t="s">
        <v>30</v>
      </c>
      <c r="K12065" t="s">
        <v>84</v>
      </c>
      <c r="L12065" t="s">
        <v>229</v>
      </c>
      <c r="M12065" t="s">
        <v>50</v>
      </c>
      <c r="N12065" t="s">
        <v>95</v>
      </c>
      <c r="O12065">
        <v>4</v>
      </c>
      <c r="P12065">
        <v>0</v>
      </c>
      <c r="Q12065">
        <f t="shared" si="764"/>
        <v>4</v>
      </c>
      <c r="AA12065">
        <f t="shared" si="762"/>
        <v>1</v>
      </c>
      <c r="AB12065">
        <f t="shared" si="763"/>
        <v>1</v>
      </c>
    </row>
    <row r="12066" spans="1:28">
      <c r="A12066">
        <v>1473489</v>
      </c>
      <c r="B12066">
        <v>2025</v>
      </c>
      <c r="C12066" s="1">
        <v>45780</v>
      </c>
      <c r="D12066" t="s">
        <v>190</v>
      </c>
      <c r="E12066">
        <v>1</v>
      </c>
      <c r="F12066">
        <v>5.1</v>
      </c>
      <c r="G12066">
        <v>5</v>
      </c>
      <c r="H12066">
        <f t="shared" si="761"/>
        <v>6</v>
      </c>
      <c r="I12066">
        <v>1</v>
      </c>
      <c r="J12066" t="s">
        <v>30</v>
      </c>
      <c r="K12066" t="s">
        <v>84</v>
      </c>
      <c r="L12066" t="s">
        <v>50</v>
      </c>
      <c r="M12066" t="s">
        <v>229</v>
      </c>
      <c r="N12066" t="s">
        <v>204</v>
      </c>
      <c r="O12066">
        <v>6</v>
      </c>
      <c r="P12066">
        <v>0</v>
      </c>
      <c r="Q12066">
        <f t="shared" si="764"/>
        <v>6</v>
      </c>
      <c r="AA12066">
        <f t="shared" si="762"/>
        <v>1</v>
      </c>
      <c r="AB12066">
        <f t="shared" si="763"/>
        <v>1</v>
      </c>
    </row>
    <row r="12067" spans="1:28">
      <c r="A12067">
        <v>1473489</v>
      </c>
      <c r="B12067">
        <v>2025</v>
      </c>
      <c r="C12067" s="1">
        <v>45780</v>
      </c>
      <c r="D12067" t="s">
        <v>190</v>
      </c>
      <c r="E12067">
        <v>1</v>
      </c>
      <c r="F12067">
        <v>5.2</v>
      </c>
      <c r="G12067">
        <v>5</v>
      </c>
      <c r="H12067">
        <f t="shared" si="761"/>
        <v>6</v>
      </c>
      <c r="I12067">
        <v>2</v>
      </c>
      <c r="J12067" t="s">
        <v>30</v>
      </c>
      <c r="K12067" t="s">
        <v>84</v>
      </c>
      <c r="L12067" t="s">
        <v>50</v>
      </c>
      <c r="M12067" t="s">
        <v>229</v>
      </c>
      <c r="N12067" t="s">
        <v>204</v>
      </c>
      <c r="O12067">
        <v>4</v>
      </c>
      <c r="P12067">
        <v>0</v>
      </c>
      <c r="Q12067">
        <f t="shared" si="764"/>
        <v>4</v>
      </c>
      <c r="AA12067">
        <f t="shared" si="762"/>
        <v>1</v>
      </c>
      <c r="AB12067">
        <f t="shared" si="763"/>
        <v>1</v>
      </c>
    </row>
    <row r="12068" spans="1:28">
      <c r="A12068">
        <v>1473489</v>
      </c>
      <c r="B12068">
        <v>2025</v>
      </c>
      <c r="C12068" s="1">
        <v>45780</v>
      </c>
      <c r="D12068" t="s">
        <v>190</v>
      </c>
      <c r="E12068">
        <v>1</v>
      </c>
      <c r="F12068">
        <v>5.3</v>
      </c>
      <c r="G12068">
        <v>5</v>
      </c>
      <c r="H12068">
        <f t="shared" si="761"/>
        <v>6</v>
      </c>
      <c r="I12068">
        <v>3</v>
      </c>
      <c r="J12068" t="s">
        <v>30</v>
      </c>
      <c r="K12068" t="s">
        <v>84</v>
      </c>
      <c r="L12068" t="s">
        <v>50</v>
      </c>
      <c r="M12068" t="s">
        <v>229</v>
      </c>
      <c r="N12068" t="s">
        <v>204</v>
      </c>
      <c r="O12068">
        <v>0</v>
      </c>
      <c r="P12068">
        <v>0</v>
      </c>
      <c r="Q12068">
        <f t="shared" si="764"/>
        <v>0</v>
      </c>
      <c r="AA12068">
        <f t="shared" si="762"/>
        <v>1</v>
      </c>
      <c r="AB12068">
        <f t="shared" si="763"/>
        <v>1</v>
      </c>
    </row>
    <row r="12069" spans="1:28">
      <c r="A12069">
        <v>1473489</v>
      </c>
      <c r="B12069">
        <v>2025</v>
      </c>
      <c r="C12069" s="1">
        <v>45780</v>
      </c>
      <c r="D12069" t="s">
        <v>190</v>
      </c>
      <c r="E12069">
        <v>1</v>
      </c>
      <c r="F12069">
        <v>5.4</v>
      </c>
      <c r="G12069">
        <v>5</v>
      </c>
      <c r="H12069">
        <f t="shared" si="761"/>
        <v>6</v>
      </c>
      <c r="I12069">
        <v>4</v>
      </c>
      <c r="J12069" t="s">
        <v>30</v>
      </c>
      <c r="K12069" t="s">
        <v>84</v>
      </c>
      <c r="L12069" t="s">
        <v>50</v>
      </c>
      <c r="M12069" t="s">
        <v>229</v>
      </c>
      <c r="N12069" t="s">
        <v>204</v>
      </c>
      <c r="O12069">
        <v>0</v>
      </c>
      <c r="P12069">
        <v>0</v>
      </c>
      <c r="Q12069">
        <f t="shared" si="764"/>
        <v>0</v>
      </c>
      <c r="AA12069">
        <f t="shared" si="762"/>
        <v>1</v>
      </c>
      <c r="AB12069">
        <f t="shared" si="763"/>
        <v>1</v>
      </c>
    </row>
    <row r="12070" spans="1:28">
      <c r="A12070">
        <v>1473489</v>
      </c>
      <c r="B12070">
        <v>2025</v>
      </c>
      <c r="C12070" s="1">
        <v>45780</v>
      </c>
      <c r="D12070" t="s">
        <v>190</v>
      </c>
      <c r="E12070">
        <v>1</v>
      </c>
      <c r="F12070">
        <v>5.5</v>
      </c>
      <c r="G12070">
        <v>5</v>
      </c>
      <c r="H12070">
        <f t="shared" si="761"/>
        <v>6</v>
      </c>
      <c r="I12070">
        <v>5</v>
      </c>
      <c r="J12070" t="s">
        <v>30</v>
      </c>
      <c r="K12070" t="s">
        <v>84</v>
      </c>
      <c r="L12070" t="s">
        <v>50</v>
      </c>
      <c r="M12070" t="s">
        <v>229</v>
      </c>
      <c r="N12070" t="s">
        <v>204</v>
      </c>
      <c r="O12070">
        <v>0</v>
      </c>
      <c r="P12070">
        <v>0</v>
      </c>
      <c r="Q12070">
        <f t="shared" si="764"/>
        <v>0</v>
      </c>
      <c r="AA12070">
        <f t="shared" si="762"/>
        <v>1</v>
      </c>
      <c r="AB12070">
        <f t="shared" si="763"/>
        <v>1</v>
      </c>
    </row>
    <row r="12071" spans="1:28">
      <c r="A12071">
        <v>1473489</v>
      </c>
      <c r="B12071">
        <v>2025</v>
      </c>
      <c r="C12071" s="1">
        <v>45780</v>
      </c>
      <c r="D12071" t="s">
        <v>190</v>
      </c>
      <c r="E12071">
        <v>1</v>
      </c>
      <c r="F12071">
        <v>5.6</v>
      </c>
      <c r="G12071">
        <v>5</v>
      </c>
      <c r="H12071">
        <f t="shared" ref="H12071:H12134" si="765">1+G12071</f>
        <v>6</v>
      </c>
      <c r="I12071">
        <v>6</v>
      </c>
      <c r="J12071" t="s">
        <v>30</v>
      </c>
      <c r="K12071" t="s">
        <v>84</v>
      </c>
      <c r="L12071" t="s">
        <v>50</v>
      </c>
      <c r="M12071" t="s">
        <v>229</v>
      </c>
      <c r="N12071" t="s">
        <v>204</v>
      </c>
      <c r="O12071">
        <v>1</v>
      </c>
      <c r="P12071">
        <v>0</v>
      </c>
      <c r="Q12071">
        <f t="shared" si="764"/>
        <v>1</v>
      </c>
      <c r="AA12071">
        <f t="shared" si="762"/>
        <v>1</v>
      </c>
      <c r="AB12071">
        <f t="shared" si="763"/>
        <v>1</v>
      </c>
    </row>
    <row r="12072" spans="1:28">
      <c r="A12072">
        <v>1473489</v>
      </c>
      <c r="B12072">
        <v>2025</v>
      </c>
      <c r="C12072" s="1">
        <v>45780</v>
      </c>
      <c r="D12072" t="s">
        <v>190</v>
      </c>
      <c r="E12072">
        <v>1</v>
      </c>
      <c r="F12072">
        <v>6.1</v>
      </c>
      <c r="G12072">
        <v>6</v>
      </c>
      <c r="H12072">
        <f t="shared" si="765"/>
        <v>7</v>
      </c>
      <c r="I12072">
        <v>1</v>
      </c>
      <c r="J12072" t="s">
        <v>30</v>
      </c>
      <c r="K12072" t="s">
        <v>84</v>
      </c>
      <c r="L12072" t="s">
        <v>50</v>
      </c>
      <c r="M12072" t="s">
        <v>229</v>
      </c>
      <c r="N12072" t="s">
        <v>94</v>
      </c>
      <c r="O12072">
        <v>0</v>
      </c>
      <c r="P12072">
        <v>0</v>
      </c>
      <c r="Q12072">
        <f t="shared" si="764"/>
        <v>0</v>
      </c>
      <c r="AA12072">
        <f t="shared" si="762"/>
        <v>1</v>
      </c>
      <c r="AB12072">
        <f t="shared" si="763"/>
        <v>1</v>
      </c>
    </row>
    <row r="12073" spans="1:28">
      <c r="A12073">
        <v>1473489</v>
      </c>
      <c r="B12073">
        <v>2025</v>
      </c>
      <c r="C12073" s="1">
        <v>45780</v>
      </c>
      <c r="D12073" t="s">
        <v>190</v>
      </c>
      <c r="E12073">
        <v>1</v>
      </c>
      <c r="F12073">
        <v>6.2</v>
      </c>
      <c r="G12073">
        <v>6</v>
      </c>
      <c r="H12073">
        <f t="shared" si="765"/>
        <v>7</v>
      </c>
      <c r="I12073">
        <v>2</v>
      </c>
      <c r="J12073" t="s">
        <v>30</v>
      </c>
      <c r="K12073" t="s">
        <v>84</v>
      </c>
      <c r="L12073" t="s">
        <v>50</v>
      </c>
      <c r="M12073" t="s">
        <v>229</v>
      </c>
      <c r="N12073" t="s">
        <v>94</v>
      </c>
      <c r="O12073">
        <v>1</v>
      </c>
      <c r="P12073">
        <v>0</v>
      </c>
      <c r="Q12073">
        <f t="shared" si="764"/>
        <v>1</v>
      </c>
      <c r="AA12073">
        <f t="shared" si="762"/>
        <v>1</v>
      </c>
      <c r="AB12073">
        <f t="shared" si="763"/>
        <v>1</v>
      </c>
    </row>
    <row r="12074" spans="1:28">
      <c r="A12074">
        <v>1473489</v>
      </c>
      <c r="B12074">
        <v>2025</v>
      </c>
      <c r="C12074" s="1">
        <v>45780</v>
      </c>
      <c r="D12074" t="s">
        <v>190</v>
      </c>
      <c r="E12074">
        <v>1</v>
      </c>
      <c r="F12074">
        <v>6.3</v>
      </c>
      <c r="G12074">
        <v>6</v>
      </c>
      <c r="H12074">
        <f t="shared" si="765"/>
        <v>7</v>
      </c>
      <c r="I12074">
        <v>3</v>
      </c>
      <c r="J12074" t="s">
        <v>30</v>
      </c>
      <c r="K12074" t="s">
        <v>84</v>
      </c>
      <c r="L12074" t="s">
        <v>229</v>
      </c>
      <c r="M12074" t="s">
        <v>50</v>
      </c>
      <c r="N12074" t="s">
        <v>94</v>
      </c>
      <c r="O12074">
        <v>1</v>
      </c>
      <c r="P12074">
        <v>0</v>
      </c>
      <c r="Q12074">
        <f t="shared" si="764"/>
        <v>1</v>
      </c>
      <c r="AA12074">
        <f t="shared" si="762"/>
        <v>1</v>
      </c>
      <c r="AB12074">
        <f t="shared" si="763"/>
        <v>1</v>
      </c>
    </row>
    <row r="12075" spans="1:28">
      <c r="A12075">
        <v>1473489</v>
      </c>
      <c r="B12075">
        <v>2025</v>
      </c>
      <c r="C12075" s="1">
        <v>45780</v>
      </c>
      <c r="D12075" t="s">
        <v>190</v>
      </c>
      <c r="E12075">
        <v>1</v>
      </c>
      <c r="F12075">
        <v>6.4</v>
      </c>
      <c r="G12075">
        <v>6</v>
      </c>
      <c r="H12075">
        <f t="shared" si="765"/>
        <v>7</v>
      </c>
      <c r="I12075">
        <v>4</v>
      </c>
      <c r="J12075" t="s">
        <v>30</v>
      </c>
      <c r="K12075" t="s">
        <v>84</v>
      </c>
      <c r="L12075" t="s">
        <v>50</v>
      </c>
      <c r="M12075" t="s">
        <v>229</v>
      </c>
      <c r="N12075" t="s">
        <v>94</v>
      </c>
      <c r="O12075">
        <v>0</v>
      </c>
      <c r="P12075">
        <v>0</v>
      </c>
      <c r="Q12075">
        <f t="shared" si="764"/>
        <v>0</v>
      </c>
      <c r="AA12075">
        <f t="shared" si="762"/>
        <v>1</v>
      </c>
      <c r="AB12075">
        <f t="shared" si="763"/>
        <v>1</v>
      </c>
    </row>
    <row r="12076" spans="1:28">
      <c r="A12076">
        <v>1473489</v>
      </c>
      <c r="B12076">
        <v>2025</v>
      </c>
      <c r="C12076" s="1">
        <v>45780</v>
      </c>
      <c r="D12076" t="s">
        <v>190</v>
      </c>
      <c r="E12076">
        <v>1</v>
      </c>
      <c r="F12076">
        <v>6.5</v>
      </c>
      <c r="G12076">
        <v>6</v>
      </c>
      <c r="H12076">
        <f t="shared" si="765"/>
        <v>7</v>
      </c>
      <c r="I12076">
        <v>5</v>
      </c>
      <c r="J12076" t="s">
        <v>30</v>
      </c>
      <c r="K12076" t="s">
        <v>84</v>
      </c>
      <c r="L12076" t="s">
        <v>50</v>
      </c>
      <c r="M12076" t="s">
        <v>229</v>
      </c>
      <c r="N12076" t="s">
        <v>94</v>
      </c>
      <c r="O12076">
        <v>0</v>
      </c>
      <c r="P12076">
        <v>0</v>
      </c>
      <c r="Q12076">
        <f t="shared" si="764"/>
        <v>0</v>
      </c>
      <c r="AA12076">
        <f t="shared" si="762"/>
        <v>1</v>
      </c>
      <c r="AB12076">
        <f t="shared" si="763"/>
        <v>1</v>
      </c>
    </row>
    <row r="12077" spans="1:28">
      <c r="A12077">
        <v>1473489</v>
      </c>
      <c r="B12077">
        <v>2025</v>
      </c>
      <c r="C12077" s="1">
        <v>45780</v>
      </c>
      <c r="D12077" t="s">
        <v>190</v>
      </c>
      <c r="E12077">
        <v>1</v>
      </c>
      <c r="F12077">
        <v>6.6</v>
      </c>
      <c r="G12077">
        <v>6</v>
      </c>
      <c r="H12077">
        <f t="shared" si="765"/>
        <v>7</v>
      </c>
      <c r="I12077">
        <v>6</v>
      </c>
      <c r="J12077" t="s">
        <v>30</v>
      </c>
      <c r="K12077" t="s">
        <v>84</v>
      </c>
      <c r="L12077" t="s">
        <v>50</v>
      </c>
      <c r="M12077" t="s">
        <v>229</v>
      </c>
      <c r="N12077" t="s">
        <v>94</v>
      </c>
      <c r="O12077">
        <v>0</v>
      </c>
      <c r="P12077">
        <v>0</v>
      </c>
      <c r="Q12077">
        <f t="shared" si="764"/>
        <v>0</v>
      </c>
      <c r="AA12077">
        <f t="shared" si="762"/>
        <v>1</v>
      </c>
      <c r="AB12077">
        <f t="shared" si="763"/>
        <v>1</v>
      </c>
    </row>
    <row r="12078" spans="1:28">
      <c r="A12078">
        <v>1473489</v>
      </c>
      <c r="B12078">
        <v>2025</v>
      </c>
      <c r="C12078" s="1">
        <v>45780</v>
      </c>
      <c r="D12078" t="s">
        <v>190</v>
      </c>
      <c r="E12078">
        <v>1</v>
      </c>
      <c r="F12078">
        <v>7.1</v>
      </c>
      <c r="G12078">
        <v>7</v>
      </c>
      <c r="H12078">
        <f t="shared" si="765"/>
        <v>8</v>
      </c>
      <c r="I12078">
        <v>1</v>
      </c>
      <c r="J12078" t="s">
        <v>30</v>
      </c>
      <c r="K12078" t="s">
        <v>84</v>
      </c>
      <c r="L12078" t="s">
        <v>229</v>
      </c>
      <c r="M12078" t="s">
        <v>50</v>
      </c>
      <c r="N12078" t="s">
        <v>89</v>
      </c>
      <c r="O12078">
        <v>4</v>
      </c>
      <c r="P12078">
        <v>0</v>
      </c>
      <c r="Q12078">
        <f t="shared" si="764"/>
        <v>4</v>
      </c>
      <c r="AA12078">
        <f t="shared" si="762"/>
        <v>1</v>
      </c>
      <c r="AB12078">
        <f t="shared" si="763"/>
        <v>1</v>
      </c>
    </row>
    <row r="12079" spans="1:28">
      <c r="A12079">
        <v>1473489</v>
      </c>
      <c r="B12079">
        <v>2025</v>
      </c>
      <c r="C12079" s="1">
        <v>45780</v>
      </c>
      <c r="D12079" t="s">
        <v>190</v>
      </c>
      <c r="E12079">
        <v>1</v>
      </c>
      <c r="F12079">
        <v>7.2</v>
      </c>
      <c r="G12079">
        <v>7</v>
      </c>
      <c r="H12079">
        <f t="shared" si="765"/>
        <v>8</v>
      </c>
      <c r="I12079">
        <v>2</v>
      </c>
      <c r="J12079" t="s">
        <v>30</v>
      </c>
      <c r="K12079" t="s">
        <v>84</v>
      </c>
      <c r="L12079" t="s">
        <v>229</v>
      </c>
      <c r="M12079" t="s">
        <v>50</v>
      </c>
      <c r="N12079" t="s">
        <v>89</v>
      </c>
      <c r="O12079">
        <v>1</v>
      </c>
      <c r="P12079">
        <v>0</v>
      </c>
      <c r="Q12079">
        <f t="shared" si="764"/>
        <v>1</v>
      </c>
      <c r="AA12079">
        <f t="shared" si="762"/>
        <v>1</v>
      </c>
      <c r="AB12079">
        <f t="shared" si="763"/>
        <v>1</v>
      </c>
    </row>
    <row r="12080" spans="1:28">
      <c r="A12080">
        <v>1473489</v>
      </c>
      <c r="B12080">
        <v>2025</v>
      </c>
      <c r="C12080" s="1">
        <v>45780</v>
      </c>
      <c r="D12080" t="s">
        <v>190</v>
      </c>
      <c r="E12080">
        <v>1</v>
      </c>
      <c r="F12080">
        <v>7.3</v>
      </c>
      <c r="G12080">
        <v>7</v>
      </c>
      <c r="H12080">
        <f t="shared" si="765"/>
        <v>8</v>
      </c>
      <c r="I12080">
        <v>3</v>
      </c>
      <c r="J12080" t="s">
        <v>30</v>
      </c>
      <c r="K12080" t="s">
        <v>84</v>
      </c>
      <c r="L12080" t="s">
        <v>50</v>
      </c>
      <c r="M12080" t="s">
        <v>229</v>
      </c>
      <c r="N12080" t="s">
        <v>89</v>
      </c>
      <c r="O12080">
        <v>1</v>
      </c>
      <c r="P12080">
        <v>0</v>
      </c>
      <c r="Q12080">
        <f t="shared" si="764"/>
        <v>1</v>
      </c>
      <c r="AA12080">
        <f t="shared" si="762"/>
        <v>1</v>
      </c>
      <c r="AB12080">
        <f t="shared" si="763"/>
        <v>1</v>
      </c>
    </row>
    <row r="12081" spans="1:28">
      <c r="A12081">
        <v>1473489</v>
      </c>
      <c r="B12081">
        <v>2025</v>
      </c>
      <c r="C12081" s="1">
        <v>45780</v>
      </c>
      <c r="D12081" t="s">
        <v>190</v>
      </c>
      <c r="E12081">
        <v>1</v>
      </c>
      <c r="F12081">
        <v>7.4</v>
      </c>
      <c r="G12081">
        <v>7</v>
      </c>
      <c r="H12081">
        <f t="shared" si="765"/>
        <v>8</v>
      </c>
      <c r="I12081">
        <v>4</v>
      </c>
      <c r="J12081" t="s">
        <v>30</v>
      </c>
      <c r="K12081" t="s">
        <v>84</v>
      </c>
      <c r="L12081" t="s">
        <v>229</v>
      </c>
      <c r="M12081" t="s">
        <v>50</v>
      </c>
      <c r="N12081" t="s">
        <v>89</v>
      </c>
      <c r="O12081">
        <v>1</v>
      </c>
      <c r="P12081">
        <v>0</v>
      </c>
      <c r="Q12081">
        <f t="shared" si="764"/>
        <v>1</v>
      </c>
      <c r="AA12081">
        <f t="shared" si="762"/>
        <v>1</v>
      </c>
      <c r="AB12081">
        <f t="shared" si="763"/>
        <v>1</v>
      </c>
    </row>
    <row r="12082" spans="1:28">
      <c r="A12082">
        <v>1473489</v>
      </c>
      <c r="B12082">
        <v>2025</v>
      </c>
      <c r="C12082" s="1">
        <v>45780</v>
      </c>
      <c r="D12082" t="s">
        <v>190</v>
      </c>
      <c r="E12082">
        <v>1</v>
      </c>
      <c r="F12082">
        <v>7.5</v>
      </c>
      <c r="G12082">
        <v>7</v>
      </c>
      <c r="H12082">
        <f t="shared" si="765"/>
        <v>8</v>
      </c>
      <c r="I12082">
        <v>5</v>
      </c>
      <c r="J12082" t="s">
        <v>30</v>
      </c>
      <c r="K12082" t="s">
        <v>84</v>
      </c>
      <c r="L12082" t="s">
        <v>50</v>
      </c>
      <c r="M12082" t="s">
        <v>229</v>
      </c>
      <c r="N12082" t="s">
        <v>89</v>
      </c>
      <c r="O12082">
        <v>6</v>
      </c>
      <c r="P12082">
        <v>0</v>
      </c>
      <c r="Q12082">
        <f t="shared" si="764"/>
        <v>6</v>
      </c>
      <c r="AA12082">
        <f t="shared" si="762"/>
        <v>1</v>
      </c>
      <c r="AB12082">
        <f t="shared" si="763"/>
        <v>1</v>
      </c>
    </row>
    <row r="12083" spans="1:28">
      <c r="A12083">
        <v>1473489</v>
      </c>
      <c r="B12083">
        <v>2025</v>
      </c>
      <c r="C12083" s="1">
        <v>45780</v>
      </c>
      <c r="D12083" t="s">
        <v>190</v>
      </c>
      <c r="E12083">
        <v>1</v>
      </c>
      <c r="F12083">
        <v>7.6</v>
      </c>
      <c r="G12083">
        <v>7</v>
      </c>
      <c r="H12083">
        <f t="shared" si="765"/>
        <v>8</v>
      </c>
      <c r="I12083">
        <v>6</v>
      </c>
      <c r="J12083" t="s">
        <v>30</v>
      </c>
      <c r="K12083" t="s">
        <v>84</v>
      </c>
      <c r="L12083" t="s">
        <v>50</v>
      </c>
      <c r="M12083" t="s">
        <v>229</v>
      </c>
      <c r="N12083" t="s">
        <v>89</v>
      </c>
      <c r="O12083">
        <v>1</v>
      </c>
      <c r="P12083">
        <v>0</v>
      </c>
      <c r="Q12083">
        <f t="shared" si="764"/>
        <v>1</v>
      </c>
      <c r="AA12083">
        <f t="shared" si="762"/>
        <v>1</v>
      </c>
      <c r="AB12083">
        <f t="shared" si="763"/>
        <v>1</v>
      </c>
    </row>
    <row r="12084" spans="1:28">
      <c r="A12084">
        <v>1473489</v>
      </c>
      <c r="B12084">
        <v>2025</v>
      </c>
      <c r="C12084" s="1">
        <v>45780</v>
      </c>
      <c r="D12084" t="s">
        <v>190</v>
      </c>
      <c r="E12084">
        <v>1</v>
      </c>
      <c r="F12084">
        <v>8.1</v>
      </c>
      <c r="G12084">
        <v>8</v>
      </c>
      <c r="H12084">
        <f t="shared" si="765"/>
        <v>9</v>
      </c>
      <c r="I12084">
        <v>1</v>
      </c>
      <c r="J12084" t="s">
        <v>30</v>
      </c>
      <c r="K12084" t="s">
        <v>84</v>
      </c>
      <c r="L12084" t="s">
        <v>50</v>
      </c>
      <c r="M12084" t="s">
        <v>229</v>
      </c>
      <c r="N12084" t="s">
        <v>94</v>
      </c>
      <c r="O12084">
        <v>1</v>
      </c>
      <c r="P12084">
        <v>0</v>
      </c>
      <c r="Q12084">
        <f t="shared" si="764"/>
        <v>1</v>
      </c>
      <c r="AA12084">
        <f t="shared" si="762"/>
        <v>1</v>
      </c>
      <c r="AB12084">
        <f t="shared" si="763"/>
        <v>1</v>
      </c>
    </row>
    <row r="12085" spans="1:28">
      <c r="A12085">
        <v>1473489</v>
      </c>
      <c r="B12085">
        <v>2025</v>
      </c>
      <c r="C12085" s="1">
        <v>45780</v>
      </c>
      <c r="D12085" t="s">
        <v>190</v>
      </c>
      <c r="E12085">
        <v>1</v>
      </c>
      <c r="F12085">
        <v>8.2</v>
      </c>
      <c r="G12085">
        <v>8</v>
      </c>
      <c r="H12085">
        <f t="shared" si="765"/>
        <v>9</v>
      </c>
      <c r="I12085">
        <v>2</v>
      </c>
      <c r="J12085" t="s">
        <v>30</v>
      </c>
      <c r="K12085" t="s">
        <v>84</v>
      </c>
      <c r="L12085" t="s">
        <v>229</v>
      </c>
      <c r="M12085" t="s">
        <v>50</v>
      </c>
      <c r="N12085" t="s">
        <v>94</v>
      </c>
      <c r="O12085">
        <v>4</v>
      </c>
      <c r="P12085">
        <v>0</v>
      </c>
      <c r="Q12085">
        <f t="shared" si="764"/>
        <v>4</v>
      </c>
      <c r="AA12085">
        <f t="shared" si="762"/>
        <v>1</v>
      </c>
      <c r="AB12085">
        <f t="shared" si="763"/>
        <v>1</v>
      </c>
    </row>
    <row r="12086" spans="1:28">
      <c r="A12086">
        <v>1473489</v>
      </c>
      <c r="B12086">
        <v>2025</v>
      </c>
      <c r="C12086" s="1">
        <v>45780</v>
      </c>
      <c r="D12086" t="s">
        <v>190</v>
      </c>
      <c r="E12086">
        <v>1</v>
      </c>
      <c r="F12086">
        <v>8.3</v>
      </c>
      <c r="G12086">
        <v>8</v>
      </c>
      <c r="H12086">
        <f t="shared" si="765"/>
        <v>9</v>
      </c>
      <c r="I12086">
        <v>3</v>
      </c>
      <c r="J12086" t="s">
        <v>30</v>
      </c>
      <c r="K12086" t="s">
        <v>84</v>
      </c>
      <c r="L12086" t="s">
        <v>229</v>
      </c>
      <c r="M12086" t="s">
        <v>50</v>
      </c>
      <c r="N12086" t="s">
        <v>94</v>
      </c>
      <c r="O12086">
        <v>1</v>
      </c>
      <c r="P12086">
        <v>0</v>
      </c>
      <c r="Q12086">
        <f t="shared" si="764"/>
        <v>1</v>
      </c>
      <c r="AA12086">
        <f t="shared" si="762"/>
        <v>1</v>
      </c>
      <c r="AB12086">
        <f t="shared" si="763"/>
        <v>1</v>
      </c>
    </row>
    <row r="12087" spans="1:28">
      <c r="A12087">
        <v>1473489</v>
      </c>
      <c r="B12087">
        <v>2025</v>
      </c>
      <c r="C12087" s="1">
        <v>45780</v>
      </c>
      <c r="D12087" t="s">
        <v>190</v>
      </c>
      <c r="E12087">
        <v>1</v>
      </c>
      <c r="F12087">
        <v>8.4</v>
      </c>
      <c r="G12087">
        <v>8</v>
      </c>
      <c r="H12087">
        <f t="shared" si="765"/>
        <v>9</v>
      </c>
      <c r="I12087">
        <v>4</v>
      </c>
      <c r="J12087" t="s">
        <v>30</v>
      </c>
      <c r="K12087" t="s">
        <v>84</v>
      </c>
      <c r="L12087" t="s">
        <v>50</v>
      </c>
      <c r="M12087" t="s">
        <v>229</v>
      </c>
      <c r="N12087" t="s">
        <v>94</v>
      </c>
      <c r="O12087">
        <v>0</v>
      </c>
      <c r="P12087">
        <v>0</v>
      </c>
      <c r="Q12087">
        <f t="shared" si="764"/>
        <v>0</v>
      </c>
      <c r="AA12087">
        <f t="shared" si="762"/>
        <v>1</v>
      </c>
      <c r="AB12087">
        <f t="shared" si="763"/>
        <v>1</v>
      </c>
    </row>
    <row r="12088" spans="1:28">
      <c r="A12088">
        <v>1473489</v>
      </c>
      <c r="B12088">
        <v>2025</v>
      </c>
      <c r="C12088" s="1">
        <v>45780</v>
      </c>
      <c r="D12088" t="s">
        <v>190</v>
      </c>
      <c r="E12088">
        <v>1</v>
      </c>
      <c r="F12088">
        <v>8.5</v>
      </c>
      <c r="G12088">
        <v>8</v>
      </c>
      <c r="H12088">
        <f t="shared" si="765"/>
        <v>9</v>
      </c>
      <c r="I12088">
        <v>5</v>
      </c>
      <c r="J12088" t="s">
        <v>30</v>
      </c>
      <c r="K12088" t="s">
        <v>84</v>
      </c>
      <c r="L12088" t="s">
        <v>50</v>
      </c>
      <c r="M12088" t="s">
        <v>229</v>
      </c>
      <c r="N12088" t="s">
        <v>94</v>
      </c>
      <c r="O12088">
        <v>1</v>
      </c>
      <c r="P12088">
        <v>0</v>
      </c>
      <c r="Q12088">
        <f t="shared" si="764"/>
        <v>1</v>
      </c>
      <c r="AA12088">
        <f t="shared" si="762"/>
        <v>1</v>
      </c>
      <c r="AB12088">
        <f t="shared" si="763"/>
        <v>1</v>
      </c>
    </row>
    <row r="12089" spans="1:28">
      <c r="A12089">
        <v>1473489</v>
      </c>
      <c r="B12089">
        <v>2025</v>
      </c>
      <c r="C12089" s="1">
        <v>45780</v>
      </c>
      <c r="D12089" t="s">
        <v>190</v>
      </c>
      <c r="E12089">
        <v>1</v>
      </c>
      <c r="F12089">
        <v>8.6</v>
      </c>
      <c r="G12089">
        <v>8</v>
      </c>
      <c r="H12089">
        <f t="shared" si="765"/>
        <v>9</v>
      </c>
      <c r="I12089">
        <v>6</v>
      </c>
      <c r="J12089" t="s">
        <v>30</v>
      </c>
      <c r="K12089" t="s">
        <v>84</v>
      </c>
      <c r="L12089" t="s">
        <v>229</v>
      </c>
      <c r="M12089" t="s">
        <v>50</v>
      </c>
      <c r="N12089" t="s">
        <v>94</v>
      </c>
      <c r="O12089">
        <v>0</v>
      </c>
      <c r="P12089">
        <v>0</v>
      </c>
      <c r="Q12089">
        <f t="shared" si="764"/>
        <v>0</v>
      </c>
      <c r="AA12089">
        <f t="shared" si="762"/>
        <v>1</v>
      </c>
      <c r="AB12089">
        <f t="shared" si="763"/>
        <v>1</v>
      </c>
    </row>
    <row r="12090" spans="1:28">
      <c r="A12090">
        <v>1473489</v>
      </c>
      <c r="B12090">
        <v>2025</v>
      </c>
      <c r="C12090" s="1">
        <v>45780</v>
      </c>
      <c r="D12090" t="s">
        <v>190</v>
      </c>
      <c r="E12090">
        <v>1</v>
      </c>
      <c r="F12090">
        <v>9.1</v>
      </c>
      <c r="G12090">
        <v>9</v>
      </c>
      <c r="H12090">
        <f t="shared" si="765"/>
        <v>10</v>
      </c>
      <c r="I12090">
        <v>1</v>
      </c>
      <c r="J12090" t="s">
        <v>30</v>
      </c>
      <c r="K12090" t="s">
        <v>84</v>
      </c>
      <c r="L12090" t="s">
        <v>50</v>
      </c>
      <c r="M12090" t="s">
        <v>229</v>
      </c>
      <c r="N12090" t="s">
        <v>170</v>
      </c>
      <c r="O12090">
        <v>1</v>
      </c>
      <c r="P12090">
        <v>0</v>
      </c>
      <c r="Q12090">
        <f t="shared" si="764"/>
        <v>1</v>
      </c>
      <c r="AA12090">
        <f t="shared" si="762"/>
        <v>1</v>
      </c>
      <c r="AB12090">
        <f t="shared" si="763"/>
        <v>1</v>
      </c>
    </row>
    <row r="12091" spans="1:28">
      <c r="A12091">
        <v>1473489</v>
      </c>
      <c r="B12091">
        <v>2025</v>
      </c>
      <c r="C12091" s="1">
        <v>45780</v>
      </c>
      <c r="D12091" t="s">
        <v>190</v>
      </c>
      <c r="E12091">
        <v>1</v>
      </c>
      <c r="F12091">
        <v>9.2</v>
      </c>
      <c r="G12091">
        <v>9</v>
      </c>
      <c r="H12091">
        <f t="shared" si="765"/>
        <v>10</v>
      </c>
      <c r="I12091">
        <v>2</v>
      </c>
      <c r="J12091" t="s">
        <v>30</v>
      </c>
      <c r="K12091" t="s">
        <v>84</v>
      </c>
      <c r="L12091" t="s">
        <v>229</v>
      </c>
      <c r="M12091" t="s">
        <v>50</v>
      </c>
      <c r="N12091" t="s">
        <v>170</v>
      </c>
      <c r="O12091">
        <v>0</v>
      </c>
      <c r="P12091">
        <v>0</v>
      </c>
      <c r="Q12091">
        <f t="shared" si="764"/>
        <v>0</v>
      </c>
      <c r="AA12091">
        <f t="shared" si="762"/>
        <v>1</v>
      </c>
      <c r="AB12091">
        <f t="shared" si="763"/>
        <v>1</v>
      </c>
    </row>
    <row r="12092" spans="1:28">
      <c r="A12092">
        <v>1473489</v>
      </c>
      <c r="B12092">
        <v>2025</v>
      </c>
      <c r="C12092" s="1">
        <v>45780</v>
      </c>
      <c r="D12092" t="s">
        <v>190</v>
      </c>
      <c r="E12092">
        <v>1</v>
      </c>
      <c r="F12092">
        <v>9.3</v>
      </c>
      <c r="G12092">
        <v>9</v>
      </c>
      <c r="H12092">
        <f t="shared" si="765"/>
        <v>10</v>
      </c>
      <c r="I12092">
        <v>3</v>
      </c>
      <c r="J12092" t="s">
        <v>30</v>
      </c>
      <c r="K12092" t="s">
        <v>84</v>
      </c>
      <c r="L12092" t="s">
        <v>229</v>
      </c>
      <c r="M12092" t="s">
        <v>50</v>
      </c>
      <c r="N12092" t="s">
        <v>170</v>
      </c>
      <c r="O12092">
        <v>1</v>
      </c>
      <c r="P12092">
        <v>0</v>
      </c>
      <c r="Q12092">
        <f t="shared" si="764"/>
        <v>1</v>
      </c>
      <c r="AA12092">
        <f t="shared" si="762"/>
        <v>1</v>
      </c>
      <c r="AB12092">
        <f t="shared" si="763"/>
        <v>1</v>
      </c>
    </row>
    <row r="12093" spans="1:28">
      <c r="A12093">
        <v>1473489</v>
      </c>
      <c r="B12093">
        <v>2025</v>
      </c>
      <c r="C12093" s="1">
        <v>45780</v>
      </c>
      <c r="D12093" t="s">
        <v>190</v>
      </c>
      <c r="E12093">
        <v>1</v>
      </c>
      <c r="F12093">
        <v>9.4</v>
      </c>
      <c r="G12093">
        <v>9</v>
      </c>
      <c r="H12093">
        <f t="shared" si="765"/>
        <v>10</v>
      </c>
      <c r="I12093">
        <v>4</v>
      </c>
      <c r="J12093" t="s">
        <v>30</v>
      </c>
      <c r="K12093" t="s">
        <v>84</v>
      </c>
      <c r="L12093" t="s">
        <v>50</v>
      </c>
      <c r="M12093" t="s">
        <v>229</v>
      </c>
      <c r="N12093" t="s">
        <v>170</v>
      </c>
      <c r="O12093">
        <v>1</v>
      </c>
      <c r="P12093">
        <v>0</v>
      </c>
      <c r="Q12093">
        <f t="shared" si="764"/>
        <v>1</v>
      </c>
      <c r="AA12093">
        <f t="shared" si="762"/>
        <v>1</v>
      </c>
      <c r="AB12093">
        <f t="shared" si="763"/>
        <v>1</v>
      </c>
    </row>
    <row r="12094" spans="1:28">
      <c r="A12094">
        <v>1473489</v>
      </c>
      <c r="B12094">
        <v>2025</v>
      </c>
      <c r="C12094" s="1">
        <v>45780</v>
      </c>
      <c r="D12094" t="s">
        <v>190</v>
      </c>
      <c r="E12094">
        <v>1</v>
      </c>
      <c r="F12094">
        <v>9.5</v>
      </c>
      <c r="G12094">
        <v>9</v>
      </c>
      <c r="H12094">
        <f t="shared" si="765"/>
        <v>10</v>
      </c>
      <c r="I12094">
        <v>5</v>
      </c>
      <c r="J12094" t="s">
        <v>30</v>
      </c>
      <c r="K12094" t="s">
        <v>84</v>
      </c>
      <c r="L12094" t="s">
        <v>229</v>
      </c>
      <c r="M12094" t="s">
        <v>50</v>
      </c>
      <c r="N12094" t="s">
        <v>170</v>
      </c>
      <c r="O12094">
        <v>0</v>
      </c>
      <c r="P12094">
        <v>0</v>
      </c>
      <c r="Q12094">
        <f t="shared" si="764"/>
        <v>0</v>
      </c>
      <c r="W12094" t="s">
        <v>34</v>
      </c>
      <c r="X12094" t="s">
        <v>229</v>
      </c>
      <c r="AA12094">
        <f t="shared" si="762"/>
        <v>1</v>
      </c>
      <c r="AB12094">
        <f t="shared" si="763"/>
        <v>1</v>
      </c>
    </row>
    <row r="12095" spans="1:28">
      <c r="A12095">
        <v>1473489</v>
      </c>
      <c r="B12095">
        <v>2025</v>
      </c>
      <c r="C12095" s="1">
        <v>45780</v>
      </c>
      <c r="D12095" t="s">
        <v>190</v>
      </c>
      <c r="E12095">
        <v>1</v>
      </c>
      <c r="F12095">
        <v>9.6</v>
      </c>
      <c r="G12095">
        <v>9</v>
      </c>
      <c r="H12095">
        <f t="shared" si="765"/>
        <v>10</v>
      </c>
      <c r="I12095">
        <v>6</v>
      </c>
      <c r="J12095" t="s">
        <v>30</v>
      </c>
      <c r="K12095" t="s">
        <v>84</v>
      </c>
      <c r="L12095" t="s">
        <v>53</v>
      </c>
      <c r="M12095" t="s">
        <v>50</v>
      </c>
      <c r="N12095" t="s">
        <v>170</v>
      </c>
      <c r="O12095">
        <v>0</v>
      </c>
      <c r="P12095">
        <v>0</v>
      </c>
      <c r="Q12095">
        <f t="shared" si="764"/>
        <v>0</v>
      </c>
      <c r="AA12095">
        <f t="shared" si="762"/>
        <v>1</v>
      </c>
      <c r="AB12095">
        <f t="shared" si="763"/>
        <v>1</v>
      </c>
    </row>
    <row r="12096" spans="1:28">
      <c r="A12096">
        <v>1473489</v>
      </c>
      <c r="B12096">
        <v>2025</v>
      </c>
      <c r="C12096" s="1">
        <v>45780</v>
      </c>
      <c r="D12096" t="s">
        <v>190</v>
      </c>
      <c r="E12096">
        <v>1</v>
      </c>
      <c r="F12096">
        <v>10.1</v>
      </c>
      <c r="G12096">
        <v>10</v>
      </c>
      <c r="H12096">
        <f t="shared" si="765"/>
        <v>11</v>
      </c>
      <c r="I12096">
        <v>1</v>
      </c>
      <c r="J12096" t="s">
        <v>30</v>
      </c>
      <c r="K12096" t="s">
        <v>84</v>
      </c>
      <c r="L12096" t="s">
        <v>50</v>
      </c>
      <c r="M12096" t="s">
        <v>53</v>
      </c>
      <c r="N12096" t="s">
        <v>94</v>
      </c>
      <c r="O12096">
        <v>6</v>
      </c>
      <c r="P12096">
        <v>0</v>
      </c>
      <c r="Q12096">
        <f t="shared" si="764"/>
        <v>6</v>
      </c>
      <c r="AA12096">
        <f t="shared" si="762"/>
        <v>1</v>
      </c>
      <c r="AB12096">
        <f t="shared" si="763"/>
        <v>1</v>
      </c>
    </row>
    <row r="12097" spans="1:28">
      <c r="A12097">
        <v>1473489</v>
      </c>
      <c r="B12097">
        <v>2025</v>
      </c>
      <c r="C12097" s="1">
        <v>45780</v>
      </c>
      <c r="D12097" t="s">
        <v>190</v>
      </c>
      <c r="E12097">
        <v>1</v>
      </c>
      <c r="F12097">
        <v>10.2</v>
      </c>
      <c r="G12097">
        <v>10</v>
      </c>
      <c r="H12097">
        <f t="shared" si="765"/>
        <v>11</v>
      </c>
      <c r="I12097">
        <v>2</v>
      </c>
      <c r="J12097" t="s">
        <v>30</v>
      </c>
      <c r="K12097" t="s">
        <v>84</v>
      </c>
      <c r="L12097" t="s">
        <v>50</v>
      </c>
      <c r="M12097" t="s">
        <v>53</v>
      </c>
      <c r="N12097" t="s">
        <v>94</v>
      </c>
      <c r="O12097">
        <v>1</v>
      </c>
      <c r="P12097">
        <v>0</v>
      </c>
      <c r="Q12097">
        <f t="shared" si="764"/>
        <v>1</v>
      </c>
      <c r="AA12097">
        <f t="shared" si="762"/>
        <v>1</v>
      </c>
      <c r="AB12097">
        <f t="shared" si="763"/>
        <v>1</v>
      </c>
    </row>
    <row r="12098" spans="1:28">
      <c r="A12098">
        <v>1473489</v>
      </c>
      <c r="B12098">
        <v>2025</v>
      </c>
      <c r="C12098" s="1">
        <v>45780</v>
      </c>
      <c r="D12098" t="s">
        <v>190</v>
      </c>
      <c r="E12098">
        <v>1</v>
      </c>
      <c r="F12098">
        <v>10.3</v>
      </c>
      <c r="G12098">
        <v>10</v>
      </c>
      <c r="H12098">
        <f t="shared" si="765"/>
        <v>11</v>
      </c>
      <c r="I12098">
        <v>3</v>
      </c>
      <c r="J12098" t="s">
        <v>30</v>
      </c>
      <c r="K12098" t="s">
        <v>84</v>
      </c>
      <c r="L12098" t="s">
        <v>53</v>
      </c>
      <c r="M12098" t="s">
        <v>50</v>
      </c>
      <c r="N12098" t="s">
        <v>94</v>
      </c>
      <c r="O12098">
        <v>0</v>
      </c>
      <c r="P12098">
        <v>1</v>
      </c>
      <c r="Q12098">
        <f t="shared" si="764"/>
        <v>1</v>
      </c>
      <c r="R12098">
        <v>1</v>
      </c>
      <c r="AA12098">
        <f t="shared" si="762"/>
        <v>0</v>
      </c>
      <c r="AB12098">
        <f t="shared" si="763"/>
        <v>0</v>
      </c>
    </row>
    <row r="12099" spans="1:28">
      <c r="A12099">
        <v>1473489</v>
      </c>
      <c r="B12099">
        <v>2025</v>
      </c>
      <c r="C12099" s="1">
        <v>45780</v>
      </c>
      <c r="D12099" t="s">
        <v>190</v>
      </c>
      <c r="E12099">
        <v>1</v>
      </c>
      <c r="F12099">
        <v>10.4</v>
      </c>
      <c r="G12099">
        <v>10</v>
      </c>
      <c r="H12099">
        <f t="shared" si="765"/>
        <v>11</v>
      </c>
      <c r="I12099">
        <v>4</v>
      </c>
      <c r="J12099" t="s">
        <v>30</v>
      </c>
      <c r="K12099" t="s">
        <v>84</v>
      </c>
      <c r="L12099" t="s">
        <v>53</v>
      </c>
      <c r="M12099" t="s">
        <v>50</v>
      </c>
      <c r="N12099" t="s">
        <v>94</v>
      </c>
      <c r="O12099">
        <v>0</v>
      </c>
      <c r="P12099">
        <v>0</v>
      </c>
      <c r="Q12099">
        <f t="shared" si="764"/>
        <v>0</v>
      </c>
      <c r="AA12099">
        <f t="shared" ref="AA12099:AA12162" si="766">IF(AND(ISBLANK(R12099),ISBLANK(S12099)),1,0)</f>
        <v>1</v>
      </c>
      <c r="AB12099">
        <f t="shared" ref="AB12099:AB12162" si="767">IF(AND(ISBLANK(R12099)),1,0)</f>
        <v>1</v>
      </c>
    </row>
    <row r="12100" spans="1:28">
      <c r="A12100">
        <v>1473489</v>
      </c>
      <c r="B12100">
        <v>2025</v>
      </c>
      <c r="C12100" s="1">
        <v>45780</v>
      </c>
      <c r="D12100" t="s">
        <v>190</v>
      </c>
      <c r="E12100">
        <v>1</v>
      </c>
      <c r="F12100">
        <v>10.5</v>
      </c>
      <c r="G12100">
        <v>10</v>
      </c>
      <c r="H12100">
        <f t="shared" si="765"/>
        <v>11</v>
      </c>
      <c r="I12100">
        <v>5</v>
      </c>
      <c r="J12100" t="s">
        <v>30</v>
      </c>
      <c r="K12100" t="s">
        <v>84</v>
      </c>
      <c r="L12100" t="s">
        <v>53</v>
      </c>
      <c r="M12100" t="s">
        <v>50</v>
      </c>
      <c r="N12100" t="s">
        <v>94</v>
      </c>
      <c r="O12100">
        <v>1</v>
      </c>
      <c r="P12100">
        <v>0</v>
      </c>
      <c r="Q12100">
        <f t="shared" si="764"/>
        <v>1</v>
      </c>
      <c r="AA12100">
        <f t="shared" si="766"/>
        <v>1</v>
      </c>
      <c r="AB12100">
        <f t="shared" si="767"/>
        <v>1</v>
      </c>
    </row>
    <row r="12101" spans="1:28">
      <c r="A12101">
        <v>1473489</v>
      </c>
      <c r="B12101">
        <v>2025</v>
      </c>
      <c r="C12101" s="1">
        <v>45780</v>
      </c>
      <c r="D12101" t="s">
        <v>190</v>
      </c>
      <c r="E12101">
        <v>1</v>
      </c>
      <c r="F12101">
        <v>10.6</v>
      </c>
      <c r="G12101">
        <v>10</v>
      </c>
      <c r="H12101">
        <f t="shared" si="765"/>
        <v>11</v>
      </c>
      <c r="I12101">
        <v>6</v>
      </c>
      <c r="J12101" t="s">
        <v>30</v>
      </c>
      <c r="K12101" t="s">
        <v>84</v>
      </c>
      <c r="L12101" t="s">
        <v>50</v>
      </c>
      <c r="M12101" t="s">
        <v>53</v>
      </c>
      <c r="N12101" t="s">
        <v>94</v>
      </c>
      <c r="O12101">
        <v>4</v>
      </c>
      <c r="P12101">
        <v>0</v>
      </c>
      <c r="Q12101">
        <f t="shared" si="764"/>
        <v>4</v>
      </c>
      <c r="AA12101">
        <f t="shared" si="766"/>
        <v>1</v>
      </c>
      <c r="AB12101">
        <f t="shared" si="767"/>
        <v>1</v>
      </c>
    </row>
    <row r="12102" spans="1:28">
      <c r="A12102">
        <v>1473489</v>
      </c>
      <c r="B12102">
        <v>2025</v>
      </c>
      <c r="C12102" s="1">
        <v>45780</v>
      </c>
      <c r="D12102" t="s">
        <v>190</v>
      </c>
      <c r="E12102">
        <v>1</v>
      </c>
      <c r="F12102">
        <v>10.7</v>
      </c>
      <c r="G12102">
        <v>10</v>
      </c>
      <c r="H12102">
        <f t="shared" si="765"/>
        <v>11</v>
      </c>
      <c r="I12102">
        <v>7</v>
      </c>
      <c r="J12102" t="s">
        <v>30</v>
      </c>
      <c r="K12102" t="s">
        <v>84</v>
      </c>
      <c r="L12102" t="s">
        <v>50</v>
      </c>
      <c r="M12102" t="s">
        <v>53</v>
      </c>
      <c r="N12102" t="s">
        <v>94</v>
      </c>
      <c r="O12102">
        <v>4</v>
      </c>
      <c r="P12102">
        <v>0</v>
      </c>
      <c r="Q12102">
        <f t="shared" si="764"/>
        <v>4</v>
      </c>
      <c r="AA12102">
        <f t="shared" si="766"/>
        <v>1</v>
      </c>
      <c r="AB12102">
        <f t="shared" si="767"/>
        <v>1</v>
      </c>
    </row>
    <row r="12103" spans="1:28">
      <c r="A12103">
        <v>1473489</v>
      </c>
      <c r="B12103">
        <v>2025</v>
      </c>
      <c r="C12103" s="1">
        <v>45780</v>
      </c>
      <c r="D12103" t="s">
        <v>190</v>
      </c>
      <c r="E12103">
        <v>1</v>
      </c>
      <c r="F12103">
        <v>11.1</v>
      </c>
      <c r="G12103">
        <v>11</v>
      </c>
      <c r="H12103">
        <f t="shared" si="765"/>
        <v>12</v>
      </c>
      <c r="I12103">
        <v>1</v>
      </c>
      <c r="J12103" t="s">
        <v>30</v>
      </c>
      <c r="K12103" t="s">
        <v>84</v>
      </c>
      <c r="L12103" t="s">
        <v>53</v>
      </c>
      <c r="M12103" t="s">
        <v>50</v>
      </c>
      <c r="N12103" t="s">
        <v>89</v>
      </c>
      <c r="O12103">
        <v>1</v>
      </c>
      <c r="P12103">
        <v>0</v>
      </c>
      <c r="Q12103">
        <f t="shared" si="764"/>
        <v>1</v>
      </c>
      <c r="AA12103">
        <f t="shared" si="766"/>
        <v>1</v>
      </c>
      <c r="AB12103">
        <f t="shared" si="767"/>
        <v>1</v>
      </c>
    </row>
    <row r="12104" spans="1:28">
      <c r="A12104">
        <v>1473489</v>
      </c>
      <c r="B12104">
        <v>2025</v>
      </c>
      <c r="C12104" s="1">
        <v>45780</v>
      </c>
      <c r="D12104" t="s">
        <v>190</v>
      </c>
      <c r="E12104">
        <v>1</v>
      </c>
      <c r="F12104">
        <v>11.2</v>
      </c>
      <c r="G12104">
        <v>11</v>
      </c>
      <c r="H12104">
        <f t="shared" si="765"/>
        <v>12</v>
      </c>
      <c r="I12104">
        <v>2</v>
      </c>
      <c r="J12104" t="s">
        <v>30</v>
      </c>
      <c r="K12104" t="s">
        <v>84</v>
      </c>
      <c r="L12104" t="s">
        <v>50</v>
      </c>
      <c r="M12104" t="s">
        <v>53</v>
      </c>
      <c r="N12104" t="s">
        <v>89</v>
      </c>
      <c r="O12104">
        <v>4</v>
      </c>
      <c r="P12104">
        <v>0</v>
      </c>
      <c r="Q12104">
        <f t="shared" si="764"/>
        <v>4</v>
      </c>
      <c r="AA12104">
        <f t="shared" si="766"/>
        <v>1</v>
      </c>
      <c r="AB12104">
        <f t="shared" si="767"/>
        <v>1</v>
      </c>
    </row>
    <row r="12105" spans="1:28">
      <c r="A12105">
        <v>1473489</v>
      </c>
      <c r="B12105">
        <v>2025</v>
      </c>
      <c r="C12105" s="1">
        <v>45780</v>
      </c>
      <c r="D12105" t="s">
        <v>190</v>
      </c>
      <c r="E12105">
        <v>1</v>
      </c>
      <c r="F12105">
        <v>11.3</v>
      </c>
      <c r="G12105">
        <v>11</v>
      </c>
      <c r="H12105">
        <f t="shared" si="765"/>
        <v>12</v>
      </c>
      <c r="I12105">
        <v>3</v>
      </c>
      <c r="J12105" t="s">
        <v>30</v>
      </c>
      <c r="K12105" t="s">
        <v>84</v>
      </c>
      <c r="L12105" t="s">
        <v>50</v>
      </c>
      <c r="M12105" t="s">
        <v>53</v>
      </c>
      <c r="N12105" t="s">
        <v>89</v>
      </c>
      <c r="O12105">
        <v>1</v>
      </c>
      <c r="P12105">
        <v>0</v>
      </c>
      <c r="Q12105">
        <f t="shared" si="764"/>
        <v>1</v>
      </c>
      <c r="AA12105">
        <f t="shared" si="766"/>
        <v>1</v>
      </c>
      <c r="AB12105">
        <f t="shared" si="767"/>
        <v>1</v>
      </c>
    </row>
    <row r="12106" spans="1:28">
      <c r="A12106">
        <v>1473489</v>
      </c>
      <c r="B12106">
        <v>2025</v>
      </c>
      <c r="C12106" s="1">
        <v>45780</v>
      </c>
      <c r="D12106" t="s">
        <v>190</v>
      </c>
      <c r="E12106">
        <v>1</v>
      </c>
      <c r="F12106">
        <v>11.4</v>
      </c>
      <c r="G12106">
        <v>11</v>
      </c>
      <c r="H12106">
        <f t="shared" si="765"/>
        <v>12</v>
      </c>
      <c r="I12106">
        <v>4</v>
      </c>
      <c r="J12106" t="s">
        <v>30</v>
      </c>
      <c r="K12106" t="s">
        <v>84</v>
      </c>
      <c r="L12106" t="s">
        <v>53</v>
      </c>
      <c r="M12106" t="s">
        <v>50</v>
      </c>
      <c r="N12106" t="s">
        <v>89</v>
      </c>
      <c r="O12106">
        <v>1</v>
      </c>
      <c r="P12106">
        <v>0</v>
      </c>
      <c r="Q12106">
        <f t="shared" si="764"/>
        <v>1</v>
      </c>
      <c r="AA12106">
        <f t="shared" si="766"/>
        <v>1</v>
      </c>
      <c r="AB12106">
        <f t="shared" si="767"/>
        <v>1</v>
      </c>
    </row>
    <row r="12107" spans="1:28">
      <c r="A12107">
        <v>1473489</v>
      </c>
      <c r="B12107">
        <v>2025</v>
      </c>
      <c r="C12107" s="1">
        <v>45780</v>
      </c>
      <c r="D12107" t="s">
        <v>190</v>
      </c>
      <c r="E12107">
        <v>1</v>
      </c>
      <c r="F12107">
        <v>11.5</v>
      </c>
      <c r="G12107">
        <v>11</v>
      </c>
      <c r="H12107">
        <f t="shared" si="765"/>
        <v>12</v>
      </c>
      <c r="I12107">
        <v>5</v>
      </c>
      <c r="J12107" t="s">
        <v>30</v>
      </c>
      <c r="K12107" t="s">
        <v>84</v>
      </c>
      <c r="L12107" t="s">
        <v>50</v>
      </c>
      <c r="M12107" t="s">
        <v>53</v>
      </c>
      <c r="N12107" t="s">
        <v>89</v>
      </c>
      <c r="O12107">
        <v>0</v>
      </c>
      <c r="P12107">
        <v>0</v>
      </c>
      <c r="Q12107">
        <f t="shared" ref="Q12107:Q12170" si="768">O12107+P12107</f>
        <v>0</v>
      </c>
      <c r="W12107" t="s">
        <v>34</v>
      </c>
      <c r="X12107" t="s">
        <v>50</v>
      </c>
      <c r="AA12107">
        <f t="shared" si="766"/>
        <v>1</v>
      </c>
      <c r="AB12107">
        <f t="shared" si="767"/>
        <v>1</v>
      </c>
    </row>
    <row r="12108" spans="1:28">
      <c r="A12108">
        <v>1473489</v>
      </c>
      <c r="B12108">
        <v>2025</v>
      </c>
      <c r="C12108" s="1">
        <v>45780</v>
      </c>
      <c r="D12108" t="s">
        <v>190</v>
      </c>
      <c r="E12108">
        <v>1</v>
      </c>
      <c r="F12108">
        <v>11.6</v>
      </c>
      <c r="G12108">
        <v>11</v>
      </c>
      <c r="H12108">
        <f t="shared" si="765"/>
        <v>12</v>
      </c>
      <c r="I12108">
        <v>6</v>
      </c>
      <c r="J12108" t="s">
        <v>30</v>
      </c>
      <c r="K12108" t="s">
        <v>84</v>
      </c>
      <c r="L12108" t="s">
        <v>54</v>
      </c>
      <c r="M12108" t="s">
        <v>53</v>
      </c>
      <c r="N12108" t="s">
        <v>89</v>
      </c>
      <c r="O12108">
        <v>1</v>
      </c>
      <c r="P12108">
        <v>0</v>
      </c>
      <c r="Q12108">
        <f t="shared" si="768"/>
        <v>1</v>
      </c>
      <c r="AA12108">
        <f t="shared" si="766"/>
        <v>1</v>
      </c>
      <c r="AB12108">
        <f t="shared" si="767"/>
        <v>1</v>
      </c>
    </row>
    <row r="12109" spans="1:28">
      <c r="A12109">
        <v>1473489</v>
      </c>
      <c r="B12109">
        <v>2025</v>
      </c>
      <c r="C12109" s="1">
        <v>45780</v>
      </c>
      <c r="D12109" t="s">
        <v>190</v>
      </c>
      <c r="E12109">
        <v>1</v>
      </c>
      <c r="F12109">
        <v>12.1</v>
      </c>
      <c r="G12109">
        <v>12</v>
      </c>
      <c r="H12109">
        <f t="shared" si="765"/>
        <v>13</v>
      </c>
      <c r="I12109">
        <v>1</v>
      </c>
      <c r="J12109" t="s">
        <v>30</v>
      </c>
      <c r="K12109" t="s">
        <v>84</v>
      </c>
      <c r="L12109" t="s">
        <v>54</v>
      </c>
      <c r="M12109" t="s">
        <v>53</v>
      </c>
      <c r="N12109" t="s">
        <v>95</v>
      </c>
      <c r="O12109">
        <v>4</v>
      </c>
      <c r="P12109">
        <v>0</v>
      </c>
      <c r="Q12109">
        <f t="shared" si="768"/>
        <v>4</v>
      </c>
      <c r="AA12109">
        <f t="shared" si="766"/>
        <v>1</v>
      </c>
      <c r="AB12109">
        <f t="shared" si="767"/>
        <v>1</v>
      </c>
    </row>
    <row r="12110" spans="1:28">
      <c r="A12110">
        <v>1473489</v>
      </c>
      <c r="B12110">
        <v>2025</v>
      </c>
      <c r="C12110" s="1">
        <v>45780</v>
      </c>
      <c r="D12110" t="s">
        <v>190</v>
      </c>
      <c r="E12110">
        <v>1</v>
      </c>
      <c r="F12110">
        <v>12.2</v>
      </c>
      <c r="G12110">
        <v>12</v>
      </c>
      <c r="H12110">
        <f t="shared" si="765"/>
        <v>13</v>
      </c>
      <c r="I12110">
        <v>2</v>
      </c>
      <c r="J12110" t="s">
        <v>30</v>
      </c>
      <c r="K12110" t="s">
        <v>84</v>
      </c>
      <c r="L12110" t="s">
        <v>54</v>
      </c>
      <c r="M12110" t="s">
        <v>53</v>
      </c>
      <c r="N12110" t="s">
        <v>95</v>
      </c>
      <c r="O12110">
        <v>1</v>
      </c>
      <c r="P12110">
        <v>0</v>
      </c>
      <c r="Q12110">
        <f t="shared" si="768"/>
        <v>1</v>
      </c>
      <c r="AA12110">
        <f t="shared" si="766"/>
        <v>1</v>
      </c>
      <c r="AB12110">
        <f t="shared" si="767"/>
        <v>1</v>
      </c>
    </row>
    <row r="12111" spans="1:28">
      <c r="A12111">
        <v>1473489</v>
      </c>
      <c r="B12111">
        <v>2025</v>
      </c>
      <c r="C12111" s="1">
        <v>45780</v>
      </c>
      <c r="D12111" t="s">
        <v>190</v>
      </c>
      <c r="E12111">
        <v>1</v>
      </c>
      <c r="F12111">
        <v>12.3</v>
      </c>
      <c r="G12111">
        <v>12</v>
      </c>
      <c r="H12111">
        <f t="shared" si="765"/>
        <v>13</v>
      </c>
      <c r="I12111">
        <v>3</v>
      </c>
      <c r="J12111" t="s">
        <v>30</v>
      </c>
      <c r="K12111" t="s">
        <v>84</v>
      </c>
      <c r="L12111" t="s">
        <v>53</v>
      </c>
      <c r="M12111" t="s">
        <v>54</v>
      </c>
      <c r="N12111" t="s">
        <v>95</v>
      </c>
      <c r="O12111">
        <v>1</v>
      </c>
      <c r="P12111">
        <v>0</v>
      </c>
      <c r="Q12111">
        <f t="shared" si="768"/>
        <v>1</v>
      </c>
      <c r="AA12111">
        <f t="shared" si="766"/>
        <v>1</v>
      </c>
      <c r="AB12111">
        <f t="shared" si="767"/>
        <v>1</v>
      </c>
    </row>
    <row r="12112" spans="1:28">
      <c r="A12112">
        <v>1473489</v>
      </c>
      <c r="B12112">
        <v>2025</v>
      </c>
      <c r="C12112" s="1">
        <v>45780</v>
      </c>
      <c r="D12112" t="s">
        <v>190</v>
      </c>
      <c r="E12112">
        <v>1</v>
      </c>
      <c r="F12112">
        <v>12.4</v>
      </c>
      <c r="G12112">
        <v>12</v>
      </c>
      <c r="H12112">
        <f t="shared" si="765"/>
        <v>13</v>
      </c>
      <c r="I12112">
        <v>4</v>
      </c>
      <c r="J12112" t="s">
        <v>30</v>
      </c>
      <c r="K12112" t="s">
        <v>84</v>
      </c>
      <c r="L12112" t="s">
        <v>54</v>
      </c>
      <c r="M12112" t="s">
        <v>53</v>
      </c>
      <c r="N12112" t="s">
        <v>95</v>
      </c>
      <c r="O12112">
        <v>0</v>
      </c>
      <c r="P12112">
        <v>0</v>
      </c>
      <c r="Q12112">
        <f t="shared" si="768"/>
        <v>0</v>
      </c>
      <c r="AA12112">
        <f t="shared" si="766"/>
        <v>1</v>
      </c>
      <c r="AB12112">
        <f t="shared" si="767"/>
        <v>1</v>
      </c>
    </row>
    <row r="12113" spans="1:28">
      <c r="A12113">
        <v>1473489</v>
      </c>
      <c r="B12113">
        <v>2025</v>
      </c>
      <c r="C12113" s="1">
        <v>45780</v>
      </c>
      <c r="D12113" t="s">
        <v>190</v>
      </c>
      <c r="E12113">
        <v>1</v>
      </c>
      <c r="F12113">
        <v>12.5</v>
      </c>
      <c r="G12113">
        <v>12</v>
      </c>
      <c r="H12113">
        <f t="shared" si="765"/>
        <v>13</v>
      </c>
      <c r="I12113">
        <v>5</v>
      </c>
      <c r="J12113" t="s">
        <v>30</v>
      </c>
      <c r="K12113" t="s">
        <v>84</v>
      </c>
      <c r="L12113" t="s">
        <v>54</v>
      </c>
      <c r="M12113" t="s">
        <v>53</v>
      </c>
      <c r="N12113" t="s">
        <v>95</v>
      </c>
      <c r="O12113">
        <v>0</v>
      </c>
      <c r="P12113">
        <v>0</v>
      </c>
      <c r="Q12113">
        <f t="shared" si="768"/>
        <v>0</v>
      </c>
      <c r="AA12113">
        <f t="shared" si="766"/>
        <v>1</v>
      </c>
      <c r="AB12113">
        <f t="shared" si="767"/>
        <v>1</v>
      </c>
    </row>
    <row r="12114" spans="1:28">
      <c r="A12114">
        <v>1473489</v>
      </c>
      <c r="B12114">
        <v>2025</v>
      </c>
      <c r="C12114" s="1">
        <v>45780</v>
      </c>
      <c r="D12114" t="s">
        <v>190</v>
      </c>
      <c r="E12114">
        <v>1</v>
      </c>
      <c r="F12114">
        <v>12.6</v>
      </c>
      <c r="G12114">
        <v>12</v>
      </c>
      <c r="H12114">
        <f t="shared" si="765"/>
        <v>13</v>
      </c>
      <c r="I12114">
        <v>6</v>
      </c>
      <c r="J12114" t="s">
        <v>30</v>
      </c>
      <c r="K12114" t="s">
        <v>84</v>
      </c>
      <c r="L12114" t="s">
        <v>54</v>
      </c>
      <c r="M12114" t="s">
        <v>53</v>
      </c>
      <c r="N12114" t="s">
        <v>95</v>
      </c>
      <c r="O12114">
        <v>0</v>
      </c>
      <c r="P12114">
        <v>0</v>
      </c>
      <c r="Q12114">
        <f t="shared" si="768"/>
        <v>0</v>
      </c>
      <c r="AA12114">
        <f t="shared" si="766"/>
        <v>1</v>
      </c>
      <c r="AB12114">
        <f t="shared" si="767"/>
        <v>1</v>
      </c>
    </row>
    <row r="12115" spans="1:28">
      <c r="A12115">
        <v>1473489</v>
      </c>
      <c r="B12115">
        <v>2025</v>
      </c>
      <c r="C12115" s="1">
        <v>45780</v>
      </c>
      <c r="D12115" t="s">
        <v>190</v>
      </c>
      <c r="E12115">
        <v>1</v>
      </c>
      <c r="F12115">
        <v>13.1</v>
      </c>
      <c r="G12115">
        <v>13</v>
      </c>
      <c r="H12115">
        <f t="shared" si="765"/>
        <v>14</v>
      </c>
      <c r="I12115">
        <v>1</v>
      </c>
      <c r="J12115" t="s">
        <v>30</v>
      </c>
      <c r="K12115" t="s">
        <v>84</v>
      </c>
      <c r="L12115" t="s">
        <v>53</v>
      </c>
      <c r="M12115" t="s">
        <v>54</v>
      </c>
      <c r="N12115" t="s">
        <v>89</v>
      </c>
      <c r="O12115">
        <v>0</v>
      </c>
      <c r="P12115">
        <v>0</v>
      </c>
      <c r="Q12115">
        <f t="shared" si="768"/>
        <v>0</v>
      </c>
      <c r="AA12115">
        <f t="shared" si="766"/>
        <v>1</v>
      </c>
      <c r="AB12115">
        <f t="shared" si="767"/>
        <v>1</v>
      </c>
    </row>
    <row r="12116" spans="1:28">
      <c r="A12116">
        <v>1473489</v>
      </c>
      <c r="B12116">
        <v>2025</v>
      </c>
      <c r="C12116" s="1">
        <v>45780</v>
      </c>
      <c r="D12116" t="s">
        <v>190</v>
      </c>
      <c r="E12116">
        <v>1</v>
      </c>
      <c r="F12116">
        <v>13.2</v>
      </c>
      <c r="G12116">
        <v>13</v>
      </c>
      <c r="H12116">
        <f t="shared" si="765"/>
        <v>14</v>
      </c>
      <c r="I12116">
        <v>2</v>
      </c>
      <c r="J12116" t="s">
        <v>30</v>
      </c>
      <c r="K12116" t="s">
        <v>84</v>
      </c>
      <c r="L12116" t="s">
        <v>53</v>
      </c>
      <c r="M12116" t="s">
        <v>54</v>
      </c>
      <c r="N12116" t="s">
        <v>89</v>
      </c>
      <c r="O12116">
        <v>0</v>
      </c>
      <c r="P12116">
        <v>0</v>
      </c>
      <c r="Q12116">
        <f t="shared" si="768"/>
        <v>0</v>
      </c>
      <c r="AA12116">
        <f t="shared" si="766"/>
        <v>1</v>
      </c>
      <c r="AB12116">
        <f t="shared" si="767"/>
        <v>1</v>
      </c>
    </row>
    <row r="12117" spans="1:28">
      <c r="A12117">
        <v>1473489</v>
      </c>
      <c r="B12117">
        <v>2025</v>
      </c>
      <c r="C12117" s="1">
        <v>45780</v>
      </c>
      <c r="D12117" t="s">
        <v>190</v>
      </c>
      <c r="E12117">
        <v>1</v>
      </c>
      <c r="F12117">
        <v>13.3</v>
      </c>
      <c r="G12117">
        <v>13</v>
      </c>
      <c r="H12117">
        <f t="shared" si="765"/>
        <v>14</v>
      </c>
      <c r="I12117">
        <v>3</v>
      </c>
      <c r="J12117" t="s">
        <v>30</v>
      </c>
      <c r="K12117" t="s">
        <v>84</v>
      </c>
      <c r="L12117" t="s">
        <v>53</v>
      </c>
      <c r="M12117" t="s">
        <v>54</v>
      </c>
      <c r="N12117" t="s">
        <v>89</v>
      </c>
      <c r="O12117">
        <v>4</v>
      </c>
      <c r="P12117">
        <v>0</v>
      </c>
      <c r="Q12117">
        <f t="shared" si="768"/>
        <v>4</v>
      </c>
      <c r="AA12117">
        <f t="shared" si="766"/>
        <v>1</v>
      </c>
      <c r="AB12117">
        <f t="shared" si="767"/>
        <v>1</v>
      </c>
    </row>
    <row r="12118" spans="1:28">
      <c r="A12118">
        <v>1473489</v>
      </c>
      <c r="B12118">
        <v>2025</v>
      </c>
      <c r="C12118" s="1">
        <v>45780</v>
      </c>
      <c r="D12118" t="s">
        <v>190</v>
      </c>
      <c r="E12118">
        <v>1</v>
      </c>
      <c r="F12118">
        <v>13.4</v>
      </c>
      <c r="G12118">
        <v>13</v>
      </c>
      <c r="H12118">
        <f t="shared" si="765"/>
        <v>14</v>
      </c>
      <c r="I12118">
        <v>4</v>
      </c>
      <c r="J12118" t="s">
        <v>30</v>
      </c>
      <c r="K12118" t="s">
        <v>84</v>
      </c>
      <c r="L12118" t="s">
        <v>53</v>
      </c>
      <c r="M12118" t="s">
        <v>54</v>
      </c>
      <c r="N12118" t="s">
        <v>89</v>
      </c>
      <c r="O12118">
        <v>6</v>
      </c>
      <c r="P12118">
        <v>0</v>
      </c>
      <c r="Q12118">
        <f t="shared" si="768"/>
        <v>6</v>
      </c>
      <c r="AA12118">
        <f t="shared" si="766"/>
        <v>1</v>
      </c>
      <c r="AB12118">
        <f t="shared" si="767"/>
        <v>1</v>
      </c>
    </row>
    <row r="12119" spans="1:28">
      <c r="A12119">
        <v>1473489</v>
      </c>
      <c r="B12119">
        <v>2025</v>
      </c>
      <c r="C12119" s="1">
        <v>45780</v>
      </c>
      <c r="D12119" t="s">
        <v>190</v>
      </c>
      <c r="E12119">
        <v>1</v>
      </c>
      <c r="F12119">
        <v>13.5</v>
      </c>
      <c r="G12119">
        <v>13</v>
      </c>
      <c r="H12119">
        <f t="shared" si="765"/>
        <v>14</v>
      </c>
      <c r="I12119">
        <v>5</v>
      </c>
      <c r="J12119" t="s">
        <v>30</v>
      </c>
      <c r="K12119" t="s">
        <v>84</v>
      </c>
      <c r="L12119" t="s">
        <v>53</v>
      </c>
      <c r="M12119" t="s">
        <v>54</v>
      </c>
      <c r="N12119" t="s">
        <v>89</v>
      </c>
      <c r="O12119">
        <v>1</v>
      </c>
      <c r="P12119">
        <v>0</v>
      </c>
      <c r="Q12119">
        <f t="shared" si="768"/>
        <v>1</v>
      </c>
      <c r="AA12119">
        <f t="shared" si="766"/>
        <v>1</v>
      </c>
      <c r="AB12119">
        <f t="shared" si="767"/>
        <v>1</v>
      </c>
    </row>
    <row r="12120" spans="1:28">
      <c r="A12120">
        <v>1473489</v>
      </c>
      <c r="B12120">
        <v>2025</v>
      </c>
      <c r="C12120" s="1">
        <v>45780</v>
      </c>
      <c r="D12120" t="s">
        <v>190</v>
      </c>
      <c r="E12120">
        <v>1</v>
      </c>
      <c r="F12120">
        <v>13.6</v>
      </c>
      <c r="G12120">
        <v>13</v>
      </c>
      <c r="H12120">
        <f t="shared" si="765"/>
        <v>14</v>
      </c>
      <c r="I12120">
        <v>6</v>
      </c>
      <c r="J12120" t="s">
        <v>30</v>
      </c>
      <c r="K12120" t="s">
        <v>84</v>
      </c>
      <c r="L12120" t="s">
        <v>54</v>
      </c>
      <c r="M12120" t="s">
        <v>53</v>
      </c>
      <c r="N12120" t="s">
        <v>89</v>
      </c>
      <c r="O12120">
        <v>1</v>
      </c>
      <c r="P12120">
        <v>0</v>
      </c>
      <c r="Q12120">
        <f t="shared" si="768"/>
        <v>1</v>
      </c>
      <c r="AA12120">
        <f t="shared" si="766"/>
        <v>1</v>
      </c>
      <c r="AB12120">
        <f t="shared" si="767"/>
        <v>1</v>
      </c>
    </row>
    <row r="12121" spans="1:28">
      <c r="A12121">
        <v>1473489</v>
      </c>
      <c r="B12121">
        <v>2025</v>
      </c>
      <c r="C12121" s="1">
        <v>45780</v>
      </c>
      <c r="D12121" t="s">
        <v>190</v>
      </c>
      <c r="E12121">
        <v>1</v>
      </c>
      <c r="F12121">
        <v>14.1</v>
      </c>
      <c r="G12121">
        <v>14</v>
      </c>
      <c r="H12121">
        <f t="shared" si="765"/>
        <v>15</v>
      </c>
      <c r="I12121">
        <v>1</v>
      </c>
      <c r="J12121" t="s">
        <v>30</v>
      </c>
      <c r="K12121" t="s">
        <v>84</v>
      </c>
      <c r="L12121" t="s">
        <v>54</v>
      </c>
      <c r="M12121" t="s">
        <v>53</v>
      </c>
      <c r="N12121" t="s">
        <v>95</v>
      </c>
      <c r="O12121">
        <v>1</v>
      </c>
      <c r="P12121">
        <v>0</v>
      </c>
      <c r="Q12121">
        <f t="shared" si="768"/>
        <v>1</v>
      </c>
      <c r="AA12121">
        <f t="shared" si="766"/>
        <v>1</v>
      </c>
      <c r="AB12121">
        <f t="shared" si="767"/>
        <v>1</v>
      </c>
    </row>
    <row r="12122" spans="1:28">
      <c r="A12122">
        <v>1473489</v>
      </c>
      <c r="B12122">
        <v>2025</v>
      </c>
      <c r="C12122" s="1">
        <v>45780</v>
      </c>
      <c r="D12122" t="s">
        <v>190</v>
      </c>
      <c r="E12122">
        <v>1</v>
      </c>
      <c r="F12122">
        <v>14.2</v>
      </c>
      <c r="G12122">
        <v>14</v>
      </c>
      <c r="H12122">
        <f t="shared" si="765"/>
        <v>15</v>
      </c>
      <c r="I12122">
        <v>2</v>
      </c>
      <c r="J12122" t="s">
        <v>30</v>
      </c>
      <c r="K12122" t="s">
        <v>84</v>
      </c>
      <c r="L12122" t="s">
        <v>53</v>
      </c>
      <c r="M12122" t="s">
        <v>54</v>
      </c>
      <c r="N12122" t="s">
        <v>95</v>
      </c>
      <c r="O12122">
        <v>0</v>
      </c>
      <c r="P12122">
        <v>0</v>
      </c>
      <c r="Q12122">
        <f t="shared" si="768"/>
        <v>0</v>
      </c>
      <c r="AA12122">
        <f t="shared" si="766"/>
        <v>1</v>
      </c>
      <c r="AB12122">
        <f t="shared" si="767"/>
        <v>1</v>
      </c>
    </row>
    <row r="12123" spans="1:28">
      <c r="A12123">
        <v>1473489</v>
      </c>
      <c r="B12123">
        <v>2025</v>
      </c>
      <c r="C12123" s="1">
        <v>45780</v>
      </c>
      <c r="D12123" t="s">
        <v>190</v>
      </c>
      <c r="E12123">
        <v>1</v>
      </c>
      <c r="F12123">
        <v>14.3</v>
      </c>
      <c r="G12123">
        <v>14</v>
      </c>
      <c r="H12123">
        <f t="shared" si="765"/>
        <v>15</v>
      </c>
      <c r="I12123">
        <v>3</v>
      </c>
      <c r="J12123" t="s">
        <v>30</v>
      </c>
      <c r="K12123" t="s">
        <v>84</v>
      </c>
      <c r="L12123" t="s">
        <v>53</v>
      </c>
      <c r="M12123" t="s">
        <v>54</v>
      </c>
      <c r="N12123" t="s">
        <v>95</v>
      </c>
      <c r="O12123">
        <v>1</v>
      </c>
      <c r="P12123">
        <v>0</v>
      </c>
      <c r="Q12123">
        <f t="shared" si="768"/>
        <v>1</v>
      </c>
      <c r="AA12123">
        <f t="shared" si="766"/>
        <v>1</v>
      </c>
      <c r="AB12123">
        <f t="shared" si="767"/>
        <v>1</v>
      </c>
    </row>
    <row r="12124" spans="1:28">
      <c r="A12124">
        <v>1473489</v>
      </c>
      <c r="B12124">
        <v>2025</v>
      </c>
      <c r="C12124" s="1">
        <v>45780</v>
      </c>
      <c r="D12124" t="s">
        <v>190</v>
      </c>
      <c r="E12124">
        <v>1</v>
      </c>
      <c r="F12124">
        <v>14.4</v>
      </c>
      <c r="G12124">
        <v>14</v>
      </c>
      <c r="H12124">
        <f t="shared" si="765"/>
        <v>15</v>
      </c>
      <c r="I12124">
        <v>4</v>
      </c>
      <c r="J12124" t="s">
        <v>30</v>
      </c>
      <c r="K12124" t="s">
        <v>84</v>
      </c>
      <c r="L12124" t="s">
        <v>54</v>
      </c>
      <c r="M12124" t="s">
        <v>53</v>
      </c>
      <c r="N12124" t="s">
        <v>95</v>
      </c>
      <c r="O12124">
        <v>1</v>
      </c>
      <c r="P12124">
        <v>0</v>
      </c>
      <c r="Q12124">
        <f t="shared" si="768"/>
        <v>1</v>
      </c>
      <c r="AA12124">
        <f t="shared" si="766"/>
        <v>1</v>
      </c>
      <c r="AB12124">
        <f t="shared" si="767"/>
        <v>1</v>
      </c>
    </row>
    <row r="12125" spans="1:28">
      <c r="A12125">
        <v>1473489</v>
      </c>
      <c r="B12125">
        <v>2025</v>
      </c>
      <c r="C12125" s="1">
        <v>45780</v>
      </c>
      <c r="D12125" t="s">
        <v>190</v>
      </c>
      <c r="E12125">
        <v>1</v>
      </c>
      <c r="F12125">
        <v>14.5</v>
      </c>
      <c r="G12125">
        <v>14</v>
      </c>
      <c r="H12125">
        <f t="shared" si="765"/>
        <v>15</v>
      </c>
      <c r="I12125">
        <v>5</v>
      </c>
      <c r="J12125" t="s">
        <v>30</v>
      </c>
      <c r="K12125" t="s">
        <v>84</v>
      </c>
      <c r="L12125" t="s">
        <v>53</v>
      </c>
      <c r="M12125" t="s">
        <v>54</v>
      </c>
      <c r="N12125" t="s">
        <v>95</v>
      </c>
      <c r="O12125">
        <v>1</v>
      </c>
      <c r="P12125">
        <v>0</v>
      </c>
      <c r="Q12125">
        <f t="shared" si="768"/>
        <v>1</v>
      </c>
      <c r="AA12125">
        <f t="shared" si="766"/>
        <v>1</v>
      </c>
      <c r="AB12125">
        <f t="shared" si="767"/>
        <v>1</v>
      </c>
    </row>
    <row r="12126" spans="1:28">
      <c r="A12126">
        <v>1473489</v>
      </c>
      <c r="B12126">
        <v>2025</v>
      </c>
      <c r="C12126" s="1">
        <v>45780</v>
      </c>
      <c r="D12126" t="s">
        <v>190</v>
      </c>
      <c r="E12126">
        <v>1</v>
      </c>
      <c r="F12126">
        <v>14.6</v>
      </c>
      <c r="G12126">
        <v>14</v>
      </c>
      <c r="H12126">
        <f t="shared" si="765"/>
        <v>15</v>
      </c>
      <c r="I12126">
        <v>6</v>
      </c>
      <c r="J12126" t="s">
        <v>30</v>
      </c>
      <c r="K12126" t="s">
        <v>84</v>
      </c>
      <c r="L12126" t="s">
        <v>54</v>
      </c>
      <c r="M12126" t="s">
        <v>53</v>
      </c>
      <c r="N12126" t="s">
        <v>95</v>
      </c>
      <c r="O12126">
        <v>0</v>
      </c>
      <c r="P12126">
        <v>0</v>
      </c>
      <c r="Q12126">
        <f t="shared" si="768"/>
        <v>0</v>
      </c>
      <c r="AA12126">
        <f t="shared" si="766"/>
        <v>1</v>
      </c>
      <c r="AB12126">
        <f t="shared" si="767"/>
        <v>1</v>
      </c>
    </row>
    <row r="12127" spans="1:28">
      <c r="A12127">
        <v>1473489</v>
      </c>
      <c r="B12127">
        <v>2025</v>
      </c>
      <c r="C12127" s="1">
        <v>45780</v>
      </c>
      <c r="D12127" t="s">
        <v>190</v>
      </c>
      <c r="E12127">
        <v>1</v>
      </c>
      <c r="F12127">
        <v>15.1</v>
      </c>
      <c r="G12127">
        <v>15</v>
      </c>
      <c r="H12127">
        <f t="shared" si="765"/>
        <v>16</v>
      </c>
      <c r="I12127">
        <v>1</v>
      </c>
      <c r="J12127" t="s">
        <v>30</v>
      </c>
      <c r="K12127" t="s">
        <v>84</v>
      </c>
      <c r="L12127" t="s">
        <v>53</v>
      </c>
      <c r="M12127" t="s">
        <v>54</v>
      </c>
      <c r="N12127" t="s">
        <v>170</v>
      </c>
      <c r="O12127">
        <v>0</v>
      </c>
      <c r="P12127">
        <v>0</v>
      </c>
      <c r="Q12127">
        <f t="shared" si="768"/>
        <v>0</v>
      </c>
      <c r="W12127" t="s">
        <v>34</v>
      </c>
      <c r="X12127" t="s">
        <v>53</v>
      </c>
      <c r="AA12127">
        <f t="shared" si="766"/>
        <v>1</v>
      </c>
      <c r="AB12127">
        <f t="shared" si="767"/>
        <v>1</v>
      </c>
    </row>
    <row r="12128" spans="1:28">
      <c r="A12128">
        <v>1473489</v>
      </c>
      <c r="B12128">
        <v>2025</v>
      </c>
      <c r="C12128" s="1">
        <v>45780</v>
      </c>
      <c r="D12128" t="s">
        <v>190</v>
      </c>
      <c r="E12128">
        <v>1</v>
      </c>
      <c r="F12128">
        <v>15.2</v>
      </c>
      <c r="G12128">
        <v>15</v>
      </c>
      <c r="H12128">
        <f t="shared" si="765"/>
        <v>16</v>
      </c>
      <c r="I12128">
        <v>2</v>
      </c>
      <c r="J12128" t="s">
        <v>30</v>
      </c>
      <c r="K12128" t="s">
        <v>84</v>
      </c>
      <c r="L12128" t="s">
        <v>171</v>
      </c>
      <c r="M12128" t="s">
        <v>54</v>
      </c>
      <c r="N12128" t="s">
        <v>170</v>
      </c>
      <c r="O12128">
        <v>0</v>
      </c>
      <c r="P12128">
        <v>0</v>
      </c>
      <c r="Q12128">
        <f t="shared" si="768"/>
        <v>0</v>
      </c>
      <c r="AA12128">
        <f t="shared" si="766"/>
        <v>1</v>
      </c>
      <c r="AB12128">
        <f t="shared" si="767"/>
        <v>1</v>
      </c>
    </row>
    <row r="12129" spans="1:28">
      <c r="A12129">
        <v>1473489</v>
      </c>
      <c r="B12129">
        <v>2025</v>
      </c>
      <c r="C12129" s="1">
        <v>45780</v>
      </c>
      <c r="D12129" t="s">
        <v>190</v>
      </c>
      <c r="E12129">
        <v>1</v>
      </c>
      <c r="F12129">
        <v>15.3</v>
      </c>
      <c r="G12129">
        <v>15</v>
      </c>
      <c r="H12129">
        <f t="shared" si="765"/>
        <v>16</v>
      </c>
      <c r="I12129">
        <v>3</v>
      </c>
      <c r="J12129" t="s">
        <v>30</v>
      </c>
      <c r="K12129" t="s">
        <v>84</v>
      </c>
      <c r="L12129" t="s">
        <v>171</v>
      </c>
      <c r="M12129" t="s">
        <v>54</v>
      </c>
      <c r="N12129" t="s">
        <v>170</v>
      </c>
      <c r="O12129">
        <v>0</v>
      </c>
      <c r="P12129">
        <v>0</v>
      </c>
      <c r="Q12129">
        <f t="shared" si="768"/>
        <v>0</v>
      </c>
      <c r="AA12129">
        <f t="shared" si="766"/>
        <v>1</v>
      </c>
      <c r="AB12129">
        <f t="shared" si="767"/>
        <v>1</v>
      </c>
    </row>
    <row r="12130" spans="1:28">
      <c r="A12130">
        <v>1473489</v>
      </c>
      <c r="B12130">
        <v>2025</v>
      </c>
      <c r="C12130" s="1">
        <v>45780</v>
      </c>
      <c r="D12130" t="s">
        <v>190</v>
      </c>
      <c r="E12130">
        <v>1</v>
      </c>
      <c r="F12130">
        <v>15.4</v>
      </c>
      <c r="G12130">
        <v>15</v>
      </c>
      <c r="H12130">
        <f t="shared" si="765"/>
        <v>16</v>
      </c>
      <c r="I12130">
        <v>4</v>
      </c>
      <c r="J12130" t="s">
        <v>30</v>
      </c>
      <c r="K12130" t="s">
        <v>84</v>
      </c>
      <c r="L12130" t="s">
        <v>171</v>
      </c>
      <c r="M12130" t="s">
        <v>54</v>
      </c>
      <c r="N12130" t="s">
        <v>170</v>
      </c>
      <c r="O12130">
        <v>1</v>
      </c>
      <c r="P12130">
        <v>0</v>
      </c>
      <c r="Q12130">
        <f t="shared" si="768"/>
        <v>1</v>
      </c>
      <c r="AA12130">
        <f t="shared" si="766"/>
        <v>1</v>
      </c>
      <c r="AB12130">
        <f t="shared" si="767"/>
        <v>1</v>
      </c>
    </row>
    <row r="12131" spans="1:28">
      <c r="A12131">
        <v>1473489</v>
      </c>
      <c r="B12131">
        <v>2025</v>
      </c>
      <c r="C12131" s="1">
        <v>45780</v>
      </c>
      <c r="D12131" t="s">
        <v>190</v>
      </c>
      <c r="E12131">
        <v>1</v>
      </c>
      <c r="F12131">
        <v>15.5</v>
      </c>
      <c r="G12131">
        <v>15</v>
      </c>
      <c r="H12131">
        <f t="shared" si="765"/>
        <v>16</v>
      </c>
      <c r="I12131">
        <v>5</v>
      </c>
      <c r="J12131" t="s">
        <v>30</v>
      </c>
      <c r="K12131" t="s">
        <v>84</v>
      </c>
      <c r="L12131" t="s">
        <v>54</v>
      </c>
      <c r="M12131" t="s">
        <v>171</v>
      </c>
      <c r="N12131" t="s">
        <v>170</v>
      </c>
      <c r="O12131">
        <v>1</v>
      </c>
      <c r="P12131">
        <v>0</v>
      </c>
      <c r="Q12131">
        <f t="shared" si="768"/>
        <v>1</v>
      </c>
      <c r="AA12131">
        <f t="shared" si="766"/>
        <v>1</v>
      </c>
      <c r="AB12131">
        <f t="shared" si="767"/>
        <v>1</v>
      </c>
    </row>
    <row r="12132" spans="1:28">
      <c r="A12132">
        <v>1473489</v>
      </c>
      <c r="B12132">
        <v>2025</v>
      </c>
      <c r="C12132" s="1">
        <v>45780</v>
      </c>
      <c r="D12132" t="s">
        <v>190</v>
      </c>
      <c r="E12132">
        <v>1</v>
      </c>
      <c r="F12132">
        <v>15.6</v>
      </c>
      <c r="G12132">
        <v>15</v>
      </c>
      <c r="H12132">
        <f t="shared" si="765"/>
        <v>16</v>
      </c>
      <c r="I12132">
        <v>6</v>
      </c>
      <c r="J12132" t="s">
        <v>30</v>
      </c>
      <c r="K12132" t="s">
        <v>84</v>
      </c>
      <c r="L12132" t="s">
        <v>171</v>
      </c>
      <c r="M12132" t="s">
        <v>54</v>
      </c>
      <c r="N12132" t="s">
        <v>170</v>
      </c>
      <c r="O12132">
        <v>0</v>
      </c>
      <c r="P12132">
        <v>1</v>
      </c>
      <c r="Q12132">
        <f t="shared" si="768"/>
        <v>1</v>
      </c>
      <c r="R12132">
        <v>1</v>
      </c>
      <c r="AA12132">
        <f t="shared" si="766"/>
        <v>0</v>
      </c>
      <c r="AB12132">
        <f t="shared" si="767"/>
        <v>0</v>
      </c>
    </row>
    <row r="12133" spans="1:28">
      <c r="A12133">
        <v>1473489</v>
      </c>
      <c r="B12133">
        <v>2025</v>
      </c>
      <c r="C12133" s="1">
        <v>45780</v>
      </c>
      <c r="D12133" t="s">
        <v>190</v>
      </c>
      <c r="E12133">
        <v>1</v>
      </c>
      <c r="F12133">
        <v>15.7</v>
      </c>
      <c r="G12133">
        <v>15</v>
      </c>
      <c r="H12133">
        <f t="shared" si="765"/>
        <v>16</v>
      </c>
      <c r="I12133">
        <v>7</v>
      </c>
      <c r="J12133" t="s">
        <v>30</v>
      </c>
      <c r="K12133" t="s">
        <v>84</v>
      </c>
      <c r="L12133" t="s">
        <v>171</v>
      </c>
      <c r="M12133" t="s">
        <v>54</v>
      </c>
      <c r="N12133" t="s">
        <v>170</v>
      </c>
      <c r="O12133">
        <v>4</v>
      </c>
      <c r="P12133">
        <v>0</v>
      </c>
      <c r="Q12133">
        <f t="shared" si="768"/>
        <v>4</v>
      </c>
      <c r="AA12133">
        <f t="shared" si="766"/>
        <v>1</v>
      </c>
      <c r="AB12133">
        <f t="shared" si="767"/>
        <v>1</v>
      </c>
    </row>
    <row r="12134" spans="1:28">
      <c r="A12134">
        <v>1473489</v>
      </c>
      <c r="B12134">
        <v>2025</v>
      </c>
      <c r="C12134" s="1">
        <v>45780</v>
      </c>
      <c r="D12134" t="s">
        <v>190</v>
      </c>
      <c r="E12134">
        <v>1</v>
      </c>
      <c r="F12134">
        <v>16.1</v>
      </c>
      <c r="G12134">
        <v>16</v>
      </c>
      <c r="H12134">
        <f t="shared" si="765"/>
        <v>17</v>
      </c>
      <c r="I12134">
        <v>1</v>
      </c>
      <c r="J12134" t="s">
        <v>30</v>
      </c>
      <c r="K12134" t="s">
        <v>84</v>
      </c>
      <c r="L12134" t="s">
        <v>54</v>
      </c>
      <c r="M12134" t="s">
        <v>171</v>
      </c>
      <c r="N12134" t="s">
        <v>95</v>
      </c>
      <c r="O12134">
        <v>0</v>
      </c>
      <c r="P12134">
        <v>1</v>
      </c>
      <c r="Q12134">
        <f t="shared" si="768"/>
        <v>1</v>
      </c>
      <c r="U12134">
        <v>1</v>
      </c>
      <c r="AA12134">
        <f t="shared" si="766"/>
        <v>1</v>
      </c>
      <c r="AB12134">
        <f t="shared" si="767"/>
        <v>1</v>
      </c>
    </row>
    <row r="12135" spans="1:28">
      <c r="A12135">
        <v>1473489</v>
      </c>
      <c r="B12135">
        <v>2025</v>
      </c>
      <c r="C12135" s="1">
        <v>45780</v>
      </c>
      <c r="D12135" t="s">
        <v>190</v>
      </c>
      <c r="E12135">
        <v>1</v>
      </c>
      <c r="F12135">
        <v>16.2</v>
      </c>
      <c r="G12135">
        <v>16</v>
      </c>
      <c r="H12135">
        <f t="shared" ref="H12135:H12198" si="769">1+G12135</f>
        <v>17</v>
      </c>
      <c r="I12135">
        <v>2</v>
      </c>
      <c r="J12135" t="s">
        <v>30</v>
      </c>
      <c r="K12135" t="s">
        <v>84</v>
      </c>
      <c r="L12135" t="s">
        <v>171</v>
      </c>
      <c r="M12135" t="s">
        <v>54</v>
      </c>
      <c r="N12135" t="s">
        <v>95</v>
      </c>
      <c r="O12135">
        <v>0</v>
      </c>
      <c r="P12135">
        <v>0</v>
      </c>
      <c r="Q12135">
        <f t="shared" si="768"/>
        <v>0</v>
      </c>
      <c r="AA12135">
        <f t="shared" si="766"/>
        <v>1</v>
      </c>
      <c r="AB12135">
        <f t="shared" si="767"/>
        <v>1</v>
      </c>
    </row>
    <row r="12136" spans="1:28">
      <c r="A12136">
        <v>1473489</v>
      </c>
      <c r="B12136">
        <v>2025</v>
      </c>
      <c r="C12136" s="1">
        <v>45780</v>
      </c>
      <c r="D12136" t="s">
        <v>190</v>
      </c>
      <c r="E12136">
        <v>1</v>
      </c>
      <c r="F12136">
        <v>16.3</v>
      </c>
      <c r="G12136">
        <v>16</v>
      </c>
      <c r="H12136">
        <f t="shared" si="769"/>
        <v>17</v>
      </c>
      <c r="I12136">
        <v>3</v>
      </c>
      <c r="J12136" t="s">
        <v>30</v>
      </c>
      <c r="K12136" t="s">
        <v>84</v>
      </c>
      <c r="L12136" t="s">
        <v>171</v>
      </c>
      <c r="M12136" t="s">
        <v>54</v>
      </c>
      <c r="N12136" t="s">
        <v>95</v>
      </c>
      <c r="O12136">
        <v>2</v>
      </c>
      <c r="P12136">
        <v>0</v>
      </c>
      <c r="Q12136">
        <f t="shared" si="768"/>
        <v>2</v>
      </c>
      <c r="AA12136">
        <f t="shared" si="766"/>
        <v>1</v>
      </c>
      <c r="AB12136">
        <f t="shared" si="767"/>
        <v>1</v>
      </c>
    </row>
    <row r="12137" spans="1:28">
      <c r="A12137">
        <v>1473489</v>
      </c>
      <c r="B12137">
        <v>2025</v>
      </c>
      <c r="C12137" s="1">
        <v>45780</v>
      </c>
      <c r="D12137" t="s">
        <v>190</v>
      </c>
      <c r="E12137">
        <v>1</v>
      </c>
      <c r="F12137">
        <v>16.4</v>
      </c>
      <c r="G12137">
        <v>16</v>
      </c>
      <c r="H12137">
        <f t="shared" si="769"/>
        <v>17</v>
      </c>
      <c r="I12137">
        <v>4</v>
      </c>
      <c r="J12137" t="s">
        <v>30</v>
      </c>
      <c r="K12137" t="s">
        <v>84</v>
      </c>
      <c r="L12137" t="s">
        <v>171</v>
      </c>
      <c r="M12137" t="s">
        <v>54</v>
      </c>
      <c r="N12137" t="s">
        <v>95</v>
      </c>
      <c r="O12137">
        <v>0</v>
      </c>
      <c r="P12137">
        <v>0</v>
      </c>
      <c r="Q12137">
        <f t="shared" si="768"/>
        <v>0</v>
      </c>
      <c r="AA12137">
        <f t="shared" si="766"/>
        <v>1</v>
      </c>
      <c r="AB12137">
        <f t="shared" si="767"/>
        <v>1</v>
      </c>
    </row>
    <row r="12138" spans="1:28">
      <c r="A12138">
        <v>1473489</v>
      </c>
      <c r="B12138">
        <v>2025</v>
      </c>
      <c r="C12138" s="1">
        <v>45780</v>
      </c>
      <c r="D12138" t="s">
        <v>190</v>
      </c>
      <c r="E12138">
        <v>1</v>
      </c>
      <c r="F12138">
        <v>16.5</v>
      </c>
      <c r="G12138">
        <v>16</v>
      </c>
      <c r="H12138">
        <f t="shared" si="769"/>
        <v>17</v>
      </c>
      <c r="I12138">
        <v>5</v>
      </c>
      <c r="J12138" t="s">
        <v>30</v>
      </c>
      <c r="K12138" t="s">
        <v>84</v>
      </c>
      <c r="L12138" t="s">
        <v>171</v>
      </c>
      <c r="M12138" t="s">
        <v>54</v>
      </c>
      <c r="N12138" t="s">
        <v>95</v>
      </c>
      <c r="O12138">
        <v>0</v>
      </c>
      <c r="P12138">
        <v>0</v>
      </c>
      <c r="Q12138">
        <f t="shared" si="768"/>
        <v>0</v>
      </c>
      <c r="W12138" t="s">
        <v>34</v>
      </c>
      <c r="X12138" t="s">
        <v>171</v>
      </c>
      <c r="AA12138">
        <f t="shared" si="766"/>
        <v>1</v>
      </c>
      <c r="AB12138">
        <f t="shared" si="767"/>
        <v>1</v>
      </c>
    </row>
    <row r="12139" spans="1:28">
      <c r="A12139">
        <v>1473489</v>
      </c>
      <c r="B12139">
        <v>2025</v>
      </c>
      <c r="C12139" s="1">
        <v>45780</v>
      </c>
      <c r="D12139" t="s">
        <v>190</v>
      </c>
      <c r="E12139">
        <v>1</v>
      </c>
      <c r="F12139">
        <v>16.6</v>
      </c>
      <c r="G12139">
        <v>16</v>
      </c>
      <c r="H12139">
        <f t="shared" si="769"/>
        <v>17</v>
      </c>
      <c r="I12139">
        <v>6</v>
      </c>
      <c r="J12139" t="s">
        <v>30</v>
      </c>
      <c r="K12139" t="s">
        <v>84</v>
      </c>
      <c r="L12139" t="s">
        <v>172</v>
      </c>
      <c r="M12139" t="s">
        <v>54</v>
      </c>
      <c r="N12139" t="s">
        <v>95</v>
      </c>
      <c r="O12139">
        <v>0</v>
      </c>
      <c r="P12139">
        <v>0</v>
      </c>
      <c r="Q12139">
        <f t="shared" si="768"/>
        <v>0</v>
      </c>
      <c r="AA12139">
        <f t="shared" si="766"/>
        <v>1</v>
      </c>
      <c r="AB12139">
        <f t="shared" si="767"/>
        <v>1</v>
      </c>
    </row>
    <row r="12140" spans="1:28">
      <c r="A12140">
        <v>1473489</v>
      </c>
      <c r="B12140">
        <v>2025</v>
      </c>
      <c r="C12140" s="1">
        <v>45780</v>
      </c>
      <c r="D12140" t="s">
        <v>190</v>
      </c>
      <c r="E12140">
        <v>1</v>
      </c>
      <c r="F12140">
        <v>17.1</v>
      </c>
      <c r="G12140">
        <v>17</v>
      </c>
      <c r="H12140">
        <f t="shared" si="769"/>
        <v>18</v>
      </c>
      <c r="I12140">
        <v>1</v>
      </c>
      <c r="J12140" t="s">
        <v>30</v>
      </c>
      <c r="K12140" t="s">
        <v>84</v>
      </c>
      <c r="L12140" t="s">
        <v>54</v>
      </c>
      <c r="M12140" t="s">
        <v>172</v>
      </c>
      <c r="N12140" t="s">
        <v>170</v>
      </c>
      <c r="O12140">
        <v>1</v>
      </c>
      <c r="P12140">
        <v>0</v>
      </c>
      <c r="Q12140">
        <f t="shared" si="768"/>
        <v>1</v>
      </c>
      <c r="AA12140">
        <f t="shared" si="766"/>
        <v>1</v>
      </c>
      <c r="AB12140">
        <f t="shared" si="767"/>
        <v>1</v>
      </c>
    </row>
    <row r="12141" spans="1:28">
      <c r="A12141">
        <v>1473489</v>
      </c>
      <c r="B12141">
        <v>2025</v>
      </c>
      <c r="C12141" s="1">
        <v>45780</v>
      </c>
      <c r="D12141" t="s">
        <v>190</v>
      </c>
      <c r="E12141">
        <v>1</v>
      </c>
      <c r="F12141">
        <v>17.2</v>
      </c>
      <c r="G12141">
        <v>17</v>
      </c>
      <c r="H12141">
        <f t="shared" si="769"/>
        <v>18</v>
      </c>
      <c r="I12141">
        <v>2</v>
      </c>
      <c r="J12141" t="s">
        <v>30</v>
      </c>
      <c r="K12141" t="s">
        <v>84</v>
      </c>
      <c r="L12141" t="s">
        <v>172</v>
      </c>
      <c r="M12141" t="s">
        <v>54</v>
      </c>
      <c r="N12141" t="s">
        <v>170</v>
      </c>
      <c r="O12141">
        <v>1</v>
      </c>
      <c r="P12141">
        <v>0</v>
      </c>
      <c r="Q12141">
        <f t="shared" si="768"/>
        <v>1</v>
      </c>
      <c r="AA12141">
        <f t="shared" si="766"/>
        <v>1</v>
      </c>
      <c r="AB12141">
        <f t="shared" si="767"/>
        <v>1</v>
      </c>
    </row>
    <row r="12142" spans="1:28">
      <c r="A12142">
        <v>1473489</v>
      </c>
      <c r="B12142">
        <v>2025</v>
      </c>
      <c r="C12142" s="1">
        <v>45780</v>
      </c>
      <c r="D12142" t="s">
        <v>190</v>
      </c>
      <c r="E12142">
        <v>1</v>
      </c>
      <c r="F12142">
        <v>17.3</v>
      </c>
      <c r="G12142">
        <v>17</v>
      </c>
      <c r="H12142">
        <f t="shared" si="769"/>
        <v>18</v>
      </c>
      <c r="I12142">
        <v>3</v>
      </c>
      <c r="J12142" t="s">
        <v>30</v>
      </c>
      <c r="K12142" t="s">
        <v>84</v>
      </c>
      <c r="L12142" t="s">
        <v>54</v>
      </c>
      <c r="M12142" t="s">
        <v>172</v>
      </c>
      <c r="N12142" t="s">
        <v>170</v>
      </c>
      <c r="O12142">
        <v>0</v>
      </c>
      <c r="P12142">
        <v>0</v>
      </c>
      <c r="Q12142">
        <f t="shared" si="768"/>
        <v>0</v>
      </c>
      <c r="AA12142">
        <f t="shared" si="766"/>
        <v>1</v>
      </c>
      <c r="AB12142">
        <f t="shared" si="767"/>
        <v>1</v>
      </c>
    </row>
    <row r="12143" spans="1:28">
      <c r="A12143">
        <v>1473489</v>
      </c>
      <c r="B12143">
        <v>2025</v>
      </c>
      <c r="C12143" s="1">
        <v>45780</v>
      </c>
      <c r="D12143" t="s">
        <v>190</v>
      </c>
      <c r="E12143">
        <v>1</v>
      </c>
      <c r="F12143">
        <v>17.4</v>
      </c>
      <c r="G12143">
        <v>17</v>
      </c>
      <c r="H12143">
        <f t="shared" si="769"/>
        <v>18</v>
      </c>
      <c r="I12143">
        <v>4</v>
      </c>
      <c r="J12143" t="s">
        <v>30</v>
      </c>
      <c r="K12143" t="s">
        <v>84</v>
      </c>
      <c r="L12143" t="s">
        <v>54</v>
      </c>
      <c r="M12143" t="s">
        <v>172</v>
      </c>
      <c r="N12143" t="s">
        <v>170</v>
      </c>
      <c r="O12143">
        <v>0</v>
      </c>
      <c r="P12143">
        <v>1</v>
      </c>
      <c r="Q12143">
        <f t="shared" si="768"/>
        <v>1</v>
      </c>
      <c r="R12143">
        <v>1</v>
      </c>
      <c r="AA12143">
        <f t="shared" si="766"/>
        <v>0</v>
      </c>
      <c r="AB12143">
        <f t="shared" si="767"/>
        <v>0</v>
      </c>
    </row>
    <row r="12144" spans="1:28">
      <c r="A12144">
        <v>1473489</v>
      </c>
      <c r="B12144">
        <v>2025</v>
      </c>
      <c r="C12144" s="1">
        <v>45780</v>
      </c>
      <c r="D12144" t="s">
        <v>190</v>
      </c>
      <c r="E12144">
        <v>1</v>
      </c>
      <c r="F12144">
        <v>17.5</v>
      </c>
      <c r="G12144">
        <v>17</v>
      </c>
      <c r="H12144">
        <f t="shared" si="769"/>
        <v>18</v>
      </c>
      <c r="I12144">
        <v>5</v>
      </c>
      <c r="J12144" t="s">
        <v>30</v>
      </c>
      <c r="K12144" t="s">
        <v>84</v>
      </c>
      <c r="L12144" t="s">
        <v>54</v>
      </c>
      <c r="M12144" t="s">
        <v>172</v>
      </c>
      <c r="N12144" t="s">
        <v>170</v>
      </c>
      <c r="O12144">
        <v>0</v>
      </c>
      <c r="P12144">
        <v>0</v>
      </c>
      <c r="Q12144">
        <f t="shared" si="768"/>
        <v>0</v>
      </c>
      <c r="W12144" t="s">
        <v>34</v>
      </c>
      <c r="X12144" t="s">
        <v>54</v>
      </c>
      <c r="AA12144">
        <f t="shared" si="766"/>
        <v>1</v>
      </c>
      <c r="AB12144">
        <f t="shared" si="767"/>
        <v>1</v>
      </c>
    </row>
    <row r="12145" spans="1:28">
      <c r="A12145">
        <v>1473489</v>
      </c>
      <c r="B12145">
        <v>2025</v>
      </c>
      <c r="C12145" s="1">
        <v>45780</v>
      </c>
      <c r="D12145" t="s">
        <v>190</v>
      </c>
      <c r="E12145">
        <v>1</v>
      </c>
      <c r="F12145">
        <v>17.6</v>
      </c>
      <c r="G12145">
        <v>17</v>
      </c>
      <c r="H12145">
        <f t="shared" si="769"/>
        <v>18</v>
      </c>
      <c r="I12145">
        <v>6</v>
      </c>
      <c r="J12145" t="s">
        <v>30</v>
      </c>
      <c r="K12145" t="s">
        <v>84</v>
      </c>
      <c r="L12145" t="s">
        <v>220</v>
      </c>
      <c r="M12145" t="s">
        <v>172</v>
      </c>
      <c r="N12145" t="s">
        <v>170</v>
      </c>
      <c r="O12145">
        <v>0</v>
      </c>
      <c r="P12145">
        <v>0</v>
      </c>
      <c r="Q12145">
        <f t="shared" si="768"/>
        <v>0</v>
      </c>
      <c r="AA12145">
        <f t="shared" si="766"/>
        <v>1</v>
      </c>
      <c r="AB12145">
        <f t="shared" si="767"/>
        <v>1</v>
      </c>
    </row>
    <row r="12146" spans="1:28">
      <c r="A12146">
        <v>1473489</v>
      </c>
      <c r="B12146">
        <v>2025</v>
      </c>
      <c r="C12146" s="1">
        <v>45780</v>
      </c>
      <c r="D12146" t="s">
        <v>190</v>
      </c>
      <c r="E12146">
        <v>1</v>
      </c>
      <c r="F12146">
        <v>17.7</v>
      </c>
      <c r="G12146">
        <v>17</v>
      </c>
      <c r="H12146">
        <f t="shared" si="769"/>
        <v>18</v>
      </c>
      <c r="I12146">
        <v>7</v>
      </c>
      <c r="J12146" t="s">
        <v>30</v>
      </c>
      <c r="K12146" t="s">
        <v>84</v>
      </c>
      <c r="L12146" t="s">
        <v>220</v>
      </c>
      <c r="M12146" t="s">
        <v>172</v>
      </c>
      <c r="N12146" t="s">
        <v>170</v>
      </c>
      <c r="O12146">
        <v>0</v>
      </c>
      <c r="P12146">
        <v>1</v>
      </c>
      <c r="Q12146">
        <f t="shared" si="768"/>
        <v>1</v>
      </c>
      <c r="R12146">
        <v>1</v>
      </c>
      <c r="AA12146">
        <f t="shared" si="766"/>
        <v>0</v>
      </c>
      <c r="AB12146">
        <f t="shared" si="767"/>
        <v>0</v>
      </c>
    </row>
    <row r="12147" spans="1:28">
      <c r="A12147">
        <v>1473489</v>
      </c>
      <c r="B12147">
        <v>2025</v>
      </c>
      <c r="C12147" s="1">
        <v>45780</v>
      </c>
      <c r="D12147" t="s">
        <v>190</v>
      </c>
      <c r="E12147">
        <v>1</v>
      </c>
      <c r="F12147">
        <v>17.8</v>
      </c>
      <c r="G12147">
        <v>17</v>
      </c>
      <c r="H12147">
        <f t="shared" si="769"/>
        <v>18</v>
      </c>
      <c r="I12147">
        <v>8</v>
      </c>
      <c r="J12147" t="s">
        <v>30</v>
      </c>
      <c r="K12147" t="s">
        <v>84</v>
      </c>
      <c r="L12147" t="s">
        <v>220</v>
      </c>
      <c r="M12147" t="s">
        <v>172</v>
      </c>
      <c r="N12147" t="s">
        <v>170</v>
      </c>
      <c r="O12147">
        <v>1</v>
      </c>
      <c r="P12147">
        <v>0</v>
      </c>
      <c r="Q12147">
        <f t="shared" si="768"/>
        <v>1</v>
      </c>
      <c r="AA12147">
        <f t="shared" si="766"/>
        <v>1</v>
      </c>
      <c r="AB12147">
        <f t="shared" si="767"/>
        <v>1</v>
      </c>
    </row>
    <row r="12148" spans="1:28">
      <c r="A12148">
        <v>1473489</v>
      </c>
      <c r="B12148">
        <v>2025</v>
      </c>
      <c r="C12148" s="1">
        <v>45780</v>
      </c>
      <c r="D12148" t="s">
        <v>190</v>
      </c>
      <c r="E12148">
        <v>1</v>
      </c>
      <c r="F12148">
        <v>18.1</v>
      </c>
      <c r="G12148">
        <v>18</v>
      </c>
      <c r="H12148">
        <f t="shared" si="769"/>
        <v>19</v>
      </c>
      <c r="I12148">
        <v>1</v>
      </c>
      <c r="J12148" t="s">
        <v>30</v>
      </c>
      <c r="K12148" t="s">
        <v>84</v>
      </c>
      <c r="L12148" t="s">
        <v>220</v>
      </c>
      <c r="M12148" t="s">
        <v>172</v>
      </c>
      <c r="N12148" t="s">
        <v>87</v>
      </c>
      <c r="O12148">
        <v>6</v>
      </c>
      <c r="P12148">
        <v>0</v>
      </c>
      <c r="Q12148">
        <f t="shared" si="768"/>
        <v>6</v>
      </c>
      <c r="AA12148">
        <f t="shared" si="766"/>
        <v>1</v>
      </c>
      <c r="AB12148">
        <f t="shared" si="767"/>
        <v>1</v>
      </c>
    </row>
    <row r="12149" spans="1:28">
      <c r="A12149">
        <v>1473489</v>
      </c>
      <c r="B12149">
        <v>2025</v>
      </c>
      <c r="C12149" s="1">
        <v>45780</v>
      </c>
      <c r="D12149" t="s">
        <v>190</v>
      </c>
      <c r="E12149">
        <v>1</v>
      </c>
      <c r="F12149">
        <v>18.2</v>
      </c>
      <c r="G12149">
        <v>18</v>
      </c>
      <c r="H12149">
        <f t="shared" si="769"/>
        <v>19</v>
      </c>
      <c r="I12149">
        <v>2</v>
      </c>
      <c r="J12149" t="s">
        <v>30</v>
      </c>
      <c r="K12149" t="s">
        <v>84</v>
      </c>
      <c r="L12149" t="s">
        <v>220</v>
      </c>
      <c r="M12149" t="s">
        <v>172</v>
      </c>
      <c r="N12149" t="s">
        <v>87</v>
      </c>
      <c r="O12149">
        <v>6</v>
      </c>
      <c r="P12149">
        <v>0</v>
      </c>
      <c r="Q12149">
        <f t="shared" si="768"/>
        <v>6</v>
      </c>
      <c r="AA12149">
        <f t="shared" si="766"/>
        <v>1</v>
      </c>
      <c r="AB12149">
        <f t="shared" si="767"/>
        <v>1</v>
      </c>
    </row>
    <row r="12150" spans="1:28">
      <c r="A12150">
        <v>1473489</v>
      </c>
      <c r="B12150">
        <v>2025</v>
      </c>
      <c r="C12150" s="1">
        <v>45780</v>
      </c>
      <c r="D12150" t="s">
        <v>190</v>
      </c>
      <c r="E12150">
        <v>1</v>
      </c>
      <c r="F12150">
        <v>18.3</v>
      </c>
      <c r="G12150">
        <v>18</v>
      </c>
      <c r="H12150">
        <f t="shared" si="769"/>
        <v>19</v>
      </c>
      <c r="I12150">
        <v>3</v>
      </c>
      <c r="J12150" t="s">
        <v>30</v>
      </c>
      <c r="K12150" t="s">
        <v>84</v>
      </c>
      <c r="L12150" t="s">
        <v>220</v>
      </c>
      <c r="M12150" t="s">
        <v>172</v>
      </c>
      <c r="N12150" t="s">
        <v>87</v>
      </c>
      <c r="O12150">
        <v>4</v>
      </c>
      <c r="P12150">
        <v>0</v>
      </c>
      <c r="Q12150">
        <f t="shared" si="768"/>
        <v>4</v>
      </c>
      <c r="AA12150">
        <f t="shared" si="766"/>
        <v>1</v>
      </c>
      <c r="AB12150">
        <f t="shared" si="767"/>
        <v>1</v>
      </c>
    </row>
    <row r="12151" spans="1:28">
      <c r="A12151">
        <v>1473489</v>
      </c>
      <c r="B12151">
        <v>2025</v>
      </c>
      <c r="C12151" s="1">
        <v>45780</v>
      </c>
      <c r="D12151" t="s">
        <v>190</v>
      </c>
      <c r="E12151">
        <v>1</v>
      </c>
      <c r="F12151">
        <v>18.4</v>
      </c>
      <c r="G12151">
        <v>18</v>
      </c>
      <c r="H12151">
        <f t="shared" si="769"/>
        <v>19</v>
      </c>
      <c r="I12151">
        <v>4</v>
      </c>
      <c r="J12151" t="s">
        <v>30</v>
      </c>
      <c r="K12151" t="s">
        <v>84</v>
      </c>
      <c r="L12151" t="s">
        <v>220</v>
      </c>
      <c r="M12151" t="s">
        <v>172</v>
      </c>
      <c r="N12151" t="s">
        <v>87</v>
      </c>
      <c r="O12151">
        <v>6</v>
      </c>
      <c r="P12151">
        <v>0</v>
      </c>
      <c r="Q12151">
        <f t="shared" si="768"/>
        <v>6</v>
      </c>
      <c r="AA12151">
        <f t="shared" si="766"/>
        <v>1</v>
      </c>
      <c r="AB12151">
        <f t="shared" si="767"/>
        <v>1</v>
      </c>
    </row>
    <row r="12152" spans="1:28">
      <c r="A12152">
        <v>1473489</v>
      </c>
      <c r="B12152">
        <v>2025</v>
      </c>
      <c r="C12152" s="1">
        <v>45780</v>
      </c>
      <c r="D12152" t="s">
        <v>190</v>
      </c>
      <c r="E12152">
        <v>1</v>
      </c>
      <c r="F12152">
        <v>18.5</v>
      </c>
      <c r="G12152">
        <v>18</v>
      </c>
      <c r="H12152">
        <f t="shared" si="769"/>
        <v>19</v>
      </c>
      <c r="I12152">
        <v>5</v>
      </c>
      <c r="J12152" t="s">
        <v>30</v>
      </c>
      <c r="K12152" t="s">
        <v>84</v>
      </c>
      <c r="L12152" t="s">
        <v>220</v>
      </c>
      <c r="M12152" t="s">
        <v>172</v>
      </c>
      <c r="N12152" t="s">
        <v>87</v>
      </c>
      <c r="O12152">
        <v>6</v>
      </c>
      <c r="P12152">
        <v>1</v>
      </c>
      <c r="Q12152">
        <f t="shared" si="768"/>
        <v>7</v>
      </c>
      <c r="S12152">
        <v>1</v>
      </c>
      <c r="AA12152">
        <f t="shared" si="766"/>
        <v>0</v>
      </c>
      <c r="AB12152">
        <f t="shared" si="767"/>
        <v>1</v>
      </c>
    </row>
    <row r="12153" spans="1:28">
      <c r="A12153">
        <v>1473489</v>
      </c>
      <c r="B12153">
        <v>2025</v>
      </c>
      <c r="C12153" s="1">
        <v>45780</v>
      </c>
      <c r="D12153" t="s">
        <v>190</v>
      </c>
      <c r="E12153">
        <v>1</v>
      </c>
      <c r="F12153">
        <v>18.6</v>
      </c>
      <c r="G12153">
        <v>18</v>
      </c>
      <c r="H12153">
        <f t="shared" si="769"/>
        <v>19</v>
      </c>
      <c r="I12153">
        <v>6</v>
      </c>
      <c r="J12153" t="s">
        <v>30</v>
      </c>
      <c r="K12153" t="s">
        <v>84</v>
      </c>
      <c r="L12153" t="s">
        <v>220</v>
      </c>
      <c r="M12153" t="s">
        <v>172</v>
      </c>
      <c r="N12153" t="s">
        <v>87</v>
      </c>
      <c r="O12153">
        <v>0</v>
      </c>
      <c r="P12153">
        <v>0</v>
      </c>
      <c r="Q12153">
        <f t="shared" si="768"/>
        <v>0</v>
      </c>
      <c r="AA12153">
        <f t="shared" si="766"/>
        <v>1</v>
      </c>
      <c r="AB12153">
        <f t="shared" si="767"/>
        <v>1</v>
      </c>
    </row>
    <row r="12154" spans="1:28">
      <c r="A12154">
        <v>1473489</v>
      </c>
      <c r="B12154">
        <v>2025</v>
      </c>
      <c r="C12154" s="1">
        <v>45780</v>
      </c>
      <c r="D12154" t="s">
        <v>190</v>
      </c>
      <c r="E12154">
        <v>1</v>
      </c>
      <c r="F12154">
        <v>18.7</v>
      </c>
      <c r="G12154">
        <v>18</v>
      </c>
      <c r="H12154">
        <f t="shared" si="769"/>
        <v>19</v>
      </c>
      <c r="I12154">
        <v>7</v>
      </c>
      <c r="J12154" t="s">
        <v>30</v>
      </c>
      <c r="K12154" t="s">
        <v>84</v>
      </c>
      <c r="L12154" t="s">
        <v>220</v>
      </c>
      <c r="M12154" t="s">
        <v>172</v>
      </c>
      <c r="N12154" t="s">
        <v>87</v>
      </c>
      <c r="O12154">
        <v>4</v>
      </c>
      <c r="P12154">
        <v>0</v>
      </c>
      <c r="Q12154">
        <f t="shared" si="768"/>
        <v>4</v>
      </c>
      <c r="AA12154">
        <f t="shared" si="766"/>
        <v>1</v>
      </c>
      <c r="AB12154">
        <f t="shared" si="767"/>
        <v>1</v>
      </c>
    </row>
    <row r="12155" spans="1:28">
      <c r="A12155">
        <v>1473489</v>
      </c>
      <c r="B12155">
        <v>2025</v>
      </c>
      <c r="C12155" s="1">
        <v>45780</v>
      </c>
      <c r="D12155" t="s">
        <v>190</v>
      </c>
      <c r="E12155">
        <v>1</v>
      </c>
      <c r="F12155">
        <v>19.1</v>
      </c>
      <c r="G12155">
        <v>19</v>
      </c>
      <c r="H12155">
        <f t="shared" si="769"/>
        <v>20</v>
      </c>
      <c r="I12155">
        <v>1</v>
      </c>
      <c r="J12155" t="s">
        <v>30</v>
      </c>
      <c r="K12155" t="s">
        <v>84</v>
      </c>
      <c r="L12155" t="s">
        <v>172</v>
      </c>
      <c r="M12155" t="s">
        <v>220</v>
      </c>
      <c r="N12155" t="s">
        <v>170</v>
      </c>
      <c r="O12155">
        <v>1</v>
      </c>
      <c r="P12155">
        <v>0</v>
      </c>
      <c r="Q12155">
        <f t="shared" si="768"/>
        <v>1</v>
      </c>
      <c r="AA12155">
        <f t="shared" si="766"/>
        <v>1</v>
      </c>
      <c r="AB12155">
        <f t="shared" si="767"/>
        <v>1</v>
      </c>
    </row>
    <row r="12156" spans="1:28">
      <c r="A12156">
        <v>1473489</v>
      </c>
      <c r="B12156">
        <v>2025</v>
      </c>
      <c r="C12156" s="1">
        <v>45780</v>
      </c>
      <c r="D12156" t="s">
        <v>190</v>
      </c>
      <c r="E12156">
        <v>1</v>
      </c>
      <c r="F12156">
        <v>19.2</v>
      </c>
      <c r="G12156">
        <v>19</v>
      </c>
      <c r="H12156">
        <f t="shared" si="769"/>
        <v>20</v>
      </c>
      <c r="I12156">
        <v>2</v>
      </c>
      <c r="J12156" t="s">
        <v>30</v>
      </c>
      <c r="K12156" t="s">
        <v>84</v>
      </c>
      <c r="L12156" t="s">
        <v>220</v>
      </c>
      <c r="M12156" t="s">
        <v>172</v>
      </c>
      <c r="N12156" t="s">
        <v>170</v>
      </c>
      <c r="O12156">
        <v>4</v>
      </c>
      <c r="P12156">
        <v>0</v>
      </c>
      <c r="Q12156">
        <f t="shared" si="768"/>
        <v>4</v>
      </c>
      <c r="AA12156">
        <f t="shared" si="766"/>
        <v>1</v>
      </c>
      <c r="AB12156">
        <f t="shared" si="767"/>
        <v>1</v>
      </c>
    </row>
    <row r="12157" spans="1:28">
      <c r="A12157">
        <v>1473489</v>
      </c>
      <c r="B12157">
        <v>2025</v>
      </c>
      <c r="C12157" s="1">
        <v>45780</v>
      </c>
      <c r="D12157" t="s">
        <v>190</v>
      </c>
      <c r="E12157">
        <v>1</v>
      </c>
      <c r="F12157">
        <v>19.3</v>
      </c>
      <c r="G12157">
        <v>19</v>
      </c>
      <c r="H12157">
        <f t="shared" si="769"/>
        <v>20</v>
      </c>
      <c r="I12157">
        <v>3</v>
      </c>
      <c r="J12157" t="s">
        <v>30</v>
      </c>
      <c r="K12157" t="s">
        <v>84</v>
      </c>
      <c r="L12157" t="s">
        <v>220</v>
      </c>
      <c r="M12157" t="s">
        <v>172</v>
      </c>
      <c r="N12157" t="s">
        <v>170</v>
      </c>
      <c r="O12157">
        <v>0</v>
      </c>
      <c r="P12157">
        <v>0</v>
      </c>
      <c r="Q12157">
        <f t="shared" si="768"/>
        <v>0</v>
      </c>
      <c r="AA12157">
        <f t="shared" si="766"/>
        <v>1</v>
      </c>
      <c r="AB12157">
        <f t="shared" si="767"/>
        <v>1</v>
      </c>
    </row>
    <row r="12158" spans="1:28">
      <c r="A12158">
        <v>1473489</v>
      </c>
      <c r="B12158">
        <v>2025</v>
      </c>
      <c r="C12158" s="1">
        <v>45780</v>
      </c>
      <c r="D12158" t="s">
        <v>190</v>
      </c>
      <c r="E12158">
        <v>1</v>
      </c>
      <c r="F12158">
        <v>19.4</v>
      </c>
      <c r="G12158">
        <v>19</v>
      </c>
      <c r="H12158">
        <f t="shared" si="769"/>
        <v>20</v>
      </c>
      <c r="I12158">
        <v>4</v>
      </c>
      <c r="J12158" t="s">
        <v>30</v>
      </c>
      <c r="K12158" t="s">
        <v>84</v>
      </c>
      <c r="L12158" t="s">
        <v>220</v>
      </c>
      <c r="M12158" t="s">
        <v>172</v>
      </c>
      <c r="N12158" t="s">
        <v>170</v>
      </c>
      <c r="O12158">
        <v>4</v>
      </c>
      <c r="P12158">
        <v>0</v>
      </c>
      <c r="Q12158">
        <f t="shared" si="768"/>
        <v>4</v>
      </c>
      <c r="AA12158">
        <f t="shared" si="766"/>
        <v>1</v>
      </c>
      <c r="AB12158">
        <f t="shared" si="767"/>
        <v>1</v>
      </c>
    </row>
    <row r="12159" spans="1:28">
      <c r="A12159">
        <v>1473489</v>
      </c>
      <c r="B12159">
        <v>2025</v>
      </c>
      <c r="C12159" s="1">
        <v>45780</v>
      </c>
      <c r="D12159" t="s">
        <v>190</v>
      </c>
      <c r="E12159">
        <v>1</v>
      </c>
      <c r="F12159">
        <v>19.5</v>
      </c>
      <c r="G12159">
        <v>19</v>
      </c>
      <c r="H12159">
        <f t="shared" si="769"/>
        <v>20</v>
      </c>
      <c r="I12159">
        <v>5</v>
      </c>
      <c r="J12159" t="s">
        <v>30</v>
      </c>
      <c r="K12159" t="s">
        <v>84</v>
      </c>
      <c r="L12159" t="s">
        <v>220</v>
      </c>
      <c r="M12159" t="s">
        <v>172</v>
      </c>
      <c r="N12159" t="s">
        <v>170</v>
      </c>
      <c r="O12159">
        <v>6</v>
      </c>
      <c r="P12159">
        <v>0</v>
      </c>
      <c r="Q12159">
        <f t="shared" si="768"/>
        <v>6</v>
      </c>
      <c r="AA12159">
        <f t="shared" si="766"/>
        <v>1</v>
      </c>
      <c r="AB12159">
        <f t="shared" si="767"/>
        <v>1</v>
      </c>
    </row>
    <row r="12160" spans="1:28">
      <c r="A12160">
        <v>1473489</v>
      </c>
      <c r="B12160">
        <v>2025</v>
      </c>
      <c r="C12160" s="1">
        <v>45780</v>
      </c>
      <c r="D12160" t="s">
        <v>190</v>
      </c>
      <c r="E12160">
        <v>1</v>
      </c>
      <c r="F12160">
        <v>19.6</v>
      </c>
      <c r="G12160">
        <v>19</v>
      </c>
      <c r="H12160">
        <f t="shared" si="769"/>
        <v>20</v>
      </c>
      <c r="I12160">
        <v>6</v>
      </c>
      <c r="J12160" t="s">
        <v>30</v>
      </c>
      <c r="K12160" t="s">
        <v>84</v>
      </c>
      <c r="L12160" t="s">
        <v>220</v>
      </c>
      <c r="M12160" t="s">
        <v>172</v>
      </c>
      <c r="N12160" t="s">
        <v>170</v>
      </c>
      <c r="O12160">
        <v>6</v>
      </c>
      <c r="P12160">
        <v>0</v>
      </c>
      <c r="Q12160">
        <f t="shared" si="768"/>
        <v>6</v>
      </c>
      <c r="AA12160">
        <f t="shared" si="766"/>
        <v>1</v>
      </c>
      <c r="AB12160">
        <f t="shared" si="767"/>
        <v>1</v>
      </c>
    </row>
    <row r="12161" spans="1:28">
      <c r="A12161">
        <v>1473489</v>
      </c>
      <c r="B12161">
        <v>2025</v>
      </c>
      <c r="C12161" s="1">
        <v>45780</v>
      </c>
      <c r="D12161" t="s">
        <v>190</v>
      </c>
      <c r="E12161">
        <v>2</v>
      </c>
      <c r="F12161">
        <v>0.1</v>
      </c>
      <c r="G12161">
        <v>0</v>
      </c>
      <c r="H12161">
        <f t="shared" si="769"/>
        <v>1</v>
      </c>
      <c r="I12161">
        <v>1</v>
      </c>
      <c r="J12161" t="s">
        <v>84</v>
      </c>
      <c r="K12161" t="s">
        <v>30</v>
      </c>
      <c r="L12161" t="s">
        <v>221</v>
      </c>
      <c r="M12161" t="s">
        <v>210</v>
      </c>
      <c r="N12161" t="s">
        <v>38</v>
      </c>
      <c r="O12161">
        <v>0</v>
      </c>
      <c r="P12161">
        <v>0</v>
      </c>
      <c r="Q12161">
        <f t="shared" si="768"/>
        <v>0</v>
      </c>
      <c r="AA12161">
        <f t="shared" si="766"/>
        <v>1</v>
      </c>
      <c r="AB12161">
        <f t="shared" si="767"/>
        <v>1</v>
      </c>
    </row>
    <row r="12162" spans="1:28">
      <c r="A12162">
        <v>1473489</v>
      </c>
      <c r="B12162">
        <v>2025</v>
      </c>
      <c r="C12162" s="1">
        <v>45780</v>
      </c>
      <c r="D12162" t="s">
        <v>190</v>
      </c>
      <c r="E12162">
        <v>2</v>
      </c>
      <c r="F12162">
        <v>0.2</v>
      </c>
      <c r="G12162">
        <v>0</v>
      </c>
      <c r="H12162">
        <f t="shared" si="769"/>
        <v>1</v>
      </c>
      <c r="I12162">
        <v>2</v>
      </c>
      <c r="J12162" t="s">
        <v>84</v>
      </c>
      <c r="K12162" t="s">
        <v>30</v>
      </c>
      <c r="L12162" t="s">
        <v>221</v>
      </c>
      <c r="M12162" t="s">
        <v>210</v>
      </c>
      <c r="N12162" t="s">
        <v>38</v>
      </c>
      <c r="O12162">
        <v>0</v>
      </c>
      <c r="P12162">
        <v>0</v>
      </c>
      <c r="Q12162">
        <f t="shared" si="768"/>
        <v>0</v>
      </c>
      <c r="AA12162">
        <f t="shared" si="766"/>
        <v>1</v>
      </c>
      <c r="AB12162">
        <f t="shared" si="767"/>
        <v>1</v>
      </c>
    </row>
    <row r="12163" spans="1:28">
      <c r="A12163">
        <v>1473489</v>
      </c>
      <c r="B12163">
        <v>2025</v>
      </c>
      <c r="C12163" s="1">
        <v>45780</v>
      </c>
      <c r="D12163" t="s">
        <v>190</v>
      </c>
      <c r="E12163">
        <v>2</v>
      </c>
      <c r="F12163">
        <v>0.3</v>
      </c>
      <c r="G12163">
        <v>0</v>
      </c>
      <c r="H12163">
        <f t="shared" si="769"/>
        <v>1</v>
      </c>
      <c r="I12163">
        <v>3</v>
      </c>
      <c r="J12163" t="s">
        <v>84</v>
      </c>
      <c r="K12163" t="s">
        <v>30</v>
      </c>
      <c r="L12163" t="s">
        <v>221</v>
      </c>
      <c r="M12163" t="s">
        <v>210</v>
      </c>
      <c r="N12163" t="s">
        <v>38</v>
      </c>
      <c r="O12163">
        <v>0</v>
      </c>
      <c r="P12163">
        <v>0</v>
      </c>
      <c r="Q12163">
        <f t="shared" si="768"/>
        <v>0</v>
      </c>
      <c r="AA12163">
        <f t="shared" ref="AA12163:AA12226" si="770">IF(AND(ISBLANK(R12163),ISBLANK(S12163)),1,0)</f>
        <v>1</v>
      </c>
      <c r="AB12163">
        <f t="shared" ref="AB12163:AB12226" si="771">IF(AND(ISBLANK(R12163)),1,0)</f>
        <v>1</v>
      </c>
    </row>
    <row r="12164" spans="1:28">
      <c r="A12164">
        <v>1473489</v>
      </c>
      <c r="B12164">
        <v>2025</v>
      </c>
      <c r="C12164" s="1">
        <v>45780</v>
      </c>
      <c r="D12164" t="s">
        <v>190</v>
      </c>
      <c r="E12164">
        <v>2</v>
      </c>
      <c r="F12164">
        <v>0.4</v>
      </c>
      <c r="G12164">
        <v>0</v>
      </c>
      <c r="H12164">
        <f t="shared" si="769"/>
        <v>1</v>
      </c>
      <c r="I12164">
        <v>4</v>
      </c>
      <c r="J12164" t="s">
        <v>84</v>
      </c>
      <c r="K12164" t="s">
        <v>30</v>
      </c>
      <c r="L12164" t="s">
        <v>221</v>
      </c>
      <c r="M12164" t="s">
        <v>210</v>
      </c>
      <c r="N12164" t="s">
        <v>38</v>
      </c>
      <c r="O12164">
        <v>4</v>
      </c>
      <c r="P12164">
        <v>0</v>
      </c>
      <c r="Q12164">
        <f t="shared" si="768"/>
        <v>4</v>
      </c>
      <c r="AA12164">
        <f t="shared" si="770"/>
        <v>1</v>
      </c>
      <c r="AB12164">
        <f t="shared" si="771"/>
        <v>1</v>
      </c>
    </row>
    <row r="12165" spans="1:28">
      <c r="A12165">
        <v>1473489</v>
      </c>
      <c r="B12165">
        <v>2025</v>
      </c>
      <c r="C12165" s="1">
        <v>45780</v>
      </c>
      <c r="D12165" t="s">
        <v>190</v>
      </c>
      <c r="E12165">
        <v>2</v>
      </c>
      <c r="F12165">
        <v>0.5</v>
      </c>
      <c r="G12165">
        <v>0</v>
      </c>
      <c r="H12165">
        <f t="shared" si="769"/>
        <v>1</v>
      </c>
      <c r="I12165">
        <v>5</v>
      </c>
      <c r="J12165" t="s">
        <v>84</v>
      </c>
      <c r="K12165" t="s">
        <v>30</v>
      </c>
      <c r="L12165" t="s">
        <v>221</v>
      </c>
      <c r="M12165" t="s">
        <v>210</v>
      </c>
      <c r="N12165" t="s">
        <v>38</v>
      </c>
      <c r="O12165">
        <v>1</v>
      </c>
      <c r="P12165">
        <v>0</v>
      </c>
      <c r="Q12165">
        <f t="shared" si="768"/>
        <v>1</v>
      </c>
      <c r="AA12165">
        <f t="shared" si="770"/>
        <v>1</v>
      </c>
      <c r="AB12165">
        <f t="shared" si="771"/>
        <v>1</v>
      </c>
    </row>
    <row r="12166" spans="1:28">
      <c r="A12166">
        <v>1473489</v>
      </c>
      <c r="B12166">
        <v>2025</v>
      </c>
      <c r="C12166" s="1">
        <v>45780</v>
      </c>
      <c r="D12166" t="s">
        <v>190</v>
      </c>
      <c r="E12166">
        <v>2</v>
      </c>
      <c r="F12166">
        <v>0.6</v>
      </c>
      <c r="G12166">
        <v>0</v>
      </c>
      <c r="H12166">
        <f t="shared" si="769"/>
        <v>1</v>
      </c>
      <c r="I12166">
        <v>6</v>
      </c>
      <c r="J12166" t="s">
        <v>84</v>
      </c>
      <c r="K12166" t="s">
        <v>30</v>
      </c>
      <c r="L12166" t="s">
        <v>210</v>
      </c>
      <c r="M12166" t="s">
        <v>221</v>
      </c>
      <c r="N12166" t="s">
        <v>38</v>
      </c>
      <c r="O12166">
        <v>1</v>
      </c>
      <c r="P12166">
        <v>0</v>
      </c>
      <c r="Q12166">
        <f t="shared" si="768"/>
        <v>1</v>
      </c>
      <c r="AA12166">
        <f t="shared" si="770"/>
        <v>1</v>
      </c>
      <c r="AB12166">
        <f t="shared" si="771"/>
        <v>1</v>
      </c>
    </row>
    <row r="12167" spans="1:28">
      <c r="A12167">
        <v>1473489</v>
      </c>
      <c r="B12167">
        <v>2025</v>
      </c>
      <c r="C12167" s="1">
        <v>45780</v>
      </c>
      <c r="D12167" t="s">
        <v>190</v>
      </c>
      <c r="E12167">
        <v>2</v>
      </c>
      <c r="F12167">
        <v>1.1</v>
      </c>
      <c r="G12167">
        <v>1</v>
      </c>
      <c r="H12167">
        <f t="shared" si="769"/>
        <v>2</v>
      </c>
      <c r="I12167">
        <v>1</v>
      </c>
      <c r="J12167" t="s">
        <v>84</v>
      </c>
      <c r="K12167" t="s">
        <v>30</v>
      </c>
      <c r="L12167" t="s">
        <v>210</v>
      </c>
      <c r="M12167" t="s">
        <v>221</v>
      </c>
      <c r="N12167" t="s">
        <v>173</v>
      </c>
      <c r="O12167">
        <v>0</v>
      </c>
      <c r="P12167">
        <v>0</v>
      </c>
      <c r="Q12167">
        <f t="shared" si="768"/>
        <v>0</v>
      </c>
      <c r="AA12167">
        <f t="shared" si="770"/>
        <v>1</v>
      </c>
      <c r="AB12167">
        <f t="shared" si="771"/>
        <v>1</v>
      </c>
    </row>
    <row r="12168" spans="1:28">
      <c r="A12168">
        <v>1473489</v>
      </c>
      <c r="B12168">
        <v>2025</v>
      </c>
      <c r="C12168" s="1">
        <v>45780</v>
      </c>
      <c r="D12168" t="s">
        <v>190</v>
      </c>
      <c r="E12168">
        <v>2</v>
      </c>
      <c r="F12168">
        <v>1.2</v>
      </c>
      <c r="G12168">
        <v>1</v>
      </c>
      <c r="H12168">
        <f t="shared" si="769"/>
        <v>2</v>
      </c>
      <c r="I12168">
        <v>2</v>
      </c>
      <c r="J12168" t="s">
        <v>84</v>
      </c>
      <c r="K12168" t="s">
        <v>30</v>
      </c>
      <c r="L12168" t="s">
        <v>210</v>
      </c>
      <c r="M12168" t="s">
        <v>221</v>
      </c>
      <c r="N12168" t="s">
        <v>173</v>
      </c>
      <c r="O12168">
        <v>0</v>
      </c>
      <c r="P12168">
        <v>0</v>
      </c>
      <c r="Q12168">
        <f t="shared" si="768"/>
        <v>0</v>
      </c>
      <c r="AA12168">
        <f t="shared" si="770"/>
        <v>1</v>
      </c>
      <c r="AB12168">
        <f t="shared" si="771"/>
        <v>1</v>
      </c>
    </row>
    <row r="12169" spans="1:28">
      <c r="A12169">
        <v>1473489</v>
      </c>
      <c r="B12169">
        <v>2025</v>
      </c>
      <c r="C12169" s="1">
        <v>45780</v>
      </c>
      <c r="D12169" t="s">
        <v>190</v>
      </c>
      <c r="E12169">
        <v>2</v>
      </c>
      <c r="F12169">
        <v>1.3</v>
      </c>
      <c r="G12169">
        <v>1</v>
      </c>
      <c r="H12169">
        <f t="shared" si="769"/>
        <v>2</v>
      </c>
      <c r="I12169">
        <v>3</v>
      </c>
      <c r="J12169" t="s">
        <v>84</v>
      </c>
      <c r="K12169" t="s">
        <v>30</v>
      </c>
      <c r="L12169" t="s">
        <v>210</v>
      </c>
      <c r="M12169" t="s">
        <v>221</v>
      </c>
      <c r="N12169" t="s">
        <v>173</v>
      </c>
      <c r="O12169">
        <v>1</v>
      </c>
      <c r="P12169">
        <v>0</v>
      </c>
      <c r="Q12169">
        <f t="shared" si="768"/>
        <v>1</v>
      </c>
      <c r="AA12169">
        <f t="shared" si="770"/>
        <v>1</v>
      </c>
      <c r="AB12169">
        <f t="shared" si="771"/>
        <v>1</v>
      </c>
    </row>
    <row r="12170" spans="1:28">
      <c r="A12170">
        <v>1473489</v>
      </c>
      <c r="B12170">
        <v>2025</v>
      </c>
      <c r="C12170" s="1">
        <v>45780</v>
      </c>
      <c r="D12170" t="s">
        <v>190</v>
      </c>
      <c r="E12170">
        <v>2</v>
      </c>
      <c r="F12170">
        <v>1.4</v>
      </c>
      <c r="G12170">
        <v>1</v>
      </c>
      <c r="H12170">
        <f t="shared" si="769"/>
        <v>2</v>
      </c>
      <c r="I12170">
        <v>4</v>
      </c>
      <c r="J12170" t="s">
        <v>84</v>
      </c>
      <c r="K12170" t="s">
        <v>30</v>
      </c>
      <c r="L12170" t="s">
        <v>221</v>
      </c>
      <c r="M12170" t="s">
        <v>210</v>
      </c>
      <c r="N12170" t="s">
        <v>173</v>
      </c>
      <c r="O12170">
        <v>4</v>
      </c>
      <c r="P12170">
        <v>0</v>
      </c>
      <c r="Q12170">
        <f t="shared" si="768"/>
        <v>4</v>
      </c>
      <c r="AA12170">
        <f t="shared" si="770"/>
        <v>1</v>
      </c>
      <c r="AB12170">
        <f t="shared" si="771"/>
        <v>1</v>
      </c>
    </row>
    <row r="12171" spans="1:28">
      <c r="A12171">
        <v>1473489</v>
      </c>
      <c r="B12171">
        <v>2025</v>
      </c>
      <c r="C12171" s="1">
        <v>45780</v>
      </c>
      <c r="D12171" t="s">
        <v>190</v>
      </c>
      <c r="E12171">
        <v>2</v>
      </c>
      <c r="F12171">
        <v>1.5</v>
      </c>
      <c r="G12171">
        <v>1</v>
      </c>
      <c r="H12171">
        <f t="shared" si="769"/>
        <v>2</v>
      </c>
      <c r="I12171">
        <v>5</v>
      </c>
      <c r="J12171" t="s">
        <v>84</v>
      </c>
      <c r="K12171" t="s">
        <v>30</v>
      </c>
      <c r="L12171" t="s">
        <v>221</v>
      </c>
      <c r="M12171" t="s">
        <v>210</v>
      </c>
      <c r="N12171" t="s">
        <v>173</v>
      </c>
      <c r="O12171">
        <v>0</v>
      </c>
      <c r="P12171">
        <v>0</v>
      </c>
      <c r="Q12171">
        <f t="shared" ref="Q12171:Q12234" si="772">O12171+P12171</f>
        <v>0</v>
      </c>
      <c r="AA12171">
        <f t="shared" si="770"/>
        <v>1</v>
      </c>
      <c r="AB12171">
        <f t="shared" si="771"/>
        <v>1</v>
      </c>
    </row>
    <row r="12172" spans="1:28">
      <c r="A12172">
        <v>1473489</v>
      </c>
      <c r="B12172">
        <v>2025</v>
      </c>
      <c r="C12172" s="1">
        <v>45780</v>
      </c>
      <c r="D12172" t="s">
        <v>190</v>
      </c>
      <c r="E12172">
        <v>2</v>
      </c>
      <c r="F12172">
        <v>1.6</v>
      </c>
      <c r="G12172">
        <v>1</v>
      </c>
      <c r="H12172">
        <f t="shared" si="769"/>
        <v>2</v>
      </c>
      <c r="I12172">
        <v>6</v>
      </c>
      <c r="J12172" t="s">
        <v>84</v>
      </c>
      <c r="K12172" t="s">
        <v>30</v>
      </c>
      <c r="L12172" t="s">
        <v>221</v>
      </c>
      <c r="M12172" t="s">
        <v>210</v>
      </c>
      <c r="N12172" t="s">
        <v>173</v>
      </c>
      <c r="O12172">
        <v>0</v>
      </c>
      <c r="P12172">
        <v>0</v>
      </c>
      <c r="Q12172">
        <f t="shared" si="772"/>
        <v>0</v>
      </c>
      <c r="AA12172">
        <f t="shared" si="770"/>
        <v>1</v>
      </c>
      <c r="AB12172">
        <f t="shared" si="771"/>
        <v>1</v>
      </c>
    </row>
    <row r="12173" spans="1:28">
      <c r="A12173">
        <v>1473489</v>
      </c>
      <c r="B12173">
        <v>2025</v>
      </c>
      <c r="C12173" s="1">
        <v>45780</v>
      </c>
      <c r="D12173" t="s">
        <v>190</v>
      </c>
      <c r="E12173">
        <v>2</v>
      </c>
      <c r="F12173">
        <v>2.1</v>
      </c>
      <c r="G12173">
        <v>2</v>
      </c>
      <c r="H12173">
        <f t="shared" si="769"/>
        <v>3</v>
      </c>
      <c r="I12173">
        <v>1</v>
      </c>
      <c r="J12173" t="s">
        <v>84</v>
      </c>
      <c r="K12173" t="s">
        <v>30</v>
      </c>
      <c r="L12173" t="s">
        <v>210</v>
      </c>
      <c r="M12173" t="s">
        <v>221</v>
      </c>
      <c r="N12173" t="s">
        <v>36</v>
      </c>
      <c r="O12173">
        <v>0</v>
      </c>
      <c r="P12173">
        <v>0</v>
      </c>
      <c r="Q12173">
        <f t="shared" si="772"/>
        <v>0</v>
      </c>
      <c r="AA12173">
        <f t="shared" si="770"/>
        <v>1</v>
      </c>
      <c r="AB12173">
        <f t="shared" si="771"/>
        <v>1</v>
      </c>
    </row>
    <row r="12174" spans="1:28">
      <c r="A12174">
        <v>1473489</v>
      </c>
      <c r="B12174">
        <v>2025</v>
      </c>
      <c r="C12174" s="1">
        <v>45780</v>
      </c>
      <c r="D12174" t="s">
        <v>190</v>
      </c>
      <c r="E12174">
        <v>2</v>
      </c>
      <c r="F12174">
        <v>2.2</v>
      </c>
      <c r="G12174">
        <v>2</v>
      </c>
      <c r="H12174">
        <f t="shared" si="769"/>
        <v>3</v>
      </c>
      <c r="I12174">
        <v>2</v>
      </c>
      <c r="J12174" t="s">
        <v>84</v>
      </c>
      <c r="K12174" t="s">
        <v>30</v>
      </c>
      <c r="L12174" t="s">
        <v>210</v>
      </c>
      <c r="M12174" t="s">
        <v>221</v>
      </c>
      <c r="N12174" t="s">
        <v>36</v>
      </c>
      <c r="O12174">
        <v>1</v>
      </c>
      <c r="P12174">
        <v>0</v>
      </c>
      <c r="Q12174">
        <f t="shared" si="772"/>
        <v>1</v>
      </c>
      <c r="AA12174">
        <f t="shared" si="770"/>
        <v>1</v>
      </c>
      <c r="AB12174">
        <f t="shared" si="771"/>
        <v>1</v>
      </c>
    </row>
    <row r="12175" spans="1:28">
      <c r="A12175">
        <v>1473489</v>
      </c>
      <c r="B12175">
        <v>2025</v>
      </c>
      <c r="C12175" s="1">
        <v>45780</v>
      </c>
      <c r="D12175" t="s">
        <v>190</v>
      </c>
      <c r="E12175">
        <v>2</v>
      </c>
      <c r="F12175">
        <v>2.3</v>
      </c>
      <c r="G12175">
        <v>2</v>
      </c>
      <c r="H12175">
        <f t="shared" si="769"/>
        <v>3</v>
      </c>
      <c r="I12175">
        <v>3</v>
      </c>
      <c r="J12175" t="s">
        <v>84</v>
      </c>
      <c r="K12175" t="s">
        <v>30</v>
      </c>
      <c r="L12175" t="s">
        <v>221</v>
      </c>
      <c r="M12175" t="s">
        <v>210</v>
      </c>
      <c r="N12175" t="s">
        <v>36</v>
      </c>
      <c r="O12175">
        <v>1</v>
      </c>
      <c r="P12175">
        <v>0</v>
      </c>
      <c r="Q12175">
        <f t="shared" si="772"/>
        <v>1</v>
      </c>
      <c r="AA12175">
        <f t="shared" si="770"/>
        <v>1</v>
      </c>
      <c r="AB12175">
        <f t="shared" si="771"/>
        <v>1</v>
      </c>
    </row>
    <row r="12176" spans="1:28">
      <c r="A12176">
        <v>1473489</v>
      </c>
      <c r="B12176">
        <v>2025</v>
      </c>
      <c r="C12176" s="1">
        <v>45780</v>
      </c>
      <c r="D12176" t="s">
        <v>190</v>
      </c>
      <c r="E12176">
        <v>2</v>
      </c>
      <c r="F12176">
        <v>2.4</v>
      </c>
      <c r="G12176">
        <v>2</v>
      </c>
      <c r="H12176">
        <f t="shared" si="769"/>
        <v>3</v>
      </c>
      <c r="I12176">
        <v>4</v>
      </c>
      <c r="J12176" t="s">
        <v>84</v>
      </c>
      <c r="K12176" t="s">
        <v>30</v>
      </c>
      <c r="L12176" t="s">
        <v>210</v>
      </c>
      <c r="M12176" t="s">
        <v>221</v>
      </c>
      <c r="N12176" t="s">
        <v>36</v>
      </c>
      <c r="O12176">
        <v>0</v>
      </c>
      <c r="P12176">
        <v>0</v>
      </c>
      <c r="Q12176">
        <f t="shared" si="772"/>
        <v>0</v>
      </c>
      <c r="AA12176">
        <f t="shared" si="770"/>
        <v>1</v>
      </c>
      <c r="AB12176">
        <f t="shared" si="771"/>
        <v>1</v>
      </c>
    </row>
    <row r="12177" spans="1:28">
      <c r="A12177">
        <v>1473489</v>
      </c>
      <c r="B12177">
        <v>2025</v>
      </c>
      <c r="C12177" s="1">
        <v>45780</v>
      </c>
      <c r="D12177" t="s">
        <v>190</v>
      </c>
      <c r="E12177">
        <v>2</v>
      </c>
      <c r="F12177">
        <v>2.5</v>
      </c>
      <c r="G12177">
        <v>2</v>
      </c>
      <c r="H12177">
        <f t="shared" si="769"/>
        <v>3</v>
      </c>
      <c r="I12177">
        <v>5</v>
      </c>
      <c r="J12177" t="s">
        <v>84</v>
      </c>
      <c r="K12177" t="s">
        <v>30</v>
      </c>
      <c r="L12177" t="s">
        <v>210</v>
      </c>
      <c r="M12177" t="s">
        <v>221</v>
      </c>
      <c r="N12177" t="s">
        <v>36</v>
      </c>
      <c r="O12177">
        <v>4</v>
      </c>
      <c r="P12177">
        <v>0</v>
      </c>
      <c r="Q12177">
        <f t="shared" si="772"/>
        <v>4</v>
      </c>
      <c r="AA12177">
        <f t="shared" si="770"/>
        <v>1</v>
      </c>
      <c r="AB12177">
        <f t="shared" si="771"/>
        <v>1</v>
      </c>
    </row>
    <row r="12178" spans="1:28">
      <c r="A12178">
        <v>1473489</v>
      </c>
      <c r="B12178">
        <v>2025</v>
      </c>
      <c r="C12178" s="1">
        <v>45780</v>
      </c>
      <c r="D12178" t="s">
        <v>190</v>
      </c>
      <c r="E12178">
        <v>2</v>
      </c>
      <c r="F12178">
        <v>2.6</v>
      </c>
      <c r="G12178">
        <v>2</v>
      </c>
      <c r="H12178">
        <f t="shared" si="769"/>
        <v>3</v>
      </c>
      <c r="I12178">
        <v>6</v>
      </c>
      <c r="J12178" t="s">
        <v>84</v>
      </c>
      <c r="K12178" t="s">
        <v>30</v>
      </c>
      <c r="L12178" t="s">
        <v>210</v>
      </c>
      <c r="M12178" t="s">
        <v>221</v>
      </c>
      <c r="N12178" t="s">
        <v>36</v>
      </c>
      <c r="O12178">
        <v>6</v>
      </c>
      <c r="P12178">
        <v>0</v>
      </c>
      <c r="Q12178">
        <f t="shared" si="772"/>
        <v>6</v>
      </c>
      <c r="AA12178">
        <f t="shared" si="770"/>
        <v>1</v>
      </c>
      <c r="AB12178">
        <f t="shared" si="771"/>
        <v>1</v>
      </c>
    </row>
    <row r="12179" spans="1:28">
      <c r="A12179">
        <v>1473489</v>
      </c>
      <c r="B12179">
        <v>2025</v>
      </c>
      <c r="C12179" s="1">
        <v>45780</v>
      </c>
      <c r="D12179" t="s">
        <v>190</v>
      </c>
      <c r="E12179">
        <v>2</v>
      </c>
      <c r="F12179">
        <v>3.1</v>
      </c>
      <c r="G12179">
        <v>3</v>
      </c>
      <c r="H12179">
        <f t="shared" si="769"/>
        <v>4</v>
      </c>
      <c r="I12179">
        <v>1</v>
      </c>
      <c r="J12179" t="s">
        <v>84</v>
      </c>
      <c r="K12179" t="s">
        <v>30</v>
      </c>
      <c r="L12179" t="s">
        <v>221</v>
      </c>
      <c r="M12179" t="s">
        <v>210</v>
      </c>
      <c r="N12179" t="s">
        <v>173</v>
      </c>
      <c r="O12179">
        <v>4</v>
      </c>
      <c r="P12179">
        <v>0</v>
      </c>
      <c r="Q12179">
        <f t="shared" si="772"/>
        <v>4</v>
      </c>
      <c r="AA12179">
        <f t="shared" si="770"/>
        <v>1</v>
      </c>
      <c r="AB12179">
        <f t="shared" si="771"/>
        <v>1</v>
      </c>
    </row>
    <row r="12180" spans="1:28">
      <c r="A12180">
        <v>1473489</v>
      </c>
      <c r="B12180">
        <v>2025</v>
      </c>
      <c r="C12180" s="1">
        <v>45780</v>
      </c>
      <c r="D12180" t="s">
        <v>190</v>
      </c>
      <c r="E12180">
        <v>2</v>
      </c>
      <c r="F12180">
        <v>3.2</v>
      </c>
      <c r="G12180">
        <v>3</v>
      </c>
      <c r="H12180">
        <f t="shared" si="769"/>
        <v>4</v>
      </c>
      <c r="I12180">
        <v>2</v>
      </c>
      <c r="J12180" t="s">
        <v>84</v>
      </c>
      <c r="K12180" t="s">
        <v>30</v>
      </c>
      <c r="L12180" t="s">
        <v>221</v>
      </c>
      <c r="M12180" t="s">
        <v>210</v>
      </c>
      <c r="N12180" t="s">
        <v>173</v>
      </c>
      <c r="O12180">
        <v>4</v>
      </c>
      <c r="P12180">
        <v>0</v>
      </c>
      <c r="Q12180">
        <f t="shared" si="772"/>
        <v>4</v>
      </c>
      <c r="AA12180">
        <f t="shared" si="770"/>
        <v>1</v>
      </c>
      <c r="AB12180">
        <f t="shared" si="771"/>
        <v>1</v>
      </c>
    </row>
    <row r="12181" spans="1:28">
      <c r="A12181">
        <v>1473489</v>
      </c>
      <c r="B12181">
        <v>2025</v>
      </c>
      <c r="C12181" s="1">
        <v>45780</v>
      </c>
      <c r="D12181" t="s">
        <v>190</v>
      </c>
      <c r="E12181">
        <v>2</v>
      </c>
      <c r="F12181">
        <v>3.3</v>
      </c>
      <c r="G12181">
        <v>3</v>
      </c>
      <c r="H12181">
        <f t="shared" si="769"/>
        <v>4</v>
      </c>
      <c r="I12181">
        <v>3</v>
      </c>
      <c r="J12181" t="s">
        <v>84</v>
      </c>
      <c r="K12181" t="s">
        <v>30</v>
      </c>
      <c r="L12181" t="s">
        <v>221</v>
      </c>
      <c r="M12181" t="s">
        <v>210</v>
      </c>
      <c r="N12181" t="s">
        <v>173</v>
      </c>
      <c r="O12181">
        <v>4</v>
      </c>
      <c r="P12181">
        <v>0</v>
      </c>
      <c r="Q12181">
        <f t="shared" si="772"/>
        <v>4</v>
      </c>
      <c r="AA12181">
        <f t="shared" si="770"/>
        <v>1</v>
      </c>
      <c r="AB12181">
        <f t="shared" si="771"/>
        <v>1</v>
      </c>
    </row>
    <row r="12182" spans="1:28">
      <c r="A12182">
        <v>1473489</v>
      </c>
      <c r="B12182">
        <v>2025</v>
      </c>
      <c r="C12182" s="1">
        <v>45780</v>
      </c>
      <c r="D12182" t="s">
        <v>190</v>
      </c>
      <c r="E12182">
        <v>2</v>
      </c>
      <c r="F12182">
        <v>3.4</v>
      </c>
      <c r="G12182">
        <v>3</v>
      </c>
      <c r="H12182">
        <f t="shared" si="769"/>
        <v>4</v>
      </c>
      <c r="I12182">
        <v>4</v>
      </c>
      <c r="J12182" t="s">
        <v>84</v>
      </c>
      <c r="K12182" t="s">
        <v>30</v>
      </c>
      <c r="L12182" t="s">
        <v>221</v>
      </c>
      <c r="M12182" t="s">
        <v>210</v>
      </c>
      <c r="N12182" t="s">
        <v>173</v>
      </c>
      <c r="O12182">
        <v>6</v>
      </c>
      <c r="P12182">
        <v>0</v>
      </c>
      <c r="Q12182">
        <f t="shared" si="772"/>
        <v>6</v>
      </c>
      <c r="AA12182">
        <f t="shared" si="770"/>
        <v>1</v>
      </c>
      <c r="AB12182">
        <f t="shared" si="771"/>
        <v>1</v>
      </c>
    </row>
    <row r="12183" spans="1:28">
      <c r="A12183">
        <v>1473489</v>
      </c>
      <c r="B12183">
        <v>2025</v>
      </c>
      <c r="C12183" s="1">
        <v>45780</v>
      </c>
      <c r="D12183" t="s">
        <v>190</v>
      </c>
      <c r="E12183">
        <v>2</v>
      </c>
      <c r="F12183">
        <v>3.5</v>
      </c>
      <c r="G12183">
        <v>3</v>
      </c>
      <c r="H12183">
        <f t="shared" si="769"/>
        <v>4</v>
      </c>
      <c r="I12183">
        <v>5</v>
      </c>
      <c r="J12183" t="s">
        <v>84</v>
      </c>
      <c r="K12183" t="s">
        <v>30</v>
      </c>
      <c r="L12183" t="s">
        <v>221</v>
      </c>
      <c r="M12183" t="s">
        <v>210</v>
      </c>
      <c r="N12183" t="s">
        <v>173</v>
      </c>
      <c r="O12183">
        <v>4</v>
      </c>
      <c r="P12183">
        <v>0</v>
      </c>
      <c r="Q12183">
        <f t="shared" si="772"/>
        <v>4</v>
      </c>
      <c r="AA12183">
        <f t="shared" si="770"/>
        <v>1</v>
      </c>
      <c r="AB12183">
        <f t="shared" si="771"/>
        <v>1</v>
      </c>
    </row>
    <row r="12184" spans="1:28">
      <c r="A12184">
        <v>1473489</v>
      </c>
      <c r="B12184">
        <v>2025</v>
      </c>
      <c r="C12184" s="1">
        <v>45780</v>
      </c>
      <c r="D12184" t="s">
        <v>190</v>
      </c>
      <c r="E12184">
        <v>2</v>
      </c>
      <c r="F12184">
        <v>3.6</v>
      </c>
      <c r="G12184">
        <v>3</v>
      </c>
      <c r="H12184">
        <f t="shared" si="769"/>
        <v>4</v>
      </c>
      <c r="I12184">
        <v>6</v>
      </c>
      <c r="J12184" t="s">
        <v>84</v>
      </c>
      <c r="K12184" t="s">
        <v>30</v>
      </c>
      <c r="L12184" t="s">
        <v>221</v>
      </c>
      <c r="M12184" t="s">
        <v>210</v>
      </c>
      <c r="N12184" t="s">
        <v>173</v>
      </c>
      <c r="O12184">
        <v>4</v>
      </c>
      <c r="P12184">
        <v>0</v>
      </c>
      <c r="Q12184">
        <f t="shared" si="772"/>
        <v>4</v>
      </c>
      <c r="AA12184">
        <f t="shared" si="770"/>
        <v>1</v>
      </c>
      <c r="AB12184">
        <f t="shared" si="771"/>
        <v>1</v>
      </c>
    </row>
    <row r="12185" spans="1:28">
      <c r="A12185">
        <v>1473489</v>
      </c>
      <c r="B12185">
        <v>2025</v>
      </c>
      <c r="C12185" s="1">
        <v>45780</v>
      </c>
      <c r="D12185" t="s">
        <v>190</v>
      </c>
      <c r="E12185">
        <v>2</v>
      </c>
      <c r="F12185">
        <v>4.1</v>
      </c>
      <c r="G12185">
        <v>4</v>
      </c>
      <c r="H12185">
        <f t="shared" si="769"/>
        <v>5</v>
      </c>
      <c r="I12185">
        <v>1</v>
      </c>
      <c r="J12185" t="s">
        <v>84</v>
      </c>
      <c r="K12185" t="s">
        <v>30</v>
      </c>
      <c r="L12185" t="s">
        <v>210</v>
      </c>
      <c r="M12185" t="s">
        <v>221</v>
      </c>
      <c r="N12185" t="s">
        <v>38</v>
      </c>
      <c r="O12185">
        <v>1</v>
      </c>
      <c r="P12185">
        <v>0</v>
      </c>
      <c r="Q12185">
        <f t="shared" si="772"/>
        <v>1</v>
      </c>
      <c r="AA12185">
        <f t="shared" si="770"/>
        <v>1</v>
      </c>
      <c r="AB12185">
        <f t="shared" si="771"/>
        <v>1</v>
      </c>
    </row>
    <row r="12186" spans="1:28">
      <c r="A12186">
        <v>1473489</v>
      </c>
      <c r="B12186">
        <v>2025</v>
      </c>
      <c r="C12186" s="1">
        <v>45780</v>
      </c>
      <c r="D12186" t="s">
        <v>190</v>
      </c>
      <c r="E12186">
        <v>2</v>
      </c>
      <c r="F12186">
        <v>4.2</v>
      </c>
      <c r="G12186">
        <v>4</v>
      </c>
      <c r="H12186">
        <f t="shared" si="769"/>
        <v>5</v>
      </c>
      <c r="I12186">
        <v>2</v>
      </c>
      <c r="J12186" t="s">
        <v>84</v>
      </c>
      <c r="K12186" t="s">
        <v>30</v>
      </c>
      <c r="L12186" t="s">
        <v>221</v>
      </c>
      <c r="M12186" t="s">
        <v>210</v>
      </c>
      <c r="N12186" t="s">
        <v>38</v>
      </c>
      <c r="O12186">
        <v>1</v>
      </c>
      <c r="P12186">
        <v>0</v>
      </c>
      <c r="Q12186">
        <f t="shared" si="772"/>
        <v>1</v>
      </c>
      <c r="AA12186">
        <f t="shared" si="770"/>
        <v>1</v>
      </c>
      <c r="AB12186">
        <f t="shared" si="771"/>
        <v>1</v>
      </c>
    </row>
    <row r="12187" spans="1:28">
      <c r="A12187">
        <v>1473489</v>
      </c>
      <c r="B12187">
        <v>2025</v>
      </c>
      <c r="C12187" s="1">
        <v>45780</v>
      </c>
      <c r="D12187" t="s">
        <v>190</v>
      </c>
      <c r="E12187">
        <v>2</v>
      </c>
      <c r="F12187">
        <v>4.3</v>
      </c>
      <c r="G12187">
        <v>4</v>
      </c>
      <c r="H12187">
        <f t="shared" si="769"/>
        <v>5</v>
      </c>
      <c r="I12187">
        <v>3</v>
      </c>
      <c r="J12187" t="s">
        <v>84</v>
      </c>
      <c r="K12187" t="s">
        <v>30</v>
      </c>
      <c r="L12187" t="s">
        <v>210</v>
      </c>
      <c r="M12187" t="s">
        <v>221</v>
      </c>
      <c r="N12187" t="s">
        <v>38</v>
      </c>
      <c r="O12187">
        <v>0</v>
      </c>
      <c r="P12187">
        <v>0</v>
      </c>
      <c r="Q12187">
        <f t="shared" si="772"/>
        <v>0</v>
      </c>
      <c r="W12187" t="s">
        <v>34</v>
      </c>
      <c r="X12187" t="s">
        <v>210</v>
      </c>
      <c r="AA12187">
        <f t="shared" si="770"/>
        <v>1</v>
      </c>
      <c r="AB12187">
        <f t="shared" si="771"/>
        <v>1</v>
      </c>
    </row>
    <row r="12188" spans="1:28">
      <c r="A12188">
        <v>1473489</v>
      </c>
      <c r="B12188">
        <v>2025</v>
      </c>
      <c r="C12188" s="1">
        <v>45780</v>
      </c>
      <c r="D12188" t="s">
        <v>190</v>
      </c>
      <c r="E12188">
        <v>2</v>
      </c>
      <c r="F12188">
        <v>4.4</v>
      </c>
      <c r="G12188">
        <v>4</v>
      </c>
      <c r="H12188">
        <f t="shared" si="769"/>
        <v>5</v>
      </c>
      <c r="I12188">
        <v>4</v>
      </c>
      <c r="J12188" t="s">
        <v>84</v>
      </c>
      <c r="K12188" t="s">
        <v>30</v>
      </c>
      <c r="L12188" t="s">
        <v>89</v>
      </c>
      <c r="M12188" t="s">
        <v>221</v>
      </c>
      <c r="N12188" t="s">
        <v>38</v>
      </c>
      <c r="O12188">
        <v>4</v>
      </c>
      <c r="P12188">
        <v>0</v>
      </c>
      <c r="Q12188">
        <f t="shared" si="772"/>
        <v>4</v>
      </c>
      <c r="AA12188">
        <f t="shared" si="770"/>
        <v>1</v>
      </c>
      <c r="AB12188">
        <f t="shared" si="771"/>
        <v>1</v>
      </c>
    </row>
    <row r="12189" spans="1:28">
      <c r="A12189">
        <v>1473489</v>
      </c>
      <c r="B12189">
        <v>2025</v>
      </c>
      <c r="C12189" s="1">
        <v>45780</v>
      </c>
      <c r="D12189" t="s">
        <v>190</v>
      </c>
      <c r="E12189">
        <v>2</v>
      </c>
      <c r="F12189">
        <v>4.5</v>
      </c>
      <c r="G12189">
        <v>4</v>
      </c>
      <c r="H12189">
        <f t="shared" si="769"/>
        <v>5</v>
      </c>
      <c r="I12189">
        <v>5</v>
      </c>
      <c r="J12189" t="s">
        <v>84</v>
      </c>
      <c r="K12189" t="s">
        <v>30</v>
      </c>
      <c r="L12189" t="s">
        <v>89</v>
      </c>
      <c r="M12189" t="s">
        <v>221</v>
      </c>
      <c r="N12189" t="s">
        <v>38</v>
      </c>
      <c r="O12189">
        <v>1</v>
      </c>
      <c r="P12189">
        <v>0</v>
      </c>
      <c r="Q12189">
        <f t="shared" si="772"/>
        <v>1</v>
      </c>
      <c r="AA12189">
        <f t="shared" si="770"/>
        <v>1</v>
      </c>
      <c r="AB12189">
        <f t="shared" si="771"/>
        <v>1</v>
      </c>
    </row>
    <row r="12190" spans="1:28">
      <c r="A12190">
        <v>1473489</v>
      </c>
      <c r="B12190">
        <v>2025</v>
      </c>
      <c r="C12190" s="1">
        <v>45780</v>
      </c>
      <c r="D12190" t="s">
        <v>190</v>
      </c>
      <c r="E12190">
        <v>2</v>
      </c>
      <c r="F12190">
        <v>4.6</v>
      </c>
      <c r="G12190">
        <v>4</v>
      </c>
      <c r="H12190">
        <f t="shared" si="769"/>
        <v>5</v>
      </c>
      <c r="I12190">
        <v>6</v>
      </c>
      <c r="J12190" t="s">
        <v>84</v>
      </c>
      <c r="K12190" t="s">
        <v>30</v>
      </c>
      <c r="L12190" t="s">
        <v>221</v>
      </c>
      <c r="M12190" t="s">
        <v>89</v>
      </c>
      <c r="N12190" t="s">
        <v>38</v>
      </c>
      <c r="O12190">
        <v>1</v>
      </c>
      <c r="P12190">
        <v>0</v>
      </c>
      <c r="Q12190">
        <f t="shared" si="772"/>
        <v>1</v>
      </c>
      <c r="AA12190">
        <f t="shared" si="770"/>
        <v>1</v>
      </c>
      <c r="AB12190">
        <f t="shared" si="771"/>
        <v>1</v>
      </c>
    </row>
    <row r="12191" spans="1:28">
      <c r="A12191">
        <v>1473489</v>
      </c>
      <c r="B12191">
        <v>2025</v>
      </c>
      <c r="C12191" s="1">
        <v>45780</v>
      </c>
      <c r="D12191" t="s">
        <v>190</v>
      </c>
      <c r="E12191">
        <v>2</v>
      </c>
      <c r="F12191">
        <v>5.1</v>
      </c>
      <c r="G12191">
        <v>5</v>
      </c>
      <c r="H12191">
        <f t="shared" si="769"/>
        <v>6</v>
      </c>
      <c r="I12191">
        <v>1</v>
      </c>
      <c r="J12191" t="s">
        <v>84</v>
      </c>
      <c r="K12191" t="s">
        <v>30</v>
      </c>
      <c r="L12191" t="s">
        <v>221</v>
      </c>
      <c r="M12191" t="s">
        <v>89</v>
      </c>
      <c r="N12191" t="s">
        <v>235</v>
      </c>
      <c r="O12191">
        <v>1</v>
      </c>
      <c r="P12191">
        <v>0</v>
      </c>
      <c r="Q12191">
        <f t="shared" si="772"/>
        <v>1</v>
      </c>
      <c r="AA12191">
        <f t="shared" si="770"/>
        <v>1</v>
      </c>
      <c r="AB12191">
        <f t="shared" si="771"/>
        <v>1</v>
      </c>
    </row>
    <row r="12192" spans="1:28">
      <c r="A12192">
        <v>1473489</v>
      </c>
      <c r="B12192">
        <v>2025</v>
      </c>
      <c r="C12192" s="1">
        <v>45780</v>
      </c>
      <c r="D12192" t="s">
        <v>190</v>
      </c>
      <c r="E12192">
        <v>2</v>
      </c>
      <c r="F12192">
        <v>5.2</v>
      </c>
      <c r="G12192">
        <v>5</v>
      </c>
      <c r="H12192">
        <f t="shared" si="769"/>
        <v>6</v>
      </c>
      <c r="I12192">
        <v>2</v>
      </c>
      <c r="J12192" t="s">
        <v>84</v>
      </c>
      <c r="K12192" t="s">
        <v>30</v>
      </c>
      <c r="L12192" t="s">
        <v>89</v>
      </c>
      <c r="M12192" t="s">
        <v>221</v>
      </c>
      <c r="N12192" t="s">
        <v>235</v>
      </c>
      <c r="O12192">
        <v>0</v>
      </c>
      <c r="P12192">
        <v>0</v>
      </c>
      <c r="Q12192">
        <f t="shared" si="772"/>
        <v>0</v>
      </c>
      <c r="AA12192">
        <f t="shared" si="770"/>
        <v>1</v>
      </c>
      <c r="AB12192">
        <f t="shared" si="771"/>
        <v>1</v>
      </c>
    </row>
    <row r="12193" spans="1:28">
      <c r="A12193">
        <v>1473489</v>
      </c>
      <c r="B12193">
        <v>2025</v>
      </c>
      <c r="C12193" s="1">
        <v>45780</v>
      </c>
      <c r="D12193" t="s">
        <v>190</v>
      </c>
      <c r="E12193">
        <v>2</v>
      </c>
      <c r="F12193">
        <v>5.3</v>
      </c>
      <c r="G12193">
        <v>5</v>
      </c>
      <c r="H12193">
        <f t="shared" si="769"/>
        <v>6</v>
      </c>
      <c r="I12193">
        <v>3</v>
      </c>
      <c r="J12193" t="s">
        <v>84</v>
      </c>
      <c r="K12193" t="s">
        <v>30</v>
      </c>
      <c r="L12193" t="s">
        <v>89</v>
      </c>
      <c r="M12193" t="s">
        <v>221</v>
      </c>
      <c r="N12193" t="s">
        <v>235</v>
      </c>
      <c r="O12193">
        <v>0</v>
      </c>
      <c r="P12193">
        <v>0</v>
      </c>
      <c r="Q12193">
        <f t="shared" si="772"/>
        <v>0</v>
      </c>
      <c r="AA12193">
        <f t="shared" si="770"/>
        <v>1</v>
      </c>
      <c r="AB12193">
        <f t="shared" si="771"/>
        <v>1</v>
      </c>
    </row>
    <row r="12194" spans="1:28">
      <c r="A12194">
        <v>1473489</v>
      </c>
      <c r="B12194">
        <v>2025</v>
      </c>
      <c r="C12194" s="1">
        <v>45780</v>
      </c>
      <c r="D12194" t="s">
        <v>190</v>
      </c>
      <c r="E12194">
        <v>2</v>
      </c>
      <c r="F12194">
        <v>5.4</v>
      </c>
      <c r="G12194">
        <v>5</v>
      </c>
      <c r="H12194">
        <f t="shared" si="769"/>
        <v>6</v>
      </c>
      <c r="I12194">
        <v>4</v>
      </c>
      <c r="J12194" t="s">
        <v>84</v>
      </c>
      <c r="K12194" t="s">
        <v>30</v>
      </c>
      <c r="L12194" t="s">
        <v>89</v>
      </c>
      <c r="M12194" t="s">
        <v>221</v>
      </c>
      <c r="N12194" t="s">
        <v>235</v>
      </c>
      <c r="O12194">
        <v>0</v>
      </c>
      <c r="P12194">
        <v>0</v>
      </c>
      <c r="Q12194">
        <f t="shared" si="772"/>
        <v>0</v>
      </c>
      <c r="W12194" t="s">
        <v>34</v>
      </c>
      <c r="X12194" t="s">
        <v>89</v>
      </c>
      <c r="AA12194">
        <f t="shared" si="770"/>
        <v>1</v>
      </c>
      <c r="AB12194">
        <f t="shared" si="771"/>
        <v>1</v>
      </c>
    </row>
    <row r="12195" spans="1:28">
      <c r="A12195">
        <v>1473489</v>
      </c>
      <c r="B12195">
        <v>2025</v>
      </c>
      <c r="C12195" s="1">
        <v>45780</v>
      </c>
      <c r="D12195" t="s">
        <v>190</v>
      </c>
      <c r="E12195">
        <v>2</v>
      </c>
      <c r="F12195">
        <v>5.5</v>
      </c>
      <c r="G12195">
        <v>5</v>
      </c>
      <c r="H12195">
        <f t="shared" si="769"/>
        <v>6</v>
      </c>
      <c r="I12195">
        <v>5</v>
      </c>
      <c r="J12195" t="s">
        <v>84</v>
      </c>
      <c r="K12195" t="s">
        <v>30</v>
      </c>
      <c r="L12195" t="s">
        <v>94</v>
      </c>
      <c r="M12195" t="s">
        <v>221</v>
      </c>
      <c r="N12195" t="s">
        <v>235</v>
      </c>
      <c r="O12195">
        <v>0</v>
      </c>
      <c r="P12195">
        <v>0</v>
      </c>
      <c r="Q12195">
        <f t="shared" si="772"/>
        <v>0</v>
      </c>
      <c r="AA12195">
        <f t="shared" si="770"/>
        <v>1</v>
      </c>
      <c r="AB12195">
        <f t="shared" si="771"/>
        <v>1</v>
      </c>
    </row>
    <row r="12196" spans="1:28">
      <c r="A12196">
        <v>1473489</v>
      </c>
      <c r="B12196">
        <v>2025</v>
      </c>
      <c r="C12196" s="1">
        <v>45780</v>
      </c>
      <c r="D12196" t="s">
        <v>190</v>
      </c>
      <c r="E12196">
        <v>2</v>
      </c>
      <c r="F12196">
        <v>5.6</v>
      </c>
      <c r="G12196">
        <v>5</v>
      </c>
      <c r="H12196">
        <f t="shared" si="769"/>
        <v>6</v>
      </c>
      <c r="I12196">
        <v>6</v>
      </c>
      <c r="J12196" t="s">
        <v>84</v>
      </c>
      <c r="K12196" t="s">
        <v>30</v>
      </c>
      <c r="L12196" t="s">
        <v>94</v>
      </c>
      <c r="M12196" t="s">
        <v>221</v>
      </c>
      <c r="N12196" t="s">
        <v>235</v>
      </c>
      <c r="O12196">
        <v>0</v>
      </c>
      <c r="P12196">
        <v>0</v>
      </c>
      <c r="Q12196">
        <f t="shared" si="772"/>
        <v>0</v>
      </c>
      <c r="AA12196">
        <f t="shared" si="770"/>
        <v>1</v>
      </c>
      <c r="AB12196">
        <f t="shared" si="771"/>
        <v>1</v>
      </c>
    </row>
    <row r="12197" spans="1:28">
      <c r="A12197">
        <v>1473489</v>
      </c>
      <c r="B12197">
        <v>2025</v>
      </c>
      <c r="C12197" s="1">
        <v>45780</v>
      </c>
      <c r="D12197" t="s">
        <v>190</v>
      </c>
      <c r="E12197">
        <v>2</v>
      </c>
      <c r="F12197">
        <v>6.1</v>
      </c>
      <c r="G12197">
        <v>6</v>
      </c>
      <c r="H12197">
        <f t="shared" si="769"/>
        <v>7</v>
      </c>
      <c r="I12197">
        <v>1</v>
      </c>
      <c r="J12197" t="s">
        <v>84</v>
      </c>
      <c r="K12197" t="s">
        <v>30</v>
      </c>
      <c r="L12197" t="s">
        <v>221</v>
      </c>
      <c r="M12197" t="s">
        <v>94</v>
      </c>
      <c r="N12197" t="s">
        <v>38</v>
      </c>
      <c r="O12197">
        <v>0</v>
      </c>
      <c r="P12197">
        <v>0</v>
      </c>
      <c r="Q12197">
        <f t="shared" si="772"/>
        <v>0</v>
      </c>
      <c r="AA12197">
        <f t="shared" si="770"/>
        <v>1</v>
      </c>
      <c r="AB12197">
        <f t="shared" si="771"/>
        <v>1</v>
      </c>
    </row>
    <row r="12198" spans="1:28">
      <c r="A12198">
        <v>1473489</v>
      </c>
      <c r="B12198">
        <v>2025</v>
      </c>
      <c r="C12198" s="1">
        <v>45780</v>
      </c>
      <c r="D12198" t="s">
        <v>190</v>
      </c>
      <c r="E12198">
        <v>2</v>
      </c>
      <c r="F12198">
        <v>6.2</v>
      </c>
      <c r="G12198">
        <v>6</v>
      </c>
      <c r="H12198">
        <f t="shared" si="769"/>
        <v>7</v>
      </c>
      <c r="I12198">
        <v>2</v>
      </c>
      <c r="J12198" t="s">
        <v>84</v>
      </c>
      <c r="K12198" t="s">
        <v>30</v>
      </c>
      <c r="L12198" t="s">
        <v>221</v>
      </c>
      <c r="M12198" t="s">
        <v>94</v>
      </c>
      <c r="N12198" t="s">
        <v>38</v>
      </c>
      <c r="O12198">
        <v>1</v>
      </c>
      <c r="P12198">
        <v>0</v>
      </c>
      <c r="Q12198">
        <f t="shared" si="772"/>
        <v>1</v>
      </c>
      <c r="AA12198">
        <f t="shared" si="770"/>
        <v>1</v>
      </c>
      <c r="AB12198">
        <f t="shared" si="771"/>
        <v>1</v>
      </c>
    </row>
    <row r="12199" spans="1:28">
      <c r="A12199">
        <v>1473489</v>
      </c>
      <c r="B12199">
        <v>2025</v>
      </c>
      <c r="C12199" s="1">
        <v>45780</v>
      </c>
      <c r="D12199" t="s">
        <v>190</v>
      </c>
      <c r="E12199">
        <v>2</v>
      </c>
      <c r="F12199">
        <v>6.3</v>
      </c>
      <c r="G12199">
        <v>6</v>
      </c>
      <c r="H12199">
        <f t="shared" ref="H12199:H12262" si="773">1+G12199</f>
        <v>7</v>
      </c>
      <c r="I12199">
        <v>3</v>
      </c>
      <c r="J12199" t="s">
        <v>84</v>
      </c>
      <c r="K12199" t="s">
        <v>30</v>
      </c>
      <c r="L12199" t="s">
        <v>94</v>
      </c>
      <c r="M12199" t="s">
        <v>221</v>
      </c>
      <c r="N12199" t="s">
        <v>38</v>
      </c>
      <c r="O12199">
        <v>1</v>
      </c>
      <c r="P12199">
        <v>0</v>
      </c>
      <c r="Q12199">
        <f t="shared" si="772"/>
        <v>1</v>
      </c>
      <c r="AA12199">
        <f t="shared" si="770"/>
        <v>1</v>
      </c>
      <c r="AB12199">
        <f t="shared" si="771"/>
        <v>1</v>
      </c>
    </row>
    <row r="12200" spans="1:28">
      <c r="A12200">
        <v>1473489</v>
      </c>
      <c r="B12200">
        <v>2025</v>
      </c>
      <c r="C12200" s="1">
        <v>45780</v>
      </c>
      <c r="D12200" t="s">
        <v>190</v>
      </c>
      <c r="E12200">
        <v>2</v>
      </c>
      <c r="F12200">
        <v>6.4</v>
      </c>
      <c r="G12200">
        <v>6</v>
      </c>
      <c r="H12200">
        <f t="shared" si="773"/>
        <v>7</v>
      </c>
      <c r="I12200">
        <v>4</v>
      </c>
      <c r="J12200" t="s">
        <v>84</v>
      </c>
      <c r="K12200" t="s">
        <v>30</v>
      </c>
      <c r="L12200" t="s">
        <v>221</v>
      </c>
      <c r="M12200" t="s">
        <v>94</v>
      </c>
      <c r="N12200" t="s">
        <v>38</v>
      </c>
      <c r="O12200">
        <v>1</v>
      </c>
      <c r="P12200">
        <v>0</v>
      </c>
      <c r="Q12200">
        <f t="shared" si="772"/>
        <v>1</v>
      </c>
      <c r="AA12200">
        <f t="shared" si="770"/>
        <v>1</v>
      </c>
      <c r="AB12200">
        <f t="shared" si="771"/>
        <v>1</v>
      </c>
    </row>
    <row r="12201" spans="1:28">
      <c r="A12201">
        <v>1473489</v>
      </c>
      <c r="B12201">
        <v>2025</v>
      </c>
      <c r="C12201" s="1">
        <v>45780</v>
      </c>
      <c r="D12201" t="s">
        <v>190</v>
      </c>
      <c r="E12201">
        <v>2</v>
      </c>
      <c r="F12201">
        <v>6.5</v>
      </c>
      <c r="G12201">
        <v>6</v>
      </c>
      <c r="H12201">
        <f t="shared" si="773"/>
        <v>7</v>
      </c>
      <c r="I12201">
        <v>5</v>
      </c>
      <c r="J12201" t="s">
        <v>84</v>
      </c>
      <c r="K12201" t="s">
        <v>30</v>
      </c>
      <c r="L12201" t="s">
        <v>94</v>
      </c>
      <c r="M12201" t="s">
        <v>221</v>
      </c>
      <c r="N12201" t="s">
        <v>38</v>
      </c>
      <c r="O12201">
        <v>1</v>
      </c>
      <c r="P12201">
        <v>0</v>
      </c>
      <c r="Q12201">
        <f t="shared" si="772"/>
        <v>1</v>
      </c>
      <c r="AA12201">
        <f t="shared" si="770"/>
        <v>1</v>
      </c>
      <c r="AB12201">
        <f t="shared" si="771"/>
        <v>1</v>
      </c>
    </row>
    <row r="12202" spans="1:28">
      <c r="A12202">
        <v>1473489</v>
      </c>
      <c r="B12202">
        <v>2025</v>
      </c>
      <c r="C12202" s="1">
        <v>45780</v>
      </c>
      <c r="D12202" t="s">
        <v>190</v>
      </c>
      <c r="E12202">
        <v>2</v>
      </c>
      <c r="F12202">
        <v>6.6</v>
      </c>
      <c r="G12202">
        <v>6</v>
      </c>
      <c r="H12202">
        <f t="shared" si="773"/>
        <v>7</v>
      </c>
      <c r="I12202">
        <v>6</v>
      </c>
      <c r="J12202" t="s">
        <v>84</v>
      </c>
      <c r="K12202" t="s">
        <v>30</v>
      </c>
      <c r="L12202" t="s">
        <v>221</v>
      </c>
      <c r="M12202" t="s">
        <v>94</v>
      </c>
      <c r="N12202" t="s">
        <v>38</v>
      </c>
      <c r="O12202">
        <v>6</v>
      </c>
      <c r="P12202">
        <v>0</v>
      </c>
      <c r="Q12202">
        <f t="shared" si="772"/>
        <v>6</v>
      </c>
      <c r="AA12202">
        <f t="shared" si="770"/>
        <v>1</v>
      </c>
      <c r="AB12202">
        <f t="shared" si="771"/>
        <v>1</v>
      </c>
    </row>
    <row r="12203" spans="1:28">
      <c r="A12203">
        <v>1473489</v>
      </c>
      <c r="B12203">
        <v>2025</v>
      </c>
      <c r="C12203" s="1">
        <v>45780</v>
      </c>
      <c r="D12203" t="s">
        <v>190</v>
      </c>
      <c r="E12203">
        <v>2</v>
      </c>
      <c r="F12203">
        <v>7.1</v>
      </c>
      <c r="G12203">
        <v>7</v>
      </c>
      <c r="H12203">
        <f t="shared" si="773"/>
        <v>8</v>
      </c>
      <c r="I12203">
        <v>1</v>
      </c>
      <c r="J12203" t="s">
        <v>84</v>
      </c>
      <c r="K12203" t="s">
        <v>30</v>
      </c>
      <c r="L12203" t="s">
        <v>94</v>
      </c>
      <c r="M12203" t="s">
        <v>221</v>
      </c>
      <c r="N12203" t="s">
        <v>235</v>
      </c>
      <c r="O12203">
        <v>4</v>
      </c>
      <c r="P12203">
        <v>0</v>
      </c>
      <c r="Q12203">
        <f t="shared" si="772"/>
        <v>4</v>
      </c>
      <c r="AA12203">
        <f t="shared" si="770"/>
        <v>1</v>
      </c>
      <c r="AB12203">
        <f t="shared" si="771"/>
        <v>1</v>
      </c>
    </row>
    <row r="12204" spans="1:28">
      <c r="A12204">
        <v>1473489</v>
      </c>
      <c r="B12204">
        <v>2025</v>
      </c>
      <c r="C12204" s="1">
        <v>45780</v>
      </c>
      <c r="D12204" t="s">
        <v>190</v>
      </c>
      <c r="E12204">
        <v>2</v>
      </c>
      <c r="F12204">
        <v>7.2</v>
      </c>
      <c r="G12204">
        <v>7</v>
      </c>
      <c r="H12204">
        <f t="shared" si="773"/>
        <v>8</v>
      </c>
      <c r="I12204">
        <v>2</v>
      </c>
      <c r="J12204" t="s">
        <v>84</v>
      </c>
      <c r="K12204" t="s">
        <v>30</v>
      </c>
      <c r="L12204" t="s">
        <v>94</v>
      </c>
      <c r="M12204" t="s">
        <v>221</v>
      </c>
      <c r="N12204" t="s">
        <v>235</v>
      </c>
      <c r="O12204">
        <v>0</v>
      </c>
      <c r="P12204">
        <v>0</v>
      </c>
      <c r="Q12204">
        <f t="shared" si="772"/>
        <v>0</v>
      </c>
      <c r="AA12204">
        <f t="shared" si="770"/>
        <v>1</v>
      </c>
      <c r="AB12204">
        <f t="shared" si="771"/>
        <v>1</v>
      </c>
    </row>
    <row r="12205" spans="1:28">
      <c r="A12205">
        <v>1473489</v>
      </c>
      <c r="B12205">
        <v>2025</v>
      </c>
      <c r="C12205" s="1">
        <v>45780</v>
      </c>
      <c r="D12205" t="s">
        <v>190</v>
      </c>
      <c r="E12205">
        <v>2</v>
      </c>
      <c r="F12205">
        <v>7.3</v>
      </c>
      <c r="G12205">
        <v>7</v>
      </c>
      <c r="H12205">
        <f t="shared" si="773"/>
        <v>8</v>
      </c>
      <c r="I12205">
        <v>3</v>
      </c>
      <c r="J12205" t="s">
        <v>84</v>
      </c>
      <c r="K12205" t="s">
        <v>30</v>
      </c>
      <c r="L12205" t="s">
        <v>94</v>
      </c>
      <c r="M12205" t="s">
        <v>221</v>
      </c>
      <c r="N12205" t="s">
        <v>235</v>
      </c>
      <c r="O12205">
        <v>1</v>
      </c>
      <c r="P12205">
        <v>0</v>
      </c>
      <c r="Q12205">
        <f t="shared" si="772"/>
        <v>1</v>
      </c>
      <c r="AA12205">
        <f t="shared" si="770"/>
        <v>1</v>
      </c>
      <c r="AB12205">
        <f t="shared" si="771"/>
        <v>1</v>
      </c>
    </row>
    <row r="12206" spans="1:28">
      <c r="A12206">
        <v>1473489</v>
      </c>
      <c r="B12206">
        <v>2025</v>
      </c>
      <c r="C12206" s="1">
        <v>45780</v>
      </c>
      <c r="D12206" t="s">
        <v>190</v>
      </c>
      <c r="E12206">
        <v>2</v>
      </c>
      <c r="F12206">
        <v>7.4</v>
      </c>
      <c r="G12206">
        <v>7</v>
      </c>
      <c r="H12206">
        <f t="shared" si="773"/>
        <v>8</v>
      </c>
      <c r="I12206">
        <v>4</v>
      </c>
      <c r="J12206" t="s">
        <v>84</v>
      </c>
      <c r="K12206" t="s">
        <v>30</v>
      </c>
      <c r="L12206" t="s">
        <v>221</v>
      </c>
      <c r="M12206" t="s">
        <v>94</v>
      </c>
      <c r="N12206" t="s">
        <v>235</v>
      </c>
      <c r="O12206">
        <v>1</v>
      </c>
      <c r="P12206">
        <v>0</v>
      </c>
      <c r="Q12206">
        <f t="shared" si="772"/>
        <v>1</v>
      </c>
      <c r="AA12206">
        <f t="shared" si="770"/>
        <v>1</v>
      </c>
      <c r="AB12206">
        <f t="shared" si="771"/>
        <v>1</v>
      </c>
    </row>
    <row r="12207" spans="1:28">
      <c r="A12207">
        <v>1473489</v>
      </c>
      <c r="B12207">
        <v>2025</v>
      </c>
      <c r="C12207" s="1">
        <v>45780</v>
      </c>
      <c r="D12207" t="s">
        <v>190</v>
      </c>
      <c r="E12207">
        <v>2</v>
      </c>
      <c r="F12207">
        <v>7.5</v>
      </c>
      <c r="G12207">
        <v>7</v>
      </c>
      <c r="H12207">
        <f t="shared" si="773"/>
        <v>8</v>
      </c>
      <c r="I12207">
        <v>5</v>
      </c>
      <c r="J12207" t="s">
        <v>84</v>
      </c>
      <c r="K12207" t="s">
        <v>30</v>
      </c>
      <c r="L12207" t="s">
        <v>94</v>
      </c>
      <c r="M12207" t="s">
        <v>221</v>
      </c>
      <c r="N12207" t="s">
        <v>235</v>
      </c>
      <c r="O12207">
        <v>4</v>
      </c>
      <c r="P12207">
        <v>0</v>
      </c>
      <c r="Q12207">
        <f t="shared" si="772"/>
        <v>4</v>
      </c>
      <c r="AA12207">
        <f t="shared" si="770"/>
        <v>1</v>
      </c>
      <c r="AB12207">
        <f t="shared" si="771"/>
        <v>1</v>
      </c>
    </row>
    <row r="12208" spans="1:28">
      <c r="A12208">
        <v>1473489</v>
      </c>
      <c r="B12208">
        <v>2025</v>
      </c>
      <c r="C12208" s="1">
        <v>45780</v>
      </c>
      <c r="D12208" t="s">
        <v>190</v>
      </c>
      <c r="E12208">
        <v>2</v>
      </c>
      <c r="F12208">
        <v>7.6</v>
      </c>
      <c r="G12208">
        <v>7</v>
      </c>
      <c r="H12208">
        <f t="shared" si="773"/>
        <v>8</v>
      </c>
      <c r="I12208">
        <v>6</v>
      </c>
      <c r="J12208" t="s">
        <v>84</v>
      </c>
      <c r="K12208" t="s">
        <v>30</v>
      </c>
      <c r="L12208" t="s">
        <v>94</v>
      </c>
      <c r="M12208" t="s">
        <v>221</v>
      </c>
      <c r="N12208" t="s">
        <v>235</v>
      </c>
      <c r="O12208">
        <v>1</v>
      </c>
      <c r="P12208">
        <v>0</v>
      </c>
      <c r="Q12208">
        <f t="shared" si="772"/>
        <v>1</v>
      </c>
      <c r="AA12208">
        <f t="shared" si="770"/>
        <v>1</v>
      </c>
      <c r="AB12208">
        <f t="shared" si="771"/>
        <v>1</v>
      </c>
    </row>
    <row r="12209" spans="1:28">
      <c r="A12209">
        <v>1473489</v>
      </c>
      <c r="B12209">
        <v>2025</v>
      </c>
      <c r="C12209" s="1">
        <v>45780</v>
      </c>
      <c r="D12209" t="s">
        <v>190</v>
      </c>
      <c r="E12209">
        <v>2</v>
      </c>
      <c r="F12209">
        <v>8.1</v>
      </c>
      <c r="G12209">
        <v>8</v>
      </c>
      <c r="H12209">
        <f t="shared" si="773"/>
        <v>9</v>
      </c>
      <c r="I12209">
        <v>1</v>
      </c>
      <c r="J12209" t="s">
        <v>84</v>
      </c>
      <c r="K12209" t="s">
        <v>30</v>
      </c>
      <c r="L12209" t="s">
        <v>94</v>
      </c>
      <c r="M12209" t="s">
        <v>221</v>
      </c>
      <c r="N12209" t="s">
        <v>39</v>
      </c>
      <c r="O12209">
        <v>1</v>
      </c>
      <c r="P12209">
        <v>0</v>
      </c>
      <c r="Q12209">
        <f t="shared" si="772"/>
        <v>1</v>
      </c>
      <c r="AA12209">
        <f t="shared" si="770"/>
        <v>1</v>
      </c>
      <c r="AB12209">
        <f t="shared" si="771"/>
        <v>1</v>
      </c>
    </row>
    <row r="12210" spans="1:28">
      <c r="A12210">
        <v>1473489</v>
      </c>
      <c r="B12210">
        <v>2025</v>
      </c>
      <c r="C12210" s="1">
        <v>45780</v>
      </c>
      <c r="D12210" t="s">
        <v>190</v>
      </c>
      <c r="E12210">
        <v>2</v>
      </c>
      <c r="F12210">
        <v>8.2</v>
      </c>
      <c r="G12210">
        <v>8</v>
      </c>
      <c r="H12210">
        <f t="shared" si="773"/>
        <v>9</v>
      </c>
      <c r="I12210">
        <v>2</v>
      </c>
      <c r="J12210" t="s">
        <v>84</v>
      </c>
      <c r="K12210" t="s">
        <v>30</v>
      </c>
      <c r="L12210" t="s">
        <v>221</v>
      </c>
      <c r="M12210" t="s">
        <v>94</v>
      </c>
      <c r="N12210" t="s">
        <v>39</v>
      </c>
      <c r="O12210">
        <v>1</v>
      </c>
      <c r="P12210">
        <v>0</v>
      </c>
      <c r="Q12210">
        <f t="shared" si="772"/>
        <v>1</v>
      </c>
      <c r="AA12210">
        <f t="shared" si="770"/>
        <v>1</v>
      </c>
      <c r="AB12210">
        <f t="shared" si="771"/>
        <v>1</v>
      </c>
    </row>
    <row r="12211" spans="1:28">
      <c r="A12211">
        <v>1473489</v>
      </c>
      <c r="B12211">
        <v>2025</v>
      </c>
      <c r="C12211" s="1">
        <v>45780</v>
      </c>
      <c r="D12211" t="s">
        <v>190</v>
      </c>
      <c r="E12211">
        <v>2</v>
      </c>
      <c r="F12211">
        <v>8.3</v>
      </c>
      <c r="G12211">
        <v>8</v>
      </c>
      <c r="H12211">
        <f t="shared" si="773"/>
        <v>9</v>
      </c>
      <c r="I12211">
        <v>3</v>
      </c>
      <c r="J12211" t="s">
        <v>84</v>
      </c>
      <c r="K12211" t="s">
        <v>30</v>
      </c>
      <c r="L12211" t="s">
        <v>94</v>
      </c>
      <c r="M12211" t="s">
        <v>221</v>
      </c>
      <c r="N12211" t="s">
        <v>39</v>
      </c>
      <c r="O12211">
        <v>4</v>
      </c>
      <c r="P12211">
        <v>0</v>
      </c>
      <c r="Q12211">
        <f t="shared" si="772"/>
        <v>4</v>
      </c>
      <c r="AA12211">
        <f t="shared" si="770"/>
        <v>1</v>
      </c>
      <c r="AB12211">
        <f t="shared" si="771"/>
        <v>1</v>
      </c>
    </row>
    <row r="12212" spans="1:28">
      <c r="A12212">
        <v>1473489</v>
      </c>
      <c r="B12212">
        <v>2025</v>
      </c>
      <c r="C12212" s="1">
        <v>45780</v>
      </c>
      <c r="D12212" t="s">
        <v>190</v>
      </c>
      <c r="E12212">
        <v>2</v>
      </c>
      <c r="F12212">
        <v>8.4</v>
      </c>
      <c r="G12212">
        <v>8</v>
      </c>
      <c r="H12212">
        <f t="shared" si="773"/>
        <v>9</v>
      </c>
      <c r="I12212">
        <v>4</v>
      </c>
      <c r="J12212" t="s">
        <v>84</v>
      </c>
      <c r="K12212" t="s">
        <v>30</v>
      </c>
      <c r="L12212" t="s">
        <v>94</v>
      </c>
      <c r="M12212" t="s">
        <v>221</v>
      </c>
      <c r="N12212" t="s">
        <v>39</v>
      </c>
      <c r="O12212">
        <v>1</v>
      </c>
      <c r="P12212">
        <v>0</v>
      </c>
      <c r="Q12212">
        <f t="shared" si="772"/>
        <v>1</v>
      </c>
      <c r="AA12212">
        <f t="shared" si="770"/>
        <v>1</v>
      </c>
      <c r="AB12212">
        <f t="shared" si="771"/>
        <v>1</v>
      </c>
    </row>
    <row r="12213" spans="1:28">
      <c r="A12213">
        <v>1473489</v>
      </c>
      <c r="B12213">
        <v>2025</v>
      </c>
      <c r="C12213" s="1">
        <v>45780</v>
      </c>
      <c r="D12213" t="s">
        <v>190</v>
      </c>
      <c r="E12213">
        <v>2</v>
      </c>
      <c r="F12213">
        <v>8.5</v>
      </c>
      <c r="G12213">
        <v>8</v>
      </c>
      <c r="H12213">
        <f t="shared" si="773"/>
        <v>9</v>
      </c>
      <c r="I12213">
        <v>5</v>
      </c>
      <c r="J12213" t="s">
        <v>84</v>
      </c>
      <c r="K12213" t="s">
        <v>30</v>
      </c>
      <c r="L12213" t="s">
        <v>221</v>
      </c>
      <c r="M12213" t="s">
        <v>94</v>
      </c>
      <c r="N12213" t="s">
        <v>39</v>
      </c>
      <c r="O12213">
        <v>1</v>
      </c>
      <c r="P12213">
        <v>0</v>
      </c>
      <c r="Q12213">
        <f t="shared" si="772"/>
        <v>1</v>
      </c>
      <c r="AA12213">
        <f t="shared" si="770"/>
        <v>1</v>
      </c>
      <c r="AB12213">
        <f t="shared" si="771"/>
        <v>1</v>
      </c>
    </row>
    <row r="12214" spans="1:28">
      <c r="A12214">
        <v>1473489</v>
      </c>
      <c r="B12214">
        <v>2025</v>
      </c>
      <c r="C12214" s="1">
        <v>45780</v>
      </c>
      <c r="D12214" t="s">
        <v>190</v>
      </c>
      <c r="E12214">
        <v>2</v>
      </c>
      <c r="F12214">
        <v>8.6</v>
      </c>
      <c r="G12214">
        <v>8</v>
      </c>
      <c r="H12214">
        <f t="shared" si="773"/>
        <v>9</v>
      </c>
      <c r="I12214">
        <v>6</v>
      </c>
      <c r="J12214" t="s">
        <v>84</v>
      </c>
      <c r="K12214" t="s">
        <v>30</v>
      </c>
      <c r="L12214" t="s">
        <v>94</v>
      </c>
      <c r="M12214" t="s">
        <v>221</v>
      </c>
      <c r="N12214" t="s">
        <v>39</v>
      </c>
      <c r="O12214">
        <v>1</v>
      </c>
      <c r="P12214">
        <v>0</v>
      </c>
      <c r="Q12214">
        <f t="shared" si="772"/>
        <v>1</v>
      </c>
      <c r="AA12214">
        <f t="shared" si="770"/>
        <v>1</v>
      </c>
      <c r="AB12214">
        <f t="shared" si="771"/>
        <v>1</v>
      </c>
    </row>
    <row r="12215" spans="1:28">
      <c r="A12215">
        <v>1473489</v>
      </c>
      <c r="B12215">
        <v>2025</v>
      </c>
      <c r="C12215" s="1">
        <v>45780</v>
      </c>
      <c r="D12215" t="s">
        <v>190</v>
      </c>
      <c r="E12215">
        <v>2</v>
      </c>
      <c r="F12215">
        <v>9.1</v>
      </c>
      <c r="G12215">
        <v>9</v>
      </c>
      <c r="H12215">
        <f t="shared" si="773"/>
        <v>10</v>
      </c>
      <c r="I12215">
        <v>1</v>
      </c>
      <c r="J12215" t="s">
        <v>84</v>
      </c>
      <c r="K12215" t="s">
        <v>30</v>
      </c>
      <c r="L12215" t="s">
        <v>94</v>
      </c>
      <c r="M12215" t="s">
        <v>221</v>
      </c>
      <c r="N12215" t="s">
        <v>220</v>
      </c>
      <c r="O12215">
        <v>1</v>
      </c>
      <c r="P12215">
        <v>0</v>
      </c>
      <c r="Q12215">
        <f t="shared" si="772"/>
        <v>1</v>
      </c>
      <c r="AA12215">
        <f t="shared" si="770"/>
        <v>1</v>
      </c>
      <c r="AB12215">
        <f t="shared" si="771"/>
        <v>1</v>
      </c>
    </row>
    <row r="12216" spans="1:28">
      <c r="A12216">
        <v>1473489</v>
      </c>
      <c r="B12216">
        <v>2025</v>
      </c>
      <c r="C12216" s="1">
        <v>45780</v>
      </c>
      <c r="D12216" t="s">
        <v>190</v>
      </c>
      <c r="E12216">
        <v>2</v>
      </c>
      <c r="F12216">
        <v>9.2</v>
      </c>
      <c r="G12216">
        <v>9</v>
      </c>
      <c r="H12216">
        <f t="shared" si="773"/>
        <v>10</v>
      </c>
      <c r="I12216">
        <v>2</v>
      </c>
      <c r="J12216" t="s">
        <v>84</v>
      </c>
      <c r="K12216" t="s">
        <v>30</v>
      </c>
      <c r="L12216" t="s">
        <v>221</v>
      </c>
      <c r="M12216" t="s">
        <v>94</v>
      </c>
      <c r="N12216" t="s">
        <v>220</v>
      </c>
      <c r="O12216">
        <v>6</v>
      </c>
      <c r="P12216">
        <v>0</v>
      </c>
      <c r="Q12216">
        <f t="shared" si="772"/>
        <v>6</v>
      </c>
      <c r="AA12216">
        <f t="shared" si="770"/>
        <v>1</v>
      </c>
      <c r="AB12216">
        <f t="shared" si="771"/>
        <v>1</v>
      </c>
    </row>
    <row r="12217" spans="1:28">
      <c r="A12217">
        <v>1473489</v>
      </c>
      <c r="B12217">
        <v>2025</v>
      </c>
      <c r="C12217" s="1">
        <v>45780</v>
      </c>
      <c r="D12217" t="s">
        <v>190</v>
      </c>
      <c r="E12217">
        <v>2</v>
      </c>
      <c r="F12217">
        <v>9.3</v>
      </c>
      <c r="G12217">
        <v>9</v>
      </c>
      <c r="H12217">
        <f t="shared" si="773"/>
        <v>10</v>
      </c>
      <c r="I12217">
        <v>3</v>
      </c>
      <c r="J12217" t="s">
        <v>84</v>
      </c>
      <c r="K12217" t="s">
        <v>30</v>
      </c>
      <c r="L12217" t="s">
        <v>221</v>
      </c>
      <c r="M12217" t="s">
        <v>94</v>
      </c>
      <c r="N12217" t="s">
        <v>220</v>
      </c>
      <c r="O12217">
        <v>0</v>
      </c>
      <c r="P12217">
        <v>0</v>
      </c>
      <c r="Q12217">
        <f t="shared" si="772"/>
        <v>0</v>
      </c>
      <c r="AA12217">
        <f t="shared" si="770"/>
        <v>1</v>
      </c>
      <c r="AB12217">
        <f t="shared" si="771"/>
        <v>1</v>
      </c>
    </row>
    <row r="12218" spans="1:28">
      <c r="A12218">
        <v>1473489</v>
      </c>
      <c r="B12218">
        <v>2025</v>
      </c>
      <c r="C12218" s="1">
        <v>45780</v>
      </c>
      <c r="D12218" t="s">
        <v>190</v>
      </c>
      <c r="E12218">
        <v>2</v>
      </c>
      <c r="F12218">
        <v>9.4</v>
      </c>
      <c r="G12218">
        <v>9</v>
      </c>
      <c r="H12218">
        <f t="shared" si="773"/>
        <v>10</v>
      </c>
      <c r="I12218">
        <v>4</v>
      </c>
      <c r="J12218" t="s">
        <v>84</v>
      </c>
      <c r="K12218" t="s">
        <v>30</v>
      </c>
      <c r="L12218" t="s">
        <v>221</v>
      </c>
      <c r="M12218" t="s">
        <v>94</v>
      </c>
      <c r="N12218" t="s">
        <v>220</v>
      </c>
      <c r="O12218">
        <v>6</v>
      </c>
      <c r="P12218">
        <v>0</v>
      </c>
      <c r="Q12218">
        <f t="shared" si="772"/>
        <v>6</v>
      </c>
      <c r="AA12218">
        <f t="shared" si="770"/>
        <v>1</v>
      </c>
      <c r="AB12218">
        <f t="shared" si="771"/>
        <v>1</v>
      </c>
    </row>
    <row r="12219" spans="1:28">
      <c r="A12219">
        <v>1473489</v>
      </c>
      <c r="B12219">
        <v>2025</v>
      </c>
      <c r="C12219" s="1">
        <v>45780</v>
      </c>
      <c r="D12219" t="s">
        <v>190</v>
      </c>
      <c r="E12219">
        <v>2</v>
      </c>
      <c r="F12219">
        <v>9.5</v>
      </c>
      <c r="G12219">
        <v>9</v>
      </c>
      <c r="H12219">
        <f t="shared" si="773"/>
        <v>10</v>
      </c>
      <c r="I12219">
        <v>5</v>
      </c>
      <c r="J12219" t="s">
        <v>84</v>
      </c>
      <c r="K12219" t="s">
        <v>30</v>
      </c>
      <c r="L12219" t="s">
        <v>221</v>
      </c>
      <c r="M12219" t="s">
        <v>94</v>
      </c>
      <c r="N12219" t="s">
        <v>220</v>
      </c>
      <c r="O12219">
        <v>4</v>
      </c>
      <c r="P12219">
        <v>0</v>
      </c>
      <c r="Q12219">
        <f t="shared" si="772"/>
        <v>4</v>
      </c>
      <c r="AA12219">
        <f t="shared" si="770"/>
        <v>1</v>
      </c>
      <c r="AB12219">
        <f t="shared" si="771"/>
        <v>1</v>
      </c>
    </row>
    <row r="12220" spans="1:28">
      <c r="A12220">
        <v>1473489</v>
      </c>
      <c r="B12220">
        <v>2025</v>
      </c>
      <c r="C12220" s="1">
        <v>45780</v>
      </c>
      <c r="D12220" t="s">
        <v>190</v>
      </c>
      <c r="E12220">
        <v>2</v>
      </c>
      <c r="F12220">
        <v>9.6</v>
      </c>
      <c r="G12220">
        <v>9</v>
      </c>
      <c r="H12220">
        <f t="shared" si="773"/>
        <v>10</v>
      </c>
      <c r="I12220">
        <v>6</v>
      </c>
      <c r="J12220" t="s">
        <v>84</v>
      </c>
      <c r="K12220" t="s">
        <v>30</v>
      </c>
      <c r="L12220" t="s">
        <v>221</v>
      </c>
      <c r="M12220" t="s">
        <v>94</v>
      </c>
      <c r="N12220" t="s">
        <v>220</v>
      </c>
      <c r="O12220">
        <v>1</v>
      </c>
      <c r="P12220">
        <v>0</v>
      </c>
      <c r="Q12220">
        <f t="shared" si="772"/>
        <v>1</v>
      </c>
      <c r="AA12220">
        <f t="shared" si="770"/>
        <v>1</v>
      </c>
      <c r="AB12220">
        <f t="shared" si="771"/>
        <v>1</v>
      </c>
    </row>
    <row r="12221" spans="1:28">
      <c r="A12221">
        <v>1473489</v>
      </c>
      <c r="B12221">
        <v>2025</v>
      </c>
      <c r="C12221" s="1">
        <v>45780</v>
      </c>
      <c r="D12221" t="s">
        <v>190</v>
      </c>
      <c r="E12221">
        <v>2</v>
      </c>
      <c r="F12221">
        <v>10.1</v>
      </c>
      <c r="G12221">
        <v>10</v>
      </c>
      <c r="H12221">
        <f t="shared" si="773"/>
        <v>11</v>
      </c>
      <c r="I12221">
        <v>1</v>
      </c>
      <c r="J12221" t="s">
        <v>84</v>
      </c>
      <c r="K12221" t="s">
        <v>30</v>
      </c>
      <c r="L12221" t="s">
        <v>221</v>
      </c>
      <c r="M12221" t="s">
        <v>94</v>
      </c>
      <c r="N12221" t="s">
        <v>39</v>
      </c>
      <c r="O12221">
        <v>1</v>
      </c>
      <c r="P12221">
        <v>0</v>
      </c>
      <c r="Q12221">
        <f t="shared" si="772"/>
        <v>1</v>
      </c>
      <c r="AA12221">
        <f t="shared" si="770"/>
        <v>1</v>
      </c>
      <c r="AB12221">
        <f t="shared" si="771"/>
        <v>1</v>
      </c>
    </row>
    <row r="12222" spans="1:28">
      <c r="A12222">
        <v>1473489</v>
      </c>
      <c r="B12222">
        <v>2025</v>
      </c>
      <c r="C12222" s="1">
        <v>45780</v>
      </c>
      <c r="D12222" t="s">
        <v>190</v>
      </c>
      <c r="E12222">
        <v>2</v>
      </c>
      <c r="F12222">
        <v>10.2</v>
      </c>
      <c r="G12222">
        <v>10</v>
      </c>
      <c r="H12222">
        <f t="shared" si="773"/>
        <v>11</v>
      </c>
      <c r="I12222">
        <v>2</v>
      </c>
      <c r="J12222" t="s">
        <v>84</v>
      </c>
      <c r="K12222" t="s">
        <v>30</v>
      </c>
      <c r="L12222" t="s">
        <v>94</v>
      </c>
      <c r="M12222" t="s">
        <v>221</v>
      </c>
      <c r="N12222" t="s">
        <v>39</v>
      </c>
      <c r="O12222">
        <v>6</v>
      </c>
      <c r="P12222">
        <v>0</v>
      </c>
      <c r="Q12222">
        <f t="shared" si="772"/>
        <v>6</v>
      </c>
      <c r="AA12222">
        <f t="shared" si="770"/>
        <v>1</v>
      </c>
      <c r="AB12222">
        <f t="shared" si="771"/>
        <v>1</v>
      </c>
    </row>
    <row r="12223" spans="1:28">
      <c r="A12223">
        <v>1473489</v>
      </c>
      <c r="B12223">
        <v>2025</v>
      </c>
      <c r="C12223" s="1">
        <v>45780</v>
      </c>
      <c r="D12223" t="s">
        <v>190</v>
      </c>
      <c r="E12223">
        <v>2</v>
      </c>
      <c r="F12223">
        <v>10.3</v>
      </c>
      <c r="G12223">
        <v>10</v>
      </c>
      <c r="H12223">
        <f t="shared" si="773"/>
        <v>11</v>
      </c>
      <c r="I12223">
        <v>3</v>
      </c>
      <c r="J12223" t="s">
        <v>84</v>
      </c>
      <c r="K12223" t="s">
        <v>30</v>
      </c>
      <c r="L12223" t="s">
        <v>94</v>
      </c>
      <c r="M12223" t="s">
        <v>221</v>
      </c>
      <c r="N12223" t="s">
        <v>39</v>
      </c>
      <c r="O12223">
        <v>2</v>
      </c>
      <c r="P12223">
        <v>0</v>
      </c>
      <c r="Q12223">
        <f t="shared" si="772"/>
        <v>2</v>
      </c>
      <c r="AA12223">
        <f t="shared" si="770"/>
        <v>1</v>
      </c>
      <c r="AB12223">
        <f t="shared" si="771"/>
        <v>1</v>
      </c>
    </row>
    <row r="12224" spans="1:28">
      <c r="A12224">
        <v>1473489</v>
      </c>
      <c r="B12224">
        <v>2025</v>
      </c>
      <c r="C12224" s="1">
        <v>45780</v>
      </c>
      <c r="D12224" t="s">
        <v>190</v>
      </c>
      <c r="E12224">
        <v>2</v>
      </c>
      <c r="F12224">
        <v>10.4</v>
      </c>
      <c r="G12224">
        <v>10</v>
      </c>
      <c r="H12224">
        <f t="shared" si="773"/>
        <v>11</v>
      </c>
      <c r="I12224">
        <v>4</v>
      </c>
      <c r="J12224" t="s">
        <v>84</v>
      </c>
      <c r="K12224" t="s">
        <v>30</v>
      </c>
      <c r="L12224" t="s">
        <v>94</v>
      </c>
      <c r="M12224" t="s">
        <v>221</v>
      </c>
      <c r="N12224" t="s">
        <v>39</v>
      </c>
      <c r="O12224">
        <v>4</v>
      </c>
      <c r="P12224">
        <v>0</v>
      </c>
      <c r="Q12224">
        <f t="shared" si="772"/>
        <v>4</v>
      </c>
      <c r="AA12224">
        <f t="shared" si="770"/>
        <v>1</v>
      </c>
      <c r="AB12224">
        <f t="shared" si="771"/>
        <v>1</v>
      </c>
    </row>
    <row r="12225" spans="1:28">
      <c r="A12225">
        <v>1473489</v>
      </c>
      <c r="B12225">
        <v>2025</v>
      </c>
      <c r="C12225" s="1">
        <v>45780</v>
      </c>
      <c r="D12225" t="s">
        <v>190</v>
      </c>
      <c r="E12225">
        <v>2</v>
      </c>
      <c r="F12225">
        <v>10.5</v>
      </c>
      <c r="G12225">
        <v>10</v>
      </c>
      <c r="H12225">
        <f t="shared" si="773"/>
        <v>11</v>
      </c>
      <c r="I12225">
        <v>5</v>
      </c>
      <c r="J12225" t="s">
        <v>84</v>
      </c>
      <c r="K12225" t="s">
        <v>30</v>
      </c>
      <c r="L12225" t="s">
        <v>94</v>
      </c>
      <c r="M12225" t="s">
        <v>221</v>
      </c>
      <c r="N12225" t="s">
        <v>39</v>
      </c>
      <c r="O12225">
        <v>1</v>
      </c>
      <c r="P12225">
        <v>0</v>
      </c>
      <c r="Q12225">
        <f t="shared" si="772"/>
        <v>1</v>
      </c>
      <c r="AA12225">
        <f t="shared" si="770"/>
        <v>1</v>
      </c>
      <c r="AB12225">
        <f t="shared" si="771"/>
        <v>1</v>
      </c>
    </row>
    <row r="12226" spans="1:28">
      <c r="A12226">
        <v>1473489</v>
      </c>
      <c r="B12226">
        <v>2025</v>
      </c>
      <c r="C12226" s="1">
        <v>45780</v>
      </c>
      <c r="D12226" t="s">
        <v>190</v>
      </c>
      <c r="E12226">
        <v>2</v>
      </c>
      <c r="F12226">
        <v>10.6</v>
      </c>
      <c r="G12226">
        <v>10</v>
      </c>
      <c r="H12226">
        <f t="shared" si="773"/>
        <v>11</v>
      </c>
      <c r="I12226">
        <v>6</v>
      </c>
      <c r="J12226" t="s">
        <v>84</v>
      </c>
      <c r="K12226" t="s">
        <v>30</v>
      </c>
      <c r="L12226" t="s">
        <v>221</v>
      </c>
      <c r="M12226" t="s">
        <v>94</v>
      </c>
      <c r="N12226" t="s">
        <v>39</v>
      </c>
      <c r="O12226">
        <v>1</v>
      </c>
      <c r="P12226">
        <v>0</v>
      </c>
      <c r="Q12226">
        <f t="shared" si="772"/>
        <v>1</v>
      </c>
      <c r="AA12226">
        <f t="shared" si="770"/>
        <v>1</v>
      </c>
      <c r="AB12226">
        <f t="shared" si="771"/>
        <v>1</v>
      </c>
    </row>
    <row r="12227" spans="1:28">
      <c r="A12227">
        <v>1473489</v>
      </c>
      <c r="B12227">
        <v>2025</v>
      </c>
      <c r="C12227" s="1">
        <v>45780</v>
      </c>
      <c r="D12227" t="s">
        <v>190</v>
      </c>
      <c r="E12227">
        <v>2</v>
      </c>
      <c r="F12227">
        <v>11.1</v>
      </c>
      <c r="G12227">
        <v>11</v>
      </c>
      <c r="H12227">
        <f t="shared" si="773"/>
        <v>12</v>
      </c>
      <c r="I12227">
        <v>1</v>
      </c>
      <c r="J12227" t="s">
        <v>84</v>
      </c>
      <c r="K12227" t="s">
        <v>30</v>
      </c>
      <c r="L12227" t="s">
        <v>221</v>
      </c>
      <c r="M12227" t="s">
        <v>94</v>
      </c>
      <c r="N12227" t="s">
        <v>36</v>
      </c>
      <c r="O12227">
        <v>2</v>
      </c>
      <c r="P12227">
        <v>0</v>
      </c>
      <c r="Q12227">
        <f t="shared" si="772"/>
        <v>2</v>
      </c>
      <c r="AA12227">
        <f t="shared" ref="AA12227:AA12290" si="774">IF(AND(ISBLANK(R12227),ISBLANK(S12227)),1,0)</f>
        <v>1</v>
      </c>
      <c r="AB12227">
        <f t="shared" ref="AB12227:AB12290" si="775">IF(AND(ISBLANK(R12227)),1,0)</f>
        <v>1</v>
      </c>
    </row>
    <row r="12228" spans="1:28">
      <c r="A12228">
        <v>1473489</v>
      </c>
      <c r="B12228">
        <v>2025</v>
      </c>
      <c r="C12228" s="1">
        <v>45780</v>
      </c>
      <c r="D12228" t="s">
        <v>190</v>
      </c>
      <c r="E12228">
        <v>2</v>
      </c>
      <c r="F12228">
        <v>11.2</v>
      </c>
      <c r="G12228">
        <v>11</v>
      </c>
      <c r="H12228">
        <f t="shared" si="773"/>
        <v>12</v>
      </c>
      <c r="I12228">
        <v>2</v>
      </c>
      <c r="J12228" t="s">
        <v>84</v>
      </c>
      <c r="K12228" t="s">
        <v>30</v>
      </c>
      <c r="L12228" t="s">
        <v>221</v>
      </c>
      <c r="M12228" t="s">
        <v>94</v>
      </c>
      <c r="N12228" t="s">
        <v>36</v>
      </c>
      <c r="O12228">
        <v>0</v>
      </c>
      <c r="P12228">
        <v>0</v>
      </c>
      <c r="Q12228">
        <f t="shared" si="772"/>
        <v>0</v>
      </c>
      <c r="AA12228">
        <f t="shared" si="774"/>
        <v>1</v>
      </c>
      <c r="AB12228">
        <f t="shared" si="775"/>
        <v>1</v>
      </c>
    </row>
    <row r="12229" spans="1:28">
      <c r="A12229">
        <v>1473489</v>
      </c>
      <c r="B12229">
        <v>2025</v>
      </c>
      <c r="C12229" s="1">
        <v>45780</v>
      </c>
      <c r="D12229" t="s">
        <v>190</v>
      </c>
      <c r="E12229">
        <v>2</v>
      </c>
      <c r="F12229">
        <v>11.3</v>
      </c>
      <c r="G12229">
        <v>11</v>
      </c>
      <c r="H12229">
        <f t="shared" si="773"/>
        <v>12</v>
      </c>
      <c r="I12229">
        <v>3</v>
      </c>
      <c r="J12229" t="s">
        <v>84</v>
      </c>
      <c r="K12229" t="s">
        <v>30</v>
      </c>
      <c r="L12229" t="s">
        <v>221</v>
      </c>
      <c r="M12229" t="s">
        <v>94</v>
      </c>
      <c r="N12229" t="s">
        <v>36</v>
      </c>
      <c r="O12229">
        <v>1</v>
      </c>
      <c r="P12229">
        <v>0</v>
      </c>
      <c r="Q12229">
        <f t="shared" si="772"/>
        <v>1</v>
      </c>
      <c r="AA12229">
        <f t="shared" si="774"/>
        <v>1</v>
      </c>
      <c r="AB12229">
        <f t="shared" si="775"/>
        <v>1</v>
      </c>
    </row>
    <row r="12230" spans="1:28">
      <c r="A12230">
        <v>1473489</v>
      </c>
      <c r="B12230">
        <v>2025</v>
      </c>
      <c r="C12230" s="1">
        <v>45780</v>
      </c>
      <c r="D12230" t="s">
        <v>190</v>
      </c>
      <c r="E12230">
        <v>2</v>
      </c>
      <c r="F12230">
        <v>11.4</v>
      </c>
      <c r="G12230">
        <v>11</v>
      </c>
      <c r="H12230">
        <f t="shared" si="773"/>
        <v>12</v>
      </c>
      <c r="I12230">
        <v>4</v>
      </c>
      <c r="J12230" t="s">
        <v>84</v>
      </c>
      <c r="K12230" t="s">
        <v>30</v>
      </c>
      <c r="L12230" t="s">
        <v>94</v>
      </c>
      <c r="M12230" t="s">
        <v>221</v>
      </c>
      <c r="N12230" t="s">
        <v>36</v>
      </c>
      <c r="O12230">
        <v>1</v>
      </c>
      <c r="P12230">
        <v>0</v>
      </c>
      <c r="Q12230">
        <f t="shared" si="772"/>
        <v>1</v>
      </c>
      <c r="AA12230">
        <f t="shared" si="774"/>
        <v>1</v>
      </c>
      <c r="AB12230">
        <f t="shared" si="775"/>
        <v>1</v>
      </c>
    </row>
    <row r="12231" spans="1:28">
      <c r="A12231">
        <v>1473489</v>
      </c>
      <c r="B12231">
        <v>2025</v>
      </c>
      <c r="C12231" s="1">
        <v>45780</v>
      </c>
      <c r="D12231" t="s">
        <v>190</v>
      </c>
      <c r="E12231">
        <v>2</v>
      </c>
      <c r="F12231">
        <v>11.5</v>
      </c>
      <c r="G12231">
        <v>11</v>
      </c>
      <c r="H12231">
        <f t="shared" si="773"/>
        <v>12</v>
      </c>
      <c r="I12231">
        <v>5</v>
      </c>
      <c r="J12231" t="s">
        <v>84</v>
      </c>
      <c r="K12231" t="s">
        <v>30</v>
      </c>
      <c r="L12231" t="s">
        <v>221</v>
      </c>
      <c r="M12231" t="s">
        <v>94</v>
      </c>
      <c r="N12231" t="s">
        <v>36</v>
      </c>
      <c r="O12231">
        <v>1</v>
      </c>
      <c r="P12231">
        <v>0</v>
      </c>
      <c r="Q12231">
        <f t="shared" si="772"/>
        <v>1</v>
      </c>
      <c r="AA12231">
        <f t="shared" si="774"/>
        <v>1</v>
      </c>
      <c r="AB12231">
        <f t="shared" si="775"/>
        <v>1</v>
      </c>
    </row>
    <row r="12232" spans="1:28">
      <c r="A12232">
        <v>1473489</v>
      </c>
      <c r="B12232">
        <v>2025</v>
      </c>
      <c r="C12232" s="1">
        <v>45780</v>
      </c>
      <c r="D12232" t="s">
        <v>190</v>
      </c>
      <c r="E12232">
        <v>2</v>
      </c>
      <c r="F12232">
        <v>11.6</v>
      </c>
      <c r="G12232">
        <v>11</v>
      </c>
      <c r="H12232">
        <f t="shared" si="773"/>
        <v>12</v>
      </c>
      <c r="I12232">
        <v>6</v>
      </c>
      <c r="J12232" t="s">
        <v>84</v>
      </c>
      <c r="K12232" t="s">
        <v>30</v>
      </c>
      <c r="L12232" t="s">
        <v>94</v>
      </c>
      <c r="M12232" t="s">
        <v>221</v>
      </c>
      <c r="N12232" t="s">
        <v>36</v>
      </c>
      <c r="O12232">
        <v>1</v>
      </c>
      <c r="P12232">
        <v>0</v>
      </c>
      <c r="Q12232">
        <f t="shared" si="772"/>
        <v>1</v>
      </c>
      <c r="AA12232">
        <f t="shared" si="774"/>
        <v>1</v>
      </c>
      <c r="AB12232">
        <f t="shared" si="775"/>
        <v>1</v>
      </c>
    </row>
    <row r="12233" spans="1:28">
      <c r="A12233">
        <v>1473489</v>
      </c>
      <c r="B12233">
        <v>2025</v>
      </c>
      <c r="C12233" s="1">
        <v>45780</v>
      </c>
      <c r="D12233" t="s">
        <v>190</v>
      </c>
      <c r="E12233">
        <v>2</v>
      </c>
      <c r="F12233">
        <v>12.1</v>
      </c>
      <c r="G12233">
        <v>12</v>
      </c>
      <c r="H12233">
        <f t="shared" si="773"/>
        <v>13</v>
      </c>
      <c r="I12233">
        <v>1</v>
      </c>
      <c r="J12233" t="s">
        <v>84</v>
      </c>
      <c r="K12233" t="s">
        <v>30</v>
      </c>
      <c r="L12233" t="s">
        <v>94</v>
      </c>
      <c r="M12233" t="s">
        <v>221</v>
      </c>
      <c r="N12233" t="s">
        <v>39</v>
      </c>
      <c r="O12233">
        <v>4</v>
      </c>
      <c r="P12233">
        <v>0</v>
      </c>
      <c r="Q12233">
        <f t="shared" si="772"/>
        <v>4</v>
      </c>
      <c r="AA12233">
        <f t="shared" si="774"/>
        <v>1</v>
      </c>
      <c r="AB12233">
        <f t="shared" si="775"/>
        <v>1</v>
      </c>
    </row>
    <row r="12234" spans="1:28">
      <c r="A12234">
        <v>1473489</v>
      </c>
      <c r="B12234">
        <v>2025</v>
      </c>
      <c r="C12234" s="1">
        <v>45780</v>
      </c>
      <c r="D12234" t="s">
        <v>190</v>
      </c>
      <c r="E12234">
        <v>2</v>
      </c>
      <c r="F12234">
        <v>12.2</v>
      </c>
      <c r="G12234">
        <v>12</v>
      </c>
      <c r="H12234">
        <f t="shared" si="773"/>
        <v>13</v>
      </c>
      <c r="I12234">
        <v>2</v>
      </c>
      <c r="J12234" t="s">
        <v>84</v>
      </c>
      <c r="K12234" t="s">
        <v>30</v>
      </c>
      <c r="L12234" t="s">
        <v>94</v>
      </c>
      <c r="M12234" t="s">
        <v>221</v>
      </c>
      <c r="N12234" t="s">
        <v>39</v>
      </c>
      <c r="O12234">
        <v>1</v>
      </c>
      <c r="P12234">
        <v>0</v>
      </c>
      <c r="Q12234">
        <f t="shared" si="772"/>
        <v>1</v>
      </c>
      <c r="AA12234">
        <f t="shared" si="774"/>
        <v>1</v>
      </c>
      <c r="AB12234">
        <f t="shared" si="775"/>
        <v>1</v>
      </c>
    </row>
    <row r="12235" spans="1:28">
      <c r="A12235">
        <v>1473489</v>
      </c>
      <c r="B12235">
        <v>2025</v>
      </c>
      <c r="C12235" s="1">
        <v>45780</v>
      </c>
      <c r="D12235" t="s">
        <v>190</v>
      </c>
      <c r="E12235">
        <v>2</v>
      </c>
      <c r="F12235">
        <v>12.3</v>
      </c>
      <c r="G12235">
        <v>12</v>
      </c>
      <c r="H12235">
        <f t="shared" si="773"/>
        <v>13</v>
      </c>
      <c r="I12235">
        <v>3</v>
      </c>
      <c r="J12235" t="s">
        <v>84</v>
      </c>
      <c r="K12235" t="s">
        <v>30</v>
      </c>
      <c r="L12235" t="s">
        <v>221</v>
      </c>
      <c r="M12235" t="s">
        <v>94</v>
      </c>
      <c r="N12235" t="s">
        <v>39</v>
      </c>
      <c r="O12235">
        <v>2</v>
      </c>
      <c r="P12235">
        <v>0</v>
      </c>
      <c r="Q12235">
        <f t="shared" ref="Q12235:Q12298" si="776">O12235+P12235</f>
        <v>2</v>
      </c>
      <c r="AA12235">
        <f t="shared" si="774"/>
        <v>1</v>
      </c>
      <c r="AB12235">
        <f t="shared" si="775"/>
        <v>1</v>
      </c>
    </row>
    <row r="12236" spans="1:28">
      <c r="A12236">
        <v>1473489</v>
      </c>
      <c r="B12236">
        <v>2025</v>
      </c>
      <c r="C12236" s="1">
        <v>45780</v>
      </c>
      <c r="D12236" t="s">
        <v>190</v>
      </c>
      <c r="E12236">
        <v>2</v>
      </c>
      <c r="F12236">
        <v>12.4</v>
      </c>
      <c r="G12236">
        <v>12</v>
      </c>
      <c r="H12236">
        <f t="shared" si="773"/>
        <v>13</v>
      </c>
      <c r="I12236">
        <v>4</v>
      </c>
      <c r="J12236" t="s">
        <v>84</v>
      </c>
      <c r="K12236" t="s">
        <v>30</v>
      </c>
      <c r="L12236" t="s">
        <v>221</v>
      </c>
      <c r="M12236" t="s">
        <v>94</v>
      </c>
      <c r="N12236" t="s">
        <v>39</v>
      </c>
      <c r="O12236">
        <v>2</v>
      </c>
      <c r="P12236">
        <v>0</v>
      </c>
      <c r="Q12236">
        <f t="shared" si="776"/>
        <v>2</v>
      </c>
      <c r="AA12236">
        <f t="shared" si="774"/>
        <v>1</v>
      </c>
      <c r="AB12236">
        <f t="shared" si="775"/>
        <v>1</v>
      </c>
    </row>
    <row r="12237" spans="1:28">
      <c r="A12237">
        <v>1473489</v>
      </c>
      <c r="B12237">
        <v>2025</v>
      </c>
      <c r="C12237" s="1">
        <v>45780</v>
      </c>
      <c r="D12237" t="s">
        <v>190</v>
      </c>
      <c r="E12237">
        <v>2</v>
      </c>
      <c r="F12237">
        <v>12.5</v>
      </c>
      <c r="G12237">
        <v>12</v>
      </c>
      <c r="H12237">
        <f t="shared" si="773"/>
        <v>13</v>
      </c>
      <c r="I12237">
        <v>5</v>
      </c>
      <c r="J12237" t="s">
        <v>84</v>
      </c>
      <c r="K12237" t="s">
        <v>30</v>
      </c>
      <c r="L12237" t="s">
        <v>221</v>
      </c>
      <c r="M12237" t="s">
        <v>94</v>
      </c>
      <c r="N12237" t="s">
        <v>39</v>
      </c>
      <c r="O12237">
        <v>0</v>
      </c>
      <c r="P12237">
        <v>0</v>
      </c>
      <c r="Q12237">
        <f t="shared" si="776"/>
        <v>0</v>
      </c>
      <c r="AA12237">
        <f t="shared" si="774"/>
        <v>1</v>
      </c>
      <c r="AB12237">
        <f t="shared" si="775"/>
        <v>1</v>
      </c>
    </row>
    <row r="12238" spans="1:28">
      <c r="A12238">
        <v>1473489</v>
      </c>
      <c r="B12238">
        <v>2025</v>
      </c>
      <c r="C12238" s="1">
        <v>45780</v>
      </c>
      <c r="D12238" t="s">
        <v>190</v>
      </c>
      <c r="E12238">
        <v>2</v>
      </c>
      <c r="F12238">
        <v>12.6</v>
      </c>
      <c r="G12238">
        <v>12</v>
      </c>
      <c r="H12238">
        <f t="shared" si="773"/>
        <v>13</v>
      </c>
      <c r="I12238">
        <v>6</v>
      </c>
      <c r="J12238" t="s">
        <v>84</v>
      </c>
      <c r="K12238" t="s">
        <v>30</v>
      </c>
      <c r="L12238" t="s">
        <v>221</v>
      </c>
      <c r="M12238" t="s">
        <v>94</v>
      </c>
      <c r="N12238" t="s">
        <v>39</v>
      </c>
      <c r="O12238">
        <v>4</v>
      </c>
      <c r="P12238">
        <v>0</v>
      </c>
      <c r="Q12238">
        <f t="shared" si="776"/>
        <v>4</v>
      </c>
      <c r="AA12238">
        <f t="shared" si="774"/>
        <v>1</v>
      </c>
      <c r="AB12238">
        <f t="shared" si="775"/>
        <v>1</v>
      </c>
    </row>
    <row r="12239" spans="1:28">
      <c r="A12239">
        <v>1473489</v>
      </c>
      <c r="B12239">
        <v>2025</v>
      </c>
      <c r="C12239" s="1">
        <v>45780</v>
      </c>
      <c r="D12239" t="s">
        <v>190</v>
      </c>
      <c r="E12239">
        <v>2</v>
      </c>
      <c r="F12239">
        <v>13.1</v>
      </c>
      <c r="G12239">
        <v>13</v>
      </c>
      <c r="H12239">
        <f t="shared" si="773"/>
        <v>14</v>
      </c>
      <c r="I12239">
        <v>1</v>
      </c>
      <c r="J12239" t="s">
        <v>84</v>
      </c>
      <c r="K12239" t="s">
        <v>30</v>
      </c>
      <c r="L12239" t="s">
        <v>94</v>
      </c>
      <c r="M12239" t="s">
        <v>221</v>
      </c>
      <c r="N12239" t="s">
        <v>235</v>
      </c>
      <c r="O12239">
        <v>1</v>
      </c>
      <c r="P12239">
        <v>0</v>
      </c>
      <c r="Q12239">
        <f t="shared" si="776"/>
        <v>1</v>
      </c>
      <c r="AA12239">
        <f t="shared" si="774"/>
        <v>1</v>
      </c>
      <c r="AB12239">
        <f t="shared" si="775"/>
        <v>1</v>
      </c>
    </row>
    <row r="12240" spans="1:28">
      <c r="A12240">
        <v>1473489</v>
      </c>
      <c r="B12240">
        <v>2025</v>
      </c>
      <c r="C12240" s="1">
        <v>45780</v>
      </c>
      <c r="D12240" t="s">
        <v>190</v>
      </c>
      <c r="E12240">
        <v>2</v>
      </c>
      <c r="F12240">
        <v>13.2</v>
      </c>
      <c r="G12240">
        <v>13</v>
      </c>
      <c r="H12240">
        <f t="shared" si="773"/>
        <v>14</v>
      </c>
      <c r="I12240">
        <v>2</v>
      </c>
      <c r="J12240" t="s">
        <v>84</v>
      </c>
      <c r="K12240" t="s">
        <v>30</v>
      </c>
      <c r="L12240" t="s">
        <v>221</v>
      </c>
      <c r="M12240" t="s">
        <v>94</v>
      </c>
      <c r="N12240" t="s">
        <v>235</v>
      </c>
      <c r="O12240">
        <v>1</v>
      </c>
      <c r="P12240">
        <v>0</v>
      </c>
      <c r="Q12240">
        <f t="shared" si="776"/>
        <v>1</v>
      </c>
      <c r="AA12240">
        <f t="shared" si="774"/>
        <v>1</v>
      </c>
      <c r="AB12240">
        <f t="shared" si="775"/>
        <v>1</v>
      </c>
    </row>
    <row r="12241" spans="1:28">
      <c r="A12241">
        <v>1473489</v>
      </c>
      <c r="B12241">
        <v>2025</v>
      </c>
      <c r="C12241" s="1">
        <v>45780</v>
      </c>
      <c r="D12241" t="s">
        <v>190</v>
      </c>
      <c r="E12241">
        <v>2</v>
      </c>
      <c r="F12241">
        <v>13.3</v>
      </c>
      <c r="G12241">
        <v>13</v>
      </c>
      <c r="H12241">
        <f t="shared" si="773"/>
        <v>14</v>
      </c>
      <c r="I12241">
        <v>3</v>
      </c>
      <c r="J12241" t="s">
        <v>84</v>
      </c>
      <c r="K12241" t="s">
        <v>30</v>
      </c>
      <c r="L12241" t="s">
        <v>94</v>
      </c>
      <c r="M12241" t="s">
        <v>221</v>
      </c>
      <c r="N12241" t="s">
        <v>235</v>
      </c>
      <c r="O12241">
        <v>1</v>
      </c>
      <c r="P12241">
        <v>0</v>
      </c>
      <c r="Q12241">
        <f t="shared" si="776"/>
        <v>1</v>
      </c>
      <c r="AA12241">
        <f t="shared" si="774"/>
        <v>1</v>
      </c>
      <c r="AB12241">
        <f t="shared" si="775"/>
        <v>1</v>
      </c>
    </row>
    <row r="12242" spans="1:28">
      <c r="A12242">
        <v>1473489</v>
      </c>
      <c r="B12242">
        <v>2025</v>
      </c>
      <c r="C12242" s="1">
        <v>45780</v>
      </c>
      <c r="D12242" t="s">
        <v>190</v>
      </c>
      <c r="E12242">
        <v>2</v>
      </c>
      <c r="F12242">
        <v>13.4</v>
      </c>
      <c r="G12242">
        <v>13</v>
      </c>
      <c r="H12242">
        <f t="shared" si="773"/>
        <v>14</v>
      </c>
      <c r="I12242">
        <v>4</v>
      </c>
      <c r="J12242" t="s">
        <v>84</v>
      </c>
      <c r="K12242" t="s">
        <v>30</v>
      </c>
      <c r="L12242" t="s">
        <v>221</v>
      </c>
      <c r="M12242" t="s">
        <v>94</v>
      </c>
      <c r="N12242" t="s">
        <v>235</v>
      </c>
      <c r="O12242">
        <v>1</v>
      </c>
      <c r="P12242">
        <v>0</v>
      </c>
      <c r="Q12242">
        <f t="shared" si="776"/>
        <v>1</v>
      </c>
      <c r="AA12242">
        <f t="shared" si="774"/>
        <v>1</v>
      </c>
      <c r="AB12242">
        <f t="shared" si="775"/>
        <v>1</v>
      </c>
    </row>
    <row r="12243" spans="1:28">
      <c r="A12243">
        <v>1473489</v>
      </c>
      <c r="B12243">
        <v>2025</v>
      </c>
      <c r="C12243" s="1">
        <v>45780</v>
      </c>
      <c r="D12243" t="s">
        <v>190</v>
      </c>
      <c r="E12243">
        <v>2</v>
      </c>
      <c r="F12243">
        <v>13.5</v>
      </c>
      <c r="G12243">
        <v>13</v>
      </c>
      <c r="H12243">
        <f t="shared" si="773"/>
        <v>14</v>
      </c>
      <c r="I12243">
        <v>5</v>
      </c>
      <c r="J12243" t="s">
        <v>84</v>
      </c>
      <c r="K12243" t="s">
        <v>30</v>
      </c>
      <c r="L12243" t="s">
        <v>94</v>
      </c>
      <c r="M12243" t="s">
        <v>221</v>
      </c>
      <c r="N12243" t="s">
        <v>235</v>
      </c>
      <c r="O12243">
        <v>4</v>
      </c>
      <c r="P12243">
        <v>0</v>
      </c>
      <c r="Q12243">
        <f t="shared" si="776"/>
        <v>4</v>
      </c>
      <c r="AA12243">
        <f t="shared" si="774"/>
        <v>1</v>
      </c>
      <c r="AB12243">
        <f t="shared" si="775"/>
        <v>1</v>
      </c>
    </row>
    <row r="12244" spans="1:28">
      <c r="A12244">
        <v>1473489</v>
      </c>
      <c r="B12244">
        <v>2025</v>
      </c>
      <c r="C12244" s="1">
        <v>45780</v>
      </c>
      <c r="D12244" t="s">
        <v>190</v>
      </c>
      <c r="E12244">
        <v>2</v>
      </c>
      <c r="F12244">
        <v>13.6</v>
      </c>
      <c r="G12244">
        <v>13</v>
      </c>
      <c r="H12244">
        <f t="shared" si="773"/>
        <v>14</v>
      </c>
      <c r="I12244">
        <v>6</v>
      </c>
      <c r="J12244" t="s">
        <v>84</v>
      </c>
      <c r="K12244" t="s">
        <v>30</v>
      </c>
      <c r="L12244" t="s">
        <v>94</v>
      </c>
      <c r="M12244" t="s">
        <v>221</v>
      </c>
      <c r="N12244" t="s">
        <v>235</v>
      </c>
      <c r="O12244">
        <v>2</v>
      </c>
      <c r="P12244">
        <v>0</v>
      </c>
      <c r="Q12244">
        <f t="shared" si="776"/>
        <v>2</v>
      </c>
      <c r="AA12244">
        <f t="shared" si="774"/>
        <v>1</v>
      </c>
      <c r="AB12244">
        <f t="shared" si="775"/>
        <v>1</v>
      </c>
    </row>
    <row r="12245" spans="1:28">
      <c r="A12245">
        <v>1473489</v>
      </c>
      <c r="B12245">
        <v>2025</v>
      </c>
      <c r="C12245" s="1">
        <v>45780</v>
      </c>
      <c r="D12245" t="s">
        <v>190</v>
      </c>
      <c r="E12245">
        <v>2</v>
      </c>
      <c r="F12245">
        <v>14.1</v>
      </c>
      <c r="G12245">
        <v>14</v>
      </c>
      <c r="H12245">
        <f t="shared" si="773"/>
        <v>15</v>
      </c>
      <c r="I12245">
        <v>1</v>
      </c>
      <c r="J12245" t="s">
        <v>84</v>
      </c>
      <c r="K12245" t="s">
        <v>30</v>
      </c>
      <c r="L12245" t="s">
        <v>221</v>
      </c>
      <c r="M12245" t="s">
        <v>94</v>
      </c>
      <c r="N12245" t="s">
        <v>173</v>
      </c>
      <c r="O12245">
        <v>1</v>
      </c>
      <c r="P12245">
        <v>0</v>
      </c>
      <c r="Q12245">
        <f t="shared" si="776"/>
        <v>1</v>
      </c>
      <c r="AA12245">
        <f t="shared" si="774"/>
        <v>1</v>
      </c>
      <c r="AB12245">
        <f t="shared" si="775"/>
        <v>1</v>
      </c>
    </row>
    <row r="12246" spans="1:28">
      <c r="A12246">
        <v>1473489</v>
      </c>
      <c r="B12246">
        <v>2025</v>
      </c>
      <c r="C12246" s="1">
        <v>45780</v>
      </c>
      <c r="D12246" t="s">
        <v>190</v>
      </c>
      <c r="E12246">
        <v>2</v>
      </c>
      <c r="F12246">
        <v>14.2</v>
      </c>
      <c r="G12246">
        <v>14</v>
      </c>
      <c r="H12246">
        <f t="shared" si="773"/>
        <v>15</v>
      </c>
      <c r="I12246">
        <v>2</v>
      </c>
      <c r="J12246" t="s">
        <v>84</v>
      </c>
      <c r="K12246" t="s">
        <v>30</v>
      </c>
      <c r="L12246" t="s">
        <v>94</v>
      </c>
      <c r="M12246" t="s">
        <v>221</v>
      </c>
      <c r="N12246" t="s">
        <v>173</v>
      </c>
      <c r="O12246">
        <v>0</v>
      </c>
      <c r="P12246">
        <v>0</v>
      </c>
      <c r="Q12246">
        <f t="shared" si="776"/>
        <v>0</v>
      </c>
      <c r="AA12246">
        <f t="shared" si="774"/>
        <v>1</v>
      </c>
      <c r="AB12246">
        <f t="shared" si="775"/>
        <v>1</v>
      </c>
    </row>
    <row r="12247" spans="1:28">
      <c r="A12247">
        <v>1473489</v>
      </c>
      <c r="B12247">
        <v>2025</v>
      </c>
      <c r="C12247" s="1">
        <v>45780</v>
      </c>
      <c r="D12247" t="s">
        <v>190</v>
      </c>
      <c r="E12247">
        <v>2</v>
      </c>
      <c r="F12247">
        <v>14.3</v>
      </c>
      <c r="G12247">
        <v>14</v>
      </c>
      <c r="H12247">
        <f t="shared" si="773"/>
        <v>15</v>
      </c>
      <c r="I12247">
        <v>3</v>
      </c>
      <c r="J12247" t="s">
        <v>84</v>
      </c>
      <c r="K12247" t="s">
        <v>30</v>
      </c>
      <c r="L12247" t="s">
        <v>94</v>
      </c>
      <c r="M12247" t="s">
        <v>221</v>
      </c>
      <c r="N12247" t="s">
        <v>173</v>
      </c>
      <c r="O12247">
        <v>1</v>
      </c>
      <c r="P12247">
        <v>0</v>
      </c>
      <c r="Q12247">
        <f t="shared" si="776"/>
        <v>1</v>
      </c>
      <c r="AA12247">
        <f t="shared" si="774"/>
        <v>1</v>
      </c>
      <c r="AB12247">
        <f t="shared" si="775"/>
        <v>1</v>
      </c>
    </row>
    <row r="12248" spans="1:28">
      <c r="A12248">
        <v>1473489</v>
      </c>
      <c r="B12248">
        <v>2025</v>
      </c>
      <c r="C12248" s="1">
        <v>45780</v>
      </c>
      <c r="D12248" t="s">
        <v>190</v>
      </c>
      <c r="E12248">
        <v>2</v>
      </c>
      <c r="F12248">
        <v>14.4</v>
      </c>
      <c r="G12248">
        <v>14</v>
      </c>
      <c r="H12248">
        <f t="shared" si="773"/>
        <v>15</v>
      </c>
      <c r="I12248">
        <v>4</v>
      </c>
      <c r="J12248" t="s">
        <v>84</v>
      </c>
      <c r="K12248" t="s">
        <v>30</v>
      </c>
      <c r="L12248" t="s">
        <v>221</v>
      </c>
      <c r="M12248" t="s">
        <v>94</v>
      </c>
      <c r="N12248" t="s">
        <v>173</v>
      </c>
      <c r="O12248">
        <v>1</v>
      </c>
      <c r="P12248">
        <v>0</v>
      </c>
      <c r="Q12248">
        <f t="shared" si="776"/>
        <v>1</v>
      </c>
      <c r="AA12248">
        <f t="shared" si="774"/>
        <v>1</v>
      </c>
      <c r="AB12248">
        <f t="shared" si="775"/>
        <v>1</v>
      </c>
    </row>
    <row r="12249" spans="1:28">
      <c r="A12249">
        <v>1473489</v>
      </c>
      <c r="B12249">
        <v>2025</v>
      </c>
      <c r="C12249" s="1">
        <v>45780</v>
      </c>
      <c r="D12249" t="s">
        <v>190</v>
      </c>
      <c r="E12249">
        <v>2</v>
      </c>
      <c r="F12249">
        <v>14.5</v>
      </c>
      <c r="G12249">
        <v>14</v>
      </c>
      <c r="H12249">
        <f t="shared" si="773"/>
        <v>15</v>
      </c>
      <c r="I12249">
        <v>5</v>
      </c>
      <c r="J12249" t="s">
        <v>84</v>
      </c>
      <c r="K12249" t="s">
        <v>30</v>
      </c>
      <c r="L12249" t="s">
        <v>94</v>
      </c>
      <c r="M12249" t="s">
        <v>221</v>
      </c>
      <c r="N12249" t="s">
        <v>173</v>
      </c>
      <c r="O12249">
        <v>1</v>
      </c>
      <c r="P12249">
        <v>0</v>
      </c>
      <c r="Q12249">
        <f t="shared" si="776"/>
        <v>1</v>
      </c>
      <c r="AA12249">
        <f t="shared" si="774"/>
        <v>1</v>
      </c>
      <c r="AB12249">
        <f t="shared" si="775"/>
        <v>1</v>
      </c>
    </row>
    <row r="12250" spans="1:28">
      <c r="A12250">
        <v>1473489</v>
      </c>
      <c r="B12250">
        <v>2025</v>
      </c>
      <c r="C12250" s="1">
        <v>45780</v>
      </c>
      <c r="D12250" t="s">
        <v>190</v>
      </c>
      <c r="E12250">
        <v>2</v>
      </c>
      <c r="F12250">
        <v>14.6</v>
      </c>
      <c r="G12250">
        <v>14</v>
      </c>
      <c r="H12250">
        <f t="shared" si="773"/>
        <v>15</v>
      </c>
      <c r="I12250">
        <v>6</v>
      </c>
      <c r="J12250" t="s">
        <v>84</v>
      </c>
      <c r="K12250" t="s">
        <v>30</v>
      </c>
      <c r="L12250" t="s">
        <v>221</v>
      </c>
      <c r="M12250" t="s">
        <v>94</v>
      </c>
      <c r="N12250" t="s">
        <v>173</v>
      </c>
      <c r="O12250">
        <v>6</v>
      </c>
      <c r="P12250">
        <v>0</v>
      </c>
      <c r="Q12250">
        <f t="shared" si="776"/>
        <v>6</v>
      </c>
      <c r="AA12250">
        <f t="shared" si="774"/>
        <v>1</v>
      </c>
      <c r="AB12250">
        <f t="shared" si="775"/>
        <v>1</v>
      </c>
    </row>
    <row r="12251" spans="1:28">
      <c r="A12251">
        <v>1473489</v>
      </c>
      <c r="B12251">
        <v>2025</v>
      </c>
      <c r="C12251" s="1">
        <v>45780</v>
      </c>
      <c r="D12251" t="s">
        <v>190</v>
      </c>
      <c r="E12251">
        <v>2</v>
      </c>
      <c r="F12251">
        <v>15.1</v>
      </c>
      <c r="G12251">
        <v>15</v>
      </c>
      <c r="H12251">
        <f t="shared" si="773"/>
        <v>16</v>
      </c>
      <c r="I12251">
        <v>1</v>
      </c>
      <c r="J12251" t="s">
        <v>84</v>
      </c>
      <c r="K12251" t="s">
        <v>30</v>
      </c>
      <c r="L12251" t="s">
        <v>94</v>
      </c>
      <c r="M12251" t="s">
        <v>221</v>
      </c>
      <c r="N12251" t="s">
        <v>36</v>
      </c>
      <c r="O12251">
        <v>2</v>
      </c>
      <c r="P12251">
        <v>0</v>
      </c>
      <c r="Q12251">
        <f t="shared" si="776"/>
        <v>2</v>
      </c>
      <c r="AA12251">
        <f t="shared" si="774"/>
        <v>1</v>
      </c>
      <c r="AB12251">
        <f t="shared" si="775"/>
        <v>1</v>
      </c>
    </row>
    <row r="12252" spans="1:28">
      <c r="A12252">
        <v>1473489</v>
      </c>
      <c r="B12252">
        <v>2025</v>
      </c>
      <c r="C12252" s="1">
        <v>45780</v>
      </c>
      <c r="D12252" t="s">
        <v>190</v>
      </c>
      <c r="E12252">
        <v>2</v>
      </c>
      <c r="F12252">
        <v>15.2</v>
      </c>
      <c r="G12252">
        <v>15</v>
      </c>
      <c r="H12252">
        <f t="shared" si="773"/>
        <v>16</v>
      </c>
      <c r="I12252">
        <v>2</v>
      </c>
      <c r="J12252" t="s">
        <v>84</v>
      </c>
      <c r="K12252" t="s">
        <v>30</v>
      </c>
      <c r="L12252" t="s">
        <v>94</v>
      </c>
      <c r="M12252" t="s">
        <v>221</v>
      </c>
      <c r="N12252" t="s">
        <v>36</v>
      </c>
      <c r="O12252">
        <v>1</v>
      </c>
      <c r="P12252">
        <v>0</v>
      </c>
      <c r="Q12252">
        <f t="shared" si="776"/>
        <v>1</v>
      </c>
      <c r="AA12252">
        <f t="shared" si="774"/>
        <v>1</v>
      </c>
      <c r="AB12252">
        <f t="shared" si="775"/>
        <v>1</v>
      </c>
    </row>
    <row r="12253" spans="1:28">
      <c r="A12253">
        <v>1473489</v>
      </c>
      <c r="B12253">
        <v>2025</v>
      </c>
      <c r="C12253" s="1">
        <v>45780</v>
      </c>
      <c r="D12253" t="s">
        <v>190</v>
      </c>
      <c r="E12253">
        <v>2</v>
      </c>
      <c r="F12253">
        <v>15.3</v>
      </c>
      <c r="G12253">
        <v>15</v>
      </c>
      <c r="H12253">
        <f t="shared" si="773"/>
        <v>16</v>
      </c>
      <c r="I12253">
        <v>3</v>
      </c>
      <c r="J12253" t="s">
        <v>84</v>
      </c>
      <c r="K12253" t="s">
        <v>30</v>
      </c>
      <c r="L12253" t="s">
        <v>221</v>
      </c>
      <c r="M12253" t="s">
        <v>94</v>
      </c>
      <c r="N12253" t="s">
        <v>36</v>
      </c>
      <c r="O12253">
        <v>2</v>
      </c>
      <c r="P12253">
        <v>0</v>
      </c>
      <c r="Q12253">
        <f t="shared" si="776"/>
        <v>2</v>
      </c>
      <c r="AA12253">
        <f t="shared" si="774"/>
        <v>1</v>
      </c>
      <c r="AB12253">
        <f t="shared" si="775"/>
        <v>1</v>
      </c>
    </row>
    <row r="12254" spans="1:28">
      <c r="A12254">
        <v>1473489</v>
      </c>
      <c r="B12254">
        <v>2025</v>
      </c>
      <c r="C12254" s="1">
        <v>45780</v>
      </c>
      <c r="D12254" t="s">
        <v>190</v>
      </c>
      <c r="E12254">
        <v>2</v>
      </c>
      <c r="F12254">
        <v>15.4</v>
      </c>
      <c r="G12254">
        <v>15</v>
      </c>
      <c r="H12254">
        <f t="shared" si="773"/>
        <v>16</v>
      </c>
      <c r="I12254">
        <v>4</v>
      </c>
      <c r="J12254" t="s">
        <v>84</v>
      </c>
      <c r="K12254" t="s">
        <v>30</v>
      </c>
      <c r="L12254" t="s">
        <v>221</v>
      </c>
      <c r="M12254" t="s">
        <v>94</v>
      </c>
      <c r="N12254" t="s">
        <v>36</v>
      </c>
      <c r="O12254">
        <v>1</v>
      </c>
      <c r="P12254">
        <v>0</v>
      </c>
      <c r="Q12254">
        <f t="shared" si="776"/>
        <v>1</v>
      </c>
      <c r="AA12254">
        <f t="shared" si="774"/>
        <v>1</v>
      </c>
      <c r="AB12254">
        <f t="shared" si="775"/>
        <v>1</v>
      </c>
    </row>
    <row r="12255" spans="1:28">
      <c r="A12255">
        <v>1473489</v>
      </c>
      <c r="B12255">
        <v>2025</v>
      </c>
      <c r="C12255" s="1">
        <v>45780</v>
      </c>
      <c r="D12255" t="s">
        <v>190</v>
      </c>
      <c r="E12255">
        <v>2</v>
      </c>
      <c r="F12255">
        <v>15.5</v>
      </c>
      <c r="G12255">
        <v>15</v>
      </c>
      <c r="H12255">
        <f t="shared" si="773"/>
        <v>16</v>
      </c>
      <c r="I12255">
        <v>5</v>
      </c>
      <c r="J12255" t="s">
        <v>84</v>
      </c>
      <c r="K12255" t="s">
        <v>30</v>
      </c>
      <c r="L12255" t="s">
        <v>94</v>
      </c>
      <c r="M12255" t="s">
        <v>221</v>
      </c>
      <c r="N12255" t="s">
        <v>36</v>
      </c>
      <c r="O12255">
        <v>4</v>
      </c>
      <c r="P12255">
        <v>0</v>
      </c>
      <c r="Q12255">
        <f t="shared" si="776"/>
        <v>4</v>
      </c>
      <c r="AA12255">
        <f t="shared" si="774"/>
        <v>1</v>
      </c>
      <c r="AB12255">
        <f t="shared" si="775"/>
        <v>1</v>
      </c>
    </row>
    <row r="12256" spans="1:28">
      <c r="A12256">
        <v>1473489</v>
      </c>
      <c r="B12256">
        <v>2025</v>
      </c>
      <c r="C12256" s="1">
        <v>45780</v>
      </c>
      <c r="D12256" t="s">
        <v>190</v>
      </c>
      <c r="E12256">
        <v>2</v>
      </c>
      <c r="F12256">
        <v>15.6</v>
      </c>
      <c r="G12256">
        <v>15</v>
      </c>
      <c r="H12256">
        <f t="shared" si="773"/>
        <v>16</v>
      </c>
      <c r="I12256">
        <v>6</v>
      </c>
      <c r="J12256" t="s">
        <v>84</v>
      </c>
      <c r="K12256" t="s">
        <v>30</v>
      </c>
      <c r="L12256" t="s">
        <v>94</v>
      </c>
      <c r="M12256" t="s">
        <v>221</v>
      </c>
      <c r="N12256" t="s">
        <v>36</v>
      </c>
      <c r="O12256">
        <v>1</v>
      </c>
      <c r="P12256">
        <v>0</v>
      </c>
      <c r="Q12256">
        <f t="shared" si="776"/>
        <v>1</v>
      </c>
      <c r="AA12256">
        <f t="shared" si="774"/>
        <v>1</v>
      </c>
      <c r="AB12256">
        <f t="shared" si="775"/>
        <v>1</v>
      </c>
    </row>
    <row r="12257" spans="1:28">
      <c r="A12257">
        <v>1473489</v>
      </c>
      <c r="B12257">
        <v>2025</v>
      </c>
      <c r="C12257" s="1">
        <v>45780</v>
      </c>
      <c r="D12257" t="s">
        <v>190</v>
      </c>
      <c r="E12257">
        <v>2</v>
      </c>
      <c r="F12257">
        <v>16.1</v>
      </c>
      <c r="G12257">
        <v>16</v>
      </c>
      <c r="H12257">
        <f t="shared" si="773"/>
        <v>17</v>
      </c>
      <c r="I12257">
        <v>1</v>
      </c>
      <c r="J12257" t="s">
        <v>84</v>
      </c>
      <c r="K12257" t="s">
        <v>30</v>
      </c>
      <c r="L12257" t="s">
        <v>94</v>
      </c>
      <c r="M12257" t="s">
        <v>221</v>
      </c>
      <c r="N12257" t="s">
        <v>235</v>
      </c>
      <c r="O12257">
        <v>1</v>
      </c>
      <c r="P12257">
        <v>0</v>
      </c>
      <c r="Q12257">
        <f t="shared" si="776"/>
        <v>1</v>
      </c>
      <c r="AA12257">
        <f t="shared" si="774"/>
        <v>1</v>
      </c>
      <c r="AB12257">
        <f t="shared" si="775"/>
        <v>1</v>
      </c>
    </row>
    <row r="12258" spans="1:28">
      <c r="A12258">
        <v>1473489</v>
      </c>
      <c r="B12258">
        <v>2025</v>
      </c>
      <c r="C12258" s="1">
        <v>45780</v>
      </c>
      <c r="D12258" t="s">
        <v>190</v>
      </c>
      <c r="E12258">
        <v>2</v>
      </c>
      <c r="F12258">
        <v>16.2</v>
      </c>
      <c r="G12258">
        <v>16</v>
      </c>
      <c r="H12258">
        <f t="shared" si="773"/>
        <v>17</v>
      </c>
      <c r="I12258">
        <v>2</v>
      </c>
      <c r="J12258" t="s">
        <v>84</v>
      </c>
      <c r="K12258" t="s">
        <v>30</v>
      </c>
      <c r="L12258" t="s">
        <v>221</v>
      </c>
      <c r="M12258" t="s">
        <v>94</v>
      </c>
      <c r="N12258" t="s">
        <v>235</v>
      </c>
      <c r="O12258">
        <v>0</v>
      </c>
      <c r="P12258">
        <v>0</v>
      </c>
      <c r="Q12258">
        <f t="shared" si="776"/>
        <v>0</v>
      </c>
      <c r="W12258" t="s">
        <v>34</v>
      </c>
      <c r="X12258" t="s">
        <v>221</v>
      </c>
      <c r="AA12258">
        <f t="shared" si="774"/>
        <v>1</v>
      </c>
      <c r="AB12258">
        <f t="shared" si="775"/>
        <v>1</v>
      </c>
    </row>
    <row r="12259" spans="1:28">
      <c r="A12259">
        <v>1473489</v>
      </c>
      <c r="B12259">
        <v>2025</v>
      </c>
      <c r="C12259" s="1">
        <v>45780</v>
      </c>
      <c r="D12259" t="s">
        <v>190</v>
      </c>
      <c r="E12259">
        <v>2</v>
      </c>
      <c r="F12259">
        <v>16.3</v>
      </c>
      <c r="G12259">
        <v>16</v>
      </c>
      <c r="H12259">
        <f t="shared" si="773"/>
        <v>17</v>
      </c>
      <c r="I12259">
        <v>3</v>
      </c>
      <c r="J12259" t="s">
        <v>84</v>
      </c>
      <c r="K12259" t="s">
        <v>30</v>
      </c>
      <c r="L12259" t="s">
        <v>225</v>
      </c>
      <c r="M12259" t="s">
        <v>94</v>
      </c>
      <c r="N12259" t="s">
        <v>235</v>
      </c>
      <c r="O12259">
        <v>0</v>
      </c>
      <c r="P12259">
        <v>0</v>
      </c>
      <c r="Q12259">
        <f t="shared" si="776"/>
        <v>0</v>
      </c>
      <c r="W12259" t="s">
        <v>99</v>
      </c>
      <c r="X12259" t="s">
        <v>225</v>
      </c>
      <c r="AA12259">
        <f t="shared" si="774"/>
        <v>1</v>
      </c>
      <c r="AB12259">
        <f t="shared" si="775"/>
        <v>1</v>
      </c>
    </row>
    <row r="12260" spans="1:28">
      <c r="A12260">
        <v>1473489</v>
      </c>
      <c r="B12260">
        <v>2025</v>
      </c>
      <c r="C12260" s="1">
        <v>45780</v>
      </c>
      <c r="D12260" t="s">
        <v>190</v>
      </c>
      <c r="E12260">
        <v>2</v>
      </c>
      <c r="F12260">
        <v>16.4</v>
      </c>
      <c r="G12260">
        <v>16</v>
      </c>
      <c r="H12260">
        <f t="shared" si="773"/>
        <v>17</v>
      </c>
      <c r="I12260">
        <v>4</v>
      </c>
      <c r="J12260" t="s">
        <v>84</v>
      </c>
      <c r="K12260" t="s">
        <v>30</v>
      </c>
      <c r="L12260" t="s">
        <v>111</v>
      </c>
      <c r="M12260" t="s">
        <v>94</v>
      </c>
      <c r="N12260" t="s">
        <v>235</v>
      </c>
      <c r="O12260">
        <v>1</v>
      </c>
      <c r="P12260">
        <v>0</v>
      </c>
      <c r="Q12260">
        <f t="shared" si="776"/>
        <v>1</v>
      </c>
      <c r="AA12260">
        <f t="shared" si="774"/>
        <v>1</v>
      </c>
      <c r="AB12260">
        <f t="shared" si="775"/>
        <v>1</v>
      </c>
    </row>
    <row r="12261" spans="1:28">
      <c r="A12261">
        <v>1473489</v>
      </c>
      <c r="B12261">
        <v>2025</v>
      </c>
      <c r="C12261" s="1">
        <v>45780</v>
      </c>
      <c r="D12261" t="s">
        <v>190</v>
      </c>
      <c r="E12261">
        <v>2</v>
      </c>
      <c r="F12261">
        <v>16.5</v>
      </c>
      <c r="G12261">
        <v>16</v>
      </c>
      <c r="H12261">
        <f t="shared" si="773"/>
        <v>17</v>
      </c>
      <c r="I12261">
        <v>5</v>
      </c>
      <c r="J12261" t="s">
        <v>84</v>
      </c>
      <c r="K12261" t="s">
        <v>30</v>
      </c>
      <c r="L12261" t="s">
        <v>94</v>
      </c>
      <c r="M12261" t="s">
        <v>111</v>
      </c>
      <c r="N12261" t="s">
        <v>235</v>
      </c>
      <c r="O12261">
        <v>6</v>
      </c>
      <c r="P12261">
        <v>0</v>
      </c>
      <c r="Q12261">
        <f t="shared" si="776"/>
        <v>6</v>
      </c>
      <c r="AA12261">
        <f t="shared" si="774"/>
        <v>1</v>
      </c>
      <c r="AB12261">
        <f t="shared" si="775"/>
        <v>1</v>
      </c>
    </row>
    <row r="12262" spans="1:28">
      <c r="A12262">
        <v>1473489</v>
      </c>
      <c r="B12262">
        <v>2025</v>
      </c>
      <c r="C12262" s="1">
        <v>45780</v>
      </c>
      <c r="D12262" t="s">
        <v>190</v>
      </c>
      <c r="E12262">
        <v>2</v>
      </c>
      <c r="F12262">
        <v>16.6</v>
      </c>
      <c r="G12262">
        <v>16</v>
      </c>
      <c r="H12262">
        <f t="shared" si="773"/>
        <v>17</v>
      </c>
      <c r="I12262">
        <v>6</v>
      </c>
      <c r="J12262" t="s">
        <v>84</v>
      </c>
      <c r="K12262" t="s">
        <v>30</v>
      </c>
      <c r="L12262" t="s">
        <v>94</v>
      </c>
      <c r="M12262" t="s">
        <v>111</v>
      </c>
      <c r="N12262" t="s">
        <v>235</v>
      </c>
      <c r="O12262">
        <v>0</v>
      </c>
      <c r="P12262">
        <v>0</v>
      </c>
      <c r="Q12262">
        <f t="shared" si="776"/>
        <v>0</v>
      </c>
      <c r="AA12262">
        <f t="shared" si="774"/>
        <v>1</v>
      </c>
      <c r="AB12262">
        <f t="shared" si="775"/>
        <v>1</v>
      </c>
    </row>
    <row r="12263" spans="1:28">
      <c r="A12263">
        <v>1473489</v>
      </c>
      <c r="B12263">
        <v>2025</v>
      </c>
      <c r="C12263" s="1">
        <v>45780</v>
      </c>
      <c r="D12263" t="s">
        <v>190</v>
      </c>
      <c r="E12263">
        <v>2</v>
      </c>
      <c r="F12263">
        <v>17.1</v>
      </c>
      <c r="G12263">
        <v>17</v>
      </c>
      <c r="H12263">
        <f t="shared" ref="H12263:H12326" si="777">1+G12263</f>
        <v>18</v>
      </c>
      <c r="I12263">
        <v>1</v>
      </c>
      <c r="J12263" t="s">
        <v>84</v>
      </c>
      <c r="K12263" t="s">
        <v>30</v>
      </c>
      <c r="L12263" t="s">
        <v>111</v>
      </c>
      <c r="M12263" t="s">
        <v>94</v>
      </c>
      <c r="N12263" t="s">
        <v>39</v>
      </c>
      <c r="O12263">
        <v>1</v>
      </c>
      <c r="P12263">
        <v>0</v>
      </c>
      <c r="Q12263">
        <f t="shared" si="776"/>
        <v>1</v>
      </c>
      <c r="AA12263">
        <f t="shared" si="774"/>
        <v>1</v>
      </c>
      <c r="AB12263">
        <f t="shared" si="775"/>
        <v>1</v>
      </c>
    </row>
    <row r="12264" spans="1:28">
      <c r="A12264">
        <v>1473489</v>
      </c>
      <c r="B12264">
        <v>2025</v>
      </c>
      <c r="C12264" s="1">
        <v>45780</v>
      </c>
      <c r="D12264" t="s">
        <v>190</v>
      </c>
      <c r="E12264">
        <v>2</v>
      </c>
      <c r="F12264">
        <v>17.2</v>
      </c>
      <c r="G12264">
        <v>17</v>
      </c>
      <c r="H12264">
        <f t="shared" si="777"/>
        <v>18</v>
      </c>
      <c r="I12264">
        <v>2</v>
      </c>
      <c r="J12264" t="s">
        <v>84</v>
      </c>
      <c r="K12264" t="s">
        <v>30</v>
      </c>
      <c r="L12264" t="s">
        <v>94</v>
      </c>
      <c r="M12264" t="s">
        <v>111</v>
      </c>
      <c r="N12264" t="s">
        <v>39</v>
      </c>
      <c r="O12264">
        <v>0</v>
      </c>
      <c r="P12264">
        <v>0</v>
      </c>
      <c r="Q12264">
        <f t="shared" si="776"/>
        <v>0</v>
      </c>
      <c r="AA12264">
        <f t="shared" si="774"/>
        <v>1</v>
      </c>
      <c r="AB12264">
        <f t="shared" si="775"/>
        <v>1</v>
      </c>
    </row>
    <row r="12265" spans="1:28">
      <c r="A12265">
        <v>1473489</v>
      </c>
      <c r="B12265">
        <v>2025</v>
      </c>
      <c r="C12265" s="1">
        <v>45780</v>
      </c>
      <c r="D12265" t="s">
        <v>190</v>
      </c>
      <c r="E12265">
        <v>2</v>
      </c>
      <c r="F12265">
        <v>17.3</v>
      </c>
      <c r="G12265">
        <v>17</v>
      </c>
      <c r="H12265">
        <f t="shared" si="777"/>
        <v>18</v>
      </c>
      <c r="I12265">
        <v>3</v>
      </c>
      <c r="J12265" t="s">
        <v>84</v>
      </c>
      <c r="K12265" t="s">
        <v>30</v>
      </c>
      <c r="L12265" t="s">
        <v>94</v>
      </c>
      <c r="M12265" t="s">
        <v>111</v>
      </c>
      <c r="N12265" t="s">
        <v>39</v>
      </c>
      <c r="O12265">
        <v>1</v>
      </c>
      <c r="P12265">
        <v>0</v>
      </c>
      <c r="Q12265">
        <f t="shared" si="776"/>
        <v>1</v>
      </c>
      <c r="AA12265">
        <f t="shared" si="774"/>
        <v>1</v>
      </c>
      <c r="AB12265">
        <f t="shared" si="775"/>
        <v>1</v>
      </c>
    </row>
    <row r="12266" spans="1:28">
      <c r="A12266">
        <v>1473489</v>
      </c>
      <c r="B12266">
        <v>2025</v>
      </c>
      <c r="C12266" s="1">
        <v>45780</v>
      </c>
      <c r="D12266" t="s">
        <v>190</v>
      </c>
      <c r="E12266">
        <v>2</v>
      </c>
      <c r="F12266">
        <v>17.4</v>
      </c>
      <c r="G12266">
        <v>17</v>
      </c>
      <c r="H12266">
        <f t="shared" si="777"/>
        <v>18</v>
      </c>
      <c r="I12266">
        <v>4</v>
      </c>
      <c r="J12266" t="s">
        <v>84</v>
      </c>
      <c r="K12266" t="s">
        <v>30</v>
      </c>
      <c r="L12266" t="s">
        <v>111</v>
      </c>
      <c r="M12266" t="s">
        <v>94</v>
      </c>
      <c r="N12266" t="s">
        <v>39</v>
      </c>
      <c r="O12266">
        <v>1</v>
      </c>
      <c r="P12266">
        <v>0</v>
      </c>
      <c r="Q12266">
        <f t="shared" si="776"/>
        <v>1</v>
      </c>
      <c r="AA12266">
        <f t="shared" si="774"/>
        <v>1</v>
      </c>
      <c r="AB12266">
        <f t="shared" si="775"/>
        <v>1</v>
      </c>
    </row>
    <row r="12267" spans="1:28">
      <c r="A12267">
        <v>1473489</v>
      </c>
      <c r="B12267">
        <v>2025</v>
      </c>
      <c r="C12267" s="1">
        <v>45780</v>
      </c>
      <c r="D12267" t="s">
        <v>190</v>
      </c>
      <c r="E12267">
        <v>2</v>
      </c>
      <c r="F12267">
        <v>17.5</v>
      </c>
      <c r="G12267">
        <v>17</v>
      </c>
      <c r="H12267">
        <f t="shared" si="777"/>
        <v>18</v>
      </c>
      <c r="I12267">
        <v>5</v>
      </c>
      <c r="J12267" t="s">
        <v>84</v>
      </c>
      <c r="K12267" t="s">
        <v>30</v>
      </c>
      <c r="L12267" t="s">
        <v>94</v>
      </c>
      <c r="M12267" t="s">
        <v>111</v>
      </c>
      <c r="N12267" t="s">
        <v>39</v>
      </c>
      <c r="O12267">
        <v>2</v>
      </c>
      <c r="P12267">
        <v>0</v>
      </c>
      <c r="Q12267">
        <f t="shared" si="776"/>
        <v>2</v>
      </c>
      <c r="AA12267">
        <f t="shared" si="774"/>
        <v>1</v>
      </c>
      <c r="AB12267">
        <f t="shared" si="775"/>
        <v>1</v>
      </c>
    </row>
    <row r="12268" spans="1:28">
      <c r="A12268">
        <v>1473489</v>
      </c>
      <c r="B12268">
        <v>2025</v>
      </c>
      <c r="C12268" s="1">
        <v>45780</v>
      </c>
      <c r="D12268" t="s">
        <v>190</v>
      </c>
      <c r="E12268">
        <v>2</v>
      </c>
      <c r="F12268">
        <v>17.6</v>
      </c>
      <c r="G12268">
        <v>17</v>
      </c>
      <c r="H12268">
        <f t="shared" si="777"/>
        <v>18</v>
      </c>
      <c r="I12268">
        <v>6</v>
      </c>
      <c r="J12268" t="s">
        <v>84</v>
      </c>
      <c r="K12268" t="s">
        <v>30</v>
      </c>
      <c r="L12268" t="s">
        <v>94</v>
      </c>
      <c r="M12268" t="s">
        <v>111</v>
      </c>
      <c r="N12268" t="s">
        <v>39</v>
      </c>
      <c r="O12268">
        <v>1</v>
      </c>
      <c r="P12268">
        <v>0</v>
      </c>
      <c r="Q12268">
        <f t="shared" si="776"/>
        <v>1</v>
      </c>
      <c r="AA12268">
        <f t="shared" si="774"/>
        <v>1</v>
      </c>
      <c r="AB12268">
        <f t="shared" si="775"/>
        <v>1</v>
      </c>
    </row>
    <row r="12269" spans="1:28">
      <c r="A12269">
        <v>1473489</v>
      </c>
      <c r="B12269">
        <v>2025</v>
      </c>
      <c r="C12269" s="1">
        <v>45780</v>
      </c>
      <c r="D12269" t="s">
        <v>190</v>
      </c>
      <c r="E12269">
        <v>2</v>
      </c>
      <c r="F12269">
        <v>18.1</v>
      </c>
      <c r="G12269">
        <v>18</v>
      </c>
      <c r="H12269">
        <f t="shared" si="777"/>
        <v>19</v>
      </c>
      <c r="I12269">
        <v>1</v>
      </c>
      <c r="J12269" t="s">
        <v>84</v>
      </c>
      <c r="K12269" t="s">
        <v>30</v>
      </c>
      <c r="L12269" t="s">
        <v>94</v>
      </c>
      <c r="M12269" t="s">
        <v>111</v>
      </c>
      <c r="N12269" t="s">
        <v>173</v>
      </c>
      <c r="O12269">
        <v>4</v>
      </c>
      <c r="P12269">
        <v>0</v>
      </c>
      <c r="Q12269">
        <f t="shared" si="776"/>
        <v>4</v>
      </c>
      <c r="AA12269">
        <f t="shared" si="774"/>
        <v>1</v>
      </c>
      <c r="AB12269">
        <f t="shared" si="775"/>
        <v>1</v>
      </c>
    </row>
    <row r="12270" spans="1:28">
      <c r="A12270">
        <v>1473489</v>
      </c>
      <c r="B12270">
        <v>2025</v>
      </c>
      <c r="C12270" s="1">
        <v>45780</v>
      </c>
      <c r="D12270" t="s">
        <v>190</v>
      </c>
      <c r="E12270">
        <v>2</v>
      </c>
      <c r="F12270">
        <v>18.2</v>
      </c>
      <c r="G12270">
        <v>18</v>
      </c>
      <c r="H12270">
        <f t="shared" si="777"/>
        <v>19</v>
      </c>
      <c r="I12270">
        <v>2</v>
      </c>
      <c r="J12270" t="s">
        <v>84</v>
      </c>
      <c r="K12270" t="s">
        <v>30</v>
      </c>
      <c r="L12270" t="s">
        <v>94</v>
      </c>
      <c r="M12270" t="s">
        <v>111</v>
      </c>
      <c r="N12270" t="s">
        <v>173</v>
      </c>
      <c r="O12270">
        <v>1</v>
      </c>
      <c r="P12270">
        <v>0</v>
      </c>
      <c r="Q12270">
        <f t="shared" si="776"/>
        <v>1</v>
      </c>
      <c r="AA12270">
        <f t="shared" si="774"/>
        <v>1</v>
      </c>
      <c r="AB12270">
        <f t="shared" si="775"/>
        <v>1</v>
      </c>
    </row>
    <row r="12271" spans="1:28">
      <c r="A12271">
        <v>1473489</v>
      </c>
      <c r="B12271">
        <v>2025</v>
      </c>
      <c r="C12271" s="1">
        <v>45780</v>
      </c>
      <c r="D12271" t="s">
        <v>190</v>
      </c>
      <c r="E12271">
        <v>2</v>
      </c>
      <c r="F12271">
        <v>18.3</v>
      </c>
      <c r="G12271">
        <v>18</v>
      </c>
      <c r="H12271">
        <f t="shared" si="777"/>
        <v>19</v>
      </c>
      <c r="I12271">
        <v>3</v>
      </c>
      <c r="J12271" t="s">
        <v>84</v>
      </c>
      <c r="K12271" t="s">
        <v>30</v>
      </c>
      <c r="L12271" t="s">
        <v>111</v>
      </c>
      <c r="M12271" t="s">
        <v>94</v>
      </c>
      <c r="N12271" t="s">
        <v>173</v>
      </c>
      <c r="O12271">
        <v>1</v>
      </c>
      <c r="P12271">
        <v>0</v>
      </c>
      <c r="Q12271">
        <f t="shared" si="776"/>
        <v>1</v>
      </c>
      <c r="AA12271">
        <f t="shared" si="774"/>
        <v>1</v>
      </c>
      <c r="AB12271">
        <f t="shared" si="775"/>
        <v>1</v>
      </c>
    </row>
    <row r="12272" spans="1:28">
      <c r="A12272">
        <v>1473489</v>
      </c>
      <c r="B12272">
        <v>2025</v>
      </c>
      <c r="C12272" s="1">
        <v>45780</v>
      </c>
      <c r="D12272" t="s">
        <v>190</v>
      </c>
      <c r="E12272">
        <v>2</v>
      </c>
      <c r="F12272">
        <v>18.4</v>
      </c>
      <c r="G12272">
        <v>18</v>
      </c>
      <c r="H12272">
        <f t="shared" si="777"/>
        <v>19</v>
      </c>
      <c r="I12272">
        <v>4</v>
      </c>
      <c r="J12272" t="s">
        <v>84</v>
      </c>
      <c r="K12272" t="s">
        <v>30</v>
      </c>
      <c r="L12272" t="s">
        <v>94</v>
      </c>
      <c r="M12272" t="s">
        <v>111</v>
      </c>
      <c r="N12272" t="s">
        <v>173</v>
      </c>
      <c r="O12272">
        <v>1</v>
      </c>
      <c r="P12272">
        <v>0</v>
      </c>
      <c r="Q12272">
        <f t="shared" si="776"/>
        <v>1</v>
      </c>
      <c r="AA12272">
        <f t="shared" si="774"/>
        <v>1</v>
      </c>
      <c r="AB12272">
        <f t="shared" si="775"/>
        <v>1</v>
      </c>
    </row>
    <row r="12273" spans="1:28">
      <c r="A12273">
        <v>1473489</v>
      </c>
      <c r="B12273">
        <v>2025</v>
      </c>
      <c r="C12273" s="1">
        <v>45780</v>
      </c>
      <c r="D12273" t="s">
        <v>190</v>
      </c>
      <c r="E12273">
        <v>2</v>
      </c>
      <c r="F12273">
        <v>18.5</v>
      </c>
      <c r="G12273">
        <v>18</v>
      </c>
      <c r="H12273">
        <f t="shared" si="777"/>
        <v>19</v>
      </c>
      <c r="I12273">
        <v>5</v>
      </c>
      <c r="J12273" t="s">
        <v>84</v>
      </c>
      <c r="K12273" t="s">
        <v>30</v>
      </c>
      <c r="L12273" t="s">
        <v>111</v>
      </c>
      <c r="M12273" t="s">
        <v>94</v>
      </c>
      <c r="N12273" t="s">
        <v>173</v>
      </c>
      <c r="O12273">
        <v>6</v>
      </c>
      <c r="P12273">
        <v>0</v>
      </c>
      <c r="Q12273">
        <f t="shared" si="776"/>
        <v>6</v>
      </c>
      <c r="AA12273">
        <f t="shared" si="774"/>
        <v>1</v>
      </c>
      <c r="AB12273">
        <f t="shared" si="775"/>
        <v>1</v>
      </c>
    </row>
    <row r="12274" spans="1:28">
      <c r="A12274">
        <v>1473489</v>
      </c>
      <c r="B12274">
        <v>2025</v>
      </c>
      <c r="C12274" s="1">
        <v>45780</v>
      </c>
      <c r="D12274" t="s">
        <v>190</v>
      </c>
      <c r="E12274">
        <v>2</v>
      </c>
      <c r="F12274">
        <v>18.6</v>
      </c>
      <c r="G12274">
        <v>18</v>
      </c>
      <c r="H12274">
        <f t="shared" si="777"/>
        <v>19</v>
      </c>
      <c r="I12274">
        <v>6</v>
      </c>
      <c r="J12274" t="s">
        <v>84</v>
      </c>
      <c r="K12274" t="s">
        <v>30</v>
      </c>
      <c r="L12274" t="s">
        <v>111</v>
      </c>
      <c r="M12274" t="s">
        <v>94</v>
      </c>
      <c r="N12274" t="s">
        <v>173</v>
      </c>
      <c r="O12274">
        <v>1</v>
      </c>
      <c r="P12274">
        <v>0</v>
      </c>
      <c r="Q12274">
        <f t="shared" si="776"/>
        <v>1</v>
      </c>
      <c r="AA12274">
        <f t="shared" si="774"/>
        <v>1</v>
      </c>
      <c r="AB12274">
        <f t="shared" si="775"/>
        <v>1</v>
      </c>
    </row>
    <row r="12275" spans="1:28">
      <c r="A12275">
        <v>1473489</v>
      </c>
      <c r="B12275">
        <v>2025</v>
      </c>
      <c r="C12275" s="1">
        <v>45780</v>
      </c>
      <c r="D12275" t="s">
        <v>190</v>
      </c>
      <c r="E12275">
        <v>2</v>
      </c>
      <c r="F12275">
        <v>19.1</v>
      </c>
      <c r="G12275">
        <v>19</v>
      </c>
      <c r="H12275">
        <f t="shared" si="777"/>
        <v>20</v>
      </c>
      <c r="I12275">
        <v>1</v>
      </c>
      <c r="J12275" t="s">
        <v>84</v>
      </c>
      <c r="K12275" t="s">
        <v>30</v>
      </c>
      <c r="L12275" t="s">
        <v>111</v>
      </c>
      <c r="M12275" t="s">
        <v>94</v>
      </c>
      <c r="N12275" t="s">
        <v>36</v>
      </c>
      <c r="O12275">
        <v>1</v>
      </c>
      <c r="P12275">
        <v>0</v>
      </c>
      <c r="Q12275">
        <f t="shared" si="776"/>
        <v>1</v>
      </c>
      <c r="AA12275">
        <f t="shared" si="774"/>
        <v>1</v>
      </c>
      <c r="AB12275">
        <f t="shared" si="775"/>
        <v>1</v>
      </c>
    </row>
    <row r="12276" spans="1:28">
      <c r="A12276">
        <v>1473489</v>
      </c>
      <c r="B12276">
        <v>2025</v>
      </c>
      <c r="C12276" s="1">
        <v>45780</v>
      </c>
      <c r="D12276" t="s">
        <v>190</v>
      </c>
      <c r="E12276">
        <v>2</v>
      </c>
      <c r="F12276">
        <v>19.2</v>
      </c>
      <c r="G12276">
        <v>19</v>
      </c>
      <c r="H12276">
        <f t="shared" si="777"/>
        <v>20</v>
      </c>
      <c r="I12276">
        <v>2</v>
      </c>
      <c r="J12276" t="s">
        <v>84</v>
      </c>
      <c r="K12276" t="s">
        <v>30</v>
      </c>
      <c r="L12276" t="s">
        <v>94</v>
      </c>
      <c r="M12276" t="s">
        <v>111</v>
      </c>
      <c r="N12276" t="s">
        <v>36</v>
      </c>
      <c r="O12276">
        <v>1</v>
      </c>
      <c r="P12276">
        <v>0</v>
      </c>
      <c r="Q12276">
        <f t="shared" si="776"/>
        <v>1</v>
      </c>
      <c r="AA12276">
        <f t="shared" si="774"/>
        <v>1</v>
      </c>
      <c r="AB12276">
        <f t="shared" si="775"/>
        <v>1</v>
      </c>
    </row>
    <row r="12277" spans="1:28">
      <c r="A12277">
        <v>1473489</v>
      </c>
      <c r="B12277">
        <v>2025</v>
      </c>
      <c r="C12277" s="1">
        <v>45780</v>
      </c>
      <c r="D12277" t="s">
        <v>190</v>
      </c>
      <c r="E12277">
        <v>2</v>
      </c>
      <c r="F12277">
        <v>19.3</v>
      </c>
      <c r="G12277">
        <v>19</v>
      </c>
      <c r="H12277">
        <f t="shared" si="777"/>
        <v>20</v>
      </c>
      <c r="I12277">
        <v>3</v>
      </c>
      <c r="J12277" t="s">
        <v>84</v>
      </c>
      <c r="K12277" t="s">
        <v>30</v>
      </c>
      <c r="L12277" t="s">
        <v>111</v>
      </c>
      <c r="M12277" t="s">
        <v>94</v>
      </c>
      <c r="N12277" t="s">
        <v>36</v>
      </c>
      <c r="O12277">
        <v>0</v>
      </c>
      <c r="P12277">
        <v>0</v>
      </c>
      <c r="Q12277">
        <f t="shared" si="776"/>
        <v>0</v>
      </c>
      <c r="W12277" t="s">
        <v>99</v>
      </c>
      <c r="X12277" t="s">
        <v>111</v>
      </c>
      <c r="AA12277">
        <f t="shared" si="774"/>
        <v>1</v>
      </c>
      <c r="AB12277">
        <f t="shared" si="775"/>
        <v>1</v>
      </c>
    </row>
    <row r="12278" spans="1:28">
      <c r="A12278">
        <v>1473489</v>
      </c>
      <c r="B12278">
        <v>2025</v>
      </c>
      <c r="C12278" s="1">
        <v>45780</v>
      </c>
      <c r="D12278" t="s">
        <v>190</v>
      </c>
      <c r="E12278">
        <v>2</v>
      </c>
      <c r="F12278">
        <v>19.4</v>
      </c>
      <c r="G12278">
        <v>19</v>
      </c>
      <c r="H12278">
        <f t="shared" si="777"/>
        <v>20</v>
      </c>
      <c r="I12278">
        <v>4</v>
      </c>
      <c r="J12278" t="s">
        <v>84</v>
      </c>
      <c r="K12278" t="s">
        <v>30</v>
      </c>
      <c r="L12278" t="s">
        <v>108</v>
      </c>
      <c r="M12278" t="s">
        <v>94</v>
      </c>
      <c r="N12278" t="s">
        <v>36</v>
      </c>
      <c r="O12278">
        <v>6</v>
      </c>
      <c r="P12278">
        <v>1</v>
      </c>
      <c r="Q12278">
        <f t="shared" si="776"/>
        <v>7</v>
      </c>
      <c r="S12278">
        <v>1</v>
      </c>
      <c r="AA12278">
        <f t="shared" si="774"/>
        <v>0</v>
      </c>
      <c r="AB12278">
        <f t="shared" si="775"/>
        <v>1</v>
      </c>
    </row>
    <row r="12279" spans="1:28">
      <c r="A12279">
        <v>1473489</v>
      </c>
      <c r="B12279">
        <v>2025</v>
      </c>
      <c r="C12279" s="1">
        <v>45780</v>
      </c>
      <c r="D12279" t="s">
        <v>190</v>
      </c>
      <c r="E12279">
        <v>2</v>
      </c>
      <c r="F12279">
        <v>19.5</v>
      </c>
      <c r="G12279">
        <v>19</v>
      </c>
      <c r="H12279">
        <f t="shared" si="777"/>
        <v>20</v>
      </c>
      <c r="I12279">
        <v>5</v>
      </c>
      <c r="J12279" t="s">
        <v>84</v>
      </c>
      <c r="K12279" t="s">
        <v>30</v>
      </c>
      <c r="L12279" t="s">
        <v>108</v>
      </c>
      <c r="M12279" t="s">
        <v>94</v>
      </c>
      <c r="N12279" t="s">
        <v>36</v>
      </c>
      <c r="O12279">
        <v>1</v>
      </c>
      <c r="P12279">
        <v>0</v>
      </c>
      <c r="Q12279">
        <f t="shared" si="776"/>
        <v>1</v>
      </c>
      <c r="AA12279">
        <f t="shared" si="774"/>
        <v>1</v>
      </c>
      <c r="AB12279">
        <f t="shared" si="775"/>
        <v>1</v>
      </c>
    </row>
    <row r="12280" spans="1:28">
      <c r="A12280">
        <v>1473489</v>
      </c>
      <c r="B12280">
        <v>2025</v>
      </c>
      <c r="C12280" s="1">
        <v>45780</v>
      </c>
      <c r="D12280" t="s">
        <v>190</v>
      </c>
      <c r="E12280">
        <v>2</v>
      </c>
      <c r="F12280">
        <v>19.6</v>
      </c>
      <c r="G12280">
        <v>19</v>
      </c>
      <c r="H12280">
        <f t="shared" si="777"/>
        <v>20</v>
      </c>
      <c r="I12280">
        <v>6</v>
      </c>
      <c r="J12280" t="s">
        <v>84</v>
      </c>
      <c r="K12280" t="s">
        <v>30</v>
      </c>
      <c r="L12280" t="s">
        <v>94</v>
      </c>
      <c r="M12280" t="s">
        <v>108</v>
      </c>
      <c r="N12280" t="s">
        <v>36</v>
      </c>
      <c r="O12280">
        <v>1</v>
      </c>
      <c r="P12280">
        <v>0</v>
      </c>
      <c r="Q12280">
        <f t="shared" si="776"/>
        <v>1</v>
      </c>
      <c r="AA12280">
        <f t="shared" si="774"/>
        <v>1</v>
      </c>
      <c r="AB12280">
        <f t="shared" si="775"/>
        <v>1</v>
      </c>
    </row>
    <row r="12281" spans="1:28">
      <c r="A12281">
        <v>1473489</v>
      </c>
      <c r="B12281">
        <v>2025</v>
      </c>
      <c r="C12281" s="1">
        <v>45780</v>
      </c>
      <c r="D12281" t="s">
        <v>190</v>
      </c>
      <c r="E12281">
        <v>2</v>
      </c>
      <c r="F12281">
        <v>19.7</v>
      </c>
      <c r="G12281">
        <v>19</v>
      </c>
      <c r="H12281">
        <f t="shared" si="777"/>
        <v>20</v>
      </c>
      <c r="I12281">
        <v>7</v>
      </c>
      <c r="J12281" t="s">
        <v>84</v>
      </c>
      <c r="K12281" t="s">
        <v>30</v>
      </c>
      <c r="L12281" t="s">
        <v>108</v>
      </c>
      <c r="M12281" t="s">
        <v>94</v>
      </c>
      <c r="N12281" t="s">
        <v>36</v>
      </c>
      <c r="O12281">
        <v>1</v>
      </c>
      <c r="P12281">
        <v>0</v>
      </c>
      <c r="Q12281">
        <f t="shared" si="776"/>
        <v>1</v>
      </c>
      <c r="AA12281">
        <f t="shared" si="774"/>
        <v>1</v>
      </c>
      <c r="AB12281">
        <f t="shared" si="775"/>
        <v>1</v>
      </c>
    </row>
    <row r="12282" spans="1:28">
      <c r="A12282">
        <v>1473490</v>
      </c>
      <c r="B12282">
        <v>2025</v>
      </c>
      <c r="C12282" s="1">
        <v>45781</v>
      </c>
      <c r="D12282" t="s">
        <v>28</v>
      </c>
      <c r="E12282">
        <v>1</v>
      </c>
      <c r="F12282">
        <v>0.1</v>
      </c>
      <c r="G12282">
        <v>0</v>
      </c>
      <c r="H12282">
        <f t="shared" si="777"/>
        <v>1</v>
      </c>
      <c r="I12282">
        <v>1</v>
      </c>
      <c r="J12282" t="s">
        <v>29</v>
      </c>
      <c r="K12282" t="s">
        <v>57</v>
      </c>
      <c r="L12282" t="s">
        <v>222</v>
      </c>
      <c r="M12282" t="s">
        <v>32</v>
      </c>
      <c r="N12282" t="s">
        <v>63</v>
      </c>
      <c r="O12282">
        <v>1</v>
      </c>
      <c r="P12282">
        <v>0</v>
      </c>
      <c r="Q12282">
        <f t="shared" si="776"/>
        <v>1</v>
      </c>
      <c r="AA12282">
        <f t="shared" si="774"/>
        <v>1</v>
      </c>
      <c r="AB12282">
        <f t="shared" si="775"/>
        <v>1</v>
      </c>
    </row>
    <row r="12283" spans="1:28">
      <c r="A12283">
        <v>1473490</v>
      </c>
      <c r="B12283">
        <v>2025</v>
      </c>
      <c r="C12283" s="1">
        <v>45781</v>
      </c>
      <c r="D12283" t="s">
        <v>28</v>
      </c>
      <c r="E12283">
        <v>1</v>
      </c>
      <c r="F12283">
        <v>0.2</v>
      </c>
      <c r="G12283">
        <v>0</v>
      </c>
      <c r="H12283">
        <f t="shared" si="777"/>
        <v>1</v>
      </c>
      <c r="I12283">
        <v>2</v>
      </c>
      <c r="J12283" t="s">
        <v>29</v>
      </c>
      <c r="K12283" t="s">
        <v>57</v>
      </c>
      <c r="L12283" t="s">
        <v>32</v>
      </c>
      <c r="M12283" t="s">
        <v>222</v>
      </c>
      <c r="N12283" t="s">
        <v>63</v>
      </c>
      <c r="O12283">
        <v>0</v>
      </c>
      <c r="P12283">
        <v>0</v>
      </c>
      <c r="Q12283">
        <f t="shared" si="776"/>
        <v>0</v>
      </c>
      <c r="AA12283">
        <f t="shared" si="774"/>
        <v>1</v>
      </c>
      <c r="AB12283">
        <f t="shared" si="775"/>
        <v>1</v>
      </c>
    </row>
    <row r="12284" spans="1:28">
      <c r="A12284">
        <v>1473490</v>
      </c>
      <c r="B12284">
        <v>2025</v>
      </c>
      <c r="C12284" s="1">
        <v>45781</v>
      </c>
      <c r="D12284" t="s">
        <v>28</v>
      </c>
      <c r="E12284">
        <v>1</v>
      </c>
      <c r="F12284">
        <v>0.3</v>
      </c>
      <c r="G12284">
        <v>0</v>
      </c>
      <c r="H12284">
        <f t="shared" si="777"/>
        <v>1</v>
      </c>
      <c r="I12284">
        <v>3</v>
      </c>
      <c r="J12284" t="s">
        <v>29</v>
      </c>
      <c r="K12284" t="s">
        <v>57</v>
      </c>
      <c r="L12284" t="s">
        <v>32</v>
      </c>
      <c r="M12284" t="s">
        <v>222</v>
      </c>
      <c r="N12284" t="s">
        <v>63</v>
      </c>
      <c r="O12284">
        <v>0</v>
      </c>
      <c r="P12284">
        <v>0</v>
      </c>
      <c r="Q12284">
        <f t="shared" si="776"/>
        <v>0</v>
      </c>
      <c r="AA12284">
        <f t="shared" si="774"/>
        <v>1</v>
      </c>
      <c r="AB12284">
        <f t="shared" si="775"/>
        <v>1</v>
      </c>
    </row>
    <row r="12285" spans="1:28">
      <c r="A12285">
        <v>1473490</v>
      </c>
      <c r="B12285">
        <v>2025</v>
      </c>
      <c r="C12285" s="1">
        <v>45781</v>
      </c>
      <c r="D12285" t="s">
        <v>28</v>
      </c>
      <c r="E12285">
        <v>1</v>
      </c>
      <c r="F12285">
        <v>0.4</v>
      </c>
      <c r="G12285">
        <v>0</v>
      </c>
      <c r="H12285">
        <f t="shared" si="777"/>
        <v>1</v>
      </c>
      <c r="I12285">
        <v>4</v>
      </c>
      <c r="J12285" t="s">
        <v>29</v>
      </c>
      <c r="K12285" t="s">
        <v>57</v>
      </c>
      <c r="L12285" t="s">
        <v>32</v>
      </c>
      <c r="M12285" t="s">
        <v>222</v>
      </c>
      <c r="N12285" t="s">
        <v>63</v>
      </c>
      <c r="O12285">
        <v>1</v>
      </c>
      <c r="P12285">
        <v>0</v>
      </c>
      <c r="Q12285">
        <f t="shared" si="776"/>
        <v>1</v>
      </c>
      <c r="AA12285">
        <f t="shared" si="774"/>
        <v>1</v>
      </c>
      <c r="AB12285">
        <f t="shared" si="775"/>
        <v>1</v>
      </c>
    </row>
    <row r="12286" spans="1:28">
      <c r="A12286">
        <v>1473490</v>
      </c>
      <c r="B12286">
        <v>2025</v>
      </c>
      <c r="C12286" s="1">
        <v>45781</v>
      </c>
      <c r="D12286" t="s">
        <v>28</v>
      </c>
      <c r="E12286">
        <v>1</v>
      </c>
      <c r="F12286">
        <v>0.5</v>
      </c>
      <c r="G12286">
        <v>0</v>
      </c>
      <c r="H12286">
        <f t="shared" si="777"/>
        <v>1</v>
      </c>
      <c r="I12286">
        <v>5</v>
      </c>
      <c r="J12286" t="s">
        <v>29</v>
      </c>
      <c r="K12286" t="s">
        <v>57</v>
      </c>
      <c r="L12286" t="s">
        <v>222</v>
      </c>
      <c r="M12286" t="s">
        <v>32</v>
      </c>
      <c r="N12286" t="s">
        <v>63</v>
      </c>
      <c r="O12286">
        <v>0</v>
      </c>
      <c r="P12286">
        <v>0</v>
      </c>
      <c r="Q12286">
        <f t="shared" si="776"/>
        <v>0</v>
      </c>
      <c r="AA12286">
        <f t="shared" si="774"/>
        <v>1</v>
      </c>
      <c r="AB12286">
        <f t="shared" si="775"/>
        <v>1</v>
      </c>
    </row>
    <row r="12287" spans="1:28">
      <c r="A12287">
        <v>1473490</v>
      </c>
      <c r="B12287">
        <v>2025</v>
      </c>
      <c r="C12287" s="1">
        <v>45781</v>
      </c>
      <c r="D12287" t="s">
        <v>28</v>
      </c>
      <c r="E12287">
        <v>1</v>
      </c>
      <c r="F12287">
        <v>0.6</v>
      </c>
      <c r="G12287">
        <v>0</v>
      </c>
      <c r="H12287">
        <f t="shared" si="777"/>
        <v>1</v>
      </c>
      <c r="I12287">
        <v>6</v>
      </c>
      <c r="J12287" t="s">
        <v>29</v>
      </c>
      <c r="K12287" t="s">
        <v>57</v>
      </c>
      <c r="L12287" t="s">
        <v>222</v>
      </c>
      <c r="M12287" t="s">
        <v>32</v>
      </c>
      <c r="N12287" t="s">
        <v>63</v>
      </c>
      <c r="O12287">
        <v>0</v>
      </c>
      <c r="P12287">
        <v>0</v>
      </c>
      <c r="Q12287">
        <f t="shared" si="776"/>
        <v>0</v>
      </c>
      <c r="AA12287">
        <f t="shared" si="774"/>
        <v>1</v>
      </c>
      <c r="AB12287">
        <f t="shared" si="775"/>
        <v>1</v>
      </c>
    </row>
    <row r="12288" spans="1:28">
      <c r="A12288">
        <v>1473490</v>
      </c>
      <c r="B12288">
        <v>2025</v>
      </c>
      <c r="C12288" s="1">
        <v>45781</v>
      </c>
      <c r="D12288" t="s">
        <v>28</v>
      </c>
      <c r="E12288">
        <v>1</v>
      </c>
      <c r="F12288">
        <v>1.1</v>
      </c>
      <c r="G12288">
        <v>1</v>
      </c>
      <c r="H12288">
        <f t="shared" si="777"/>
        <v>2</v>
      </c>
      <c r="I12288">
        <v>1</v>
      </c>
      <c r="J12288" t="s">
        <v>29</v>
      </c>
      <c r="K12288" t="s">
        <v>57</v>
      </c>
      <c r="L12288" t="s">
        <v>32</v>
      </c>
      <c r="M12288" t="s">
        <v>222</v>
      </c>
      <c r="N12288" t="s">
        <v>197</v>
      </c>
      <c r="O12288">
        <v>0</v>
      </c>
      <c r="P12288">
        <v>0</v>
      </c>
      <c r="Q12288">
        <f t="shared" si="776"/>
        <v>0</v>
      </c>
      <c r="AA12288">
        <f t="shared" si="774"/>
        <v>1</v>
      </c>
      <c r="AB12288">
        <f t="shared" si="775"/>
        <v>1</v>
      </c>
    </row>
    <row r="12289" spans="1:28">
      <c r="A12289">
        <v>1473490</v>
      </c>
      <c r="B12289">
        <v>2025</v>
      </c>
      <c r="C12289" s="1">
        <v>45781</v>
      </c>
      <c r="D12289" t="s">
        <v>28</v>
      </c>
      <c r="E12289">
        <v>1</v>
      </c>
      <c r="F12289">
        <v>1.2</v>
      </c>
      <c r="G12289">
        <v>1</v>
      </c>
      <c r="H12289">
        <f t="shared" si="777"/>
        <v>2</v>
      </c>
      <c r="I12289">
        <v>2</v>
      </c>
      <c r="J12289" t="s">
        <v>29</v>
      </c>
      <c r="K12289" t="s">
        <v>57</v>
      </c>
      <c r="L12289" t="s">
        <v>32</v>
      </c>
      <c r="M12289" t="s">
        <v>222</v>
      </c>
      <c r="N12289" t="s">
        <v>197</v>
      </c>
      <c r="O12289">
        <v>0</v>
      </c>
      <c r="P12289">
        <v>0</v>
      </c>
      <c r="Q12289">
        <f t="shared" si="776"/>
        <v>0</v>
      </c>
      <c r="AA12289">
        <f t="shared" si="774"/>
        <v>1</v>
      </c>
      <c r="AB12289">
        <f t="shared" si="775"/>
        <v>1</v>
      </c>
    </row>
    <row r="12290" spans="1:28">
      <c r="A12290">
        <v>1473490</v>
      </c>
      <c r="B12290">
        <v>2025</v>
      </c>
      <c r="C12290" s="1">
        <v>45781</v>
      </c>
      <c r="D12290" t="s">
        <v>28</v>
      </c>
      <c r="E12290">
        <v>1</v>
      </c>
      <c r="F12290">
        <v>1.3</v>
      </c>
      <c r="G12290">
        <v>1</v>
      </c>
      <c r="H12290">
        <f t="shared" si="777"/>
        <v>2</v>
      </c>
      <c r="I12290">
        <v>3</v>
      </c>
      <c r="J12290" t="s">
        <v>29</v>
      </c>
      <c r="K12290" t="s">
        <v>57</v>
      </c>
      <c r="L12290" t="s">
        <v>32</v>
      </c>
      <c r="M12290" t="s">
        <v>222</v>
      </c>
      <c r="N12290" t="s">
        <v>197</v>
      </c>
      <c r="O12290">
        <v>0</v>
      </c>
      <c r="P12290">
        <v>0</v>
      </c>
      <c r="Q12290">
        <f t="shared" si="776"/>
        <v>0</v>
      </c>
      <c r="AA12290">
        <f t="shared" si="774"/>
        <v>1</v>
      </c>
      <c r="AB12290">
        <f t="shared" si="775"/>
        <v>1</v>
      </c>
    </row>
    <row r="12291" spans="1:28">
      <c r="A12291">
        <v>1473490</v>
      </c>
      <c r="B12291">
        <v>2025</v>
      </c>
      <c r="C12291" s="1">
        <v>45781</v>
      </c>
      <c r="D12291" t="s">
        <v>28</v>
      </c>
      <c r="E12291">
        <v>1</v>
      </c>
      <c r="F12291">
        <v>1.4</v>
      </c>
      <c r="G12291">
        <v>1</v>
      </c>
      <c r="H12291">
        <f t="shared" si="777"/>
        <v>2</v>
      </c>
      <c r="I12291">
        <v>4</v>
      </c>
      <c r="J12291" t="s">
        <v>29</v>
      </c>
      <c r="K12291" t="s">
        <v>57</v>
      </c>
      <c r="L12291" t="s">
        <v>32</v>
      </c>
      <c r="M12291" t="s">
        <v>222</v>
      </c>
      <c r="N12291" t="s">
        <v>197</v>
      </c>
      <c r="O12291">
        <v>4</v>
      </c>
      <c r="P12291">
        <v>0</v>
      </c>
      <c r="Q12291">
        <f t="shared" si="776"/>
        <v>4</v>
      </c>
      <c r="AA12291">
        <f t="shared" ref="AA12291:AA12354" si="778">IF(AND(ISBLANK(R12291),ISBLANK(S12291)),1,0)</f>
        <v>1</v>
      </c>
      <c r="AB12291">
        <f t="shared" ref="AB12291:AB12354" si="779">IF(AND(ISBLANK(R12291)),1,0)</f>
        <v>1</v>
      </c>
    </row>
    <row r="12292" spans="1:28">
      <c r="A12292">
        <v>1473490</v>
      </c>
      <c r="B12292">
        <v>2025</v>
      </c>
      <c r="C12292" s="1">
        <v>45781</v>
      </c>
      <c r="D12292" t="s">
        <v>28</v>
      </c>
      <c r="E12292">
        <v>1</v>
      </c>
      <c r="F12292">
        <v>1.5</v>
      </c>
      <c r="G12292">
        <v>1</v>
      </c>
      <c r="H12292">
        <f t="shared" si="777"/>
        <v>2</v>
      </c>
      <c r="I12292">
        <v>5</v>
      </c>
      <c r="J12292" t="s">
        <v>29</v>
      </c>
      <c r="K12292" t="s">
        <v>57</v>
      </c>
      <c r="L12292" t="s">
        <v>32</v>
      </c>
      <c r="M12292" t="s">
        <v>222</v>
      </c>
      <c r="N12292" t="s">
        <v>197</v>
      </c>
      <c r="O12292">
        <v>0</v>
      </c>
      <c r="P12292">
        <v>1</v>
      </c>
      <c r="Q12292">
        <f t="shared" si="776"/>
        <v>1</v>
      </c>
      <c r="R12292">
        <v>1</v>
      </c>
      <c r="AA12292">
        <f t="shared" si="778"/>
        <v>0</v>
      </c>
      <c r="AB12292">
        <f t="shared" si="779"/>
        <v>0</v>
      </c>
    </row>
    <row r="12293" spans="1:28">
      <c r="A12293">
        <v>1473490</v>
      </c>
      <c r="B12293">
        <v>2025</v>
      </c>
      <c r="C12293" s="1">
        <v>45781</v>
      </c>
      <c r="D12293" t="s">
        <v>28</v>
      </c>
      <c r="E12293">
        <v>1</v>
      </c>
      <c r="F12293">
        <v>1.6</v>
      </c>
      <c r="G12293">
        <v>1</v>
      </c>
      <c r="H12293">
        <f t="shared" si="777"/>
        <v>2</v>
      </c>
      <c r="I12293">
        <v>6</v>
      </c>
      <c r="J12293" t="s">
        <v>29</v>
      </c>
      <c r="K12293" t="s">
        <v>57</v>
      </c>
      <c r="L12293" t="s">
        <v>32</v>
      </c>
      <c r="M12293" t="s">
        <v>222</v>
      </c>
      <c r="N12293" t="s">
        <v>197</v>
      </c>
      <c r="O12293">
        <v>6</v>
      </c>
      <c r="P12293">
        <v>0</v>
      </c>
      <c r="Q12293">
        <f t="shared" si="776"/>
        <v>6</v>
      </c>
      <c r="AA12293">
        <f t="shared" si="778"/>
        <v>1</v>
      </c>
      <c r="AB12293">
        <f t="shared" si="779"/>
        <v>1</v>
      </c>
    </row>
    <row r="12294" spans="1:28">
      <c r="A12294">
        <v>1473490</v>
      </c>
      <c r="B12294">
        <v>2025</v>
      </c>
      <c r="C12294" s="1">
        <v>45781</v>
      </c>
      <c r="D12294" t="s">
        <v>28</v>
      </c>
      <c r="E12294">
        <v>1</v>
      </c>
      <c r="F12294">
        <v>1.7</v>
      </c>
      <c r="G12294">
        <v>1</v>
      </c>
      <c r="H12294">
        <f t="shared" si="777"/>
        <v>2</v>
      </c>
      <c r="I12294">
        <v>7</v>
      </c>
      <c r="J12294" t="s">
        <v>29</v>
      </c>
      <c r="K12294" t="s">
        <v>57</v>
      </c>
      <c r="L12294" t="s">
        <v>32</v>
      </c>
      <c r="M12294" t="s">
        <v>222</v>
      </c>
      <c r="N12294" t="s">
        <v>197</v>
      </c>
      <c r="O12294">
        <v>0</v>
      </c>
      <c r="P12294">
        <v>0</v>
      </c>
      <c r="Q12294">
        <f t="shared" si="776"/>
        <v>0</v>
      </c>
      <c r="W12294" t="s">
        <v>42</v>
      </c>
      <c r="X12294" t="s">
        <v>32</v>
      </c>
      <c r="AA12294">
        <f t="shared" si="778"/>
        <v>1</v>
      </c>
      <c r="AB12294">
        <f t="shared" si="779"/>
        <v>1</v>
      </c>
    </row>
    <row r="12295" spans="1:28">
      <c r="A12295">
        <v>1473490</v>
      </c>
      <c r="B12295">
        <v>2025</v>
      </c>
      <c r="C12295" s="1">
        <v>45781</v>
      </c>
      <c r="D12295" t="s">
        <v>28</v>
      </c>
      <c r="E12295">
        <v>1</v>
      </c>
      <c r="F12295">
        <v>2.1</v>
      </c>
      <c r="G12295">
        <v>2</v>
      </c>
      <c r="H12295">
        <f t="shared" si="777"/>
        <v>3</v>
      </c>
      <c r="I12295">
        <v>1</v>
      </c>
      <c r="J12295" t="s">
        <v>29</v>
      </c>
      <c r="K12295" t="s">
        <v>57</v>
      </c>
      <c r="L12295" t="s">
        <v>222</v>
      </c>
      <c r="M12295" t="s">
        <v>35</v>
      </c>
      <c r="N12295" t="s">
        <v>63</v>
      </c>
      <c r="O12295">
        <v>0</v>
      </c>
      <c r="P12295">
        <v>0</v>
      </c>
      <c r="Q12295">
        <f t="shared" si="776"/>
        <v>0</v>
      </c>
      <c r="AA12295">
        <f t="shared" si="778"/>
        <v>1</v>
      </c>
      <c r="AB12295">
        <f t="shared" si="779"/>
        <v>1</v>
      </c>
    </row>
    <row r="12296" spans="1:28">
      <c r="A12296">
        <v>1473490</v>
      </c>
      <c r="B12296">
        <v>2025</v>
      </c>
      <c r="C12296" s="1">
        <v>45781</v>
      </c>
      <c r="D12296" t="s">
        <v>28</v>
      </c>
      <c r="E12296">
        <v>1</v>
      </c>
      <c r="F12296">
        <v>2.2</v>
      </c>
      <c r="G12296">
        <v>2</v>
      </c>
      <c r="H12296">
        <f t="shared" si="777"/>
        <v>3</v>
      </c>
      <c r="I12296">
        <v>2</v>
      </c>
      <c r="J12296" t="s">
        <v>29</v>
      </c>
      <c r="K12296" t="s">
        <v>57</v>
      </c>
      <c r="L12296" t="s">
        <v>222</v>
      </c>
      <c r="M12296" t="s">
        <v>35</v>
      </c>
      <c r="N12296" t="s">
        <v>63</v>
      </c>
      <c r="O12296">
        <v>0</v>
      </c>
      <c r="P12296">
        <v>0</v>
      </c>
      <c r="Q12296">
        <f t="shared" si="776"/>
        <v>0</v>
      </c>
      <c r="AA12296">
        <f t="shared" si="778"/>
        <v>1</v>
      </c>
      <c r="AB12296">
        <f t="shared" si="779"/>
        <v>1</v>
      </c>
    </row>
    <row r="12297" spans="1:28">
      <c r="A12297">
        <v>1473490</v>
      </c>
      <c r="B12297">
        <v>2025</v>
      </c>
      <c r="C12297" s="1">
        <v>45781</v>
      </c>
      <c r="D12297" t="s">
        <v>28</v>
      </c>
      <c r="E12297">
        <v>1</v>
      </c>
      <c r="F12297">
        <v>2.3</v>
      </c>
      <c r="G12297">
        <v>2</v>
      </c>
      <c r="H12297">
        <f t="shared" si="777"/>
        <v>3</v>
      </c>
      <c r="I12297">
        <v>3</v>
      </c>
      <c r="J12297" t="s">
        <v>29</v>
      </c>
      <c r="K12297" t="s">
        <v>57</v>
      </c>
      <c r="L12297" t="s">
        <v>222</v>
      </c>
      <c r="M12297" t="s">
        <v>35</v>
      </c>
      <c r="N12297" t="s">
        <v>63</v>
      </c>
      <c r="O12297">
        <v>0</v>
      </c>
      <c r="P12297">
        <v>1</v>
      </c>
      <c r="Q12297">
        <f t="shared" si="776"/>
        <v>1</v>
      </c>
      <c r="R12297">
        <v>1</v>
      </c>
      <c r="AA12297">
        <f t="shared" si="778"/>
        <v>0</v>
      </c>
      <c r="AB12297">
        <f t="shared" si="779"/>
        <v>0</v>
      </c>
    </row>
    <row r="12298" spans="1:28">
      <c r="A12298">
        <v>1473490</v>
      </c>
      <c r="B12298">
        <v>2025</v>
      </c>
      <c r="C12298" s="1">
        <v>45781</v>
      </c>
      <c r="D12298" t="s">
        <v>28</v>
      </c>
      <c r="E12298">
        <v>1</v>
      </c>
      <c r="F12298">
        <v>2.4</v>
      </c>
      <c r="G12298">
        <v>2</v>
      </c>
      <c r="H12298">
        <f t="shared" si="777"/>
        <v>3</v>
      </c>
      <c r="I12298">
        <v>4</v>
      </c>
      <c r="J12298" t="s">
        <v>29</v>
      </c>
      <c r="K12298" t="s">
        <v>57</v>
      </c>
      <c r="L12298" t="s">
        <v>222</v>
      </c>
      <c r="M12298" t="s">
        <v>35</v>
      </c>
      <c r="N12298" t="s">
        <v>63</v>
      </c>
      <c r="O12298">
        <v>1</v>
      </c>
      <c r="P12298">
        <v>0</v>
      </c>
      <c r="Q12298">
        <f t="shared" si="776"/>
        <v>1</v>
      </c>
      <c r="AA12298">
        <f t="shared" si="778"/>
        <v>1</v>
      </c>
      <c r="AB12298">
        <f t="shared" si="779"/>
        <v>1</v>
      </c>
    </row>
    <row r="12299" spans="1:28">
      <c r="A12299">
        <v>1473490</v>
      </c>
      <c r="B12299">
        <v>2025</v>
      </c>
      <c r="C12299" s="1">
        <v>45781</v>
      </c>
      <c r="D12299" t="s">
        <v>28</v>
      </c>
      <c r="E12299">
        <v>1</v>
      </c>
      <c r="F12299">
        <v>2.5</v>
      </c>
      <c r="G12299">
        <v>2</v>
      </c>
      <c r="H12299">
        <f t="shared" si="777"/>
        <v>3</v>
      </c>
      <c r="I12299">
        <v>5</v>
      </c>
      <c r="J12299" t="s">
        <v>29</v>
      </c>
      <c r="K12299" t="s">
        <v>57</v>
      </c>
      <c r="L12299" t="s">
        <v>35</v>
      </c>
      <c r="M12299" t="s">
        <v>222</v>
      </c>
      <c r="N12299" t="s">
        <v>63</v>
      </c>
      <c r="O12299">
        <v>0</v>
      </c>
      <c r="P12299">
        <v>0</v>
      </c>
      <c r="Q12299">
        <f t="shared" ref="Q12299:Q12362" si="780">O12299+P12299</f>
        <v>0</v>
      </c>
      <c r="AA12299">
        <f t="shared" si="778"/>
        <v>1</v>
      </c>
      <c r="AB12299">
        <f t="shared" si="779"/>
        <v>1</v>
      </c>
    </row>
    <row r="12300" spans="1:28">
      <c r="A12300">
        <v>1473490</v>
      </c>
      <c r="B12300">
        <v>2025</v>
      </c>
      <c r="C12300" s="1">
        <v>45781</v>
      </c>
      <c r="D12300" t="s">
        <v>28</v>
      </c>
      <c r="E12300">
        <v>1</v>
      </c>
      <c r="F12300">
        <v>2.6</v>
      </c>
      <c r="G12300">
        <v>2</v>
      </c>
      <c r="H12300">
        <f t="shared" si="777"/>
        <v>3</v>
      </c>
      <c r="I12300">
        <v>6</v>
      </c>
      <c r="J12300" t="s">
        <v>29</v>
      </c>
      <c r="K12300" t="s">
        <v>57</v>
      </c>
      <c r="L12300" t="s">
        <v>35</v>
      </c>
      <c r="M12300" t="s">
        <v>222</v>
      </c>
      <c r="N12300" t="s">
        <v>63</v>
      </c>
      <c r="O12300">
        <v>0</v>
      </c>
      <c r="P12300">
        <v>1</v>
      </c>
      <c r="Q12300">
        <f t="shared" si="780"/>
        <v>1</v>
      </c>
      <c r="U12300">
        <v>1</v>
      </c>
      <c r="AA12300">
        <f t="shared" si="778"/>
        <v>1</v>
      </c>
      <c r="AB12300">
        <f t="shared" si="779"/>
        <v>1</v>
      </c>
    </row>
    <row r="12301" spans="1:28">
      <c r="A12301">
        <v>1473490</v>
      </c>
      <c r="B12301">
        <v>2025</v>
      </c>
      <c r="C12301" s="1">
        <v>45781</v>
      </c>
      <c r="D12301" t="s">
        <v>28</v>
      </c>
      <c r="E12301">
        <v>1</v>
      </c>
      <c r="F12301">
        <v>2.7</v>
      </c>
      <c r="G12301">
        <v>2</v>
      </c>
      <c r="H12301">
        <f t="shared" si="777"/>
        <v>3</v>
      </c>
      <c r="I12301">
        <v>7</v>
      </c>
      <c r="J12301" t="s">
        <v>29</v>
      </c>
      <c r="K12301" t="s">
        <v>57</v>
      </c>
      <c r="L12301" t="s">
        <v>222</v>
      </c>
      <c r="M12301" t="s">
        <v>35</v>
      </c>
      <c r="N12301" t="s">
        <v>63</v>
      </c>
      <c r="O12301">
        <v>1</v>
      </c>
      <c r="P12301">
        <v>0</v>
      </c>
      <c r="Q12301">
        <f t="shared" si="780"/>
        <v>1</v>
      </c>
      <c r="AA12301">
        <f t="shared" si="778"/>
        <v>1</v>
      </c>
      <c r="AB12301">
        <f t="shared" si="779"/>
        <v>1</v>
      </c>
    </row>
    <row r="12302" spans="1:28">
      <c r="A12302">
        <v>1473490</v>
      </c>
      <c r="B12302">
        <v>2025</v>
      </c>
      <c r="C12302" s="1">
        <v>45781</v>
      </c>
      <c r="D12302" t="s">
        <v>28</v>
      </c>
      <c r="E12302">
        <v>1</v>
      </c>
      <c r="F12302">
        <v>3.1</v>
      </c>
      <c r="G12302">
        <v>3</v>
      </c>
      <c r="H12302">
        <f t="shared" si="777"/>
        <v>4</v>
      </c>
      <c r="I12302">
        <v>1</v>
      </c>
      <c r="J12302" t="s">
        <v>29</v>
      </c>
      <c r="K12302" t="s">
        <v>57</v>
      </c>
      <c r="L12302" t="s">
        <v>222</v>
      </c>
      <c r="M12302" t="s">
        <v>35</v>
      </c>
      <c r="N12302" t="s">
        <v>197</v>
      </c>
      <c r="O12302">
        <v>0</v>
      </c>
      <c r="P12302">
        <v>0</v>
      </c>
      <c r="Q12302">
        <f t="shared" si="780"/>
        <v>0</v>
      </c>
      <c r="AA12302">
        <f t="shared" si="778"/>
        <v>1</v>
      </c>
      <c r="AB12302">
        <f t="shared" si="779"/>
        <v>1</v>
      </c>
    </row>
    <row r="12303" spans="1:28">
      <c r="A12303">
        <v>1473490</v>
      </c>
      <c r="B12303">
        <v>2025</v>
      </c>
      <c r="C12303" s="1">
        <v>45781</v>
      </c>
      <c r="D12303" t="s">
        <v>28</v>
      </c>
      <c r="E12303">
        <v>1</v>
      </c>
      <c r="F12303">
        <v>3.2</v>
      </c>
      <c r="G12303">
        <v>3</v>
      </c>
      <c r="H12303">
        <f t="shared" si="777"/>
        <v>4</v>
      </c>
      <c r="I12303">
        <v>2</v>
      </c>
      <c r="J12303" t="s">
        <v>29</v>
      </c>
      <c r="K12303" t="s">
        <v>57</v>
      </c>
      <c r="L12303" t="s">
        <v>222</v>
      </c>
      <c r="M12303" t="s">
        <v>35</v>
      </c>
      <c r="N12303" t="s">
        <v>197</v>
      </c>
      <c r="O12303">
        <v>4</v>
      </c>
      <c r="P12303">
        <v>0</v>
      </c>
      <c r="Q12303">
        <f t="shared" si="780"/>
        <v>4</v>
      </c>
      <c r="AA12303">
        <f t="shared" si="778"/>
        <v>1</v>
      </c>
      <c r="AB12303">
        <f t="shared" si="779"/>
        <v>1</v>
      </c>
    </row>
    <row r="12304" spans="1:28">
      <c r="A12304">
        <v>1473490</v>
      </c>
      <c r="B12304">
        <v>2025</v>
      </c>
      <c r="C12304" s="1">
        <v>45781</v>
      </c>
      <c r="D12304" t="s">
        <v>28</v>
      </c>
      <c r="E12304">
        <v>1</v>
      </c>
      <c r="F12304">
        <v>3.3</v>
      </c>
      <c r="G12304">
        <v>3</v>
      </c>
      <c r="H12304">
        <f t="shared" si="777"/>
        <v>4</v>
      </c>
      <c r="I12304">
        <v>3</v>
      </c>
      <c r="J12304" t="s">
        <v>29</v>
      </c>
      <c r="K12304" t="s">
        <v>57</v>
      </c>
      <c r="L12304" t="s">
        <v>222</v>
      </c>
      <c r="M12304" t="s">
        <v>35</v>
      </c>
      <c r="N12304" t="s">
        <v>197</v>
      </c>
      <c r="O12304">
        <v>0</v>
      </c>
      <c r="P12304">
        <v>0</v>
      </c>
      <c r="Q12304">
        <f t="shared" si="780"/>
        <v>0</v>
      </c>
      <c r="AA12304">
        <f t="shared" si="778"/>
        <v>1</v>
      </c>
      <c r="AB12304">
        <f t="shared" si="779"/>
        <v>1</v>
      </c>
    </row>
    <row r="12305" spans="1:28">
      <c r="A12305">
        <v>1473490</v>
      </c>
      <c r="B12305">
        <v>2025</v>
      </c>
      <c r="C12305" s="1">
        <v>45781</v>
      </c>
      <c r="D12305" t="s">
        <v>28</v>
      </c>
      <c r="E12305">
        <v>1</v>
      </c>
      <c r="F12305">
        <v>3.4</v>
      </c>
      <c r="G12305">
        <v>3</v>
      </c>
      <c r="H12305">
        <f t="shared" si="777"/>
        <v>4</v>
      </c>
      <c r="I12305">
        <v>4</v>
      </c>
      <c r="J12305" t="s">
        <v>29</v>
      </c>
      <c r="K12305" t="s">
        <v>57</v>
      </c>
      <c r="L12305" t="s">
        <v>222</v>
      </c>
      <c r="M12305" t="s">
        <v>35</v>
      </c>
      <c r="N12305" t="s">
        <v>197</v>
      </c>
      <c r="O12305">
        <v>4</v>
      </c>
      <c r="P12305">
        <v>0</v>
      </c>
      <c r="Q12305">
        <f t="shared" si="780"/>
        <v>4</v>
      </c>
      <c r="AA12305">
        <f t="shared" si="778"/>
        <v>1</v>
      </c>
      <c r="AB12305">
        <f t="shared" si="779"/>
        <v>1</v>
      </c>
    </row>
    <row r="12306" spans="1:28">
      <c r="A12306">
        <v>1473490</v>
      </c>
      <c r="B12306">
        <v>2025</v>
      </c>
      <c r="C12306" s="1">
        <v>45781</v>
      </c>
      <c r="D12306" t="s">
        <v>28</v>
      </c>
      <c r="E12306">
        <v>1</v>
      </c>
      <c r="F12306">
        <v>3.5</v>
      </c>
      <c r="G12306">
        <v>3</v>
      </c>
      <c r="H12306">
        <f t="shared" si="777"/>
        <v>4</v>
      </c>
      <c r="I12306">
        <v>5</v>
      </c>
      <c r="J12306" t="s">
        <v>29</v>
      </c>
      <c r="K12306" t="s">
        <v>57</v>
      </c>
      <c r="L12306" t="s">
        <v>222</v>
      </c>
      <c r="M12306" t="s">
        <v>35</v>
      </c>
      <c r="N12306" t="s">
        <v>197</v>
      </c>
      <c r="O12306">
        <v>1</v>
      </c>
      <c r="P12306">
        <v>0</v>
      </c>
      <c r="Q12306">
        <f t="shared" si="780"/>
        <v>1</v>
      </c>
      <c r="AA12306">
        <f t="shared" si="778"/>
        <v>1</v>
      </c>
      <c r="AB12306">
        <f t="shared" si="779"/>
        <v>1</v>
      </c>
    </row>
    <row r="12307" spans="1:28">
      <c r="A12307">
        <v>1473490</v>
      </c>
      <c r="B12307">
        <v>2025</v>
      </c>
      <c r="C12307" s="1">
        <v>45781</v>
      </c>
      <c r="D12307" t="s">
        <v>28</v>
      </c>
      <c r="E12307">
        <v>1</v>
      </c>
      <c r="F12307">
        <v>3.6</v>
      </c>
      <c r="G12307">
        <v>3</v>
      </c>
      <c r="H12307">
        <f t="shared" si="777"/>
        <v>4</v>
      </c>
      <c r="I12307">
        <v>6</v>
      </c>
      <c r="J12307" t="s">
        <v>29</v>
      </c>
      <c r="K12307" t="s">
        <v>57</v>
      </c>
      <c r="L12307" t="s">
        <v>35</v>
      </c>
      <c r="M12307" t="s">
        <v>222</v>
      </c>
      <c r="N12307" t="s">
        <v>197</v>
      </c>
      <c r="O12307">
        <v>6</v>
      </c>
      <c r="P12307">
        <v>0</v>
      </c>
      <c r="Q12307">
        <f t="shared" si="780"/>
        <v>6</v>
      </c>
      <c r="AA12307">
        <f t="shared" si="778"/>
        <v>1</v>
      </c>
      <c r="AB12307">
        <f t="shared" si="779"/>
        <v>1</v>
      </c>
    </row>
    <row r="12308" spans="1:28">
      <c r="A12308">
        <v>1473490</v>
      </c>
      <c r="B12308">
        <v>2025</v>
      </c>
      <c r="C12308" s="1">
        <v>45781</v>
      </c>
      <c r="D12308" t="s">
        <v>28</v>
      </c>
      <c r="E12308">
        <v>1</v>
      </c>
      <c r="F12308">
        <v>4.1</v>
      </c>
      <c r="G12308">
        <v>4</v>
      </c>
      <c r="H12308">
        <f t="shared" si="777"/>
        <v>5</v>
      </c>
      <c r="I12308">
        <v>1</v>
      </c>
      <c r="J12308" t="s">
        <v>29</v>
      </c>
      <c r="K12308" t="s">
        <v>57</v>
      </c>
      <c r="L12308" t="s">
        <v>222</v>
      </c>
      <c r="M12308" t="s">
        <v>35</v>
      </c>
      <c r="N12308" t="s">
        <v>61</v>
      </c>
      <c r="O12308">
        <v>1</v>
      </c>
      <c r="P12308">
        <v>0</v>
      </c>
      <c r="Q12308">
        <f t="shared" si="780"/>
        <v>1</v>
      </c>
      <c r="AA12308">
        <f t="shared" si="778"/>
        <v>1</v>
      </c>
      <c r="AB12308">
        <f t="shared" si="779"/>
        <v>1</v>
      </c>
    </row>
    <row r="12309" spans="1:28">
      <c r="A12309">
        <v>1473490</v>
      </c>
      <c r="B12309">
        <v>2025</v>
      </c>
      <c r="C12309" s="1">
        <v>45781</v>
      </c>
      <c r="D12309" t="s">
        <v>28</v>
      </c>
      <c r="E12309">
        <v>1</v>
      </c>
      <c r="F12309">
        <v>4.2</v>
      </c>
      <c r="G12309">
        <v>4</v>
      </c>
      <c r="H12309">
        <f t="shared" si="777"/>
        <v>5</v>
      </c>
      <c r="I12309">
        <v>2</v>
      </c>
      <c r="J12309" t="s">
        <v>29</v>
      </c>
      <c r="K12309" t="s">
        <v>57</v>
      </c>
      <c r="L12309" t="s">
        <v>35</v>
      </c>
      <c r="M12309" t="s">
        <v>222</v>
      </c>
      <c r="N12309" t="s">
        <v>61</v>
      </c>
      <c r="O12309">
        <v>1</v>
      </c>
      <c r="P12309">
        <v>0</v>
      </c>
      <c r="Q12309">
        <f t="shared" si="780"/>
        <v>1</v>
      </c>
      <c r="AA12309">
        <f t="shared" si="778"/>
        <v>1</v>
      </c>
      <c r="AB12309">
        <f t="shared" si="779"/>
        <v>1</v>
      </c>
    </row>
    <row r="12310" spans="1:28">
      <c r="A12310">
        <v>1473490</v>
      </c>
      <c r="B12310">
        <v>2025</v>
      </c>
      <c r="C12310" s="1">
        <v>45781</v>
      </c>
      <c r="D12310" t="s">
        <v>28</v>
      </c>
      <c r="E12310">
        <v>1</v>
      </c>
      <c r="F12310">
        <v>4.3</v>
      </c>
      <c r="G12310">
        <v>4</v>
      </c>
      <c r="H12310">
        <f t="shared" si="777"/>
        <v>5</v>
      </c>
      <c r="I12310">
        <v>3</v>
      </c>
      <c r="J12310" t="s">
        <v>29</v>
      </c>
      <c r="K12310" t="s">
        <v>57</v>
      </c>
      <c r="L12310" t="s">
        <v>222</v>
      </c>
      <c r="M12310" t="s">
        <v>35</v>
      </c>
      <c r="N12310" t="s">
        <v>61</v>
      </c>
      <c r="O12310">
        <v>2</v>
      </c>
      <c r="P12310">
        <v>0</v>
      </c>
      <c r="Q12310">
        <f t="shared" si="780"/>
        <v>2</v>
      </c>
      <c r="AA12310">
        <f t="shared" si="778"/>
        <v>1</v>
      </c>
      <c r="AB12310">
        <f t="shared" si="779"/>
        <v>1</v>
      </c>
    </row>
    <row r="12311" spans="1:28">
      <c r="A12311">
        <v>1473490</v>
      </c>
      <c r="B12311">
        <v>2025</v>
      </c>
      <c r="C12311" s="1">
        <v>45781</v>
      </c>
      <c r="D12311" t="s">
        <v>28</v>
      </c>
      <c r="E12311">
        <v>1</v>
      </c>
      <c r="F12311">
        <v>4.4</v>
      </c>
      <c r="G12311">
        <v>4</v>
      </c>
      <c r="H12311">
        <f t="shared" si="777"/>
        <v>5</v>
      </c>
      <c r="I12311">
        <v>4</v>
      </c>
      <c r="J12311" t="s">
        <v>29</v>
      </c>
      <c r="K12311" t="s">
        <v>57</v>
      </c>
      <c r="L12311" t="s">
        <v>222</v>
      </c>
      <c r="M12311" t="s">
        <v>35</v>
      </c>
      <c r="N12311" t="s">
        <v>61</v>
      </c>
      <c r="O12311">
        <v>6</v>
      </c>
      <c r="P12311">
        <v>0</v>
      </c>
      <c r="Q12311">
        <f t="shared" si="780"/>
        <v>6</v>
      </c>
      <c r="AA12311">
        <f t="shared" si="778"/>
        <v>1</v>
      </c>
      <c r="AB12311">
        <f t="shared" si="779"/>
        <v>1</v>
      </c>
    </row>
    <row r="12312" spans="1:28">
      <c r="A12312">
        <v>1473490</v>
      </c>
      <c r="B12312">
        <v>2025</v>
      </c>
      <c r="C12312" s="1">
        <v>45781</v>
      </c>
      <c r="D12312" t="s">
        <v>28</v>
      </c>
      <c r="E12312">
        <v>1</v>
      </c>
      <c r="F12312">
        <v>4.5</v>
      </c>
      <c r="G12312">
        <v>4</v>
      </c>
      <c r="H12312">
        <f t="shared" si="777"/>
        <v>5</v>
      </c>
      <c r="I12312">
        <v>5</v>
      </c>
      <c r="J12312" t="s">
        <v>29</v>
      </c>
      <c r="K12312" t="s">
        <v>57</v>
      </c>
      <c r="L12312" t="s">
        <v>222</v>
      </c>
      <c r="M12312" t="s">
        <v>35</v>
      </c>
      <c r="N12312" t="s">
        <v>61</v>
      </c>
      <c r="O12312">
        <v>1</v>
      </c>
      <c r="P12312">
        <v>0</v>
      </c>
      <c r="Q12312">
        <f t="shared" si="780"/>
        <v>1</v>
      </c>
      <c r="AA12312">
        <f t="shared" si="778"/>
        <v>1</v>
      </c>
      <c r="AB12312">
        <f t="shared" si="779"/>
        <v>1</v>
      </c>
    </row>
    <row r="12313" spans="1:28">
      <c r="A12313">
        <v>1473490</v>
      </c>
      <c r="B12313">
        <v>2025</v>
      </c>
      <c r="C12313" s="1">
        <v>45781</v>
      </c>
      <c r="D12313" t="s">
        <v>28</v>
      </c>
      <c r="E12313">
        <v>1</v>
      </c>
      <c r="F12313">
        <v>4.6</v>
      </c>
      <c r="G12313">
        <v>4</v>
      </c>
      <c r="H12313">
        <f t="shared" si="777"/>
        <v>5</v>
      </c>
      <c r="I12313">
        <v>6</v>
      </c>
      <c r="J12313" t="s">
        <v>29</v>
      </c>
      <c r="K12313" t="s">
        <v>57</v>
      </c>
      <c r="L12313" t="s">
        <v>35</v>
      </c>
      <c r="M12313" t="s">
        <v>222</v>
      </c>
      <c r="N12313" t="s">
        <v>61</v>
      </c>
      <c r="O12313">
        <v>0</v>
      </c>
      <c r="P12313">
        <v>0</v>
      </c>
      <c r="Q12313">
        <f t="shared" si="780"/>
        <v>0</v>
      </c>
      <c r="AA12313">
        <f t="shared" si="778"/>
        <v>1</v>
      </c>
      <c r="AB12313">
        <f t="shared" si="779"/>
        <v>1</v>
      </c>
    </row>
    <row r="12314" spans="1:28">
      <c r="A12314">
        <v>1473490</v>
      </c>
      <c r="B12314">
        <v>2025</v>
      </c>
      <c r="C12314" s="1">
        <v>45781</v>
      </c>
      <c r="D12314" t="s">
        <v>28</v>
      </c>
      <c r="E12314">
        <v>1</v>
      </c>
      <c r="F12314">
        <v>5.1</v>
      </c>
      <c r="G12314">
        <v>5</v>
      </c>
      <c r="H12314">
        <f t="shared" si="777"/>
        <v>6</v>
      </c>
      <c r="I12314">
        <v>1</v>
      </c>
      <c r="J12314" t="s">
        <v>29</v>
      </c>
      <c r="K12314" t="s">
        <v>57</v>
      </c>
      <c r="L12314" t="s">
        <v>222</v>
      </c>
      <c r="M12314" t="s">
        <v>35</v>
      </c>
      <c r="N12314" t="s">
        <v>233</v>
      </c>
      <c r="O12314">
        <v>1</v>
      </c>
      <c r="P12314">
        <v>0</v>
      </c>
      <c r="Q12314">
        <f t="shared" si="780"/>
        <v>1</v>
      </c>
      <c r="AA12314">
        <f t="shared" si="778"/>
        <v>1</v>
      </c>
      <c r="AB12314">
        <f t="shared" si="779"/>
        <v>1</v>
      </c>
    </row>
    <row r="12315" spans="1:28">
      <c r="A12315">
        <v>1473490</v>
      </c>
      <c r="B12315">
        <v>2025</v>
      </c>
      <c r="C12315" s="1">
        <v>45781</v>
      </c>
      <c r="D12315" t="s">
        <v>28</v>
      </c>
      <c r="E12315">
        <v>1</v>
      </c>
      <c r="F12315">
        <v>5.2</v>
      </c>
      <c r="G12315">
        <v>5</v>
      </c>
      <c r="H12315">
        <f t="shared" si="777"/>
        <v>6</v>
      </c>
      <c r="I12315">
        <v>2</v>
      </c>
      <c r="J12315" t="s">
        <v>29</v>
      </c>
      <c r="K12315" t="s">
        <v>57</v>
      </c>
      <c r="L12315" t="s">
        <v>35</v>
      </c>
      <c r="M12315" t="s">
        <v>222</v>
      </c>
      <c r="N12315" t="s">
        <v>233</v>
      </c>
      <c r="O12315">
        <v>1</v>
      </c>
      <c r="P12315">
        <v>0</v>
      </c>
      <c r="Q12315">
        <f t="shared" si="780"/>
        <v>1</v>
      </c>
      <c r="AA12315">
        <f t="shared" si="778"/>
        <v>1</v>
      </c>
      <c r="AB12315">
        <f t="shared" si="779"/>
        <v>1</v>
      </c>
    </row>
    <row r="12316" spans="1:28">
      <c r="A12316">
        <v>1473490</v>
      </c>
      <c r="B12316">
        <v>2025</v>
      </c>
      <c r="C12316" s="1">
        <v>45781</v>
      </c>
      <c r="D12316" t="s">
        <v>28</v>
      </c>
      <c r="E12316">
        <v>1</v>
      </c>
      <c r="F12316">
        <v>5.3</v>
      </c>
      <c r="G12316">
        <v>5</v>
      </c>
      <c r="H12316">
        <f t="shared" si="777"/>
        <v>6</v>
      </c>
      <c r="I12316">
        <v>3</v>
      </c>
      <c r="J12316" t="s">
        <v>29</v>
      </c>
      <c r="K12316" t="s">
        <v>57</v>
      </c>
      <c r="L12316" t="s">
        <v>222</v>
      </c>
      <c r="M12316" t="s">
        <v>35</v>
      </c>
      <c r="N12316" t="s">
        <v>233</v>
      </c>
      <c r="O12316">
        <v>0</v>
      </c>
      <c r="P12316">
        <v>0</v>
      </c>
      <c r="Q12316">
        <f t="shared" si="780"/>
        <v>0</v>
      </c>
      <c r="AA12316">
        <f t="shared" si="778"/>
        <v>1</v>
      </c>
      <c r="AB12316">
        <f t="shared" si="779"/>
        <v>1</v>
      </c>
    </row>
    <row r="12317" spans="1:28">
      <c r="A12317">
        <v>1473490</v>
      </c>
      <c r="B12317">
        <v>2025</v>
      </c>
      <c r="C12317" s="1">
        <v>45781</v>
      </c>
      <c r="D12317" t="s">
        <v>28</v>
      </c>
      <c r="E12317">
        <v>1</v>
      </c>
      <c r="F12317">
        <v>5.4</v>
      </c>
      <c r="G12317">
        <v>5</v>
      </c>
      <c r="H12317">
        <f t="shared" si="777"/>
        <v>6</v>
      </c>
      <c r="I12317">
        <v>4</v>
      </c>
      <c r="J12317" t="s">
        <v>29</v>
      </c>
      <c r="K12317" t="s">
        <v>57</v>
      </c>
      <c r="L12317" t="s">
        <v>222</v>
      </c>
      <c r="M12317" t="s">
        <v>35</v>
      </c>
      <c r="N12317" t="s">
        <v>233</v>
      </c>
      <c r="O12317">
        <v>1</v>
      </c>
      <c r="P12317">
        <v>0</v>
      </c>
      <c r="Q12317">
        <f t="shared" si="780"/>
        <v>1</v>
      </c>
      <c r="AA12317">
        <f t="shared" si="778"/>
        <v>1</v>
      </c>
      <c r="AB12317">
        <f t="shared" si="779"/>
        <v>1</v>
      </c>
    </row>
    <row r="12318" spans="1:28">
      <c r="A12318">
        <v>1473490</v>
      </c>
      <c r="B12318">
        <v>2025</v>
      </c>
      <c r="C12318" s="1">
        <v>45781</v>
      </c>
      <c r="D12318" t="s">
        <v>28</v>
      </c>
      <c r="E12318">
        <v>1</v>
      </c>
      <c r="F12318">
        <v>5.5</v>
      </c>
      <c r="G12318">
        <v>5</v>
      </c>
      <c r="H12318">
        <f t="shared" si="777"/>
        <v>6</v>
      </c>
      <c r="I12318">
        <v>5</v>
      </c>
      <c r="J12318" t="s">
        <v>29</v>
      </c>
      <c r="K12318" t="s">
        <v>57</v>
      </c>
      <c r="L12318" t="s">
        <v>35</v>
      </c>
      <c r="M12318" t="s">
        <v>222</v>
      </c>
      <c r="N12318" t="s">
        <v>233</v>
      </c>
      <c r="O12318">
        <v>6</v>
      </c>
      <c r="P12318">
        <v>0</v>
      </c>
      <c r="Q12318">
        <f t="shared" si="780"/>
        <v>6</v>
      </c>
      <c r="AA12318">
        <f t="shared" si="778"/>
        <v>1</v>
      </c>
      <c r="AB12318">
        <f t="shared" si="779"/>
        <v>1</v>
      </c>
    </row>
    <row r="12319" spans="1:28">
      <c r="A12319">
        <v>1473490</v>
      </c>
      <c r="B12319">
        <v>2025</v>
      </c>
      <c r="C12319" s="1">
        <v>45781</v>
      </c>
      <c r="D12319" t="s">
        <v>28</v>
      </c>
      <c r="E12319">
        <v>1</v>
      </c>
      <c r="F12319">
        <v>5.6</v>
      </c>
      <c r="G12319">
        <v>5</v>
      </c>
      <c r="H12319">
        <f t="shared" si="777"/>
        <v>6</v>
      </c>
      <c r="I12319">
        <v>6</v>
      </c>
      <c r="J12319" t="s">
        <v>29</v>
      </c>
      <c r="K12319" t="s">
        <v>57</v>
      </c>
      <c r="L12319" t="s">
        <v>35</v>
      </c>
      <c r="M12319" t="s">
        <v>222</v>
      </c>
      <c r="N12319" t="s">
        <v>233</v>
      </c>
      <c r="O12319">
        <v>4</v>
      </c>
      <c r="P12319">
        <v>0</v>
      </c>
      <c r="Q12319">
        <f t="shared" si="780"/>
        <v>4</v>
      </c>
      <c r="AA12319">
        <f t="shared" si="778"/>
        <v>1</v>
      </c>
      <c r="AB12319">
        <f t="shared" si="779"/>
        <v>1</v>
      </c>
    </row>
    <row r="12320" spans="1:28">
      <c r="A12320">
        <v>1473490</v>
      </c>
      <c r="B12320">
        <v>2025</v>
      </c>
      <c r="C12320" s="1">
        <v>45781</v>
      </c>
      <c r="D12320" t="s">
        <v>28</v>
      </c>
      <c r="E12320">
        <v>1</v>
      </c>
      <c r="F12320">
        <v>6.1</v>
      </c>
      <c r="G12320">
        <v>6</v>
      </c>
      <c r="H12320">
        <f t="shared" si="777"/>
        <v>7</v>
      </c>
      <c r="I12320">
        <v>1</v>
      </c>
      <c r="J12320" t="s">
        <v>29</v>
      </c>
      <c r="K12320" t="s">
        <v>57</v>
      </c>
      <c r="L12320" t="s">
        <v>222</v>
      </c>
      <c r="M12320" t="s">
        <v>35</v>
      </c>
      <c r="N12320" t="s">
        <v>167</v>
      </c>
      <c r="O12320">
        <v>4</v>
      </c>
      <c r="P12320">
        <v>0</v>
      </c>
      <c r="Q12320">
        <f t="shared" si="780"/>
        <v>4</v>
      </c>
      <c r="AA12320">
        <f t="shared" si="778"/>
        <v>1</v>
      </c>
      <c r="AB12320">
        <f t="shared" si="779"/>
        <v>1</v>
      </c>
    </row>
    <row r="12321" spans="1:28">
      <c r="A12321">
        <v>1473490</v>
      </c>
      <c r="B12321">
        <v>2025</v>
      </c>
      <c r="C12321" s="1">
        <v>45781</v>
      </c>
      <c r="D12321" t="s">
        <v>28</v>
      </c>
      <c r="E12321">
        <v>1</v>
      </c>
      <c r="F12321">
        <v>6.2</v>
      </c>
      <c r="G12321">
        <v>6</v>
      </c>
      <c r="H12321">
        <f t="shared" si="777"/>
        <v>7</v>
      </c>
      <c r="I12321">
        <v>2</v>
      </c>
      <c r="J12321" t="s">
        <v>29</v>
      </c>
      <c r="K12321" t="s">
        <v>57</v>
      </c>
      <c r="L12321" t="s">
        <v>222</v>
      </c>
      <c r="M12321" t="s">
        <v>35</v>
      </c>
      <c r="N12321" t="s">
        <v>167</v>
      </c>
      <c r="O12321">
        <v>1</v>
      </c>
      <c r="P12321">
        <v>0</v>
      </c>
      <c r="Q12321">
        <f t="shared" si="780"/>
        <v>1</v>
      </c>
      <c r="AA12321">
        <f t="shared" si="778"/>
        <v>1</v>
      </c>
      <c r="AB12321">
        <f t="shared" si="779"/>
        <v>1</v>
      </c>
    </row>
    <row r="12322" spans="1:28">
      <c r="A12322">
        <v>1473490</v>
      </c>
      <c r="B12322">
        <v>2025</v>
      </c>
      <c r="C12322" s="1">
        <v>45781</v>
      </c>
      <c r="D12322" t="s">
        <v>28</v>
      </c>
      <c r="E12322">
        <v>1</v>
      </c>
      <c r="F12322">
        <v>6.3</v>
      </c>
      <c r="G12322">
        <v>6</v>
      </c>
      <c r="H12322">
        <f t="shared" si="777"/>
        <v>7</v>
      </c>
      <c r="I12322">
        <v>3</v>
      </c>
      <c r="J12322" t="s">
        <v>29</v>
      </c>
      <c r="K12322" t="s">
        <v>57</v>
      </c>
      <c r="L12322" t="s">
        <v>35</v>
      </c>
      <c r="M12322" t="s">
        <v>222</v>
      </c>
      <c r="N12322" t="s">
        <v>167</v>
      </c>
      <c r="O12322">
        <v>1</v>
      </c>
      <c r="P12322">
        <v>0</v>
      </c>
      <c r="Q12322">
        <f t="shared" si="780"/>
        <v>1</v>
      </c>
      <c r="AA12322">
        <f t="shared" si="778"/>
        <v>1</v>
      </c>
      <c r="AB12322">
        <f t="shared" si="779"/>
        <v>1</v>
      </c>
    </row>
    <row r="12323" spans="1:28">
      <c r="A12323">
        <v>1473490</v>
      </c>
      <c r="B12323">
        <v>2025</v>
      </c>
      <c r="C12323" s="1">
        <v>45781</v>
      </c>
      <c r="D12323" t="s">
        <v>28</v>
      </c>
      <c r="E12323">
        <v>1</v>
      </c>
      <c r="F12323">
        <v>6.4</v>
      </c>
      <c r="G12323">
        <v>6</v>
      </c>
      <c r="H12323">
        <f t="shared" si="777"/>
        <v>7</v>
      </c>
      <c r="I12323">
        <v>4</v>
      </c>
      <c r="J12323" t="s">
        <v>29</v>
      </c>
      <c r="K12323" t="s">
        <v>57</v>
      </c>
      <c r="L12323" t="s">
        <v>222</v>
      </c>
      <c r="M12323" t="s">
        <v>35</v>
      </c>
      <c r="N12323" t="s">
        <v>167</v>
      </c>
      <c r="O12323">
        <v>4</v>
      </c>
      <c r="P12323">
        <v>0</v>
      </c>
      <c r="Q12323">
        <f t="shared" si="780"/>
        <v>4</v>
      </c>
      <c r="AA12323">
        <f t="shared" si="778"/>
        <v>1</v>
      </c>
      <c r="AB12323">
        <f t="shared" si="779"/>
        <v>1</v>
      </c>
    </row>
    <row r="12324" spans="1:28">
      <c r="A12324">
        <v>1473490</v>
      </c>
      <c r="B12324">
        <v>2025</v>
      </c>
      <c r="C12324" s="1">
        <v>45781</v>
      </c>
      <c r="D12324" t="s">
        <v>28</v>
      </c>
      <c r="E12324">
        <v>1</v>
      </c>
      <c r="F12324">
        <v>6.5</v>
      </c>
      <c r="G12324">
        <v>6</v>
      </c>
      <c r="H12324">
        <f t="shared" si="777"/>
        <v>7</v>
      </c>
      <c r="I12324">
        <v>5</v>
      </c>
      <c r="J12324" t="s">
        <v>29</v>
      </c>
      <c r="K12324" t="s">
        <v>57</v>
      </c>
      <c r="L12324" t="s">
        <v>222</v>
      </c>
      <c r="M12324" t="s">
        <v>35</v>
      </c>
      <c r="N12324" t="s">
        <v>167</v>
      </c>
      <c r="O12324">
        <v>1</v>
      </c>
      <c r="P12324">
        <v>0</v>
      </c>
      <c r="Q12324">
        <f t="shared" si="780"/>
        <v>1</v>
      </c>
      <c r="AA12324">
        <f t="shared" si="778"/>
        <v>1</v>
      </c>
      <c r="AB12324">
        <f t="shared" si="779"/>
        <v>1</v>
      </c>
    </row>
    <row r="12325" spans="1:28">
      <c r="A12325">
        <v>1473490</v>
      </c>
      <c r="B12325">
        <v>2025</v>
      </c>
      <c r="C12325" s="1">
        <v>45781</v>
      </c>
      <c r="D12325" t="s">
        <v>28</v>
      </c>
      <c r="E12325">
        <v>1</v>
      </c>
      <c r="F12325">
        <v>6.6</v>
      </c>
      <c r="G12325">
        <v>6</v>
      </c>
      <c r="H12325">
        <f t="shared" si="777"/>
        <v>7</v>
      </c>
      <c r="I12325">
        <v>6</v>
      </c>
      <c r="J12325" t="s">
        <v>29</v>
      </c>
      <c r="K12325" t="s">
        <v>57</v>
      </c>
      <c r="L12325" t="s">
        <v>35</v>
      </c>
      <c r="M12325" t="s">
        <v>222</v>
      </c>
      <c r="N12325" t="s">
        <v>167</v>
      </c>
      <c r="O12325">
        <v>0</v>
      </c>
      <c r="P12325">
        <v>0</v>
      </c>
      <c r="Q12325">
        <f t="shared" si="780"/>
        <v>0</v>
      </c>
      <c r="AA12325">
        <f t="shared" si="778"/>
        <v>1</v>
      </c>
      <c r="AB12325">
        <f t="shared" si="779"/>
        <v>1</v>
      </c>
    </row>
    <row r="12326" spans="1:28">
      <c r="A12326">
        <v>1473490</v>
      </c>
      <c r="B12326">
        <v>2025</v>
      </c>
      <c r="C12326" s="1">
        <v>45781</v>
      </c>
      <c r="D12326" t="s">
        <v>28</v>
      </c>
      <c r="E12326">
        <v>1</v>
      </c>
      <c r="F12326">
        <v>7.1</v>
      </c>
      <c r="G12326">
        <v>7</v>
      </c>
      <c r="H12326">
        <f t="shared" si="777"/>
        <v>8</v>
      </c>
      <c r="I12326">
        <v>1</v>
      </c>
      <c r="J12326" t="s">
        <v>29</v>
      </c>
      <c r="K12326" t="s">
        <v>57</v>
      </c>
      <c r="L12326" t="s">
        <v>222</v>
      </c>
      <c r="M12326" t="s">
        <v>35</v>
      </c>
      <c r="N12326" t="s">
        <v>61</v>
      </c>
      <c r="O12326">
        <v>1</v>
      </c>
      <c r="P12326">
        <v>0</v>
      </c>
      <c r="Q12326">
        <f t="shared" si="780"/>
        <v>1</v>
      </c>
      <c r="AA12326">
        <f t="shared" si="778"/>
        <v>1</v>
      </c>
      <c r="AB12326">
        <f t="shared" si="779"/>
        <v>1</v>
      </c>
    </row>
    <row r="12327" spans="1:28">
      <c r="A12327">
        <v>1473490</v>
      </c>
      <c r="B12327">
        <v>2025</v>
      </c>
      <c r="C12327" s="1">
        <v>45781</v>
      </c>
      <c r="D12327" t="s">
        <v>28</v>
      </c>
      <c r="E12327">
        <v>1</v>
      </c>
      <c r="F12327">
        <v>7.2</v>
      </c>
      <c r="G12327">
        <v>7</v>
      </c>
      <c r="H12327">
        <f t="shared" ref="H12327:H12390" si="781">1+G12327</f>
        <v>8</v>
      </c>
      <c r="I12327">
        <v>2</v>
      </c>
      <c r="J12327" t="s">
        <v>29</v>
      </c>
      <c r="K12327" t="s">
        <v>57</v>
      </c>
      <c r="L12327" t="s">
        <v>35</v>
      </c>
      <c r="M12327" t="s">
        <v>222</v>
      </c>
      <c r="N12327" t="s">
        <v>61</v>
      </c>
      <c r="O12327">
        <v>1</v>
      </c>
      <c r="P12327">
        <v>0</v>
      </c>
      <c r="Q12327">
        <f t="shared" si="780"/>
        <v>1</v>
      </c>
      <c r="AA12327">
        <f t="shared" si="778"/>
        <v>1</v>
      </c>
      <c r="AB12327">
        <f t="shared" si="779"/>
        <v>1</v>
      </c>
    </row>
    <row r="12328" spans="1:28">
      <c r="A12328">
        <v>1473490</v>
      </c>
      <c r="B12328">
        <v>2025</v>
      </c>
      <c r="C12328" s="1">
        <v>45781</v>
      </c>
      <c r="D12328" t="s">
        <v>28</v>
      </c>
      <c r="E12328">
        <v>1</v>
      </c>
      <c r="F12328">
        <v>7.3</v>
      </c>
      <c r="G12328">
        <v>7</v>
      </c>
      <c r="H12328">
        <f t="shared" si="781"/>
        <v>8</v>
      </c>
      <c r="I12328">
        <v>3</v>
      </c>
      <c r="J12328" t="s">
        <v>29</v>
      </c>
      <c r="K12328" t="s">
        <v>57</v>
      </c>
      <c r="L12328" t="s">
        <v>222</v>
      </c>
      <c r="M12328" t="s">
        <v>35</v>
      </c>
      <c r="N12328" t="s">
        <v>61</v>
      </c>
      <c r="O12328">
        <v>0</v>
      </c>
      <c r="P12328">
        <v>0</v>
      </c>
      <c r="Q12328">
        <f t="shared" si="780"/>
        <v>0</v>
      </c>
      <c r="W12328" t="s">
        <v>34</v>
      </c>
      <c r="X12328" t="s">
        <v>222</v>
      </c>
      <c r="AA12328">
        <f t="shared" si="778"/>
        <v>1</v>
      </c>
      <c r="AB12328">
        <f t="shared" si="779"/>
        <v>1</v>
      </c>
    </row>
    <row r="12329" spans="1:28">
      <c r="A12329">
        <v>1473490</v>
      </c>
      <c r="B12329">
        <v>2025</v>
      </c>
      <c r="C12329" s="1">
        <v>45781</v>
      </c>
      <c r="D12329" t="s">
        <v>28</v>
      </c>
      <c r="E12329">
        <v>1</v>
      </c>
      <c r="F12329">
        <v>7.4</v>
      </c>
      <c r="G12329">
        <v>7</v>
      </c>
      <c r="H12329">
        <f t="shared" si="781"/>
        <v>8</v>
      </c>
      <c r="I12329">
        <v>4</v>
      </c>
      <c r="J12329" t="s">
        <v>29</v>
      </c>
      <c r="K12329" t="s">
        <v>57</v>
      </c>
      <c r="L12329" t="s">
        <v>41</v>
      </c>
      <c r="M12329" t="s">
        <v>35</v>
      </c>
      <c r="N12329" t="s">
        <v>61</v>
      </c>
      <c r="O12329">
        <v>3</v>
      </c>
      <c r="P12329">
        <v>0</v>
      </c>
      <c r="Q12329">
        <f t="shared" si="780"/>
        <v>3</v>
      </c>
      <c r="AA12329">
        <f t="shared" si="778"/>
        <v>1</v>
      </c>
      <c r="AB12329">
        <f t="shared" si="779"/>
        <v>1</v>
      </c>
    </row>
    <row r="12330" spans="1:28">
      <c r="A12330">
        <v>1473490</v>
      </c>
      <c r="B12330">
        <v>2025</v>
      </c>
      <c r="C12330" s="1">
        <v>45781</v>
      </c>
      <c r="D12330" t="s">
        <v>28</v>
      </c>
      <c r="E12330">
        <v>1</v>
      </c>
      <c r="F12330">
        <v>7.5</v>
      </c>
      <c r="G12330">
        <v>7</v>
      </c>
      <c r="H12330">
        <f t="shared" si="781"/>
        <v>8</v>
      </c>
      <c r="I12330">
        <v>5</v>
      </c>
      <c r="J12330" t="s">
        <v>29</v>
      </c>
      <c r="K12330" t="s">
        <v>57</v>
      </c>
      <c r="L12330" t="s">
        <v>35</v>
      </c>
      <c r="M12330" t="s">
        <v>41</v>
      </c>
      <c r="N12330" t="s">
        <v>61</v>
      </c>
      <c r="O12330">
        <v>0</v>
      </c>
      <c r="P12330">
        <v>0</v>
      </c>
      <c r="Q12330">
        <f t="shared" si="780"/>
        <v>0</v>
      </c>
      <c r="AA12330">
        <f t="shared" si="778"/>
        <v>1</v>
      </c>
      <c r="AB12330">
        <f t="shared" si="779"/>
        <v>1</v>
      </c>
    </row>
    <row r="12331" spans="1:28">
      <c r="A12331">
        <v>1473490</v>
      </c>
      <c r="B12331">
        <v>2025</v>
      </c>
      <c r="C12331" s="1">
        <v>45781</v>
      </c>
      <c r="D12331" t="s">
        <v>28</v>
      </c>
      <c r="E12331">
        <v>1</v>
      </c>
      <c r="F12331">
        <v>7.6</v>
      </c>
      <c r="G12331">
        <v>7</v>
      </c>
      <c r="H12331">
        <f t="shared" si="781"/>
        <v>8</v>
      </c>
      <c r="I12331">
        <v>6</v>
      </c>
      <c r="J12331" t="s">
        <v>29</v>
      </c>
      <c r="K12331" t="s">
        <v>57</v>
      </c>
      <c r="L12331" t="s">
        <v>35</v>
      </c>
      <c r="M12331" t="s">
        <v>41</v>
      </c>
      <c r="N12331" t="s">
        <v>61</v>
      </c>
      <c r="O12331">
        <v>0</v>
      </c>
      <c r="P12331">
        <v>0</v>
      </c>
      <c r="Q12331">
        <f t="shared" si="780"/>
        <v>0</v>
      </c>
      <c r="AA12331">
        <f t="shared" si="778"/>
        <v>1</v>
      </c>
      <c r="AB12331">
        <f t="shared" si="779"/>
        <v>1</v>
      </c>
    </row>
    <row r="12332" spans="1:28">
      <c r="A12332">
        <v>1473490</v>
      </c>
      <c r="B12332">
        <v>2025</v>
      </c>
      <c r="C12332" s="1">
        <v>45781</v>
      </c>
      <c r="D12332" t="s">
        <v>28</v>
      </c>
      <c r="E12332">
        <v>1</v>
      </c>
      <c r="F12332">
        <v>8.1</v>
      </c>
      <c r="G12332">
        <v>8</v>
      </c>
      <c r="H12332">
        <f t="shared" si="781"/>
        <v>9</v>
      </c>
      <c r="I12332">
        <v>1</v>
      </c>
      <c r="J12332" t="s">
        <v>29</v>
      </c>
      <c r="K12332" t="s">
        <v>57</v>
      </c>
      <c r="L12332" t="s">
        <v>41</v>
      </c>
      <c r="M12332" t="s">
        <v>35</v>
      </c>
      <c r="N12332" t="s">
        <v>76</v>
      </c>
      <c r="O12332">
        <v>1</v>
      </c>
      <c r="P12332">
        <v>0</v>
      </c>
      <c r="Q12332">
        <f t="shared" si="780"/>
        <v>1</v>
      </c>
      <c r="AA12332">
        <f t="shared" si="778"/>
        <v>1</v>
      </c>
      <c r="AB12332">
        <f t="shared" si="779"/>
        <v>1</v>
      </c>
    </row>
    <row r="12333" spans="1:28">
      <c r="A12333">
        <v>1473490</v>
      </c>
      <c r="B12333">
        <v>2025</v>
      </c>
      <c r="C12333" s="1">
        <v>45781</v>
      </c>
      <c r="D12333" t="s">
        <v>28</v>
      </c>
      <c r="E12333">
        <v>1</v>
      </c>
      <c r="F12333">
        <v>8.2</v>
      </c>
      <c r="G12333">
        <v>8</v>
      </c>
      <c r="H12333">
        <f t="shared" si="781"/>
        <v>9</v>
      </c>
      <c r="I12333">
        <v>2</v>
      </c>
      <c r="J12333" t="s">
        <v>29</v>
      </c>
      <c r="K12333" t="s">
        <v>57</v>
      </c>
      <c r="L12333" t="s">
        <v>35</v>
      </c>
      <c r="M12333" t="s">
        <v>41</v>
      </c>
      <c r="N12333" t="s">
        <v>76</v>
      </c>
      <c r="O12333">
        <v>1</v>
      </c>
      <c r="P12333">
        <v>0</v>
      </c>
      <c r="Q12333">
        <f t="shared" si="780"/>
        <v>1</v>
      </c>
      <c r="AA12333">
        <f t="shared" si="778"/>
        <v>1</v>
      </c>
      <c r="AB12333">
        <f t="shared" si="779"/>
        <v>1</v>
      </c>
    </row>
    <row r="12334" spans="1:28">
      <c r="A12334">
        <v>1473490</v>
      </c>
      <c r="B12334">
        <v>2025</v>
      </c>
      <c r="C12334" s="1">
        <v>45781</v>
      </c>
      <c r="D12334" t="s">
        <v>28</v>
      </c>
      <c r="E12334">
        <v>1</v>
      </c>
      <c r="F12334">
        <v>8.3</v>
      </c>
      <c r="G12334">
        <v>8</v>
      </c>
      <c r="H12334">
        <f t="shared" si="781"/>
        <v>9</v>
      </c>
      <c r="I12334">
        <v>3</v>
      </c>
      <c r="J12334" t="s">
        <v>29</v>
      </c>
      <c r="K12334" t="s">
        <v>57</v>
      </c>
      <c r="L12334" t="s">
        <v>41</v>
      </c>
      <c r="M12334" t="s">
        <v>35</v>
      </c>
      <c r="N12334" t="s">
        <v>76</v>
      </c>
      <c r="O12334">
        <v>1</v>
      </c>
      <c r="P12334">
        <v>0</v>
      </c>
      <c r="Q12334">
        <f t="shared" si="780"/>
        <v>1</v>
      </c>
      <c r="AA12334">
        <f t="shared" si="778"/>
        <v>1</v>
      </c>
      <c r="AB12334">
        <f t="shared" si="779"/>
        <v>1</v>
      </c>
    </row>
    <row r="12335" spans="1:28">
      <c r="A12335">
        <v>1473490</v>
      </c>
      <c r="B12335">
        <v>2025</v>
      </c>
      <c r="C12335" s="1">
        <v>45781</v>
      </c>
      <c r="D12335" t="s">
        <v>28</v>
      </c>
      <c r="E12335">
        <v>1</v>
      </c>
      <c r="F12335">
        <v>8.4</v>
      </c>
      <c r="G12335">
        <v>8</v>
      </c>
      <c r="H12335">
        <f t="shared" si="781"/>
        <v>9</v>
      </c>
      <c r="I12335">
        <v>4</v>
      </c>
      <c r="J12335" t="s">
        <v>29</v>
      </c>
      <c r="K12335" t="s">
        <v>57</v>
      </c>
      <c r="L12335" t="s">
        <v>35</v>
      </c>
      <c r="M12335" t="s">
        <v>41</v>
      </c>
      <c r="N12335" t="s">
        <v>76</v>
      </c>
      <c r="O12335">
        <v>1</v>
      </c>
      <c r="P12335">
        <v>0</v>
      </c>
      <c r="Q12335">
        <f t="shared" si="780"/>
        <v>1</v>
      </c>
      <c r="AA12335">
        <f t="shared" si="778"/>
        <v>1</v>
      </c>
      <c r="AB12335">
        <f t="shared" si="779"/>
        <v>1</v>
      </c>
    </row>
    <row r="12336" spans="1:28">
      <c r="A12336">
        <v>1473490</v>
      </c>
      <c r="B12336">
        <v>2025</v>
      </c>
      <c r="C12336" s="1">
        <v>45781</v>
      </c>
      <c r="D12336" t="s">
        <v>28</v>
      </c>
      <c r="E12336">
        <v>1</v>
      </c>
      <c r="F12336">
        <v>8.5</v>
      </c>
      <c r="G12336">
        <v>8</v>
      </c>
      <c r="H12336">
        <f t="shared" si="781"/>
        <v>9</v>
      </c>
      <c r="I12336">
        <v>5</v>
      </c>
      <c r="J12336" t="s">
        <v>29</v>
      </c>
      <c r="K12336" t="s">
        <v>57</v>
      </c>
      <c r="L12336" t="s">
        <v>41</v>
      </c>
      <c r="M12336" t="s">
        <v>35</v>
      </c>
      <c r="N12336" t="s">
        <v>76</v>
      </c>
      <c r="O12336">
        <v>1</v>
      </c>
      <c r="P12336">
        <v>0</v>
      </c>
      <c r="Q12336">
        <f t="shared" si="780"/>
        <v>1</v>
      </c>
      <c r="AA12336">
        <f t="shared" si="778"/>
        <v>1</v>
      </c>
      <c r="AB12336">
        <f t="shared" si="779"/>
        <v>1</v>
      </c>
    </row>
    <row r="12337" spans="1:28">
      <c r="A12337">
        <v>1473490</v>
      </c>
      <c r="B12337">
        <v>2025</v>
      </c>
      <c r="C12337" s="1">
        <v>45781</v>
      </c>
      <c r="D12337" t="s">
        <v>28</v>
      </c>
      <c r="E12337">
        <v>1</v>
      </c>
      <c r="F12337">
        <v>8.6</v>
      </c>
      <c r="G12337">
        <v>8</v>
      </c>
      <c r="H12337">
        <f t="shared" si="781"/>
        <v>9</v>
      </c>
      <c r="I12337">
        <v>6</v>
      </c>
      <c r="J12337" t="s">
        <v>29</v>
      </c>
      <c r="K12337" t="s">
        <v>57</v>
      </c>
      <c r="L12337" t="s">
        <v>35</v>
      </c>
      <c r="M12337" t="s">
        <v>41</v>
      </c>
      <c r="N12337" t="s">
        <v>76</v>
      </c>
      <c r="O12337">
        <v>1</v>
      </c>
      <c r="P12337">
        <v>0</v>
      </c>
      <c r="Q12337">
        <f t="shared" si="780"/>
        <v>1</v>
      </c>
      <c r="AA12337">
        <f t="shared" si="778"/>
        <v>1</v>
      </c>
      <c r="AB12337">
        <f t="shared" si="779"/>
        <v>1</v>
      </c>
    </row>
    <row r="12338" spans="1:28">
      <c r="A12338">
        <v>1473490</v>
      </c>
      <c r="B12338">
        <v>2025</v>
      </c>
      <c r="C12338" s="1">
        <v>45781</v>
      </c>
      <c r="D12338" t="s">
        <v>28</v>
      </c>
      <c r="E12338">
        <v>1</v>
      </c>
      <c r="F12338">
        <v>9.1</v>
      </c>
      <c r="G12338">
        <v>9</v>
      </c>
      <c r="H12338">
        <f t="shared" si="781"/>
        <v>10</v>
      </c>
      <c r="I12338">
        <v>1</v>
      </c>
      <c r="J12338" t="s">
        <v>29</v>
      </c>
      <c r="K12338" t="s">
        <v>57</v>
      </c>
      <c r="L12338" t="s">
        <v>35</v>
      </c>
      <c r="M12338" t="s">
        <v>41</v>
      </c>
      <c r="N12338" t="s">
        <v>167</v>
      </c>
      <c r="O12338">
        <v>1</v>
      </c>
      <c r="P12338">
        <v>0</v>
      </c>
      <c r="Q12338">
        <f t="shared" si="780"/>
        <v>1</v>
      </c>
      <c r="AA12338">
        <f t="shared" si="778"/>
        <v>1</v>
      </c>
      <c r="AB12338">
        <f t="shared" si="779"/>
        <v>1</v>
      </c>
    </row>
    <row r="12339" spans="1:28">
      <c r="A12339">
        <v>1473490</v>
      </c>
      <c r="B12339">
        <v>2025</v>
      </c>
      <c r="C12339" s="1">
        <v>45781</v>
      </c>
      <c r="D12339" t="s">
        <v>28</v>
      </c>
      <c r="E12339">
        <v>1</v>
      </c>
      <c r="F12339">
        <v>9.2</v>
      </c>
      <c r="G12339">
        <v>9</v>
      </c>
      <c r="H12339">
        <f t="shared" si="781"/>
        <v>10</v>
      </c>
      <c r="I12339">
        <v>2</v>
      </c>
      <c r="J12339" t="s">
        <v>29</v>
      </c>
      <c r="K12339" t="s">
        <v>57</v>
      </c>
      <c r="L12339" t="s">
        <v>41</v>
      </c>
      <c r="M12339" t="s">
        <v>35</v>
      </c>
      <c r="N12339" t="s">
        <v>167</v>
      </c>
      <c r="O12339">
        <v>0</v>
      </c>
      <c r="P12339">
        <v>0</v>
      </c>
      <c r="Q12339">
        <f t="shared" si="780"/>
        <v>0</v>
      </c>
      <c r="AA12339">
        <f t="shared" si="778"/>
        <v>1</v>
      </c>
      <c r="AB12339">
        <f t="shared" si="779"/>
        <v>1</v>
      </c>
    </row>
    <row r="12340" spans="1:28">
      <c r="A12340">
        <v>1473490</v>
      </c>
      <c r="B12340">
        <v>2025</v>
      </c>
      <c r="C12340" s="1">
        <v>45781</v>
      </c>
      <c r="D12340" t="s">
        <v>28</v>
      </c>
      <c r="E12340">
        <v>1</v>
      </c>
      <c r="F12340">
        <v>9.3</v>
      </c>
      <c r="G12340">
        <v>9</v>
      </c>
      <c r="H12340">
        <f t="shared" si="781"/>
        <v>10</v>
      </c>
      <c r="I12340">
        <v>3</v>
      </c>
      <c r="J12340" t="s">
        <v>29</v>
      </c>
      <c r="K12340" t="s">
        <v>57</v>
      </c>
      <c r="L12340" t="s">
        <v>41</v>
      </c>
      <c r="M12340" t="s">
        <v>35</v>
      </c>
      <c r="N12340" t="s">
        <v>167</v>
      </c>
      <c r="O12340">
        <v>1</v>
      </c>
      <c r="P12340">
        <v>0</v>
      </c>
      <c r="Q12340">
        <f t="shared" si="780"/>
        <v>1</v>
      </c>
      <c r="AA12340">
        <f t="shared" si="778"/>
        <v>1</v>
      </c>
      <c r="AB12340">
        <f t="shared" si="779"/>
        <v>1</v>
      </c>
    </row>
    <row r="12341" spans="1:28">
      <c r="A12341">
        <v>1473490</v>
      </c>
      <c r="B12341">
        <v>2025</v>
      </c>
      <c r="C12341" s="1">
        <v>45781</v>
      </c>
      <c r="D12341" t="s">
        <v>28</v>
      </c>
      <c r="E12341">
        <v>1</v>
      </c>
      <c r="F12341">
        <v>9.4</v>
      </c>
      <c r="G12341">
        <v>9</v>
      </c>
      <c r="H12341">
        <f t="shared" si="781"/>
        <v>10</v>
      </c>
      <c r="I12341">
        <v>4</v>
      </c>
      <c r="J12341" t="s">
        <v>29</v>
      </c>
      <c r="K12341" t="s">
        <v>57</v>
      </c>
      <c r="L12341" t="s">
        <v>35</v>
      </c>
      <c r="M12341" t="s">
        <v>41</v>
      </c>
      <c r="N12341" t="s">
        <v>167</v>
      </c>
      <c r="O12341">
        <v>0</v>
      </c>
      <c r="P12341">
        <v>1</v>
      </c>
      <c r="Q12341">
        <f t="shared" si="780"/>
        <v>1</v>
      </c>
      <c r="T12341">
        <v>1</v>
      </c>
      <c r="AA12341">
        <f t="shared" si="778"/>
        <v>1</v>
      </c>
      <c r="AB12341">
        <f t="shared" si="779"/>
        <v>1</v>
      </c>
    </row>
    <row r="12342" spans="1:28">
      <c r="A12342">
        <v>1473490</v>
      </c>
      <c r="B12342">
        <v>2025</v>
      </c>
      <c r="C12342" s="1">
        <v>45781</v>
      </c>
      <c r="D12342" t="s">
        <v>28</v>
      </c>
      <c r="E12342">
        <v>1</v>
      </c>
      <c r="F12342">
        <v>9.5</v>
      </c>
      <c r="G12342">
        <v>9</v>
      </c>
      <c r="H12342">
        <f t="shared" si="781"/>
        <v>10</v>
      </c>
      <c r="I12342">
        <v>5</v>
      </c>
      <c r="J12342" t="s">
        <v>29</v>
      </c>
      <c r="K12342" t="s">
        <v>57</v>
      </c>
      <c r="L12342" t="s">
        <v>41</v>
      </c>
      <c r="M12342" t="s">
        <v>35</v>
      </c>
      <c r="N12342" t="s">
        <v>167</v>
      </c>
      <c r="O12342">
        <v>4</v>
      </c>
      <c r="P12342">
        <v>0</v>
      </c>
      <c r="Q12342">
        <f t="shared" si="780"/>
        <v>4</v>
      </c>
      <c r="AA12342">
        <f t="shared" si="778"/>
        <v>1</v>
      </c>
      <c r="AB12342">
        <f t="shared" si="779"/>
        <v>1</v>
      </c>
    </row>
    <row r="12343" spans="1:28">
      <c r="A12343">
        <v>1473490</v>
      </c>
      <c r="B12343">
        <v>2025</v>
      </c>
      <c r="C12343" s="1">
        <v>45781</v>
      </c>
      <c r="D12343" t="s">
        <v>28</v>
      </c>
      <c r="E12343">
        <v>1</v>
      </c>
      <c r="F12343">
        <v>9.6</v>
      </c>
      <c r="G12343">
        <v>9</v>
      </c>
      <c r="H12343">
        <f t="shared" si="781"/>
        <v>10</v>
      </c>
      <c r="I12343">
        <v>6</v>
      </c>
      <c r="J12343" t="s">
        <v>29</v>
      </c>
      <c r="K12343" t="s">
        <v>57</v>
      </c>
      <c r="L12343" t="s">
        <v>41</v>
      </c>
      <c r="M12343" t="s">
        <v>35</v>
      </c>
      <c r="N12343" t="s">
        <v>167</v>
      </c>
      <c r="O12343">
        <v>0</v>
      </c>
      <c r="P12343">
        <v>1</v>
      </c>
      <c r="Q12343">
        <f t="shared" si="780"/>
        <v>1</v>
      </c>
      <c r="U12343">
        <v>1</v>
      </c>
      <c r="AA12343">
        <f t="shared" si="778"/>
        <v>1</v>
      </c>
      <c r="AB12343">
        <f t="shared" si="779"/>
        <v>1</v>
      </c>
    </row>
    <row r="12344" spans="1:28">
      <c r="A12344">
        <v>1473490</v>
      </c>
      <c r="B12344">
        <v>2025</v>
      </c>
      <c r="C12344" s="1">
        <v>45781</v>
      </c>
      <c r="D12344" t="s">
        <v>28</v>
      </c>
      <c r="E12344">
        <v>1</v>
      </c>
      <c r="F12344">
        <v>10.1</v>
      </c>
      <c r="G12344">
        <v>10</v>
      </c>
      <c r="H12344">
        <f t="shared" si="781"/>
        <v>11</v>
      </c>
      <c r="I12344">
        <v>1</v>
      </c>
      <c r="J12344" t="s">
        <v>29</v>
      </c>
      <c r="K12344" t="s">
        <v>57</v>
      </c>
      <c r="L12344" t="s">
        <v>41</v>
      </c>
      <c r="M12344" t="s">
        <v>35</v>
      </c>
      <c r="N12344" t="s">
        <v>76</v>
      </c>
      <c r="O12344">
        <v>1</v>
      </c>
      <c r="P12344">
        <v>0</v>
      </c>
      <c r="Q12344">
        <f t="shared" si="780"/>
        <v>1</v>
      </c>
      <c r="AA12344">
        <f t="shared" si="778"/>
        <v>1</v>
      </c>
      <c r="AB12344">
        <f t="shared" si="779"/>
        <v>1</v>
      </c>
    </row>
    <row r="12345" spans="1:28">
      <c r="A12345">
        <v>1473490</v>
      </c>
      <c r="B12345">
        <v>2025</v>
      </c>
      <c r="C12345" s="1">
        <v>45781</v>
      </c>
      <c r="D12345" t="s">
        <v>28</v>
      </c>
      <c r="E12345">
        <v>1</v>
      </c>
      <c r="F12345">
        <v>10.2</v>
      </c>
      <c r="G12345">
        <v>10</v>
      </c>
      <c r="H12345">
        <f t="shared" si="781"/>
        <v>11</v>
      </c>
      <c r="I12345">
        <v>2</v>
      </c>
      <c r="J12345" t="s">
        <v>29</v>
      </c>
      <c r="K12345" t="s">
        <v>57</v>
      </c>
      <c r="L12345" t="s">
        <v>35</v>
      </c>
      <c r="M12345" t="s">
        <v>41</v>
      </c>
      <c r="N12345" t="s">
        <v>76</v>
      </c>
      <c r="O12345">
        <v>1</v>
      </c>
      <c r="P12345">
        <v>0</v>
      </c>
      <c r="Q12345">
        <f t="shared" si="780"/>
        <v>1</v>
      </c>
      <c r="AA12345">
        <f t="shared" si="778"/>
        <v>1</v>
      </c>
      <c r="AB12345">
        <f t="shared" si="779"/>
        <v>1</v>
      </c>
    </row>
    <row r="12346" spans="1:28">
      <c r="A12346">
        <v>1473490</v>
      </c>
      <c r="B12346">
        <v>2025</v>
      </c>
      <c r="C12346" s="1">
        <v>45781</v>
      </c>
      <c r="D12346" t="s">
        <v>28</v>
      </c>
      <c r="E12346">
        <v>1</v>
      </c>
      <c r="F12346">
        <v>10.3</v>
      </c>
      <c r="G12346">
        <v>10</v>
      </c>
      <c r="H12346">
        <f t="shared" si="781"/>
        <v>11</v>
      </c>
      <c r="I12346">
        <v>3</v>
      </c>
      <c r="J12346" t="s">
        <v>29</v>
      </c>
      <c r="K12346" t="s">
        <v>57</v>
      </c>
      <c r="L12346" t="s">
        <v>41</v>
      </c>
      <c r="M12346" t="s">
        <v>35</v>
      </c>
      <c r="N12346" t="s">
        <v>76</v>
      </c>
      <c r="O12346">
        <v>2</v>
      </c>
      <c r="P12346">
        <v>0</v>
      </c>
      <c r="Q12346">
        <f t="shared" si="780"/>
        <v>2</v>
      </c>
      <c r="AA12346">
        <f t="shared" si="778"/>
        <v>1</v>
      </c>
      <c r="AB12346">
        <f t="shared" si="779"/>
        <v>1</v>
      </c>
    </row>
    <row r="12347" spans="1:28">
      <c r="A12347">
        <v>1473490</v>
      </c>
      <c r="B12347">
        <v>2025</v>
      </c>
      <c r="C12347" s="1">
        <v>45781</v>
      </c>
      <c r="D12347" t="s">
        <v>28</v>
      </c>
      <c r="E12347">
        <v>1</v>
      </c>
      <c r="F12347">
        <v>10.4</v>
      </c>
      <c r="G12347">
        <v>10</v>
      </c>
      <c r="H12347">
        <f t="shared" si="781"/>
        <v>11</v>
      </c>
      <c r="I12347">
        <v>4</v>
      </c>
      <c r="J12347" t="s">
        <v>29</v>
      </c>
      <c r="K12347" t="s">
        <v>57</v>
      </c>
      <c r="L12347" t="s">
        <v>41</v>
      </c>
      <c r="M12347" t="s">
        <v>35</v>
      </c>
      <c r="N12347" t="s">
        <v>76</v>
      </c>
      <c r="O12347">
        <v>4</v>
      </c>
      <c r="P12347">
        <v>0</v>
      </c>
      <c r="Q12347">
        <f t="shared" si="780"/>
        <v>4</v>
      </c>
      <c r="AA12347">
        <f t="shared" si="778"/>
        <v>1</v>
      </c>
      <c r="AB12347">
        <f t="shared" si="779"/>
        <v>1</v>
      </c>
    </row>
    <row r="12348" spans="1:28">
      <c r="A12348">
        <v>1473490</v>
      </c>
      <c r="B12348">
        <v>2025</v>
      </c>
      <c r="C12348" s="1">
        <v>45781</v>
      </c>
      <c r="D12348" t="s">
        <v>28</v>
      </c>
      <c r="E12348">
        <v>1</v>
      </c>
      <c r="F12348">
        <v>10.5</v>
      </c>
      <c r="G12348">
        <v>10</v>
      </c>
      <c r="H12348">
        <f t="shared" si="781"/>
        <v>11</v>
      </c>
      <c r="I12348">
        <v>5</v>
      </c>
      <c r="J12348" t="s">
        <v>29</v>
      </c>
      <c r="K12348" t="s">
        <v>57</v>
      </c>
      <c r="L12348" t="s">
        <v>41</v>
      </c>
      <c r="M12348" t="s">
        <v>35</v>
      </c>
      <c r="N12348" t="s">
        <v>76</v>
      </c>
      <c r="O12348">
        <v>1</v>
      </c>
      <c r="P12348">
        <v>0</v>
      </c>
      <c r="Q12348">
        <f t="shared" si="780"/>
        <v>1</v>
      </c>
      <c r="AA12348">
        <f t="shared" si="778"/>
        <v>1</v>
      </c>
      <c r="AB12348">
        <f t="shared" si="779"/>
        <v>1</v>
      </c>
    </row>
    <row r="12349" spans="1:28">
      <c r="A12349">
        <v>1473490</v>
      </c>
      <c r="B12349">
        <v>2025</v>
      </c>
      <c r="C12349" s="1">
        <v>45781</v>
      </c>
      <c r="D12349" t="s">
        <v>28</v>
      </c>
      <c r="E12349">
        <v>1</v>
      </c>
      <c r="F12349">
        <v>10.6</v>
      </c>
      <c r="G12349">
        <v>10</v>
      </c>
      <c r="H12349">
        <f t="shared" si="781"/>
        <v>11</v>
      </c>
      <c r="I12349">
        <v>6</v>
      </c>
      <c r="J12349" t="s">
        <v>29</v>
      </c>
      <c r="K12349" t="s">
        <v>57</v>
      </c>
      <c r="L12349" t="s">
        <v>35</v>
      </c>
      <c r="M12349" t="s">
        <v>41</v>
      </c>
      <c r="N12349" t="s">
        <v>76</v>
      </c>
      <c r="O12349">
        <v>2</v>
      </c>
      <c r="P12349">
        <v>0</v>
      </c>
      <c r="Q12349">
        <f t="shared" si="780"/>
        <v>2</v>
      </c>
      <c r="AA12349">
        <f t="shared" si="778"/>
        <v>1</v>
      </c>
      <c r="AB12349">
        <f t="shared" si="779"/>
        <v>1</v>
      </c>
    </row>
    <row r="12350" spans="1:28">
      <c r="A12350">
        <v>1473490</v>
      </c>
      <c r="B12350">
        <v>2025</v>
      </c>
      <c r="C12350" s="1">
        <v>45781</v>
      </c>
      <c r="D12350" t="s">
        <v>28</v>
      </c>
      <c r="E12350">
        <v>1</v>
      </c>
      <c r="F12350">
        <v>11.1</v>
      </c>
      <c r="G12350">
        <v>11</v>
      </c>
      <c r="H12350">
        <f t="shared" si="781"/>
        <v>12</v>
      </c>
      <c r="I12350">
        <v>1</v>
      </c>
      <c r="J12350" t="s">
        <v>29</v>
      </c>
      <c r="K12350" t="s">
        <v>57</v>
      </c>
      <c r="L12350" t="s">
        <v>41</v>
      </c>
      <c r="M12350" t="s">
        <v>35</v>
      </c>
      <c r="N12350" t="s">
        <v>167</v>
      </c>
      <c r="O12350">
        <v>1</v>
      </c>
      <c r="P12350">
        <v>0</v>
      </c>
      <c r="Q12350">
        <f t="shared" si="780"/>
        <v>1</v>
      </c>
      <c r="AA12350">
        <f t="shared" si="778"/>
        <v>1</v>
      </c>
      <c r="AB12350">
        <f t="shared" si="779"/>
        <v>1</v>
      </c>
    </row>
    <row r="12351" spans="1:28">
      <c r="A12351">
        <v>1473490</v>
      </c>
      <c r="B12351">
        <v>2025</v>
      </c>
      <c r="C12351" s="1">
        <v>45781</v>
      </c>
      <c r="D12351" t="s">
        <v>28</v>
      </c>
      <c r="E12351">
        <v>1</v>
      </c>
      <c r="F12351">
        <v>11.2</v>
      </c>
      <c r="G12351">
        <v>11</v>
      </c>
      <c r="H12351">
        <f t="shared" si="781"/>
        <v>12</v>
      </c>
      <c r="I12351">
        <v>2</v>
      </c>
      <c r="J12351" t="s">
        <v>29</v>
      </c>
      <c r="K12351" t="s">
        <v>57</v>
      </c>
      <c r="L12351" t="s">
        <v>35</v>
      </c>
      <c r="M12351" t="s">
        <v>41</v>
      </c>
      <c r="N12351" t="s">
        <v>167</v>
      </c>
      <c r="O12351">
        <v>1</v>
      </c>
      <c r="P12351">
        <v>0</v>
      </c>
      <c r="Q12351">
        <f t="shared" si="780"/>
        <v>1</v>
      </c>
      <c r="AA12351">
        <f t="shared" si="778"/>
        <v>1</v>
      </c>
      <c r="AB12351">
        <f t="shared" si="779"/>
        <v>1</v>
      </c>
    </row>
    <row r="12352" spans="1:28">
      <c r="A12352">
        <v>1473490</v>
      </c>
      <c r="B12352">
        <v>2025</v>
      </c>
      <c r="C12352" s="1">
        <v>45781</v>
      </c>
      <c r="D12352" t="s">
        <v>28</v>
      </c>
      <c r="E12352">
        <v>1</v>
      </c>
      <c r="F12352">
        <v>11.3</v>
      </c>
      <c r="G12352">
        <v>11</v>
      </c>
      <c r="H12352">
        <f t="shared" si="781"/>
        <v>12</v>
      </c>
      <c r="I12352">
        <v>3</v>
      </c>
      <c r="J12352" t="s">
        <v>29</v>
      </c>
      <c r="K12352" t="s">
        <v>57</v>
      </c>
      <c r="L12352" t="s">
        <v>41</v>
      </c>
      <c r="M12352" t="s">
        <v>35</v>
      </c>
      <c r="N12352" t="s">
        <v>167</v>
      </c>
      <c r="O12352">
        <v>1</v>
      </c>
      <c r="P12352">
        <v>0</v>
      </c>
      <c r="Q12352">
        <f t="shared" si="780"/>
        <v>1</v>
      </c>
      <c r="AA12352">
        <f t="shared" si="778"/>
        <v>1</v>
      </c>
      <c r="AB12352">
        <f t="shared" si="779"/>
        <v>1</v>
      </c>
    </row>
    <row r="12353" spans="1:28">
      <c r="A12353">
        <v>1473490</v>
      </c>
      <c r="B12353">
        <v>2025</v>
      </c>
      <c r="C12353" s="1">
        <v>45781</v>
      </c>
      <c r="D12353" t="s">
        <v>28</v>
      </c>
      <c r="E12353">
        <v>1</v>
      </c>
      <c r="F12353">
        <v>11.4</v>
      </c>
      <c r="G12353">
        <v>11</v>
      </c>
      <c r="H12353">
        <f t="shared" si="781"/>
        <v>12</v>
      </c>
      <c r="I12353">
        <v>4</v>
      </c>
      <c r="J12353" t="s">
        <v>29</v>
      </c>
      <c r="K12353" t="s">
        <v>57</v>
      </c>
      <c r="L12353" t="s">
        <v>35</v>
      </c>
      <c r="M12353" t="s">
        <v>41</v>
      </c>
      <c r="N12353" t="s">
        <v>167</v>
      </c>
      <c r="O12353">
        <v>0</v>
      </c>
      <c r="P12353">
        <v>1</v>
      </c>
      <c r="Q12353">
        <f t="shared" si="780"/>
        <v>1</v>
      </c>
      <c r="R12353">
        <v>1</v>
      </c>
      <c r="AA12353">
        <f t="shared" si="778"/>
        <v>0</v>
      </c>
      <c r="AB12353">
        <f t="shared" si="779"/>
        <v>0</v>
      </c>
    </row>
    <row r="12354" spans="1:28">
      <c r="A12354">
        <v>1473490</v>
      </c>
      <c r="B12354">
        <v>2025</v>
      </c>
      <c r="C12354" s="1">
        <v>45781</v>
      </c>
      <c r="D12354" t="s">
        <v>28</v>
      </c>
      <c r="E12354">
        <v>1</v>
      </c>
      <c r="F12354">
        <v>11.5</v>
      </c>
      <c r="G12354">
        <v>11</v>
      </c>
      <c r="H12354">
        <f t="shared" si="781"/>
        <v>12</v>
      </c>
      <c r="I12354">
        <v>5</v>
      </c>
      <c r="J12354" t="s">
        <v>29</v>
      </c>
      <c r="K12354" t="s">
        <v>57</v>
      </c>
      <c r="L12354" t="s">
        <v>35</v>
      </c>
      <c r="M12354" t="s">
        <v>41</v>
      </c>
      <c r="N12354" t="s">
        <v>167</v>
      </c>
      <c r="O12354">
        <v>1</v>
      </c>
      <c r="P12354">
        <v>0</v>
      </c>
      <c r="Q12354">
        <f t="shared" si="780"/>
        <v>1</v>
      </c>
      <c r="AA12354">
        <f t="shared" si="778"/>
        <v>1</v>
      </c>
      <c r="AB12354">
        <f t="shared" si="779"/>
        <v>1</v>
      </c>
    </row>
    <row r="12355" spans="1:28">
      <c r="A12355">
        <v>1473490</v>
      </c>
      <c r="B12355">
        <v>2025</v>
      </c>
      <c r="C12355" s="1">
        <v>45781</v>
      </c>
      <c r="D12355" t="s">
        <v>28</v>
      </c>
      <c r="E12355">
        <v>1</v>
      </c>
      <c r="F12355">
        <v>11.6</v>
      </c>
      <c r="G12355">
        <v>11</v>
      </c>
      <c r="H12355">
        <f t="shared" si="781"/>
        <v>12</v>
      </c>
      <c r="I12355">
        <v>6</v>
      </c>
      <c r="J12355" t="s">
        <v>29</v>
      </c>
      <c r="K12355" t="s">
        <v>57</v>
      </c>
      <c r="L12355" t="s">
        <v>41</v>
      </c>
      <c r="M12355" t="s">
        <v>35</v>
      </c>
      <c r="N12355" t="s">
        <v>167</v>
      </c>
      <c r="O12355">
        <v>4</v>
      </c>
      <c r="P12355">
        <v>0</v>
      </c>
      <c r="Q12355">
        <f t="shared" si="780"/>
        <v>4</v>
      </c>
      <c r="AA12355">
        <f t="shared" ref="AA12355:AA12418" si="782">IF(AND(ISBLANK(R12355),ISBLANK(S12355)),1,0)</f>
        <v>1</v>
      </c>
      <c r="AB12355">
        <f t="shared" ref="AB12355:AB12418" si="783">IF(AND(ISBLANK(R12355)),1,0)</f>
        <v>1</v>
      </c>
    </row>
    <row r="12356" spans="1:28">
      <c r="A12356">
        <v>1473490</v>
      </c>
      <c r="B12356">
        <v>2025</v>
      </c>
      <c r="C12356" s="1">
        <v>45781</v>
      </c>
      <c r="D12356" t="s">
        <v>28</v>
      </c>
      <c r="E12356">
        <v>1</v>
      </c>
      <c r="F12356">
        <v>11.7</v>
      </c>
      <c r="G12356">
        <v>11</v>
      </c>
      <c r="H12356">
        <f t="shared" si="781"/>
        <v>12</v>
      </c>
      <c r="I12356">
        <v>7</v>
      </c>
      <c r="J12356" t="s">
        <v>29</v>
      </c>
      <c r="K12356" t="s">
        <v>57</v>
      </c>
      <c r="L12356" t="s">
        <v>41</v>
      </c>
      <c r="M12356" t="s">
        <v>35</v>
      </c>
      <c r="N12356" t="s">
        <v>167</v>
      </c>
      <c r="O12356">
        <v>1</v>
      </c>
      <c r="P12356">
        <v>0</v>
      </c>
      <c r="Q12356">
        <f t="shared" si="780"/>
        <v>1</v>
      </c>
      <c r="AA12356">
        <f t="shared" si="782"/>
        <v>1</v>
      </c>
      <c r="AB12356">
        <f t="shared" si="783"/>
        <v>1</v>
      </c>
    </row>
    <row r="12357" spans="1:28">
      <c r="A12357">
        <v>1473490</v>
      </c>
      <c r="B12357">
        <v>2025</v>
      </c>
      <c r="C12357" s="1">
        <v>45781</v>
      </c>
      <c r="D12357" t="s">
        <v>28</v>
      </c>
      <c r="E12357">
        <v>1</v>
      </c>
      <c r="F12357">
        <v>12.1</v>
      </c>
      <c r="G12357">
        <v>12</v>
      </c>
      <c r="H12357">
        <f t="shared" si="781"/>
        <v>13</v>
      </c>
      <c r="I12357">
        <v>1</v>
      </c>
      <c r="J12357" t="s">
        <v>29</v>
      </c>
      <c r="K12357" t="s">
        <v>57</v>
      </c>
      <c r="L12357" t="s">
        <v>41</v>
      </c>
      <c r="M12357" t="s">
        <v>35</v>
      </c>
      <c r="N12357" t="s">
        <v>76</v>
      </c>
      <c r="O12357">
        <v>1</v>
      </c>
      <c r="P12357">
        <v>0</v>
      </c>
      <c r="Q12357">
        <f t="shared" si="780"/>
        <v>1</v>
      </c>
      <c r="AA12357">
        <f t="shared" si="782"/>
        <v>1</v>
      </c>
      <c r="AB12357">
        <f t="shared" si="783"/>
        <v>1</v>
      </c>
    </row>
    <row r="12358" spans="1:28">
      <c r="A12358">
        <v>1473490</v>
      </c>
      <c r="B12358">
        <v>2025</v>
      </c>
      <c r="C12358" s="1">
        <v>45781</v>
      </c>
      <c r="D12358" t="s">
        <v>28</v>
      </c>
      <c r="E12358">
        <v>1</v>
      </c>
      <c r="F12358">
        <v>12.2</v>
      </c>
      <c r="G12358">
        <v>12</v>
      </c>
      <c r="H12358">
        <f t="shared" si="781"/>
        <v>13</v>
      </c>
      <c r="I12358">
        <v>2</v>
      </c>
      <c r="J12358" t="s">
        <v>29</v>
      </c>
      <c r="K12358" t="s">
        <v>57</v>
      </c>
      <c r="L12358" t="s">
        <v>35</v>
      </c>
      <c r="M12358" t="s">
        <v>41</v>
      </c>
      <c r="N12358" t="s">
        <v>76</v>
      </c>
      <c r="O12358">
        <v>1</v>
      </c>
      <c r="P12358">
        <v>0</v>
      </c>
      <c r="Q12358">
        <f t="shared" si="780"/>
        <v>1</v>
      </c>
      <c r="AA12358">
        <f t="shared" si="782"/>
        <v>1</v>
      </c>
      <c r="AB12358">
        <f t="shared" si="783"/>
        <v>1</v>
      </c>
    </row>
    <row r="12359" spans="1:28">
      <c r="A12359">
        <v>1473490</v>
      </c>
      <c r="B12359">
        <v>2025</v>
      </c>
      <c r="C12359" s="1">
        <v>45781</v>
      </c>
      <c r="D12359" t="s">
        <v>28</v>
      </c>
      <c r="E12359">
        <v>1</v>
      </c>
      <c r="F12359">
        <v>12.3</v>
      </c>
      <c r="G12359">
        <v>12</v>
      </c>
      <c r="H12359">
        <f t="shared" si="781"/>
        <v>13</v>
      </c>
      <c r="I12359">
        <v>3</v>
      </c>
      <c r="J12359" t="s">
        <v>29</v>
      </c>
      <c r="K12359" t="s">
        <v>57</v>
      </c>
      <c r="L12359" t="s">
        <v>41</v>
      </c>
      <c r="M12359" t="s">
        <v>35</v>
      </c>
      <c r="N12359" t="s">
        <v>76</v>
      </c>
      <c r="O12359">
        <v>1</v>
      </c>
      <c r="P12359">
        <v>0</v>
      </c>
      <c r="Q12359">
        <f t="shared" si="780"/>
        <v>1</v>
      </c>
      <c r="AA12359">
        <f t="shared" si="782"/>
        <v>1</v>
      </c>
      <c r="AB12359">
        <f t="shared" si="783"/>
        <v>1</v>
      </c>
    </row>
    <row r="12360" spans="1:28">
      <c r="A12360">
        <v>1473490</v>
      </c>
      <c r="B12360">
        <v>2025</v>
      </c>
      <c r="C12360" s="1">
        <v>45781</v>
      </c>
      <c r="D12360" t="s">
        <v>28</v>
      </c>
      <c r="E12360">
        <v>1</v>
      </c>
      <c r="F12360">
        <v>12.4</v>
      </c>
      <c r="G12360">
        <v>12</v>
      </c>
      <c r="H12360">
        <f t="shared" si="781"/>
        <v>13</v>
      </c>
      <c r="I12360">
        <v>4</v>
      </c>
      <c r="J12360" t="s">
        <v>29</v>
      </c>
      <c r="K12360" t="s">
        <v>57</v>
      </c>
      <c r="L12360" t="s">
        <v>35</v>
      </c>
      <c r="M12360" t="s">
        <v>41</v>
      </c>
      <c r="N12360" t="s">
        <v>76</v>
      </c>
      <c r="O12360">
        <v>0</v>
      </c>
      <c r="P12360">
        <v>1</v>
      </c>
      <c r="Q12360">
        <f t="shared" si="780"/>
        <v>1</v>
      </c>
      <c r="R12360">
        <v>1</v>
      </c>
      <c r="AA12360">
        <f t="shared" si="782"/>
        <v>0</v>
      </c>
      <c r="AB12360">
        <f t="shared" si="783"/>
        <v>0</v>
      </c>
    </row>
    <row r="12361" spans="1:28">
      <c r="A12361">
        <v>1473490</v>
      </c>
      <c r="B12361">
        <v>2025</v>
      </c>
      <c r="C12361" s="1">
        <v>45781</v>
      </c>
      <c r="D12361" t="s">
        <v>28</v>
      </c>
      <c r="E12361">
        <v>1</v>
      </c>
      <c r="F12361">
        <v>12.5</v>
      </c>
      <c r="G12361">
        <v>12</v>
      </c>
      <c r="H12361">
        <f t="shared" si="781"/>
        <v>13</v>
      </c>
      <c r="I12361">
        <v>5</v>
      </c>
      <c r="J12361" t="s">
        <v>29</v>
      </c>
      <c r="K12361" t="s">
        <v>57</v>
      </c>
      <c r="L12361" t="s">
        <v>35</v>
      </c>
      <c r="M12361" t="s">
        <v>41</v>
      </c>
      <c r="N12361" t="s">
        <v>76</v>
      </c>
      <c r="O12361">
        <v>0</v>
      </c>
      <c r="P12361">
        <v>0</v>
      </c>
      <c r="Q12361">
        <f t="shared" si="780"/>
        <v>0</v>
      </c>
      <c r="W12361" t="s">
        <v>34</v>
      </c>
      <c r="X12361" t="s">
        <v>35</v>
      </c>
      <c r="AA12361">
        <f t="shared" si="782"/>
        <v>1</v>
      </c>
      <c r="AB12361">
        <f t="shared" si="783"/>
        <v>1</v>
      </c>
    </row>
    <row r="12362" spans="1:28">
      <c r="A12362">
        <v>1473490</v>
      </c>
      <c r="B12362">
        <v>2025</v>
      </c>
      <c r="C12362" s="1">
        <v>45781</v>
      </c>
      <c r="D12362" t="s">
        <v>28</v>
      </c>
      <c r="E12362">
        <v>1</v>
      </c>
      <c r="F12362">
        <v>12.6</v>
      </c>
      <c r="G12362">
        <v>12</v>
      </c>
      <c r="H12362">
        <f t="shared" si="781"/>
        <v>13</v>
      </c>
      <c r="I12362">
        <v>6</v>
      </c>
      <c r="J12362" t="s">
        <v>29</v>
      </c>
      <c r="K12362" t="s">
        <v>57</v>
      </c>
      <c r="L12362" t="s">
        <v>45</v>
      </c>
      <c r="M12362" t="s">
        <v>41</v>
      </c>
      <c r="N12362" t="s">
        <v>76</v>
      </c>
      <c r="O12362">
        <v>0</v>
      </c>
      <c r="P12362">
        <v>0</v>
      </c>
      <c r="Q12362">
        <f t="shared" si="780"/>
        <v>0</v>
      </c>
      <c r="AA12362">
        <f t="shared" si="782"/>
        <v>1</v>
      </c>
      <c r="AB12362">
        <f t="shared" si="783"/>
        <v>1</v>
      </c>
    </row>
    <row r="12363" spans="1:28">
      <c r="A12363">
        <v>1473490</v>
      </c>
      <c r="B12363">
        <v>2025</v>
      </c>
      <c r="C12363" s="1">
        <v>45781</v>
      </c>
      <c r="D12363" t="s">
        <v>28</v>
      </c>
      <c r="E12363">
        <v>1</v>
      </c>
      <c r="F12363">
        <v>12.7</v>
      </c>
      <c r="G12363">
        <v>12</v>
      </c>
      <c r="H12363">
        <f t="shared" si="781"/>
        <v>13</v>
      </c>
      <c r="I12363">
        <v>7</v>
      </c>
      <c r="J12363" t="s">
        <v>29</v>
      </c>
      <c r="K12363" t="s">
        <v>57</v>
      </c>
      <c r="L12363" t="s">
        <v>45</v>
      </c>
      <c r="M12363" t="s">
        <v>41</v>
      </c>
      <c r="N12363" t="s">
        <v>76</v>
      </c>
      <c r="O12363">
        <v>0</v>
      </c>
      <c r="P12363">
        <v>0</v>
      </c>
      <c r="Q12363">
        <f t="shared" ref="Q12363:Q12426" si="784">O12363+P12363</f>
        <v>0</v>
      </c>
      <c r="AA12363">
        <f t="shared" si="782"/>
        <v>1</v>
      </c>
      <c r="AB12363">
        <f t="shared" si="783"/>
        <v>1</v>
      </c>
    </row>
    <row r="12364" spans="1:28">
      <c r="A12364">
        <v>1473490</v>
      </c>
      <c r="B12364">
        <v>2025</v>
      </c>
      <c r="C12364" s="1">
        <v>45781</v>
      </c>
      <c r="D12364" t="s">
        <v>28</v>
      </c>
      <c r="E12364">
        <v>1</v>
      </c>
      <c r="F12364">
        <v>13.1</v>
      </c>
      <c r="G12364">
        <v>13</v>
      </c>
      <c r="H12364">
        <f t="shared" si="781"/>
        <v>14</v>
      </c>
      <c r="I12364">
        <v>1</v>
      </c>
      <c r="J12364" t="s">
        <v>29</v>
      </c>
      <c r="K12364" t="s">
        <v>57</v>
      </c>
      <c r="L12364" t="s">
        <v>41</v>
      </c>
      <c r="M12364" t="s">
        <v>45</v>
      </c>
      <c r="N12364" t="s">
        <v>61</v>
      </c>
      <c r="O12364">
        <v>0</v>
      </c>
      <c r="P12364">
        <v>0</v>
      </c>
      <c r="Q12364">
        <f t="shared" si="784"/>
        <v>0</v>
      </c>
      <c r="AA12364">
        <f t="shared" si="782"/>
        <v>1</v>
      </c>
      <c r="AB12364">
        <f t="shared" si="783"/>
        <v>1</v>
      </c>
    </row>
    <row r="12365" spans="1:28">
      <c r="A12365">
        <v>1473490</v>
      </c>
      <c r="B12365">
        <v>2025</v>
      </c>
      <c r="C12365" s="1">
        <v>45781</v>
      </c>
      <c r="D12365" t="s">
        <v>28</v>
      </c>
      <c r="E12365">
        <v>1</v>
      </c>
      <c r="F12365">
        <v>13.2</v>
      </c>
      <c r="G12365">
        <v>13</v>
      </c>
      <c r="H12365">
        <f t="shared" si="781"/>
        <v>14</v>
      </c>
      <c r="I12365">
        <v>2</v>
      </c>
      <c r="J12365" t="s">
        <v>29</v>
      </c>
      <c r="K12365" t="s">
        <v>57</v>
      </c>
      <c r="L12365" t="s">
        <v>41</v>
      </c>
      <c r="M12365" t="s">
        <v>45</v>
      </c>
      <c r="N12365" t="s">
        <v>61</v>
      </c>
      <c r="O12365">
        <v>1</v>
      </c>
      <c r="P12365">
        <v>0</v>
      </c>
      <c r="Q12365">
        <f t="shared" si="784"/>
        <v>1</v>
      </c>
      <c r="AA12365">
        <f t="shared" si="782"/>
        <v>1</v>
      </c>
      <c r="AB12365">
        <f t="shared" si="783"/>
        <v>1</v>
      </c>
    </row>
    <row r="12366" spans="1:28">
      <c r="A12366">
        <v>1473490</v>
      </c>
      <c r="B12366">
        <v>2025</v>
      </c>
      <c r="C12366" s="1">
        <v>45781</v>
      </c>
      <c r="D12366" t="s">
        <v>28</v>
      </c>
      <c r="E12366">
        <v>1</v>
      </c>
      <c r="F12366">
        <v>13.3</v>
      </c>
      <c r="G12366">
        <v>13</v>
      </c>
      <c r="H12366">
        <f t="shared" si="781"/>
        <v>14</v>
      </c>
      <c r="I12366">
        <v>3</v>
      </c>
      <c r="J12366" t="s">
        <v>29</v>
      </c>
      <c r="K12366" t="s">
        <v>57</v>
      </c>
      <c r="L12366" t="s">
        <v>45</v>
      </c>
      <c r="M12366" t="s">
        <v>41</v>
      </c>
      <c r="N12366" t="s">
        <v>61</v>
      </c>
      <c r="O12366">
        <v>0</v>
      </c>
      <c r="P12366">
        <v>0</v>
      </c>
      <c r="Q12366">
        <f t="shared" si="784"/>
        <v>0</v>
      </c>
      <c r="AA12366">
        <f t="shared" si="782"/>
        <v>1</v>
      </c>
      <c r="AB12366">
        <f t="shared" si="783"/>
        <v>1</v>
      </c>
    </row>
    <row r="12367" spans="1:28">
      <c r="A12367">
        <v>1473490</v>
      </c>
      <c r="B12367">
        <v>2025</v>
      </c>
      <c r="C12367" s="1">
        <v>45781</v>
      </c>
      <c r="D12367" t="s">
        <v>28</v>
      </c>
      <c r="E12367">
        <v>1</v>
      </c>
      <c r="F12367">
        <v>13.4</v>
      </c>
      <c r="G12367">
        <v>13</v>
      </c>
      <c r="H12367">
        <f t="shared" si="781"/>
        <v>14</v>
      </c>
      <c r="I12367">
        <v>4</v>
      </c>
      <c r="J12367" t="s">
        <v>29</v>
      </c>
      <c r="K12367" t="s">
        <v>57</v>
      </c>
      <c r="L12367" t="s">
        <v>45</v>
      </c>
      <c r="M12367" t="s">
        <v>41</v>
      </c>
      <c r="N12367" t="s">
        <v>61</v>
      </c>
      <c r="O12367">
        <v>0</v>
      </c>
      <c r="P12367">
        <v>0</v>
      </c>
      <c r="Q12367">
        <f t="shared" si="784"/>
        <v>0</v>
      </c>
      <c r="AA12367">
        <f t="shared" si="782"/>
        <v>1</v>
      </c>
      <c r="AB12367">
        <f t="shared" si="783"/>
        <v>1</v>
      </c>
    </row>
    <row r="12368" spans="1:28">
      <c r="A12368">
        <v>1473490</v>
      </c>
      <c r="B12368">
        <v>2025</v>
      </c>
      <c r="C12368" s="1">
        <v>45781</v>
      </c>
      <c r="D12368" t="s">
        <v>28</v>
      </c>
      <c r="E12368">
        <v>1</v>
      </c>
      <c r="F12368">
        <v>13.5</v>
      </c>
      <c r="G12368">
        <v>13</v>
      </c>
      <c r="H12368">
        <f t="shared" si="781"/>
        <v>14</v>
      </c>
      <c r="I12368">
        <v>5</v>
      </c>
      <c r="J12368" t="s">
        <v>29</v>
      </c>
      <c r="K12368" t="s">
        <v>57</v>
      </c>
      <c r="L12368" t="s">
        <v>45</v>
      </c>
      <c r="M12368" t="s">
        <v>41</v>
      </c>
      <c r="N12368" t="s">
        <v>61</v>
      </c>
      <c r="O12368">
        <v>0</v>
      </c>
      <c r="P12368">
        <v>0</v>
      </c>
      <c r="Q12368">
        <f t="shared" si="784"/>
        <v>0</v>
      </c>
      <c r="AA12368">
        <f t="shared" si="782"/>
        <v>1</v>
      </c>
      <c r="AB12368">
        <f t="shared" si="783"/>
        <v>1</v>
      </c>
    </row>
    <row r="12369" spans="1:28">
      <c r="A12369">
        <v>1473490</v>
      </c>
      <c r="B12369">
        <v>2025</v>
      </c>
      <c r="C12369" s="1">
        <v>45781</v>
      </c>
      <c r="D12369" t="s">
        <v>28</v>
      </c>
      <c r="E12369">
        <v>1</v>
      </c>
      <c r="F12369">
        <v>13.6</v>
      </c>
      <c r="G12369">
        <v>13</v>
      </c>
      <c r="H12369">
        <f t="shared" si="781"/>
        <v>14</v>
      </c>
      <c r="I12369">
        <v>6</v>
      </c>
      <c r="J12369" t="s">
        <v>29</v>
      </c>
      <c r="K12369" t="s">
        <v>57</v>
      </c>
      <c r="L12369" t="s">
        <v>45</v>
      </c>
      <c r="M12369" t="s">
        <v>41</v>
      </c>
      <c r="N12369" t="s">
        <v>61</v>
      </c>
      <c r="O12369">
        <v>1</v>
      </c>
      <c r="P12369">
        <v>0</v>
      </c>
      <c r="Q12369">
        <f t="shared" si="784"/>
        <v>1</v>
      </c>
      <c r="AA12369">
        <f t="shared" si="782"/>
        <v>1</v>
      </c>
      <c r="AB12369">
        <f t="shared" si="783"/>
        <v>1</v>
      </c>
    </row>
    <row r="12370" spans="1:28">
      <c r="A12370">
        <v>1473490</v>
      </c>
      <c r="B12370">
        <v>2025</v>
      </c>
      <c r="C12370" s="1">
        <v>45781</v>
      </c>
      <c r="D12370" t="s">
        <v>28</v>
      </c>
      <c r="E12370">
        <v>1</v>
      </c>
      <c r="F12370">
        <v>14.1</v>
      </c>
      <c r="G12370">
        <v>14</v>
      </c>
      <c r="H12370">
        <f t="shared" si="781"/>
        <v>15</v>
      </c>
      <c r="I12370">
        <v>1</v>
      </c>
      <c r="J12370" t="s">
        <v>29</v>
      </c>
      <c r="K12370" t="s">
        <v>57</v>
      </c>
      <c r="L12370" t="s">
        <v>45</v>
      </c>
      <c r="M12370" t="s">
        <v>41</v>
      </c>
      <c r="N12370" t="s">
        <v>167</v>
      </c>
      <c r="O12370">
        <v>1</v>
      </c>
      <c r="P12370">
        <v>0</v>
      </c>
      <c r="Q12370">
        <f t="shared" si="784"/>
        <v>1</v>
      </c>
      <c r="AA12370">
        <f t="shared" si="782"/>
        <v>1</v>
      </c>
      <c r="AB12370">
        <f t="shared" si="783"/>
        <v>1</v>
      </c>
    </row>
    <row r="12371" spans="1:28">
      <c r="A12371">
        <v>1473490</v>
      </c>
      <c r="B12371">
        <v>2025</v>
      </c>
      <c r="C12371" s="1">
        <v>45781</v>
      </c>
      <c r="D12371" t="s">
        <v>28</v>
      </c>
      <c r="E12371">
        <v>1</v>
      </c>
      <c r="F12371">
        <v>14.2</v>
      </c>
      <c r="G12371">
        <v>14</v>
      </c>
      <c r="H12371">
        <f t="shared" si="781"/>
        <v>15</v>
      </c>
      <c r="I12371">
        <v>2</v>
      </c>
      <c r="J12371" t="s">
        <v>29</v>
      </c>
      <c r="K12371" t="s">
        <v>57</v>
      </c>
      <c r="L12371" t="s">
        <v>41</v>
      </c>
      <c r="M12371" t="s">
        <v>45</v>
      </c>
      <c r="N12371" t="s">
        <v>167</v>
      </c>
      <c r="O12371">
        <v>2</v>
      </c>
      <c r="P12371">
        <v>0</v>
      </c>
      <c r="Q12371">
        <f t="shared" si="784"/>
        <v>2</v>
      </c>
      <c r="AA12371">
        <f t="shared" si="782"/>
        <v>1</v>
      </c>
      <c r="AB12371">
        <f t="shared" si="783"/>
        <v>1</v>
      </c>
    </row>
    <row r="12372" spans="1:28">
      <c r="A12372">
        <v>1473490</v>
      </c>
      <c r="B12372">
        <v>2025</v>
      </c>
      <c r="C12372" s="1">
        <v>45781</v>
      </c>
      <c r="D12372" t="s">
        <v>28</v>
      </c>
      <c r="E12372">
        <v>1</v>
      </c>
      <c r="F12372">
        <v>14.3</v>
      </c>
      <c r="G12372">
        <v>14</v>
      </c>
      <c r="H12372">
        <f t="shared" si="781"/>
        <v>15</v>
      </c>
      <c r="I12372">
        <v>3</v>
      </c>
      <c r="J12372" t="s">
        <v>29</v>
      </c>
      <c r="K12372" t="s">
        <v>57</v>
      </c>
      <c r="L12372" t="s">
        <v>41</v>
      </c>
      <c r="M12372" t="s">
        <v>45</v>
      </c>
      <c r="N12372" t="s">
        <v>167</v>
      </c>
      <c r="O12372">
        <v>0</v>
      </c>
      <c r="P12372">
        <v>0</v>
      </c>
      <c r="Q12372">
        <f t="shared" si="784"/>
        <v>0</v>
      </c>
      <c r="AA12372">
        <f t="shared" si="782"/>
        <v>1</v>
      </c>
      <c r="AB12372">
        <f t="shared" si="783"/>
        <v>1</v>
      </c>
    </row>
    <row r="12373" spans="1:28">
      <c r="A12373">
        <v>1473490</v>
      </c>
      <c r="B12373">
        <v>2025</v>
      </c>
      <c r="C12373" s="1">
        <v>45781</v>
      </c>
      <c r="D12373" t="s">
        <v>28</v>
      </c>
      <c r="E12373">
        <v>1</v>
      </c>
      <c r="F12373">
        <v>14.4</v>
      </c>
      <c r="G12373">
        <v>14</v>
      </c>
      <c r="H12373">
        <f t="shared" si="781"/>
        <v>15</v>
      </c>
      <c r="I12373">
        <v>4</v>
      </c>
      <c r="J12373" t="s">
        <v>29</v>
      </c>
      <c r="K12373" t="s">
        <v>57</v>
      </c>
      <c r="L12373" t="s">
        <v>41</v>
      </c>
      <c r="M12373" t="s">
        <v>45</v>
      </c>
      <c r="N12373" t="s">
        <v>167</v>
      </c>
      <c r="O12373">
        <v>4</v>
      </c>
      <c r="P12373">
        <v>0</v>
      </c>
      <c r="Q12373">
        <f t="shared" si="784"/>
        <v>4</v>
      </c>
      <c r="AA12373">
        <f t="shared" si="782"/>
        <v>1</v>
      </c>
      <c r="AB12373">
        <f t="shared" si="783"/>
        <v>1</v>
      </c>
    </row>
    <row r="12374" spans="1:28">
      <c r="A12374">
        <v>1473490</v>
      </c>
      <c r="B12374">
        <v>2025</v>
      </c>
      <c r="C12374" s="1">
        <v>45781</v>
      </c>
      <c r="D12374" t="s">
        <v>28</v>
      </c>
      <c r="E12374">
        <v>1</v>
      </c>
      <c r="F12374">
        <v>14.5</v>
      </c>
      <c r="G12374">
        <v>14</v>
      </c>
      <c r="H12374">
        <f t="shared" si="781"/>
        <v>15</v>
      </c>
      <c r="I12374">
        <v>5</v>
      </c>
      <c r="J12374" t="s">
        <v>29</v>
      </c>
      <c r="K12374" t="s">
        <v>57</v>
      </c>
      <c r="L12374" t="s">
        <v>41</v>
      </c>
      <c r="M12374" t="s">
        <v>45</v>
      </c>
      <c r="N12374" t="s">
        <v>167</v>
      </c>
      <c r="O12374">
        <v>1</v>
      </c>
      <c r="P12374">
        <v>0</v>
      </c>
      <c r="Q12374">
        <f t="shared" si="784"/>
        <v>1</v>
      </c>
      <c r="AA12374">
        <f t="shared" si="782"/>
        <v>1</v>
      </c>
      <c r="AB12374">
        <f t="shared" si="783"/>
        <v>1</v>
      </c>
    </row>
    <row r="12375" spans="1:28">
      <c r="A12375">
        <v>1473490</v>
      </c>
      <c r="B12375">
        <v>2025</v>
      </c>
      <c r="C12375" s="1">
        <v>45781</v>
      </c>
      <c r="D12375" t="s">
        <v>28</v>
      </c>
      <c r="E12375">
        <v>1</v>
      </c>
      <c r="F12375">
        <v>14.6</v>
      </c>
      <c r="G12375">
        <v>14</v>
      </c>
      <c r="H12375">
        <f t="shared" si="781"/>
        <v>15</v>
      </c>
      <c r="I12375">
        <v>6</v>
      </c>
      <c r="J12375" t="s">
        <v>29</v>
      </c>
      <c r="K12375" t="s">
        <v>57</v>
      </c>
      <c r="L12375" t="s">
        <v>45</v>
      </c>
      <c r="M12375" t="s">
        <v>41</v>
      </c>
      <c r="N12375" t="s">
        <v>167</v>
      </c>
      <c r="O12375">
        <v>0</v>
      </c>
      <c r="P12375">
        <v>0</v>
      </c>
      <c r="Q12375">
        <f t="shared" si="784"/>
        <v>0</v>
      </c>
      <c r="AA12375">
        <f t="shared" si="782"/>
        <v>1</v>
      </c>
      <c r="AB12375">
        <f t="shared" si="783"/>
        <v>1</v>
      </c>
    </row>
    <row r="12376" spans="1:28">
      <c r="A12376">
        <v>1473490</v>
      </c>
      <c r="B12376">
        <v>2025</v>
      </c>
      <c r="C12376" s="1">
        <v>45781</v>
      </c>
      <c r="D12376" t="s">
        <v>28</v>
      </c>
      <c r="E12376">
        <v>1</v>
      </c>
      <c r="F12376">
        <v>15.1</v>
      </c>
      <c r="G12376">
        <v>15</v>
      </c>
      <c r="H12376">
        <f t="shared" si="781"/>
        <v>16</v>
      </c>
      <c r="I12376">
        <v>1</v>
      </c>
      <c r="J12376" t="s">
        <v>29</v>
      </c>
      <c r="K12376" t="s">
        <v>57</v>
      </c>
      <c r="L12376" t="s">
        <v>41</v>
      </c>
      <c r="M12376" t="s">
        <v>45</v>
      </c>
      <c r="N12376" t="s">
        <v>233</v>
      </c>
      <c r="O12376">
        <v>1</v>
      </c>
      <c r="P12376">
        <v>0</v>
      </c>
      <c r="Q12376">
        <f t="shared" si="784"/>
        <v>1</v>
      </c>
      <c r="AA12376">
        <f t="shared" si="782"/>
        <v>1</v>
      </c>
      <c r="AB12376">
        <f t="shared" si="783"/>
        <v>1</v>
      </c>
    </row>
    <row r="12377" spans="1:28">
      <c r="A12377">
        <v>1473490</v>
      </c>
      <c r="B12377">
        <v>2025</v>
      </c>
      <c r="C12377" s="1">
        <v>45781</v>
      </c>
      <c r="D12377" t="s">
        <v>28</v>
      </c>
      <c r="E12377">
        <v>1</v>
      </c>
      <c r="F12377">
        <v>15.2</v>
      </c>
      <c r="G12377">
        <v>15</v>
      </c>
      <c r="H12377">
        <f t="shared" si="781"/>
        <v>16</v>
      </c>
      <c r="I12377">
        <v>2</v>
      </c>
      <c r="J12377" t="s">
        <v>29</v>
      </c>
      <c r="K12377" t="s">
        <v>57</v>
      </c>
      <c r="L12377" t="s">
        <v>45</v>
      </c>
      <c r="M12377" t="s">
        <v>41</v>
      </c>
      <c r="N12377" t="s">
        <v>233</v>
      </c>
      <c r="O12377">
        <v>0</v>
      </c>
      <c r="P12377">
        <v>0</v>
      </c>
      <c r="Q12377">
        <f t="shared" si="784"/>
        <v>0</v>
      </c>
      <c r="AA12377">
        <f t="shared" si="782"/>
        <v>1</v>
      </c>
      <c r="AB12377">
        <f t="shared" si="783"/>
        <v>1</v>
      </c>
    </row>
    <row r="12378" spans="1:28">
      <c r="A12378">
        <v>1473490</v>
      </c>
      <c r="B12378">
        <v>2025</v>
      </c>
      <c r="C12378" s="1">
        <v>45781</v>
      </c>
      <c r="D12378" t="s">
        <v>28</v>
      </c>
      <c r="E12378">
        <v>1</v>
      </c>
      <c r="F12378">
        <v>15.3</v>
      </c>
      <c r="G12378">
        <v>15</v>
      </c>
      <c r="H12378">
        <f t="shared" si="781"/>
        <v>16</v>
      </c>
      <c r="I12378">
        <v>3</v>
      </c>
      <c r="J12378" t="s">
        <v>29</v>
      </c>
      <c r="K12378" t="s">
        <v>57</v>
      </c>
      <c r="L12378" t="s">
        <v>45</v>
      </c>
      <c r="M12378" t="s">
        <v>41</v>
      </c>
      <c r="N12378" t="s">
        <v>233</v>
      </c>
      <c r="O12378">
        <v>4</v>
      </c>
      <c r="P12378">
        <v>0</v>
      </c>
      <c r="Q12378">
        <f t="shared" si="784"/>
        <v>4</v>
      </c>
      <c r="AA12378">
        <f t="shared" si="782"/>
        <v>1</v>
      </c>
      <c r="AB12378">
        <f t="shared" si="783"/>
        <v>1</v>
      </c>
    </row>
    <row r="12379" spans="1:28">
      <c r="A12379">
        <v>1473490</v>
      </c>
      <c r="B12379">
        <v>2025</v>
      </c>
      <c r="C12379" s="1">
        <v>45781</v>
      </c>
      <c r="D12379" t="s">
        <v>28</v>
      </c>
      <c r="E12379">
        <v>1</v>
      </c>
      <c r="F12379">
        <v>15.4</v>
      </c>
      <c r="G12379">
        <v>15</v>
      </c>
      <c r="H12379">
        <f t="shared" si="781"/>
        <v>16</v>
      </c>
      <c r="I12379">
        <v>4</v>
      </c>
      <c r="J12379" t="s">
        <v>29</v>
      </c>
      <c r="K12379" t="s">
        <v>57</v>
      </c>
      <c r="L12379" t="s">
        <v>45</v>
      </c>
      <c r="M12379" t="s">
        <v>41</v>
      </c>
      <c r="N12379" t="s">
        <v>233</v>
      </c>
      <c r="O12379">
        <v>6</v>
      </c>
      <c r="P12379">
        <v>0</v>
      </c>
      <c r="Q12379">
        <f t="shared" si="784"/>
        <v>6</v>
      </c>
      <c r="AA12379">
        <f t="shared" si="782"/>
        <v>1</v>
      </c>
      <c r="AB12379">
        <f t="shared" si="783"/>
        <v>1</v>
      </c>
    </row>
    <row r="12380" spans="1:28">
      <c r="A12380">
        <v>1473490</v>
      </c>
      <c r="B12380">
        <v>2025</v>
      </c>
      <c r="C12380" s="1">
        <v>45781</v>
      </c>
      <c r="D12380" t="s">
        <v>28</v>
      </c>
      <c r="E12380">
        <v>1</v>
      </c>
      <c r="F12380">
        <v>15.5</v>
      </c>
      <c r="G12380">
        <v>15</v>
      </c>
      <c r="H12380">
        <f t="shared" si="781"/>
        <v>16</v>
      </c>
      <c r="I12380">
        <v>5</v>
      </c>
      <c r="J12380" t="s">
        <v>29</v>
      </c>
      <c r="K12380" t="s">
        <v>57</v>
      </c>
      <c r="L12380" t="s">
        <v>45</v>
      </c>
      <c r="M12380" t="s">
        <v>41</v>
      </c>
      <c r="N12380" t="s">
        <v>233</v>
      </c>
      <c r="O12380">
        <v>4</v>
      </c>
      <c r="P12380">
        <v>0</v>
      </c>
      <c r="Q12380">
        <f t="shared" si="784"/>
        <v>4</v>
      </c>
      <c r="AA12380">
        <f t="shared" si="782"/>
        <v>1</v>
      </c>
      <c r="AB12380">
        <f t="shared" si="783"/>
        <v>1</v>
      </c>
    </row>
    <row r="12381" spans="1:28">
      <c r="A12381">
        <v>1473490</v>
      </c>
      <c r="B12381">
        <v>2025</v>
      </c>
      <c r="C12381" s="1">
        <v>45781</v>
      </c>
      <c r="D12381" t="s">
        <v>28</v>
      </c>
      <c r="E12381">
        <v>1</v>
      </c>
      <c r="F12381">
        <v>15.6</v>
      </c>
      <c r="G12381">
        <v>15</v>
      </c>
      <c r="H12381">
        <f t="shared" si="781"/>
        <v>16</v>
      </c>
      <c r="I12381">
        <v>6</v>
      </c>
      <c r="J12381" t="s">
        <v>29</v>
      </c>
      <c r="K12381" t="s">
        <v>57</v>
      </c>
      <c r="L12381" t="s">
        <v>45</v>
      </c>
      <c r="M12381" t="s">
        <v>41</v>
      </c>
      <c r="N12381" t="s">
        <v>233</v>
      </c>
      <c r="O12381">
        <v>0</v>
      </c>
      <c r="P12381">
        <v>0</v>
      </c>
      <c r="Q12381">
        <f t="shared" si="784"/>
        <v>0</v>
      </c>
      <c r="AA12381">
        <f t="shared" si="782"/>
        <v>1</v>
      </c>
      <c r="AB12381">
        <f t="shared" si="783"/>
        <v>1</v>
      </c>
    </row>
    <row r="12382" spans="1:28">
      <c r="A12382">
        <v>1473490</v>
      </c>
      <c r="B12382">
        <v>2025</v>
      </c>
      <c r="C12382" s="1">
        <v>45781</v>
      </c>
      <c r="D12382" t="s">
        <v>28</v>
      </c>
      <c r="E12382">
        <v>1</v>
      </c>
      <c r="F12382">
        <v>16.1</v>
      </c>
      <c r="G12382">
        <v>16</v>
      </c>
      <c r="H12382">
        <f t="shared" si="781"/>
        <v>17</v>
      </c>
      <c r="I12382">
        <v>1</v>
      </c>
      <c r="J12382" t="s">
        <v>29</v>
      </c>
      <c r="K12382" t="s">
        <v>57</v>
      </c>
      <c r="L12382" t="s">
        <v>41</v>
      </c>
      <c r="M12382" t="s">
        <v>45</v>
      </c>
      <c r="N12382" t="s">
        <v>63</v>
      </c>
      <c r="O12382">
        <v>1</v>
      </c>
      <c r="P12382">
        <v>0</v>
      </c>
      <c r="Q12382">
        <f t="shared" si="784"/>
        <v>1</v>
      </c>
      <c r="AA12382">
        <f t="shared" si="782"/>
        <v>1</v>
      </c>
      <c r="AB12382">
        <f t="shared" si="783"/>
        <v>1</v>
      </c>
    </row>
    <row r="12383" spans="1:28">
      <c r="A12383">
        <v>1473490</v>
      </c>
      <c r="B12383">
        <v>2025</v>
      </c>
      <c r="C12383" s="1">
        <v>45781</v>
      </c>
      <c r="D12383" t="s">
        <v>28</v>
      </c>
      <c r="E12383">
        <v>1</v>
      </c>
      <c r="F12383">
        <v>16.2</v>
      </c>
      <c r="G12383">
        <v>16</v>
      </c>
      <c r="H12383">
        <f t="shared" si="781"/>
        <v>17</v>
      </c>
      <c r="I12383">
        <v>2</v>
      </c>
      <c r="J12383" t="s">
        <v>29</v>
      </c>
      <c r="K12383" t="s">
        <v>57</v>
      </c>
      <c r="L12383" t="s">
        <v>45</v>
      </c>
      <c r="M12383" t="s">
        <v>41</v>
      </c>
      <c r="N12383" t="s">
        <v>63</v>
      </c>
      <c r="O12383">
        <v>6</v>
      </c>
      <c r="P12383">
        <v>0</v>
      </c>
      <c r="Q12383">
        <f t="shared" si="784"/>
        <v>6</v>
      </c>
      <c r="AA12383">
        <f t="shared" si="782"/>
        <v>1</v>
      </c>
      <c r="AB12383">
        <f t="shared" si="783"/>
        <v>1</v>
      </c>
    </row>
    <row r="12384" spans="1:28">
      <c r="A12384">
        <v>1473490</v>
      </c>
      <c r="B12384">
        <v>2025</v>
      </c>
      <c r="C12384" s="1">
        <v>45781</v>
      </c>
      <c r="D12384" t="s">
        <v>28</v>
      </c>
      <c r="E12384">
        <v>1</v>
      </c>
      <c r="F12384">
        <v>16.3</v>
      </c>
      <c r="G12384">
        <v>16</v>
      </c>
      <c r="H12384">
        <f t="shared" si="781"/>
        <v>17</v>
      </c>
      <c r="I12384">
        <v>3</v>
      </c>
      <c r="J12384" t="s">
        <v>29</v>
      </c>
      <c r="K12384" t="s">
        <v>57</v>
      </c>
      <c r="L12384" t="s">
        <v>45</v>
      </c>
      <c r="M12384" t="s">
        <v>41</v>
      </c>
      <c r="N12384" t="s">
        <v>63</v>
      </c>
      <c r="O12384">
        <v>4</v>
      </c>
      <c r="P12384">
        <v>0</v>
      </c>
      <c r="Q12384">
        <f t="shared" si="784"/>
        <v>4</v>
      </c>
      <c r="AA12384">
        <f t="shared" si="782"/>
        <v>1</v>
      </c>
      <c r="AB12384">
        <f t="shared" si="783"/>
        <v>1</v>
      </c>
    </row>
    <row r="12385" spans="1:28">
      <c r="A12385">
        <v>1473490</v>
      </c>
      <c r="B12385">
        <v>2025</v>
      </c>
      <c r="C12385" s="1">
        <v>45781</v>
      </c>
      <c r="D12385" t="s">
        <v>28</v>
      </c>
      <c r="E12385">
        <v>1</v>
      </c>
      <c r="F12385">
        <v>16.4</v>
      </c>
      <c r="G12385">
        <v>16</v>
      </c>
      <c r="H12385">
        <f t="shared" si="781"/>
        <v>17</v>
      </c>
      <c r="I12385">
        <v>4</v>
      </c>
      <c r="J12385" t="s">
        <v>29</v>
      </c>
      <c r="K12385" t="s">
        <v>57</v>
      </c>
      <c r="L12385" t="s">
        <v>45</v>
      </c>
      <c r="M12385" t="s">
        <v>41</v>
      </c>
      <c r="N12385" t="s">
        <v>63</v>
      </c>
      <c r="O12385">
        <v>1</v>
      </c>
      <c r="P12385">
        <v>0</v>
      </c>
      <c r="Q12385">
        <f t="shared" si="784"/>
        <v>1</v>
      </c>
      <c r="AA12385">
        <f t="shared" si="782"/>
        <v>1</v>
      </c>
      <c r="AB12385">
        <f t="shared" si="783"/>
        <v>1</v>
      </c>
    </row>
    <row r="12386" spans="1:28">
      <c r="A12386">
        <v>1473490</v>
      </c>
      <c r="B12386">
        <v>2025</v>
      </c>
      <c r="C12386" s="1">
        <v>45781</v>
      </c>
      <c r="D12386" t="s">
        <v>28</v>
      </c>
      <c r="E12386">
        <v>1</v>
      </c>
      <c r="F12386">
        <v>16.5</v>
      </c>
      <c r="G12386">
        <v>16</v>
      </c>
      <c r="H12386">
        <f t="shared" si="781"/>
        <v>17</v>
      </c>
      <c r="I12386">
        <v>5</v>
      </c>
      <c r="J12386" t="s">
        <v>29</v>
      </c>
      <c r="K12386" t="s">
        <v>57</v>
      </c>
      <c r="L12386" t="s">
        <v>41</v>
      </c>
      <c r="M12386" t="s">
        <v>45</v>
      </c>
      <c r="N12386" t="s">
        <v>63</v>
      </c>
      <c r="O12386">
        <v>1</v>
      </c>
      <c r="P12386">
        <v>0</v>
      </c>
      <c r="Q12386">
        <f t="shared" si="784"/>
        <v>1</v>
      </c>
      <c r="AA12386">
        <f t="shared" si="782"/>
        <v>1</v>
      </c>
      <c r="AB12386">
        <f t="shared" si="783"/>
        <v>1</v>
      </c>
    </row>
    <row r="12387" spans="1:28">
      <c r="A12387">
        <v>1473490</v>
      </c>
      <c r="B12387">
        <v>2025</v>
      </c>
      <c r="C12387" s="1">
        <v>45781</v>
      </c>
      <c r="D12387" t="s">
        <v>28</v>
      </c>
      <c r="E12387">
        <v>1</v>
      </c>
      <c r="F12387">
        <v>16.6</v>
      </c>
      <c r="G12387">
        <v>16</v>
      </c>
      <c r="H12387">
        <f t="shared" si="781"/>
        <v>17</v>
      </c>
      <c r="I12387">
        <v>6</v>
      </c>
      <c r="J12387" t="s">
        <v>29</v>
      </c>
      <c r="K12387" t="s">
        <v>57</v>
      </c>
      <c r="L12387" t="s">
        <v>45</v>
      </c>
      <c r="M12387" t="s">
        <v>41</v>
      </c>
      <c r="N12387" t="s">
        <v>63</v>
      </c>
      <c r="O12387">
        <v>0</v>
      </c>
      <c r="P12387">
        <v>0</v>
      </c>
      <c r="Q12387">
        <f t="shared" si="784"/>
        <v>0</v>
      </c>
      <c r="AA12387">
        <f t="shared" si="782"/>
        <v>1</v>
      </c>
      <c r="AB12387">
        <f t="shared" si="783"/>
        <v>1</v>
      </c>
    </row>
    <row r="12388" spans="1:28">
      <c r="A12388">
        <v>1473490</v>
      </c>
      <c r="B12388">
        <v>2025</v>
      </c>
      <c r="C12388" s="1">
        <v>45781</v>
      </c>
      <c r="D12388" t="s">
        <v>28</v>
      </c>
      <c r="E12388">
        <v>1</v>
      </c>
      <c r="F12388">
        <v>17.1</v>
      </c>
      <c r="G12388">
        <v>17</v>
      </c>
      <c r="H12388">
        <f t="shared" si="781"/>
        <v>18</v>
      </c>
      <c r="I12388">
        <v>1</v>
      </c>
      <c r="J12388" t="s">
        <v>29</v>
      </c>
      <c r="K12388" t="s">
        <v>57</v>
      </c>
      <c r="L12388" t="s">
        <v>41</v>
      </c>
      <c r="M12388" t="s">
        <v>45</v>
      </c>
      <c r="N12388" t="s">
        <v>61</v>
      </c>
      <c r="O12388">
        <v>0</v>
      </c>
      <c r="P12388">
        <v>0</v>
      </c>
      <c r="Q12388">
        <f t="shared" si="784"/>
        <v>0</v>
      </c>
      <c r="AA12388">
        <f t="shared" si="782"/>
        <v>1</v>
      </c>
      <c r="AB12388">
        <f t="shared" si="783"/>
        <v>1</v>
      </c>
    </row>
    <row r="12389" spans="1:28">
      <c r="A12389">
        <v>1473490</v>
      </c>
      <c r="B12389">
        <v>2025</v>
      </c>
      <c r="C12389" s="1">
        <v>45781</v>
      </c>
      <c r="D12389" t="s">
        <v>28</v>
      </c>
      <c r="E12389">
        <v>1</v>
      </c>
      <c r="F12389">
        <v>17.2</v>
      </c>
      <c r="G12389">
        <v>17</v>
      </c>
      <c r="H12389">
        <f t="shared" si="781"/>
        <v>18</v>
      </c>
      <c r="I12389">
        <v>2</v>
      </c>
      <c r="J12389" t="s">
        <v>29</v>
      </c>
      <c r="K12389" t="s">
        <v>57</v>
      </c>
      <c r="L12389" t="s">
        <v>41</v>
      </c>
      <c r="M12389" t="s">
        <v>45</v>
      </c>
      <c r="N12389" t="s">
        <v>61</v>
      </c>
      <c r="O12389">
        <v>4</v>
      </c>
      <c r="P12389">
        <v>0</v>
      </c>
      <c r="Q12389">
        <f t="shared" si="784"/>
        <v>4</v>
      </c>
      <c r="AA12389">
        <f t="shared" si="782"/>
        <v>1</v>
      </c>
      <c r="AB12389">
        <f t="shared" si="783"/>
        <v>1</v>
      </c>
    </row>
    <row r="12390" spans="1:28">
      <c r="A12390">
        <v>1473490</v>
      </c>
      <c r="B12390">
        <v>2025</v>
      </c>
      <c r="C12390" s="1">
        <v>45781</v>
      </c>
      <c r="D12390" t="s">
        <v>28</v>
      </c>
      <c r="E12390">
        <v>1</v>
      </c>
      <c r="F12390">
        <v>17.3</v>
      </c>
      <c r="G12390">
        <v>17</v>
      </c>
      <c r="H12390">
        <f t="shared" si="781"/>
        <v>18</v>
      </c>
      <c r="I12390">
        <v>3</v>
      </c>
      <c r="J12390" t="s">
        <v>29</v>
      </c>
      <c r="K12390" t="s">
        <v>57</v>
      </c>
      <c r="L12390" t="s">
        <v>41</v>
      </c>
      <c r="M12390" t="s">
        <v>45</v>
      </c>
      <c r="N12390" t="s">
        <v>61</v>
      </c>
      <c r="O12390">
        <v>1</v>
      </c>
      <c r="P12390">
        <v>0</v>
      </c>
      <c r="Q12390">
        <f t="shared" si="784"/>
        <v>1</v>
      </c>
      <c r="AA12390">
        <f t="shared" si="782"/>
        <v>1</v>
      </c>
      <c r="AB12390">
        <f t="shared" si="783"/>
        <v>1</v>
      </c>
    </row>
    <row r="12391" spans="1:28">
      <c r="A12391">
        <v>1473490</v>
      </c>
      <c r="B12391">
        <v>2025</v>
      </c>
      <c r="C12391" s="1">
        <v>45781</v>
      </c>
      <c r="D12391" t="s">
        <v>28</v>
      </c>
      <c r="E12391">
        <v>1</v>
      </c>
      <c r="F12391">
        <v>17.4</v>
      </c>
      <c r="G12391">
        <v>17</v>
      </c>
      <c r="H12391">
        <f t="shared" ref="H12391:H12454" si="785">1+G12391</f>
        <v>18</v>
      </c>
      <c r="I12391">
        <v>4</v>
      </c>
      <c r="J12391" t="s">
        <v>29</v>
      </c>
      <c r="K12391" t="s">
        <v>57</v>
      </c>
      <c r="L12391" t="s">
        <v>45</v>
      </c>
      <c r="M12391" t="s">
        <v>41</v>
      </c>
      <c r="N12391" t="s">
        <v>61</v>
      </c>
      <c r="O12391">
        <v>6</v>
      </c>
      <c r="P12391">
        <v>0</v>
      </c>
      <c r="Q12391">
        <f t="shared" si="784"/>
        <v>6</v>
      </c>
      <c r="AA12391">
        <f t="shared" si="782"/>
        <v>1</v>
      </c>
      <c r="AB12391">
        <f t="shared" si="783"/>
        <v>1</v>
      </c>
    </row>
    <row r="12392" spans="1:28">
      <c r="A12392">
        <v>1473490</v>
      </c>
      <c r="B12392">
        <v>2025</v>
      </c>
      <c r="C12392" s="1">
        <v>45781</v>
      </c>
      <c r="D12392" t="s">
        <v>28</v>
      </c>
      <c r="E12392">
        <v>1</v>
      </c>
      <c r="F12392">
        <v>17.5</v>
      </c>
      <c r="G12392">
        <v>17</v>
      </c>
      <c r="H12392">
        <f t="shared" si="785"/>
        <v>18</v>
      </c>
      <c r="I12392">
        <v>5</v>
      </c>
      <c r="J12392" t="s">
        <v>29</v>
      </c>
      <c r="K12392" t="s">
        <v>57</v>
      </c>
      <c r="L12392" t="s">
        <v>45</v>
      </c>
      <c r="M12392" t="s">
        <v>41</v>
      </c>
      <c r="N12392" t="s">
        <v>61</v>
      </c>
      <c r="O12392">
        <v>6</v>
      </c>
      <c r="P12392">
        <v>0</v>
      </c>
      <c r="Q12392">
        <f t="shared" si="784"/>
        <v>6</v>
      </c>
      <c r="AA12392">
        <f t="shared" si="782"/>
        <v>1</v>
      </c>
      <c r="AB12392">
        <f t="shared" si="783"/>
        <v>1</v>
      </c>
    </row>
    <row r="12393" spans="1:28">
      <c r="A12393">
        <v>1473490</v>
      </c>
      <c r="B12393">
        <v>2025</v>
      </c>
      <c r="C12393" s="1">
        <v>45781</v>
      </c>
      <c r="D12393" t="s">
        <v>28</v>
      </c>
      <c r="E12393">
        <v>1</v>
      </c>
      <c r="F12393">
        <v>17.6</v>
      </c>
      <c r="G12393">
        <v>17</v>
      </c>
      <c r="H12393">
        <f t="shared" si="785"/>
        <v>18</v>
      </c>
      <c r="I12393">
        <v>6</v>
      </c>
      <c r="J12393" t="s">
        <v>29</v>
      </c>
      <c r="K12393" t="s">
        <v>57</v>
      </c>
      <c r="L12393" t="s">
        <v>45</v>
      </c>
      <c r="M12393" t="s">
        <v>41</v>
      </c>
      <c r="N12393" t="s">
        <v>61</v>
      </c>
      <c r="O12393">
        <v>6</v>
      </c>
      <c r="P12393">
        <v>0</v>
      </c>
      <c r="Q12393">
        <f t="shared" si="784"/>
        <v>6</v>
      </c>
      <c r="AA12393">
        <f t="shared" si="782"/>
        <v>1</v>
      </c>
      <c r="AB12393">
        <f t="shared" si="783"/>
        <v>1</v>
      </c>
    </row>
    <row r="12394" spans="1:28">
      <c r="A12394">
        <v>1473490</v>
      </c>
      <c r="B12394">
        <v>2025</v>
      </c>
      <c r="C12394" s="1">
        <v>45781</v>
      </c>
      <c r="D12394" t="s">
        <v>28</v>
      </c>
      <c r="E12394">
        <v>1</v>
      </c>
      <c r="F12394">
        <v>18.1</v>
      </c>
      <c r="G12394">
        <v>18</v>
      </c>
      <c r="H12394">
        <f t="shared" si="785"/>
        <v>19</v>
      </c>
      <c r="I12394">
        <v>1</v>
      </c>
      <c r="J12394" t="s">
        <v>29</v>
      </c>
      <c r="K12394" t="s">
        <v>57</v>
      </c>
      <c r="L12394" t="s">
        <v>41</v>
      </c>
      <c r="M12394" t="s">
        <v>45</v>
      </c>
      <c r="N12394" t="s">
        <v>63</v>
      </c>
      <c r="O12394">
        <v>0</v>
      </c>
      <c r="P12394">
        <v>0</v>
      </c>
      <c r="Q12394">
        <f t="shared" si="784"/>
        <v>0</v>
      </c>
      <c r="W12394" t="s">
        <v>34</v>
      </c>
      <c r="X12394" t="s">
        <v>41</v>
      </c>
      <c r="AA12394">
        <f t="shared" si="782"/>
        <v>1</v>
      </c>
      <c r="AB12394">
        <f t="shared" si="783"/>
        <v>1</v>
      </c>
    </row>
    <row r="12395" spans="1:28">
      <c r="A12395">
        <v>1473490</v>
      </c>
      <c r="B12395">
        <v>2025</v>
      </c>
      <c r="C12395" s="1">
        <v>45781</v>
      </c>
      <c r="D12395" t="s">
        <v>28</v>
      </c>
      <c r="E12395">
        <v>1</v>
      </c>
      <c r="F12395">
        <v>18.2</v>
      </c>
      <c r="G12395">
        <v>18</v>
      </c>
      <c r="H12395">
        <f t="shared" si="785"/>
        <v>19</v>
      </c>
      <c r="I12395">
        <v>2</v>
      </c>
      <c r="J12395" t="s">
        <v>29</v>
      </c>
      <c r="K12395" t="s">
        <v>57</v>
      </c>
      <c r="L12395" t="s">
        <v>43</v>
      </c>
      <c r="M12395" t="s">
        <v>45</v>
      </c>
      <c r="N12395" t="s">
        <v>63</v>
      </c>
      <c r="O12395">
        <v>1</v>
      </c>
      <c r="P12395">
        <v>0</v>
      </c>
      <c r="Q12395">
        <f t="shared" si="784"/>
        <v>1</v>
      </c>
      <c r="AA12395">
        <f t="shared" si="782"/>
        <v>1</v>
      </c>
      <c r="AB12395">
        <f t="shared" si="783"/>
        <v>1</v>
      </c>
    </row>
    <row r="12396" spans="1:28">
      <c r="A12396">
        <v>1473490</v>
      </c>
      <c r="B12396">
        <v>2025</v>
      </c>
      <c r="C12396" s="1">
        <v>45781</v>
      </c>
      <c r="D12396" t="s">
        <v>28</v>
      </c>
      <c r="E12396">
        <v>1</v>
      </c>
      <c r="F12396">
        <v>18.3</v>
      </c>
      <c r="G12396">
        <v>18</v>
      </c>
      <c r="H12396">
        <f t="shared" si="785"/>
        <v>19</v>
      </c>
      <c r="I12396">
        <v>3</v>
      </c>
      <c r="J12396" t="s">
        <v>29</v>
      </c>
      <c r="K12396" t="s">
        <v>57</v>
      </c>
      <c r="L12396" t="s">
        <v>45</v>
      </c>
      <c r="M12396" t="s">
        <v>43</v>
      </c>
      <c r="N12396" t="s">
        <v>63</v>
      </c>
      <c r="O12396">
        <v>0</v>
      </c>
      <c r="P12396">
        <v>0</v>
      </c>
      <c r="Q12396">
        <f t="shared" si="784"/>
        <v>0</v>
      </c>
      <c r="AA12396">
        <f t="shared" si="782"/>
        <v>1</v>
      </c>
      <c r="AB12396">
        <f t="shared" si="783"/>
        <v>1</v>
      </c>
    </row>
    <row r="12397" spans="1:28">
      <c r="A12397">
        <v>1473490</v>
      </c>
      <c r="B12397">
        <v>2025</v>
      </c>
      <c r="C12397" s="1">
        <v>45781</v>
      </c>
      <c r="D12397" t="s">
        <v>28</v>
      </c>
      <c r="E12397">
        <v>1</v>
      </c>
      <c r="F12397">
        <v>18.4</v>
      </c>
      <c r="G12397">
        <v>18</v>
      </c>
      <c r="H12397">
        <f t="shared" si="785"/>
        <v>19</v>
      </c>
      <c r="I12397">
        <v>4</v>
      </c>
      <c r="J12397" t="s">
        <v>29</v>
      </c>
      <c r="K12397" t="s">
        <v>57</v>
      </c>
      <c r="L12397" t="s">
        <v>45</v>
      </c>
      <c r="M12397" t="s">
        <v>43</v>
      </c>
      <c r="N12397" t="s">
        <v>63</v>
      </c>
      <c r="O12397">
        <v>6</v>
      </c>
      <c r="P12397">
        <v>0</v>
      </c>
      <c r="Q12397">
        <f t="shared" si="784"/>
        <v>6</v>
      </c>
      <c r="AA12397">
        <f t="shared" si="782"/>
        <v>1</v>
      </c>
      <c r="AB12397">
        <f t="shared" si="783"/>
        <v>1</v>
      </c>
    </row>
    <row r="12398" spans="1:28">
      <c r="A12398">
        <v>1473490</v>
      </c>
      <c r="B12398">
        <v>2025</v>
      </c>
      <c r="C12398" s="1">
        <v>45781</v>
      </c>
      <c r="D12398" t="s">
        <v>28</v>
      </c>
      <c r="E12398">
        <v>1</v>
      </c>
      <c r="F12398">
        <v>18.5</v>
      </c>
      <c r="G12398">
        <v>18</v>
      </c>
      <c r="H12398">
        <f t="shared" si="785"/>
        <v>19</v>
      </c>
      <c r="I12398">
        <v>5</v>
      </c>
      <c r="J12398" t="s">
        <v>29</v>
      </c>
      <c r="K12398" t="s">
        <v>57</v>
      </c>
      <c r="L12398" t="s">
        <v>45</v>
      </c>
      <c r="M12398" t="s">
        <v>43</v>
      </c>
      <c r="N12398" t="s">
        <v>63</v>
      </c>
      <c r="O12398">
        <v>4</v>
      </c>
      <c r="P12398">
        <v>0</v>
      </c>
      <c r="Q12398">
        <f t="shared" si="784"/>
        <v>4</v>
      </c>
      <c r="AA12398">
        <f t="shared" si="782"/>
        <v>1</v>
      </c>
      <c r="AB12398">
        <f t="shared" si="783"/>
        <v>1</v>
      </c>
    </row>
    <row r="12399" spans="1:28">
      <c r="A12399">
        <v>1473490</v>
      </c>
      <c r="B12399">
        <v>2025</v>
      </c>
      <c r="C12399" s="1">
        <v>45781</v>
      </c>
      <c r="D12399" t="s">
        <v>28</v>
      </c>
      <c r="E12399">
        <v>1</v>
      </c>
      <c r="F12399">
        <v>18.6</v>
      </c>
      <c r="G12399">
        <v>18</v>
      </c>
      <c r="H12399">
        <f t="shared" si="785"/>
        <v>19</v>
      </c>
      <c r="I12399">
        <v>6</v>
      </c>
      <c r="J12399" t="s">
        <v>29</v>
      </c>
      <c r="K12399" t="s">
        <v>57</v>
      </c>
      <c r="L12399" t="s">
        <v>45</v>
      </c>
      <c r="M12399" t="s">
        <v>43</v>
      </c>
      <c r="N12399" t="s">
        <v>63</v>
      </c>
      <c r="O12399">
        <v>1</v>
      </c>
      <c r="P12399">
        <v>0</v>
      </c>
      <c r="Q12399">
        <f t="shared" si="784"/>
        <v>1</v>
      </c>
      <c r="AA12399">
        <f t="shared" si="782"/>
        <v>1</v>
      </c>
      <c r="AB12399">
        <f t="shared" si="783"/>
        <v>1</v>
      </c>
    </row>
    <row r="12400" spans="1:28">
      <c r="A12400">
        <v>1473490</v>
      </c>
      <c r="B12400">
        <v>2025</v>
      </c>
      <c r="C12400" s="1">
        <v>45781</v>
      </c>
      <c r="D12400" t="s">
        <v>28</v>
      </c>
      <c r="E12400">
        <v>1</v>
      </c>
      <c r="F12400">
        <v>19.1</v>
      </c>
      <c r="G12400">
        <v>19</v>
      </c>
      <c r="H12400">
        <f t="shared" si="785"/>
        <v>20</v>
      </c>
      <c r="I12400">
        <v>1</v>
      </c>
      <c r="J12400" t="s">
        <v>29</v>
      </c>
      <c r="K12400" t="s">
        <v>57</v>
      </c>
      <c r="L12400" t="s">
        <v>45</v>
      </c>
      <c r="M12400" t="s">
        <v>43</v>
      </c>
      <c r="N12400" t="s">
        <v>233</v>
      </c>
      <c r="O12400">
        <v>0</v>
      </c>
      <c r="P12400">
        <v>1</v>
      </c>
      <c r="Q12400">
        <f t="shared" si="784"/>
        <v>1</v>
      </c>
      <c r="R12400">
        <v>1</v>
      </c>
      <c r="AA12400">
        <f t="shared" si="782"/>
        <v>0</v>
      </c>
      <c r="AB12400">
        <f t="shared" si="783"/>
        <v>0</v>
      </c>
    </row>
    <row r="12401" spans="1:28">
      <c r="A12401">
        <v>1473490</v>
      </c>
      <c r="B12401">
        <v>2025</v>
      </c>
      <c r="C12401" s="1">
        <v>45781</v>
      </c>
      <c r="D12401" t="s">
        <v>28</v>
      </c>
      <c r="E12401">
        <v>1</v>
      </c>
      <c r="F12401">
        <v>19.2</v>
      </c>
      <c r="G12401">
        <v>19</v>
      </c>
      <c r="H12401">
        <f t="shared" si="785"/>
        <v>20</v>
      </c>
      <c r="I12401">
        <v>2</v>
      </c>
      <c r="J12401" t="s">
        <v>29</v>
      </c>
      <c r="K12401" t="s">
        <v>57</v>
      </c>
      <c r="L12401" t="s">
        <v>45</v>
      </c>
      <c r="M12401" t="s">
        <v>43</v>
      </c>
      <c r="N12401" t="s">
        <v>233</v>
      </c>
      <c r="O12401">
        <v>0</v>
      </c>
      <c r="P12401">
        <v>1</v>
      </c>
      <c r="Q12401">
        <f t="shared" si="784"/>
        <v>1</v>
      </c>
      <c r="R12401">
        <v>1</v>
      </c>
      <c r="AA12401">
        <f t="shared" si="782"/>
        <v>0</v>
      </c>
      <c r="AB12401">
        <f t="shared" si="783"/>
        <v>0</v>
      </c>
    </row>
    <row r="12402" spans="1:28">
      <c r="A12402">
        <v>1473490</v>
      </c>
      <c r="B12402">
        <v>2025</v>
      </c>
      <c r="C12402" s="1">
        <v>45781</v>
      </c>
      <c r="D12402" t="s">
        <v>28</v>
      </c>
      <c r="E12402">
        <v>1</v>
      </c>
      <c r="F12402">
        <v>19.3</v>
      </c>
      <c r="G12402">
        <v>19</v>
      </c>
      <c r="H12402">
        <f t="shared" si="785"/>
        <v>20</v>
      </c>
      <c r="I12402">
        <v>3</v>
      </c>
      <c r="J12402" t="s">
        <v>29</v>
      </c>
      <c r="K12402" t="s">
        <v>57</v>
      </c>
      <c r="L12402" t="s">
        <v>45</v>
      </c>
      <c r="M12402" t="s">
        <v>43</v>
      </c>
      <c r="N12402" t="s">
        <v>233</v>
      </c>
      <c r="O12402">
        <v>0</v>
      </c>
      <c r="P12402">
        <v>1</v>
      </c>
      <c r="Q12402">
        <f t="shared" si="784"/>
        <v>1</v>
      </c>
      <c r="R12402">
        <v>1</v>
      </c>
      <c r="AA12402">
        <f t="shared" si="782"/>
        <v>0</v>
      </c>
      <c r="AB12402">
        <f t="shared" si="783"/>
        <v>0</v>
      </c>
    </row>
    <row r="12403" spans="1:28">
      <c r="A12403">
        <v>1473490</v>
      </c>
      <c r="B12403">
        <v>2025</v>
      </c>
      <c r="C12403" s="1">
        <v>45781</v>
      </c>
      <c r="D12403" t="s">
        <v>28</v>
      </c>
      <c r="E12403">
        <v>1</v>
      </c>
      <c r="F12403">
        <v>19.4</v>
      </c>
      <c r="G12403">
        <v>19</v>
      </c>
      <c r="H12403">
        <f t="shared" si="785"/>
        <v>20</v>
      </c>
      <c r="I12403">
        <v>4</v>
      </c>
      <c r="J12403" t="s">
        <v>29</v>
      </c>
      <c r="K12403" t="s">
        <v>57</v>
      </c>
      <c r="L12403" t="s">
        <v>45</v>
      </c>
      <c r="M12403" t="s">
        <v>43</v>
      </c>
      <c r="N12403" t="s">
        <v>233</v>
      </c>
      <c r="O12403">
        <v>1</v>
      </c>
      <c r="P12403">
        <v>0</v>
      </c>
      <c r="Q12403">
        <f t="shared" si="784"/>
        <v>1</v>
      </c>
      <c r="AA12403">
        <f t="shared" si="782"/>
        <v>1</v>
      </c>
      <c r="AB12403">
        <f t="shared" si="783"/>
        <v>1</v>
      </c>
    </row>
    <row r="12404" spans="1:28">
      <c r="A12404">
        <v>1473490</v>
      </c>
      <c r="B12404">
        <v>2025</v>
      </c>
      <c r="C12404" s="1">
        <v>45781</v>
      </c>
      <c r="D12404" t="s">
        <v>28</v>
      </c>
      <c r="E12404">
        <v>1</v>
      </c>
      <c r="F12404">
        <v>19.5</v>
      </c>
      <c r="G12404">
        <v>19</v>
      </c>
      <c r="H12404">
        <f t="shared" si="785"/>
        <v>20</v>
      </c>
      <c r="I12404">
        <v>5</v>
      </c>
      <c r="J12404" t="s">
        <v>29</v>
      </c>
      <c r="K12404" t="s">
        <v>57</v>
      </c>
      <c r="L12404" t="s">
        <v>43</v>
      </c>
      <c r="M12404" t="s">
        <v>45</v>
      </c>
      <c r="N12404" t="s">
        <v>233</v>
      </c>
      <c r="O12404">
        <v>2</v>
      </c>
      <c r="P12404">
        <v>0</v>
      </c>
      <c r="Q12404">
        <f t="shared" si="784"/>
        <v>2</v>
      </c>
      <c r="AA12404">
        <f t="shared" si="782"/>
        <v>1</v>
      </c>
      <c r="AB12404">
        <f t="shared" si="783"/>
        <v>1</v>
      </c>
    </row>
    <row r="12405" spans="1:28">
      <c r="A12405">
        <v>1473490</v>
      </c>
      <c r="B12405">
        <v>2025</v>
      </c>
      <c r="C12405" s="1">
        <v>45781</v>
      </c>
      <c r="D12405" t="s">
        <v>28</v>
      </c>
      <c r="E12405">
        <v>1</v>
      </c>
      <c r="F12405">
        <v>19.6</v>
      </c>
      <c r="G12405">
        <v>19</v>
      </c>
      <c r="H12405">
        <f t="shared" si="785"/>
        <v>20</v>
      </c>
      <c r="I12405">
        <v>6</v>
      </c>
      <c r="J12405" t="s">
        <v>29</v>
      </c>
      <c r="K12405" t="s">
        <v>57</v>
      </c>
      <c r="L12405" t="s">
        <v>43</v>
      </c>
      <c r="M12405" t="s">
        <v>45</v>
      </c>
      <c r="N12405" t="s">
        <v>233</v>
      </c>
      <c r="O12405">
        <v>4</v>
      </c>
      <c r="P12405">
        <v>0</v>
      </c>
      <c r="Q12405">
        <f t="shared" si="784"/>
        <v>4</v>
      </c>
      <c r="AA12405">
        <f t="shared" si="782"/>
        <v>1</v>
      </c>
      <c r="AB12405">
        <f t="shared" si="783"/>
        <v>1</v>
      </c>
    </row>
    <row r="12406" spans="1:28">
      <c r="A12406">
        <v>1473490</v>
      </c>
      <c r="B12406">
        <v>2025</v>
      </c>
      <c r="C12406" s="1">
        <v>45781</v>
      </c>
      <c r="D12406" t="s">
        <v>28</v>
      </c>
      <c r="E12406">
        <v>1</v>
      </c>
      <c r="F12406">
        <v>19.7</v>
      </c>
      <c r="G12406">
        <v>19</v>
      </c>
      <c r="H12406">
        <f t="shared" si="785"/>
        <v>20</v>
      </c>
      <c r="I12406">
        <v>7</v>
      </c>
      <c r="J12406" t="s">
        <v>29</v>
      </c>
      <c r="K12406" t="s">
        <v>57</v>
      </c>
      <c r="L12406" t="s">
        <v>43</v>
      </c>
      <c r="M12406" t="s">
        <v>45</v>
      </c>
      <c r="N12406" t="s">
        <v>233</v>
      </c>
      <c r="O12406">
        <v>6</v>
      </c>
      <c r="P12406">
        <v>0</v>
      </c>
      <c r="Q12406">
        <f t="shared" si="784"/>
        <v>6</v>
      </c>
      <c r="AA12406">
        <f t="shared" si="782"/>
        <v>1</v>
      </c>
      <c r="AB12406">
        <f t="shared" si="783"/>
        <v>1</v>
      </c>
    </row>
    <row r="12407" spans="1:28">
      <c r="A12407">
        <v>1473490</v>
      </c>
      <c r="B12407">
        <v>2025</v>
      </c>
      <c r="C12407" s="1">
        <v>45781</v>
      </c>
      <c r="D12407" t="s">
        <v>28</v>
      </c>
      <c r="E12407">
        <v>1</v>
      </c>
      <c r="F12407">
        <v>19.8</v>
      </c>
      <c r="G12407">
        <v>19</v>
      </c>
      <c r="H12407">
        <f t="shared" si="785"/>
        <v>20</v>
      </c>
      <c r="I12407">
        <v>8</v>
      </c>
      <c r="J12407" t="s">
        <v>29</v>
      </c>
      <c r="K12407" t="s">
        <v>57</v>
      </c>
      <c r="L12407" t="s">
        <v>43</v>
      </c>
      <c r="M12407" t="s">
        <v>45</v>
      </c>
      <c r="N12407" t="s">
        <v>233</v>
      </c>
      <c r="O12407">
        <v>6</v>
      </c>
      <c r="P12407">
        <v>0</v>
      </c>
      <c r="Q12407">
        <f t="shared" si="784"/>
        <v>6</v>
      </c>
      <c r="AA12407">
        <f t="shared" si="782"/>
        <v>1</v>
      </c>
      <c r="AB12407">
        <f t="shared" si="783"/>
        <v>1</v>
      </c>
    </row>
    <row r="12408" spans="1:28">
      <c r="A12408">
        <v>1473490</v>
      </c>
      <c r="B12408">
        <v>2025</v>
      </c>
      <c r="C12408" s="1">
        <v>45781</v>
      </c>
      <c r="D12408" t="s">
        <v>28</v>
      </c>
      <c r="E12408">
        <v>1</v>
      </c>
      <c r="F12408">
        <v>19.9</v>
      </c>
      <c r="G12408">
        <v>19</v>
      </c>
      <c r="H12408">
        <f t="shared" si="785"/>
        <v>20</v>
      </c>
      <c r="I12408">
        <v>9</v>
      </c>
      <c r="J12408" t="s">
        <v>29</v>
      </c>
      <c r="K12408" t="s">
        <v>57</v>
      </c>
      <c r="L12408" t="s">
        <v>43</v>
      </c>
      <c r="M12408" t="s">
        <v>45</v>
      </c>
      <c r="N12408" t="s">
        <v>233</v>
      </c>
      <c r="O12408">
        <v>0</v>
      </c>
      <c r="P12408">
        <v>0</v>
      </c>
      <c r="Q12408">
        <f t="shared" si="784"/>
        <v>0</v>
      </c>
      <c r="AA12408">
        <f t="shared" si="782"/>
        <v>1</v>
      </c>
      <c r="AB12408">
        <f t="shared" si="783"/>
        <v>1</v>
      </c>
    </row>
    <row r="12409" spans="1:28">
      <c r="A12409">
        <v>1473490</v>
      </c>
      <c r="B12409">
        <v>2025</v>
      </c>
      <c r="C12409" s="1">
        <v>45781</v>
      </c>
      <c r="D12409" t="s">
        <v>28</v>
      </c>
      <c r="E12409">
        <v>2</v>
      </c>
      <c r="F12409">
        <v>0.1</v>
      </c>
      <c r="G12409">
        <v>0</v>
      </c>
      <c r="H12409">
        <f t="shared" si="785"/>
        <v>1</v>
      </c>
      <c r="I12409">
        <v>1</v>
      </c>
      <c r="J12409" t="s">
        <v>57</v>
      </c>
      <c r="K12409" t="s">
        <v>29</v>
      </c>
      <c r="L12409" t="s">
        <v>72</v>
      </c>
      <c r="M12409" t="s">
        <v>219</v>
      </c>
      <c r="N12409" t="s">
        <v>51</v>
      </c>
      <c r="O12409">
        <v>0</v>
      </c>
      <c r="P12409">
        <v>0</v>
      </c>
      <c r="Q12409">
        <f t="shared" si="784"/>
        <v>0</v>
      </c>
      <c r="AA12409">
        <f t="shared" si="782"/>
        <v>1</v>
      </c>
      <c r="AB12409">
        <f t="shared" si="783"/>
        <v>1</v>
      </c>
    </row>
    <row r="12410" spans="1:28">
      <c r="A12410">
        <v>1473490</v>
      </c>
      <c r="B12410">
        <v>2025</v>
      </c>
      <c r="C12410" s="1">
        <v>45781</v>
      </c>
      <c r="D12410" t="s">
        <v>28</v>
      </c>
      <c r="E12410">
        <v>2</v>
      </c>
      <c r="F12410">
        <v>0.2</v>
      </c>
      <c r="G12410">
        <v>0</v>
      </c>
      <c r="H12410">
        <f t="shared" si="785"/>
        <v>1</v>
      </c>
      <c r="I12410">
        <v>2</v>
      </c>
      <c r="J12410" t="s">
        <v>57</v>
      </c>
      <c r="K12410" t="s">
        <v>29</v>
      </c>
      <c r="L12410" t="s">
        <v>72</v>
      </c>
      <c r="M12410" t="s">
        <v>219</v>
      </c>
      <c r="N12410" t="s">
        <v>51</v>
      </c>
      <c r="O12410">
        <v>1</v>
      </c>
      <c r="P12410">
        <v>0</v>
      </c>
      <c r="Q12410">
        <f t="shared" si="784"/>
        <v>1</v>
      </c>
      <c r="AA12410">
        <f t="shared" si="782"/>
        <v>1</v>
      </c>
      <c r="AB12410">
        <f t="shared" si="783"/>
        <v>1</v>
      </c>
    </row>
    <row r="12411" spans="1:28">
      <c r="A12411">
        <v>1473490</v>
      </c>
      <c r="B12411">
        <v>2025</v>
      </c>
      <c r="C12411" s="1">
        <v>45781</v>
      </c>
      <c r="D12411" t="s">
        <v>28</v>
      </c>
      <c r="E12411">
        <v>2</v>
      </c>
      <c r="F12411">
        <v>0.3</v>
      </c>
      <c r="G12411">
        <v>0</v>
      </c>
      <c r="H12411">
        <f t="shared" si="785"/>
        <v>1</v>
      </c>
      <c r="I12411">
        <v>3</v>
      </c>
      <c r="J12411" t="s">
        <v>57</v>
      </c>
      <c r="K12411" t="s">
        <v>29</v>
      </c>
      <c r="L12411" t="s">
        <v>219</v>
      </c>
      <c r="M12411" t="s">
        <v>72</v>
      </c>
      <c r="N12411" t="s">
        <v>51</v>
      </c>
      <c r="O12411">
        <v>4</v>
      </c>
      <c r="P12411">
        <v>0</v>
      </c>
      <c r="Q12411">
        <f t="shared" si="784"/>
        <v>4</v>
      </c>
      <c r="AA12411">
        <f t="shared" si="782"/>
        <v>1</v>
      </c>
      <c r="AB12411">
        <f t="shared" si="783"/>
        <v>1</v>
      </c>
    </row>
    <row r="12412" spans="1:28">
      <c r="A12412">
        <v>1473490</v>
      </c>
      <c r="B12412">
        <v>2025</v>
      </c>
      <c r="C12412" s="1">
        <v>45781</v>
      </c>
      <c r="D12412" t="s">
        <v>28</v>
      </c>
      <c r="E12412">
        <v>2</v>
      </c>
      <c r="F12412">
        <v>0.4</v>
      </c>
      <c r="G12412">
        <v>0</v>
      </c>
      <c r="H12412">
        <f t="shared" si="785"/>
        <v>1</v>
      </c>
      <c r="I12412">
        <v>4</v>
      </c>
      <c r="J12412" t="s">
        <v>57</v>
      </c>
      <c r="K12412" t="s">
        <v>29</v>
      </c>
      <c r="L12412" t="s">
        <v>219</v>
      </c>
      <c r="M12412" t="s">
        <v>72</v>
      </c>
      <c r="N12412" t="s">
        <v>51</v>
      </c>
      <c r="O12412">
        <v>0</v>
      </c>
      <c r="P12412">
        <v>0</v>
      </c>
      <c r="Q12412">
        <f t="shared" si="784"/>
        <v>0</v>
      </c>
      <c r="W12412" t="s">
        <v>34</v>
      </c>
      <c r="X12412" t="s">
        <v>219</v>
      </c>
      <c r="AA12412">
        <f t="shared" si="782"/>
        <v>1</v>
      </c>
      <c r="AB12412">
        <f t="shared" si="783"/>
        <v>1</v>
      </c>
    </row>
    <row r="12413" spans="1:28">
      <c r="A12413">
        <v>1473490</v>
      </c>
      <c r="B12413">
        <v>2025</v>
      </c>
      <c r="C12413" s="1">
        <v>45781</v>
      </c>
      <c r="D12413" t="s">
        <v>28</v>
      </c>
      <c r="E12413">
        <v>2</v>
      </c>
      <c r="F12413">
        <v>0.5</v>
      </c>
      <c r="G12413">
        <v>0</v>
      </c>
      <c r="H12413">
        <f t="shared" si="785"/>
        <v>1</v>
      </c>
      <c r="I12413">
        <v>5</v>
      </c>
      <c r="J12413" t="s">
        <v>57</v>
      </c>
      <c r="K12413" t="s">
        <v>29</v>
      </c>
      <c r="L12413" t="s">
        <v>236</v>
      </c>
      <c r="M12413" t="s">
        <v>72</v>
      </c>
      <c r="N12413" t="s">
        <v>51</v>
      </c>
      <c r="O12413">
        <v>0</v>
      </c>
      <c r="P12413">
        <v>0</v>
      </c>
      <c r="Q12413">
        <f t="shared" si="784"/>
        <v>0</v>
      </c>
      <c r="AA12413">
        <f t="shared" si="782"/>
        <v>1</v>
      </c>
      <c r="AB12413">
        <f t="shared" si="783"/>
        <v>1</v>
      </c>
    </row>
    <row r="12414" spans="1:28">
      <c r="A12414">
        <v>1473490</v>
      </c>
      <c r="B12414">
        <v>2025</v>
      </c>
      <c r="C12414" s="1">
        <v>45781</v>
      </c>
      <c r="D12414" t="s">
        <v>28</v>
      </c>
      <c r="E12414">
        <v>2</v>
      </c>
      <c r="F12414">
        <v>0.6</v>
      </c>
      <c r="G12414">
        <v>0</v>
      </c>
      <c r="H12414">
        <f t="shared" si="785"/>
        <v>1</v>
      </c>
      <c r="I12414">
        <v>6</v>
      </c>
      <c r="J12414" t="s">
        <v>57</v>
      </c>
      <c r="K12414" t="s">
        <v>29</v>
      </c>
      <c r="L12414" t="s">
        <v>236</v>
      </c>
      <c r="M12414" t="s">
        <v>72</v>
      </c>
      <c r="N12414" t="s">
        <v>51</v>
      </c>
      <c r="O12414">
        <v>0</v>
      </c>
      <c r="P12414">
        <v>0</v>
      </c>
      <c r="Q12414">
        <f t="shared" si="784"/>
        <v>0</v>
      </c>
      <c r="AA12414">
        <f t="shared" si="782"/>
        <v>1</v>
      </c>
      <c r="AB12414">
        <f t="shared" si="783"/>
        <v>1</v>
      </c>
    </row>
    <row r="12415" spans="1:28">
      <c r="A12415">
        <v>1473490</v>
      </c>
      <c r="B12415">
        <v>2025</v>
      </c>
      <c r="C12415" s="1">
        <v>45781</v>
      </c>
      <c r="D12415" t="s">
        <v>28</v>
      </c>
      <c r="E12415">
        <v>2</v>
      </c>
      <c r="F12415">
        <v>1.1</v>
      </c>
      <c r="G12415">
        <v>1</v>
      </c>
      <c r="H12415">
        <f t="shared" si="785"/>
        <v>2</v>
      </c>
      <c r="I12415">
        <v>1</v>
      </c>
      <c r="J12415" t="s">
        <v>57</v>
      </c>
      <c r="K12415" t="s">
        <v>29</v>
      </c>
      <c r="L12415" t="s">
        <v>72</v>
      </c>
      <c r="M12415" t="s">
        <v>236</v>
      </c>
      <c r="N12415" t="s">
        <v>166</v>
      </c>
      <c r="O12415">
        <v>2</v>
      </c>
      <c r="P12415">
        <v>0</v>
      </c>
      <c r="Q12415">
        <f t="shared" si="784"/>
        <v>2</v>
      </c>
      <c r="AA12415">
        <f t="shared" si="782"/>
        <v>1</v>
      </c>
      <c r="AB12415">
        <f t="shared" si="783"/>
        <v>1</v>
      </c>
    </row>
    <row r="12416" spans="1:28">
      <c r="A12416">
        <v>1473490</v>
      </c>
      <c r="B12416">
        <v>2025</v>
      </c>
      <c r="C12416" s="1">
        <v>45781</v>
      </c>
      <c r="D12416" t="s">
        <v>28</v>
      </c>
      <c r="E12416">
        <v>2</v>
      </c>
      <c r="F12416">
        <v>1.2</v>
      </c>
      <c r="G12416">
        <v>1</v>
      </c>
      <c r="H12416">
        <f t="shared" si="785"/>
        <v>2</v>
      </c>
      <c r="I12416">
        <v>2</v>
      </c>
      <c r="J12416" t="s">
        <v>57</v>
      </c>
      <c r="K12416" t="s">
        <v>29</v>
      </c>
      <c r="L12416" t="s">
        <v>72</v>
      </c>
      <c r="M12416" t="s">
        <v>236</v>
      </c>
      <c r="N12416" t="s">
        <v>166</v>
      </c>
      <c r="O12416">
        <v>1</v>
      </c>
      <c r="P12416">
        <v>0</v>
      </c>
      <c r="Q12416">
        <f t="shared" si="784"/>
        <v>1</v>
      </c>
      <c r="AA12416">
        <f t="shared" si="782"/>
        <v>1</v>
      </c>
      <c r="AB12416">
        <f t="shared" si="783"/>
        <v>1</v>
      </c>
    </row>
    <row r="12417" spans="1:28">
      <c r="A12417">
        <v>1473490</v>
      </c>
      <c r="B12417">
        <v>2025</v>
      </c>
      <c r="C12417" s="1">
        <v>45781</v>
      </c>
      <c r="D12417" t="s">
        <v>28</v>
      </c>
      <c r="E12417">
        <v>2</v>
      </c>
      <c r="F12417">
        <v>1.3</v>
      </c>
      <c r="G12417">
        <v>1</v>
      </c>
      <c r="H12417">
        <f t="shared" si="785"/>
        <v>2</v>
      </c>
      <c r="I12417">
        <v>3</v>
      </c>
      <c r="J12417" t="s">
        <v>57</v>
      </c>
      <c r="K12417" t="s">
        <v>29</v>
      </c>
      <c r="L12417" t="s">
        <v>236</v>
      </c>
      <c r="M12417" t="s">
        <v>72</v>
      </c>
      <c r="N12417" t="s">
        <v>166</v>
      </c>
      <c r="O12417">
        <v>0</v>
      </c>
      <c r="P12417">
        <v>0</v>
      </c>
      <c r="Q12417">
        <f t="shared" si="784"/>
        <v>0</v>
      </c>
      <c r="AA12417">
        <f t="shared" si="782"/>
        <v>1</v>
      </c>
      <c r="AB12417">
        <f t="shared" si="783"/>
        <v>1</v>
      </c>
    </row>
    <row r="12418" spans="1:28">
      <c r="A12418">
        <v>1473490</v>
      </c>
      <c r="B12418">
        <v>2025</v>
      </c>
      <c r="C12418" s="1">
        <v>45781</v>
      </c>
      <c r="D12418" t="s">
        <v>28</v>
      </c>
      <c r="E12418">
        <v>2</v>
      </c>
      <c r="F12418">
        <v>1.4</v>
      </c>
      <c r="G12418">
        <v>1</v>
      </c>
      <c r="H12418">
        <f t="shared" si="785"/>
        <v>2</v>
      </c>
      <c r="I12418">
        <v>4</v>
      </c>
      <c r="J12418" t="s">
        <v>57</v>
      </c>
      <c r="K12418" t="s">
        <v>29</v>
      </c>
      <c r="L12418" t="s">
        <v>236</v>
      </c>
      <c r="M12418" t="s">
        <v>72</v>
      </c>
      <c r="N12418" t="s">
        <v>166</v>
      </c>
      <c r="O12418">
        <v>0</v>
      </c>
      <c r="P12418">
        <v>0</v>
      </c>
      <c r="Q12418">
        <f t="shared" si="784"/>
        <v>0</v>
      </c>
      <c r="AA12418">
        <f t="shared" si="782"/>
        <v>1</v>
      </c>
      <c r="AB12418">
        <f t="shared" si="783"/>
        <v>1</v>
      </c>
    </row>
    <row r="12419" spans="1:28">
      <c r="A12419">
        <v>1473490</v>
      </c>
      <c r="B12419">
        <v>2025</v>
      </c>
      <c r="C12419" s="1">
        <v>45781</v>
      </c>
      <c r="D12419" t="s">
        <v>28</v>
      </c>
      <c r="E12419">
        <v>2</v>
      </c>
      <c r="F12419">
        <v>1.5</v>
      </c>
      <c r="G12419">
        <v>1</v>
      </c>
      <c r="H12419">
        <f t="shared" si="785"/>
        <v>2</v>
      </c>
      <c r="I12419">
        <v>5</v>
      </c>
      <c r="J12419" t="s">
        <v>57</v>
      </c>
      <c r="K12419" t="s">
        <v>29</v>
      </c>
      <c r="L12419" t="s">
        <v>236</v>
      </c>
      <c r="M12419" t="s">
        <v>72</v>
      </c>
      <c r="N12419" t="s">
        <v>166</v>
      </c>
      <c r="O12419">
        <v>0</v>
      </c>
      <c r="P12419">
        <v>0</v>
      </c>
      <c r="Q12419">
        <f t="shared" si="784"/>
        <v>0</v>
      </c>
      <c r="W12419" t="s">
        <v>34</v>
      </c>
      <c r="X12419" t="s">
        <v>236</v>
      </c>
      <c r="AA12419">
        <f t="shared" ref="AA12419:AA12482" si="786">IF(AND(ISBLANK(R12419),ISBLANK(S12419)),1,0)</f>
        <v>1</v>
      </c>
      <c r="AB12419">
        <f t="shared" ref="AB12419:AB12482" si="787">IF(AND(ISBLANK(R12419)),1,0)</f>
        <v>1</v>
      </c>
    </row>
    <row r="12420" spans="1:28">
      <c r="A12420">
        <v>1473490</v>
      </c>
      <c r="B12420">
        <v>2025</v>
      </c>
      <c r="C12420" s="1">
        <v>45781</v>
      </c>
      <c r="D12420" t="s">
        <v>28</v>
      </c>
      <c r="E12420">
        <v>2</v>
      </c>
      <c r="F12420">
        <v>1.6</v>
      </c>
      <c r="G12420">
        <v>1</v>
      </c>
      <c r="H12420">
        <f t="shared" si="785"/>
        <v>2</v>
      </c>
      <c r="I12420">
        <v>6</v>
      </c>
      <c r="J12420" t="s">
        <v>57</v>
      </c>
      <c r="K12420" t="s">
        <v>29</v>
      </c>
      <c r="L12420" t="s">
        <v>76</v>
      </c>
      <c r="M12420" t="s">
        <v>72</v>
      </c>
      <c r="N12420" t="s">
        <v>166</v>
      </c>
      <c r="O12420">
        <v>1</v>
      </c>
      <c r="P12420">
        <v>0</v>
      </c>
      <c r="Q12420">
        <f t="shared" si="784"/>
        <v>1</v>
      </c>
      <c r="AA12420">
        <f t="shared" si="786"/>
        <v>1</v>
      </c>
      <c r="AB12420">
        <f t="shared" si="787"/>
        <v>1</v>
      </c>
    </row>
    <row r="12421" spans="1:28">
      <c r="A12421">
        <v>1473490</v>
      </c>
      <c r="B12421">
        <v>2025</v>
      </c>
      <c r="C12421" s="1">
        <v>45781</v>
      </c>
      <c r="D12421" t="s">
        <v>28</v>
      </c>
      <c r="E12421">
        <v>2</v>
      </c>
      <c r="F12421">
        <v>2.1</v>
      </c>
      <c r="G12421">
        <v>2</v>
      </c>
      <c r="H12421">
        <f t="shared" si="785"/>
        <v>3</v>
      </c>
      <c r="I12421">
        <v>1</v>
      </c>
      <c r="J12421" t="s">
        <v>57</v>
      </c>
      <c r="K12421" t="s">
        <v>29</v>
      </c>
      <c r="L12421" t="s">
        <v>76</v>
      </c>
      <c r="M12421" t="s">
        <v>72</v>
      </c>
      <c r="N12421" t="s">
        <v>51</v>
      </c>
      <c r="O12421">
        <v>0</v>
      </c>
      <c r="P12421">
        <v>0</v>
      </c>
      <c r="Q12421">
        <f t="shared" si="784"/>
        <v>0</v>
      </c>
      <c r="AA12421">
        <f t="shared" si="786"/>
        <v>1</v>
      </c>
      <c r="AB12421">
        <f t="shared" si="787"/>
        <v>1</v>
      </c>
    </row>
    <row r="12422" spans="1:28">
      <c r="A12422">
        <v>1473490</v>
      </c>
      <c r="B12422">
        <v>2025</v>
      </c>
      <c r="C12422" s="1">
        <v>45781</v>
      </c>
      <c r="D12422" t="s">
        <v>28</v>
      </c>
      <c r="E12422">
        <v>2</v>
      </c>
      <c r="F12422">
        <v>2.2</v>
      </c>
      <c r="G12422">
        <v>2</v>
      </c>
      <c r="H12422">
        <f t="shared" si="785"/>
        <v>3</v>
      </c>
      <c r="I12422">
        <v>2</v>
      </c>
      <c r="J12422" t="s">
        <v>57</v>
      </c>
      <c r="K12422" t="s">
        <v>29</v>
      </c>
      <c r="L12422" t="s">
        <v>76</v>
      </c>
      <c r="M12422" t="s">
        <v>72</v>
      </c>
      <c r="N12422" t="s">
        <v>51</v>
      </c>
      <c r="O12422">
        <v>6</v>
      </c>
      <c r="P12422">
        <v>0</v>
      </c>
      <c r="Q12422">
        <f t="shared" si="784"/>
        <v>6</v>
      </c>
      <c r="AA12422">
        <f t="shared" si="786"/>
        <v>1</v>
      </c>
      <c r="AB12422">
        <f t="shared" si="787"/>
        <v>1</v>
      </c>
    </row>
    <row r="12423" spans="1:28">
      <c r="A12423">
        <v>1473490</v>
      </c>
      <c r="B12423">
        <v>2025</v>
      </c>
      <c r="C12423" s="1">
        <v>45781</v>
      </c>
      <c r="D12423" t="s">
        <v>28</v>
      </c>
      <c r="E12423">
        <v>2</v>
      </c>
      <c r="F12423">
        <v>2.3</v>
      </c>
      <c r="G12423">
        <v>2</v>
      </c>
      <c r="H12423">
        <f t="shared" si="785"/>
        <v>3</v>
      </c>
      <c r="I12423">
        <v>3</v>
      </c>
      <c r="J12423" t="s">
        <v>57</v>
      </c>
      <c r="K12423" t="s">
        <v>29</v>
      </c>
      <c r="L12423" t="s">
        <v>76</v>
      </c>
      <c r="M12423" t="s">
        <v>72</v>
      </c>
      <c r="N12423" t="s">
        <v>51</v>
      </c>
      <c r="O12423">
        <v>0</v>
      </c>
      <c r="P12423">
        <v>0</v>
      </c>
      <c r="Q12423">
        <f t="shared" si="784"/>
        <v>0</v>
      </c>
      <c r="AA12423">
        <f t="shared" si="786"/>
        <v>1</v>
      </c>
      <c r="AB12423">
        <f t="shared" si="787"/>
        <v>1</v>
      </c>
    </row>
    <row r="12424" spans="1:28">
      <c r="A12424">
        <v>1473490</v>
      </c>
      <c r="B12424">
        <v>2025</v>
      </c>
      <c r="C12424" s="1">
        <v>45781</v>
      </c>
      <c r="D12424" t="s">
        <v>28</v>
      </c>
      <c r="E12424">
        <v>2</v>
      </c>
      <c r="F12424">
        <v>2.4</v>
      </c>
      <c r="G12424">
        <v>2</v>
      </c>
      <c r="H12424">
        <f t="shared" si="785"/>
        <v>3</v>
      </c>
      <c r="I12424">
        <v>4</v>
      </c>
      <c r="J12424" t="s">
        <v>57</v>
      </c>
      <c r="K12424" t="s">
        <v>29</v>
      </c>
      <c r="L12424" t="s">
        <v>76</v>
      </c>
      <c r="M12424" t="s">
        <v>72</v>
      </c>
      <c r="N12424" t="s">
        <v>51</v>
      </c>
      <c r="O12424">
        <v>1</v>
      </c>
      <c r="P12424">
        <v>0</v>
      </c>
      <c r="Q12424">
        <f t="shared" si="784"/>
        <v>1</v>
      </c>
      <c r="AA12424">
        <f t="shared" si="786"/>
        <v>1</v>
      </c>
      <c r="AB12424">
        <f t="shared" si="787"/>
        <v>1</v>
      </c>
    </row>
    <row r="12425" spans="1:28">
      <c r="A12425">
        <v>1473490</v>
      </c>
      <c r="B12425">
        <v>2025</v>
      </c>
      <c r="C12425" s="1">
        <v>45781</v>
      </c>
      <c r="D12425" t="s">
        <v>28</v>
      </c>
      <c r="E12425">
        <v>2</v>
      </c>
      <c r="F12425">
        <v>2.5</v>
      </c>
      <c r="G12425">
        <v>2</v>
      </c>
      <c r="H12425">
        <f t="shared" si="785"/>
        <v>3</v>
      </c>
      <c r="I12425">
        <v>5</v>
      </c>
      <c r="J12425" t="s">
        <v>57</v>
      </c>
      <c r="K12425" t="s">
        <v>29</v>
      </c>
      <c r="L12425" t="s">
        <v>72</v>
      </c>
      <c r="M12425" t="s">
        <v>76</v>
      </c>
      <c r="N12425" t="s">
        <v>51</v>
      </c>
      <c r="O12425">
        <v>0</v>
      </c>
      <c r="P12425">
        <v>0</v>
      </c>
      <c r="Q12425">
        <f t="shared" si="784"/>
        <v>0</v>
      </c>
      <c r="AA12425">
        <f t="shared" si="786"/>
        <v>1</v>
      </c>
      <c r="AB12425">
        <f t="shared" si="787"/>
        <v>1</v>
      </c>
    </row>
    <row r="12426" spans="1:28">
      <c r="A12426">
        <v>1473490</v>
      </c>
      <c r="B12426">
        <v>2025</v>
      </c>
      <c r="C12426" s="1">
        <v>45781</v>
      </c>
      <c r="D12426" t="s">
        <v>28</v>
      </c>
      <c r="E12426">
        <v>2</v>
      </c>
      <c r="F12426">
        <v>2.6</v>
      </c>
      <c r="G12426">
        <v>2</v>
      </c>
      <c r="H12426">
        <f t="shared" si="785"/>
        <v>3</v>
      </c>
      <c r="I12426">
        <v>6</v>
      </c>
      <c r="J12426" t="s">
        <v>57</v>
      </c>
      <c r="K12426" t="s">
        <v>29</v>
      </c>
      <c r="L12426" t="s">
        <v>72</v>
      </c>
      <c r="M12426" t="s">
        <v>76</v>
      </c>
      <c r="N12426" t="s">
        <v>51</v>
      </c>
      <c r="O12426">
        <v>6</v>
      </c>
      <c r="P12426">
        <v>0</v>
      </c>
      <c r="Q12426">
        <f t="shared" si="784"/>
        <v>6</v>
      </c>
      <c r="AA12426">
        <f t="shared" si="786"/>
        <v>1</v>
      </c>
      <c r="AB12426">
        <f t="shared" si="787"/>
        <v>1</v>
      </c>
    </row>
    <row r="12427" spans="1:28">
      <c r="A12427">
        <v>1473490</v>
      </c>
      <c r="B12427">
        <v>2025</v>
      </c>
      <c r="C12427" s="1">
        <v>45781</v>
      </c>
      <c r="D12427" t="s">
        <v>28</v>
      </c>
      <c r="E12427">
        <v>2</v>
      </c>
      <c r="F12427">
        <v>3.1</v>
      </c>
      <c r="G12427">
        <v>3</v>
      </c>
      <c r="H12427">
        <f t="shared" si="785"/>
        <v>4</v>
      </c>
      <c r="I12427">
        <v>1</v>
      </c>
      <c r="J12427" t="s">
        <v>57</v>
      </c>
      <c r="K12427" t="s">
        <v>29</v>
      </c>
      <c r="L12427" t="s">
        <v>76</v>
      </c>
      <c r="M12427" t="s">
        <v>72</v>
      </c>
      <c r="N12427" t="s">
        <v>47</v>
      </c>
      <c r="O12427">
        <v>0</v>
      </c>
      <c r="P12427">
        <v>0</v>
      </c>
      <c r="Q12427">
        <f t="shared" ref="Q12427:Q12490" si="788">O12427+P12427</f>
        <v>0</v>
      </c>
      <c r="AA12427">
        <f t="shared" si="786"/>
        <v>1</v>
      </c>
      <c r="AB12427">
        <f t="shared" si="787"/>
        <v>1</v>
      </c>
    </row>
    <row r="12428" spans="1:28">
      <c r="A12428">
        <v>1473490</v>
      </c>
      <c r="B12428">
        <v>2025</v>
      </c>
      <c r="C12428" s="1">
        <v>45781</v>
      </c>
      <c r="D12428" t="s">
        <v>28</v>
      </c>
      <c r="E12428">
        <v>2</v>
      </c>
      <c r="F12428">
        <v>3.2</v>
      </c>
      <c r="G12428">
        <v>3</v>
      </c>
      <c r="H12428">
        <f t="shared" si="785"/>
        <v>4</v>
      </c>
      <c r="I12428">
        <v>2</v>
      </c>
      <c r="J12428" t="s">
        <v>57</v>
      </c>
      <c r="K12428" t="s">
        <v>29</v>
      </c>
      <c r="L12428" t="s">
        <v>76</v>
      </c>
      <c r="M12428" t="s">
        <v>72</v>
      </c>
      <c r="N12428" t="s">
        <v>47</v>
      </c>
      <c r="O12428">
        <v>4</v>
      </c>
      <c r="P12428">
        <v>0</v>
      </c>
      <c r="Q12428">
        <f t="shared" si="788"/>
        <v>4</v>
      </c>
      <c r="AA12428">
        <f t="shared" si="786"/>
        <v>1</v>
      </c>
      <c r="AB12428">
        <f t="shared" si="787"/>
        <v>1</v>
      </c>
    </row>
    <row r="12429" spans="1:28">
      <c r="A12429">
        <v>1473490</v>
      </c>
      <c r="B12429">
        <v>2025</v>
      </c>
      <c r="C12429" s="1">
        <v>45781</v>
      </c>
      <c r="D12429" t="s">
        <v>28</v>
      </c>
      <c r="E12429">
        <v>2</v>
      </c>
      <c r="F12429">
        <v>3.3</v>
      </c>
      <c r="G12429">
        <v>3</v>
      </c>
      <c r="H12429">
        <f t="shared" si="785"/>
        <v>4</v>
      </c>
      <c r="I12429">
        <v>3</v>
      </c>
      <c r="J12429" t="s">
        <v>57</v>
      </c>
      <c r="K12429" t="s">
        <v>29</v>
      </c>
      <c r="L12429" t="s">
        <v>76</v>
      </c>
      <c r="M12429" t="s">
        <v>72</v>
      </c>
      <c r="N12429" t="s">
        <v>47</v>
      </c>
      <c r="O12429">
        <v>0</v>
      </c>
      <c r="P12429">
        <v>1</v>
      </c>
      <c r="Q12429">
        <f t="shared" si="788"/>
        <v>1</v>
      </c>
      <c r="R12429">
        <v>1</v>
      </c>
      <c r="AA12429">
        <f t="shared" si="786"/>
        <v>0</v>
      </c>
      <c r="AB12429">
        <f t="shared" si="787"/>
        <v>0</v>
      </c>
    </row>
    <row r="12430" spans="1:28">
      <c r="A12430">
        <v>1473490</v>
      </c>
      <c r="B12430">
        <v>2025</v>
      </c>
      <c r="C12430" s="1">
        <v>45781</v>
      </c>
      <c r="D12430" t="s">
        <v>28</v>
      </c>
      <c r="E12430">
        <v>2</v>
      </c>
      <c r="F12430">
        <v>3.4</v>
      </c>
      <c r="G12430">
        <v>3</v>
      </c>
      <c r="H12430">
        <f t="shared" si="785"/>
        <v>4</v>
      </c>
      <c r="I12430">
        <v>4</v>
      </c>
      <c r="J12430" t="s">
        <v>57</v>
      </c>
      <c r="K12430" t="s">
        <v>29</v>
      </c>
      <c r="L12430" t="s">
        <v>76</v>
      </c>
      <c r="M12430" t="s">
        <v>72</v>
      </c>
      <c r="N12430" t="s">
        <v>47</v>
      </c>
      <c r="O12430">
        <v>6</v>
      </c>
      <c r="P12430">
        <v>0</v>
      </c>
      <c r="Q12430">
        <f t="shared" si="788"/>
        <v>6</v>
      </c>
      <c r="AA12430">
        <f t="shared" si="786"/>
        <v>1</v>
      </c>
      <c r="AB12430">
        <f t="shared" si="787"/>
        <v>1</v>
      </c>
    </row>
    <row r="12431" spans="1:28">
      <c r="A12431">
        <v>1473490</v>
      </c>
      <c r="B12431">
        <v>2025</v>
      </c>
      <c r="C12431" s="1">
        <v>45781</v>
      </c>
      <c r="D12431" t="s">
        <v>28</v>
      </c>
      <c r="E12431">
        <v>2</v>
      </c>
      <c r="F12431">
        <v>3.5</v>
      </c>
      <c r="G12431">
        <v>3</v>
      </c>
      <c r="H12431">
        <f t="shared" si="785"/>
        <v>4</v>
      </c>
      <c r="I12431">
        <v>5</v>
      </c>
      <c r="J12431" t="s">
        <v>57</v>
      </c>
      <c r="K12431" t="s">
        <v>29</v>
      </c>
      <c r="L12431" t="s">
        <v>76</v>
      </c>
      <c r="M12431" t="s">
        <v>72</v>
      </c>
      <c r="N12431" t="s">
        <v>47</v>
      </c>
      <c r="O12431">
        <v>0</v>
      </c>
      <c r="P12431">
        <v>0</v>
      </c>
      <c r="Q12431">
        <f t="shared" si="788"/>
        <v>0</v>
      </c>
      <c r="AA12431">
        <f t="shared" si="786"/>
        <v>1</v>
      </c>
      <c r="AB12431">
        <f t="shared" si="787"/>
        <v>1</v>
      </c>
    </row>
    <row r="12432" spans="1:28">
      <c r="A12432">
        <v>1473490</v>
      </c>
      <c r="B12432">
        <v>2025</v>
      </c>
      <c r="C12432" s="1">
        <v>45781</v>
      </c>
      <c r="D12432" t="s">
        <v>28</v>
      </c>
      <c r="E12432">
        <v>2</v>
      </c>
      <c r="F12432">
        <v>3.6</v>
      </c>
      <c r="G12432">
        <v>3</v>
      </c>
      <c r="H12432">
        <f t="shared" si="785"/>
        <v>4</v>
      </c>
      <c r="I12432">
        <v>6</v>
      </c>
      <c r="J12432" t="s">
        <v>57</v>
      </c>
      <c r="K12432" t="s">
        <v>29</v>
      </c>
      <c r="L12432" t="s">
        <v>76</v>
      </c>
      <c r="M12432" t="s">
        <v>72</v>
      </c>
      <c r="N12432" t="s">
        <v>47</v>
      </c>
      <c r="O12432">
        <v>4</v>
      </c>
      <c r="P12432">
        <v>0</v>
      </c>
      <c r="Q12432">
        <f t="shared" si="788"/>
        <v>4</v>
      </c>
      <c r="AA12432">
        <f t="shared" si="786"/>
        <v>1</v>
      </c>
      <c r="AB12432">
        <f t="shared" si="787"/>
        <v>1</v>
      </c>
    </row>
    <row r="12433" spans="1:28">
      <c r="A12433">
        <v>1473490</v>
      </c>
      <c r="B12433">
        <v>2025</v>
      </c>
      <c r="C12433" s="1">
        <v>45781</v>
      </c>
      <c r="D12433" t="s">
        <v>28</v>
      </c>
      <c r="E12433">
        <v>2</v>
      </c>
      <c r="F12433">
        <v>3.7</v>
      </c>
      <c r="G12433">
        <v>3</v>
      </c>
      <c r="H12433">
        <f t="shared" si="785"/>
        <v>4</v>
      </c>
      <c r="I12433">
        <v>7</v>
      </c>
      <c r="J12433" t="s">
        <v>57</v>
      </c>
      <c r="K12433" t="s">
        <v>29</v>
      </c>
      <c r="L12433" t="s">
        <v>76</v>
      </c>
      <c r="M12433" t="s">
        <v>72</v>
      </c>
      <c r="N12433" t="s">
        <v>47</v>
      </c>
      <c r="O12433">
        <v>0</v>
      </c>
      <c r="P12433">
        <v>0</v>
      </c>
      <c r="Q12433">
        <f t="shared" si="788"/>
        <v>0</v>
      </c>
      <c r="AA12433">
        <f t="shared" si="786"/>
        <v>1</v>
      </c>
      <c r="AB12433">
        <f t="shared" si="787"/>
        <v>1</v>
      </c>
    </row>
    <row r="12434" spans="1:28">
      <c r="A12434">
        <v>1473490</v>
      </c>
      <c r="B12434">
        <v>2025</v>
      </c>
      <c r="C12434" s="1">
        <v>45781</v>
      </c>
      <c r="D12434" t="s">
        <v>28</v>
      </c>
      <c r="E12434">
        <v>2</v>
      </c>
      <c r="F12434">
        <v>4.1</v>
      </c>
      <c r="G12434">
        <v>4</v>
      </c>
      <c r="H12434">
        <f t="shared" si="785"/>
        <v>5</v>
      </c>
      <c r="I12434">
        <v>1</v>
      </c>
      <c r="J12434" t="s">
        <v>57</v>
      </c>
      <c r="K12434" t="s">
        <v>29</v>
      </c>
      <c r="L12434" t="s">
        <v>72</v>
      </c>
      <c r="M12434" t="s">
        <v>76</v>
      </c>
      <c r="N12434" t="s">
        <v>52</v>
      </c>
      <c r="O12434">
        <v>0</v>
      </c>
      <c r="P12434">
        <v>0</v>
      </c>
      <c r="Q12434">
        <f t="shared" si="788"/>
        <v>0</v>
      </c>
      <c r="AA12434">
        <f t="shared" si="786"/>
        <v>1</v>
      </c>
      <c r="AB12434">
        <f t="shared" si="787"/>
        <v>1</v>
      </c>
    </row>
    <row r="12435" spans="1:28">
      <c r="A12435">
        <v>1473490</v>
      </c>
      <c r="B12435">
        <v>2025</v>
      </c>
      <c r="C12435" s="1">
        <v>45781</v>
      </c>
      <c r="D12435" t="s">
        <v>28</v>
      </c>
      <c r="E12435">
        <v>2</v>
      </c>
      <c r="F12435">
        <v>4.2</v>
      </c>
      <c r="G12435">
        <v>4</v>
      </c>
      <c r="H12435">
        <f t="shared" si="785"/>
        <v>5</v>
      </c>
      <c r="I12435">
        <v>2</v>
      </c>
      <c r="J12435" t="s">
        <v>57</v>
      </c>
      <c r="K12435" t="s">
        <v>29</v>
      </c>
      <c r="L12435" t="s">
        <v>72</v>
      </c>
      <c r="M12435" t="s">
        <v>76</v>
      </c>
      <c r="N12435" t="s">
        <v>52</v>
      </c>
      <c r="O12435">
        <v>4</v>
      </c>
      <c r="P12435">
        <v>0</v>
      </c>
      <c r="Q12435">
        <f t="shared" si="788"/>
        <v>4</v>
      </c>
      <c r="AA12435">
        <f t="shared" si="786"/>
        <v>1</v>
      </c>
      <c r="AB12435">
        <f t="shared" si="787"/>
        <v>1</v>
      </c>
    </row>
    <row r="12436" spans="1:28">
      <c r="A12436">
        <v>1473490</v>
      </c>
      <c r="B12436">
        <v>2025</v>
      </c>
      <c r="C12436" s="1">
        <v>45781</v>
      </c>
      <c r="D12436" t="s">
        <v>28</v>
      </c>
      <c r="E12436">
        <v>2</v>
      </c>
      <c r="F12436">
        <v>4.3</v>
      </c>
      <c r="G12436">
        <v>4</v>
      </c>
      <c r="H12436">
        <f t="shared" si="785"/>
        <v>5</v>
      </c>
      <c r="I12436">
        <v>3</v>
      </c>
      <c r="J12436" t="s">
        <v>57</v>
      </c>
      <c r="K12436" t="s">
        <v>29</v>
      </c>
      <c r="L12436" t="s">
        <v>72</v>
      </c>
      <c r="M12436" t="s">
        <v>76</v>
      </c>
      <c r="N12436" t="s">
        <v>52</v>
      </c>
      <c r="O12436">
        <v>4</v>
      </c>
      <c r="P12436">
        <v>0</v>
      </c>
      <c r="Q12436">
        <f t="shared" si="788"/>
        <v>4</v>
      </c>
      <c r="AA12436">
        <f t="shared" si="786"/>
        <v>1</v>
      </c>
      <c r="AB12436">
        <f t="shared" si="787"/>
        <v>1</v>
      </c>
    </row>
    <row r="12437" spans="1:28">
      <c r="A12437">
        <v>1473490</v>
      </c>
      <c r="B12437">
        <v>2025</v>
      </c>
      <c r="C12437" s="1">
        <v>45781</v>
      </c>
      <c r="D12437" t="s">
        <v>28</v>
      </c>
      <c r="E12437">
        <v>2</v>
      </c>
      <c r="F12437">
        <v>4.4</v>
      </c>
      <c r="G12437">
        <v>4</v>
      </c>
      <c r="H12437">
        <f t="shared" si="785"/>
        <v>5</v>
      </c>
      <c r="I12437">
        <v>4</v>
      </c>
      <c r="J12437" t="s">
        <v>57</v>
      </c>
      <c r="K12437" t="s">
        <v>29</v>
      </c>
      <c r="L12437" t="s">
        <v>72</v>
      </c>
      <c r="M12437" t="s">
        <v>76</v>
      </c>
      <c r="N12437" t="s">
        <v>52</v>
      </c>
      <c r="O12437">
        <v>0</v>
      </c>
      <c r="P12437">
        <v>0</v>
      </c>
      <c r="Q12437">
        <f t="shared" si="788"/>
        <v>0</v>
      </c>
      <c r="AA12437">
        <f t="shared" si="786"/>
        <v>1</v>
      </c>
      <c r="AB12437">
        <f t="shared" si="787"/>
        <v>1</v>
      </c>
    </row>
    <row r="12438" spans="1:28">
      <c r="A12438">
        <v>1473490</v>
      </c>
      <c r="B12438">
        <v>2025</v>
      </c>
      <c r="C12438" s="1">
        <v>45781</v>
      </c>
      <c r="D12438" t="s">
        <v>28</v>
      </c>
      <c r="E12438">
        <v>2</v>
      </c>
      <c r="F12438">
        <v>4.5</v>
      </c>
      <c r="G12438">
        <v>4</v>
      </c>
      <c r="H12438">
        <f t="shared" si="785"/>
        <v>5</v>
      </c>
      <c r="I12438">
        <v>5</v>
      </c>
      <c r="J12438" t="s">
        <v>57</v>
      </c>
      <c r="K12438" t="s">
        <v>29</v>
      </c>
      <c r="L12438" t="s">
        <v>72</v>
      </c>
      <c r="M12438" t="s">
        <v>76</v>
      </c>
      <c r="N12438" t="s">
        <v>52</v>
      </c>
      <c r="O12438">
        <v>0</v>
      </c>
      <c r="P12438">
        <v>0</v>
      </c>
      <c r="Q12438">
        <f t="shared" si="788"/>
        <v>0</v>
      </c>
      <c r="AA12438">
        <f t="shared" si="786"/>
        <v>1</v>
      </c>
      <c r="AB12438">
        <f t="shared" si="787"/>
        <v>1</v>
      </c>
    </row>
    <row r="12439" spans="1:28">
      <c r="A12439">
        <v>1473490</v>
      </c>
      <c r="B12439">
        <v>2025</v>
      </c>
      <c r="C12439" s="1">
        <v>45781</v>
      </c>
      <c r="D12439" t="s">
        <v>28</v>
      </c>
      <c r="E12439">
        <v>2</v>
      </c>
      <c r="F12439">
        <v>4.6</v>
      </c>
      <c r="G12439">
        <v>4</v>
      </c>
      <c r="H12439">
        <f t="shared" si="785"/>
        <v>5</v>
      </c>
      <c r="I12439">
        <v>6</v>
      </c>
      <c r="J12439" t="s">
        <v>57</v>
      </c>
      <c r="K12439" t="s">
        <v>29</v>
      </c>
      <c r="L12439" t="s">
        <v>72</v>
      </c>
      <c r="M12439" t="s">
        <v>76</v>
      </c>
      <c r="N12439" t="s">
        <v>52</v>
      </c>
      <c r="O12439">
        <v>1</v>
      </c>
      <c r="P12439">
        <v>0</v>
      </c>
      <c r="Q12439">
        <f t="shared" si="788"/>
        <v>1</v>
      </c>
      <c r="AA12439">
        <f t="shared" si="786"/>
        <v>1</v>
      </c>
      <c r="AB12439">
        <f t="shared" si="787"/>
        <v>1</v>
      </c>
    </row>
    <row r="12440" spans="1:28">
      <c r="A12440">
        <v>1473490</v>
      </c>
      <c r="B12440">
        <v>2025</v>
      </c>
      <c r="C12440" s="1">
        <v>45781</v>
      </c>
      <c r="D12440" t="s">
        <v>28</v>
      </c>
      <c r="E12440">
        <v>2</v>
      </c>
      <c r="F12440">
        <v>5.1</v>
      </c>
      <c r="G12440">
        <v>5</v>
      </c>
      <c r="H12440">
        <f t="shared" si="785"/>
        <v>6</v>
      </c>
      <c r="I12440">
        <v>1</v>
      </c>
      <c r="J12440" t="s">
        <v>57</v>
      </c>
      <c r="K12440" t="s">
        <v>29</v>
      </c>
      <c r="L12440" t="s">
        <v>72</v>
      </c>
      <c r="M12440" t="s">
        <v>76</v>
      </c>
      <c r="N12440" t="s">
        <v>47</v>
      </c>
      <c r="O12440">
        <v>0</v>
      </c>
      <c r="P12440">
        <v>0</v>
      </c>
      <c r="Q12440">
        <f t="shared" si="788"/>
        <v>0</v>
      </c>
      <c r="AA12440">
        <f t="shared" si="786"/>
        <v>1</v>
      </c>
      <c r="AB12440">
        <f t="shared" si="787"/>
        <v>1</v>
      </c>
    </row>
    <row r="12441" spans="1:28">
      <c r="A12441">
        <v>1473490</v>
      </c>
      <c r="B12441">
        <v>2025</v>
      </c>
      <c r="C12441" s="1">
        <v>45781</v>
      </c>
      <c r="D12441" t="s">
        <v>28</v>
      </c>
      <c r="E12441">
        <v>2</v>
      </c>
      <c r="F12441">
        <v>5.2</v>
      </c>
      <c r="G12441">
        <v>5</v>
      </c>
      <c r="H12441">
        <f t="shared" si="785"/>
        <v>6</v>
      </c>
      <c r="I12441">
        <v>2</v>
      </c>
      <c r="J12441" t="s">
        <v>57</v>
      </c>
      <c r="K12441" t="s">
        <v>29</v>
      </c>
      <c r="L12441" t="s">
        <v>72</v>
      </c>
      <c r="M12441" t="s">
        <v>76</v>
      </c>
      <c r="N12441" t="s">
        <v>47</v>
      </c>
      <c r="O12441">
        <v>4</v>
      </c>
      <c r="P12441">
        <v>0</v>
      </c>
      <c r="Q12441">
        <f t="shared" si="788"/>
        <v>4</v>
      </c>
      <c r="AA12441">
        <f t="shared" si="786"/>
        <v>1</v>
      </c>
      <c r="AB12441">
        <f t="shared" si="787"/>
        <v>1</v>
      </c>
    </row>
    <row r="12442" spans="1:28">
      <c r="A12442">
        <v>1473490</v>
      </c>
      <c r="B12442">
        <v>2025</v>
      </c>
      <c r="C12442" s="1">
        <v>45781</v>
      </c>
      <c r="D12442" t="s">
        <v>28</v>
      </c>
      <c r="E12442">
        <v>2</v>
      </c>
      <c r="F12442">
        <v>5.3</v>
      </c>
      <c r="G12442">
        <v>5</v>
      </c>
      <c r="H12442">
        <f t="shared" si="785"/>
        <v>6</v>
      </c>
      <c r="I12442">
        <v>3</v>
      </c>
      <c r="J12442" t="s">
        <v>57</v>
      </c>
      <c r="K12442" t="s">
        <v>29</v>
      </c>
      <c r="L12442" t="s">
        <v>72</v>
      </c>
      <c r="M12442" t="s">
        <v>76</v>
      </c>
      <c r="N12442" t="s">
        <v>47</v>
      </c>
      <c r="O12442">
        <v>4</v>
      </c>
      <c r="P12442">
        <v>0</v>
      </c>
      <c r="Q12442">
        <f t="shared" si="788"/>
        <v>4</v>
      </c>
      <c r="AA12442">
        <f t="shared" si="786"/>
        <v>1</v>
      </c>
      <c r="AB12442">
        <f t="shared" si="787"/>
        <v>1</v>
      </c>
    </row>
    <row r="12443" spans="1:28">
      <c r="A12443">
        <v>1473490</v>
      </c>
      <c r="B12443">
        <v>2025</v>
      </c>
      <c r="C12443" s="1">
        <v>45781</v>
      </c>
      <c r="D12443" t="s">
        <v>28</v>
      </c>
      <c r="E12443">
        <v>2</v>
      </c>
      <c r="F12443">
        <v>5.4</v>
      </c>
      <c r="G12443">
        <v>5</v>
      </c>
      <c r="H12443">
        <f t="shared" si="785"/>
        <v>6</v>
      </c>
      <c r="I12443">
        <v>4</v>
      </c>
      <c r="J12443" t="s">
        <v>57</v>
      </c>
      <c r="K12443" t="s">
        <v>29</v>
      </c>
      <c r="L12443" t="s">
        <v>72</v>
      </c>
      <c r="M12443" t="s">
        <v>76</v>
      </c>
      <c r="N12443" t="s">
        <v>47</v>
      </c>
      <c r="O12443">
        <v>4</v>
      </c>
      <c r="P12443">
        <v>0</v>
      </c>
      <c r="Q12443">
        <f t="shared" si="788"/>
        <v>4</v>
      </c>
      <c r="AA12443">
        <f t="shared" si="786"/>
        <v>1</v>
      </c>
      <c r="AB12443">
        <f t="shared" si="787"/>
        <v>1</v>
      </c>
    </row>
    <row r="12444" spans="1:28">
      <c r="A12444">
        <v>1473490</v>
      </c>
      <c r="B12444">
        <v>2025</v>
      </c>
      <c r="C12444" s="1">
        <v>45781</v>
      </c>
      <c r="D12444" t="s">
        <v>28</v>
      </c>
      <c r="E12444">
        <v>2</v>
      </c>
      <c r="F12444">
        <v>5.5</v>
      </c>
      <c r="G12444">
        <v>5</v>
      </c>
      <c r="H12444">
        <f t="shared" si="785"/>
        <v>6</v>
      </c>
      <c r="I12444">
        <v>5</v>
      </c>
      <c r="J12444" t="s">
        <v>57</v>
      </c>
      <c r="K12444" t="s">
        <v>29</v>
      </c>
      <c r="L12444" t="s">
        <v>72</v>
      </c>
      <c r="M12444" t="s">
        <v>76</v>
      </c>
      <c r="N12444" t="s">
        <v>47</v>
      </c>
      <c r="O12444">
        <v>0</v>
      </c>
      <c r="P12444">
        <v>0</v>
      </c>
      <c r="Q12444">
        <f t="shared" si="788"/>
        <v>0</v>
      </c>
      <c r="AA12444">
        <f t="shared" si="786"/>
        <v>1</v>
      </c>
      <c r="AB12444">
        <f t="shared" si="787"/>
        <v>1</v>
      </c>
    </row>
    <row r="12445" spans="1:28">
      <c r="A12445">
        <v>1473490</v>
      </c>
      <c r="B12445">
        <v>2025</v>
      </c>
      <c r="C12445" s="1">
        <v>45781</v>
      </c>
      <c r="D12445" t="s">
        <v>28</v>
      </c>
      <c r="E12445">
        <v>2</v>
      </c>
      <c r="F12445">
        <v>5.6</v>
      </c>
      <c r="G12445">
        <v>5</v>
      </c>
      <c r="H12445">
        <f t="shared" si="785"/>
        <v>6</v>
      </c>
      <c r="I12445">
        <v>6</v>
      </c>
      <c r="J12445" t="s">
        <v>57</v>
      </c>
      <c r="K12445" t="s">
        <v>29</v>
      </c>
      <c r="L12445" t="s">
        <v>72</v>
      </c>
      <c r="M12445" t="s">
        <v>76</v>
      </c>
      <c r="N12445" t="s">
        <v>47</v>
      </c>
      <c r="O12445">
        <v>1</v>
      </c>
      <c r="P12445">
        <v>0</v>
      </c>
      <c r="Q12445">
        <f t="shared" si="788"/>
        <v>1</v>
      </c>
      <c r="AA12445">
        <f t="shared" si="786"/>
        <v>1</v>
      </c>
      <c r="AB12445">
        <f t="shared" si="787"/>
        <v>1</v>
      </c>
    </row>
    <row r="12446" spans="1:28">
      <c r="A12446">
        <v>1473490</v>
      </c>
      <c r="B12446">
        <v>2025</v>
      </c>
      <c r="C12446" s="1">
        <v>45781</v>
      </c>
      <c r="D12446" t="s">
        <v>28</v>
      </c>
      <c r="E12446">
        <v>2</v>
      </c>
      <c r="F12446">
        <v>6.1</v>
      </c>
      <c r="G12446">
        <v>6</v>
      </c>
      <c r="H12446">
        <f t="shared" si="785"/>
        <v>7</v>
      </c>
      <c r="I12446">
        <v>1</v>
      </c>
      <c r="J12446" t="s">
        <v>57</v>
      </c>
      <c r="K12446" t="s">
        <v>29</v>
      </c>
      <c r="L12446" t="s">
        <v>72</v>
      </c>
      <c r="M12446" t="s">
        <v>76</v>
      </c>
      <c r="N12446" t="s">
        <v>166</v>
      </c>
      <c r="O12446">
        <v>1</v>
      </c>
      <c r="P12446">
        <v>0</v>
      </c>
      <c r="Q12446">
        <f t="shared" si="788"/>
        <v>1</v>
      </c>
      <c r="AA12446">
        <f t="shared" si="786"/>
        <v>1</v>
      </c>
      <c r="AB12446">
        <f t="shared" si="787"/>
        <v>1</v>
      </c>
    </row>
    <row r="12447" spans="1:28">
      <c r="A12447">
        <v>1473490</v>
      </c>
      <c r="B12447">
        <v>2025</v>
      </c>
      <c r="C12447" s="1">
        <v>45781</v>
      </c>
      <c r="D12447" t="s">
        <v>28</v>
      </c>
      <c r="E12447">
        <v>2</v>
      </c>
      <c r="F12447">
        <v>6.2</v>
      </c>
      <c r="G12447">
        <v>6</v>
      </c>
      <c r="H12447">
        <f t="shared" si="785"/>
        <v>7</v>
      </c>
      <c r="I12447">
        <v>2</v>
      </c>
      <c r="J12447" t="s">
        <v>57</v>
      </c>
      <c r="K12447" t="s">
        <v>29</v>
      </c>
      <c r="L12447" t="s">
        <v>76</v>
      </c>
      <c r="M12447" t="s">
        <v>72</v>
      </c>
      <c r="N12447" t="s">
        <v>166</v>
      </c>
      <c r="O12447">
        <v>2</v>
      </c>
      <c r="P12447">
        <v>0</v>
      </c>
      <c r="Q12447">
        <f t="shared" si="788"/>
        <v>2</v>
      </c>
      <c r="AA12447">
        <f t="shared" si="786"/>
        <v>1</v>
      </c>
      <c r="AB12447">
        <f t="shared" si="787"/>
        <v>1</v>
      </c>
    </row>
    <row r="12448" spans="1:28">
      <c r="A12448">
        <v>1473490</v>
      </c>
      <c r="B12448">
        <v>2025</v>
      </c>
      <c r="C12448" s="1">
        <v>45781</v>
      </c>
      <c r="D12448" t="s">
        <v>28</v>
      </c>
      <c r="E12448">
        <v>2</v>
      </c>
      <c r="F12448">
        <v>6.3</v>
      </c>
      <c r="G12448">
        <v>6</v>
      </c>
      <c r="H12448">
        <f t="shared" si="785"/>
        <v>7</v>
      </c>
      <c r="I12448">
        <v>3</v>
      </c>
      <c r="J12448" t="s">
        <v>57</v>
      </c>
      <c r="K12448" t="s">
        <v>29</v>
      </c>
      <c r="L12448" t="s">
        <v>76</v>
      </c>
      <c r="M12448" t="s">
        <v>72</v>
      </c>
      <c r="N12448" t="s">
        <v>166</v>
      </c>
      <c r="O12448">
        <v>1</v>
      </c>
      <c r="P12448">
        <v>0</v>
      </c>
      <c r="Q12448">
        <f t="shared" si="788"/>
        <v>1</v>
      </c>
      <c r="AA12448">
        <f t="shared" si="786"/>
        <v>1</v>
      </c>
      <c r="AB12448">
        <f t="shared" si="787"/>
        <v>1</v>
      </c>
    </row>
    <row r="12449" spans="1:28">
      <c r="A12449">
        <v>1473490</v>
      </c>
      <c r="B12449">
        <v>2025</v>
      </c>
      <c r="C12449" s="1">
        <v>45781</v>
      </c>
      <c r="D12449" t="s">
        <v>28</v>
      </c>
      <c r="E12449">
        <v>2</v>
      </c>
      <c r="F12449">
        <v>6.4</v>
      </c>
      <c r="G12449">
        <v>6</v>
      </c>
      <c r="H12449">
        <f t="shared" si="785"/>
        <v>7</v>
      </c>
      <c r="I12449">
        <v>4</v>
      </c>
      <c r="J12449" t="s">
        <v>57</v>
      </c>
      <c r="K12449" t="s">
        <v>29</v>
      </c>
      <c r="L12449" t="s">
        <v>72</v>
      </c>
      <c r="M12449" t="s">
        <v>76</v>
      </c>
      <c r="N12449" t="s">
        <v>166</v>
      </c>
      <c r="O12449">
        <v>1</v>
      </c>
      <c r="P12449">
        <v>0</v>
      </c>
      <c r="Q12449">
        <f t="shared" si="788"/>
        <v>1</v>
      </c>
      <c r="AA12449">
        <f t="shared" si="786"/>
        <v>1</v>
      </c>
      <c r="AB12449">
        <f t="shared" si="787"/>
        <v>1</v>
      </c>
    </row>
    <row r="12450" spans="1:28">
      <c r="A12450">
        <v>1473490</v>
      </c>
      <c r="B12450">
        <v>2025</v>
      </c>
      <c r="C12450" s="1">
        <v>45781</v>
      </c>
      <c r="D12450" t="s">
        <v>28</v>
      </c>
      <c r="E12450">
        <v>2</v>
      </c>
      <c r="F12450">
        <v>6.5</v>
      </c>
      <c r="G12450">
        <v>6</v>
      </c>
      <c r="H12450">
        <f t="shared" si="785"/>
        <v>7</v>
      </c>
      <c r="I12450">
        <v>5</v>
      </c>
      <c r="J12450" t="s">
        <v>57</v>
      </c>
      <c r="K12450" t="s">
        <v>29</v>
      </c>
      <c r="L12450" t="s">
        <v>76</v>
      </c>
      <c r="M12450" t="s">
        <v>72</v>
      </c>
      <c r="N12450" t="s">
        <v>166</v>
      </c>
      <c r="O12450">
        <v>0</v>
      </c>
      <c r="P12450">
        <v>1</v>
      </c>
      <c r="Q12450">
        <f t="shared" si="788"/>
        <v>1</v>
      </c>
      <c r="R12450">
        <v>1</v>
      </c>
      <c r="AA12450">
        <f t="shared" si="786"/>
        <v>0</v>
      </c>
      <c r="AB12450">
        <f t="shared" si="787"/>
        <v>0</v>
      </c>
    </row>
    <row r="12451" spans="1:28">
      <c r="A12451">
        <v>1473490</v>
      </c>
      <c r="B12451">
        <v>2025</v>
      </c>
      <c r="C12451" s="1">
        <v>45781</v>
      </c>
      <c r="D12451" t="s">
        <v>28</v>
      </c>
      <c r="E12451">
        <v>2</v>
      </c>
      <c r="F12451">
        <v>6.6</v>
      </c>
      <c r="G12451">
        <v>6</v>
      </c>
      <c r="H12451">
        <f t="shared" si="785"/>
        <v>7</v>
      </c>
      <c r="I12451">
        <v>6</v>
      </c>
      <c r="J12451" t="s">
        <v>57</v>
      </c>
      <c r="K12451" t="s">
        <v>29</v>
      </c>
      <c r="L12451" t="s">
        <v>76</v>
      </c>
      <c r="M12451" t="s">
        <v>72</v>
      </c>
      <c r="N12451" t="s">
        <v>166</v>
      </c>
      <c r="O12451">
        <v>1</v>
      </c>
      <c r="P12451">
        <v>0</v>
      </c>
      <c r="Q12451">
        <f t="shared" si="788"/>
        <v>1</v>
      </c>
      <c r="AA12451">
        <f t="shared" si="786"/>
        <v>1</v>
      </c>
      <c r="AB12451">
        <f t="shared" si="787"/>
        <v>1</v>
      </c>
    </row>
    <row r="12452" spans="1:28">
      <c r="A12452">
        <v>1473490</v>
      </c>
      <c r="B12452">
        <v>2025</v>
      </c>
      <c r="C12452" s="1">
        <v>45781</v>
      </c>
      <c r="D12452" t="s">
        <v>28</v>
      </c>
      <c r="E12452">
        <v>2</v>
      </c>
      <c r="F12452">
        <v>6.7</v>
      </c>
      <c r="G12452">
        <v>6</v>
      </c>
      <c r="H12452">
        <f t="shared" si="785"/>
        <v>7</v>
      </c>
      <c r="I12452">
        <v>7</v>
      </c>
      <c r="J12452" t="s">
        <v>57</v>
      </c>
      <c r="K12452" t="s">
        <v>29</v>
      </c>
      <c r="L12452" t="s">
        <v>72</v>
      </c>
      <c r="M12452" t="s">
        <v>76</v>
      </c>
      <c r="N12452" t="s">
        <v>166</v>
      </c>
      <c r="O12452">
        <v>0</v>
      </c>
      <c r="P12452">
        <v>0</v>
      </c>
      <c r="Q12452">
        <f t="shared" si="788"/>
        <v>0</v>
      </c>
      <c r="W12452" t="s">
        <v>34</v>
      </c>
      <c r="X12452" t="s">
        <v>72</v>
      </c>
      <c r="AA12452">
        <f t="shared" si="786"/>
        <v>1</v>
      </c>
      <c r="AB12452">
        <f t="shared" si="787"/>
        <v>1</v>
      </c>
    </row>
    <row r="12453" spans="1:28">
      <c r="A12453">
        <v>1473490</v>
      </c>
      <c r="B12453">
        <v>2025</v>
      </c>
      <c r="C12453" s="1">
        <v>45781</v>
      </c>
      <c r="D12453" t="s">
        <v>28</v>
      </c>
      <c r="E12453">
        <v>2</v>
      </c>
      <c r="F12453">
        <v>7.1</v>
      </c>
      <c r="G12453">
        <v>7</v>
      </c>
      <c r="H12453">
        <f t="shared" si="785"/>
        <v>8</v>
      </c>
      <c r="I12453">
        <v>1</v>
      </c>
      <c r="J12453" t="s">
        <v>57</v>
      </c>
      <c r="K12453" t="s">
        <v>29</v>
      </c>
      <c r="L12453" t="s">
        <v>76</v>
      </c>
      <c r="M12453" t="s">
        <v>77</v>
      </c>
      <c r="N12453" t="s">
        <v>52</v>
      </c>
      <c r="O12453">
        <v>4</v>
      </c>
      <c r="P12453">
        <v>0</v>
      </c>
      <c r="Q12453">
        <f t="shared" si="788"/>
        <v>4</v>
      </c>
      <c r="AA12453">
        <f t="shared" si="786"/>
        <v>1</v>
      </c>
      <c r="AB12453">
        <f t="shared" si="787"/>
        <v>1</v>
      </c>
    </row>
    <row r="12454" spans="1:28">
      <c r="A12454">
        <v>1473490</v>
      </c>
      <c r="B12454">
        <v>2025</v>
      </c>
      <c r="C12454" s="1">
        <v>45781</v>
      </c>
      <c r="D12454" t="s">
        <v>28</v>
      </c>
      <c r="E12454">
        <v>2</v>
      </c>
      <c r="F12454">
        <v>7.2</v>
      </c>
      <c r="G12454">
        <v>7</v>
      </c>
      <c r="H12454">
        <f t="shared" si="785"/>
        <v>8</v>
      </c>
      <c r="I12454">
        <v>2</v>
      </c>
      <c r="J12454" t="s">
        <v>57</v>
      </c>
      <c r="K12454" t="s">
        <v>29</v>
      </c>
      <c r="L12454" t="s">
        <v>76</v>
      </c>
      <c r="M12454" t="s">
        <v>77</v>
      </c>
      <c r="N12454" t="s">
        <v>52</v>
      </c>
      <c r="O12454">
        <v>1</v>
      </c>
      <c r="P12454">
        <v>0</v>
      </c>
      <c r="Q12454">
        <f t="shared" si="788"/>
        <v>1</v>
      </c>
      <c r="AA12454">
        <f t="shared" si="786"/>
        <v>1</v>
      </c>
      <c r="AB12454">
        <f t="shared" si="787"/>
        <v>1</v>
      </c>
    </row>
    <row r="12455" spans="1:28">
      <c r="A12455">
        <v>1473490</v>
      </c>
      <c r="B12455">
        <v>2025</v>
      </c>
      <c r="C12455" s="1">
        <v>45781</v>
      </c>
      <c r="D12455" t="s">
        <v>28</v>
      </c>
      <c r="E12455">
        <v>2</v>
      </c>
      <c r="F12455">
        <v>7.3</v>
      </c>
      <c r="G12455">
        <v>7</v>
      </c>
      <c r="H12455">
        <f t="shared" ref="H12455:H12518" si="789">1+G12455</f>
        <v>8</v>
      </c>
      <c r="I12455">
        <v>3</v>
      </c>
      <c r="J12455" t="s">
        <v>57</v>
      </c>
      <c r="K12455" t="s">
        <v>29</v>
      </c>
      <c r="L12455" t="s">
        <v>77</v>
      </c>
      <c r="M12455" t="s">
        <v>76</v>
      </c>
      <c r="N12455" t="s">
        <v>52</v>
      </c>
      <c r="O12455">
        <v>0</v>
      </c>
      <c r="P12455">
        <v>0</v>
      </c>
      <c r="Q12455">
        <f t="shared" si="788"/>
        <v>0</v>
      </c>
      <c r="W12455" t="s">
        <v>42</v>
      </c>
      <c r="X12455" t="s">
        <v>77</v>
      </c>
      <c r="AA12455">
        <f t="shared" si="786"/>
        <v>1</v>
      </c>
      <c r="AB12455">
        <f t="shared" si="787"/>
        <v>1</v>
      </c>
    </row>
    <row r="12456" spans="1:28">
      <c r="A12456">
        <v>1473490</v>
      </c>
      <c r="B12456">
        <v>2025</v>
      </c>
      <c r="C12456" s="1">
        <v>45781</v>
      </c>
      <c r="D12456" t="s">
        <v>28</v>
      </c>
      <c r="E12456">
        <v>2</v>
      </c>
      <c r="F12456">
        <v>7.4</v>
      </c>
      <c r="G12456">
        <v>7</v>
      </c>
      <c r="H12456">
        <f t="shared" si="789"/>
        <v>8</v>
      </c>
      <c r="I12456">
        <v>4</v>
      </c>
      <c r="J12456" t="s">
        <v>57</v>
      </c>
      <c r="K12456" t="s">
        <v>29</v>
      </c>
      <c r="L12456" t="s">
        <v>167</v>
      </c>
      <c r="M12456" t="s">
        <v>76</v>
      </c>
      <c r="N12456" t="s">
        <v>52</v>
      </c>
      <c r="O12456">
        <v>0</v>
      </c>
      <c r="P12456">
        <v>0</v>
      </c>
      <c r="Q12456">
        <f t="shared" si="788"/>
        <v>0</v>
      </c>
      <c r="AA12456">
        <f t="shared" si="786"/>
        <v>1</v>
      </c>
      <c r="AB12456">
        <f t="shared" si="787"/>
        <v>1</v>
      </c>
    </row>
    <row r="12457" spans="1:28">
      <c r="A12457">
        <v>1473490</v>
      </c>
      <c r="B12457">
        <v>2025</v>
      </c>
      <c r="C12457" s="1">
        <v>45781</v>
      </c>
      <c r="D12457" t="s">
        <v>28</v>
      </c>
      <c r="E12457">
        <v>2</v>
      </c>
      <c r="F12457">
        <v>7.5</v>
      </c>
      <c r="G12457">
        <v>7</v>
      </c>
      <c r="H12457">
        <f t="shared" si="789"/>
        <v>8</v>
      </c>
      <c r="I12457">
        <v>5</v>
      </c>
      <c r="J12457" t="s">
        <v>57</v>
      </c>
      <c r="K12457" t="s">
        <v>29</v>
      </c>
      <c r="L12457" t="s">
        <v>167</v>
      </c>
      <c r="M12457" t="s">
        <v>76</v>
      </c>
      <c r="N12457" t="s">
        <v>52</v>
      </c>
      <c r="O12457">
        <v>0</v>
      </c>
      <c r="P12457">
        <v>0</v>
      </c>
      <c r="Q12457">
        <f t="shared" si="788"/>
        <v>0</v>
      </c>
      <c r="W12457" t="s">
        <v>42</v>
      </c>
      <c r="X12457" t="s">
        <v>167</v>
      </c>
      <c r="AA12457">
        <f t="shared" si="786"/>
        <v>1</v>
      </c>
      <c r="AB12457">
        <f t="shared" si="787"/>
        <v>1</v>
      </c>
    </row>
    <row r="12458" spans="1:28">
      <c r="A12458">
        <v>1473490</v>
      </c>
      <c r="B12458">
        <v>2025</v>
      </c>
      <c r="C12458" s="1">
        <v>45781</v>
      </c>
      <c r="D12458" t="s">
        <v>28</v>
      </c>
      <c r="E12458">
        <v>2</v>
      </c>
      <c r="F12458">
        <v>7.6</v>
      </c>
      <c r="G12458">
        <v>7</v>
      </c>
      <c r="H12458">
        <f t="shared" si="789"/>
        <v>8</v>
      </c>
      <c r="I12458">
        <v>6</v>
      </c>
      <c r="J12458" t="s">
        <v>57</v>
      </c>
      <c r="K12458" t="s">
        <v>29</v>
      </c>
      <c r="L12458" t="s">
        <v>80</v>
      </c>
      <c r="M12458" t="s">
        <v>76</v>
      </c>
      <c r="N12458" t="s">
        <v>52</v>
      </c>
      <c r="O12458">
        <v>1</v>
      </c>
      <c r="P12458">
        <v>0</v>
      </c>
      <c r="Q12458">
        <f t="shared" si="788"/>
        <v>1</v>
      </c>
      <c r="AA12458">
        <f t="shared" si="786"/>
        <v>1</v>
      </c>
      <c r="AB12458">
        <f t="shared" si="787"/>
        <v>1</v>
      </c>
    </row>
    <row r="12459" spans="1:28">
      <c r="A12459">
        <v>1473490</v>
      </c>
      <c r="B12459">
        <v>2025</v>
      </c>
      <c r="C12459" s="1">
        <v>45781</v>
      </c>
      <c r="D12459" t="s">
        <v>28</v>
      </c>
      <c r="E12459">
        <v>2</v>
      </c>
      <c r="F12459">
        <v>8.1</v>
      </c>
      <c r="G12459">
        <v>8</v>
      </c>
      <c r="H12459">
        <f t="shared" si="789"/>
        <v>9</v>
      </c>
      <c r="I12459">
        <v>1</v>
      </c>
      <c r="J12459" t="s">
        <v>57</v>
      </c>
      <c r="K12459" t="s">
        <v>29</v>
      </c>
      <c r="L12459" t="s">
        <v>80</v>
      </c>
      <c r="M12459" t="s">
        <v>76</v>
      </c>
      <c r="N12459" t="s">
        <v>32</v>
      </c>
      <c r="O12459">
        <v>0</v>
      </c>
      <c r="P12459">
        <v>0</v>
      </c>
      <c r="Q12459">
        <f t="shared" si="788"/>
        <v>0</v>
      </c>
      <c r="AA12459">
        <f t="shared" si="786"/>
        <v>1</v>
      </c>
      <c r="AB12459">
        <f t="shared" si="787"/>
        <v>1</v>
      </c>
    </row>
    <row r="12460" spans="1:28">
      <c r="A12460">
        <v>1473490</v>
      </c>
      <c r="B12460">
        <v>2025</v>
      </c>
      <c r="C12460" s="1">
        <v>45781</v>
      </c>
      <c r="D12460" t="s">
        <v>28</v>
      </c>
      <c r="E12460">
        <v>2</v>
      </c>
      <c r="F12460">
        <v>8.2</v>
      </c>
      <c r="G12460">
        <v>8</v>
      </c>
      <c r="H12460">
        <f t="shared" si="789"/>
        <v>9</v>
      </c>
      <c r="I12460">
        <v>2</v>
      </c>
      <c r="J12460" t="s">
        <v>57</v>
      </c>
      <c r="K12460" t="s">
        <v>29</v>
      </c>
      <c r="L12460" t="s">
        <v>80</v>
      </c>
      <c r="M12460" t="s">
        <v>76</v>
      </c>
      <c r="N12460" t="s">
        <v>32</v>
      </c>
      <c r="O12460">
        <v>1</v>
      </c>
      <c r="P12460">
        <v>0</v>
      </c>
      <c r="Q12460">
        <f t="shared" si="788"/>
        <v>1</v>
      </c>
      <c r="AA12460">
        <f t="shared" si="786"/>
        <v>1</v>
      </c>
      <c r="AB12460">
        <f t="shared" si="787"/>
        <v>1</v>
      </c>
    </row>
    <row r="12461" spans="1:28">
      <c r="A12461">
        <v>1473490</v>
      </c>
      <c r="B12461">
        <v>2025</v>
      </c>
      <c r="C12461" s="1">
        <v>45781</v>
      </c>
      <c r="D12461" t="s">
        <v>28</v>
      </c>
      <c r="E12461">
        <v>2</v>
      </c>
      <c r="F12461">
        <v>8.3</v>
      </c>
      <c r="G12461">
        <v>8</v>
      </c>
      <c r="H12461">
        <f t="shared" si="789"/>
        <v>9</v>
      </c>
      <c r="I12461">
        <v>3</v>
      </c>
      <c r="J12461" t="s">
        <v>57</v>
      </c>
      <c r="K12461" t="s">
        <v>29</v>
      </c>
      <c r="L12461" t="s">
        <v>76</v>
      </c>
      <c r="M12461" t="s">
        <v>80</v>
      </c>
      <c r="N12461" t="s">
        <v>32</v>
      </c>
      <c r="O12461">
        <v>1</v>
      </c>
      <c r="P12461">
        <v>0</v>
      </c>
      <c r="Q12461">
        <f t="shared" si="788"/>
        <v>1</v>
      </c>
      <c r="AA12461">
        <f t="shared" si="786"/>
        <v>1</v>
      </c>
      <c r="AB12461">
        <f t="shared" si="787"/>
        <v>1</v>
      </c>
    </row>
    <row r="12462" spans="1:28">
      <c r="A12462">
        <v>1473490</v>
      </c>
      <c r="B12462">
        <v>2025</v>
      </c>
      <c r="C12462" s="1">
        <v>45781</v>
      </c>
      <c r="D12462" t="s">
        <v>28</v>
      </c>
      <c r="E12462">
        <v>2</v>
      </c>
      <c r="F12462">
        <v>8.4</v>
      </c>
      <c r="G12462">
        <v>8</v>
      </c>
      <c r="H12462">
        <f t="shared" si="789"/>
        <v>9</v>
      </c>
      <c r="I12462">
        <v>4</v>
      </c>
      <c r="J12462" t="s">
        <v>57</v>
      </c>
      <c r="K12462" t="s">
        <v>29</v>
      </c>
      <c r="L12462" t="s">
        <v>80</v>
      </c>
      <c r="M12462" t="s">
        <v>76</v>
      </c>
      <c r="N12462" t="s">
        <v>32</v>
      </c>
      <c r="O12462">
        <v>0</v>
      </c>
      <c r="P12462">
        <v>0</v>
      </c>
      <c r="Q12462">
        <f t="shared" si="788"/>
        <v>0</v>
      </c>
      <c r="AA12462">
        <f t="shared" si="786"/>
        <v>1</v>
      </c>
      <c r="AB12462">
        <f t="shared" si="787"/>
        <v>1</v>
      </c>
    </row>
    <row r="12463" spans="1:28">
      <c r="A12463">
        <v>1473490</v>
      </c>
      <c r="B12463">
        <v>2025</v>
      </c>
      <c r="C12463" s="1">
        <v>45781</v>
      </c>
      <c r="D12463" t="s">
        <v>28</v>
      </c>
      <c r="E12463">
        <v>2</v>
      </c>
      <c r="F12463">
        <v>8.5</v>
      </c>
      <c r="G12463">
        <v>8</v>
      </c>
      <c r="H12463">
        <f t="shared" si="789"/>
        <v>9</v>
      </c>
      <c r="I12463">
        <v>5</v>
      </c>
      <c r="J12463" t="s">
        <v>57</v>
      </c>
      <c r="K12463" t="s">
        <v>29</v>
      </c>
      <c r="L12463" t="s">
        <v>80</v>
      </c>
      <c r="M12463" t="s">
        <v>76</v>
      </c>
      <c r="N12463" t="s">
        <v>32</v>
      </c>
      <c r="O12463">
        <v>1</v>
      </c>
      <c r="P12463">
        <v>0</v>
      </c>
      <c r="Q12463">
        <f t="shared" si="788"/>
        <v>1</v>
      </c>
      <c r="AA12463">
        <f t="shared" si="786"/>
        <v>1</v>
      </c>
      <c r="AB12463">
        <f t="shared" si="787"/>
        <v>1</v>
      </c>
    </row>
    <row r="12464" spans="1:28">
      <c r="A12464">
        <v>1473490</v>
      </c>
      <c r="B12464">
        <v>2025</v>
      </c>
      <c r="C12464" s="1">
        <v>45781</v>
      </c>
      <c r="D12464" t="s">
        <v>28</v>
      </c>
      <c r="E12464">
        <v>2</v>
      </c>
      <c r="F12464">
        <v>8.6</v>
      </c>
      <c r="G12464">
        <v>8</v>
      </c>
      <c r="H12464">
        <f t="shared" si="789"/>
        <v>9</v>
      </c>
      <c r="I12464">
        <v>6</v>
      </c>
      <c r="J12464" t="s">
        <v>57</v>
      </c>
      <c r="K12464" t="s">
        <v>29</v>
      </c>
      <c r="L12464" t="s">
        <v>76</v>
      </c>
      <c r="M12464" t="s">
        <v>80</v>
      </c>
      <c r="N12464" t="s">
        <v>32</v>
      </c>
      <c r="O12464">
        <v>0</v>
      </c>
      <c r="P12464">
        <v>0</v>
      </c>
      <c r="Q12464">
        <f t="shared" si="788"/>
        <v>0</v>
      </c>
      <c r="AA12464">
        <f t="shared" si="786"/>
        <v>1</v>
      </c>
      <c r="AB12464">
        <f t="shared" si="787"/>
        <v>1</v>
      </c>
    </row>
    <row r="12465" spans="1:28">
      <c r="A12465">
        <v>1473490</v>
      </c>
      <c r="B12465">
        <v>2025</v>
      </c>
      <c r="C12465" s="1">
        <v>45781</v>
      </c>
      <c r="D12465" t="s">
        <v>28</v>
      </c>
      <c r="E12465">
        <v>2</v>
      </c>
      <c r="F12465">
        <v>9.1</v>
      </c>
      <c r="G12465">
        <v>9</v>
      </c>
      <c r="H12465">
        <f t="shared" si="789"/>
        <v>10</v>
      </c>
      <c r="I12465">
        <v>1</v>
      </c>
      <c r="J12465" t="s">
        <v>57</v>
      </c>
      <c r="K12465" t="s">
        <v>29</v>
      </c>
      <c r="L12465" t="s">
        <v>80</v>
      </c>
      <c r="M12465" t="s">
        <v>76</v>
      </c>
      <c r="N12465" t="s">
        <v>52</v>
      </c>
      <c r="O12465">
        <v>2</v>
      </c>
      <c r="P12465">
        <v>0</v>
      </c>
      <c r="Q12465">
        <f t="shared" si="788"/>
        <v>2</v>
      </c>
      <c r="AA12465">
        <f t="shared" si="786"/>
        <v>1</v>
      </c>
      <c r="AB12465">
        <f t="shared" si="787"/>
        <v>1</v>
      </c>
    </row>
    <row r="12466" spans="1:28">
      <c r="A12466">
        <v>1473490</v>
      </c>
      <c r="B12466">
        <v>2025</v>
      </c>
      <c r="C12466" s="1">
        <v>45781</v>
      </c>
      <c r="D12466" t="s">
        <v>28</v>
      </c>
      <c r="E12466">
        <v>2</v>
      </c>
      <c r="F12466">
        <v>9.2</v>
      </c>
      <c r="G12466">
        <v>9</v>
      </c>
      <c r="H12466">
        <f t="shared" si="789"/>
        <v>10</v>
      </c>
      <c r="I12466">
        <v>2</v>
      </c>
      <c r="J12466" t="s">
        <v>57</v>
      </c>
      <c r="K12466" t="s">
        <v>29</v>
      </c>
      <c r="L12466" t="s">
        <v>80</v>
      </c>
      <c r="M12466" t="s">
        <v>76</v>
      </c>
      <c r="N12466" t="s">
        <v>52</v>
      </c>
      <c r="O12466">
        <v>0</v>
      </c>
      <c r="P12466">
        <v>0</v>
      </c>
      <c r="Q12466">
        <f t="shared" si="788"/>
        <v>0</v>
      </c>
      <c r="AA12466">
        <f t="shared" si="786"/>
        <v>1</v>
      </c>
      <c r="AB12466">
        <f t="shared" si="787"/>
        <v>1</v>
      </c>
    </row>
    <row r="12467" spans="1:28">
      <c r="A12467">
        <v>1473490</v>
      </c>
      <c r="B12467">
        <v>2025</v>
      </c>
      <c r="C12467" s="1">
        <v>45781</v>
      </c>
      <c r="D12467" t="s">
        <v>28</v>
      </c>
      <c r="E12467">
        <v>2</v>
      </c>
      <c r="F12467">
        <v>9.3</v>
      </c>
      <c r="G12467">
        <v>9</v>
      </c>
      <c r="H12467">
        <f t="shared" si="789"/>
        <v>10</v>
      </c>
      <c r="I12467">
        <v>3</v>
      </c>
      <c r="J12467" t="s">
        <v>57</v>
      </c>
      <c r="K12467" t="s">
        <v>29</v>
      </c>
      <c r="L12467" t="s">
        <v>80</v>
      </c>
      <c r="M12467" t="s">
        <v>76</v>
      </c>
      <c r="N12467" t="s">
        <v>52</v>
      </c>
      <c r="O12467">
        <v>2</v>
      </c>
      <c r="P12467">
        <v>0</v>
      </c>
      <c r="Q12467">
        <f t="shared" si="788"/>
        <v>2</v>
      </c>
      <c r="AA12467">
        <f t="shared" si="786"/>
        <v>1</v>
      </c>
      <c r="AB12467">
        <f t="shared" si="787"/>
        <v>1</v>
      </c>
    </row>
    <row r="12468" spans="1:28">
      <c r="A12468">
        <v>1473490</v>
      </c>
      <c r="B12468">
        <v>2025</v>
      </c>
      <c r="C12468" s="1">
        <v>45781</v>
      </c>
      <c r="D12468" t="s">
        <v>28</v>
      </c>
      <c r="E12468">
        <v>2</v>
      </c>
      <c r="F12468">
        <v>9.4</v>
      </c>
      <c r="G12468">
        <v>9</v>
      </c>
      <c r="H12468">
        <f t="shared" si="789"/>
        <v>10</v>
      </c>
      <c r="I12468">
        <v>4</v>
      </c>
      <c r="J12468" t="s">
        <v>57</v>
      </c>
      <c r="K12468" t="s">
        <v>29</v>
      </c>
      <c r="L12468" t="s">
        <v>80</v>
      </c>
      <c r="M12468" t="s">
        <v>76</v>
      </c>
      <c r="N12468" t="s">
        <v>52</v>
      </c>
      <c r="O12468">
        <v>1</v>
      </c>
      <c r="P12468">
        <v>0</v>
      </c>
      <c r="Q12468">
        <f t="shared" si="788"/>
        <v>1</v>
      </c>
      <c r="AA12468">
        <f t="shared" si="786"/>
        <v>1</v>
      </c>
      <c r="AB12468">
        <f t="shared" si="787"/>
        <v>1</v>
      </c>
    </row>
    <row r="12469" spans="1:28">
      <c r="A12469">
        <v>1473490</v>
      </c>
      <c r="B12469">
        <v>2025</v>
      </c>
      <c r="C12469" s="1">
        <v>45781</v>
      </c>
      <c r="D12469" t="s">
        <v>28</v>
      </c>
      <c r="E12469">
        <v>2</v>
      </c>
      <c r="F12469">
        <v>9.5</v>
      </c>
      <c r="G12469">
        <v>9</v>
      </c>
      <c r="H12469">
        <f t="shared" si="789"/>
        <v>10</v>
      </c>
      <c r="I12469">
        <v>5</v>
      </c>
      <c r="J12469" t="s">
        <v>57</v>
      </c>
      <c r="K12469" t="s">
        <v>29</v>
      </c>
      <c r="L12469" t="s">
        <v>76</v>
      </c>
      <c r="M12469" t="s">
        <v>80</v>
      </c>
      <c r="N12469" t="s">
        <v>52</v>
      </c>
      <c r="O12469">
        <v>2</v>
      </c>
      <c r="P12469">
        <v>0</v>
      </c>
      <c r="Q12469">
        <f t="shared" si="788"/>
        <v>2</v>
      </c>
      <c r="AA12469">
        <f t="shared" si="786"/>
        <v>1</v>
      </c>
      <c r="AB12469">
        <f t="shared" si="787"/>
        <v>1</v>
      </c>
    </row>
    <row r="12470" spans="1:28">
      <c r="A12470">
        <v>1473490</v>
      </c>
      <c r="B12470">
        <v>2025</v>
      </c>
      <c r="C12470" s="1">
        <v>45781</v>
      </c>
      <c r="D12470" t="s">
        <v>28</v>
      </c>
      <c r="E12470">
        <v>2</v>
      </c>
      <c r="F12470">
        <v>9.6</v>
      </c>
      <c r="G12470">
        <v>9</v>
      </c>
      <c r="H12470">
        <f t="shared" si="789"/>
        <v>10</v>
      </c>
      <c r="I12470">
        <v>6</v>
      </c>
      <c r="J12470" t="s">
        <v>57</v>
      </c>
      <c r="K12470" t="s">
        <v>29</v>
      </c>
      <c r="L12470" t="s">
        <v>76</v>
      </c>
      <c r="M12470" t="s">
        <v>80</v>
      </c>
      <c r="N12470" t="s">
        <v>52</v>
      </c>
      <c r="O12470">
        <v>0</v>
      </c>
      <c r="P12470">
        <v>0</v>
      </c>
      <c r="Q12470">
        <f t="shared" si="788"/>
        <v>0</v>
      </c>
      <c r="AA12470">
        <f t="shared" si="786"/>
        <v>1</v>
      </c>
      <c r="AB12470">
        <f t="shared" si="787"/>
        <v>1</v>
      </c>
    </row>
    <row r="12471" spans="1:28">
      <c r="A12471">
        <v>1473490</v>
      </c>
      <c r="B12471">
        <v>2025</v>
      </c>
      <c r="C12471" s="1">
        <v>45781</v>
      </c>
      <c r="D12471" t="s">
        <v>28</v>
      </c>
      <c r="E12471">
        <v>2</v>
      </c>
      <c r="F12471">
        <v>10.1</v>
      </c>
      <c r="G12471">
        <v>10</v>
      </c>
      <c r="H12471">
        <f t="shared" si="789"/>
        <v>11</v>
      </c>
      <c r="I12471">
        <v>1</v>
      </c>
      <c r="J12471" t="s">
        <v>57</v>
      </c>
      <c r="K12471" t="s">
        <v>29</v>
      </c>
      <c r="L12471" t="s">
        <v>80</v>
      </c>
      <c r="M12471" t="s">
        <v>76</v>
      </c>
      <c r="N12471" t="s">
        <v>32</v>
      </c>
      <c r="O12471">
        <v>4</v>
      </c>
      <c r="P12471">
        <v>0</v>
      </c>
      <c r="Q12471">
        <f t="shared" si="788"/>
        <v>4</v>
      </c>
      <c r="AA12471">
        <f t="shared" si="786"/>
        <v>1</v>
      </c>
      <c r="AB12471">
        <f t="shared" si="787"/>
        <v>1</v>
      </c>
    </row>
    <row r="12472" spans="1:28">
      <c r="A12472">
        <v>1473490</v>
      </c>
      <c r="B12472">
        <v>2025</v>
      </c>
      <c r="C12472" s="1">
        <v>45781</v>
      </c>
      <c r="D12472" t="s">
        <v>28</v>
      </c>
      <c r="E12472">
        <v>2</v>
      </c>
      <c r="F12472">
        <v>10.2</v>
      </c>
      <c r="G12472">
        <v>10</v>
      </c>
      <c r="H12472">
        <f t="shared" si="789"/>
        <v>11</v>
      </c>
      <c r="I12472">
        <v>2</v>
      </c>
      <c r="J12472" t="s">
        <v>57</v>
      </c>
      <c r="K12472" t="s">
        <v>29</v>
      </c>
      <c r="L12472" t="s">
        <v>80</v>
      </c>
      <c r="M12472" t="s">
        <v>76</v>
      </c>
      <c r="N12472" t="s">
        <v>32</v>
      </c>
      <c r="O12472">
        <v>1</v>
      </c>
      <c r="P12472">
        <v>0</v>
      </c>
      <c r="Q12472">
        <f t="shared" si="788"/>
        <v>1</v>
      </c>
      <c r="AA12472">
        <f t="shared" si="786"/>
        <v>1</v>
      </c>
      <c r="AB12472">
        <f t="shared" si="787"/>
        <v>1</v>
      </c>
    </row>
    <row r="12473" spans="1:28">
      <c r="A12473">
        <v>1473490</v>
      </c>
      <c r="B12473">
        <v>2025</v>
      </c>
      <c r="C12473" s="1">
        <v>45781</v>
      </c>
      <c r="D12473" t="s">
        <v>28</v>
      </c>
      <c r="E12473">
        <v>2</v>
      </c>
      <c r="F12473">
        <v>10.3</v>
      </c>
      <c r="G12473">
        <v>10</v>
      </c>
      <c r="H12473">
        <f t="shared" si="789"/>
        <v>11</v>
      </c>
      <c r="I12473">
        <v>3</v>
      </c>
      <c r="J12473" t="s">
        <v>57</v>
      </c>
      <c r="K12473" t="s">
        <v>29</v>
      </c>
      <c r="L12473" t="s">
        <v>76</v>
      </c>
      <c r="M12473" t="s">
        <v>80</v>
      </c>
      <c r="N12473" t="s">
        <v>32</v>
      </c>
      <c r="O12473">
        <v>1</v>
      </c>
      <c r="P12473">
        <v>0</v>
      </c>
      <c r="Q12473">
        <f t="shared" si="788"/>
        <v>1</v>
      </c>
      <c r="AA12473">
        <f t="shared" si="786"/>
        <v>1</v>
      </c>
      <c r="AB12473">
        <f t="shared" si="787"/>
        <v>1</v>
      </c>
    </row>
    <row r="12474" spans="1:28">
      <c r="A12474">
        <v>1473490</v>
      </c>
      <c r="B12474">
        <v>2025</v>
      </c>
      <c r="C12474" s="1">
        <v>45781</v>
      </c>
      <c r="D12474" t="s">
        <v>28</v>
      </c>
      <c r="E12474">
        <v>2</v>
      </c>
      <c r="F12474">
        <v>10.4</v>
      </c>
      <c r="G12474">
        <v>10</v>
      </c>
      <c r="H12474">
        <f t="shared" si="789"/>
        <v>11</v>
      </c>
      <c r="I12474">
        <v>4</v>
      </c>
      <c r="J12474" t="s">
        <v>57</v>
      </c>
      <c r="K12474" t="s">
        <v>29</v>
      </c>
      <c r="L12474" t="s">
        <v>80</v>
      </c>
      <c r="M12474" t="s">
        <v>76</v>
      </c>
      <c r="N12474" t="s">
        <v>32</v>
      </c>
      <c r="O12474">
        <v>1</v>
      </c>
      <c r="P12474">
        <v>0</v>
      </c>
      <c r="Q12474">
        <f t="shared" si="788"/>
        <v>1</v>
      </c>
      <c r="AA12474">
        <f t="shared" si="786"/>
        <v>1</v>
      </c>
      <c r="AB12474">
        <f t="shared" si="787"/>
        <v>1</v>
      </c>
    </row>
    <row r="12475" spans="1:28">
      <c r="A12475">
        <v>1473490</v>
      </c>
      <c r="B12475">
        <v>2025</v>
      </c>
      <c r="C12475" s="1">
        <v>45781</v>
      </c>
      <c r="D12475" t="s">
        <v>28</v>
      </c>
      <c r="E12475">
        <v>2</v>
      </c>
      <c r="F12475">
        <v>10.5</v>
      </c>
      <c r="G12475">
        <v>10</v>
      </c>
      <c r="H12475">
        <f t="shared" si="789"/>
        <v>11</v>
      </c>
      <c r="I12475">
        <v>5</v>
      </c>
      <c r="J12475" t="s">
        <v>57</v>
      </c>
      <c r="K12475" t="s">
        <v>29</v>
      </c>
      <c r="L12475" t="s">
        <v>76</v>
      </c>
      <c r="M12475" t="s">
        <v>80</v>
      </c>
      <c r="N12475" t="s">
        <v>32</v>
      </c>
      <c r="O12475">
        <v>1</v>
      </c>
      <c r="P12475">
        <v>0</v>
      </c>
      <c r="Q12475">
        <f t="shared" si="788"/>
        <v>1</v>
      </c>
      <c r="AA12475">
        <f t="shared" si="786"/>
        <v>1</v>
      </c>
      <c r="AB12475">
        <f t="shared" si="787"/>
        <v>1</v>
      </c>
    </row>
    <row r="12476" spans="1:28">
      <c r="A12476">
        <v>1473490</v>
      </c>
      <c r="B12476">
        <v>2025</v>
      </c>
      <c r="C12476" s="1">
        <v>45781</v>
      </c>
      <c r="D12476" t="s">
        <v>28</v>
      </c>
      <c r="E12476">
        <v>2</v>
      </c>
      <c r="F12476">
        <v>10.6</v>
      </c>
      <c r="G12476">
        <v>10</v>
      </c>
      <c r="H12476">
        <f t="shared" si="789"/>
        <v>11</v>
      </c>
      <c r="I12476">
        <v>6</v>
      </c>
      <c r="J12476" t="s">
        <v>57</v>
      </c>
      <c r="K12476" t="s">
        <v>29</v>
      </c>
      <c r="L12476" t="s">
        <v>80</v>
      </c>
      <c r="M12476" t="s">
        <v>76</v>
      </c>
      <c r="N12476" t="s">
        <v>32</v>
      </c>
      <c r="O12476">
        <v>0</v>
      </c>
      <c r="P12476">
        <v>0</v>
      </c>
      <c r="Q12476">
        <f t="shared" si="788"/>
        <v>0</v>
      </c>
      <c r="AA12476">
        <f t="shared" si="786"/>
        <v>1</v>
      </c>
      <c r="AB12476">
        <f t="shared" si="787"/>
        <v>1</v>
      </c>
    </row>
    <row r="12477" spans="1:28">
      <c r="A12477">
        <v>1473490</v>
      </c>
      <c r="B12477">
        <v>2025</v>
      </c>
      <c r="C12477" s="1">
        <v>45781</v>
      </c>
      <c r="D12477" t="s">
        <v>28</v>
      </c>
      <c r="E12477">
        <v>2</v>
      </c>
      <c r="F12477">
        <v>11.1</v>
      </c>
      <c r="G12477">
        <v>11</v>
      </c>
      <c r="H12477">
        <f t="shared" si="789"/>
        <v>12</v>
      </c>
      <c r="I12477">
        <v>1</v>
      </c>
      <c r="J12477" t="s">
        <v>57</v>
      </c>
      <c r="K12477" t="s">
        <v>29</v>
      </c>
      <c r="L12477" t="s">
        <v>76</v>
      </c>
      <c r="M12477" t="s">
        <v>80</v>
      </c>
      <c r="N12477" t="s">
        <v>51</v>
      </c>
      <c r="O12477">
        <v>0</v>
      </c>
      <c r="P12477">
        <v>0</v>
      </c>
      <c r="Q12477">
        <f t="shared" si="788"/>
        <v>0</v>
      </c>
      <c r="AA12477">
        <f t="shared" si="786"/>
        <v>1</v>
      </c>
      <c r="AB12477">
        <f t="shared" si="787"/>
        <v>1</v>
      </c>
    </row>
    <row r="12478" spans="1:28">
      <c r="A12478">
        <v>1473490</v>
      </c>
      <c r="B12478">
        <v>2025</v>
      </c>
      <c r="C12478" s="1">
        <v>45781</v>
      </c>
      <c r="D12478" t="s">
        <v>28</v>
      </c>
      <c r="E12478">
        <v>2</v>
      </c>
      <c r="F12478">
        <v>11.2</v>
      </c>
      <c r="G12478">
        <v>11</v>
      </c>
      <c r="H12478">
        <f t="shared" si="789"/>
        <v>12</v>
      </c>
      <c r="I12478">
        <v>2</v>
      </c>
      <c r="J12478" t="s">
        <v>57</v>
      </c>
      <c r="K12478" t="s">
        <v>29</v>
      </c>
      <c r="L12478" t="s">
        <v>76</v>
      </c>
      <c r="M12478" t="s">
        <v>80</v>
      </c>
      <c r="N12478" t="s">
        <v>51</v>
      </c>
      <c r="O12478">
        <v>4</v>
      </c>
      <c r="P12478">
        <v>0</v>
      </c>
      <c r="Q12478">
        <f t="shared" si="788"/>
        <v>4</v>
      </c>
      <c r="AA12478">
        <f t="shared" si="786"/>
        <v>1</v>
      </c>
      <c r="AB12478">
        <f t="shared" si="787"/>
        <v>1</v>
      </c>
    </row>
    <row r="12479" spans="1:28">
      <c r="A12479">
        <v>1473490</v>
      </c>
      <c r="B12479">
        <v>2025</v>
      </c>
      <c r="C12479" s="1">
        <v>45781</v>
      </c>
      <c r="D12479" t="s">
        <v>28</v>
      </c>
      <c r="E12479">
        <v>2</v>
      </c>
      <c r="F12479">
        <v>11.3</v>
      </c>
      <c r="G12479">
        <v>11</v>
      </c>
      <c r="H12479">
        <f t="shared" si="789"/>
        <v>12</v>
      </c>
      <c r="I12479">
        <v>3</v>
      </c>
      <c r="J12479" t="s">
        <v>57</v>
      </c>
      <c r="K12479" t="s">
        <v>29</v>
      </c>
      <c r="L12479" t="s">
        <v>76</v>
      </c>
      <c r="M12479" t="s">
        <v>80</v>
      </c>
      <c r="N12479" t="s">
        <v>51</v>
      </c>
      <c r="O12479">
        <v>4</v>
      </c>
      <c r="P12479">
        <v>0</v>
      </c>
      <c r="Q12479">
        <f t="shared" si="788"/>
        <v>4</v>
      </c>
      <c r="AA12479">
        <f t="shared" si="786"/>
        <v>1</v>
      </c>
      <c r="AB12479">
        <f t="shared" si="787"/>
        <v>1</v>
      </c>
    </row>
    <row r="12480" spans="1:28">
      <c r="A12480">
        <v>1473490</v>
      </c>
      <c r="B12480">
        <v>2025</v>
      </c>
      <c r="C12480" s="1">
        <v>45781</v>
      </c>
      <c r="D12480" t="s">
        <v>28</v>
      </c>
      <c r="E12480">
        <v>2</v>
      </c>
      <c r="F12480">
        <v>11.4</v>
      </c>
      <c r="G12480">
        <v>11</v>
      </c>
      <c r="H12480">
        <f t="shared" si="789"/>
        <v>12</v>
      </c>
      <c r="I12480">
        <v>4</v>
      </c>
      <c r="J12480" t="s">
        <v>57</v>
      </c>
      <c r="K12480" t="s">
        <v>29</v>
      </c>
      <c r="L12480" t="s">
        <v>76</v>
      </c>
      <c r="M12480" t="s">
        <v>80</v>
      </c>
      <c r="N12480" t="s">
        <v>51</v>
      </c>
      <c r="O12480">
        <v>1</v>
      </c>
      <c r="P12480">
        <v>0</v>
      </c>
      <c r="Q12480">
        <f t="shared" si="788"/>
        <v>1</v>
      </c>
      <c r="AA12480">
        <f t="shared" si="786"/>
        <v>1</v>
      </c>
      <c r="AB12480">
        <f t="shared" si="787"/>
        <v>1</v>
      </c>
    </row>
    <row r="12481" spans="1:28">
      <c r="A12481">
        <v>1473490</v>
      </c>
      <c r="B12481">
        <v>2025</v>
      </c>
      <c r="C12481" s="1">
        <v>45781</v>
      </c>
      <c r="D12481" t="s">
        <v>28</v>
      </c>
      <c r="E12481">
        <v>2</v>
      </c>
      <c r="F12481">
        <v>11.5</v>
      </c>
      <c r="G12481">
        <v>11</v>
      </c>
      <c r="H12481">
        <f t="shared" si="789"/>
        <v>12</v>
      </c>
      <c r="I12481">
        <v>5</v>
      </c>
      <c r="J12481" t="s">
        <v>57</v>
      </c>
      <c r="K12481" t="s">
        <v>29</v>
      </c>
      <c r="L12481" t="s">
        <v>80</v>
      </c>
      <c r="M12481" t="s">
        <v>76</v>
      </c>
      <c r="N12481" t="s">
        <v>51</v>
      </c>
      <c r="O12481">
        <v>2</v>
      </c>
      <c r="P12481">
        <v>0</v>
      </c>
      <c r="Q12481">
        <f t="shared" si="788"/>
        <v>2</v>
      </c>
      <c r="AA12481">
        <f t="shared" si="786"/>
        <v>1</v>
      </c>
      <c r="AB12481">
        <f t="shared" si="787"/>
        <v>1</v>
      </c>
    </row>
    <row r="12482" spans="1:28">
      <c r="A12482">
        <v>1473490</v>
      </c>
      <c r="B12482">
        <v>2025</v>
      </c>
      <c r="C12482" s="1">
        <v>45781</v>
      </c>
      <c r="D12482" t="s">
        <v>28</v>
      </c>
      <c r="E12482">
        <v>2</v>
      </c>
      <c r="F12482">
        <v>11.6</v>
      </c>
      <c r="G12482">
        <v>11</v>
      </c>
      <c r="H12482">
        <f t="shared" si="789"/>
        <v>12</v>
      </c>
      <c r="I12482">
        <v>6</v>
      </c>
      <c r="J12482" t="s">
        <v>57</v>
      </c>
      <c r="K12482" t="s">
        <v>29</v>
      </c>
      <c r="L12482" t="s">
        <v>80</v>
      </c>
      <c r="M12482" t="s">
        <v>76</v>
      </c>
      <c r="N12482" t="s">
        <v>51</v>
      </c>
      <c r="O12482">
        <v>1</v>
      </c>
      <c r="P12482">
        <v>0</v>
      </c>
      <c r="Q12482">
        <f t="shared" si="788"/>
        <v>1</v>
      </c>
      <c r="AA12482">
        <f t="shared" si="786"/>
        <v>1</v>
      </c>
      <c r="AB12482">
        <f t="shared" si="787"/>
        <v>1</v>
      </c>
    </row>
    <row r="12483" spans="1:28">
      <c r="A12483">
        <v>1473490</v>
      </c>
      <c r="B12483">
        <v>2025</v>
      </c>
      <c r="C12483" s="1">
        <v>45781</v>
      </c>
      <c r="D12483" t="s">
        <v>28</v>
      </c>
      <c r="E12483">
        <v>2</v>
      </c>
      <c r="F12483">
        <v>12.1</v>
      </c>
      <c r="G12483">
        <v>12</v>
      </c>
      <c r="H12483">
        <f t="shared" si="789"/>
        <v>13</v>
      </c>
      <c r="I12483">
        <v>1</v>
      </c>
      <c r="J12483" t="s">
        <v>57</v>
      </c>
      <c r="K12483" t="s">
        <v>29</v>
      </c>
      <c r="L12483" t="s">
        <v>80</v>
      </c>
      <c r="M12483" t="s">
        <v>76</v>
      </c>
      <c r="N12483" t="s">
        <v>166</v>
      </c>
      <c r="O12483">
        <v>1</v>
      </c>
      <c r="P12483">
        <v>0</v>
      </c>
      <c r="Q12483">
        <f t="shared" si="788"/>
        <v>1</v>
      </c>
      <c r="AA12483">
        <f t="shared" ref="AA12483:AA12546" si="790">IF(AND(ISBLANK(R12483),ISBLANK(S12483)),1,0)</f>
        <v>1</v>
      </c>
      <c r="AB12483">
        <f t="shared" ref="AB12483:AB12546" si="791">IF(AND(ISBLANK(R12483)),1,0)</f>
        <v>1</v>
      </c>
    </row>
    <row r="12484" spans="1:28">
      <c r="A12484">
        <v>1473490</v>
      </c>
      <c r="B12484">
        <v>2025</v>
      </c>
      <c r="C12484" s="1">
        <v>45781</v>
      </c>
      <c r="D12484" t="s">
        <v>28</v>
      </c>
      <c r="E12484">
        <v>2</v>
      </c>
      <c r="F12484">
        <v>12.2</v>
      </c>
      <c r="G12484">
        <v>12</v>
      </c>
      <c r="H12484">
        <f t="shared" si="789"/>
        <v>13</v>
      </c>
      <c r="I12484">
        <v>2</v>
      </c>
      <c r="J12484" t="s">
        <v>57</v>
      </c>
      <c r="K12484" t="s">
        <v>29</v>
      </c>
      <c r="L12484" t="s">
        <v>76</v>
      </c>
      <c r="M12484" t="s">
        <v>80</v>
      </c>
      <c r="N12484" t="s">
        <v>166</v>
      </c>
      <c r="O12484">
        <v>6</v>
      </c>
      <c r="P12484">
        <v>0</v>
      </c>
      <c r="Q12484">
        <f t="shared" si="788"/>
        <v>6</v>
      </c>
      <c r="AA12484">
        <f t="shared" si="790"/>
        <v>1</v>
      </c>
      <c r="AB12484">
        <f t="shared" si="791"/>
        <v>1</v>
      </c>
    </row>
    <row r="12485" spans="1:28">
      <c r="A12485">
        <v>1473490</v>
      </c>
      <c r="B12485">
        <v>2025</v>
      </c>
      <c r="C12485" s="1">
        <v>45781</v>
      </c>
      <c r="D12485" t="s">
        <v>28</v>
      </c>
      <c r="E12485">
        <v>2</v>
      </c>
      <c r="F12485">
        <v>12.3</v>
      </c>
      <c r="G12485">
        <v>12</v>
      </c>
      <c r="H12485">
        <f t="shared" si="789"/>
        <v>13</v>
      </c>
      <c r="I12485">
        <v>3</v>
      </c>
      <c r="J12485" t="s">
        <v>57</v>
      </c>
      <c r="K12485" t="s">
        <v>29</v>
      </c>
      <c r="L12485" t="s">
        <v>76</v>
      </c>
      <c r="M12485" t="s">
        <v>80</v>
      </c>
      <c r="N12485" t="s">
        <v>166</v>
      </c>
      <c r="O12485">
        <v>6</v>
      </c>
      <c r="P12485">
        <v>0</v>
      </c>
      <c r="Q12485">
        <f t="shared" si="788"/>
        <v>6</v>
      </c>
      <c r="AA12485">
        <f t="shared" si="790"/>
        <v>1</v>
      </c>
      <c r="AB12485">
        <f t="shared" si="791"/>
        <v>1</v>
      </c>
    </row>
    <row r="12486" spans="1:28">
      <c r="A12486">
        <v>1473490</v>
      </c>
      <c r="B12486">
        <v>2025</v>
      </c>
      <c r="C12486" s="1">
        <v>45781</v>
      </c>
      <c r="D12486" t="s">
        <v>28</v>
      </c>
      <c r="E12486">
        <v>2</v>
      </c>
      <c r="F12486">
        <v>12.4</v>
      </c>
      <c r="G12486">
        <v>12</v>
      </c>
      <c r="H12486">
        <f t="shared" si="789"/>
        <v>13</v>
      </c>
      <c r="I12486">
        <v>4</v>
      </c>
      <c r="J12486" t="s">
        <v>57</v>
      </c>
      <c r="K12486" t="s">
        <v>29</v>
      </c>
      <c r="L12486" t="s">
        <v>76</v>
      </c>
      <c r="M12486" t="s">
        <v>80</v>
      </c>
      <c r="N12486" t="s">
        <v>166</v>
      </c>
      <c r="O12486">
        <v>6</v>
      </c>
      <c r="P12486">
        <v>0</v>
      </c>
      <c r="Q12486">
        <f t="shared" si="788"/>
        <v>6</v>
      </c>
      <c r="AA12486">
        <f t="shared" si="790"/>
        <v>1</v>
      </c>
      <c r="AB12486">
        <f t="shared" si="791"/>
        <v>1</v>
      </c>
    </row>
    <row r="12487" spans="1:28">
      <c r="A12487">
        <v>1473490</v>
      </c>
      <c r="B12487">
        <v>2025</v>
      </c>
      <c r="C12487" s="1">
        <v>45781</v>
      </c>
      <c r="D12487" t="s">
        <v>28</v>
      </c>
      <c r="E12487">
        <v>2</v>
      </c>
      <c r="F12487">
        <v>12.5</v>
      </c>
      <c r="G12487">
        <v>12</v>
      </c>
      <c r="H12487">
        <f t="shared" si="789"/>
        <v>13</v>
      </c>
      <c r="I12487">
        <v>5</v>
      </c>
      <c r="J12487" t="s">
        <v>57</v>
      </c>
      <c r="K12487" t="s">
        <v>29</v>
      </c>
      <c r="L12487" t="s">
        <v>76</v>
      </c>
      <c r="M12487" t="s">
        <v>80</v>
      </c>
      <c r="N12487" t="s">
        <v>166</v>
      </c>
      <c r="O12487">
        <v>6</v>
      </c>
      <c r="P12487">
        <v>0</v>
      </c>
      <c r="Q12487">
        <f t="shared" si="788"/>
        <v>6</v>
      </c>
      <c r="AA12487">
        <f t="shared" si="790"/>
        <v>1</v>
      </c>
      <c r="AB12487">
        <f t="shared" si="791"/>
        <v>1</v>
      </c>
    </row>
    <row r="12488" spans="1:28">
      <c r="A12488">
        <v>1473490</v>
      </c>
      <c r="B12488">
        <v>2025</v>
      </c>
      <c r="C12488" s="1">
        <v>45781</v>
      </c>
      <c r="D12488" t="s">
        <v>28</v>
      </c>
      <c r="E12488">
        <v>2</v>
      </c>
      <c r="F12488">
        <v>12.6</v>
      </c>
      <c r="G12488">
        <v>12</v>
      </c>
      <c r="H12488">
        <f t="shared" si="789"/>
        <v>13</v>
      </c>
      <c r="I12488">
        <v>6</v>
      </c>
      <c r="J12488" t="s">
        <v>57</v>
      </c>
      <c r="K12488" t="s">
        <v>29</v>
      </c>
      <c r="L12488" t="s">
        <v>76</v>
      </c>
      <c r="M12488" t="s">
        <v>80</v>
      </c>
      <c r="N12488" t="s">
        <v>166</v>
      </c>
      <c r="O12488">
        <v>0</v>
      </c>
      <c r="P12488">
        <v>1</v>
      </c>
      <c r="Q12488">
        <f t="shared" si="788"/>
        <v>1</v>
      </c>
      <c r="R12488">
        <v>1</v>
      </c>
      <c r="AA12488">
        <f t="shared" si="790"/>
        <v>0</v>
      </c>
      <c r="AB12488">
        <f t="shared" si="791"/>
        <v>0</v>
      </c>
    </row>
    <row r="12489" spans="1:28">
      <c r="A12489">
        <v>1473490</v>
      </c>
      <c r="B12489">
        <v>2025</v>
      </c>
      <c r="C12489" s="1">
        <v>45781</v>
      </c>
      <c r="D12489" t="s">
        <v>28</v>
      </c>
      <c r="E12489">
        <v>2</v>
      </c>
      <c r="F12489">
        <v>12.7</v>
      </c>
      <c r="G12489">
        <v>12</v>
      </c>
      <c r="H12489">
        <f t="shared" si="789"/>
        <v>13</v>
      </c>
      <c r="I12489">
        <v>7</v>
      </c>
      <c r="J12489" t="s">
        <v>57</v>
      </c>
      <c r="K12489" t="s">
        <v>29</v>
      </c>
      <c r="L12489" t="s">
        <v>76</v>
      </c>
      <c r="M12489" t="s">
        <v>80</v>
      </c>
      <c r="N12489" t="s">
        <v>166</v>
      </c>
      <c r="O12489">
        <v>6</v>
      </c>
      <c r="P12489">
        <v>0</v>
      </c>
      <c r="Q12489">
        <f t="shared" si="788"/>
        <v>6</v>
      </c>
      <c r="AA12489">
        <f t="shared" si="790"/>
        <v>1</v>
      </c>
      <c r="AB12489">
        <f t="shared" si="791"/>
        <v>1</v>
      </c>
    </row>
    <row r="12490" spans="1:28">
      <c r="A12490">
        <v>1473490</v>
      </c>
      <c r="B12490">
        <v>2025</v>
      </c>
      <c r="C12490" s="1">
        <v>45781</v>
      </c>
      <c r="D12490" t="s">
        <v>28</v>
      </c>
      <c r="E12490">
        <v>2</v>
      </c>
      <c r="F12490">
        <v>13.1</v>
      </c>
      <c r="G12490">
        <v>13</v>
      </c>
      <c r="H12490">
        <f t="shared" si="789"/>
        <v>14</v>
      </c>
      <c r="I12490">
        <v>1</v>
      </c>
      <c r="J12490" t="s">
        <v>57</v>
      </c>
      <c r="K12490" t="s">
        <v>29</v>
      </c>
      <c r="L12490" t="s">
        <v>80</v>
      </c>
      <c r="M12490" t="s">
        <v>76</v>
      </c>
      <c r="N12490" t="s">
        <v>52</v>
      </c>
      <c r="O12490">
        <v>1</v>
      </c>
      <c r="P12490">
        <v>0</v>
      </c>
      <c r="Q12490">
        <f t="shared" si="788"/>
        <v>1</v>
      </c>
      <c r="AA12490">
        <f t="shared" si="790"/>
        <v>1</v>
      </c>
      <c r="AB12490">
        <f t="shared" si="791"/>
        <v>1</v>
      </c>
    </row>
    <row r="12491" spans="1:28">
      <c r="A12491">
        <v>1473490</v>
      </c>
      <c r="B12491">
        <v>2025</v>
      </c>
      <c r="C12491" s="1">
        <v>45781</v>
      </c>
      <c r="D12491" t="s">
        <v>28</v>
      </c>
      <c r="E12491">
        <v>2</v>
      </c>
      <c r="F12491">
        <v>13.2</v>
      </c>
      <c r="G12491">
        <v>13</v>
      </c>
      <c r="H12491">
        <f t="shared" si="789"/>
        <v>14</v>
      </c>
      <c r="I12491">
        <v>2</v>
      </c>
      <c r="J12491" t="s">
        <v>57</v>
      </c>
      <c r="K12491" t="s">
        <v>29</v>
      </c>
      <c r="L12491" t="s">
        <v>76</v>
      </c>
      <c r="M12491" t="s">
        <v>80</v>
      </c>
      <c r="N12491" t="s">
        <v>52</v>
      </c>
      <c r="O12491">
        <v>6</v>
      </c>
      <c r="P12491">
        <v>0</v>
      </c>
      <c r="Q12491">
        <f t="shared" ref="Q12491:Q12554" si="792">O12491+P12491</f>
        <v>6</v>
      </c>
      <c r="AA12491">
        <f t="shared" si="790"/>
        <v>1</v>
      </c>
      <c r="AB12491">
        <f t="shared" si="791"/>
        <v>1</v>
      </c>
    </row>
    <row r="12492" spans="1:28">
      <c r="A12492">
        <v>1473490</v>
      </c>
      <c r="B12492">
        <v>2025</v>
      </c>
      <c r="C12492" s="1">
        <v>45781</v>
      </c>
      <c r="D12492" t="s">
        <v>28</v>
      </c>
      <c r="E12492">
        <v>2</v>
      </c>
      <c r="F12492">
        <v>13.3</v>
      </c>
      <c r="G12492">
        <v>13</v>
      </c>
      <c r="H12492">
        <f t="shared" si="789"/>
        <v>14</v>
      </c>
      <c r="I12492">
        <v>3</v>
      </c>
      <c r="J12492" t="s">
        <v>57</v>
      </c>
      <c r="K12492" t="s">
        <v>29</v>
      </c>
      <c r="L12492" t="s">
        <v>76</v>
      </c>
      <c r="M12492" t="s">
        <v>80</v>
      </c>
      <c r="N12492" t="s">
        <v>52</v>
      </c>
      <c r="O12492">
        <v>0</v>
      </c>
      <c r="P12492">
        <v>0</v>
      </c>
      <c r="Q12492">
        <f t="shared" si="792"/>
        <v>0</v>
      </c>
      <c r="AA12492">
        <f t="shared" si="790"/>
        <v>1</v>
      </c>
      <c r="AB12492">
        <f t="shared" si="791"/>
        <v>1</v>
      </c>
    </row>
    <row r="12493" spans="1:28">
      <c r="A12493">
        <v>1473490</v>
      </c>
      <c r="B12493">
        <v>2025</v>
      </c>
      <c r="C12493" s="1">
        <v>45781</v>
      </c>
      <c r="D12493" t="s">
        <v>28</v>
      </c>
      <c r="E12493">
        <v>2</v>
      </c>
      <c r="F12493">
        <v>13.4</v>
      </c>
      <c r="G12493">
        <v>13</v>
      </c>
      <c r="H12493">
        <f t="shared" si="789"/>
        <v>14</v>
      </c>
      <c r="I12493">
        <v>4</v>
      </c>
      <c r="J12493" t="s">
        <v>57</v>
      </c>
      <c r="K12493" t="s">
        <v>29</v>
      </c>
      <c r="L12493" t="s">
        <v>76</v>
      </c>
      <c r="M12493" t="s">
        <v>80</v>
      </c>
      <c r="N12493" t="s">
        <v>52</v>
      </c>
      <c r="O12493">
        <v>0</v>
      </c>
      <c r="P12493">
        <v>0</v>
      </c>
      <c r="Q12493">
        <f t="shared" si="792"/>
        <v>0</v>
      </c>
      <c r="AA12493">
        <f t="shared" si="790"/>
        <v>1</v>
      </c>
      <c r="AB12493">
        <f t="shared" si="791"/>
        <v>1</v>
      </c>
    </row>
    <row r="12494" spans="1:28">
      <c r="A12494">
        <v>1473490</v>
      </c>
      <c r="B12494">
        <v>2025</v>
      </c>
      <c r="C12494" s="1">
        <v>45781</v>
      </c>
      <c r="D12494" t="s">
        <v>28</v>
      </c>
      <c r="E12494">
        <v>2</v>
      </c>
      <c r="F12494">
        <v>13.5</v>
      </c>
      <c r="G12494">
        <v>13</v>
      </c>
      <c r="H12494">
        <f t="shared" si="789"/>
        <v>14</v>
      </c>
      <c r="I12494">
        <v>5</v>
      </c>
      <c r="J12494" t="s">
        <v>57</v>
      </c>
      <c r="K12494" t="s">
        <v>29</v>
      </c>
      <c r="L12494" t="s">
        <v>76</v>
      </c>
      <c r="M12494" t="s">
        <v>80</v>
      </c>
      <c r="N12494" t="s">
        <v>52</v>
      </c>
      <c r="O12494">
        <v>1</v>
      </c>
      <c r="P12494">
        <v>0</v>
      </c>
      <c r="Q12494">
        <f t="shared" si="792"/>
        <v>1</v>
      </c>
      <c r="AA12494">
        <f t="shared" si="790"/>
        <v>1</v>
      </c>
      <c r="AB12494">
        <f t="shared" si="791"/>
        <v>1</v>
      </c>
    </row>
    <row r="12495" spans="1:28">
      <c r="A12495">
        <v>1473490</v>
      </c>
      <c r="B12495">
        <v>2025</v>
      </c>
      <c r="C12495" s="1">
        <v>45781</v>
      </c>
      <c r="D12495" t="s">
        <v>28</v>
      </c>
      <c r="E12495">
        <v>2</v>
      </c>
      <c r="F12495">
        <v>13.6</v>
      </c>
      <c r="G12495">
        <v>13</v>
      </c>
      <c r="H12495">
        <f t="shared" si="789"/>
        <v>14</v>
      </c>
      <c r="I12495">
        <v>6</v>
      </c>
      <c r="J12495" t="s">
        <v>57</v>
      </c>
      <c r="K12495" t="s">
        <v>29</v>
      </c>
      <c r="L12495" t="s">
        <v>80</v>
      </c>
      <c r="M12495" t="s">
        <v>76</v>
      </c>
      <c r="N12495" t="s">
        <v>52</v>
      </c>
      <c r="O12495">
        <v>2</v>
      </c>
      <c r="P12495">
        <v>0</v>
      </c>
      <c r="Q12495">
        <f t="shared" si="792"/>
        <v>2</v>
      </c>
      <c r="AA12495">
        <f t="shared" si="790"/>
        <v>1</v>
      </c>
      <c r="AB12495">
        <f t="shared" si="791"/>
        <v>1</v>
      </c>
    </row>
    <row r="12496" spans="1:28">
      <c r="A12496">
        <v>1473490</v>
      </c>
      <c r="B12496">
        <v>2025</v>
      </c>
      <c r="C12496" s="1">
        <v>45781</v>
      </c>
      <c r="D12496" t="s">
        <v>28</v>
      </c>
      <c r="E12496">
        <v>2</v>
      </c>
      <c r="F12496">
        <v>14.1</v>
      </c>
      <c r="G12496">
        <v>14</v>
      </c>
      <c r="H12496">
        <f t="shared" si="789"/>
        <v>15</v>
      </c>
      <c r="I12496">
        <v>1</v>
      </c>
      <c r="J12496" t="s">
        <v>57</v>
      </c>
      <c r="K12496" t="s">
        <v>29</v>
      </c>
      <c r="L12496" t="s">
        <v>76</v>
      </c>
      <c r="M12496" t="s">
        <v>80</v>
      </c>
      <c r="N12496" t="s">
        <v>32</v>
      </c>
      <c r="O12496">
        <v>2</v>
      </c>
      <c r="P12496">
        <v>0</v>
      </c>
      <c r="Q12496">
        <f t="shared" si="792"/>
        <v>2</v>
      </c>
      <c r="AA12496">
        <f t="shared" si="790"/>
        <v>1</v>
      </c>
      <c r="AB12496">
        <f t="shared" si="791"/>
        <v>1</v>
      </c>
    </row>
    <row r="12497" spans="1:28">
      <c r="A12497">
        <v>1473490</v>
      </c>
      <c r="B12497">
        <v>2025</v>
      </c>
      <c r="C12497" s="1">
        <v>45781</v>
      </c>
      <c r="D12497" t="s">
        <v>28</v>
      </c>
      <c r="E12497">
        <v>2</v>
      </c>
      <c r="F12497">
        <v>14.2</v>
      </c>
      <c r="G12497">
        <v>14</v>
      </c>
      <c r="H12497">
        <f t="shared" si="789"/>
        <v>15</v>
      </c>
      <c r="I12497">
        <v>2</v>
      </c>
      <c r="J12497" t="s">
        <v>57</v>
      </c>
      <c r="K12497" t="s">
        <v>29</v>
      </c>
      <c r="L12497" t="s">
        <v>76</v>
      </c>
      <c r="M12497" t="s">
        <v>80</v>
      </c>
      <c r="N12497" t="s">
        <v>32</v>
      </c>
      <c r="O12497">
        <v>1</v>
      </c>
      <c r="P12497">
        <v>0</v>
      </c>
      <c r="Q12497">
        <f t="shared" si="792"/>
        <v>1</v>
      </c>
      <c r="AA12497">
        <f t="shared" si="790"/>
        <v>1</v>
      </c>
      <c r="AB12497">
        <f t="shared" si="791"/>
        <v>1</v>
      </c>
    </row>
    <row r="12498" spans="1:28">
      <c r="A12498">
        <v>1473490</v>
      </c>
      <c r="B12498">
        <v>2025</v>
      </c>
      <c r="C12498" s="1">
        <v>45781</v>
      </c>
      <c r="D12498" t="s">
        <v>28</v>
      </c>
      <c r="E12498">
        <v>2</v>
      </c>
      <c r="F12498">
        <v>14.3</v>
      </c>
      <c r="G12498">
        <v>14</v>
      </c>
      <c r="H12498">
        <f t="shared" si="789"/>
        <v>15</v>
      </c>
      <c r="I12498">
        <v>3</v>
      </c>
      <c r="J12498" t="s">
        <v>57</v>
      </c>
      <c r="K12498" t="s">
        <v>29</v>
      </c>
      <c r="L12498" t="s">
        <v>80</v>
      </c>
      <c r="M12498" t="s">
        <v>76</v>
      </c>
      <c r="N12498" t="s">
        <v>32</v>
      </c>
      <c r="O12498">
        <v>6</v>
      </c>
      <c r="P12498">
        <v>0</v>
      </c>
      <c r="Q12498">
        <f t="shared" si="792"/>
        <v>6</v>
      </c>
      <c r="AA12498">
        <f t="shared" si="790"/>
        <v>1</v>
      </c>
      <c r="AB12498">
        <f t="shared" si="791"/>
        <v>1</v>
      </c>
    </row>
    <row r="12499" spans="1:28">
      <c r="A12499">
        <v>1473490</v>
      </c>
      <c r="B12499">
        <v>2025</v>
      </c>
      <c r="C12499" s="1">
        <v>45781</v>
      </c>
      <c r="D12499" t="s">
        <v>28</v>
      </c>
      <c r="E12499">
        <v>2</v>
      </c>
      <c r="F12499">
        <v>14.4</v>
      </c>
      <c r="G12499">
        <v>14</v>
      </c>
      <c r="H12499">
        <f t="shared" si="789"/>
        <v>15</v>
      </c>
      <c r="I12499">
        <v>4</v>
      </c>
      <c r="J12499" t="s">
        <v>57</v>
      </c>
      <c r="K12499" t="s">
        <v>29</v>
      </c>
      <c r="L12499" t="s">
        <v>80</v>
      </c>
      <c r="M12499" t="s">
        <v>76</v>
      </c>
      <c r="N12499" t="s">
        <v>32</v>
      </c>
      <c r="O12499">
        <v>1</v>
      </c>
      <c r="P12499">
        <v>0</v>
      </c>
      <c r="Q12499">
        <f t="shared" si="792"/>
        <v>1</v>
      </c>
      <c r="AA12499">
        <f t="shared" si="790"/>
        <v>1</v>
      </c>
      <c r="AB12499">
        <f t="shared" si="791"/>
        <v>1</v>
      </c>
    </row>
    <row r="12500" spans="1:28">
      <c r="A12500">
        <v>1473490</v>
      </c>
      <c r="B12500">
        <v>2025</v>
      </c>
      <c r="C12500" s="1">
        <v>45781</v>
      </c>
      <c r="D12500" t="s">
        <v>28</v>
      </c>
      <c r="E12500">
        <v>2</v>
      </c>
      <c r="F12500">
        <v>14.5</v>
      </c>
      <c r="G12500">
        <v>14</v>
      </c>
      <c r="H12500">
        <f t="shared" si="789"/>
        <v>15</v>
      </c>
      <c r="I12500">
        <v>5</v>
      </c>
      <c r="J12500" t="s">
        <v>57</v>
      </c>
      <c r="K12500" t="s">
        <v>29</v>
      </c>
      <c r="L12500" t="s">
        <v>76</v>
      </c>
      <c r="M12500" t="s">
        <v>80</v>
      </c>
      <c r="N12500" t="s">
        <v>32</v>
      </c>
      <c r="O12500">
        <v>1</v>
      </c>
      <c r="P12500">
        <v>0</v>
      </c>
      <c r="Q12500">
        <f t="shared" si="792"/>
        <v>1</v>
      </c>
      <c r="AA12500">
        <f t="shared" si="790"/>
        <v>1</v>
      </c>
      <c r="AB12500">
        <f t="shared" si="791"/>
        <v>1</v>
      </c>
    </row>
    <row r="12501" spans="1:28">
      <c r="A12501">
        <v>1473490</v>
      </c>
      <c r="B12501">
        <v>2025</v>
      </c>
      <c r="C12501" s="1">
        <v>45781</v>
      </c>
      <c r="D12501" t="s">
        <v>28</v>
      </c>
      <c r="E12501">
        <v>2</v>
      </c>
      <c r="F12501">
        <v>14.6</v>
      </c>
      <c r="G12501">
        <v>14</v>
      </c>
      <c r="H12501">
        <f t="shared" si="789"/>
        <v>15</v>
      </c>
      <c r="I12501">
        <v>6</v>
      </c>
      <c r="J12501" t="s">
        <v>57</v>
      </c>
      <c r="K12501" t="s">
        <v>29</v>
      </c>
      <c r="L12501" t="s">
        <v>80</v>
      </c>
      <c r="M12501" t="s">
        <v>76</v>
      </c>
      <c r="N12501" t="s">
        <v>32</v>
      </c>
      <c r="O12501">
        <v>0</v>
      </c>
      <c r="P12501">
        <v>0</v>
      </c>
      <c r="Q12501">
        <f t="shared" si="792"/>
        <v>0</v>
      </c>
      <c r="AA12501">
        <f t="shared" si="790"/>
        <v>1</v>
      </c>
      <c r="AB12501">
        <f t="shared" si="791"/>
        <v>1</v>
      </c>
    </row>
    <row r="12502" spans="1:28">
      <c r="A12502">
        <v>1473490</v>
      </c>
      <c r="B12502">
        <v>2025</v>
      </c>
      <c r="C12502" s="1">
        <v>45781</v>
      </c>
      <c r="D12502" t="s">
        <v>28</v>
      </c>
      <c r="E12502">
        <v>2</v>
      </c>
      <c r="F12502">
        <v>15.1</v>
      </c>
      <c r="G12502">
        <v>15</v>
      </c>
      <c r="H12502">
        <f t="shared" si="789"/>
        <v>16</v>
      </c>
      <c r="I12502">
        <v>1</v>
      </c>
      <c r="J12502" t="s">
        <v>57</v>
      </c>
      <c r="K12502" t="s">
        <v>29</v>
      </c>
      <c r="L12502" t="s">
        <v>76</v>
      </c>
      <c r="M12502" t="s">
        <v>80</v>
      </c>
      <c r="N12502" t="s">
        <v>47</v>
      </c>
      <c r="O12502">
        <v>4</v>
      </c>
      <c r="P12502">
        <v>0</v>
      </c>
      <c r="Q12502">
        <f t="shared" si="792"/>
        <v>4</v>
      </c>
      <c r="AA12502">
        <f t="shared" si="790"/>
        <v>1</v>
      </c>
      <c r="AB12502">
        <f t="shared" si="791"/>
        <v>1</v>
      </c>
    </row>
    <row r="12503" spans="1:28">
      <c r="A12503">
        <v>1473490</v>
      </c>
      <c r="B12503">
        <v>2025</v>
      </c>
      <c r="C12503" s="1">
        <v>45781</v>
      </c>
      <c r="D12503" t="s">
        <v>28</v>
      </c>
      <c r="E12503">
        <v>2</v>
      </c>
      <c r="F12503">
        <v>15.2</v>
      </c>
      <c r="G12503">
        <v>15</v>
      </c>
      <c r="H12503">
        <f t="shared" si="789"/>
        <v>16</v>
      </c>
      <c r="I12503">
        <v>2</v>
      </c>
      <c r="J12503" t="s">
        <v>57</v>
      </c>
      <c r="K12503" t="s">
        <v>29</v>
      </c>
      <c r="L12503" t="s">
        <v>76</v>
      </c>
      <c r="M12503" t="s">
        <v>80</v>
      </c>
      <c r="N12503" t="s">
        <v>47</v>
      </c>
      <c r="O12503">
        <v>1</v>
      </c>
      <c r="P12503">
        <v>0</v>
      </c>
      <c r="Q12503">
        <f t="shared" si="792"/>
        <v>1</v>
      </c>
      <c r="AA12503">
        <f t="shared" si="790"/>
        <v>1</v>
      </c>
      <c r="AB12503">
        <f t="shared" si="791"/>
        <v>1</v>
      </c>
    </row>
    <row r="12504" spans="1:28">
      <c r="A12504">
        <v>1473490</v>
      </c>
      <c r="B12504">
        <v>2025</v>
      </c>
      <c r="C12504" s="1">
        <v>45781</v>
      </c>
      <c r="D12504" t="s">
        <v>28</v>
      </c>
      <c r="E12504">
        <v>2</v>
      </c>
      <c r="F12504">
        <v>15.3</v>
      </c>
      <c r="G12504">
        <v>15</v>
      </c>
      <c r="H12504">
        <f t="shared" si="789"/>
        <v>16</v>
      </c>
      <c r="I12504">
        <v>3</v>
      </c>
      <c r="J12504" t="s">
        <v>57</v>
      </c>
      <c r="K12504" t="s">
        <v>29</v>
      </c>
      <c r="L12504" t="s">
        <v>80</v>
      </c>
      <c r="M12504" t="s">
        <v>76</v>
      </c>
      <c r="N12504" t="s">
        <v>47</v>
      </c>
      <c r="O12504">
        <v>0</v>
      </c>
      <c r="P12504">
        <v>1</v>
      </c>
      <c r="Q12504">
        <f t="shared" si="792"/>
        <v>1</v>
      </c>
      <c r="R12504">
        <v>1</v>
      </c>
      <c r="AA12504">
        <f t="shared" si="790"/>
        <v>0</v>
      </c>
      <c r="AB12504">
        <f t="shared" si="791"/>
        <v>0</v>
      </c>
    </row>
    <row r="12505" spans="1:28">
      <c r="A12505">
        <v>1473490</v>
      </c>
      <c r="B12505">
        <v>2025</v>
      </c>
      <c r="C12505" s="1">
        <v>45781</v>
      </c>
      <c r="D12505" t="s">
        <v>28</v>
      </c>
      <c r="E12505">
        <v>2</v>
      </c>
      <c r="F12505">
        <v>15.4</v>
      </c>
      <c r="G12505">
        <v>15</v>
      </c>
      <c r="H12505">
        <f t="shared" si="789"/>
        <v>16</v>
      </c>
      <c r="I12505">
        <v>4</v>
      </c>
      <c r="J12505" t="s">
        <v>57</v>
      </c>
      <c r="K12505" t="s">
        <v>29</v>
      </c>
      <c r="L12505" t="s">
        <v>80</v>
      </c>
      <c r="M12505" t="s">
        <v>76</v>
      </c>
      <c r="N12505" t="s">
        <v>47</v>
      </c>
      <c r="O12505">
        <v>1</v>
      </c>
      <c r="P12505">
        <v>0</v>
      </c>
      <c r="Q12505">
        <f t="shared" si="792"/>
        <v>1</v>
      </c>
      <c r="AA12505">
        <f t="shared" si="790"/>
        <v>1</v>
      </c>
      <c r="AB12505">
        <f t="shared" si="791"/>
        <v>1</v>
      </c>
    </row>
    <row r="12506" spans="1:28">
      <c r="A12506">
        <v>1473490</v>
      </c>
      <c r="B12506">
        <v>2025</v>
      </c>
      <c r="C12506" s="1">
        <v>45781</v>
      </c>
      <c r="D12506" t="s">
        <v>28</v>
      </c>
      <c r="E12506">
        <v>2</v>
      </c>
      <c r="F12506">
        <v>15.5</v>
      </c>
      <c r="G12506">
        <v>15</v>
      </c>
      <c r="H12506">
        <f t="shared" si="789"/>
        <v>16</v>
      </c>
      <c r="I12506">
        <v>5</v>
      </c>
      <c r="J12506" t="s">
        <v>57</v>
      </c>
      <c r="K12506" t="s">
        <v>29</v>
      </c>
      <c r="L12506" t="s">
        <v>76</v>
      </c>
      <c r="M12506" t="s">
        <v>80</v>
      </c>
      <c r="N12506" t="s">
        <v>47</v>
      </c>
      <c r="O12506">
        <v>1</v>
      </c>
      <c r="P12506">
        <v>0</v>
      </c>
      <c r="Q12506">
        <f t="shared" si="792"/>
        <v>1</v>
      </c>
      <c r="AA12506">
        <f t="shared" si="790"/>
        <v>1</v>
      </c>
      <c r="AB12506">
        <f t="shared" si="791"/>
        <v>1</v>
      </c>
    </row>
    <row r="12507" spans="1:28">
      <c r="A12507">
        <v>1473490</v>
      </c>
      <c r="B12507">
        <v>2025</v>
      </c>
      <c r="C12507" s="1">
        <v>45781</v>
      </c>
      <c r="D12507" t="s">
        <v>28</v>
      </c>
      <c r="E12507">
        <v>2</v>
      </c>
      <c r="F12507">
        <v>15.6</v>
      </c>
      <c r="G12507">
        <v>15</v>
      </c>
      <c r="H12507">
        <f t="shared" si="789"/>
        <v>16</v>
      </c>
      <c r="I12507">
        <v>6</v>
      </c>
      <c r="J12507" t="s">
        <v>57</v>
      </c>
      <c r="K12507" t="s">
        <v>29</v>
      </c>
      <c r="L12507" t="s">
        <v>80</v>
      </c>
      <c r="M12507" t="s">
        <v>76</v>
      </c>
      <c r="N12507" t="s">
        <v>47</v>
      </c>
      <c r="O12507">
        <v>0</v>
      </c>
      <c r="P12507">
        <v>0</v>
      </c>
      <c r="Q12507">
        <f t="shared" si="792"/>
        <v>0</v>
      </c>
      <c r="W12507" t="s">
        <v>34</v>
      </c>
      <c r="X12507" t="s">
        <v>80</v>
      </c>
      <c r="AA12507">
        <f t="shared" si="790"/>
        <v>1</v>
      </c>
      <c r="AB12507">
        <f t="shared" si="791"/>
        <v>1</v>
      </c>
    </row>
    <row r="12508" spans="1:28">
      <c r="A12508">
        <v>1473490</v>
      </c>
      <c r="B12508">
        <v>2025</v>
      </c>
      <c r="C12508" s="1">
        <v>45781</v>
      </c>
      <c r="D12508" t="s">
        <v>28</v>
      </c>
      <c r="E12508">
        <v>2</v>
      </c>
      <c r="F12508">
        <v>15.7</v>
      </c>
      <c r="G12508">
        <v>15</v>
      </c>
      <c r="H12508">
        <f t="shared" si="789"/>
        <v>16</v>
      </c>
      <c r="I12508">
        <v>7</v>
      </c>
      <c r="J12508" t="s">
        <v>57</v>
      </c>
      <c r="K12508" t="s">
        <v>29</v>
      </c>
      <c r="L12508" t="s">
        <v>81</v>
      </c>
      <c r="M12508" t="s">
        <v>76</v>
      </c>
      <c r="N12508" t="s">
        <v>47</v>
      </c>
      <c r="O12508">
        <v>1</v>
      </c>
      <c r="P12508">
        <v>0</v>
      </c>
      <c r="Q12508">
        <f t="shared" si="792"/>
        <v>1</v>
      </c>
      <c r="AA12508">
        <f t="shared" si="790"/>
        <v>1</v>
      </c>
      <c r="AB12508">
        <f t="shared" si="791"/>
        <v>1</v>
      </c>
    </row>
    <row r="12509" spans="1:28">
      <c r="A12509">
        <v>1473490</v>
      </c>
      <c r="B12509">
        <v>2025</v>
      </c>
      <c r="C12509" s="1">
        <v>45781</v>
      </c>
      <c r="D12509" t="s">
        <v>28</v>
      </c>
      <c r="E12509">
        <v>2</v>
      </c>
      <c r="F12509">
        <v>16.1</v>
      </c>
      <c r="G12509">
        <v>16</v>
      </c>
      <c r="H12509">
        <f t="shared" si="789"/>
        <v>17</v>
      </c>
      <c r="I12509">
        <v>1</v>
      </c>
      <c r="J12509" t="s">
        <v>57</v>
      </c>
      <c r="K12509" t="s">
        <v>29</v>
      </c>
      <c r="L12509" t="s">
        <v>81</v>
      </c>
      <c r="M12509" t="s">
        <v>76</v>
      </c>
      <c r="N12509" t="s">
        <v>32</v>
      </c>
      <c r="O12509">
        <v>1</v>
      </c>
      <c r="P12509">
        <v>0</v>
      </c>
      <c r="Q12509">
        <f t="shared" si="792"/>
        <v>1</v>
      </c>
      <c r="AA12509">
        <f t="shared" si="790"/>
        <v>1</v>
      </c>
      <c r="AB12509">
        <f t="shared" si="791"/>
        <v>1</v>
      </c>
    </row>
    <row r="12510" spans="1:28">
      <c r="A12510">
        <v>1473490</v>
      </c>
      <c r="B12510">
        <v>2025</v>
      </c>
      <c r="C12510" s="1">
        <v>45781</v>
      </c>
      <c r="D12510" t="s">
        <v>28</v>
      </c>
      <c r="E12510">
        <v>2</v>
      </c>
      <c r="F12510">
        <v>16.2</v>
      </c>
      <c r="G12510">
        <v>16</v>
      </c>
      <c r="H12510">
        <f t="shared" si="789"/>
        <v>17</v>
      </c>
      <c r="I12510">
        <v>2</v>
      </c>
      <c r="J12510" t="s">
        <v>57</v>
      </c>
      <c r="K12510" t="s">
        <v>29</v>
      </c>
      <c r="L12510" t="s">
        <v>76</v>
      </c>
      <c r="M12510" t="s">
        <v>81</v>
      </c>
      <c r="N12510" t="s">
        <v>32</v>
      </c>
      <c r="O12510">
        <v>1</v>
      </c>
      <c r="P12510">
        <v>0</v>
      </c>
      <c r="Q12510">
        <f t="shared" si="792"/>
        <v>1</v>
      </c>
      <c r="AA12510">
        <f t="shared" si="790"/>
        <v>1</v>
      </c>
      <c r="AB12510">
        <f t="shared" si="791"/>
        <v>1</v>
      </c>
    </row>
    <row r="12511" spans="1:28">
      <c r="A12511">
        <v>1473490</v>
      </c>
      <c r="B12511">
        <v>2025</v>
      </c>
      <c r="C12511" s="1">
        <v>45781</v>
      </c>
      <c r="D12511" t="s">
        <v>28</v>
      </c>
      <c r="E12511">
        <v>2</v>
      </c>
      <c r="F12511">
        <v>16.3</v>
      </c>
      <c r="G12511">
        <v>16</v>
      </c>
      <c r="H12511">
        <f t="shared" si="789"/>
        <v>17</v>
      </c>
      <c r="I12511">
        <v>3</v>
      </c>
      <c r="J12511" t="s">
        <v>57</v>
      </c>
      <c r="K12511" t="s">
        <v>29</v>
      </c>
      <c r="L12511" t="s">
        <v>81</v>
      </c>
      <c r="M12511" t="s">
        <v>76</v>
      </c>
      <c r="N12511" t="s">
        <v>32</v>
      </c>
      <c r="O12511">
        <v>0</v>
      </c>
      <c r="P12511">
        <v>0</v>
      </c>
      <c r="Q12511">
        <f t="shared" si="792"/>
        <v>0</v>
      </c>
      <c r="AA12511">
        <f t="shared" si="790"/>
        <v>1</v>
      </c>
      <c r="AB12511">
        <f t="shared" si="791"/>
        <v>1</v>
      </c>
    </row>
    <row r="12512" spans="1:28">
      <c r="A12512">
        <v>1473490</v>
      </c>
      <c r="B12512">
        <v>2025</v>
      </c>
      <c r="C12512" s="1">
        <v>45781</v>
      </c>
      <c r="D12512" t="s">
        <v>28</v>
      </c>
      <c r="E12512">
        <v>2</v>
      </c>
      <c r="F12512">
        <v>16.4</v>
      </c>
      <c r="G12512">
        <v>16</v>
      </c>
      <c r="H12512">
        <f t="shared" si="789"/>
        <v>17</v>
      </c>
      <c r="I12512">
        <v>4</v>
      </c>
      <c r="J12512" t="s">
        <v>57</v>
      </c>
      <c r="K12512" t="s">
        <v>29</v>
      </c>
      <c r="L12512" t="s">
        <v>81</v>
      </c>
      <c r="M12512" t="s">
        <v>76</v>
      </c>
      <c r="N12512" t="s">
        <v>32</v>
      </c>
      <c r="O12512">
        <v>1</v>
      </c>
      <c r="P12512">
        <v>0</v>
      </c>
      <c r="Q12512">
        <f t="shared" si="792"/>
        <v>1</v>
      </c>
      <c r="AA12512">
        <f t="shared" si="790"/>
        <v>1</v>
      </c>
      <c r="AB12512">
        <f t="shared" si="791"/>
        <v>1</v>
      </c>
    </row>
    <row r="12513" spans="1:28">
      <c r="A12513">
        <v>1473490</v>
      </c>
      <c r="B12513">
        <v>2025</v>
      </c>
      <c r="C12513" s="1">
        <v>45781</v>
      </c>
      <c r="D12513" t="s">
        <v>28</v>
      </c>
      <c r="E12513">
        <v>2</v>
      </c>
      <c r="F12513">
        <v>16.5</v>
      </c>
      <c r="G12513">
        <v>16</v>
      </c>
      <c r="H12513">
        <f t="shared" si="789"/>
        <v>17</v>
      </c>
      <c r="I12513">
        <v>5</v>
      </c>
      <c r="J12513" t="s">
        <v>57</v>
      </c>
      <c r="K12513" t="s">
        <v>29</v>
      </c>
      <c r="L12513" t="s">
        <v>76</v>
      </c>
      <c r="M12513" t="s">
        <v>81</v>
      </c>
      <c r="N12513" t="s">
        <v>32</v>
      </c>
      <c r="O12513">
        <v>1</v>
      </c>
      <c r="P12513">
        <v>0</v>
      </c>
      <c r="Q12513">
        <f t="shared" si="792"/>
        <v>1</v>
      </c>
      <c r="AA12513">
        <f t="shared" si="790"/>
        <v>1</v>
      </c>
      <c r="AB12513">
        <f t="shared" si="791"/>
        <v>1</v>
      </c>
    </row>
    <row r="12514" spans="1:28">
      <c r="A12514">
        <v>1473490</v>
      </c>
      <c r="B12514">
        <v>2025</v>
      </c>
      <c r="C12514" s="1">
        <v>45781</v>
      </c>
      <c r="D12514" t="s">
        <v>28</v>
      </c>
      <c r="E12514">
        <v>2</v>
      </c>
      <c r="F12514">
        <v>16.6</v>
      </c>
      <c r="G12514">
        <v>16</v>
      </c>
      <c r="H12514">
        <f t="shared" si="789"/>
        <v>17</v>
      </c>
      <c r="I12514">
        <v>6</v>
      </c>
      <c r="J12514" t="s">
        <v>57</v>
      </c>
      <c r="K12514" t="s">
        <v>29</v>
      </c>
      <c r="L12514" t="s">
        <v>81</v>
      </c>
      <c r="M12514" t="s">
        <v>76</v>
      </c>
      <c r="N12514" t="s">
        <v>32</v>
      </c>
      <c r="O12514">
        <v>1</v>
      </c>
      <c r="P12514">
        <v>0</v>
      </c>
      <c r="Q12514">
        <f t="shared" si="792"/>
        <v>1</v>
      </c>
      <c r="AA12514">
        <f t="shared" si="790"/>
        <v>1</v>
      </c>
      <c r="AB12514">
        <f t="shared" si="791"/>
        <v>1</v>
      </c>
    </row>
    <row r="12515" spans="1:28">
      <c r="A12515">
        <v>1473490</v>
      </c>
      <c r="B12515">
        <v>2025</v>
      </c>
      <c r="C12515" s="1">
        <v>45781</v>
      </c>
      <c r="D12515" t="s">
        <v>28</v>
      </c>
      <c r="E12515">
        <v>2</v>
      </c>
      <c r="F12515">
        <v>17.1</v>
      </c>
      <c r="G12515">
        <v>17</v>
      </c>
      <c r="H12515">
        <f t="shared" si="789"/>
        <v>18</v>
      </c>
      <c r="I12515">
        <v>1</v>
      </c>
      <c r="J12515" t="s">
        <v>57</v>
      </c>
      <c r="K12515" t="s">
        <v>29</v>
      </c>
      <c r="L12515" t="s">
        <v>81</v>
      </c>
      <c r="M12515" t="s">
        <v>76</v>
      </c>
      <c r="N12515" t="s">
        <v>47</v>
      </c>
      <c r="O12515">
        <v>1</v>
      </c>
      <c r="P12515">
        <v>0</v>
      </c>
      <c r="Q12515">
        <f t="shared" si="792"/>
        <v>1</v>
      </c>
      <c r="AA12515">
        <f t="shared" si="790"/>
        <v>1</v>
      </c>
      <c r="AB12515">
        <f t="shared" si="791"/>
        <v>1</v>
      </c>
    </row>
    <row r="12516" spans="1:28">
      <c r="A12516">
        <v>1473490</v>
      </c>
      <c r="B12516">
        <v>2025</v>
      </c>
      <c r="C12516" s="1">
        <v>45781</v>
      </c>
      <c r="D12516" t="s">
        <v>28</v>
      </c>
      <c r="E12516">
        <v>2</v>
      </c>
      <c r="F12516">
        <v>17.2</v>
      </c>
      <c r="G12516">
        <v>17</v>
      </c>
      <c r="H12516">
        <f t="shared" si="789"/>
        <v>18</v>
      </c>
      <c r="I12516">
        <v>2</v>
      </c>
      <c r="J12516" t="s">
        <v>57</v>
      </c>
      <c r="K12516" t="s">
        <v>29</v>
      </c>
      <c r="L12516" t="s">
        <v>76</v>
      </c>
      <c r="M12516" t="s">
        <v>81</v>
      </c>
      <c r="N12516" t="s">
        <v>47</v>
      </c>
      <c r="O12516">
        <v>1</v>
      </c>
      <c r="P12516">
        <v>1</v>
      </c>
      <c r="Q12516">
        <f t="shared" si="792"/>
        <v>2</v>
      </c>
      <c r="S12516">
        <v>1</v>
      </c>
      <c r="AA12516">
        <f t="shared" si="790"/>
        <v>0</v>
      </c>
      <c r="AB12516">
        <f t="shared" si="791"/>
        <v>1</v>
      </c>
    </row>
    <row r="12517" spans="1:28">
      <c r="A12517">
        <v>1473490</v>
      </c>
      <c r="B12517">
        <v>2025</v>
      </c>
      <c r="C12517" s="1">
        <v>45781</v>
      </c>
      <c r="D12517" t="s">
        <v>28</v>
      </c>
      <c r="E12517">
        <v>2</v>
      </c>
      <c r="F12517">
        <v>17.3</v>
      </c>
      <c r="G12517">
        <v>17</v>
      </c>
      <c r="H12517">
        <f t="shared" si="789"/>
        <v>18</v>
      </c>
      <c r="I12517">
        <v>3</v>
      </c>
      <c r="J12517" t="s">
        <v>57</v>
      </c>
      <c r="K12517" t="s">
        <v>29</v>
      </c>
      <c r="L12517" t="s">
        <v>81</v>
      </c>
      <c r="M12517" t="s">
        <v>76</v>
      </c>
      <c r="N12517" t="s">
        <v>47</v>
      </c>
      <c r="O12517">
        <v>0</v>
      </c>
      <c r="P12517">
        <v>0</v>
      </c>
      <c r="Q12517">
        <f t="shared" si="792"/>
        <v>0</v>
      </c>
      <c r="AA12517">
        <f t="shared" si="790"/>
        <v>1</v>
      </c>
      <c r="AB12517">
        <f t="shared" si="791"/>
        <v>1</v>
      </c>
    </row>
    <row r="12518" spans="1:28">
      <c r="A12518">
        <v>1473490</v>
      </c>
      <c r="B12518">
        <v>2025</v>
      </c>
      <c r="C12518" s="1">
        <v>45781</v>
      </c>
      <c r="D12518" t="s">
        <v>28</v>
      </c>
      <c r="E12518">
        <v>2</v>
      </c>
      <c r="F12518">
        <v>17.4</v>
      </c>
      <c r="G12518">
        <v>17</v>
      </c>
      <c r="H12518">
        <f t="shared" si="789"/>
        <v>18</v>
      </c>
      <c r="I12518">
        <v>4</v>
      </c>
      <c r="J12518" t="s">
        <v>57</v>
      </c>
      <c r="K12518" t="s">
        <v>29</v>
      </c>
      <c r="L12518" t="s">
        <v>81</v>
      </c>
      <c r="M12518" t="s">
        <v>76</v>
      </c>
      <c r="N12518" t="s">
        <v>47</v>
      </c>
      <c r="O12518">
        <v>0</v>
      </c>
      <c r="P12518">
        <v>1</v>
      </c>
      <c r="Q12518">
        <f t="shared" si="792"/>
        <v>1</v>
      </c>
      <c r="U12518">
        <v>1</v>
      </c>
      <c r="AA12518">
        <f t="shared" si="790"/>
        <v>1</v>
      </c>
      <c r="AB12518">
        <f t="shared" si="791"/>
        <v>1</v>
      </c>
    </row>
    <row r="12519" spans="1:28">
      <c r="A12519">
        <v>1473490</v>
      </c>
      <c r="B12519">
        <v>2025</v>
      </c>
      <c r="C12519" s="1">
        <v>45781</v>
      </c>
      <c r="D12519" t="s">
        <v>28</v>
      </c>
      <c r="E12519">
        <v>2</v>
      </c>
      <c r="F12519">
        <v>17.5</v>
      </c>
      <c r="G12519">
        <v>17</v>
      </c>
      <c r="H12519">
        <f t="shared" ref="H12519:H12582" si="793">1+G12519</f>
        <v>18</v>
      </c>
      <c r="I12519">
        <v>5</v>
      </c>
      <c r="J12519" t="s">
        <v>57</v>
      </c>
      <c r="K12519" t="s">
        <v>29</v>
      </c>
      <c r="L12519" t="s">
        <v>76</v>
      </c>
      <c r="M12519" t="s">
        <v>81</v>
      </c>
      <c r="N12519" t="s">
        <v>47</v>
      </c>
      <c r="O12519">
        <v>0</v>
      </c>
      <c r="P12519">
        <v>0</v>
      </c>
      <c r="Q12519">
        <f t="shared" si="792"/>
        <v>0</v>
      </c>
      <c r="W12519" t="s">
        <v>34</v>
      </c>
      <c r="X12519" t="s">
        <v>76</v>
      </c>
      <c r="AA12519">
        <f t="shared" si="790"/>
        <v>1</v>
      </c>
      <c r="AB12519">
        <f t="shared" si="791"/>
        <v>1</v>
      </c>
    </row>
    <row r="12520" spans="1:28">
      <c r="A12520">
        <v>1473490</v>
      </c>
      <c r="B12520">
        <v>2025</v>
      </c>
      <c r="C12520" s="1">
        <v>45781</v>
      </c>
      <c r="D12520" t="s">
        <v>28</v>
      </c>
      <c r="E12520">
        <v>2</v>
      </c>
      <c r="F12520">
        <v>17.6</v>
      </c>
      <c r="G12520">
        <v>17</v>
      </c>
      <c r="H12520">
        <f t="shared" si="793"/>
        <v>18</v>
      </c>
      <c r="I12520">
        <v>6</v>
      </c>
      <c r="J12520" t="s">
        <v>57</v>
      </c>
      <c r="K12520" t="s">
        <v>29</v>
      </c>
      <c r="L12520" t="s">
        <v>63</v>
      </c>
      <c r="M12520" t="s">
        <v>81</v>
      </c>
      <c r="N12520" t="s">
        <v>47</v>
      </c>
      <c r="O12520">
        <v>0</v>
      </c>
      <c r="P12520">
        <v>0</v>
      </c>
      <c r="Q12520">
        <f t="shared" si="792"/>
        <v>0</v>
      </c>
      <c r="AA12520">
        <f t="shared" si="790"/>
        <v>1</v>
      </c>
      <c r="AB12520">
        <f t="shared" si="791"/>
        <v>1</v>
      </c>
    </row>
    <row r="12521" spans="1:28">
      <c r="A12521">
        <v>1473490</v>
      </c>
      <c r="B12521">
        <v>2025</v>
      </c>
      <c r="C12521" s="1">
        <v>45781</v>
      </c>
      <c r="D12521" t="s">
        <v>28</v>
      </c>
      <c r="E12521">
        <v>2</v>
      </c>
      <c r="F12521">
        <v>17.7</v>
      </c>
      <c r="G12521">
        <v>17</v>
      </c>
      <c r="H12521">
        <f t="shared" si="793"/>
        <v>18</v>
      </c>
      <c r="I12521">
        <v>7</v>
      </c>
      <c r="J12521" t="s">
        <v>57</v>
      </c>
      <c r="K12521" t="s">
        <v>29</v>
      </c>
      <c r="L12521" t="s">
        <v>63</v>
      </c>
      <c r="M12521" t="s">
        <v>81</v>
      </c>
      <c r="N12521" t="s">
        <v>47</v>
      </c>
      <c r="O12521">
        <v>1</v>
      </c>
      <c r="P12521">
        <v>0</v>
      </c>
      <c r="Q12521">
        <f t="shared" si="792"/>
        <v>1</v>
      </c>
      <c r="AA12521">
        <f t="shared" si="790"/>
        <v>1</v>
      </c>
      <c r="AB12521">
        <f t="shared" si="791"/>
        <v>1</v>
      </c>
    </row>
    <row r="12522" spans="1:28">
      <c r="A12522">
        <v>1473490</v>
      </c>
      <c r="B12522">
        <v>2025</v>
      </c>
      <c r="C12522" s="1">
        <v>45781</v>
      </c>
      <c r="D12522" t="s">
        <v>28</v>
      </c>
      <c r="E12522">
        <v>2</v>
      </c>
      <c r="F12522">
        <v>18.1</v>
      </c>
      <c r="G12522">
        <v>18</v>
      </c>
      <c r="H12522">
        <f t="shared" si="793"/>
        <v>19</v>
      </c>
      <c r="I12522">
        <v>1</v>
      </c>
      <c r="J12522" t="s">
        <v>57</v>
      </c>
      <c r="K12522" t="s">
        <v>29</v>
      </c>
      <c r="L12522" t="s">
        <v>63</v>
      </c>
      <c r="M12522" t="s">
        <v>81</v>
      </c>
      <c r="N12522" t="s">
        <v>45</v>
      </c>
      <c r="O12522">
        <v>1</v>
      </c>
      <c r="P12522">
        <v>0</v>
      </c>
      <c r="Q12522">
        <f t="shared" si="792"/>
        <v>1</v>
      </c>
      <c r="AA12522">
        <f t="shared" si="790"/>
        <v>1</v>
      </c>
      <c r="AB12522">
        <f t="shared" si="791"/>
        <v>1</v>
      </c>
    </row>
    <row r="12523" spans="1:28">
      <c r="A12523">
        <v>1473490</v>
      </c>
      <c r="B12523">
        <v>2025</v>
      </c>
      <c r="C12523" s="1">
        <v>45781</v>
      </c>
      <c r="D12523" t="s">
        <v>28</v>
      </c>
      <c r="E12523">
        <v>2</v>
      </c>
      <c r="F12523">
        <v>18.2</v>
      </c>
      <c r="G12523">
        <v>18</v>
      </c>
      <c r="H12523">
        <f t="shared" si="793"/>
        <v>19</v>
      </c>
      <c r="I12523">
        <v>2</v>
      </c>
      <c r="J12523" t="s">
        <v>57</v>
      </c>
      <c r="K12523" t="s">
        <v>29</v>
      </c>
      <c r="L12523" t="s">
        <v>81</v>
      </c>
      <c r="M12523" t="s">
        <v>63</v>
      </c>
      <c r="N12523" t="s">
        <v>45</v>
      </c>
      <c r="O12523">
        <v>2</v>
      </c>
      <c r="P12523">
        <v>0</v>
      </c>
      <c r="Q12523">
        <f t="shared" si="792"/>
        <v>2</v>
      </c>
      <c r="AA12523">
        <f t="shared" si="790"/>
        <v>1</v>
      </c>
      <c r="AB12523">
        <f t="shared" si="791"/>
        <v>1</v>
      </c>
    </row>
    <row r="12524" spans="1:28">
      <c r="A12524">
        <v>1473490</v>
      </c>
      <c r="B12524">
        <v>2025</v>
      </c>
      <c r="C12524" s="1">
        <v>45781</v>
      </c>
      <c r="D12524" t="s">
        <v>28</v>
      </c>
      <c r="E12524">
        <v>2</v>
      </c>
      <c r="F12524">
        <v>18.3</v>
      </c>
      <c r="G12524">
        <v>18</v>
      </c>
      <c r="H12524">
        <f t="shared" si="793"/>
        <v>19</v>
      </c>
      <c r="I12524">
        <v>3</v>
      </c>
      <c r="J12524" t="s">
        <v>57</v>
      </c>
      <c r="K12524" t="s">
        <v>29</v>
      </c>
      <c r="L12524" t="s">
        <v>81</v>
      </c>
      <c r="M12524" t="s">
        <v>63</v>
      </c>
      <c r="N12524" t="s">
        <v>45</v>
      </c>
      <c r="O12524">
        <v>1</v>
      </c>
      <c r="P12524">
        <v>0</v>
      </c>
      <c r="Q12524">
        <f t="shared" si="792"/>
        <v>1</v>
      </c>
      <c r="AA12524">
        <f t="shared" si="790"/>
        <v>1</v>
      </c>
      <c r="AB12524">
        <f t="shared" si="791"/>
        <v>1</v>
      </c>
    </row>
    <row r="12525" spans="1:28">
      <c r="A12525">
        <v>1473490</v>
      </c>
      <c r="B12525">
        <v>2025</v>
      </c>
      <c r="C12525" s="1">
        <v>45781</v>
      </c>
      <c r="D12525" t="s">
        <v>28</v>
      </c>
      <c r="E12525">
        <v>2</v>
      </c>
      <c r="F12525">
        <v>18.4</v>
      </c>
      <c r="G12525">
        <v>18</v>
      </c>
      <c r="H12525">
        <f t="shared" si="793"/>
        <v>19</v>
      </c>
      <c r="I12525">
        <v>4</v>
      </c>
      <c r="J12525" t="s">
        <v>57</v>
      </c>
      <c r="K12525" t="s">
        <v>29</v>
      </c>
      <c r="L12525" t="s">
        <v>63</v>
      </c>
      <c r="M12525" t="s">
        <v>81</v>
      </c>
      <c r="N12525" t="s">
        <v>45</v>
      </c>
      <c r="O12525">
        <v>4</v>
      </c>
      <c r="P12525">
        <v>0</v>
      </c>
      <c r="Q12525">
        <f t="shared" si="792"/>
        <v>4</v>
      </c>
      <c r="AA12525">
        <f t="shared" si="790"/>
        <v>1</v>
      </c>
      <c r="AB12525">
        <f t="shared" si="791"/>
        <v>1</v>
      </c>
    </row>
    <row r="12526" spans="1:28">
      <c r="A12526">
        <v>1473490</v>
      </c>
      <c r="B12526">
        <v>2025</v>
      </c>
      <c r="C12526" s="1">
        <v>45781</v>
      </c>
      <c r="D12526" t="s">
        <v>28</v>
      </c>
      <c r="E12526">
        <v>2</v>
      </c>
      <c r="F12526">
        <v>18.5</v>
      </c>
      <c r="G12526">
        <v>18</v>
      </c>
      <c r="H12526">
        <f t="shared" si="793"/>
        <v>19</v>
      </c>
      <c r="I12526">
        <v>5</v>
      </c>
      <c r="J12526" t="s">
        <v>57</v>
      </c>
      <c r="K12526" t="s">
        <v>29</v>
      </c>
      <c r="L12526" t="s">
        <v>63</v>
      </c>
      <c r="M12526" t="s">
        <v>81</v>
      </c>
      <c r="N12526" t="s">
        <v>45</v>
      </c>
      <c r="O12526">
        <v>2</v>
      </c>
      <c r="P12526">
        <v>0</v>
      </c>
      <c r="Q12526">
        <f t="shared" si="792"/>
        <v>2</v>
      </c>
      <c r="AA12526">
        <f t="shared" si="790"/>
        <v>1</v>
      </c>
      <c r="AB12526">
        <f t="shared" si="791"/>
        <v>1</v>
      </c>
    </row>
    <row r="12527" spans="1:28">
      <c r="A12527">
        <v>1473490</v>
      </c>
      <c r="B12527">
        <v>2025</v>
      </c>
      <c r="C12527" s="1">
        <v>45781</v>
      </c>
      <c r="D12527" t="s">
        <v>28</v>
      </c>
      <c r="E12527">
        <v>2</v>
      </c>
      <c r="F12527">
        <v>18.6</v>
      </c>
      <c r="G12527">
        <v>18</v>
      </c>
      <c r="H12527">
        <f t="shared" si="793"/>
        <v>19</v>
      </c>
      <c r="I12527">
        <v>6</v>
      </c>
      <c r="J12527" t="s">
        <v>57</v>
      </c>
      <c r="K12527" t="s">
        <v>29</v>
      </c>
      <c r="L12527" t="s">
        <v>63</v>
      </c>
      <c r="M12527" t="s">
        <v>81</v>
      </c>
      <c r="N12527" t="s">
        <v>45</v>
      </c>
      <c r="O12527">
        <v>1</v>
      </c>
      <c r="P12527">
        <v>0</v>
      </c>
      <c r="Q12527">
        <f t="shared" si="792"/>
        <v>1</v>
      </c>
      <c r="AA12527">
        <f t="shared" si="790"/>
        <v>1</v>
      </c>
      <c r="AB12527">
        <f t="shared" si="791"/>
        <v>1</v>
      </c>
    </row>
    <row r="12528" spans="1:28">
      <c r="A12528">
        <v>1473490</v>
      </c>
      <c r="B12528">
        <v>2025</v>
      </c>
      <c r="C12528" s="1">
        <v>45781</v>
      </c>
      <c r="D12528" t="s">
        <v>28</v>
      </c>
      <c r="E12528">
        <v>2</v>
      </c>
      <c r="F12528">
        <v>19.1</v>
      </c>
      <c r="G12528">
        <v>19</v>
      </c>
      <c r="H12528">
        <f t="shared" si="793"/>
        <v>20</v>
      </c>
      <c r="I12528">
        <v>1</v>
      </c>
      <c r="J12528" t="s">
        <v>57</v>
      </c>
      <c r="K12528" t="s">
        <v>29</v>
      </c>
      <c r="L12528" t="s">
        <v>63</v>
      </c>
      <c r="M12528" t="s">
        <v>81</v>
      </c>
      <c r="N12528" t="s">
        <v>51</v>
      </c>
      <c r="O12528">
        <v>2</v>
      </c>
      <c r="P12528">
        <v>0</v>
      </c>
      <c r="Q12528">
        <f t="shared" si="792"/>
        <v>2</v>
      </c>
      <c r="AA12528">
        <f t="shared" si="790"/>
        <v>1</v>
      </c>
      <c r="AB12528">
        <f t="shared" si="791"/>
        <v>1</v>
      </c>
    </row>
    <row r="12529" spans="1:28">
      <c r="A12529">
        <v>1473490</v>
      </c>
      <c r="B12529">
        <v>2025</v>
      </c>
      <c r="C12529" s="1">
        <v>45781</v>
      </c>
      <c r="D12529" t="s">
        <v>28</v>
      </c>
      <c r="E12529">
        <v>2</v>
      </c>
      <c r="F12529">
        <v>19.2</v>
      </c>
      <c r="G12529">
        <v>19</v>
      </c>
      <c r="H12529">
        <f t="shared" si="793"/>
        <v>20</v>
      </c>
      <c r="I12529">
        <v>2</v>
      </c>
      <c r="J12529" t="s">
        <v>57</v>
      </c>
      <c r="K12529" t="s">
        <v>29</v>
      </c>
      <c r="L12529" t="s">
        <v>63</v>
      </c>
      <c r="M12529" t="s">
        <v>81</v>
      </c>
      <c r="N12529" t="s">
        <v>51</v>
      </c>
      <c r="O12529">
        <v>1</v>
      </c>
      <c r="P12529">
        <v>0</v>
      </c>
      <c r="Q12529">
        <f t="shared" si="792"/>
        <v>1</v>
      </c>
      <c r="AA12529">
        <f t="shared" si="790"/>
        <v>1</v>
      </c>
      <c r="AB12529">
        <f t="shared" si="791"/>
        <v>1</v>
      </c>
    </row>
    <row r="12530" spans="1:28">
      <c r="A12530">
        <v>1473490</v>
      </c>
      <c r="B12530">
        <v>2025</v>
      </c>
      <c r="C12530" s="1">
        <v>45781</v>
      </c>
      <c r="D12530" t="s">
        <v>28</v>
      </c>
      <c r="E12530">
        <v>2</v>
      </c>
      <c r="F12530">
        <v>19.3</v>
      </c>
      <c r="G12530">
        <v>19</v>
      </c>
      <c r="H12530">
        <f t="shared" si="793"/>
        <v>20</v>
      </c>
      <c r="I12530">
        <v>3</v>
      </c>
      <c r="J12530" t="s">
        <v>57</v>
      </c>
      <c r="K12530" t="s">
        <v>29</v>
      </c>
      <c r="L12530" t="s">
        <v>81</v>
      </c>
      <c r="M12530" t="s">
        <v>63</v>
      </c>
      <c r="N12530" t="s">
        <v>51</v>
      </c>
      <c r="O12530">
        <v>6</v>
      </c>
      <c r="P12530">
        <v>0</v>
      </c>
      <c r="Q12530">
        <f t="shared" si="792"/>
        <v>6</v>
      </c>
      <c r="AA12530">
        <f t="shared" si="790"/>
        <v>1</v>
      </c>
      <c r="AB12530">
        <f t="shared" si="791"/>
        <v>1</v>
      </c>
    </row>
    <row r="12531" spans="1:28">
      <c r="A12531">
        <v>1473490</v>
      </c>
      <c r="B12531">
        <v>2025</v>
      </c>
      <c r="C12531" s="1">
        <v>45781</v>
      </c>
      <c r="D12531" t="s">
        <v>28</v>
      </c>
      <c r="E12531">
        <v>2</v>
      </c>
      <c r="F12531">
        <v>19.4</v>
      </c>
      <c r="G12531">
        <v>19</v>
      </c>
      <c r="H12531">
        <f t="shared" si="793"/>
        <v>20</v>
      </c>
      <c r="I12531">
        <v>4</v>
      </c>
      <c r="J12531" t="s">
        <v>57</v>
      </c>
      <c r="K12531" t="s">
        <v>29</v>
      </c>
      <c r="L12531" t="s">
        <v>81</v>
      </c>
      <c r="M12531" t="s">
        <v>63</v>
      </c>
      <c r="N12531" t="s">
        <v>51</v>
      </c>
      <c r="O12531">
        <v>4</v>
      </c>
      <c r="P12531">
        <v>0</v>
      </c>
      <c r="Q12531">
        <f t="shared" si="792"/>
        <v>4</v>
      </c>
      <c r="AA12531">
        <f t="shared" si="790"/>
        <v>1</v>
      </c>
      <c r="AB12531">
        <f t="shared" si="791"/>
        <v>1</v>
      </c>
    </row>
    <row r="12532" spans="1:28">
      <c r="A12532">
        <v>1473490</v>
      </c>
      <c r="B12532">
        <v>2025</v>
      </c>
      <c r="C12532" s="1">
        <v>45781</v>
      </c>
      <c r="D12532" t="s">
        <v>28</v>
      </c>
      <c r="E12532">
        <v>2</v>
      </c>
      <c r="F12532">
        <v>19.5</v>
      </c>
      <c r="G12532">
        <v>19</v>
      </c>
      <c r="H12532">
        <f t="shared" si="793"/>
        <v>20</v>
      </c>
      <c r="I12532">
        <v>5</v>
      </c>
      <c r="J12532" t="s">
        <v>57</v>
      </c>
      <c r="K12532" t="s">
        <v>29</v>
      </c>
      <c r="L12532" t="s">
        <v>81</v>
      </c>
      <c r="M12532" t="s">
        <v>63</v>
      </c>
      <c r="N12532" t="s">
        <v>51</v>
      </c>
      <c r="O12532">
        <v>6</v>
      </c>
      <c r="P12532">
        <v>0</v>
      </c>
      <c r="Q12532">
        <f t="shared" si="792"/>
        <v>6</v>
      </c>
      <c r="AA12532">
        <f t="shared" si="790"/>
        <v>1</v>
      </c>
      <c r="AB12532">
        <f t="shared" si="791"/>
        <v>1</v>
      </c>
    </row>
    <row r="12533" spans="1:28">
      <c r="A12533">
        <v>1473490</v>
      </c>
      <c r="B12533">
        <v>2025</v>
      </c>
      <c r="C12533" s="1">
        <v>45781</v>
      </c>
      <c r="D12533" t="s">
        <v>28</v>
      </c>
      <c r="E12533">
        <v>2</v>
      </c>
      <c r="F12533">
        <v>19.6</v>
      </c>
      <c r="G12533">
        <v>19</v>
      </c>
      <c r="H12533">
        <f t="shared" si="793"/>
        <v>20</v>
      </c>
      <c r="I12533">
        <v>6</v>
      </c>
      <c r="J12533" t="s">
        <v>57</v>
      </c>
      <c r="K12533" t="s">
        <v>29</v>
      </c>
      <c r="L12533" t="s">
        <v>81</v>
      </c>
      <c r="M12533" t="s">
        <v>63</v>
      </c>
      <c r="N12533" t="s">
        <v>51</v>
      </c>
      <c r="O12533">
        <v>1</v>
      </c>
      <c r="P12533">
        <v>0</v>
      </c>
      <c r="Q12533">
        <f t="shared" si="792"/>
        <v>1</v>
      </c>
      <c r="W12533" t="s">
        <v>110</v>
      </c>
      <c r="X12533" t="s">
        <v>63</v>
      </c>
      <c r="AA12533">
        <f t="shared" si="790"/>
        <v>1</v>
      </c>
      <c r="AB12533">
        <f t="shared" si="791"/>
        <v>1</v>
      </c>
    </row>
    <row r="12534" spans="1:28">
      <c r="A12534">
        <v>1473491</v>
      </c>
      <c r="B12534">
        <v>2025</v>
      </c>
      <c r="C12534" s="1">
        <v>45781</v>
      </c>
      <c r="D12534" t="s">
        <v>237</v>
      </c>
      <c r="E12534">
        <v>1</v>
      </c>
      <c r="F12534">
        <v>0.1</v>
      </c>
      <c r="G12534">
        <v>0</v>
      </c>
      <c r="H12534">
        <f t="shared" si="793"/>
        <v>1</v>
      </c>
      <c r="I12534">
        <v>1</v>
      </c>
      <c r="J12534" t="s">
        <v>140</v>
      </c>
      <c r="K12534" t="s">
        <v>113</v>
      </c>
      <c r="L12534" t="s">
        <v>142</v>
      </c>
      <c r="M12534" t="s">
        <v>143</v>
      </c>
      <c r="N12534" t="s">
        <v>238</v>
      </c>
      <c r="O12534">
        <v>0</v>
      </c>
      <c r="P12534">
        <v>0</v>
      </c>
      <c r="Q12534">
        <f t="shared" si="792"/>
        <v>0</v>
      </c>
      <c r="AA12534">
        <f t="shared" si="790"/>
        <v>1</v>
      </c>
      <c r="AB12534">
        <f t="shared" si="791"/>
        <v>1</v>
      </c>
    </row>
    <row r="12535" spans="1:28">
      <c r="A12535">
        <v>1473491</v>
      </c>
      <c r="B12535">
        <v>2025</v>
      </c>
      <c r="C12535" s="1">
        <v>45781</v>
      </c>
      <c r="D12535" t="s">
        <v>237</v>
      </c>
      <c r="E12535">
        <v>1</v>
      </c>
      <c r="F12535">
        <v>0.2</v>
      </c>
      <c r="G12535">
        <v>0</v>
      </c>
      <c r="H12535">
        <f t="shared" si="793"/>
        <v>1</v>
      </c>
      <c r="I12535">
        <v>2</v>
      </c>
      <c r="J12535" t="s">
        <v>140</v>
      </c>
      <c r="K12535" t="s">
        <v>113</v>
      </c>
      <c r="L12535" t="s">
        <v>142</v>
      </c>
      <c r="M12535" t="s">
        <v>143</v>
      </c>
      <c r="N12535" t="s">
        <v>238</v>
      </c>
      <c r="O12535">
        <v>0</v>
      </c>
      <c r="P12535">
        <v>0</v>
      </c>
      <c r="Q12535">
        <f t="shared" si="792"/>
        <v>0</v>
      </c>
      <c r="AA12535">
        <f t="shared" si="790"/>
        <v>1</v>
      </c>
      <c r="AB12535">
        <f t="shared" si="791"/>
        <v>1</v>
      </c>
    </row>
    <row r="12536" spans="1:28">
      <c r="A12536">
        <v>1473491</v>
      </c>
      <c r="B12536">
        <v>2025</v>
      </c>
      <c r="C12536" s="1">
        <v>45781</v>
      </c>
      <c r="D12536" t="s">
        <v>237</v>
      </c>
      <c r="E12536">
        <v>1</v>
      </c>
      <c r="F12536">
        <v>0.3</v>
      </c>
      <c r="G12536">
        <v>0</v>
      </c>
      <c r="H12536">
        <f t="shared" si="793"/>
        <v>1</v>
      </c>
      <c r="I12536">
        <v>3</v>
      </c>
      <c r="J12536" t="s">
        <v>140</v>
      </c>
      <c r="K12536" t="s">
        <v>113</v>
      </c>
      <c r="L12536" t="s">
        <v>142</v>
      </c>
      <c r="M12536" t="s">
        <v>143</v>
      </c>
      <c r="N12536" t="s">
        <v>238</v>
      </c>
      <c r="O12536">
        <v>1</v>
      </c>
      <c r="P12536">
        <v>0</v>
      </c>
      <c r="Q12536">
        <f t="shared" si="792"/>
        <v>1</v>
      </c>
      <c r="AA12536">
        <f t="shared" si="790"/>
        <v>1</v>
      </c>
      <c r="AB12536">
        <f t="shared" si="791"/>
        <v>1</v>
      </c>
    </row>
    <row r="12537" spans="1:28">
      <c r="A12537">
        <v>1473491</v>
      </c>
      <c r="B12537">
        <v>2025</v>
      </c>
      <c r="C12537" s="1">
        <v>45781</v>
      </c>
      <c r="D12537" t="s">
        <v>237</v>
      </c>
      <c r="E12537">
        <v>1</v>
      </c>
      <c r="F12537">
        <v>0.4</v>
      </c>
      <c r="G12537">
        <v>0</v>
      </c>
      <c r="H12537">
        <f t="shared" si="793"/>
        <v>1</v>
      </c>
      <c r="I12537">
        <v>4</v>
      </c>
      <c r="J12537" t="s">
        <v>140</v>
      </c>
      <c r="K12537" t="s">
        <v>113</v>
      </c>
      <c r="L12537" t="s">
        <v>143</v>
      </c>
      <c r="M12537" t="s">
        <v>142</v>
      </c>
      <c r="N12537" t="s">
        <v>238</v>
      </c>
      <c r="O12537">
        <v>1</v>
      </c>
      <c r="P12537">
        <v>0</v>
      </c>
      <c r="Q12537">
        <f t="shared" si="792"/>
        <v>1</v>
      </c>
      <c r="AA12537">
        <f t="shared" si="790"/>
        <v>1</v>
      </c>
      <c r="AB12537">
        <f t="shared" si="791"/>
        <v>1</v>
      </c>
    </row>
    <row r="12538" spans="1:28">
      <c r="A12538">
        <v>1473491</v>
      </c>
      <c r="B12538">
        <v>2025</v>
      </c>
      <c r="C12538" s="1">
        <v>45781</v>
      </c>
      <c r="D12538" t="s">
        <v>237</v>
      </c>
      <c r="E12538">
        <v>1</v>
      </c>
      <c r="F12538">
        <v>0.5</v>
      </c>
      <c r="G12538">
        <v>0</v>
      </c>
      <c r="H12538">
        <f t="shared" si="793"/>
        <v>1</v>
      </c>
      <c r="I12538">
        <v>5</v>
      </c>
      <c r="J12538" t="s">
        <v>140</v>
      </c>
      <c r="K12538" t="s">
        <v>113</v>
      </c>
      <c r="L12538" t="s">
        <v>142</v>
      </c>
      <c r="M12538" t="s">
        <v>143</v>
      </c>
      <c r="N12538" t="s">
        <v>238</v>
      </c>
      <c r="O12538">
        <v>0</v>
      </c>
      <c r="P12538">
        <v>0</v>
      </c>
      <c r="Q12538">
        <f t="shared" si="792"/>
        <v>0</v>
      </c>
      <c r="W12538" t="s">
        <v>34</v>
      </c>
      <c r="X12538" t="s">
        <v>142</v>
      </c>
      <c r="AA12538">
        <f t="shared" si="790"/>
        <v>1</v>
      </c>
      <c r="AB12538">
        <f t="shared" si="791"/>
        <v>1</v>
      </c>
    </row>
    <row r="12539" spans="1:28">
      <c r="A12539">
        <v>1473491</v>
      </c>
      <c r="B12539">
        <v>2025</v>
      </c>
      <c r="C12539" s="1">
        <v>45781</v>
      </c>
      <c r="D12539" t="s">
        <v>237</v>
      </c>
      <c r="E12539">
        <v>1</v>
      </c>
      <c r="F12539">
        <v>0.6</v>
      </c>
      <c r="G12539">
        <v>0</v>
      </c>
      <c r="H12539">
        <f t="shared" si="793"/>
        <v>1</v>
      </c>
      <c r="I12539">
        <v>6</v>
      </c>
      <c r="J12539" t="s">
        <v>140</v>
      </c>
      <c r="K12539" t="s">
        <v>113</v>
      </c>
      <c r="L12539" t="s">
        <v>212</v>
      </c>
      <c r="M12539" t="s">
        <v>143</v>
      </c>
      <c r="N12539" t="s">
        <v>238</v>
      </c>
      <c r="O12539">
        <v>4</v>
      </c>
      <c r="P12539">
        <v>0</v>
      </c>
      <c r="Q12539">
        <f t="shared" si="792"/>
        <v>4</v>
      </c>
      <c r="AA12539">
        <f t="shared" si="790"/>
        <v>1</v>
      </c>
      <c r="AB12539">
        <f t="shared" si="791"/>
        <v>1</v>
      </c>
    </row>
    <row r="12540" spans="1:28">
      <c r="A12540">
        <v>1473491</v>
      </c>
      <c r="B12540">
        <v>2025</v>
      </c>
      <c r="C12540" s="1">
        <v>45781</v>
      </c>
      <c r="D12540" t="s">
        <v>237</v>
      </c>
      <c r="E12540">
        <v>1</v>
      </c>
      <c r="F12540">
        <v>1.1</v>
      </c>
      <c r="G12540">
        <v>1</v>
      </c>
      <c r="H12540">
        <f t="shared" si="793"/>
        <v>2</v>
      </c>
      <c r="I12540">
        <v>1</v>
      </c>
      <c r="J12540" t="s">
        <v>140</v>
      </c>
      <c r="K12540" t="s">
        <v>113</v>
      </c>
      <c r="L12540" t="s">
        <v>143</v>
      </c>
      <c r="M12540" t="s">
        <v>212</v>
      </c>
      <c r="N12540" t="s">
        <v>227</v>
      </c>
      <c r="O12540">
        <v>1</v>
      </c>
      <c r="P12540">
        <v>0</v>
      </c>
      <c r="Q12540">
        <f t="shared" si="792"/>
        <v>1</v>
      </c>
      <c r="AA12540">
        <f t="shared" si="790"/>
        <v>1</v>
      </c>
      <c r="AB12540">
        <f t="shared" si="791"/>
        <v>1</v>
      </c>
    </row>
    <row r="12541" spans="1:28">
      <c r="A12541">
        <v>1473491</v>
      </c>
      <c r="B12541">
        <v>2025</v>
      </c>
      <c r="C12541" s="1">
        <v>45781</v>
      </c>
      <c r="D12541" t="s">
        <v>237</v>
      </c>
      <c r="E12541">
        <v>1</v>
      </c>
      <c r="F12541">
        <v>1.2</v>
      </c>
      <c r="G12541">
        <v>1</v>
      </c>
      <c r="H12541">
        <f t="shared" si="793"/>
        <v>2</v>
      </c>
      <c r="I12541">
        <v>2</v>
      </c>
      <c r="J12541" t="s">
        <v>140</v>
      </c>
      <c r="K12541" t="s">
        <v>113</v>
      </c>
      <c r="L12541" t="s">
        <v>212</v>
      </c>
      <c r="M12541" t="s">
        <v>143</v>
      </c>
      <c r="N12541" t="s">
        <v>227</v>
      </c>
      <c r="O12541">
        <v>6</v>
      </c>
      <c r="P12541">
        <v>0</v>
      </c>
      <c r="Q12541">
        <f t="shared" si="792"/>
        <v>6</v>
      </c>
      <c r="AA12541">
        <f t="shared" si="790"/>
        <v>1</v>
      </c>
      <c r="AB12541">
        <f t="shared" si="791"/>
        <v>1</v>
      </c>
    </row>
    <row r="12542" spans="1:28">
      <c r="A12542">
        <v>1473491</v>
      </c>
      <c r="B12542">
        <v>2025</v>
      </c>
      <c r="C12542" s="1">
        <v>45781</v>
      </c>
      <c r="D12542" t="s">
        <v>237</v>
      </c>
      <c r="E12542">
        <v>1</v>
      </c>
      <c r="F12542">
        <v>1.3</v>
      </c>
      <c r="G12542">
        <v>1</v>
      </c>
      <c r="H12542">
        <f t="shared" si="793"/>
        <v>2</v>
      </c>
      <c r="I12542">
        <v>3</v>
      </c>
      <c r="J12542" t="s">
        <v>140</v>
      </c>
      <c r="K12542" t="s">
        <v>113</v>
      </c>
      <c r="L12542" t="s">
        <v>212</v>
      </c>
      <c r="M12542" t="s">
        <v>143</v>
      </c>
      <c r="N12542" t="s">
        <v>227</v>
      </c>
      <c r="O12542">
        <v>6</v>
      </c>
      <c r="P12542">
        <v>0</v>
      </c>
      <c r="Q12542">
        <f t="shared" si="792"/>
        <v>6</v>
      </c>
      <c r="AA12542">
        <f t="shared" si="790"/>
        <v>1</v>
      </c>
      <c r="AB12542">
        <f t="shared" si="791"/>
        <v>1</v>
      </c>
    </row>
    <row r="12543" spans="1:28">
      <c r="A12543">
        <v>1473491</v>
      </c>
      <c r="B12543">
        <v>2025</v>
      </c>
      <c r="C12543" s="1">
        <v>45781</v>
      </c>
      <c r="D12543" t="s">
        <v>237</v>
      </c>
      <c r="E12543">
        <v>1</v>
      </c>
      <c r="F12543">
        <v>1.4</v>
      </c>
      <c r="G12543">
        <v>1</v>
      </c>
      <c r="H12543">
        <f t="shared" si="793"/>
        <v>2</v>
      </c>
      <c r="I12543">
        <v>4</v>
      </c>
      <c r="J12543" t="s">
        <v>140</v>
      </c>
      <c r="K12543" t="s">
        <v>113</v>
      </c>
      <c r="L12543" t="s">
        <v>212</v>
      </c>
      <c r="M12543" t="s">
        <v>143</v>
      </c>
      <c r="N12543" t="s">
        <v>227</v>
      </c>
      <c r="O12543">
        <v>6</v>
      </c>
      <c r="P12543">
        <v>0</v>
      </c>
      <c r="Q12543">
        <f t="shared" si="792"/>
        <v>6</v>
      </c>
      <c r="AA12543">
        <f t="shared" si="790"/>
        <v>1</v>
      </c>
      <c r="AB12543">
        <f t="shared" si="791"/>
        <v>1</v>
      </c>
    </row>
    <row r="12544" spans="1:28">
      <c r="A12544">
        <v>1473491</v>
      </c>
      <c r="B12544">
        <v>2025</v>
      </c>
      <c r="C12544" s="1">
        <v>45781</v>
      </c>
      <c r="D12544" t="s">
        <v>237</v>
      </c>
      <c r="E12544">
        <v>1</v>
      </c>
      <c r="F12544">
        <v>1.5</v>
      </c>
      <c r="G12544">
        <v>1</v>
      </c>
      <c r="H12544">
        <f t="shared" si="793"/>
        <v>2</v>
      </c>
      <c r="I12544">
        <v>5</v>
      </c>
      <c r="J12544" t="s">
        <v>140</v>
      </c>
      <c r="K12544" t="s">
        <v>113</v>
      </c>
      <c r="L12544" t="s">
        <v>212</v>
      </c>
      <c r="M12544" t="s">
        <v>143</v>
      </c>
      <c r="N12544" t="s">
        <v>227</v>
      </c>
      <c r="O12544">
        <v>0</v>
      </c>
      <c r="P12544">
        <v>0</v>
      </c>
      <c r="Q12544">
        <f t="shared" si="792"/>
        <v>0</v>
      </c>
      <c r="AA12544">
        <f t="shared" si="790"/>
        <v>1</v>
      </c>
      <c r="AB12544">
        <f t="shared" si="791"/>
        <v>1</v>
      </c>
    </row>
    <row r="12545" spans="1:28">
      <c r="A12545">
        <v>1473491</v>
      </c>
      <c r="B12545">
        <v>2025</v>
      </c>
      <c r="C12545" s="1">
        <v>45781</v>
      </c>
      <c r="D12545" t="s">
        <v>237</v>
      </c>
      <c r="E12545">
        <v>1</v>
      </c>
      <c r="F12545">
        <v>1.6</v>
      </c>
      <c r="G12545">
        <v>1</v>
      </c>
      <c r="H12545">
        <f t="shared" si="793"/>
        <v>2</v>
      </c>
      <c r="I12545">
        <v>6</v>
      </c>
      <c r="J12545" t="s">
        <v>140</v>
      </c>
      <c r="K12545" t="s">
        <v>113</v>
      </c>
      <c r="L12545" t="s">
        <v>212</v>
      </c>
      <c r="M12545" t="s">
        <v>143</v>
      </c>
      <c r="N12545" t="s">
        <v>227</v>
      </c>
      <c r="O12545">
        <v>1</v>
      </c>
      <c r="P12545">
        <v>0</v>
      </c>
      <c r="Q12545">
        <f t="shared" si="792"/>
        <v>1</v>
      </c>
      <c r="AA12545">
        <f t="shared" si="790"/>
        <v>1</v>
      </c>
      <c r="AB12545">
        <f t="shared" si="791"/>
        <v>1</v>
      </c>
    </row>
    <row r="12546" spans="1:28">
      <c r="A12546">
        <v>1473491</v>
      </c>
      <c r="B12546">
        <v>2025</v>
      </c>
      <c r="C12546" s="1">
        <v>45781</v>
      </c>
      <c r="D12546" t="s">
        <v>237</v>
      </c>
      <c r="E12546">
        <v>1</v>
      </c>
      <c r="F12546">
        <v>2.1</v>
      </c>
      <c r="G12546">
        <v>2</v>
      </c>
      <c r="H12546">
        <f t="shared" si="793"/>
        <v>3</v>
      </c>
      <c r="I12546">
        <v>1</v>
      </c>
      <c r="J12546" t="s">
        <v>140</v>
      </c>
      <c r="K12546" t="s">
        <v>113</v>
      </c>
      <c r="L12546" t="s">
        <v>212</v>
      </c>
      <c r="M12546" t="s">
        <v>143</v>
      </c>
      <c r="N12546" t="s">
        <v>238</v>
      </c>
      <c r="O12546">
        <v>0</v>
      </c>
      <c r="P12546">
        <v>0</v>
      </c>
      <c r="Q12546">
        <f t="shared" si="792"/>
        <v>0</v>
      </c>
      <c r="AA12546">
        <f t="shared" si="790"/>
        <v>1</v>
      </c>
      <c r="AB12546">
        <f t="shared" si="791"/>
        <v>1</v>
      </c>
    </row>
    <row r="12547" spans="1:28">
      <c r="A12547">
        <v>1473491</v>
      </c>
      <c r="B12547">
        <v>2025</v>
      </c>
      <c r="C12547" s="1">
        <v>45781</v>
      </c>
      <c r="D12547" t="s">
        <v>237</v>
      </c>
      <c r="E12547">
        <v>1</v>
      </c>
      <c r="F12547">
        <v>2.2</v>
      </c>
      <c r="G12547">
        <v>2</v>
      </c>
      <c r="H12547">
        <f t="shared" si="793"/>
        <v>3</v>
      </c>
      <c r="I12547">
        <v>2</v>
      </c>
      <c r="J12547" t="s">
        <v>140</v>
      </c>
      <c r="K12547" t="s">
        <v>113</v>
      </c>
      <c r="L12547" t="s">
        <v>212</v>
      </c>
      <c r="M12547" t="s">
        <v>143</v>
      </c>
      <c r="N12547" t="s">
        <v>238</v>
      </c>
      <c r="O12547">
        <v>0</v>
      </c>
      <c r="P12547">
        <v>0</v>
      </c>
      <c r="Q12547">
        <f t="shared" si="792"/>
        <v>0</v>
      </c>
      <c r="AA12547">
        <f t="shared" ref="AA12547:AA12610" si="794">IF(AND(ISBLANK(R12547),ISBLANK(S12547)),1,0)</f>
        <v>1</v>
      </c>
      <c r="AB12547">
        <f t="shared" ref="AB12547:AB12610" si="795">IF(AND(ISBLANK(R12547)),1,0)</f>
        <v>1</v>
      </c>
    </row>
    <row r="12548" spans="1:28">
      <c r="A12548">
        <v>1473491</v>
      </c>
      <c r="B12548">
        <v>2025</v>
      </c>
      <c r="C12548" s="1">
        <v>45781</v>
      </c>
      <c r="D12548" t="s">
        <v>237</v>
      </c>
      <c r="E12548">
        <v>1</v>
      </c>
      <c r="F12548">
        <v>2.3</v>
      </c>
      <c r="G12548">
        <v>2</v>
      </c>
      <c r="H12548">
        <f t="shared" si="793"/>
        <v>3</v>
      </c>
      <c r="I12548">
        <v>3</v>
      </c>
      <c r="J12548" t="s">
        <v>140</v>
      </c>
      <c r="K12548" t="s">
        <v>113</v>
      </c>
      <c r="L12548" t="s">
        <v>212</v>
      </c>
      <c r="M12548" t="s">
        <v>143</v>
      </c>
      <c r="N12548" t="s">
        <v>238</v>
      </c>
      <c r="O12548">
        <v>0</v>
      </c>
      <c r="P12548">
        <v>0</v>
      </c>
      <c r="Q12548">
        <f t="shared" si="792"/>
        <v>0</v>
      </c>
      <c r="AA12548">
        <f t="shared" si="794"/>
        <v>1</v>
      </c>
      <c r="AB12548">
        <f t="shared" si="795"/>
        <v>1</v>
      </c>
    </row>
    <row r="12549" spans="1:28">
      <c r="A12549">
        <v>1473491</v>
      </c>
      <c r="B12549">
        <v>2025</v>
      </c>
      <c r="C12549" s="1">
        <v>45781</v>
      </c>
      <c r="D12549" t="s">
        <v>237</v>
      </c>
      <c r="E12549">
        <v>1</v>
      </c>
      <c r="F12549">
        <v>2.4</v>
      </c>
      <c r="G12549">
        <v>2</v>
      </c>
      <c r="H12549">
        <f t="shared" si="793"/>
        <v>3</v>
      </c>
      <c r="I12549">
        <v>4</v>
      </c>
      <c r="J12549" t="s">
        <v>140</v>
      </c>
      <c r="K12549" t="s">
        <v>113</v>
      </c>
      <c r="L12549" t="s">
        <v>212</v>
      </c>
      <c r="M12549" t="s">
        <v>143</v>
      </c>
      <c r="N12549" t="s">
        <v>238</v>
      </c>
      <c r="O12549">
        <v>1</v>
      </c>
      <c r="P12549">
        <v>0</v>
      </c>
      <c r="Q12549">
        <f t="shared" si="792"/>
        <v>1</v>
      </c>
      <c r="AA12549">
        <f t="shared" si="794"/>
        <v>1</v>
      </c>
      <c r="AB12549">
        <f t="shared" si="795"/>
        <v>1</v>
      </c>
    </row>
    <row r="12550" spans="1:28">
      <c r="A12550">
        <v>1473491</v>
      </c>
      <c r="B12550">
        <v>2025</v>
      </c>
      <c r="C12550" s="1">
        <v>45781</v>
      </c>
      <c r="D12550" t="s">
        <v>237</v>
      </c>
      <c r="E12550">
        <v>1</v>
      </c>
      <c r="F12550">
        <v>2.5</v>
      </c>
      <c r="G12550">
        <v>2</v>
      </c>
      <c r="H12550">
        <f t="shared" si="793"/>
        <v>3</v>
      </c>
      <c r="I12550">
        <v>5</v>
      </c>
      <c r="J12550" t="s">
        <v>140</v>
      </c>
      <c r="K12550" t="s">
        <v>113</v>
      </c>
      <c r="L12550" t="s">
        <v>143</v>
      </c>
      <c r="M12550" t="s">
        <v>212</v>
      </c>
      <c r="N12550" t="s">
        <v>238</v>
      </c>
      <c r="O12550">
        <v>1</v>
      </c>
      <c r="P12550">
        <v>0</v>
      </c>
      <c r="Q12550">
        <f t="shared" si="792"/>
        <v>1</v>
      </c>
      <c r="AA12550">
        <f t="shared" si="794"/>
        <v>1</v>
      </c>
      <c r="AB12550">
        <f t="shared" si="795"/>
        <v>1</v>
      </c>
    </row>
    <row r="12551" spans="1:28">
      <c r="A12551">
        <v>1473491</v>
      </c>
      <c r="B12551">
        <v>2025</v>
      </c>
      <c r="C12551" s="1">
        <v>45781</v>
      </c>
      <c r="D12551" t="s">
        <v>237</v>
      </c>
      <c r="E12551">
        <v>1</v>
      </c>
      <c r="F12551">
        <v>2.6</v>
      </c>
      <c r="G12551">
        <v>2</v>
      </c>
      <c r="H12551">
        <f t="shared" si="793"/>
        <v>3</v>
      </c>
      <c r="I12551">
        <v>6</v>
      </c>
      <c r="J12551" t="s">
        <v>140</v>
      </c>
      <c r="K12551" t="s">
        <v>113</v>
      </c>
      <c r="L12551" t="s">
        <v>212</v>
      </c>
      <c r="M12551" t="s">
        <v>143</v>
      </c>
      <c r="N12551" t="s">
        <v>238</v>
      </c>
      <c r="O12551">
        <v>0</v>
      </c>
      <c r="P12551">
        <v>0</v>
      </c>
      <c r="Q12551">
        <f t="shared" si="792"/>
        <v>0</v>
      </c>
      <c r="AA12551">
        <f t="shared" si="794"/>
        <v>1</v>
      </c>
      <c r="AB12551">
        <f t="shared" si="795"/>
        <v>1</v>
      </c>
    </row>
    <row r="12552" spans="1:28">
      <c r="A12552">
        <v>1473491</v>
      </c>
      <c r="B12552">
        <v>2025</v>
      </c>
      <c r="C12552" s="1">
        <v>45781</v>
      </c>
      <c r="D12552" t="s">
        <v>237</v>
      </c>
      <c r="E12552">
        <v>1</v>
      </c>
      <c r="F12552">
        <v>3.1</v>
      </c>
      <c r="G12552">
        <v>3</v>
      </c>
      <c r="H12552">
        <f t="shared" si="793"/>
        <v>4</v>
      </c>
      <c r="I12552">
        <v>1</v>
      </c>
      <c r="J12552" t="s">
        <v>140</v>
      </c>
      <c r="K12552" t="s">
        <v>113</v>
      </c>
      <c r="L12552" t="s">
        <v>143</v>
      </c>
      <c r="M12552" t="s">
        <v>212</v>
      </c>
      <c r="N12552" t="s">
        <v>227</v>
      </c>
      <c r="O12552">
        <v>0</v>
      </c>
      <c r="P12552">
        <v>0</v>
      </c>
      <c r="Q12552">
        <f t="shared" si="792"/>
        <v>0</v>
      </c>
      <c r="AA12552">
        <f t="shared" si="794"/>
        <v>1</v>
      </c>
      <c r="AB12552">
        <f t="shared" si="795"/>
        <v>1</v>
      </c>
    </row>
    <row r="12553" spans="1:28">
      <c r="A12553">
        <v>1473491</v>
      </c>
      <c r="B12553">
        <v>2025</v>
      </c>
      <c r="C12553" s="1">
        <v>45781</v>
      </c>
      <c r="D12553" t="s">
        <v>237</v>
      </c>
      <c r="E12553">
        <v>1</v>
      </c>
      <c r="F12553">
        <v>3.2</v>
      </c>
      <c r="G12553">
        <v>3</v>
      </c>
      <c r="H12553">
        <f t="shared" si="793"/>
        <v>4</v>
      </c>
      <c r="I12553">
        <v>2</v>
      </c>
      <c r="J12553" t="s">
        <v>140</v>
      </c>
      <c r="K12553" t="s">
        <v>113</v>
      </c>
      <c r="L12553" t="s">
        <v>143</v>
      </c>
      <c r="M12553" t="s">
        <v>212</v>
      </c>
      <c r="N12553" t="s">
        <v>227</v>
      </c>
      <c r="O12553">
        <v>0</v>
      </c>
      <c r="P12553">
        <v>0</v>
      </c>
      <c r="Q12553">
        <f t="shared" si="792"/>
        <v>0</v>
      </c>
      <c r="AA12553">
        <f t="shared" si="794"/>
        <v>1</v>
      </c>
      <c r="AB12553">
        <f t="shared" si="795"/>
        <v>1</v>
      </c>
    </row>
    <row r="12554" spans="1:28">
      <c r="A12554">
        <v>1473491</v>
      </c>
      <c r="B12554">
        <v>2025</v>
      </c>
      <c r="C12554" s="1">
        <v>45781</v>
      </c>
      <c r="D12554" t="s">
        <v>237</v>
      </c>
      <c r="E12554">
        <v>1</v>
      </c>
      <c r="F12554">
        <v>3.3</v>
      </c>
      <c r="G12554">
        <v>3</v>
      </c>
      <c r="H12554">
        <f t="shared" si="793"/>
        <v>4</v>
      </c>
      <c r="I12554">
        <v>3</v>
      </c>
      <c r="J12554" t="s">
        <v>140</v>
      </c>
      <c r="K12554" t="s">
        <v>113</v>
      </c>
      <c r="L12554" t="s">
        <v>143</v>
      </c>
      <c r="M12554" t="s">
        <v>212</v>
      </c>
      <c r="N12554" t="s">
        <v>227</v>
      </c>
      <c r="O12554">
        <v>6</v>
      </c>
      <c r="P12554">
        <v>0</v>
      </c>
      <c r="Q12554">
        <f t="shared" si="792"/>
        <v>6</v>
      </c>
      <c r="AA12554">
        <f t="shared" si="794"/>
        <v>1</v>
      </c>
      <c r="AB12554">
        <f t="shared" si="795"/>
        <v>1</v>
      </c>
    </row>
    <row r="12555" spans="1:28">
      <c r="A12555">
        <v>1473491</v>
      </c>
      <c r="B12555">
        <v>2025</v>
      </c>
      <c r="C12555" s="1">
        <v>45781</v>
      </c>
      <c r="D12555" t="s">
        <v>237</v>
      </c>
      <c r="E12555">
        <v>1</v>
      </c>
      <c r="F12555">
        <v>3.4</v>
      </c>
      <c r="G12555">
        <v>3</v>
      </c>
      <c r="H12555">
        <f t="shared" si="793"/>
        <v>4</v>
      </c>
      <c r="I12555">
        <v>4</v>
      </c>
      <c r="J12555" t="s">
        <v>140</v>
      </c>
      <c r="K12555" t="s">
        <v>113</v>
      </c>
      <c r="L12555" t="s">
        <v>143</v>
      </c>
      <c r="M12555" t="s">
        <v>212</v>
      </c>
      <c r="N12555" t="s">
        <v>227</v>
      </c>
      <c r="O12555">
        <v>0</v>
      </c>
      <c r="P12555">
        <v>0</v>
      </c>
      <c r="Q12555">
        <f t="shared" ref="Q12555:Q12618" si="796">O12555+P12555</f>
        <v>0</v>
      </c>
      <c r="AA12555">
        <f t="shared" si="794"/>
        <v>1</v>
      </c>
      <c r="AB12555">
        <f t="shared" si="795"/>
        <v>1</v>
      </c>
    </row>
    <row r="12556" spans="1:28">
      <c r="A12556">
        <v>1473491</v>
      </c>
      <c r="B12556">
        <v>2025</v>
      </c>
      <c r="C12556" s="1">
        <v>45781</v>
      </c>
      <c r="D12556" t="s">
        <v>237</v>
      </c>
      <c r="E12556">
        <v>1</v>
      </c>
      <c r="F12556">
        <v>3.5</v>
      </c>
      <c r="G12556">
        <v>3</v>
      </c>
      <c r="H12556">
        <f t="shared" si="793"/>
        <v>4</v>
      </c>
      <c r="I12556">
        <v>5</v>
      </c>
      <c r="J12556" t="s">
        <v>140</v>
      </c>
      <c r="K12556" t="s">
        <v>113</v>
      </c>
      <c r="L12556" t="s">
        <v>143</v>
      </c>
      <c r="M12556" t="s">
        <v>212</v>
      </c>
      <c r="N12556" t="s">
        <v>227</v>
      </c>
      <c r="O12556">
        <v>6</v>
      </c>
      <c r="P12556">
        <v>0</v>
      </c>
      <c r="Q12556">
        <f t="shared" si="796"/>
        <v>6</v>
      </c>
      <c r="AA12556">
        <f t="shared" si="794"/>
        <v>1</v>
      </c>
      <c r="AB12556">
        <f t="shared" si="795"/>
        <v>1</v>
      </c>
    </row>
    <row r="12557" spans="1:28">
      <c r="A12557">
        <v>1473491</v>
      </c>
      <c r="B12557">
        <v>2025</v>
      </c>
      <c r="C12557" s="1">
        <v>45781</v>
      </c>
      <c r="D12557" t="s">
        <v>237</v>
      </c>
      <c r="E12557">
        <v>1</v>
      </c>
      <c r="F12557">
        <v>3.6</v>
      </c>
      <c r="G12557">
        <v>3</v>
      </c>
      <c r="H12557">
        <f t="shared" si="793"/>
        <v>4</v>
      </c>
      <c r="I12557">
        <v>6</v>
      </c>
      <c r="J12557" t="s">
        <v>140</v>
      </c>
      <c r="K12557" t="s">
        <v>113</v>
      </c>
      <c r="L12557" t="s">
        <v>143</v>
      </c>
      <c r="M12557" t="s">
        <v>212</v>
      </c>
      <c r="N12557" t="s">
        <v>227</v>
      </c>
      <c r="O12557">
        <v>4</v>
      </c>
      <c r="P12557">
        <v>0</v>
      </c>
      <c r="Q12557">
        <f t="shared" si="796"/>
        <v>4</v>
      </c>
      <c r="AA12557">
        <f t="shared" si="794"/>
        <v>1</v>
      </c>
      <c r="AB12557">
        <f t="shared" si="795"/>
        <v>1</v>
      </c>
    </row>
    <row r="12558" spans="1:28">
      <c r="A12558">
        <v>1473491</v>
      </c>
      <c r="B12558">
        <v>2025</v>
      </c>
      <c r="C12558" s="1">
        <v>45781</v>
      </c>
      <c r="D12558" t="s">
        <v>237</v>
      </c>
      <c r="E12558">
        <v>1</v>
      </c>
      <c r="F12558">
        <v>4.1</v>
      </c>
      <c r="G12558">
        <v>4</v>
      </c>
      <c r="H12558">
        <f t="shared" si="793"/>
        <v>5</v>
      </c>
      <c r="I12558">
        <v>1</v>
      </c>
      <c r="J12558" t="s">
        <v>140</v>
      </c>
      <c r="K12558" t="s">
        <v>113</v>
      </c>
      <c r="L12558" t="s">
        <v>212</v>
      </c>
      <c r="M12558" t="s">
        <v>143</v>
      </c>
      <c r="N12558" t="s">
        <v>238</v>
      </c>
      <c r="O12558">
        <v>6</v>
      </c>
      <c r="P12558">
        <v>0</v>
      </c>
      <c r="Q12558">
        <f t="shared" si="796"/>
        <v>6</v>
      </c>
      <c r="AA12558">
        <f t="shared" si="794"/>
        <v>1</v>
      </c>
      <c r="AB12558">
        <f t="shared" si="795"/>
        <v>1</v>
      </c>
    </row>
    <row r="12559" spans="1:28">
      <c r="A12559">
        <v>1473491</v>
      </c>
      <c r="B12559">
        <v>2025</v>
      </c>
      <c r="C12559" s="1">
        <v>45781</v>
      </c>
      <c r="D12559" t="s">
        <v>237</v>
      </c>
      <c r="E12559">
        <v>1</v>
      </c>
      <c r="F12559">
        <v>4.2</v>
      </c>
      <c r="G12559">
        <v>4</v>
      </c>
      <c r="H12559">
        <f t="shared" si="793"/>
        <v>5</v>
      </c>
      <c r="I12559">
        <v>2</v>
      </c>
      <c r="J12559" t="s">
        <v>140</v>
      </c>
      <c r="K12559" t="s">
        <v>113</v>
      </c>
      <c r="L12559" t="s">
        <v>212</v>
      </c>
      <c r="M12559" t="s">
        <v>143</v>
      </c>
      <c r="N12559" t="s">
        <v>238</v>
      </c>
      <c r="O12559">
        <v>0</v>
      </c>
      <c r="P12559">
        <v>0</v>
      </c>
      <c r="Q12559">
        <f t="shared" si="796"/>
        <v>0</v>
      </c>
      <c r="AA12559">
        <f t="shared" si="794"/>
        <v>1</v>
      </c>
      <c r="AB12559">
        <f t="shared" si="795"/>
        <v>1</v>
      </c>
    </row>
    <row r="12560" spans="1:28">
      <c r="A12560">
        <v>1473491</v>
      </c>
      <c r="B12560">
        <v>2025</v>
      </c>
      <c r="C12560" s="1">
        <v>45781</v>
      </c>
      <c r="D12560" t="s">
        <v>237</v>
      </c>
      <c r="E12560">
        <v>1</v>
      </c>
      <c r="F12560">
        <v>4.3</v>
      </c>
      <c r="G12560">
        <v>4</v>
      </c>
      <c r="H12560">
        <f t="shared" si="793"/>
        <v>5</v>
      </c>
      <c r="I12560">
        <v>3</v>
      </c>
      <c r="J12560" t="s">
        <v>140</v>
      </c>
      <c r="K12560" t="s">
        <v>113</v>
      </c>
      <c r="L12560" t="s">
        <v>212</v>
      </c>
      <c r="M12560" t="s">
        <v>143</v>
      </c>
      <c r="N12560" t="s">
        <v>238</v>
      </c>
      <c r="O12560">
        <v>0</v>
      </c>
      <c r="P12560">
        <v>0</v>
      </c>
      <c r="Q12560">
        <f t="shared" si="796"/>
        <v>0</v>
      </c>
      <c r="W12560" t="s">
        <v>34</v>
      </c>
      <c r="X12560" t="s">
        <v>212</v>
      </c>
      <c r="AA12560">
        <f t="shared" si="794"/>
        <v>1</v>
      </c>
      <c r="AB12560">
        <f t="shared" si="795"/>
        <v>1</v>
      </c>
    </row>
    <row r="12561" spans="1:28">
      <c r="A12561">
        <v>1473491</v>
      </c>
      <c r="B12561">
        <v>2025</v>
      </c>
      <c r="C12561" s="1">
        <v>45781</v>
      </c>
      <c r="D12561" t="s">
        <v>237</v>
      </c>
      <c r="E12561">
        <v>1</v>
      </c>
      <c r="F12561">
        <v>4.4</v>
      </c>
      <c r="G12561">
        <v>4</v>
      </c>
      <c r="H12561">
        <f t="shared" si="793"/>
        <v>5</v>
      </c>
      <c r="I12561">
        <v>4</v>
      </c>
      <c r="J12561" t="s">
        <v>140</v>
      </c>
      <c r="K12561" t="s">
        <v>113</v>
      </c>
      <c r="L12561" t="s">
        <v>146</v>
      </c>
      <c r="M12561" t="s">
        <v>143</v>
      </c>
      <c r="N12561" t="s">
        <v>238</v>
      </c>
      <c r="O12561">
        <v>4</v>
      </c>
      <c r="P12561">
        <v>0</v>
      </c>
      <c r="Q12561">
        <f t="shared" si="796"/>
        <v>4</v>
      </c>
      <c r="AA12561">
        <f t="shared" si="794"/>
        <v>1</v>
      </c>
      <c r="AB12561">
        <f t="shared" si="795"/>
        <v>1</v>
      </c>
    </row>
    <row r="12562" spans="1:28">
      <c r="A12562">
        <v>1473491</v>
      </c>
      <c r="B12562">
        <v>2025</v>
      </c>
      <c r="C12562" s="1">
        <v>45781</v>
      </c>
      <c r="D12562" t="s">
        <v>237</v>
      </c>
      <c r="E12562">
        <v>1</v>
      </c>
      <c r="F12562">
        <v>4.5</v>
      </c>
      <c r="G12562">
        <v>4</v>
      </c>
      <c r="H12562">
        <f t="shared" si="793"/>
        <v>5</v>
      </c>
      <c r="I12562">
        <v>5</v>
      </c>
      <c r="J12562" t="s">
        <v>140</v>
      </c>
      <c r="K12562" t="s">
        <v>113</v>
      </c>
      <c r="L12562" t="s">
        <v>146</v>
      </c>
      <c r="M12562" t="s">
        <v>143</v>
      </c>
      <c r="N12562" t="s">
        <v>238</v>
      </c>
      <c r="O12562">
        <v>1</v>
      </c>
      <c r="P12562">
        <v>0</v>
      </c>
      <c r="Q12562">
        <f t="shared" si="796"/>
        <v>1</v>
      </c>
      <c r="AA12562">
        <f t="shared" si="794"/>
        <v>1</v>
      </c>
      <c r="AB12562">
        <f t="shared" si="795"/>
        <v>1</v>
      </c>
    </row>
    <row r="12563" spans="1:28">
      <c r="A12563">
        <v>1473491</v>
      </c>
      <c r="B12563">
        <v>2025</v>
      </c>
      <c r="C12563" s="1">
        <v>45781</v>
      </c>
      <c r="D12563" t="s">
        <v>237</v>
      </c>
      <c r="E12563">
        <v>1</v>
      </c>
      <c r="F12563">
        <v>4.6</v>
      </c>
      <c r="G12563">
        <v>4</v>
      </c>
      <c r="H12563">
        <f t="shared" si="793"/>
        <v>5</v>
      </c>
      <c r="I12563">
        <v>6</v>
      </c>
      <c r="J12563" t="s">
        <v>140</v>
      </c>
      <c r="K12563" t="s">
        <v>113</v>
      </c>
      <c r="L12563" t="s">
        <v>143</v>
      </c>
      <c r="M12563" t="s">
        <v>146</v>
      </c>
      <c r="N12563" t="s">
        <v>238</v>
      </c>
      <c r="O12563">
        <v>1</v>
      </c>
      <c r="P12563">
        <v>0</v>
      </c>
      <c r="Q12563">
        <f t="shared" si="796"/>
        <v>1</v>
      </c>
      <c r="AA12563">
        <f t="shared" si="794"/>
        <v>1</v>
      </c>
      <c r="AB12563">
        <f t="shared" si="795"/>
        <v>1</v>
      </c>
    </row>
    <row r="12564" spans="1:28">
      <c r="A12564">
        <v>1473491</v>
      </c>
      <c r="B12564">
        <v>2025</v>
      </c>
      <c r="C12564" s="1">
        <v>45781</v>
      </c>
      <c r="D12564" t="s">
        <v>237</v>
      </c>
      <c r="E12564">
        <v>1</v>
      </c>
      <c r="F12564">
        <v>5.1</v>
      </c>
      <c r="G12564">
        <v>5</v>
      </c>
      <c r="H12564">
        <f t="shared" si="793"/>
        <v>6</v>
      </c>
      <c r="I12564">
        <v>1</v>
      </c>
      <c r="J12564" t="s">
        <v>140</v>
      </c>
      <c r="K12564" t="s">
        <v>113</v>
      </c>
      <c r="L12564" t="s">
        <v>143</v>
      </c>
      <c r="M12564" t="s">
        <v>146</v>
      </c>
      <c r="N12564" t="s">
        <v>168</v>
      </c>
      <c r="O12564">
        <v>1</v>
      </c>
      <c r="P12564">
        <v>0</v>
      </c>
      <c r="Q12564">
        <f t="shared" si="796"/>
        <v>1</v>
      </c>
      <c r="AA12564">
        <f t="shared" si="794"/>
        <v>1</v>
      </c>
      <c r="AB12564">
        <f t="shared" si="795"/>
        <v>1</v>
      </c>
    </row>
    <row r="12565" spans="1:28">
      <c r="A12565">
        <v>1473491</v>
      </c>
      <c r="B12565">
        <v>2025</v>
      </c>
      <c r="C12565" s="1">
        <v>45781</v>
      </c>
      <c r="D12565" t="s">
        <v>237</v>
      </c>
      <c r="E12565">
        <v>1</v>
      </c>
      <c r="F12565">
        <v>5.2</v>
      </c>
      <c r="G12565">
        <v>5</v>
      </c>
      <c r="H12565">
        <f t="shared" si="793"/>
        <v>6</v>
      </c>
      <c r="I12565">
        <v>2</v>
      </c>
      <c r="J12565" t="s">
        <v>140</v>
      </c>
      <c r="K12565" t="s">
        <v>113</v>
      </c>
      <c r="L12565" t="s">
        <v>146</v>
      </c>
      <c r="M12565" t="s">
        <v>143</v>
      </c>
      <c r="N12565" t="s">
        <v>168</v>
      </c>
      <c r="O12565">
        <v>1</v>
      </c>
      <c r="P12565">
        <v>0</v>
      </c>
      <c r="Q12565">
        <f t="shared" si="796"/>
        <v>1</v>
      </c>
      <c r="AA12565">
        <f t="shared" si="794"/>
        <v>1</v>
      </c>
      <c r="AB12565">
        <f t="shared" si="795"/>
        <v>1</v>
      </c>
    </row>
    <row r="12566" spans="1:28">
      <c r="A12566">
        <v>1473491</v>
      </c>
      <c r="B12566">
        <v>2025</v>
      </c>
      <c r="C12566" s="1">
        <v>45781</v>
      </c>
      <c r="D12566" t="s">
        <v>237</v>
      </c>
      <c r="E12566">
        <v>1</v>
      </c>
      <c r="F12566">
        <v>5.3</v>
      </c>
      <c r="G12566">
        <v>5</v>
      </c>
      <c r="H12566">
        <f t="shared" si="793"/>
        <v>6</v>
      </c>
      <c r="I12566">
        <v>3</v>
      </c>
      <c r="J12566" t="s">
        <v>140</v>
      </c>
      <c r="K12566" t="s">
        <v>113</v>
      </c>
      <c r="L12566" t="s">
        <v>143</v>
      </c>
      <c r="M12566" t="s">
        <v>146</v>
      </c>
      <c r="N12566" t="s">
        <v>168</v>
      </c>
      <c r="O12566">
        <v>2</v>
      </c>
      <c r="P12566">
        <v>0</v>
      </c>
      <c r="Q12566">
        <f t="shared" si="796"/>
        <v>2</v>
      </c>
      <c r="AA12566">
        <f t="shared" si="794"/>
        <v>1</v>
      </c>
      <c r="AB12566">
        <f t="shared" si="795"/>
        <v>1</v>
      </c>
    </row>
    <row r="12567" spans="1:28">
      <c r="A12567">
        <v>1473491</v>
      </c>
      <c r="B12567">
        <v>2025</v>
      </c>
      <c r="C12567" s="1">
        <v>45781</v>
      </c>
      <c r="D12567" t="s">
        <v>237</v>
      </c>
      <c r="E12567">
        <v>1</v>
      </c>
      <c r="F12567">
        <v>5.4</v>
      </c>
      <c r="G12567">
        <v>5</v>
      </c>
      <c r="H12567">
        <f t="shared" si="793"/>
        <v>6</v>
      </c>
      <c r="I12567">
        <v>4</v>
      </c>
      <c r="J12567" t="s">
        <v>140</v>
      </c>
      <c r="K12567" t="s">
        <v>113</v>
      </c>
      <c r="L12567" t="s">
        <v>143</v>
      </c>
      <c r="M12567" t="s">
        <v>146</v>
      </c>
      <c r="N12567" t="s">
        <v>168</v>
      </c>
      <c r="O12567">
        <v>0</v>
      </c>
      <c r="P12567">
        <v>0</v>
      </c>
      <c r="Q12567">
        <f t="shared" si="796"/>
        <v>0</v>
      </c>
      <c r="AA12567">
        <f t="shared" si="794"/>
        <v>1</v>
      </c>
      <c r="AB12567">
        <f t="shared" si="795"/>
        <v>1</v>
      </c>
    </row>
    <row r="12568" spans="1:28">
      <c r="A12568">
        <v>1473491</v>
      </c>
      <c r="B12568">
        <v>2025</v>
      </c>
      <c r="C12568" s="1">
        <v>45781</v>
      </c>
      <c r="D12568" t="s">
        <v>237</v>
      </c>
      <c r="E12568">
        <v>1</v>
      </c>
      <c r="F12568">
        <v>5.5</v>
      </c>
      <c r="G12568">
        <v>5</v>
      </c>
      <c r="H12568">
        <f t="shared" si="793"/>
        <v>6</v>
      </c>
      <c r="I12568">
        <v>5</v>
      </c>
      <c r="J12568" t="s">
        <v>140</v>
      </c>
      <c r="K12568" t="s">
        <v>113</v>
      </c>
      <c r="L12568" t="s">
        <v>143</v>
      </c>
      <c r="M12568" t="s">
        <v>146</v>
      </c>
      <c r="N12568" t="s">
        <v>168</v>
      </c>
      <c r="O12568">
        <v>2</v>
      </c>
      <c r="P12568">
        <v>0</v>
      </c>
      <c r="Q12568">
        <f t="shared" si="796"/>
        <v>2</v>
      </c>
      <c r="AA12568">
        <f t="shared" si="794"/>
        <v>1</v>
      </c>
      <c r="AB12568">
        <f t="shared" si="795"/>
        <v>1</v>
      </c>
    </row>
    <row r="12569" spans="1:28">
      <c r="A12569">
        <v>1473491</v>
      </c>
      <c r="B12569">
        <v>2025</v>
      </c>
      <c r="C12569" s="1">
        <v>45781</v>
      </c>
      <c r="D12569" t="s">
        <v>237</v>
      </c>
      <c r="E12569">
        <v>1</v>
      </c>
      <c r="F12569">
        <v>5.6</v>
      </c>
      <c r="G12569">
        <v>5</v>
      </c>
      <c r="H12569">
        <f t="shared" si="793"/>
        <v>6</v>
      </c>
      <c r="I12569">
        <v>6</v>
      </c>
      <c r="J12569" t="s">
        <v>140</v>
      </c>
      <c r="K12569" t="s">
        <v>113</v>
      </c>
      <c r="L12569" t="s">
        <v>143</v>
      </c>
      <c r="M12569" t="s">
        <v>146</v>
      </c>
      <c r="N12569" t="s">
        <v>168</v>
      </c>
      <c r="O12569">
        <v>4</v>
      </c>
      <c r="P12569">
        <v>0</v>
      </c>
      <c r="Q12569">
        <f t="shared" si="796"/>
        <v>4</v>
      </c>
      <c r="AA12569">
        <f t="shared" si="794"/>
        <v>1</v>
      </c>
      <c r="AB12569">
        <f t="shared" si="795"/>
        <v>1</v>
      </c>
    </row>
    <row r="12570" spans="1:28">
      <c r="A12570">
        <v>1473491</v>
      </c>
      <c r="B12570">
        <v>2025</v>
      </c>
      <c r="C12570" s="1">
        <v>45781</v>
      </c>
      <c r="D12570" t="s">
        <v>237</v>
      </c>
      <c r="E12570">
        <v>1</v>
      </c>
      <c r="F12570">
        <v>6.1</v>
      </c>
      <c r="G12570">
        <v>6</v>
      </c>
      <c r="H12570">
        <f t="shared" si="793"/>
        <v>7</v>
      </c>
      <c r="I12570">
        <v>1</v>
      </c>
      <c r="J12570" t="s">
        <v>140</v>
      </c>
      <c r="K12570" t="s">
        <v>113</v>
      </c>
      <c r="L12570" t="s">
        <v>146</v>
      </c>
      <c r="M12570" t="s">
        <v>143</v>
      </c>
      <c r="N12570" t="s">
        <v>131</v>
      </c>
      <c r="O12570">
        <v>1</v>
      </c>
      <c r="P12570">
        <v>0</v>
      </c>
      <c r="Q12570">
        <f t="shared" si="796"/>
        <v>1</v>
      </c>
      <c r="AA12570">
        <f t="shared" si="794"/>
        <v>1</v>
      </c>
      <c r="AB12570">
        <f t="shared" si="795"/>
        <v>1</v>
      </c>
    </row>
    <row r="12571" spans="1:28">
      <c r="A12571">
        <v>1473491</v>
      </c>
      <c r="B12571">
        <v>2025</v>
      </c>
      <c r="C12571" s="1">
        <v>45781</v>
      </c>
      <c r="D12571" t="s">
        <v>237</v>
      </c>
      <c r="E12571">
        <v>1</v>
      </c>
      <c r="F12571">
        <v>6.2</v>
      </c>
      <c r="G12571">
        <v>6</v>
      </c>
      <c r="H12571">
        <f t="shared" si="793"/>
        <v>7</v>
      </c>
      <c r="I12571">
        <v>2</v>
      </c>
      <c r="J12571" t="s">
        <v>140</v>
      </c>
      <c r="K12571" t="s">
        <v>113</v>
      </c>
      <c r="L12571" t="s">
        <v>143</v>
      </c>
      <c r="M12571" t="s">
        <v>146</v>
      </c>
      <c r="N12571" t="s">
        <v>131</v>
      </c>
      <c r="O12571">
        <v>4</v>
      </c>
      <c r="P12571">
        <v>0</v>
      </c>
      <c r="Q12571">
        <f t="shared" si="796"/>
        <v>4</v>
      </c>
      <c r="AA12571">
        <f t="shared" si="794"/>
        <v>1</v>
      </c>
      <c r="AB12571">
        <f t="shared" si="795"/>
        <v>1</v>
      </c>
    </row>
    <row r="12572" spans="1:28">
      <c r="A12572">
        <v>1473491</v>
      </c>
      <c r="B12572">
        <v>2025</v>
      </c>
      <c r="C12572" s="1">
        <v>45781</v>
      </c>
      <c r="D12572" t="s">
        <v>237</v>
      </c>
      <c r="E12572">
        <v>1</v>
      </c>
      <c r="F12572">
        <v>6.3</v>
      </c>
      <c r="G12572">
        <v>6</v>
      </c>
      <c r="H12572">
        <f t="shared" si="793"/>
        <v>7</v>
      </c>
      <c r="I12572">
        <v>3</v>
      </c>
      <c r="J12572" t="s">
        <v>140</v>
      </c>
      <c r="K12572" t="s">
        <v>113</v>
      </c>
      <c r="L12572" t="s">
        <v>143</v>
      </c>
      <c r="M12572" t="s">
        <v>146</v>
      </c>
      <c r="N12572" t="s">
        <v>131</v>
      </c>
      <c r="O12572">
        <v>1</v>
      </c>
      <c r="P12572">
        <v>0</v>
      </c>
      <c r="Q12572">
        <f t="shared" si="796"/>
        <v>1</v>
      </c>
      <c r="AA12572">
        <f t="shared" si="794"/>
        <v>1</v>
      </c>
      <c r="AB12572">
        <f t="shared" si="795"/>
        <v>1</v>
      </c>
    </row>
    <row r="12573" spans="1:28">
      <c r="A12573">
        <v>1473491</v>
      </c>
      <c r="B12573">
        <v>2025</v>
      </c>
      <c r="C12573" s="1">
        <v>45781</v>
      </c>
      <c r="D12573" t="s">
        <v>237</v>
      </c>
      <c r="E12573">
        <v>1</v>
      </c>
      <c r="F12573">
        <v>6.4</v>
      </c>
      <c r="G12573">
        <v>6</v>
      </c>
      <c r="H12573">
        <f t="shared" si="793"/>
        <v>7</v>
      </c>
      <c r="I12573">
        <v>4</v>
      </c>
      <c r="J12573" t="s">
        <v>140</v>
      </c>
      <c r="K12573" t="s">
        <v>113</v>
      </c>
      <c r="L12573" t="s">
        <v>146</v>
      </c>
      <c r="M12573" t="s">
        <v>143</v>
      </c>
      <c r="N12573" t="s">
        <v>131</v>
      </c>
      <c r="O12573">
        <v>1</v>
      </c>
      <c r="P12573">
        <v>0</v>
      </c>
      <c r="Q12573">
        <f t="shared" si="796"/>
        <v>1</v>
      </c>
      <c r="AA12573">
        <f t="shared" si="794"/>
        <v>1</v>
      </c>
      <c r="AB12573">
        <f t="shared" si="795"/>
        <v>1</v>
      </c>
    </row>
    <row r="12574" spans="1:28">
      <c r="A12574">
        <v>1473491</v>
      </c>
      <c r="B12574">
        <v>2025</v>
      </c>
      <c r="C12574" s="1">
        <v>45781</v>
      </c>
      <c r="D12574" t="s">
        <v>237</v>
      </c>
      <c r="E12574">
        <v>1</v>
      </c>
      <c r="F12574">
        <v>6.5</v>
      </c>
      <c r="G12574">
        <v>6</v>
      </c>
      <c r="H12574">
        <f t="shared" si="793"/>
        <v>7</v>
      </c>
      <c r="I12574">
        <v>5</v>
      </c>
      <c r="J12574" t="s">
        <v>140</v>
      </c>
      <c r="K12574" t="s">
        <v>113</v>
      </c>
      <c r="L12574" t="s">
        <v>143</v>
      </c>
      <c r="M12574" t="s">
        <v>146</v>
      </c>
      <c r="N12574" t="s">
        <v>131</v>
      </c>
      <c r="O12574">
        <v>1</v>
      </c>
      <c r="P12574">
        <v>0</v>
      </c>
      <c r="Q12574">
        <f t="shared" si="796"/>
        <v>1</v>
      </c>
      <c r="AA12574">
        <f t="shared" si="794"/>
        <v>1</v>
      </c>
      <c r="AB12574">
        <f t="shared" si="795"/>
        <v>1</v>
      </c>
    </row>
    <row r="12575" spans="1:28">
      <c r="A12575">
        <v>1473491</v>
      </c>
      <c r="B12575">
        <v>2025</v>
      </c>
      <c r="C12575" s="1">
        <v>45781</v>
      </c>
      <c r="D12575" t="s">
        <v>237</v>
      </c>
      <c r="E12575">
        <v>1</v>
      </c>
      <c r="F12575">
        <v>6.6</v>
      </c>
      <c r="G12575">
        <v>6</v>
      </c>
      <c r="H12575">
        <f t="shared" si="793"/>
        <v>7</v>
      </c>
      <c r="I12575">
        <v>6</v>
      </c>
      <c r="J12575" t="s">
        <v>140</v>
      </c>
      <c r="K12575" t="s">
        <v>113</v>
      </c>
      <c r="L12575" t="s">
        <v>146</v>
      </c>
      <c r="M12575" t="s">
        <v>143</v>
      </c>
      <c r="N12575" t="s">
        <v>131</v>
      </c>
      <c r="O12575">
        <v>1</v>
      </c>
      <c r="P12575">
        <v>0</v>
      </c>
      <c r="Q12575">
        <f t="shared" si="796"/>
        <v>1</v>
      </c>
      <c r="AA12575">
        <f t="shared" si="794"/>
        <v>1</v>
      </c>
      <c r="AB12575">
        <f t="shared" si="795"/>
        <v>1</v>
      </c>
    </row>
    <row r="12576" spans="1:28">
      <c r="A12576">
        <v>1473491</v>
      </c>
      <c r="B12576">
        <v>2025</v>
      </c>
      <c r="C12576" s="1">
        <v>45781</v>
      </c>
      <c r="D12576" t="s">
        <v>237</v>
      </c>
      <c r="E12576">
        <v>1</v>
      </c>
      <c r="F12576">
        <v>7.1</v>
      </c>
      <c r="G12576">
        <v>7</v>
      </c>
      <c r="H12576">
        <f t="shared" si="793"/>
        <v>8</v>
      </c>
      <c r="I12576">
        <v>1</v>
      </c>
      <c r="J12576" t="s">
        <v>140</v>
      </c>
      <c r="K12576" t="s">
        <v>113</v>
      </c>
      <c r="L12576" t="s">
        <v>146</v>
      </c>
      <c r="M12576" t="s">
        <v>143</v>
      </c>
      <c r="N12576" t="s">
        <v>238</v>
      </c>
      <c r="O12576">
        <v>1</v>
      </c>
      <c r="P12576">
        <v>0</v>
      </c>
      <c r="Q12576">
        <f t="shared" si="796"/>
        <v>1</v>
      </c>
      <c r="AA12576">
        <f t="shared" si="794"/>
        <v>1</v>
      </c>
      <c r="AB12576">
        <f t="shared" si="795"/>
        <v>1</v>
      </c>
    </row>
    <row r="12577" spans="1:28">
      <c r="A12577">
        <v>1473491</v>
      </c>
      <c r="B12577">
        <v>2025</v>
      </c>
      <c r="C12577" s="1">
        <v>45781</v>
      </c>
      <c r="D12577" t="s">
        <v>237</v>
      </c>
      <c r="E12577">
        <v>1</v>
      </c>
      <c r="F12577">
        <v>7.2</v>
      </c>
      <c r="G12577">
        <v>7</v>
      </c>
      <c r="H12577">
        <f t="shared" si="793"/>
        <v>8</v>
      </c>
      <c r="I12577">
        <v>2</v>
      </c>
      <c r="J12577" t="s">
        <v>140</v>
      </c>
      <c r="K12577" t="s">
        <v>113</v>
      </c>
      <c r="L12577" t="s">
        <v>143</v>
      </c>
      <c r="M12577" t="s">
        <v>146</v>
      </c>
      <c r="N12577" t="s">
        <v>238</v>
      </c>
      <c r="O12577">
        <v>1</v>
      </c>
      <c r="P12577">
        <v>0</v>
      </c>
      <c r="Q12577">
        <f t="shared" si="796"/>
        <v>1</v>
      </c>
      <c r="AA12577">
        <f t="shared" si="794"/>
        <v>1</v>
      </c>
      <c r="AB12577">
        <f t="shared" si="795"/>
        <v>1</v>
      </c>
    </row>
    <row r="12578" spans="1:28">
      <c r="A12578">
        <v>1473491</v>
      </c>
      <c r="B12578">
        <v>2025</v>
      </c>
      <c r="C12578" s="1">
        <v>45781</v>
      </c>
      <c r="D12578" t="s">
        <v>237</v>
      </c>
      <c r="E12578">
        <v>1</v>
      </c>
      <c r="F12578">
        <v>7.3</v>
      </c>
      <c r="G12578">
        <v>7</v>
      </c>
      <c r="H12578">
        <f t="shared" si="793"/>
        <v>8</v>
      </c>
      <c r="I12578">
        <v>3</v>
      </c>
      <c r="J12578" t="s">
        <v>140</v>
      </c>
      <c r="K12578" t="s">
        <v>113</v>
      </c>
      <c r="L12578" t="s">
        <v>146</v>
      </c>
      <c r="M12578" t="s">
        <v>143</v>
      </c>
      <c r="N12578" t="s">
        <v>238</v>
      </c>
      <c r="O12578">
        <v>2</v>
      </c>
      <c r="P12578">
        <v>0</v>
      </c>
      <c r="Q12578">
        <f t="shared" si="796"/>
        <v>2</v>
      </c>
      <c r="AA12578">
        <f t="shared" si="794"/>
        <v>1</v>
      </c>
      <c r="AB12578">
        <f t="shared" si="795"/>
        <v>1</v>
      </c>
    </row>
    <row r="12579" spans="1:28">
      <c r="A12579">
        <v>1473491</v>
      </c>
      <c r="B12579">
        <v>2025</v>
      </c>
      <c r="C12579" s="1">
        <v>45781</v>
      </c>
      <c r="D12579" t="s">
        <v>237</v>
      </c>
      <c r="E12579">
        <v>1</v>
      </c>
      <c r="F12579">
        <v>7.4</v>
      </c>
      <c r="G12579">
        <v>7</v>
      </c>
      <c r="H12579">
        <f t="shared" si="793"/>
        <v>8</v>
      </c>
      <c r="I12579">
        <v>4</v>
      </c>
      <c r="J12579" t="s">
        <v>140</v>
      </c>
      <c r="K12579" t="s">
        <v>113</v>
      </c>
      <c r="L12579" t="s">
        <v>146</v>
      </c>
      <c r="M12579" t="s">
        <v>143</v>
      </c>
      <c r="N12579" t="s">
        <v>238</v>
      </c>
      <c r="O12579">
        <v>4</v>
      </c>
      <c r="P12579">
        <v>0</v>
      </c>
      <c r="Q12579">
        <f t="shared" si="796"/>
        <v>4</v>
      </c>
      <c r="AA12579">
        <f t="shared" si="794"/>
        <v>1</v>
      </c>
      <c r="AB12579">
        <f t="shared" si="795"/>
        <v>1</v>
      </c>
    </row>
    <row r="12580" spans="1:28">
      <c r="A12580">
        <v>1473491</v>
      </c>
      <c r="B12580">
        <v>2025</v>
      </c>
      <c r="C12580" s="1">
        <v>45781</v>
      </c>
      <c r="D12580" t="s">
        <v>237</v>
      </c>
      <c r="E12580">
        <v>1</v>
      </c>
      <c r="F12580">
        <v>7.5</v>
      </c>
      <c r="G12580">
        <v>7</v>
      </c>
      <c r="H12580">
        <f t="shared" si="793"/>
        <v>8</v>
      </c>
      <c r="I12580">
        <v>5</v>
      </c>
      <c r="J12580" t="s">
        <v>140</v>
      </c>
      <c r="K12580" t="s">
        <v>113</v>
      </c>
      <c r="L12580" t="s">
        <v>146</v>
      </c>
      <c r="M12580" t="s">
        <v>143</v>
      </c>
      <c r="N12580" t="s">
        <v>238</v>
      </c>
      <c r="O12580">
        <v>1</v>
      </c>
      <c r="P12580">
        <v>0</v>
      </c>
      <c r="Q12580">
        <f t="shared" si="796"/>
        <v>1</v>
      </c>
      <c r="AA12580">
        <f t="shared" si="794"/>
        <v>1</v>
      </c>
      <c r="AB12580">
        <f t="shared" si="795"/>
        <v>1</v>
      </c>
    </row>
    <row r="12581" spans="1:28">
      <c r="A12581">
        <v>1473491</v>
      </c>
      <c r="B12581">
        <v>2025</v>
      </c>
      <c r="C12581" s="1">
        <v>45781</v>
      </c>
      <c r="D12581" t="s">
        <v>237</v>
      </c>
      <c r="E12581">
        <v>1</v>
      </c>
      <c r="F12581">
        <v>7.6</v>
      </c>
      <c r="G12581">
        <v>7</v>
      </c>
      <c r="H12581">
        <f t="shared" si="793"/>
        <v>8</v>
      </c>
      <c r="I12581">
        <v>6</v>
      </c>
      <c r="J12581" t="s">
        <v>140</v>
      </c>
      <c r="K12581" t="s">
        <v>113</v>
      </c>
      <c r="L12581" t="s">
        <v>143</v>
      </c>
      <c r="M12581" t="s">
        <v>146</v>
      </c>
      <c r="N12581" t="s">
        <v>238</v>
      </c>
      <c r="O12581">
        <v>1</v>
      </c>
      <c r="P12581">
        <v>0</v>
      </c>
      <c r="Q12581">
        <f t="shared" si="796"/>
        <v>1</v>
      </c>
      <c r="AA12581">
        <f t="shared" si="794"/>
        <v>1</v>
      </c>
      <c r="AB12581">
        <f t="shared" si="795"/>
        <v>1</v>
      </c>
    </row>
    <row r="12582" spans="1:28">
      <c r="A12582">
        <v>1473491</v>
      </c>
      <c r="B12582">
        <v>2025</v>
      </c>
      <c r="C12582" s="1">
        <v>45781</v>
      </c>
      <c r="D12582" t="s">
        <v>237</v>
      </c>
      <c r="E12582">
        <v>1</v>
      </c>
      <c r="F12582">
        <v>8.1</v>
      </c>
      <c r="G12582">
        <v>8</v>
      </c>
      <c r="H12582">
        <f t="shared" si="793"/>
        <v>9</v>
      </c>
      <c r="I12582">
        <v>1</v>
      </c>
      <c r="J12582" t="s">
        <v>140</v>
      </c>
      <c r="K12582" t="s">
        <v>113</v>
      </c>
      <c r="L12582" t="s">
        <v>143</v>
      </c>
      <c r="M12582" t="s">
        <v>146</v>
      </c>
      <c r="N12582" t="s">
        <v>138</v>
      </c>
      <c r="O12582">
        <v>0</v>
      </c>
      <c r="P12582">
        <v>0</v>
      </c>
      <c r="Q12582">
        <f t="shared" si="796"/>
        <v>0</v>
      </c>
      <c r="AA12582">
        <f t="shared" si="794"/>
        <v>1</v>
      </c>
      <c r="AB12582">
        <f t="shared" si="795"/>
        <v>1</v>
      </c>
    </row>
    <row r="12583" spans="1:28">
      <c r="A12583">
        <v>1473491</v>
      </c>
      <c r="B12583">
        <v>2025</v>
      </c>
      <c r="C12583" s="1">
        <v>45781</v>
      </c>
      <c r="D12583" t="s">
        <v>237</v>
      </c>
      <c r="E12583">
        <v>1</v>
      </c>
      <c r="F12583">
        <v>8.2</v>
      </c>
      <c r="G12583">
        <v>8</v>
      </c>
      <c r="H12583">
        <f t="shared" ref="H12583:H12646" si="797">1+G12583</f>
        <v>9</v>
      </c>
      <c r="I12583">
        <v>2</v>
      </c>
      <c r="J12583" t="s">
        <v>140</v>
      </c>
      <c r="K12583" t="s">
        <v>113</v>
      </c>
      <c r="L12583" t="s">
        <v>143</v>
      </c>
      <c r="M12583" t="s">
        <v>146</v>
      </c>
      <c r="N12583" t="s">
        <v>138</v>
      </c>
      <c r="O12583">
        <v>4</v>
      </c>
      <c r="P12583">
        <v>0</v>
      </c>
      <c r="Q12583">
        <f t="shared" si="796"/>
        <v>4</v>
      </c>
      <c r="AA12583">
        <f t="shared" si="794"/>
        <v>1</v>
      </c>
      <c r="AB12583">
        <f t="shared" si="795"/>
        <v>1</v>
      </c>
    </row>
    <row r="12584" spans="1:28">
      <c r="A12584">
        <v>1473491</v>
      </c>
      <c r="B12584">
        <v>2025</v>
      </c>
      <c r="C12584" s="1">
        <v>45781</v>
      </c>
      <c r="D12584" t="s">
        <v>237</v>
      </c>
      <c r="E12584">
        <v>1</v>
      </c>
      <c r="F12584">
        <v>8.3</v>
      </c>
      <c r="G12584">
        <v>8</v>
      </c>
      <c r="H12584">
        <f t="shared" si="797"/>
        <v>9</v>
      </c>
      <c r="I12584">
        <v>3</v>
      </c>
      <c r="J12584" t="s">
        <v>140</v>
      </c>
      <c r="K12584" t="s">
        <v>113</v>
      </c>
      <c r="L12584" t="s">
        <v>143</v>
      </c>
      <c r="M12584" t="s">
        <v>146</v>
      </c>
      <c r="N12584" t="s">
        <v>138</v>
      </c>
      <c r="O12584">
        <v>0</v>
      </c>
      <c r="P12584">
        <v>0</v>
      </c>
      <c r="Q12584">
        <f t="shared" si="796"/>
        <v>0</v>
      </c>
      <c r="AA12584">
        <f t="shared" si="794"/>
        <v>1</v>
      </c>
      <c r="AB12584">
        <f t="shared" si="795"/>
        <v>1</v>
      </c>
    </row>
    <row r="12585" spans="1:28">
      <c r="A12585">
        <v>1473491</v>
      </c>
      <c r="B12585">
        <v>2025</v>
      </c>
      <c r="C12585" s="1">
        <v>45781</v>
      </c>
      <c r="D12585" t="s">
        <v>237</v>
      </c>
      <c r="E12585">
        <v>1</v>
      </c>
      <c r="F12585">
        <v>8.4</v>
      </c>
      <c r="G12585">
        <v>8</v>
      </c>
      <c r="H12585">
        <f t="shared" si="797"/>
        <v>9</v>
      </c>
      <c r="I12585">
        <v>4</v>
      </c>
      <c r="J12585" t="s">
        <v>140</v>
      </c>
      <c r="K12585" t="s">
        <v>113</v>
      </c>
      <c r="L12585" t="s">
        <v>143</v>
      </c>
      <c r="M12585" t="s">
        <v>146</v>
      </c>
      <c r="N12585" t="s">
        <v>138</v>
      </c>
      <c r="O12585">
        <v>4</v>
      </c>
      <c r="P12585">
        <v>0</v>
      </c>
      <c r="Q12585">
        <f t="shared" si="796"/>
        <v>4</v>
      </c>
      <c r="AA12585">
        <f t="shared" si="794"/>
        <v>1</v>
      </c>
      <c r="AB12585">
        <f t="shared" si="795"/>
        <v>1</v>
      </c>
    </row>
    <row r="12586" spans="1:28">
      <c r="A12586">
        <v>1473491</v>
      </c>
      <c r="B12586">
        <v>2025</v>
      </c>
      <c r="C12586" s="1">
        <v>45781</v>
      </c>
      <c r="D12586" t="s">
        <v>237</v>
      </c>
      <c r="E12586">
        <v>1</v>
      </c>
      <c r="F12586">
        <v>8.5</v>
      </c>
      <c r="G12586">
        <v>8</v>
      </c>
      <c r="H12586">
        <f t="shared" si="797"/>
        <v>9</v>
      </c>
      <c r="I12586">
        <v>5</v>
      </c>
      <c r="J12586" t="s">
        <v>140</v>
      </c>
      <c r="K12586" t="s">
        <v>113</v>
      </c>
      <c r="L12586" t="s">
        <v>143</v>
      </c>
      <c r="M12586" t="s">
        <v>146</v>
      </c>
      <c r="N12586" t="s">
        <v>138</v>
      </c>
      <c r="O12586">
        <v>1</v>
      </c>
      <c r="P12586">
        <v>0</v>
      </c>
      <c r="Q12586">
        <f t="shared" si="796"/>
        <v>1</v>
      </c>
      <c r="AA12586">
        <f t="shared" si="794"/>
        <v>1</v>
      </c>
      <c r="AB12586">
        <f t="shared" si="795"/>
        <v>1</v>
      </c>
    </row>
    <row r="12587" spans="1:28">
      <c r="A12587">
        <v>1473491</v>
      </c>
      <c r="B12587">
        <v>2025</v>
      </c>
      <c r="C12587" s="1">
        <v>45781</v>
      </c>
      <c r="D12587" t="s">
        <v>237</v>
      </c>
      <c r="E12587">
        <v>1</v>
      </c>
      <c r="F12587">
        <v>8.6</v>
      </c>
      <c r="G12587">
        <v>8</v>
      </c>
      <c r="H12587">
        <f t="shared" si="797"/>
        <v>9</v>
      </c>
      <c r="I12587">
        <v>6</v>
      </c>
      <c r="J12587" t="s">
        <v>140</v>
      </c>
      <c r="K12587" t="s">
        <v>113</v>
      </c>
      <c r="L12587" t="s">
        <v>146</v>
      </c>
      <c r="M12587" t="s">
        <v>143</v>
      </c>
      <c r="N12587" t="s">
        <v>138</v>
      </c>
      <c r="O12587">
        <v>1</v>
      </c>
      <c r="P12587">
        <v>0</v>
      </c>
      <c r="Q12587">
        <f t="shared" si="796"/>
        <v>1</v>
      </c>
      <c r="AA12587">
        <f t="shared" si="794"/>
        <v>1</v>
      </c>
      <c r="AB12587">
        <f t="shared" si="795"/>
        <v>1</v>
      </c>
    </row>
    <row r="12588" spans="1:28">
      <c r="A12588">
        <v>1473491</v>
      </c>
      <c r="B12588">
        <v>2025</v>
      </c>
      <c r="C12588" s="1">
        <v>45781</v>
      </c>
      <c r="D12588" t="s">
        <v>237</v>
      </c>
      <c r="E12588">
        <v>1</v>
      </c>
      <c r="F12588">
        <v>9.1</v>
      </c>
      <c r="G12588">
        <v>9</v>
      </c>
      <c r="H12588">
        <f t="shared" si="797"/>
        <v>10</v>
      </c>
      <c r="I12588">
        <v>1</v>
      </c>
      <c r="J12588" t="s">
        <v>140</v>
      </c>
      <c r="K12588" t="s">
        <v>113</v>
      </c>
      <c r="L12588" t="s">
        <v>146</v>
      </c>
      <c r="M12588" t="s">
        <v>143</v>
      </c>
      <c r="N12588" t="s">
        <v>168</v>
      </c>
      <c r="O12588">
        <v>1</v>
      </c>
      <c r="P12588">
        <v>0</v>
      </c>
      <c r="Q12588">
        <f t="shared" si="796"/>
        <v>1</v>
      </c>
      <c r="AA12588">
        <f t="shared" si="794"/>
        <v>1</v>
      </c>
      <c r="AB12588">
        <f t="shared" si="795"/>
        <v>1</v>
      </c>
    </row>
    <row r="12589" spans="1:28">
      <c r="A12589">
        <v>1473491</v>
      </c>
      <c r="B12589">
        <v>2025</v>
      </c>
      <c r="C12589" s="1">
        <v>45781</v>
      </c>
      <c r="D12589" t="s">
        <v>237</v>
      </c>
      <c r="E12589">
        <v>1</v>
      </c>
      <c r="F12589">
        <v>9.2</v>
      </c>
      <c r="G12589">
        <v>9</v>
      </c>
      <c r="H12589">
        <f t="shared" si="797"/>
        <v>10</v>
      </c>
      <c r="I12589">
        <v>2</v>
      </c>
      <c r="J12589" t="s">
        <v>140</v>
      </c>
      <c r="K12589" t="s">
        <v>113</v>
      </c>
      <c r="L12589" t="s">
        <v>143</v>
      </c>
      <c r="M12589" t="s">
        <v>146</v>
      </c>
      <c r="N12589" t="s">
        <v>168</v>
      </c>
      <c r="O12589">
        <v>0</v>
      </c>
      <c r="P12589">
        <v>0</v>
      </c>
      <c r="Q12589">
        <f t="shared" si="796"/>
        <v>0</v>
      </c>
      <c r="AA12589">
        <f t="shared" si="794"/>
        <v>1</v>
      </c>
      <c r="AB12589">
        <f t="shared" si="795"/>
        <v>1</v>
      </c>
    </row>
    <row r="12590" spans="1:28">
      <c r="A12590">
        <v>1473491</v>
      </c>
      <c r="B12590">
        <v>2025</v>
      </c>
      <c r="C12590" s="1">
        <v>45781</v>
      </c>
      <c r="D12590" t="s">
        <v>237</v>
      </c>
      <c r="E12590">
        <v>1</v>
      </c>
      <c r="F12590">
        <v>9.3</v>
      </c>
      <c r="G12590">
        <v>9</v>
      </c>
      <c r="H12590">
        <f t="shared" si="797"/>
        <v>10</v>
      </c>
      <c r="I12590">
        <v>3</v>
      </c>
      <c r="J12590" t="s">
        <v>140</v>
      </c>
      <c r="K12590" t="s">
        <v>113</v>
      </c>
      <c r="L12590" t="s">
        <v>143</v>
      </c>
      <c r="M12590" t="s">
        <v>146</v>
      </c>
      <c r="N12590" t="s">
        <v>168</v>
      </c>
      <c r="O12590">
        <v>1</v>
      </c>
      <c r="P12590">
        <v>0</v>
      </c>
      <c r="Q12590">
        <f t="shared" si="796"/>
        <v>1</v>
      </c>
      <c r="AA12590">
        <f t="shared" si="794"/>
        <v>1</v>
      </c>
      <c r="AB12590">
        <f t="shared" si="795"/>
        <v>1</v>
      </c>
    </row>
    <row r="12591" spans="1:28">
      <c r="A12591">
        <v>1473491</v>
      </c>
      <c r="B12591">
        <v>2025</v>
      </c>
      <c r="C12591" s="1">
        <v>45781</v>
      </c>
      <c r="D12591" t="s">
        <v>237</v>
      </c>
      <c r="E12591">
        <v>1</v>
      </c>
      <c r="F12591">
        <v>9.4</v>
      </c>
      <c r="G12591">
        <v>9</v>
      </c>
      <c r="H12591">
        <f t="shared" si="797"/>
        <v>10</v>
      </c>
      <c r="I12591">
        <v>4</v>
      </c>
      <c r="J12591" t="s">
        <v>140</v>
      </c>
      <c r="K12591" t="s">
        <v>113</v>
      </c>
      <c r="L12591" t="s">
        <v>146</v>
      </c>
      <c r="M12591" t="s">
        <v>143</v>
      </c>
      <c r="N12591" t="s">
        <v>168</v>
      </c>
      <c r="O12591">
        <v>0</v>
      </c>
      <c r="P12591">
        <v>1</v>
      </c>
      <c r="Q12591">
        <f t="shared" si="796"/>
        <v>1</v>
      </c>
      <c r="R12591">
        <v>1</v>
      </c>
      <c r="AA12591">
        <f t="shared" si="794"/>
        <v>0</v>
      </c>
      <c r="AB12591">
        <f t="shared" si="795"/>
        <v>0</v>
      </c>
    </row>
    <row r="12592" spans="1:28">
      <c r="A12592">
        <v>1473491</v>
      </c>
      <c r="B12592">
        <v>2025</v>
      </c>
      <c r="C12592" s="1">
        <v>45781</v>
      </c>
      <c r="D12592" t="s">
        <v>237</v>
      </c>
      <c r="E12592">
        <v>1</v>
      </c>
      <c r="F12592">
        <v>9.5</v>
      </c>
      <c r="G12592">
        <v>9</v>
      </c>
      <c r="H12592">
        <f t="shared" si="797"/>
        <v>10</v>
      </c>
      <c r="I12592">
        <v>5</v>
      </c>
      <c r="J12592" t="s">
        <v>140</v>
      </c>
      <c r="K12592" t="s">
        <v>113</v>
      </c>
      <c r="L12592" t="s">
        <v>146</v>
      </c>
      <c r="M12592" t="s">
        <v>143</v>
      </c>
      <c r="N12592" t="s">
        <v>168</v>
      </c>
      <c r="O12592">
        <v>1</v>
      </c>
      <c r="P12592">
        <v>0</v>
      </c>
      <c r="Q12592">
        <f t="shared" si="796"/>
        <v>1</v>
      </c>
      <c r="AA12592">
        <f t="shared" si="794"/>
        <v>1</v>
      </c>
      <c r="AB12592">
        <f t="shared" si="795"/>
        <v>1</v>
      </c>
    </row>
    <row r="12593" spans="1:28">
      <c r="A12593">
        <v>1473491</v>
      </c>
      <c r="B12593">
        <v>2025</v>
      </c>
      <c r="C12593" s="1">
        <v>45781</v>
      </c>
      <c r="D12593" t="s">
        <v>237</v>
      </c>
      <c r="E12593">
        <v>1</v>
      </c>
      <c r="F12593">
        <v>9.6</v>
      </c>
      <c r="G12593">
        <v>9</v>
      </c>
      <c r="H12593">
        <f t="shared" si="797"/>
        <v>10</v>
      </c>
      <c r="I12593">
        <v>6</v>
      </c>
      <c r="J12593" t="s">
        <v>140</v>
      </c>
      <c r="K12593" t="s">
        <v>113</v>
      </c>
      <c r="L12593" t="s">
        <v>143</v>
      </c>
      <c r="M12593" t="s">
        <v>146</v>
      </c>
      <c r="N12593" t="s">
        <v>168</v>
      </c>
      <c r="O12593">
        <v>1</v>
      </c>
      <c r="P12593">
        <v>0</v>
      </c>
      <c r="Q12593">
        <f t="shared" si="796"/>
        <v>1</v>
      </c>
      <c r="AA12593">
        <f t="shared" si="794"/>
        <v>1</v>
      </c>
      <c r="AB12593">
        <f t="shared" si="795"/>
        <v>1</v>
      </c>
    </row>
    <row r="12594" spans="1:28">
      <c r="A12594">
        <v>1473491</v>
      </c>
      <c r="B12594">
        <v>2025</v>
      </c>
      <c r="C12594" s="1">
        <v>45781</v>
      </c>
      <c r="D12594" t="s">
        <v>237</v>
      </c>
      <c r="E12594">
        <v>1</v>
      </c>
      <c r="F12594">
        <v>9.7</v>
      </c>
      <c r="G12594">
        <v>9</v>
      </c>
      <c r="H12594">
        <f t="shared" si="797"/>
        <v>10</v>
      </c>
      <c r="I12594">
        <v>7</v>
      </c>
      <c r="J12594" t="s">
        <v>140</v>
      </c>
      <c r="K12594" t="s">
        <v>113</v>
      </c>
      <c r="L12594" t="s">
        <v>146</v>
      </c>
      <c r="M12594" t="s">
        <v>143</v>
      </c>
      <c r="N12594" t="s">
        <v>168</v>
      </c>
      <c r="O12594">
        <v>0</v>
      </c>
      <c r="P12594">
        <v>0</v>
      </c>
      <c r="Q12594">
        <f t="shared" si="796"/>
        <v>0</v>
      </c>
      <c r="AA12594">
        <f t="shared" si="794"/>
        <v>1</v>
      </c>
      <c r="AB12594">
        <f t="shared" si="795"/>
        <v>1</v>
      </c>
    </row>
    <row r="12595" spans="1:28">
      <c r="A12595">
        <v>1473491</v>
      </c>
      <c r="B12595">
        <v>2025</v>
      </c>
      <c r="C12595" s="1">
        <v>45781</v>
      </c>
      <c r="D12595" t="s">
        <v>237</v>
      </c>
      <c r="E12595">
        <v>1</v>
      </c>
      <c r="F12595">
        <v>10.1</v>
      </c>
      <c r="G12595">
        <v>10</v>
      </c>
      <c r="H12595">
        <f t="shared" si="797"/>
        <v>11</v>
      </c>
      <c r="I12595">
        <v>1</v>
      </c>
      <c r="J12595" t="s">
        <v>140</v>
      </c>
      <c r="K12595" t="s">
        <v>113</v>
      </c>
      <c r="L12595" t="s">
        <v>143</v>
      </c>
      <c r="M12595" t="s">
        <v>146</v>
      </c>
      <c r="N12595" t="s">
        <v>227</v>
      </c>
      <c r="O12595">
        <v>1</v>
      </c>
      <c r="P12595">
        <v>0</v>
      </c>
      <c r="Q12595">
        <f t="shared" si="796"/>
        <v>1</v>
      </c>
      <c r="AA12595">
        <f t="shared" si="794"/>
        <v>1</v>
      </c>
      <c r="AB12595">
        <f t="shared" si="795"/>
        <v>1</v>
      </c>
    </row>
    <row r="12596" spans="1:28">
      <c r="A12596">
        <v>1473491</v>
      </c>
      <c r="B12596">
        <v>2025</v>
      </c>
      <c r="C12596" s="1">
        <v>45781</v>
      </c>
      <c r="D12596" t="s">
        <v>237</v>
      </c>
      <c r="E12596">
        <v>1</v>
      </c>
      <c r="F12596">
        <v>10.2</v>
      </c>
      <c r="G12596">
        <v>10</v>
      </c>
      <c r="H12596">
        <f t="shared" si="797"/>
        <v>11</v>
      </c>
      <c r="I12596">
        <v>2</v>
      </c>
      <c r="J12596" t="s">
        <v>140</v>
      </c>
      <c r="K12596" t="s">
        <v>113</v>
      </c>
      <c r="L12596" t="s">
        <v>146</v>
      </c>
      <c r="M12596" t="s">
        <v>143</v>
      </c>
      <c r="N12596" t="s">
        <v>227</v>
      </c>
      <c r="O12596">
        <v>4</v>
      </c>
      <c r="P12596">
        <v>0</v>
      </c>
      <c r="Q12596">
        <f t="shared" si="796"/>
        <v>4</v>
      </c>
      <c r="AA12596">
        <f t="shared" si="794"/>
        <v>1</v>
      </c>
      <c r="AB12596">
        <f t="shared" si="795"/>
        <v>1</v>
      </c>
    </row>
    <row r="12597" spans="1:28">
      <c r="A12597">
        <v>1473491</v>
      </c>
      <c r="B12597">
        <v>2025</v>
      </c>
      <c r="C12597" s="1">
        <v>45781</v>
      </c>
      <c r="D12597" t="s">
        <v>237</v>
      </c>
      <c r="E12597">
        <v>1</v>
      </c>
      <c r="F12597">
        <v>10.3</v>
      </c>
      <c r="G12597">
        <v>10</v>
      </c>
      <c r="H12597">
        <f t="shared" si="797"/>
        <v>11</v>
      </c>
      <c r="I12597">
        <v>3</v>
      </c>
      <c r="J12597" t="s">
        <v>140</v>
      </c>
      <c r="K12597" t="s">
        <v>113</v>
      </c>
      <c r="L12597" t="s">
        <v>146</v>
      </c>
      <c r="M12597" t="s">
        <v>143</v>
      </c>
      <c r="N12597" t="s">
        <v>227</v>
      </c>
      <c r="O12597">
        <v>1</v>
      </c>
      <c r="P12597">
        <v>0</v>
      </c>
      <c r="Q12597">
        <f t="shared" si="796"/>
        <v>1</v>
      </c>
      <c r="AA12597">
        <f t="shared" si="794"/>
        <v>1</v>
      </c>
      <c r="AB12597">
        <f t="shared" si="795"/>
        <v>1</v>
      </c>
    </row>
    <row r="12598" spans="1:28">
      <c r="A12598">
        <v>1473491</v>
      </c>
      <c r="B12598">
        <v>2025</v>
      </c>
      <c r="C12598" s="1">
        <v>45781</v>
      </c>
      <c r="D12598" t="s">
        <v>237</v>
      </c>
      <c r="E12598">
        <v>1</v>
      </c>
      <c r="F12598">
        <v>10.4</v>
      </c>
      <c r="G12598">
        <v>10</v>
      </c>
      <c r="H12598">
        <f t="shared" si="797"/>
        <v>11</v>
      </c>
      <c r="I12598">
        <v>4</v>
      </c>
      <c r="J12598" t="s">
        <v>140</v>
      </c>
      <c r="K12598" t="s">
        <v>113</v>
      </c>
      <c r="L12598" t="s">
        <v>143</v>
      </c>
      <c r="M12598" t="s">
        <v>146</v>
      </c>
      <c r="N12598" t="s">
        <v>227</v>
      </c>
      <c r="O12598">
        <v>1</v>
      </c>
      <c r="P12598">
        <v>0</v>
      </c>
      <c r="Q12598">
        <f t="shared" si="796"/>
        <v>1</v>
      </c>
      <c r="AA12598">
        <f t="shared" si="794"/>
        <v>1</v>
      </c>
      <c r="AB12598">
        <f t="shared" si="795"/>
        <v>1</v>
      </c>
    </row>
    <row r="12599" spans="1:28">
      <c r="A12599">
        <v>1473491</v>
      </c>
      <c r="B12599">
        <v>2025</v>
      </c>
      <c r="C12599" s="1">
        <v>45781</v>
      </c>
      <c r="D12599" t="s">
        <v>237</v>
      </c>
      <c r="E12599">
        <v>1</v>
      </c>
      <c r="F12599">
        <v>10.5</v>
      </c>
      <c r="G12599">
        <v>10</v>
      </c>
      <c r="H12599">
        <f t="shared" si="797"/>
        <v>11</v>
      </c>
      <c r="I12599">
        <v>5</v>
      </c>
      <c r="J12599" t="s">
        <v>140</v>
      </c>
      <c r="K12599" t="s">
        <v>113</v>
      </c>
      <c r="L12599" t="s">
        <v>146</v>
      </c>
      <c r="M12599" t="s">
        <v>143</v>
      </c>
      <c r="N12599" t="s">
        <v>227</v>
      </c>
      <c r="O12599">
        <v>0</v>
      </c>
      <c r="P12599">
        <v>0</v>
      </c>
      <c r="Q12599">
        <f t="shared" si="796"/>
        <v>0</v>
      </c>
      <c r="AA12599">
        <f t="shared" si="794"/>
        <v>1</v>
      </c>
      <c r="AB12599">
        <f t="shared" si="795"/>
        <v>1</v>
      </c>
    </row>
    <row r="12600" spans="1:28">
      <c r="A12600">
        <v>1473491</v>
      </c>
      <c r="B12600">
        <v>2025</v>
      </c>
      <c r="C12600" s="1">
        <v>45781</v>
      </c>
      <c r="D12600" t="s">
        <v>237</v>
      </c>
      <c r="E12600">
        <v>1</v>
      </c>
      <c r="F12600">
        <v>10.6</v>
      </c>
      <c r="G12600">
        <v>10</v>
      </c>
      <c r="H12600">
        <f t="shared" si="797"/>
        <v>11</v>
      </c>
      <c r="I12600">
        <v>6</v>
      </c>
      <c r="J12600" t="s">
        <v>140</v>
      </c>
      <c r="K12600" t="s">
        <v>113</v>
      </c>
      <c r="L12600" t="s">
        <v>146</v>
      </c>
      <c r="M12600" t="s">
        <v>143</v>
      </c>
      <c r="N12600" t="s">
        <v>227</v>
      </c>
      <c r="O12600">
        <v>0</v>
      </c>
      <c r="P12600">
        <v>1</v>
      </c>
      <c r="Q12600">
        <f t="shared" si="796"/>
        <v>1</v>
      </c>
      <c r="R12600">
        <v>1</v>
      </c>
      <c r="AA12600">
        <f t="shared" si="794"/>
        <v>0</v>
      </c>
      <c r="AB12600">
        <f t="shared" si="795"/>
        <v>0</v>
      </c>
    </row>
    <row r="12601" spans="1:28">
      <c r="A12601">
        <v>1473491</v>
      </c>
      <c r="B12601">
        <v>2025</v>
      </c>
      <c r="C12601" s="1">
        <v>45781</v>
      </c>
      <c r="D12601" t="s">
        <v>237</v>
      </c>
      <c r="E12601">
        <v>1</v>
      </c>
      <c r="F12601">
        <v>10.7</v>
      </c>
      <c r="G12601">
        <v>10</v>
      </c>
      <c r="H12601">
        <f t="shared" si="797"/>
        <v>11</v>
      </c>
      <c r="I12601">
        <v>7</v>
      </c>
      <c r="J12601" t="s">
        <v>140</v>
      </c>
      <c r="K12601" t="s">
        <v>113</v>
      </c>
      <c r="L12601" t="s">
        <v>146</v>
      </c>
      <c r="M12601" t="s">
        <v>143</v>
      </c>
      <c r="N12601" t="s">
        <v>227</v>
      </c>
      <c r="O12601">
        <v>1</v>
      </c>
      <c r="P12601">
        <v>0</v>
      </c>
      <c r="Q12601">
        <f t="shared" si="796"/>
        <v>1</v>
      </c>
      <c r="AA12601">
        <f t="shared" si="794"/>
        <v>1</v>
      </c>
      <c r="AB12601">
        <f t="shared" si="795"/>
        <v>1</v>
      </c>
    </row>
    <row r="12602" spans="1:28">
      <c r="A12602">
        <v>1473491</v>
      </c>
      <c r="B12602">
        <v>2025</v>
      </c>
      <c r="C12602" s="1">
        <v>45781</v>
      </c>
      <c r="D12602" t="s">
        <v>237</v>
      </c>
      <c r="E12602">
        <v>1</v>
      </c>
      <c r="F12602">
        <v>11.1</v>
      </c>
      <c r="G12602">
        <v>11</v>
      </c>
      <c r="H12602">
        <f t="shared" si="797"/>
        <v>12</v>
      </c>
      <c r="I12602">
        <v>1</v>
      </c>
      <c r="J12602" t="s">
        <v>140</v>
      </c>
      <c r="K12602" t="s">
        <v>113</v>
      </c>
      <c r="L12602" t="s">
        <v>146</v>
      </c>
      <c r="M12602" t="s">
        <v>143</v>
      </c>
      <c r="N12602" t="s">
        <v>138</v>
      </c>
      <c r="O12602">
        <v>6</v>
      </c>
      <c r="P12602">
        <v>0</v>
      </c>
      <c r="Q12602">
        <f t="shared" si="796"/>
        <v>6</v>
      </c>
      <c r="AA12602">
        <f t="shared" si="794"/>
        <v>1</v>
      </c>
      <c r="AB12602">
        <f t="shared" si="795"/>
        <v>1</v>
      </c>
    </row>
    <row r="12603" spans="1:28">
      <c r="A12603">
        <v>1473491</v>
      </c>
      <c r="B12603">
        <v>2025</v>
      </c>
      <c r="C12603" s="1">
        <v>45781</v>
      </c>
      <c r="D12603" t="s">
        <v>237</v>
      </c>
      <c r="E12603">
        <v>1</v>
      </c>
      <c r="F12603">
        <v>11.2</v>
      </c>
      <c r="G12603">
        <v>11</v>
      </c>
      <c r="H12603">
        <f t="shared" si="797"/>
        <v>12</v>
      </c>
      <c r="I12603">
        <v>2</v>
      </c>
      <c r="J12603" t="s">
        <v>140</v>
      </c>
      <c r="K12603" t="s">
        <v>113</v>
      </c>
      <c r="L12603" t="s">
        <v>146</v>
      </c>
      <c r="M12603" t="s">
        <v>143</v>
      </c>
      <c r="N12603" t="s">
        <v>138</v>
      </c>
      <c r="O12603">
        <v>2</v>
      </c>
      <c r="P12603">
        <v>0</v>
      </c>
      <c r="Q12603">
        <f t="shared" si="796"/>
        <v>2</v>
      </c>
      <c r="AA12603">
        <f t="shared" si="794"/>
        <v>1</v>
      </c>
      <c r="AB12603">
        <f t="shared" si="795"/>
        <v>1</v>
      </c>
    </row>
    <row r="12604" spans="1:28">
      <c r="A12604">
        <v>1473491</v>
      </c>
      <c r="B12604">
        <v>2025</v>
      </c>
      <c r="C12604" s="1">
        <v>45781</v>
      </c>
      <c r="D12604" t="s">
        <v>237</v>
      </c>
      <c r="E12604">
        <v>1</v>
      </c>
      <c r="F12604">
        <v>11.3</v>
      </c>
      <c r="G12604">
        <v>11</v>
      </c>
      <c r="H12604">
        <f t="shared" si="797"/>
        <v>12</v>
      </c>
      <c r="I12604">
        <v>3</v>
      </c>
      <c r="J12604" t="s">
        <v>140</v>
      </c>
      <c r="K12604" t="s">
        <v>113</v>
      </c>
      <c r="L12604" t="s">
        <v>146</v>
      </c>
      <c r="M12604" t="s">
        <v>143</v>
      </c>
      <c r="N12604" t="s">
        <v>138</v>
      </c>
      <c r="O12604">
        <v>4</v>
      </c>
      <c r="P12604">
        <v>0</v>
      </c>
      <c r="Q12604">
        <f t="shared" si="796"/>
        <v>4</v>
      </c>
      <c r="AA12604">
        <f t="shared" si="794"/>
        <v>1</v>
      </c>
      <c r="AB12604">
        <f t="shared" si="795"/>
        <v>1</v>
      </c>
    </row>
    <row r="12605" spans="1:28">
      <c r="A12605">
        <v>1473491</v>
      </c>
      <c r="B12605">
        <v>2025</v>
      </c>
      <c r="C12605" s="1">
        <v>45781</v>
      </c>
      <c r="D12605" t="s">
        <v>237</v>
      </c>
      <c r="E12605">
        <v>1</v>
      </c>
      <c r="F12605">
        <v>11.4</v>
      </c>
      <c r="G12605">
        <v>11</v>
      </c>
      <c r="H12605">
        <f t="shared" si="797"/>
        <v>12</v>
      </c>
      <c r="I12605">
        <v>4</v>
      </c>
      <c r="J12605" t="s">
        <v>140</v>
      </c>
      <c r="K12605" t="s">
        <v>113</v>
      </c>
      <c r="L12605" t="s">
        <v>146</v>
      </c>
      <c r="M12605" t="s">
        <v>143</v>
      </c>
      <c r="N12605" t="s">
        <v>138</v>
      </c>
      <c r="O12605">
        <v>0</v>
      </c>
      <c r="P12605">
        <v>0</v>
      </c>
      <c r="Q12605">
        <f t="shared" si="796"/>
        <v>0</v>
      </c>
      <c r="AA12605">
        <f t="shared" si="794"/>
        <v>1</v>
      </c>
      <c r="AB12605">
        <f t="shared" si="795"/>
        <v>1</v>
      </c>
    </row>
    <row r="12606" spans="1:28">
      <c r="A12606">
        <v>1473491</v>
      </c>
      <c r="B12606">
        <v>2025</v>
      </c>
      <c r="C12606" s="1">
        <v>45781</v>
      </c>
      <c r="D12606" t="s">
        <v>237</v>
      </c>
      <c r="E12606">
        <v>1</v>
      </c>
      <c r="F12606">
        <v>11.5</v>
      </c>
      <c r="G12606">
        <v>11</v>
      </c>
      <c r="H12606">
        <f t="shared" si="797"/>
        <v>12</v>
      </c>
      <c r="I12606">
        <v>5</v>
      </c>
      <c r="J12606" t="s">
        <v>140</v>
      </c>
      <c r="K12606" t="s">
        <v>113</v>
      </c>
      <c r="L12606" t="s">
        <v>146</v>
      </c>
      <c r="M12606" t="s">
        <v>143</v>
      </c>
      <c r="N12606" t="s">
        <v>138</v>
      </c>
      <c r="O12606">
        <v>1</v>
      </c>
      <c r="P12606">
        <v>0</v>
      </c>
      <c r="Q12606">
        <f t="shared" si="796"/>
        <v>1</v>
      </c>
      <c r="AA12606">
        <f t="shared" si="794"/>
        <v>1</v>
      </c>
      <c r="AB12606">
        <f t="shared" si="795"/>
        <v>1</v>
      </c>
    </row>
    <row r="12607" spans="1:28">
      <c r="A12607">
        <v>1473491</v>
      </c>
      <c r="B12607">
        <v>2025</v>
      </c>
      <c r="C12607" s="1">
        <v>45781</v>
      </c>
      <c r="D12607" t="s">
        <v>237</v>
      </c>
      <c r="E12607">
        <v>1</v>
      </c>
      <c r="F12607">
        <v>11.6</v>
      </c>
      <c r="G12607">
        <v>11</v>
      </c>
      <c r="H12607">
        <f t="shared" si="797"/>
        <v>12</v>
      </c>
      <c r="I12607">
        <v>6</v>
      </c>
      <c r="J12607" t="s">
        <v>140</v>
      </c>
      <c r="K12607" t="s">
        <v>113</v>
      </c>
      <c r="L12607" t="s">
        <v>143</v>
      </c>
      <c r="M12607" t="s">
        <v>146</v>
      </c>
      <c r="N12607" t="s">
        <v>138</v>
      </c>
      <c r="O12607">
        <v>0</v>
      </c>
      <c r="P12607">
        <v>0</v>
      </c>
      <c r="Q12607">
        <f t="shared" si="796"/>
        <v>0</v>
      </c>
      <c r="AA12607">
        <f t="shared" si="794"/>
        <v>1</v>
      </c>
      <c r="AB12607">
        <f t="shared" si="795"/>
        <v>1</v>
      </c>
    </row>
    <row r="12608" spans="1:28">
      <c r="A12608">
        <v>1473491</v>
      </c>
      <c r="B12608">
        <v>2025</v>
      </c>
      <c r="C12608" s="1">
        <v>45781</v>
      </c>
      <c r="D12608" t="s">
        <v>237</v>
      </c>
      <c r="E12608">
        <v>1</v>
      </c>
      <c r="F12608">
        <v>12.1</v>
      </c>
      <c r="G12608">
        <v>12</v>
      </c>
      <c r="H12608">
        <f t="shared" si="797"/>
        <v>13</v>
      </c>
      <c r="I12608">
        <v>1</v>
      </c>
      <c r="J12608" t="s">
        <v>140</v>
      </c>
      <c r="K12608" t="s">
        <v>113</v>
      </c>
      <c r="L12608" t="s">
        <v>146</v>
      </c>
      <c r="M12608" t="s">
        <v>143</v>
      </c>
      <c r="N12608" t="s">
        <v>131</v>
      </c>
      <c r="O12608">
        <v>6</v>
      </c>
      <c r="P12608">
        <v>0</v>
      </c>
      <c r="Q12608">
        <f t="shared" si="796"/>
        <v>6</v>
      </c>
      <c r="AA12608">
        <f t="shared" si="794"/>
        <v>1</v>
      </c>
      <c r="AB12608">
        <f t="shared" si="795"/>
        <v>1</v>
      </c>
    </row>
    <row r="12609" spans="1:28">
      <c r="A12609">
        <v>1473491</v>
      </c>
      <c r="B12609">
        <v>2025</v>
      </c>
      <c r="C12609" s="1">
        <v>45781</v>
      </c>
      <c r="D12609" t="s">
        <v>237</v>
      </c>
      <c r="E12609">
        <v>1</v>
      </c>
      <c r="F12609">
        <v>12.2</v>
      </c>
      <c r="G12609">
        <v>12</v>
      </c>
      <c r="H12609">
        <f t="shared" si="797"/>
        <v>13</v>
      </c>
      <c r="I12609">
        <v>2</v>
      </c>
      <c r="J12609" t="s">
        <v>140</v>
      </c>
      <c r="K12609" t="s">
        <v>113</v>
      </c>
      <c r="L12609" t="s">
        <v>146</v>
      </c>
      <c r="M12609" t="s">
        <v>143</v>
      </c>
      <c r="N12609" t="s">
        <v>131</v>
      </c>
      <c r="O12609">
        <v>0</v>
      </c>
      <c r="P12609">
        <v>0</v>
      </c>
      <c r="Q12609">
        <f t="shared" si="796"/>
        <v>0</v>
      </c>
      <c r="W12609" t="s">
        <v>34</v>
      </c>
      <c r="X12609" t="s">
        <v>146</v>
      </c>
      <c r="AA12609">
        <f t="shared" si="794"/>
        <v>1</v>
      </c>
      <c r="AB12609">
        <f t="shared" si="795"/>
        <v>1</v>
      </c>
    </row>
    <row r="12610" spans="1:28">
      <c r="A12610">
        <v>1473491</v>
      </c>
      <c r="B12610">
        <v>2025</v>
      </c>
      <c r="C12610" s="1">
        <v>45781</v>
      </c>
      <c r="D12610" t="s">
        <v>237</v>
      </c>
      <c r="E12610">
        <v>1</v>
      </c>
      <c r="F12610">
        <v>12.3</v>
      </c>
      <c r="G12610">
        <v>12</v>
      </c>
      <c r="H12610">
        <f t="shared" si="797"/>
        <v>13</v>
      </c>
      <c r="I12610">
        <v>3</v>
      </c>
      <c r="J12610" t="s">
        <v>140</v>
      </c>
      <c r="K12610" t="s">
        <v>113</v>
      </c>
      <c r="L12610" t="s">
        <v>189</v>
      </c>
      <c r="M12610" t="s">
        <v>143</v>
      </c>
      <c r="N12610" t="s">
        <v>131</v>
      </c>
      <c r="O12610">
        <v>4</v>
      </c>
      <c r="P12610">
        <v>0</v>
      </c>
      <c r="Q12610">
        <f t="shared" si="796"/>
        <v>4</v>
      </c>
      <c r="AA12610">
        <f t="shared" si="794"/>
        <v>1</v>
      </c>
      <c r="AB12610">
        <f t="shared" si="795"/>
        <v>1</v>
      </c>
    </row>
    <row r="12611" spans="1:28">
      <c r="A12611">
        <v>1473491</v>
      </c>
      <c r="B12611">
        <v>2025</v>
      </c>
      <c r="C12611" s="1">
        <v>45781</v>
      </c>
      <c r="D12611" t="s">
        <v>237</v>
      </c>
      <c r="E12611">
        <v>1</v>
      </c>
      <c r="F12611">
        <v>12.4</v>
      </c>
      <c r="G12611">
        <v>12</v>
      </c>
      <c r="H12611">
        <f t="shared" si="797"/>
        <v>13</v>
      </c>
      <c r="I12611">
        <v>4</v>
      </c>
      <c r="J12611" t="s">
        <v>140</v>
      </c>
      <c r="K12611" t="s">
        <v>113</v>
      </c>
      <c r="L12611" t="s">
        <v>189</v>
      </c>
      <c r="M12611" t="s">
        <v>143</v>
      </c>
      <c r="N12611" t="s">
        <v>131</v>
      </c>
      <c r="O12611">
        <v>0</v>
      </c>
      <c r="P12611">
        <v>0</v>
      </c>
      <c r="Q12611">
        <f t="shared" si="796"/>
        <v>0</v>
      </c>
      <c r="AA12611">
        <f t="shared" ref="AA12611:AA12674" si="798">IF(AND(ISBLANK(R12611),ISBLANK(S12611)),1,0)</f>
        <v>1</v>
      </c>
      <c r="AB12611">
        <f t="shared" ref="AB12611:AB12674" si="799">IF(AND(ISBLANK(R12611)),1,0)</f>
        <v>1</v>
      </c>
    </row>
    <row r="12612" spans="1:28">
      <c r="A12612">
        <v>1473491</v>
      </c>
      <c r="B12612">
        <v>2025</v>
      </c>
      <c r="C12612" s="1">
        <v>45781</v>
      </c>
      <c r="D12612" t="s">
        <v>237</v>
      </c>
      <c r="E12612">
        <v>1</v>
      </c>
      <c r="F12612">
        <v>12.5</v>
      </c>
      <c r="G12612">
        <v>12</v>
      </c>
      <c r="H12612">
        <f t="shared" si="797"/>
        <v>13</v>
      </c>
      <c r="I12612">
        <v>5</v>
      </c>
      <c r="J12612" t="s">
        <v>140</v>
      </c>
      <c r="K12612" t="s">
        <v>113</v>
      </c>
      <c r="L12612" t="s">
        <v>189</v>
      </c>
      <c r="M12612" t="s">
        <v>143</v>
      </c>
      <c r="N12612" t="s">
        <v>131</v>
      </c>
      <c r="O12612">
        <v>1</v>
      </c>
      <c r="P12612">
        <v>0</v>
      </c>
      <c r="Q12612">
        <f t="shared" si="796"/>
        <v>1</v>
      </c>
      <c r="AA12612">
        <f t="shared" si="798"/>
        <v>1</v>
      </c>
      <c r="AB12612">
        <f t="shared" si="799"/>
        <v>1</v>
      </c>
    </row>
    <row r="12613" spans="1:28">
      <c r="A12613">
        <v>1473491</v>
      </c>
      <c r="B12613">
        <v>2025</v>
      </c>
      <c r="C12613" s="1">
        <v>45781</v>
      </c>
      <c r="D12613" t="s">
        <v>237</v>
      </c>
      <c r="E12613">
        <v>1</v>
      </c>
      <c r="F12613">
        <v>12.6</v>
      </c>
      <c r="G12613">
        <v>12</v>
      </c>
      <c r="H12613">
        <f t="shared" si="797"/>
        <v>13</v>
      </c>
      <c r="I12613">
        <v>6</v>
      </c>
      <c r="J12613" t="s">
        <v>140</v>
      </c>
      <c r="K12613" t="s">
        <v>113</v>
      </c>
      <c r="L12613" t="s">
        <v>143</v>
      </c>
      <c r="M12613" t="s">
        <v>189</v>
      </c>
      <c r="N12613" t="s">
        <v>131</v>
      </c>
      <c r="O12613">
        <v>1</v>
      </c>
      <c r="P12613">
        <v>0</v>
      </c>
      <c r="Q12613">
        <f t="shared" si="796"/>
        <v>1</v>
      </c>
      <c r="AA12613">
        <f t="shared" si="798"/>
        <v>1</v>
      </c>
      <c r="AB12613">
        <f t="shared" si="799"/>
        <v>1</v>
      </c>
    </row>
    <row r="12614" spans="1:28">
      <c r="A12614">
        <v>1473491</v>
      </c>
      <c r="B12614">
        <v>2025</v>
      </c>
      <c r="C12614" s="1">
        <v>45781</v>
      </c>
      <c r="D12614" t="s">
        <v>237</v>
      </c>
      <c r="E12614">
        <v>1</v>
      </c>
      <c r="F12614">
        <v>13.1</v>
      </c>
      <c r="G12614">
        <v>13</v>
      </c>
      <c r="H12614">
        <f t="shared" si="797"/>
        <v>14</v>
      </c>
      <c r="I12614">
        <v>1</v>
      </c>
      <c r="J12614" t="s">
        <v>140</v>
      </c>
      <c r="K12614" t="s">
        <v>113</v>
      </c>
      <c r="L12614" t="s">
        <v>143</v>
      </c>
      <c r="M12614" t="s">
        <v>189</v>
      </c>
      <c r="N12614" t="s">
        <v>138</v>
      </c>
      <c r="O12614">
        <v>1</v>
      </c>
      <c r="P12614">
        <v>0</v>
      </c>
      <c r="Q12614">
        <f t="shared" si="796"/>
        <v>1</v>
      </c>
      <c r="AA12614">
        <f t="shared" si="798"/>
        <v>1</v>
      </c>
      <c r="AB12614">
        <f t="shared" si="799"/>
        <v>1</v>
      </c>
    </row>
    <row r="12615" spans="1:28">
      <c r="A12615">
        <v>1473491</v>
      </c>
      <c r="B12615">
        <v>2025</v>
      </c>
      <c r="C12615" s="1">
        <v>45781</v>
      </c>
      <c r="D12615" t="s">
        <v>237</v>
      </c>
      <c r="E12615">
        <v>1</v>
      </c>
      <c r="F12615">
        <v>13.2</v>
      </c>
      <c r="G12615">
        <v>13</v>
      </c>
      <c r="H12615">
        <f t="shared" si="797"/>
        <v>14</v>
      </c>
      <c r="I12615">
        <v>2</v>
      </c>
      <c r="J12615" t="s">
        <v>140</v>
      </c>
      <c r="K12615" t="s">
        <v>113</v>
      </c>
      <c r="L12615" t="s">
        <v>189</v>
      </c>
      <c r="M12615" t="s">
        <v>143</v>
      </c>
      <c r="N12615" t="s">
        <v>138</v>
      </c>
      <c r="O12615">
        <v>1</v>
      </c>
      <c r="P12615">
        <v>0</v>
      </c>
      <c r="Q12615">
        <f t="shared" si="796"/>
        <v>1</v>
      </c>
      <c r="AA12615">
        <f t="shared" si="798"/>
        <v>1</v>
      </c>
      <c r="AB12615">
        <f t="shared" si="799"/>
        <v>1</v>
      </c>
    </row>
    <row r="12616" spans="1:28">
      <c r="A12616">
        <v>1473491</v>
      </c>
      <c r="B12616">
        <v>2025</v>
      </c>
      <c r="C12616" s="1">
        <v>45781</v>
      </c>
      <c r="D12616" t="s">
        <v>237</v>
      </c>
      <c r="E12616">
        <v>1</v>
      </c>
      <c r="F12616">
        <v>13.3</v>
      </c>
      <c r="G12616">
        <v>13</v>
      </c>
      <c r="H12616">
        <f t="shared" si="797"/>
        <v>14</v>
      </c>
      <c r="I12616">
        <v>3</v>
      </c>
      <c r="J12616" t="s">
        <v>140</v>
      </c>
      <c r="K12616" t="s">
        <v>113</v>
      </c>
      <c r="L12616" t="s">
        <v>143</v>
      </c>
      <c r="M12616" t="s">
        <v>189</v>
      </c>
      <c r="N12616" t="s">
        <v>138</v>
      </c>
      <c r="O12616">
        <v>0</v>
      </c>
      <c r="P12616">
        <v>0</v>
      </c>
      <c r="Q12616">
        <f t="shared" si="796"/>
        <v>0</v>
      </c>
      <c r="AA12616">
        <f t="shared" si="798"/>
        <v>1</v>
      </c>
      <c r="AB12616">
        <f t="shared" si="799"/>
        <v>1</v>
      </c>
    </row>
    <row r="12617" spans="1:28">
      <c r="A12617">
        <v>1473491</v>
      </c>
      <c r="B12617">
        <v>2025</v>
      </c>
      <c r="C12617" s="1">
        <v>45781</v>
      </c>
      <c r="D12617" t="s">
        <v>237</v>
      </c>
      <c r="E12617">
        <v>1</v>
      </c>
      <c r="F12617">
        <v>13.4</v>
      </c>
      <c r="G12617">
        <v>13</v>
      </c>
      <c r="H12617">
        <f t="shared" si="797"/>
        <v>14</v>
      </c>
      <c r="I12617">
        <v>4</v>
      </c>
      <c r="J12617" t="s">
        <v>140</v>
      </c>
      <c r="K12617" t="s">
        <v>113</v>
      </c>
      <c r="L12617" t="s">
        <v>143</v>
      </c>
      <c r="M12617" t="s">
        <v>189</v>
      </c>
      <c r="N12617" t="s">
        <v>138</v>
      </c>
      <c r="O12617">
        <v>1</v>
      </c>
      <c r="P12617">
        <v>0</v>
      </c>
      <c r="Q12617">
        <f t="shared" si="796"/>
        <v>1</v>
      </c>
      <c r="AA12617">
        <f t="shared" si="798"/>
        <v>1</v>
      </c>
      <c r="AB12617">
        <f t="shared" si="799"/>
        <v>1</v>
      </c>
    </row>
    <row r="12618" spans="1:28">
      <c r="A12618">
        <v>1473491</v>
      </c>
      <c r="B12618">
        <v>2025</v>
      </c>
      <c r="C12618" s="1">
        <v>45781</v>
      </c>
      <c r="D12618" t="s">
        <v>237</v>
      </c>
      <c r="E12618">
        <v>1</v>
      </c>
      <c r="F12618">
        <v>13.5</v>
      </c>
      <c r="G12618">
        <v>13</v>
      </c>
      <c r="H12618">
        <f t="shared" si="797"/>
        <v>14</v>
      </c>
      <c r="I12618">
        <v>5</v>
      </c>
      <c r="J12618" t="s">
        <v>140</v>
      </c>
      <c r="K12618" t="s">
        <v>113</v>
      </c>
      <c r="L12618" t="s">
        <v>189</v>
      </c>
      <c r="M12618" t="s">
        <v>143</v>
      </c>
      <c r="N12618" t="s">
        <v>138</v>
      </c>
      <c r="O12618">
        <v>0</v>
      </c>
      <c r="P12618">
        <v>1</v>
      </c>
      <c r="Q12618">
        <f t="shared" si="796"/>
        <v>1</v>
      </c>
      <c r="R12618">
        <v>1</v>
      </c>
      <c r="AA12618">
        <f t="shared" si="798"/>
        <v>0</v>
      </c>
      <c r="AB12618">
        <f t="shared" si="799"/>
        <v>0</v>
      </c>
    </row>
    <row r="12619" spans="1:28">
      <c r="A12619">
        <v>1473491</v>
      </c>
      <c r="B12619">
        <v>2025</v>
      </c>
      <c r="C12619" s="1">
        <v>45781</v>
      </c>
      <c r="D12619" t="s">
        <v>237</v>
      </c>
      <c r="E12619">
        <v>1</v>
      </c>
      <c r="F12619">
        <v>13.6</v>
      </c>
      <c r="G12619">
        <v>13</v>
      </c>
      <c r="H12619">
        <f t="shared" si="797"/>
        <v>14</v>
      </c>
      <c r="I12619">
        <v>6</v>
      </c>
      <c r="J12619" t="s">
        <v>140</v>
      </c>
      <c r="K12619" t="s">
        <v>113</v>
      </c>
      <c r="L12619" t="s">
        <v>189</v>
      </c>
      <c r="M12619" t="s">
        <v>143</v>
      </c>
      <c r="N12619" t="s">
        <v>138</v>
      </c>
      <c r="O12619">
        <v>6</v>
      </c>
      <c r="P12619">
        <v>0</v>
      </c>
      <c r="Q12619">
        <f t="shared" ref="Q12619:Q12682" si="800">O12619+P12619</f>
        <v>6</v>
      </c>
      <c r="AA12619">
        <f t="shared" si="798"/>
        <v>1</v>
      </c>
      <c r="AB12619">
        <f t="shared" si="799"/>
        <v>1</v>
      </c>
    </row>
    <row r="12620" spans="1:28">
      <c r="A12620">
        <v>1473491</v>
      </c>
      <c r="B12620">
        <v>2025</v>
      </c>
      <c r="C12620" s="1">
        <v>45781</v>
      </c>
      <c r="D12620" t="s">
        <v>237</v>
      </c>
      <c r="E12620">
        <v>1</v>
      </c>
      <c r="F12620">
        <v>13.7</v>
      </c>
      <c r="G12620">
        <v>13</v>
      </c>
      <c r="H12620">
        <f t="shared" si="797"/>
        <v>14</v>
      </c>
      <c r="I12620">
        <v>7</v>
      </c>
      <c r="J12620" t="s">
        <v>140</v>
      </c>
      <c r="K12620" t="s">
        <v>113</v>
      </c>
      <c r="L12620" t="s">
        <v>189</v>
      </c>
      <c r="M12620" t="s">
        <v>143</v>
      </c>
      <c r="N12620" t="s">
        <v>138</v>
      </c>
      <c r="O12620">
        <v>0</v>
      </c>
      <c r="P12620">
        <v>0</v>
      </c>
      <c r="Q12620">
        <f t="shared" si="800"/>
        <v>0</v>
      </c>
      <c r="AA12620">
        <f t="shared" si="798"/>
        <v>1</v>
      </c>
      <c r="AB12620">
        <f t="shared" si="799"/>
        <v>1</v>
      </c>
    </row>
    <row r="12621" spans="1:28">
      <c r="A12621">
        <v>1473491</v>
      </c>
      <c r="B12621">
        <v>2025</v>
      </c>
      <c r="C12621" s="1">
        <v>45781</v>
      </c>
      <c r="D12621" t="s">
        <v>237</v>
      </c>
      <c r="E12621">
        <v>1</v>
      </c>
      <c r="F12621">
        <v>14.1</v>
      </c>
      <c r="G12621">
        <v>14</v>
      </c>
      <c r="H12621">
        <f t="shared" si="797"/>
        <v>15</v>
      </c>
      <c r="I12621">
        <v>1</v>
      </c>
      <c r="J12621" t="s">
        <v>140</v>
      </c>
      <c r="K12621" t="s">
        <v>113</v>
      </c>
      <c r="L12621" t="s">
        <v>143</v>
      </c>
      <c r="M12621" t="s">
        <v>189</v>
      </c>
      <c r="N12621" t="s">
        <v>131</v>
      </c>
      <c r="O12621">
        <v>6</v>
      </c>
      <c r="P12621">
        <v>0</v>
      </c>
      <c r="Q12621">
        <f t="shared" si="800"/>
        <v>6</v>
      </c>
      <c r="AA12621">
        <f t="shared" si="798"/>
        <v>1</v>
      </c>
      <c r="AB12621">
        <f t="shared" si="799"/>
        <v>1</v>
      </c>
    </row>
    <row r="12622" spans="1:28">
      <c r="A12622">
        <v>1473491</v>
      </c>
      <c r="B12622">
        <v>2025</v>
      </c>
      <c r="C12622" s="1">
        <v>45781</v>
      </c>
      <c r="D12622" t="s">
        <v>237</v>
      </c>
      <c r="E12622">
        <v>1</v>
      </c>
      <c r="F12622">
        <v>14.2</v>
      </c>
      <c r="G12622">
        <v>14</v>
      </c>
      <c r="H12622">
        <f t="shared" si="797"/>
        <v>15</v>
      </c>
      <c r="I12622">
        <v>2</v>
      </c>
      <c r="J12622" t="s">
        <v>140</v>
      </c>
      <c r="K12622" t="s">
        <v>113</v>
      </c>
      <c r="L12622" t="s">
        <v>143</v>
      </c>
      <c r="M12622" t="s">
        <v>189</v>
      </c>
      <c r="N12622" t="s">
        <v>131</v>
      </c>
      <c r="O12622">
        <v>0</v>
      </c>
      <c r="P12622">
        <v>0</v>
      </c>
      <c r="Q12622">
        <f t="shared" si="800"/>
        <v>0</v>
      </c>
      <c r="AA12622">
        <f t="shared" si="798"/>
        <v>1</v>
      </c>
      <c r="AB12622">
        <f t="shared" si="799"/>
        <v>1</v>
      </c>
    </row>
    <row r="12623" spans="1:28">
      <c r="A12623">
        <v>1473491</v>
      </c>
      <c r="B12623">
        <v>2025</v>
      </c>
      <c r="C12623" s="1">
        <v>45781</v>
      </c>
      <c r="D12623" t="s">
        <v>237</v>
      </c>
      <c r="E12623">
        <v>1</v>
      </c>
      <c r="F12623">
        <v>14.3</v>
      </c>
      <c r="G12623">
        <v>14</v>
      </c>
      <c r="H12623">
        <f t="shared" si="797"/>
        <v>15</v>
      </c>
      <c r="I12623">
        <v>3</v>
      </c>
      <c r="J12623" t="s">
        <v>140</v>
      </c>
      <c r="K12623" t="s">
        <v>113</v>
      </c>
      <c r="L12623" t="s">
        <v>143</v>
      </c>
      <c r="M12623" t="s">
        <v>189</v>
      </c>
      <c r="N12623" t="s">
        <v>131</v>
      </c>
      <c r="O12623">
        <v>6</v>
      </c>
      <c r="P12623">
        <v>0</v>
      </c>
      <c r="Q12623">
        <f t="shared" si="800"/>
        <v>6</v>
      </c>
      <c r="AA12623">
        <f t="shared" si="798"/>
        <v>1</v>
      </c>
      <c r="AB12623">
        <f t="shared" si="799"/>
        <v>1</v>
      </c>
    </row>
    <row r="12624" spans="1:28">
      <c r="A12624">
        <v>1473491</v>
      </c>
      <c r="B12624">
        <v>2025</v>
      </c>
      <c r="C12624" s="1">
        <v>45781</v>
      </c>
      <c r="D12624" t="s">
        <v>237</v>
      </c>
      <c r="E12624">
        <v>1</v>
      </c>
      <c r="F12624">
        <v>14.4</v>
      </c>
      <c r="G12624">
        <v>14</v>
      </c>
      <c r="H12624">
        <f t="shared" si="797"/>
        <v>15</v>
      </c>
      <c r="I12624">
        <v>4</v>
      </c>
      <c r="J12624" t="s">
        <v>140</v>
      </c>
      <c r="K12624" t="s">
        <v>113</v>
      </c>
      <c r="L12624" t="s">
        <v>143</v>
      </c>
      <c r="M12624" t="s">
        <v>189</v>
      </c>
      <c r="N12624" t="s">
        <v>131</v>
      </c>
      <c r="O12624">
        <v>1</v>
      </c>
      <c r="P12624">
        <v>0</v>
      </c>
      <c r="Q12624">
        <f t="shared" si="800"/>
        <v>1</v>
      </c>
      <c r="AA12624">
        <f t="shared" si="798"/>
        <v>1</v>
      </c>
      <c r="AB12624">
        <f t="shared" si="799"/>
        <v>1</v>
      </c>
    </row>
    <row r="12625" spans="1:28">
      <c r="A12625">
        <v>1473491</v>
      </c>
      <c r="B12625">
        <v>2025</v>
      </c>
      <c r="C12625" s="1">
        <v>45781</v>
      </c>
      <c r="D12625" t="s">
        <v>237</v>
      </c>
      <c r="E12625">
        <v>1</v>
      </c>
      <c r="F12625">
        <v>14.5</v>
      </c>
      <c r="G12625">
        <v>14</v>
      </c>
      <c r="H12625">
        <f t="shared" si="797"/>
        <v>15</v>
      </c>
      <c r="I12625">
        <v>5</v>
      </c>
      <c r="J12625" t="s">
        <v>140</v>
      </c>
      <c r="K12625" t="s">
        <v>113</v>
      </c>
      <c r="L12625" t="s">
        <v>189</v>
      </c>
      <c r="M12625" t="s">
        <v>143</v>
      </c>
      <c r="N12625" t="s">
        <v>131</v>
      </c>
      <c r="O12625">
        <v>4</v>
      </c>
      <c r="P12625">
        <v>0</v>
      </c>
      <c r="Q12625">
        <f t="shared" si="800"/>
        <v>4</v>
      </c>
      <c r="AA12625">
        <f t="shared" si="798"/>
        <v>1</v>
      </c>
      <c r="AB12625">
        <f t="shared" si="799"/>
        <v>1</v>
      </c>
    </row>
    <row r="12626" spans="1:28">
      <c r="A12626">
        <v>1473491</v>
      </c>
      <c r="B12626">
        <v>2025</v>
      </c>
      <c r="C12626" s="1">
        <v>45781</v>
      </c>
      <c r="D12626" t="s">
        <v>237</v>
      </c>
      <c r="E12626">
        <v>1</v>
      </c>
      <c r="F12626">
        <v>14.6</v>
      </c>
      <c r="G12626">
        <v>14</v>
      </c>
      <c r="H12626">
        <f t="shared" si="797"/>
        <v>15</v>
      </c>
      <c r="I12626">
        <v>6</v>
      </c>
      <c r="J12626" t="s">
        <v>140</v>
      </c>
      <c r="K12626" t="s">
        <v>113</v>
      </c>
      <c r="L12626" t="s">
        <v>189</v>
      </c>
      <c r="M12626" t="s">
        <v>143</v>
      </c>
      <c r="N12626" t="s">
        <v>131</v>
      </c>
      <c r="O12626">
        <v>0</v>
      </c>
      <c r="P12626">
        <v>0</v>
      </c>
      <c r="Q12626">
        <f t="shared" si="800"/>
        <v>0</v>
      </c>
      <c r="AA12626">
        <f t="shared" si="798"/>
        <v>1</v>
      </c>
      <c r="AB12626">
        <f t="shared" si="799"/>
        <v>1</v>
      </c>
    </row>
    <row r="12627" spans="1:28">
      <c r="A12627">
        <v>1473491</v>
      </c>
      <c r="B12627">
        <v>2025</v>
      </c>
      <c r="C12627" s="1">
        <v>45781</v>
      </c>
      <c r="D12627" t="s">
        <v>237</v>
      </c>
      <c r="E12627">
        <v>1</v>
      </c>
      <c r="F12627">
        <v>15.1</v>
      </c>
      <c r="G12627">
        <v>15</v>
      </c>
      <c r="H12627">
        <f t="shared" si="797"/>
        <v>16</v>
      </c>
      <c r="I12627">
        <v>1</v>
      </c>
      <c r="J12627" t="s">
        <v>140</v>
      </c>
      <c r="K12627" t="s">
        <v>113</v>
      </c>
      <c r="L12627" t="s">
        <v>143</v>
      </c>
      <c r="M12627" t="s">
        <v>189</v>
      </c>
      <c r="N12627" t="s">
        <v>138</v>
      </c>
      <c r="O12627">
        <v>1</v>
      </c>
      <c r="P12627">
        <v>0</v>
      </c>
      <c r="Q12627">
        <f t="shared" si="800"/>
        <v>1</v>
      </c>
      <c r="AA12627">
        <f t="shared" si="798"/>
        <v>1</v>
      </c>
      <c r="AB12627">
        <f t="shared" si="799"/>
        <v>1</v>
      </c>
    </row>
    <row r="12628" spans="1:28">
      <c r="A12628">
        <v>1473491</v>
      </c>
      <c r="B12628">
        <v>2025</v>
      </c>
      <c r="C12628" s="1">
        <v>45781</v>
      </c>
      <c r="D12628" t="s">
        <v>237</v>
      </c>
      <c r="E12628">
        <v>1</v>
      </c>
      <c r="F12628">
        <v>15.2</v>
      </c>
      <c r="G12628">
        <v>15</v>
      </c>
      <c r="H12628">
        <f t="shared" si="797"/>
        <v>16</v>
      </c>
      <c r="I12628">
        <v>2</v>
      </c>
      <c r="J12628" t="s">
        <v>140</v>
      </c>
      <c r="K12628" t="s">
        <v>113</v>
      </c>
      <c r="L12628" t="s">
        <v>189</v>
      </c>
      <c r="M12628" t="s">
        <v>143</v>
      </c>
      <c r="N12628" t="s">
        <v>138</v>
      </c>
      <c r="O12628">
        <v>0</v>
      </c>
      <c r="P12628">
        <v>0</v>
      </c>
      <c r="Q12628">
        <f t="shared" si="800"/>
        <v>0</v>
      </c>
      <c r="W12628" t="s">
        <v>42</v>
      </c>
      <c r="X12628" t="s">
        <v>189</v>
      </c>
      <c r="AA12628">
        <f t="shared" si="798"/>
        <v>1</v>
      </c>
      <c r="AB12628">
        <f t="shared" si="799"/>
        <v>1</v>
      </c>
    </row>
    <row r="12629" spans="1:28">
      <c r="A12629">
        <v>1473491</v>
      </c>
      <c r="B12629">
        <v>2025</v>
      </c>
      <c r="C12629" s="1">
        <v>45781</v>
      </c>
      <c r="D12629" t="s">
        <v>237</v>
      </c>
      <c r="E12629">
        <v>1</v>
      </c>
      <c r="F12629">
        <v>15.3</v>
      </c>
      <c r="G12629">
        <v>15</v>
      </c>
      <c r="H12629">
        <f t="shared" si="797"/>
        <v>16</v>
      </c>
      <c r="I12629">
        <v>3</v>
      </c>
      <c r="J12629" t="s">
        <v>140</v>
      </c>
      <c r="K12629" t="s">
        <v>113</v>
      </c>
      <c r="L12629" t="s">
        <v>154</v>
      </c>
      <c r="M12629" t="s">
        <v>143</v>
      </c>
      <c r="N12629" t="s">
        <v>138</v>
      </c>
      <c r="O12629">
        <v>1</v>
      </c>
      <c r="P12629">
        <v>0</v>
      </c>
      <c r="Q12629">
        <f t="shared" si="800"/>
        <v>1</v>
      </c>
      <c r="AA12629">
        <f t="shared" si="798"/>
        <v>1</v>
      </c>
      <c r="AB12629">
        <f t="shared" si="799"/>
        <v>1</v>
      </c>
    </row>
    <row r="12630" spans="1:28">
      <c r="A12630">
        <v>1473491</v>
      </c>
      <c r="B12630">
        <v>2025</v>
      </c>
      <c r="C12630" s="1">
        <v>45781</v>
      </c>
      <c r="D12630" t="s">
        <v>237</v>
      </c>
      <c r="E12630">
        <v>1</v>
      </c>
      <c r="F12630">
        <v>15.4</v>
      </c>
      <c r="G12630">
        <v>15</v>
      </c>
      <c r="H12630">
        <f t="shared" si="797"/>
        <v>16</v>
      </c>
      <c r="I12630">
        <v>4</v>
      </c>
      <c r="J12630" t="s">
        <v>140</v>
      </c>
      <c r="K12630" t="s">
        <v>113</v>
      </c>
      <c r="L12630" t="s">
        <v>143</v>
      </c>
      <c r="M12630" t="s">
        <v>154</v>
      </c>
      <c r="N12630" t="s">
        <v>138</v>
      </c>
      <c r="O12630">
        <v>6</v>
      </c>
      <c r="P12630">
        <v>0</v>
      </c>
      <c r="Q12630">
        <f t="shared" si="800"/>
        <v>6</v>
      </c>
      <c r="AA12630">
        <f t="shared" si="798"/>
        <v>1</v>
      </c>
      <c r="AB12630">
        <f t="shared" si="799"/>
        <v>1</v>
      </c>
    </row>
    <row r="12631" spans="1:28">
      <c r="A12631">
        <v>1473491</v>
      </c>
      <c r="B12631">
        <v>2025</v>
      </c>
      <c r="C12631" s="1">
        <v>45781</v>
      </c>
      <c r="D12631" t="s">
        <v>237</v>
      </c>
      <c r="E12631">
        <v>1</v>
      </c>
      <c r="F12631">
        <v>15.5</v>
      </c>
      <c r="G12631">
        <v>15</v>
      </c>
      <c r="H12631">
        <f t="shared" si="797"/>
        <v>16</v>
      </c>
      <c r="I12631">
        <v>5</v>
      </c>
      <c r="J12631" t="s">
        <v>140</v>
      </c>
      <c r="K12631" t="s">
        <v>113</v>
      </c>
      <c r="L12631" t="s">
        <v>143</v>
      </c>
      <c r="M12631" t="s">
        <v>154</v>
      </c>
      <c r="N12631" t="s">
        <v>138</v>
      </c>
      <c r="O12631">
        <v>1</v>
      </c>
      <c r="P12631">
        <v>0</v>
      </c>
      <c r="Q12631">
        <f t="shared" si="800"/>
        <v>1</v>
      </c>
      <c r="AA12631">
        <f t="shared" si="798"/>
        <v>1</v>
      </c>
      <c r="AB12631">
        <f t="shared" si="799"/>
        <v>1</v>
      </c>
    </row>
    <row r="12632" spans="1:28">
      <c r="A12632">
        <v>1473491</v>
      </c>
      <c r="B12632">
        <v>2025</v>
      </c>
      <c r="C12632" s="1">
        <v>45781</v>
      </c>
      <c r="D12632" t="s">
        <v>237</v>
      </c>
      <c r="E12632">
        <v>1</v>
      </c>
      <c r="F12632">
        <v>15.6</v>
      </c>
      <c r="G12632">
        <v>15</v>
      </c>
      <c r="H12632">
        <f t="shared" si="797"/>
        <v>16</v>
      </c>
      <c r="I12632">
        <v>6</v>
      </c>
      <c r="J12632" t="s">
        <v>140</v>
      </c>
      <c r="K12632" t="s">
        <v>113</v>
      </c>
      <c r="L12632" t="s">
        <v>154</v>
      </c>
      <c r="M12632" t="s">
        <v>143</v>
      </c>
      <c r="N12632" t="s">
        <v>138</v>
      </c>
      <c r="O12632">
        <v>1</v>
      </c>
      <c r="P12632">
        <v>0</v>
      </c>
      <c r="Q12632">
        <f t="shared" si="800"/>
        <v>1</v>
      </c>
      <c r="AA12632">
        <f t="shared" si="798"/>
        <v>1</v>
      </c>
      <c r="AB12632">
        <f t="shared" si="799"/>
        <v>1</v>
      </c>
    </row>
    <row r="12633" spans="1:28">
      <c r="A12633">
        <v>1473491</v>
      </c>
      <c r="B12633">
        <v>2025</v>
      </c>
      <c r="C12633" s="1">
        <v>45781</v>
      </c>
      <c r="D12633" t="s">
        <v>237</v>
      </c>
      <c r="E12633">
        <v>1</v>
      </c>
      <c r="F12633">
        <v>16.1</v>
      </c>
      <c r="G12633">
        <v>16</v>
      </c>
      <c r="H12633">
        <f t="shared" si="797"/>
        <v>17</v>
      </c>
      <c r="I12633">
        <v>1</v>
      </c>
      <c r="J12633" t="s">
        <v>140</v>
      </c>
      <c r="K12633" t="s">
        <v>113</v>
      </c>
      <c r="L12633" t="s">
        <v>154</v>
      </c>
      <c r="M12633" t="s">
        <v>143</v>
      </c>
      <c r="N12633" t="s">
        <v>227</v>
      </c>
      <c r="O12633">
        <v>4</v>
      </c>
      <c r="P12633">
        <v>0</v>
      </c>
      <c r="Q12633">
        <f t="shared" si="800"/>
        <v>4</v>
      </c>
      <c r="AA12633">
        <f t="shared" si="798"/>
        <v>1</v>
      </c>
      <c r="AB12633">
        <f t="shared" si="799"/>
        <v>1</v>
      </c>
    </row>
    <row r="12634" spans="1:28">
      <c r="A12634">
        <v>1473491</v>
      </c>
      <c r="B12634">
        <v>2025</v>
      </c>
      <c r="C12634" s="1">
        <v>45781</v>
      </c>
      <c r="D12634" t="s">
        <v>237</v>
      </c>
      <c r="E12634">
        <v>1</v>
      </c>
      <c r="F12634">
        <v>16.2</v>
      </c>
      <c r="G12634">
        <v>16</v>
      </c>
      <c r="H12634">
        <f t="shared" si="797"/>
        <v>17</v>
      </c>
      <c r="I12634">
        <v>2</v>
      </c>
      <c r="J12634" t="s">
        <v>140</v>
      </c>
      <c r="K12634" t="s">
        <v>113</v>
      </c>
      <c r="L12634" t="s">
        <v>154</v>
      </c>
      <c r="M12634" t="s">
        <v>143</v>
      </c>
      <c r="N12634" t="s">
        <v>227</v>
      </c>
      <c r="O12634">
        <v>0</v>
      </c>
      <c r="P12634">
        <v>0</v>
      </c>
      <c r="Q12634">
        <f t="shared" si="800"/>
        <v>0</v>
      </c>
      <c r="AA12634">
        <f t="shared" si="798"/>
        <v>1</v>
      </c>
      <c r="AB12634">
        <f t="shared" si="799"/>
        <v>1</v>
      </c>
    </row>
    <row r="12635" spans="1:28">
      <c r="A12635">
        <v>1473491</v>
      </c>
      <c r="B12635">
        <v>2025</v>
      </c>
      <c r="C12635" s="1">
        <v>45781</v>
      </c>
      <c r="D12635" t="s">
        <v>237</v>
      </c>
      <c r="E12635">
        <v>1</v>
      </c>
      <c r="F12635">
        <v>16.3</v>
      </c>
      <c r="G12635">
        <v>16</v>
      </c>
      <c r="H12635">
        <f t="shared" si="797"/>
        <v>17</v>
      </c>
      <c r="I12635">
        <v>3</v>
      </c>
      <c r="J12635" t="s">
        <v>140</v>
      </c>
      <c r="K12635" t="s">
        <v>113</v>
      </c>
      <c r="L12635" t="s">
        <v>154</v>
      </c>
      <c r="M12635" t="s">
        <v>143</v>
      </c>
      <c r="N12635" t="s">
        <v>227</v>
      </c>
      <c r="O12635">
        <v>2</v>
      </c>
      <c r="P12635">
        <v>0</v>
      </c>
      <c r="Q12635">
        <f t="shared" si="800"/>
        <v>2</v>
      </c>
      <c r="AA12635">
        <f t="shared" si="798"/>
        <v>1</v>
      </c>
      <c r="AB12635">
        <f t="shared" si="799"/>
        <v>1</v>
      </c>
    </row>
    <row r="12636" spans="1:28">
      <c r="A12636">
        <v>1473491</v>
      </c>
      <c r="B12636">
        <v>2025</v>
      </c>
      <c r="C12636" s="1">
        <v>45781</v>
      </c>
      <c r="D12636" t="s">
        <v>237</v>
      </c>
      <c r="E12636">
        <v>1</v>
      </c>
      <c r="F12636">
        <v>16.4</v>
      </c>
      <c r="G12636">
        <v>16</v>
      </c>
      <c r="H12636">
        <f t="shared" si="797"/>
        <v>17</v>
      </c>
      <c r="I12636">
        <v>4</v>
      </c>
      <c r="J12636" t="s">
        <v>140</v>
      </c>
      <c r="K12636" t="s">
        <v>113</v>
      </c>
      <c r="L12636" t="s">
        <v>154</v>
      </c>
      <c r="M12636" t="s">
        <v>143</v>
      </c>
      <c r="N12636" t="s">
        <v>227</v>
      </c>
      <c r="O12636">
        <v>6</v>
      </c>
      <c r="P12636">
        <v>0</v>
      </c>
      <c r="Q12636">
        <f t="shared" si="800"/>
        <v>6</v>
      </c>
      <c r="AA12636">
        <f t="shared" si="798"/>
        <v>1</v>
      </c>
      <c r="AB12636">
        <f t="shared" si="799"/>
        <v>1</v>
      </c>
    </row>
    <row r="12637" spans="1:28">
      <c r="A12637">
        <v>1473491</v>
      </c>
      <c r="B12637">
        <v>2025</v>
      </c>
      <c r="C12637" s="1">
        <v>45781</v>
      </c>
      <c r="D12637" t="s">
        <v>237</v>
      </c>
      <c r="E12637">
        <v>1</v>
      </c>
      <c r="F12637">
        <v>16.5</v>
      </c>
      <c r="G12637">
        <v>16</v>
      </c>
      <c r="H12637">
        <f t="shared" si="797"/>
        <v>17</v>
      </c>
      <c r="I12637">
        <v>5</v>
      </c>
      <c r="J12637" t="s">
        <v>140</v>
      </c>
      <c r="K12637" t="s">
        <v>113</v>
      </c>
      <c r="L12637" t="s">
        <v>154</v>
      </c>
      <c r="M12637" t="s">
        <v>143</v>
      </c>
      <c r="N12637" t="s">
        <v>227</v>
      </c>
      <c r="O12637">
        <v>2</v>
      </c>
      <c r="P12637">
        <v>0</v>
      </c>
      <c r="Q12637">
        <f t="shared" si="800"/>
        <v>2</v>
      </c>
      <c r="AA12637">
        <f t="shared" si="798"/>
        <v>1</v>
      </c>
      <c r="AB12637">
        <f t="shared" si="799"/>
        <v>1</v>
      </c>
    </row>
    <row r="12638" spans="1:28">
      <c r="A12638">
        <v>1473491</v>
      </c>
      <c r="B12638">
        <v>2025</v>
      </c>
      <c r="C12638" s="1">
        <v>45781</v>
      </c>
      <c r="D12638" t="s">
        <v>237</v>
      </c>
      <c r="E12638">
        <v>1</v>
      </c>
      <c r="F12638">
        <v>16.6</v>
      </c>
      <c r="G12638">
        <v>16</v>
      </c>
      <c r="H12638">
        <f t="shared" si="797"/>
        <v>17</v>
      </c>
      <c r="I12638">
        <v>6</v>
      </c>
      <c r="J12638" t="s">
        <v>140</v>
      </c>
      <c r="K12638" t="s">
        <v>113</v>
      </c>
      <c r="L12638" t="s">
        <v>154</v>
      </c>
      <c r="M12638" t="s">
        <v>143</v>
      </c>
      <c r="N12638" t="s">
        <v>227</v>
      </c>
      <c r="O12638">
        <v>1</v>
      </c>
      <c r="P12638">
        <v>0</v>
      </c>
      <c r="Q12638">
        <f t="shared" si="800"/>
        <v>1</v>
      </c>
      <c r="AA12638">
        <f t="shared" si="798"/>
        <v>1</v>
      </c>
      <c r="AB12638">
        <f t="shared" si="799"/>
        <v>1</v>
      </c>
    </row>
    <row r="12639" spans="1:28">
      <c r="A12639">
        <v>1473491</v>
      </c>
      <c r="B12639">
        <v>2025</v>
      </c>
      <c r="C12639" s="1">
        <v>45781</v>
      </c>
      <c r="D12639" t="s">
        <v>237</v>
      </c>
      <c r="E12639">
        <v>1</v>
      </c>
      <c r="F12639">
        <v>17.1</v>
      </c>
      <c r="G12639">
        <v>17</v>
      </c>
      <c r="H12639">
        <f t="shared" si="797"/>
        <v>18</v>
      </c>
      <c r="I12639">
        <v>1</v>
      </c>
      <c r="J12639" t="s">
        <v>140</v>
      </c>
      <c r="K12639" t="s">
        <v>113</v>
      </c>
      <c r="L12639" t="s">
        <v>154</v>
      </c>
      <c r="M12639" t="s">
        <v>143</v>
      </c>
      <c r="N12639" t="s">
        <v>168</v>
      </c>
      <c r="O12639">
        <v>4</v>
      </c>
      <c r="P12639">
        <v>0</v>
      </c>
      <c r="Q12639">
        <f t="shared" si="800"/>
        <v>4</v>
      </c>
      <c r="AA12639">
        <f t="shared" si="798"/>
        <v>1</v>
      </c>
      <c r="AB12639">
        <f t="shared" si="799"/>
        <v>1</v>
      </c>
    </row>
    <row r="12640" spans="1:28">
      <c r="A12640">
        <v>1473491</v>
      </c>
      <c r="B12640">
        <v>2025</v>
      </c>
      <c r="C12640" s="1">
        <v>45781</v>
      </c>
      <c r="D12640" t="s">
        <v>237</v>
      </c>
      <c r="E12640">
        <v>1</v>
      </c>
      <c r="F12640">
        <v>17.2</v>
      </c>
      <c r="G12640">
        <v>17</v>
      </c>
      <c r="H12640">
        <f t="shared" si="797"/>
        <v>18</v>
      </c>
      <c r="I12640">
        <v>2</v>
      </c>
      <c r="J12640" t="s">
        <v>140</v>
      </c>
      <c r="K12640" t="s">
        <v>113</v>
      </c>
      <c r="L12640" t="s">
        <v>154</v>
      </c>
      <c r="M12640" t="s">
        <v>143</v>
      </c>
      <c r="N12640" t="s">
        <v>168</v>
      </c>
      <c r="O12640">
        <v>0</v>
      </c>
      <c r="P12640">
        <v>1</v>
      </c>
      <c r="Q12640">
        <f t="shared" si="800"/>
        <v>1</v>
      </c>
      <c r="R12640">
        <v>1</v>
      </c>
      <c r="AA12640">
        <f t="shared" si="798"/>
        <v>0</v>
      </c>
      <c r="AB12640">
        <f t="shared" si="799"/>
        <v>0</v>
      </c>
    </row>
    <row r="12641" spans="1:28">
      <c r="A12641">
        <v>1473491</v>
      </c>
      <c r="B12641">
        <v>2025</v>
      </c>
      <c r="C12641" s="1">
        <v>45781</v>
      </c>
      <c r="D12641" t="s">
        <v>237</v>
      </c>
      <c r="E12641">
        <v>1</v>
      </c>
      <c r="F12641">
        <v>17.3</v>
      </c>
      <c r="G12641">
        <v>17</v>
      </c>
      <c r="H12641">
        <f t="shared" si="797"/>
        <v>18</v>
      </c>
      <c r="I12641">
        <v>3</v>
      </c>
      <c r="J12641" t="s">
        <v>140</v>
      </c>
      <c r="K12641" t="s">
        <v>113</v>
      </c>
      <c r="L12641" t="s">
        <v>154</v>
      </c>
      <c r="M12641" t="s">
        <v>143</v>
      </c>
      <c r="N12641" t="s">
        <v>168</v>
      </c>
      <c r="O12641">
        <v>4</v>
      </c>
      <c r="P12641">
        <v>0</v>
      </c>
      <c r="Q12641">
        <f t="shared" si="800"/>
        <v>4</v>
      </c>
      <c r="AA12641">
        <f t="shared" si="798"/>
        <v>1</v>
      </c>
      <c r="AB12641">
        <f t="shared" si="799"/>
        <v>1</v>
      </c>
    </row>
    <row r="12642" spans="1:28">
      <c r="A12642">
        <v>1473491</v>
      </c>
      <c r="B12642">
        <v>2025</v>
      </c>
      <c r="C12642" s="1">
        <v>45781</v>
      </c>
      <c r="D12642" t="s">
        <v>237</v>
      </c>
      <c r="E12642">
        <v>1</v>
      </c>
      <c r="F12642">
        <v>17.4</v>
      </c>
      <c r="G12642">
        <v>17</v>
      </c>
      <c r="H12642">
        <f t="shared" si="797"/>
        <v>18</v>
      </c>
      <c r="I12642">
        <v>4</v>
      </c>
      <c r="J12642" t="s">
        <v>140</v>
      </c>
      <c r="K12642" t="s">
        <v>113</v>
      </c>
      <c r="L12642" t="s">
        <v>154</v>
      </c>
      <c r="M12642" t="s">
        <v>143</v>
      </c>
      <c r="N12642" t="s">
        <v>168</v>
      </c>
      <c r="O12642">
        <v>1</v>
      </c>
      <c r="P12642">
        <v>0</v>
      </c>
      <c r="Q12642">
        <f t="shared" si="800"/>
        <v>1</v>
      </c>
      <c r="AA12642">
        <f t="shared" si="798"/>
        <v>1</v>
      </c>
      <c r="AB12642">
        <f t="shared" si="799"/>
        <v>1</v>
      </c>
    </row>
    <row r="12643" spans="1:28">
      <c r="A12643">
        <v>1473491</v>
      </c>
      <c r="B12643">
        <v>2025</v>
      </c>
      <c r="C12643" s="1">
        <v>45781</v>
      </c>
      <c r="D12643" t="s">
        <v>237</v>
      </c>
      <c r="E12643">
        <v>1</v>
      </c>
      <c r="F12643">
        <v>17.5</v>
      </c>
      <c r="G12643">
        <v>17</v>
      </c>
      <c r="H12643">
        <f t="shared" si="797"/>
        <v>18</v>
      </c>
      <c r="I12643">
        <v>5</v>
      </c>
      <c r="J12643" t="s">
        <v>140</v>
      </c>
      <c r="K12643" t="s">
        <v>113</v>
      </c>
      <c r="L12643" t="s">
        <v>143</v>
      </c>
      <c r="M12643" t="s">
        <v>154</v>
      </c>
      <c r="N12643" t="s">
        <v>168</v>
      </c>
      <c r="O12643">
        <v>6</v>
      </c>
      <c r="P12643">
        <v>0</v>
      </c>
      <c r="Q12643">
        <f t="shared" si="800"/>
        <v>6</v>
      </c>
      <c r="AA12643">
        <f t="shared" si="798"/>
        <v>1</v>
      </c>
      <c r="AB12643">
        <f t="shared" si="799"/>
        <v>1</v>
      </c>
    </row>
    <row r="12644" spans="1:28">
      <c r="A12644">
        <v>1473491</v>
      </c>
      <c r="B12644">
        <v>2025</v>
      </c>
      <c r="C12644" s="1">
        <v>45781</v>
      </c>
      <c r="D12644" t="s">
        <v>237</v>
      </c>
      <c r="E12644">
        <v>1</v>
      </c>
      <c r="F12644">
        <v>17.6</v>
      </c>
      <c r="G12644">
        <v>17</v>
      </c>
      <c r="H12644">
        <f t="shared" si="797"/>
        <v>18</v>
      </c>
      <c r="I12644">
        <v>6</v>
      </c>
      <c r="J12644" t="s">
        <v>140</v>
      </c>
      <c r="K12644" t="s">
        <v>113</v>
      </c>
      <c r="L12644" t="s">
        <v>143</v>
      </c>
      <c r="M12644" t="s">
        <v>154</v>
      </c>
      <c r="N12644" t="s">
        <v>168</v>
      </c>
      <c r="O12644">
        <v>4</v>
      </c>
      <c r="P12644">
        <v>0</v>
      </c>
      <c r="Q12644">
        <f t="shared" si="800"/>
        <v>4</v>
      </c>
      <c r="AA12644">
        <f t="shared" si="798"/>
        <v>1</v>
      </c>
      <c r="AB12644">
        <f t="shared" si="799"/>
        <v>1</v>
      </c>
    </row>
    <row r="12645" spans="1:28">
      <c r="A12645">
        <v>1473491</v>
      </c>
      <c r="B12645">
        <v>2025</v>
      </c>
      <c r="C12645" s="1">
        <v>45781</v>
      </c>
      <c r="D12645" t="s">
        <v>237</v>
      </c>
      <c r="E12645">
        <v>1</v>
      </c>
      <c r="F12645">
        <v>17.7</v>
      </c>
      <c r="G12645">
        <v>17</v>
      </c>
      <c r="H12645">
        <f t="shared" si="797"/>
        <v>18</v>
      </c>
      <c r="I12645">
        <v>7</v>
      </c>
      <c r="J12645" t="s">
        <v>140</v>
      </c>
      <c r="K12645" t="s">
        <v>113</v>
      </c>
      <c r="L12645" t="s">
        <v>143</v>
      </c>
      <c r="M12645" t="s">
        <v>154</v>
      </c>
      <c r="N12645" t="s">
        <v>168</v>
      </c>
      <c r="O12645">
        <v>6</v>
      </c>
      <c r="P12645">
        <v>0</v>
      </c>
      <c r="Q12645">
        <f t="shared" si="800"/>
        <v>6</v>
      </c>
      <c r="AA12645">
        <f t="shared" si="798"/>
        <v>1</v>
      </c>
      <c r="AB12645">
        <f t="shared" si="799"/>
        <v>1</v>
      </c>
    </row>
    <row r="12646" spans="1:28">
      <c r="A12646">
        <v>1473491</v>
      </c>
      <c r="B12646">
        <v>2025</v>
      </c>
      <c r="C12646" s="1">
        <v>45781</v>
      </c>
      <c r="D12646" t="s">
        <v>237</v>
      </c>
      <c r="E12646">
        <v>1</v>
      </c>
      <c r="F12646">
        <v>18.1</v>
      </c>
      <c r="G12646">
        <v>18</v>
      </c>
      <c r="H12646">
        <f t="shared" si="797"/>
        <v>19</v>
      </c>
      <c r="I12646">
        <v>1</v>
      </c>
      <c r="J12646" t="s">
        <v>140</v>
      </c>
      <c r="K12646" t="s">
        <v>113</v>
      </c>
      <c r="L12646" t="s">
        <v>154</v>
      </c>
      <c r="M12646" t="s">
        <v>143</v>
      </c>
      <c r="N12646" t="s">
        <v>131</v>
      </c>
      <c r="O12646">
        <v>0</v>
      </c>
      <c r="P12646">
        <v>1</v>
      </c>
      <c r="Q12646">
        <f t="shared" si="800"/>
        <v>1</v>
      </c>
      <c r="R12646">
        <v>1</v>
      </c>
      <c r="AA12646">
        <f t="shared" si="798"/>
        <v>0</v>
      </c>
      <c r="AB12646">
        <f t="shared" si="799"/>
        <v>0</v>
      </c>
    </row>
    <row r="12647" spans="1:28">
      <c r="A12647">
        <v>1473491</v>
      </c>
      <c r="B12647">
        <v>2025</v>
      </c>
      <c r="C12647" s="1">
        <v>45781</v>
      </c>
      <c r="D12647" t="s">
        <v>237</v>
      </c>
      <c r="E12647">
        <v>1</v>
      </c>
      <c r="F12647">
        <v>18.2</v>
      </c>
      <c r="G12647">
        <v>18</v>
      </c>
      <c r="H12647">
        <f t="shared" ref="H12647:H12710" si="801">1+G12647</f>
        <v>19</v>
      </c>
      <c r="I12647">
        <v>2</v>
      </c>
      <c r="J12647" t="s">
        <v>140</v>
      </c>
      <c r="K12647" t="s">
        <v>113</v>
      </c>
      <c r="L12647" t="s">
        <v>154</v>
      </c>
      <c r="M12647" t="s">
        <v>143</v>
      </c>
      <c r="N12647" t="s">
        <v>131</v>
      </c>
      <c r="O12647">
        <v>1</v>
      </c>
      <c r="P12647">
        <v>0</v>
      </c>
      <c r="Q12647">
        <f t="shared" si="800"/>
        <v>1</v>
      </c>
      <c r="AA12647">
        <f t="shared" si="798"/>
        <v>1</v>
      </c>
      <c r="AB12647">
        <f t="shared" si="799"/>
        <v>1</v>
      </c>
    </row>
    <row r="12648" spans="1:28">
      <c r="A12648">
        <v>1473491</v>
      </c>
      <c r="B12648">
        <v>2025</v>
      </c>
      <c r="C12648" s="1">
        <v>45781</v>
      </c>
      <c r="D12648" t="s">
        <v>237</v>
      </c>
      <c r="E12648">
        <v>1</v>
      </c>
      <c r="F12648">
        <v>18.3</v>
      </c>
      <c r="G12648">
        <v>18</v>
      </c>
      <c r="H12648">
        <f t="shared" si="801"/>
        <v>19</v>
      </c>
      <c r="I12648">
        <v>3</v>
      </c>
      <c r="J12648" t="s">
        <v>140</v>
      </c>
      <c r="K12648" t="s">
        <v>113</v>
      </c>
      <c r="L12648" t="s">
        <v>143</v>
      </c>
      <c r="M12648" t="s">
        <v>154</v>
      </c>
      <c r="N12648" t="s">
        <v>131</v>
      </c>
      <c r="O12648">
        <v>0</v>
      </c>
      <c r="P12648">
        <v>0</v>
      </c>
      <c r="Q12648">
        <f t="shared" si="800"/>
        <v>0</v>
      </c>
      <c r="AA12648">
        <f t="shared" si="798"/>
        <v>1</v>
      </c>
      <c r="AB12648">
        <f t="shared" si="799"/>
        <v>1</v>
      </c>
    </row>
    <row r="12649" spans="1:28">
      <c r="A12649">
        <v>1473491</v>
      </c>
      <c r="B12649">
        <v>2025</v>
      </c>
      <c r="C12649" s="1">
        <v>45781</v>
      </c>
      <c r="D12649" t="s">
        <v>237</v>
      </c>
      <c r="E12649">
        <v>1</v>
      </c>
      <c r="F12649">
        <v>18.4</v>
      </c>
      <c r="G12649">
        <v>18</v>
      </c>
      <c r="H12649">
        <f t="shared" si="801"/>
        <v>19</v>
      </c>
      <c r="I12649">
        <v>4</v>
      </c>
      <c r="J12649" t="s">
        <v>140</v>
      </c>
      <c r="K12649" t="s">
        <v>113</v>
      </c>
      <c r="L12649" t="s">
        <v>143</v>
      </c>
      <c r="M12649" t="s">
        <v>154</v>
      </c>
      <c r="N12649" t="s">
        <v>131</v>
      </c>
      <c r="O12649">
        <v>1</v>
      </c>
      <c r="P12649">
        <v>0</v>
      </c>
      <c r="Q12649">
        <f t="shared" si="800"/>
        <v>1</v>
      </c>
      <c r="AA12649">
        <f t="shared" si="798"/>
        <v>1</v>
      </c>
      <c r="AB12649">
        <f t="shared" si="799"/>
        <v>1</v>
      </c>
    </row>
    <row r="12650" spans="1:28">
      <c r="A12650">
        <v>1473491</v>
      </c>
      <c r="B12650">
        <v>2025</v>
      </c>
      <c r="C12650" s="1">
        <v>45781</v>
      </c>
      <c r="D12650" t="s">
        <v>237</v>
      </c>
      <c r="E12650">
        <v>1</v>
      </c>
      <c r="F12650">
        <v>18.5</v>
      </c>
      <c r="G12650">
        <v>18</v>
      </c>
      <c r="H12650">
        <f t="shared" si="801"/>
        <v>19</v>
      </c>
      <c r="I12650">
        <v>5</v>
      </c>
      <c r="J12650" t="s">
        <v>140</v>
      </c>
      <c r="K12650" t="s">
        <v>113</v>
      </c>
      <c r="L12650" t="s">
        <v>154</v>
      </c>
      <c r="M12650" t="s">
        <v>143</v>
      </c>
      <c r="N12650" t="s">
        <v>131</v>
      </c>
      <c r="O12650">
        <v>1</v>
      </c>
      <c r="P12650">
        <v>0</v>
      </c>
      <c r="Q12650">
        <f t="shared" si="800"/>
        <v>1</v>
      </c>
      <c r="AA12650">
        <f t="shared" si="798"/>
        <v>1</v>
      </c>
      <c r="AB12650">
        <f t="shared" si="799"/>
        <v>1</v>
      </c>
    </row>
    <row r="12651" spans="1:28">
      <c r="A12651">
        <v>1473491</v>
      </c>
      <c r="B12651">
        <v>2025</v>
      </c>
      <c r="C12651" s="1">
        <v>45781</v>
      </c>
      <c r="D12651" t="s">
        <v>237</v>
      </c>
      <c r="E12651">
        <v>1</v>
      </c>
      <c r="F12651">
        <v>18.6</v>
      </c>
      <c r="G12651">
        <v>18</v>
      </c>
      <c r="H12651">
        <f t="shared" si="801"/>
        <v>19</v>
      </c>
      <c r="I12651">
        <v>6</v>
      </c>
      <c r="J12651" t="s">
        <v>140</v>
      </c>
      <c r="K12651" t="s">
        <v>113</v>
      </c>
      <c r="L12651" t="s">
        <v>143</v>
      </c>
      <c r="M12651" t="s">
        <v>154</v>
      </c>
      <c r="N12651" t="s">
        <v>131</v>
      </c>
      <c r="O12651">
        <v>0</v>
      </c>
      <c r="P12651">
        <v>0</v>
      </c>
      <c r="Q12651">
        <f t="shared" si="800"/>
        <v>0</v>
      </c>
      <c r="W12651" t="s">
        <v>34</v>
      </c>
      <c r="X12651" t="s">
        <v>143</v>
      </c>
      <c r="AA12651">
        <f t="shared" si="798"/>
        <v>1</v>
      </c>
      <c r="AB12651">
        <f t="shared" si="799"/>
        <v>1</v>
      </c>
    </row>
    <row r="12652" spans="1:28">
      <c r="A12652">
        <v>1473491</v>
      </c>
      <c r="B12652">
        <v>2025</v>
      </c>
      <c r="C12652" s="1">
        <v>45781</v>
      </c>
      <c r="D12652" t="s">
        <v>237</v>
      </c>
      <c r="E12652">
        <v>1</v>
      </c>
      <c r="F12652">
        <v>18.7</v>
      </c>
      <c r="G12652">
        <v>18</v>
      </c>
      <c r="H12652">
        <f t="shared" si="801"/>
        <v>19</v>
      </c>
      <c r="I12652">
        <v>7</v>
      </c>
      <c r="J12652" t="s">
        <v>140</v>
      </c>
      <c r="K12652" t="s">
        <v>113</v>
      </c>
      <c r="L12652" t="s">
        <v>153</v>
      </c>
      <c r="M12652" t="s">
        <v>154</v>
      </c>
      <c r="N12652" t="s">
        <v>131</v>
      </c>
      <c r="O12652">
        <v>4</v>
      </c>
      <c r="P12652">
        <v>0</v>
      </c>
      <c r="Q12652">
        <f t="shared" si="800"/>
        <v>4</v>
      </c>
      <c r="AA12652">
        <f t="shared" si="798"/>
        <v>1</v>
      </c>
      <c r="AB12652">
        <f t="shared" si="799"/>
        <v>1</v>
      </c>
    </row>
    <row r="12653" spans="1:28">
      <c r="A12653">
        <v>1473491</v>
      </c>
      <c r="B12653">
        <v>2025</v>
      </c>
      <c r="C12653" s="1">
        <v>45781</v>
      </c>
      <c r="D12653" t="s">
        <v>237</v>
      </c>
      <c r="E12653">
        <v>1</v>
      </c>
      <c r="F12653">
        <v>19.1</v>
      </c>
      <c r="G12653">
        <v>19</v>
      </c>
      <c r="H12653">
        <f t="shared" si="801"/>
        <v>20</v>
      </c>
      <c r="I12653">
        <v>1</v>
      </c>
      <c r="J12653" t="s">
        <v>140</v>
      </c>
      <c r="K12653" t="s">
        <v>113</v>
      </c>
      <c r="L12653" t="s">
        <v>154</v>
      </c>
      <c r="M12653" t="s">
        <v>153</v>
      </c>
      <c r="N12653" t="s">
        <v>168</v>
      </c>
      <c r="O12653">
        <v>1</v>
      </c>
      <c r="P12653">
        <v>0</v>
      </c>
      <c r="Q12653">
        <f t="shared" si="800"/>
        <v>1</v>
      </c>
      <c r="AA12653">
        <f t="shared" si="798"/>
        <v>1</v>
      </c>
      <c r="AB12653">
        <f t="shared" si="799"/>
        <v>1</v>
      </c>
    </row>
    <row r="12654" spans="1:28">
      <c r="A12654">
        <v>1473491</v>
      </c>
      <c r="B12654">
        <v>2025</v>
      </c>
      <c r="C12654" s="1">
        <v>45781</v>
      </c>
      <c r="D12654" t="s">
        <v>237</v>
      </c>
      <c r="E12654">
        <v>1</v>
      </c>
      <c r="F12654">
        <v>19.2</v>
      </c>
      <c r="G12654">
        <v>19</v>
      </c>
      <c r="H12654">
        <f t="shared" si="801"/>
        <v>20</v>
      </c>
      <c r="I12654">
        <v>2</v>
      </c>
      <c r="J12654" t="s">
        <v>140</v>
      </c>
      <c r="K12654" t="s">
        <v>113</v>
      </c>
      <c r="L12654" t="s">
        <v>153</v>
      </c>
      <c r="M12654" t="s">
        <v>154</v>
      </c>
      <c r="N12654" t="s">
        <v>168</v>
      </c>
      <c r="O12654">
        <v>2</v>
      </c>
      <c r="P12654">
        <v>0</v>
      </c>
      <c r="Q12654">
        <f t="shared" si="800"/>
        <v>2</v>
      </c>
      <c r="AA12654">
        <f t="shared" si="798"/>
        <v>1</v>
      </c>
      <c r="AB12654">
        <f t="shared" si="799"/>
        <v>1</v>
      </c>
    </row>
    <row r="12655" spans="1:28">
      <c r="A12655">
        <v>1473491</v>
      </c>
      <c r="B12655">
        <v>2025</v>
      </c>
      <c r="C12655" s="1">
        <v>45781</v>
      </c>
      <c r="D12655" t="s">
        <v>237</v>
      </c>
      <c r="E12655">
        <v>1</v>
      </c>
      <c r="F12655">
        <v>19.3</v>
      </c>
      <c r="G12655">
        <v>19</v>
      </c>
      <c r="H12655">
        <f t="shared" si="801"/>
        <v>20</v>
      </c>
      <c r="I12655">
        <v>3</v>
      </c>
      <c r="J12655" t="s">
        <v>140</v>
      </c>
      <c r="K12655" t="s">
        <v>113</v>
      </c>
      <c r="L12655" t="s">
        <v>153</v>
      </c>
      <c r="M12655" t="s">
        <v>154</v>
      </c>
      <c r="N12655" t="s">
        <v>168</v>
      </c>
      <c r="O12655">
        <v>2</v>
      </c>
      <c r="P12655">
        <v>0</v>
      </c>
      <c r="Q12655">
        <f t="shared" si="800"/>
        <v>2</v>
      </c>
      <c r="AA12655">
        <f t="shared" si="798"/>
        <v>1</v>
      </c>
      <c r="AB12655">
        <f t="shared" si="799"/>
        <v>1</v>
      </c>
    </row>
    <row r="12656" spans="1:28">
      <c r="A12656">
        <v>1473491</v>
      </c>
      <c r="B12656">
        <v>2025</v>
      </c>
      <c r="C12656" s="1">
        <v>45781</v>
      </c>
      <c r="D12656" t="s">
        <v>237</v>
      </c>
      <c r="E12656">
        <v>1</v>
      </c>
      <c r="F12656">
        <v>19.4</v>
      </c>
      <c r="G12656">
        <v>19</v>
      </c>
      <c r="H12656">
        <f t="shared" si="801"/>
        <v>20</v>
      </c>
      <c r="I12656">
        <v>4</v>
      </c>
      <c r="J12656" t="s">
        <v>140</v>
      </c>
      <c r="K12656" t="s">
        <v>113</v>
      </c>
      <c r="L12656" t="s">
        <v>153</v>
      </c>
      <c r="M12656" t="s">
        <v>154</v>
      </c>
      <c r="N12656" t="s">
        <v>168</v>
      </c>
      <c r="O12656">
        <v>6</v>
      </c>
      <c r="P12656">
        <v>0</v>
      </c>
      <c r="Q12656">
        <f t="shared" si="800"/>
        <v>6</v>
      </c>
      <c r="AA12656">
        <f t="shared" si="798"/>
        <v>1</v>
      </c>
      <c r="AB12656">
        <f t="shared" si="799"/>
        <v>1</v>
      </c>
    </row>
    <row r="12657" spans="1:28">
      <c r="A12657">
        <v>1473491</v>
      </c>
      <c r="B12657">
        <v>2025</v>
      </c>
      <c r="C12657" s="1">
        <v>45781</v>
      </c>
      <c r="D12657" t="s">
        <v>237</v>
      </c>
      <c r="E12657">
        <v>1</v>
      </c>
      <c r="F12657">
        <v>19.5</v>
      </c>
      <c r="G12657">
        <v>19</v>
      </c>
      <c r="H12657">
        <f t="shared" si="801"/>
        <v>20</v>
      </c>
      <c r="I12657">
        <v>5</v>
      </c>
      <c r="J12657" t="s">
        <v>140</v>
      </c>
      <c r="K12657" t="s">
        <v>113</v>
      </c>
      <c r="L12657" t="s">
        <v>153</v>
      </c>
      <c r="M12657" t="s">
        <v>154</v>
      </c>
      <c r="N12657" t="s">
        <v>168</v>
      </c>
      <c r="O12657">
        <v>1</v>
      </c>
      <c r="P12657">
        <v>0</v>
      </c>
      <c r="Q12657">
        <f t="shared" si="800"/>
        <v>1</v>
      </c>
      <c r="AA12657">
        <f t="shared" si="798"/>
        <v>1</v>
      </c>
      <c r="AB12657">
        <f t="shared" si="799"/>
        <v>1</v>
      </c>
    </row>
    <row r="12658" spans="1:28">
      <c r="A12658">
        <v>1473491</v>
      </c>
      <c r="B12658">
        <v>2025</v>
      </c>
      <c r="C12658" s="1">
        <v>45781</v>
      </c>
      <c r="D12658" t="s">
        <v>237</v>
      </c>
      <c r="E12658">
        <v>1</v>
      </c>
      <c r="F12658">
        <v>19.6</v>
      </c>
      <c r="G12658">
        <v>19</v>
      </c>
      <c r="H12658">
        <f t="shared" si="801"/>
        <v>20</v>
      </c>
      <c r="I12658">
        <v>6</v>
      </c>
      <c r="J12658" t="s">
        <v>140</v>
      </c>
      <c r="K12658" t="s">
        <v>113</v>
      </c>
      <c r="L12658" t="s">
        <v>154</v>
      </c>
      <c r="M12658" t="s">
        <v>153</v>
      </c>
      <c r="N12658" t="s">
        <v>168</v>
      </c>
      <c r="O12658">
        <v>4</v>
      </c>
      <c r="P12658">
        <v>0</v>
      </c>
      <c r="Q12658">
        <f t="shared" si="800"/>
        <v>4</v>
      </c>
      <c r="AA12658">
        <f t="shared" si="798"/>
        <v>1</v>
      </c>
      <c r="AB12658">
        <f t="shared" si="799"/>
        <v>1</v>
      </c>
    </row>
    <row r="12659" spans="1:28">
      <c r="A12659">
        <v>1473491</v>
      </c>
      <c r="B12659">
        <v>2025</v>
      </c>
      <c r="C12659" s="1">
        <v>45781</v>
      </c>
      <c r="D12659" t="s">
        <v>237</v>
      </c>
      <c r="E12659">
        <v>2</v>
      </c>
      <c r="F12659">
        <v>0.1</v>
      </c>
      <c r="G12659">
        <v>0</v>
      </c>
      <c r="H12659">
        <f t="shared" si="801"/>
        <v>1</v>
      </c>
      <c r="I12659">
        <v>1</v>
      </c>
      <c r="J12659" t="s">
        <v>113</v>
      </c>
      <c r="K12659" t="s">
        <v>140</v>
      </c>
      <c r="L12659" t="s">
        <v>115</v>
      </c>
      <c r="M12659" t="s">
        <v>116</v>
      </c>
      <c r="N12659" t="s">
        <v>157</v>
      </c>
      <c r="O12659">
        <v>0</v>
      </c>
      <c r="P12659">
        <v>0</v>
      </c>
      <c r="Q12659">
        <f t="shared" si="800"/>
        <v>0</v>
      </c>
      <c r="AA12659">
        <f t="shared" si="798"/>
        <v>1</v>
      </c>
      <c r="AB12659">
        <f t="shared" si="799"/>
        <v>1</v>
      </c>
    </row>
    <row r="12660" spans="1:28">
      <c r="A12660">
        <v>1473491</v>
      </c>
      <c r="B12660">
        <v>2025</v>
      </c>
      <c r="C12660" s="1">
        <v>45781</v>
      </c>
      <c r="D12660" t="s">
        <v>237</v>
      </c>
      <c r="E12660">
        <v>2</v>
      </c>
      <c r="F12660">
        <v>0.2</v>
      </c>
      <c r="G12660">
        <v>0</v>
      </c>
      <c r="H12660">
        <f t="shared" si="801"/>
        <v>1</v>
      </c>
      <c r="I12660">
        <v>2</v>
      </c>
      <c r="J12660" t="s">
        <v>113</v>
      </c>
      <c r="K12660" t="s">
        <v>140</v>
      </c>
      <c r="L12660" t="s">
        <v>115</v>
      </c>
      <c r="M12660" t="s">
        <v>116</v>
      </c>
      <c r="N12660" t="s">
        <v>157</v>
      </c>
      <c r="O12660">
        <v>2</v>
      </c>
      <c r="P12660">
        <v>0</v>
      </c>
      <c r="Q12660">
        <f t="shared" si="800"/>
        <v>2</v>
      </c>
      <c r="AA12660">
        <f t="shared" si="798"/>
        <v>1</v>
      </c>
      <c r="AB12660">
        <f t="shared" si="799"/>
        <v>1</v>
      </c>
    </row>
    <row r="12661" spans="1:28">
      <c r="A12661">
        <v>1473491</v>
      </c>
      <c r="B12661">
        <v>2025</v>
      </c>
      <c r="C12661" s="1">
        <v>45781</v>
      </c>
      <c r="D12661" t="s">
        <v>237</v>
      </c>
      <c r="E12661">
        <v>2</v>
      </c>
      <c r="F12661">
        <v>0.3</v>
      </c>
      <c r="G12661">
        <v>0</v>
      </c>
      <c r="H12661">
        <f t="shared" si="801"/>
        <v>1</v>
      </c>
      <c r="I12661">
        <v>3</v>
      </c>
      <c r="J12661" t="s">
        <v>113</v>
      </c>
      <c r="K12661" t="s">
        <v>140</v>
      </c>
      <c r="L12661" t="s">
        <v>115</v>
      </c>
      <c r="M12661" t="s">
        <v>116</v>
      </c>
      <c r="N12661" t="s">
        <v>157</v>
      </c>
      <c r="O12661">
        <v>1</v>
      </c>
      <c r="P12661">
        <v>0</v>
      </c>
      <c r="Q12661">
        <f t="shared" si="800"/>
        <v>1</v>
      </c>
      <c r="AA12661">
        <f t="shared" si="798"/>
        <v>1</v>
      </c>
      <c r="AB12661">
        <f t="shared" si="799"/>
        <v>1</v>
      </c>
    </row>
    <row r="12662" spans="1:28">
      <c r="A12662">
        <v>1473491</v>
      </c>
      <c r="B12662">
        <v>2025</v>
      </c>
      <c r="C12662" s="1">
        <v>45781</v>
      </c>
      <c r="D12662" t="s">
        <v>237</v>
      </c>
      <c r="E12662">
        <v>2</v>
      </c>
      <c r="F12662">
        <v>0.4</v>
      </c>
      <c r="G12662">
        <v>0</v>
      </c>
      <c r="H12662">
        <f t="shared" si="801"/>
        <v>1</v>
      </c>
      <c r="I12662">
        <v>4</v>
      </c>
      <c r="J12662" t="s">
        <v>113</v>
      </c>
      <c r="K12662" t="s">
        <v>140</v>
      </c>
      <c r="L12662" t="s">
        <v>116</v>
      </c>
      <c r="M12662" t="s">
        <v>115</v>
      </c>
      <c r="N12662" t="s">
        <v>157</v>
      </c>
      <c r="O12662">
        <v>0</v>
      </c>
      <c r="P12662">
        <v>0</v>
      </c>
      <c r="Q12662">
        <f t="shared" si="800"/>
        <v>0</v>
      </c>
      <c r="AA12662">
        <f t="shared" si="798"/>
        <v>1</v>
      </c>
      <c r="AB12662">
        <f t="shared" si="799"/>
        <v>1</v>
      </c>
    </row>
    <row r="12663" spans="1:28">
      <c r="A12663">
        <v>1473491</v>
      </c>
      <c r="B12663">
        <v>2025</v>
      </c>
      <c r="C12663" s="1">
        <v>45781</v>
      </c>
      <c r="D12663" t="s">
        <v>237</v>
      </c>
      <c r="E12663">
        <v>2</v>
      </c>
      <c r="F12663">
        <v>0.5</v>
      </c>
      <c r="G12663">
        <v>0</v>
      </c>
      <c r="H12663">
        <f t="shared" si="801"/>
        <v>1</v>
      </c>
      <c r="I12663">
        <v>5</v>
      </c>
      <c r="J12663" t="s">
        <v>113</v>
      </c>
      <c r="K12663" t="s">
        <v>140</v>
      </c>
      <c r="L12663" t="s">
        <v>116</v>
      </c>
      <c r="M12663" t="s">
        <v>115</v>
      </c>
      <c r="N12663" t="s">
        <v>157</v>
      </c>
      <c r="O12663">
        <v>0</v>
      </c>
      <c r="P12663">
        <v>0</v>
      </c>
      <c r="Q12663">
        <f t="shared" si="800"/>
        <v>0</v>
      </c>
      <c r="AA12663">
        <f t="shared" si="798"/>
        <v>1</v>
      </c>
      <c r="AB12663">
        <f t="shared" si="799"/>
        <v>1</v>
      </c>
    </row>
    <row r="12664" spans="1:28">
      <c r="A12664">
        <v>1473491</v>
      </c>
      <c r="B12664">
        <v>2025</v>
      </c>
      <c r="C12664" s="1">
        <v>45781</v>
      </c>
      <c r="D12664" t="s">
        <v>237</v>
      </c>
      <c r="E12664">
        <v>2</v>
      </c>
      <c r="F12664">
        <v>0.6</v>
      </c>
      <c r="G12664">
        <v>0</v>
      </c>
      <c r="H12664">
        <f t="shared" si="801"/>
        <v>1</v>
      </c>
      <c r="I12664">
        <v>6</v>
      </c>
      <c r="J12664" t="s">
        <v>113</v>
      </c>
      <c r="K12664" t="s">
        <v>140</v>
      </c>
      <c r="L12664" t="s">
        <v>116</v>
      </c>
      <c r="M12664" t="s">
        <v>115</v>
      </c>
      <c r="N12664" t="s">
        <v>157</v>
      </c>
      <c r="O12664">
        <v>0</v>
      </c>
      <c r="P12664">
        <v>0</v>
      </c>
      <c r="Q12664">
        <f t="shared" si="800"/>
        <v>0</v>
      </c>
      <c r="AA12664">
        <f t="shared" si="798"/>
        <v>1</v>
      </c>
      <c r="AB12664">
        <f t="shared" si="799"/>
        <v>1</v>
      </c>
    </row>
    <row r="12665" spans="1:28">
      <c r="A12665">
        <v>1473491</v>
      </c>
      <c r="B12665">
        <v>2025</v>
      </c>
      <c r="C12665" s="1">
        <v>45781</v>
      </c>
      <c r="D12665" t="s">
        <v>237</v>
      </c>
      <c r="E12665">
        <v>2</v>
      </c>
      <c r="F12665">
        <v>1.1</v>
      </c>
      <c r="G12665">
        <v>1</v>
      </c>
      <c r="H12665">
        <f t="shared" si="801"/>
        <v>2</v>
      </c>
      <c r="I12665">
        <v>1</v>
      </c>
      <c r="J12665" t="s">
        <v>113</v>
      </c>
      <c r="K12665" t="s">
        <v>140</v>
      </c>
      <c r="L12665" t="s">
        <v>115</v>
      </c>
      <c r="M12665" t="s">
        <v>116</v>
      </c>
      <c r="N12665" t="s">
        <v>158</v>
      </c>
      <c r="O12665">
        <v>4</v>
      </c>
      <c r="P12665">
        <v>0</v>
      </c>
      <c r="Q12665">
        <f t="shared" si="800"/>
        <v>4</v>
      </c>
      <c r="AA12665">
        <f t="shared" si="798"/>
        <v>1</v>
      </c>
      <c r="AB12665">
        <f t="shared" si="799"/>
        <v>1</v>
      </c>
    </row>
    <row r="12666" spans="1:28">
      <c r="A12666">
        <v>1473491</v>
      </c>
      <c r="B12666">
        <v>2025</v>
      </c>
      <c r="C12666" s="1">
        <v>45781</v>
      </c>
      <c r="D12666" t="s">
        <v>237</v>
      </c>
      <c r="E12666">
        <v>2</v>
      </c>
      <c r="F12666">
        <v>1.2</v>
      </c>
      <c r="G12666">
        <v>1</v>
      </c>
      <c r="H12666">
        <f t="shared" si="801"/>
        <v>2</v>
      </c>
      <c r="I12666">
        <v>2</v>
      </c>
      <c r="J12666" t="s">
        <v>113</v>
      </c>
      <c r="K12666" t="s">
        <v>140</v>
      </c>
      <c r="L12666" t="s">
        <v>115</v>
      </c>
      <c r="M12666" t="s">
        <v>116</v>
      </c>
      <c r="N12666" t="s">
        <v>158</v>
      </c>
      <c r="O12666">
        <v>0</v>
      </c>
      <c r="P12666">
        <v>0</v>
      </c>
      <c r="Q12666">
        <f t="shared" si="800"/>
        <v>0</v>
      </c>
      <c r="AA12666">
        <f t="shared" si="798"/>
        <v>1</v>
      </c>
      <c r="AB12666">
        <f t="shared" si="799"/>
        <v>1</v>
      </c>
    </row>
    <row r="12667" spans="1:28">
      <c r="A12667">
        <v>1473491</v>
      </c>
      <c r="B12667">
        <v>2025</v>
      </c>
      <c r="C12667" s="1">
        <v>45781</v>
      </c>
      <c r="D12667" t="s">
        <v>237</v>
      </c>
      <c r="E12667">
        <v>2</v>
      </c>
      <c r="F12667">
        <v>1.3</v>
      </c>
      <c r="G12667">
        <v>1</v>
      </c>
      <c r="H12667">
        <f t="shared" si="801"/>
        <v>2</v>
      </c>
      <c r="I12667">
        <v>3</v>
      </c>
      <c r="J12667" t="s">
        <v>113</v>
      </c>
      <c r="K12667" t="s">
        <v>140</v>
      </c>
      <c r="L12667" t="s">
        <v>115</v>
      </c>
      <c r="M12667" t="s">
        <v>116</v>
      </c>
      <c r="N12667" t="s">
        <v>158</v>
      </c>
      <c r="O12667">
        <v>0</v>
      </c>
      <c r="P12667">
        <v>2</v>
      </c>
      <c r="Q12667">
        <f t="shared" si="800"/>
        <v>2</v>
      </c>
      <c r="U12667">
        <v>2</v>
      </c>
      <c r="AA12667">
        <f t="shared" si="798"/>
        <v>1</v>
      </c>
      <c r="AB12667">
        <f t="shared" si="799"/>
        <v>1</v>
      </c>
    </row>
    <row r="12668" spans="1:28">
      <c r="A12668">
        <v>1473491</v>
      </c>
      <c r="B12668">
        <v>2025</v>
      </c>
      <c r="C12668" s="1">
        <v>45781</v>
      </c>
      <c r="D12668" t="s">
        <v>237</v>
      </c>
      <c r="E12668">
        <v>2</v>
      </c>
      <c r="F12668">
        <v>1.4</v>
      </c>
      <c r="G12668">
        <v>1</v>
      </c>
      <c r="H12668">
        <f t="shared" si="801"/>
        <v>2</v>
      </c>
      <c r="I12668">
        <v>4</v>
      </c>
      <c r="J12668" t="s">
        <v>113</v>
      </c>
      <c r="K12668" t="s">
        <v>140</v>
      </c>
      <c r="L12668" t="s">
        <v>115</v>
      </c>
      <c r="M12668" t="s">
        <v>116</v>
      </c>
      <c r="N12668" t="s">
        <v>158</v>
      </c>
      <c r="O12668">
        <v>6</v>
      </c>
      <c r="P12668">
        <v>0</v>
      </c>
      <c r="Q12668">
        <f t="shared" si="800"/>
        <v>6</v>
      </c>
      <c r="AA12668">
        <f t="shared" si="798"/>
        <v>1</v>
      </c>
      <c r="AB12668">
        <f t="shared" si="799"/>
        <v>1</v>
      </c>
    </row>
    <row r="12669" spans="1:28">
      <c r="A12669">
        <v>1473491</v>
      </c>
      <c r="B12669">
        <v>2025</v>
      </c>
      <c r="C12669" s="1">
        <v>45781</v>
      </c>
      <c r="D12669" t="s">
        <v>237</v>
      </c>
      <c r="E12669">
        <v>2</v>
      </c>
      <c r="F12669">
        <v>1.5</v>
      </c>
      <c r="G12669">
        <v>1</v>
      </c>
      <c r="H12669">
        <f t="shared" si="801"/>
        <v>2</v>
      </c>
      <c r="I12669">
        <v>5</v>
      </c>
      <c r="J12669" t="s">
        <v>113</v>
      </c>
      <c r="K12669" t="s">
        <v>140</v>
      </c>
      <c r="L12669" t="s">
        <v>115</v>
      </c>
      <c r="M12669" t="s">
        <v>116</v>
      </c>
      <c r="N12669" t="s">
        <v>158</v>
      </c>
      <c r="O12669">
        <v>0</v>
      </c>
      <c r="P12669">
        <v>0</v>
      </c>
      <c r="Q12669">
        <f t="shared" si="800"/>
        <v>0</v>
      </c>
      <c r="AA12669">
        <f t="shared" si="798"/>
        <v>1</v>
      </c>
      <c r="AB12669">
        <f t="shared" si="799"/>
        <v>1</v>
      </c>
    </row>
    <row r="12670" spans="1:28">
      <c r="A12670">
        <v>1473491</v>
      </c>
      <c r="B12670">
        <v>2025</v>
      </c>
      <c r="C12670" s="1">
        <v>45781</v>
      </c>
      <c r="D12670" t="s">
        <v>237</v>
      </c>
      <c r="E12670">
        <v>2</v>
      </c>
      <c r="F12670">
        <v>1.6</v>
      </c>
      <c r="G12670">
        <v>1</v>
      </c>
      <c r="H12670">
        <f t="shared" si="801"/>
        <v>2</v>
      </c>
      <c r="I12670">
        <v>6</v>
      </c>
      <c r="J12670" t="s">
        <v>113</v>
      </c>
      <c r="K12670" t="s">
        <v>140</v>
      </c>
      <c r="L12670" t="s">
        <v>115</v>
      </c>
      <c r="M12670" t="s">
        <v>116</v>
      </c>
      <c r="N12670" t="s">
        <v>158</v>
      </c>
      <c r="O12670">
        <v>0</v>
      </c>
      <c r="P12670">
        <v>0</v>
      </c>
      <c r="Q12670">
        <f t="shared" si="800"/>
        <v>0</v>
      </c>
      <c r="AA12670">
        <f t="shared" si="798"/>
        <v>1</v>
      </c>
      <c r="AB12670">
        <f t="shared" si="799"/>
        <v>1</v>
      </c>
    </row>
    <row r="12671" spans="1:28">
      <c r="A12671">
        <v>1473491</v>
      </c>
      <c r="B12671">
        <v>2025</v>
      </c>
      <c r="C12671" s="1">
        <v>45781</v>
      </c>
      <c r="D12671" t="s">
        <v>237</v>
      </c>
      <c r="E12671">
        <v>2</v>
      </c>
      <c r="F12671">
        <v>2.1</v>
      </c>
      <c r="G12671">
        <v>2</v>
      </c>
      <c r="H12671">
        <f t="shared" si="801"/>
        <v>3</v>
      </c>
      <c r="I12671">
        <v>1</v>
      </c>
      <c r="J12671" t="s">
        <v>113</v>
      </c>
      <c r="K12671" t="s">
        <v>140</v>
      </c>
      <c r="L12671" t="s">
        <v>116</v>
      </c>
      <c r="M12671" t="s">
        <v>115</v>
      </c>
      <c r="N12671" t="s">
        <v>157</v>
      </c>
      <c r="O12671">
        <v>0</v>
      </c>
      <c r="P12671">
        <v>0</v>
      </c>
      <c r="Q12671">
        <f t="shared" si="800"/>
        <v>0</v>
      </c>
      <c r="AA12671">
        <f t="shared" si="798"/>
        <v>1</v>
      </c>
      <c r="AB12671">
        <f t="shared" si="799"/>
        <v>1</v>
      </c>
    </row>
    <row r="12672" spans="1:28">
      <c r="A12672">
        <v>1473491</v>
      </c>
      <c r="B12672">
        <v>2025</v>
      </c>
      <c r="C12672" s="1">
        <v>45781</v>
      </c>
      <c r="D12672" t="s">
        <v>237</v>
      </c>
      <c r="E12672">
        <v>2</v>
      </c>
      <c r="F12672">
        <v>2.2</v>
      </c>
      <c r="G12672">
        <v>2</v>
      </c>
      <c r="H12672">
        <f t="shared" si="801"/>
        <v>3</v>
      </c>
      <c r="I12672">
        <v>2</v>
      </c>
      <c r="J12672" t="s">
        <v>113</v>
      </c>
      <c r="K12672" t="s">
        <v>140</v>
      </c>
      <c r="L12672" t="s">
        <v>116</v>
      </c>
      <c r="M12672" t="s">
        <v>115</v>
      </c>
      <c r="N12672" t="s">
        <v>157</v>
      </c>
      <c r="O12672">
        <v>0</v>
      </c>
      <c r="P12672">
        <v>0</v>
      </c>
      <c r="Q12672">
        <f t="shared" si="800"/>
        <v>0</v>
      </c>
      <c r="W12672" t="s">
        <v>34</v>
      </c>
      <c r="X12672" t="s">
        <v>116</v>
      </c>
      <c r="AA12672">
        <f t="shared" si="798"/>
        <v>1</v>
      </c>
      <c r="AB12672">
        <f t="shared" si="799"/>
        <v>1</v>
      </c>
    </row>
    <row r="12673" spans="1:28">
      <c r="A12673">
        <v>1473491</v>
      </c>
      <c r="B12673">
        <v>2025</v>
      </c>
      <c r="C12673" s="1">
        <v>45781</v>
      </c>
      <c r="D12673" t="s">
        <v>237</v>
      </c>
      <c r="E12673">
        <v>2</v>
      </c>
      <c r="F12673">
        <v>2.3</v>
      </c>
      <c r="G12673">
        <v>2</v>
      </c>
      <c r="H12673">
        <f t="shared" si="801"/>
        <v>3</v>
      </c>
      <c r="I12673">
        <v>3</v>
      </c>
      <c r="J12673" t="s">
        <v>113</v>
      </c>
      <c r="K12673" t="s">
        <v>140</v>
      </c>
      <c r="L12673" t="s">
        <v>120</v>
      </c>
      <c r="M12673" t="s">
        <v>115</v>
      </c>
      <c r="N12673" t="s">
        <v>157</v>
      </c>
      <c r="O12673">
        <v>0</v>
      </c>
      <c r="P12673">
        <v>0</v>
      </c>
      <c r="Q12673">
        <f t="shared" si="800"/>
        <v>0</v>
      </c>
      <c r="AA12673">
        <f t="shared" si="798"/>
        <v>1</v>
      </c>
      <c r="AB12673">
        <f t="shared" si="799"/>
        <v>1</v>
      </c>
    </row>
    <row r="12674" spans="1:28">
      <c r="A12674">
        <v>1473491</v>
      </c>
      <c r="B12674">
        <v>2025</v>
      </c>
      <c r="C12674" s="1">
        <v>45781</v>
      </c>
      <c r="D12674" t="s">
        <v>237</v>
      </c>
      <c r="E12674">
        <v>2</v>
      </c>
      <c r="F12674">
        <v>2.4</v>
      </c>
      <c r="G12674">
        <v>2</v>
      </c>
      <c r="H12674">
        <f t="shared" si="801"/>
        <v>3</v>
      </c>
      <c r="I12674">
        <v>4</v>
      </c>
      <c r="J12674" t="s">
        <v>113</v>
      </c>
      <c r="K12674" t="s">
        <v>140</v>
      </c>
      <c r="L12674" t="s">
        <v>120</v>
      </c>
      <c r="M12674" t="s">
        <v>115</v>
      </c>
      <c r="N12674" t="s">
        <v>157</v>
      </c>
      <c r="O12674">
        <v>1</v>
      </c>
      <c r="P12674">
        <v>0</v>
      </c>
      <c r="Q12674">
        <f t="shared" si="800"/>
        <v>1</v>
      </c>
      <c r="AA12674">
        <f t="shared" si="798"/>
        <v>1</v>
      </c>
      <c r="AB12674">
        <f t="shared" si="799"/>
        <v>1</v>
      </c>
    </row>
    <row r="12675" spans="1:28">
      <c r="A12675">
        <v>1473491</v>
      </c>
      <c r="B12675">
        <v>2025</v>
      </c>
      <c r="C12675" s="1">
        <v>45781</v>
      </c>
      <c r="D12675" t="s">
        <v>237</v>
      </c>
      <c r="E12675">
        <v>2</v>
      </c>
      <c r="F12675">
        <v>2.5</v>
      </c>
      <c r="G12675">
        <v>2</v>
      </c>
      <c r="H12675">
        <f t="shared" si="801"/>
        <v>3</v>
      </c>
      <c r="I12675">
        <v>5</v>
      </c>
      <c r="J12675" t="s">
        <v>113</v>
      </c>
      <c r="K12675" t="s">
        <v>140</v>
      </c>
      <c r="L12675" t="s">
        <v>115</v>
      </c>
      <c r="M12675" t="s">
        <v>120</v>
      </c>
      <c r="N12675" t="s">
        <v>157</v>
      </c>
      <c r="O12675">
        <v>0</v>
      </c>
      <c r="P12675">
        <v>0</v>
      </c>
      <c r="Q12675">
        <f t="shared" si="800"/>
        <v>0</v>
      </c>
      <c r="W12675" t="s">
        <v>42</v>
      </c>
      <c r="X12675" t="s">
        <v>115</v>
      </c>
      <c r="AA12675">
        <f t="shared" ref="AA12675:AA12738" si="802">IF(AND(ISBLANK(R12675),ISBLANK(S12675)),1,0)</f>
        <v>1</v>
      </c>
      <c r="AB12675">
        <f t="shared" ref="AB12675:AB12738" si="803">IF(AND(ISBLANK(R12675)),1,0)</f>
        <v>1</v>
      </c>
    </row>
    <row r="12676" spans="1:28">
      <c r="A12676">
        <v>1473491</v>
      </c>
      <c r="B12676">
        <v>2025</v>
      </c>
      <c r="C12676" s="1">
        <v>45781</v>
      </c>
      <c r="D12676" t="s">
        <v>237</v>
      </c>
      <c r="E12676">
        <v>2</v>
      </c>
      <c r="F12676">
        <v>2.6</v>
      </c>
      <c r="G12676">
        <v>2</v>
      </c>
      <c r="H12676">
        <f t="shared" si="801"/>
        <v>3</v>
      </c>
      <c r="I12676">
        <v>6</v>
      </c>
      <c r="J12676" t="s">
        <v>113</v>
      </c>
      <c r="K12676" t="s">
        <v>140</v>
      </c>
      <c r="L12676" t="s">
        <v>124</v>
      </c>
      <c r="M12676" t="s">
        <v>120</v>
      </c>
      <c r="N12676" t="s">
        <v>157</v>
      </c>
      <c r="O12676">
        <v>0</v>
      </c>
      <c r="P12676">
        <v>0</v>
      </c>
      <c r="Q12676">
        <f t="shared" si="800"/>
        <v>0</v>
      </c>
      <c r="AA12676">
        <f t="shared" si="802"/>
        <v>1</v>
      </c>
      <c r="AB12676">
        <f t="shared" si="803"/>
        <v>1</v>
      </c>
    </row>
    <row r="12677" spans="1:28">
      <c r="A12677">
        <v>1473491</v>
      </c>
      <c r="B12677">
        <v>2025</v>
      </c>
      <c r="C12677" s="1">
        <v>45781</v>
      </c>
      <c r="D12677" t="s">
        <v>237</v>
      </c>
      <c r="E12677">
        <v>2</v>
      </c>
      <c r="F12677">
        <v>3.1</v>
      </c>
      <c r="G12677">
        <v>3</v>
      </c>
      <c r="H12677">
        <f t="shared" si="801"/>
        <v>4</v>
      </c>
      <c r="I12677">
        <v>1</v>
      </c>
      <c r="J12677" t="s">
        <v>113</v>
      </c>
      <c r="K12677" t="s">
        <v>140</v>
      </c>
      <c r="L12677" t="s">
        <v>120</v>
      </c>
      <c r="M12677" t="s">
        <v>124</v>
      </c>
      <c r="N12677" t="s">
        <v>158</v>
      </c>
      <c r="O12677">
        <v>1</v>
      </c>
      <c r="P12677">
        <v>0</v>
      </c>
      <c r="Q12677">
        <f t="shared" si="800"/>
        <v>1</v>
      </c>
      <c r="AA12677">
        <f t="shared" si="802"/>
        <v>1</v>
      </c>
      <c r="AB12677">
        <f t="shared" si="803"/>
        <v>1</v>
      </c>
    </row>
    <row r="12678" spans="1:28">
      <c r="A12678">
        <v>1473491</v>
      </c>
      <c r="B12678">
        <v>2025</v>
      </c>
      <c r="C12678" s="1">
        <v>45781</v>
      </c>
      <c r="D12678" t="s">
        <v>237</v>
      </c>
      <c r="E12678">
        <v>2</v>
      </c>
      <c r="F12678">
        <v>3.2</v>
      </c>
      <c r="G12678">
        <v>3</v>
      </c>
      <c r="H12678">
        <f t="shared" si="801"/>
        <v>4</v>
      </c>
      <c r="I12678">
        <v>2</v>
      </c>
      <c r="J12678" t="s">
        <v>113</v>
      </c>
      <c r="K12678" t="s">
        <v>140</v>
      </c>
      <c r="L12678" t="s">
        <v>124</v>
      </c>
      <c r="M12678" t="s">
        <v>120</v>
      </c>
      <c r="N12678" t="s">
        <v>158</v>
      </c>
      <c r="O12678">
        <v>0</v>
      </c>
      <c r="P12678">
        <v>0</v>
      </c>
      <c r="Q12678">
        <f t="shared" si="800"/>
        <v>0</v>
      </c>
      <c r="AA12678">
        <f t="shared" si="802"/>
        <v>1</v>
      </c>
      <c r="AB12678">
        <f t="shared" si="803"/>
        <v>1</v>
      </c>
    </row>
    <row r="12679" spans="1:28">
      <c r="A12679">
        <v>1473491</v>
      </c>
      <c r="B12679">
        <v>2025</v>
      </c>
      <c r="C12679" s="1">
        <v>45781</v>
      </c>
      <c r="D12679" t="s">
        <v>237</v>
      </c>
      <c r="E12679">
        <v>2</v>
      </c>
      <c r="F12679">
        <v>3.3</v>
      </c>
      <c r="G12679">
        <v>3</v>
      </c>
      <c r="H12679">
        <f t="shared" si="801"/>
        <v>4</v>
      </c>
      <c r="I12679">
        <v>3</v>
      </c>
      <c r="J12679" t="s">
        <v>113</v>
      </c>
      <c r="K12679" t="s">
        <v>140</v>
      </c>
      <c r="L12679" t="s">
        <v>124</v>
      </c>
      <c r="M12679" t="s">
        <v>120</v>
      </c>
      <c r="N12679" t="s">
        <v>158</v>
      </c>
      <c r="O12679">
        <v>0</v>
      </c>
      <c r="P12679">
        <v>0</v>
      </c>
      <c r="Q12679">
        <f t="shared" si="800"/>
        <v>0</v>
      </c>
      <c r="AA12679">
        <f t="shared" si="802"/>
        <v>1</v>
      </c>
      <c r="AB12679">
        <f t="shared" si="803"/>
        <v>1</v>
      </c>
    </row>
    <row r="12680" spans="1:28">
      <c r="A12680">
        <v>1473491</v>
      </c>
      <c r="B12680">
        <v>2025</v>
      </c>
      <c r="C12680" s="1">
        <v>45781</v>
      </c>
      <c r="D12680" t="s">
        <v>237</v>
      </c>
      <c r="E12680">
        <v>2</v>
      </c>
      <c r="F12680">
        <v>3.4</v>
      </c>
      <c r="G12680">
        <v>3</v>
      </c>
      <c r="H12680">
        <f t="shared" si="801"/>
        <v>4</v>
      </c>
      <c r="I12680">
        <v>4</v>
      </c>
      <c r="J12680" t="s">
        <v>113</v>
      </c>
      <c r="K12680" t="s">
        <v>140</v>
      </c>
      <c r="L12680" t="s">
        <v>124</v>
      </c>
      <c r="M12680" t="s">
        <v>120</v>
      </c>
      <c r="N12680" t="s">
        <v>158</v>
      </c>
      <c r="O12680">
        <v>0</v>
      </c>
      <c r="P12680">
        <v>0</v>
      </c>
      <c r="Q12680">
        <f t="shared" si="800"/>
        <v>0</v>
      </c>
      <c r="AA12680">
        <f t="shared" si="802"/>
        <v>1</v>
      </c>
      <c r="AB12680">
        <f t="shared" si="803"/>
        <v>1</v>
      </c>
    </row>
    <row r="12681" spans="1:28">
      <c r="A12681">
        <v>1473491</v>
      </c>
      <c r="B12681">
        <v>2025</v>
      </c>
      <c r="C12681" s="1">
        <v>45781</v>
      </c>
      <c r="D12681" t="s">
        <v>237</v>
      </c>
      <c r="E12681">
        <v>2</v>
      </c>
      <c r="F12681">
        <v>3.5</v>
      </c>
      <c r="G12681">
        <v>3</v>
      </c>
      <c r="H12681">
        <f t="shared" si="801"/>
        <v>4</v>
      </c>
      <c r="I12681">
        <v>5</v>
      </c>
      <c r="J12681" t="s">
        <v>113</v>
      </c>
      <c r="K12681" t="s">
        <v>140</v>
      </c>
      <c r="L12681" t="s">
        <v>124</v>
      </c>
      <c r="M12681" t="s">
        <v>120</v>
      </c>
      <c r="N12681" t="s">
        <v>158</v>
      </c>
      <c r="O12681">
        <v>6</v>
      </c>
      <c r="P12681">
        <v>0</v>
      </c>
      <c r="Q12681">
        <f t="shared" si="800"/>
        <v>6</v>
      </c>
      <c r="AA12681">
        <f t="shared" si="802"/>
        <v>1</v>
      </c>
      <c r="AB12681">
        <f t="shared" si="803"/>
        <v>1</v>
      </c>
    </row>
    <row r="12682" spans="1:28">
      <c r="A12682">
        <v>1473491</v>
      </c>
      <c r="B12682">
        <v>2025</v>
      </c>
      <c r="C12682" s="1">
        <v>45781</v>
      </c>
      <c r="D12682" t="s">
        <v>237</v>
      </c>
      <c r="E12682">
        <v>2</v>
      </c>
      <c r="F12682">
        <v>3.6</v>
      </c>
      <c r="G12682">
        <v>3</v>
      </c>
      <c r="H12682">
        <f t="shared" si="801"/>
        <v>4</v>
      </c>
      <c r="I12682">
        <v>6</v>
      </c>
      <c r="J12682" t="s">
        <v>113</v>
      </c>
      <c r="K12682" t="s">
        <v>140</v>
      </c>
      <c r="L12682" t="s">
        <v>124</v>
      </c>
      <c r="M12682" t="s">
        <v>120</v>
      </c>
      <c r="N12682" t="s">
        <v>158</v>
      </c>
      <c r="O12682">
        <v>0</v>
      </c>
      <c r="P12682">
        <v>0</v>
      </c>
      <c r="Q12682">
        <f t="shared" si="800"/>
        <v>0</v>
      </c>
      <c r="AA12682">
        <f t="shared" si="802"/>
        <v>1</v>
      </c>
      <c r="AB12682">
        <f t="shared" si="803"/>
        <v>1</v>
      </c>
    </row>
    <row r="12683" spans="1:28">
      <c r="A12683">
        <v>1473491</v>
      </c>
      <c r="B12683">
        <v>2025</v>
      </c>
      <c r="C12683" s="1">
        <v>45781</v>
      </c>
      <c r="D12683" t="s">
        <v>237</v>
      </c>
      <c r="E12683">
        <v>2</v>
      </c>
      <c r="F12683">
        <v>4.1</v>
      </c>
      <c r="G12683">
        <v>4</v>
      </c>
      <c r="H12683">
        <f t="shared" si="801"/>
        <v>5</v>
      </c>
      <c r="I12683">
        <v>1</v>
      </c>
      <c r="J12683" t="s">
        <v>113</v>
      </c>
      <c r="K12683" t="s">
        <v>140</v>
      </c>
      <c r="L12683" t="s">
        <v>120</v>
      </c>
      <c r="M12683" t="s">
        <v>124</v>
      </c>
      <c r="N12683" t="s">
        <v>157</v>
      </c>
      <c r="O12683">
        <v>4</v>
      </c>
      <c r="P12683">
        <v>0</v>
      </c>
      <c r="Q12683">
        <f t="shared" ref="Q12683:Q12746" si="804">O12683+P12683</f>
        <v>4</v>
      </c>
      <c r="AA12683">
        <f t="shared" si="802"/>
        <v>1</v>
      </c>
      <c r="AB12683">
        <f t="shared" si="803"/>
        <v>1</v>
      </c>
    </row>
    <row r="12684" spans="1:28">
      <c r="A12684">
        <v>1473491</v>
      </c>
      <c r="B12684">
        <v>2025</v>
      </c>
      <c r="C12684" s="1">
        <v>45781</v>
      </c>
      <c r="D12684" t="s">
        <v>237</v>
      </c>
      <c r="E12684">
        <v>2</v>
      </c>
      <c r="F12684">
        <v>4.2</v>
      </c>
      <c r="G12684">
        <v>4</v>
      </c>
      <c r="H12684">
        <f t="shared" si="801"/>
        <v>5</v>
      </c>
      <c r="I12684">
        <v>2</v>
      </c>
      <c r="J12684" t="s">
        <v>113</v>
      </c>
      <c r="K12684" t="s">
        <v>140</v>
      </c>
      <c r="L12684" t="s">
        <v>120</v>
      </c>
      <c r="M12684" t="s">
        <v>124</v>
      </c>
      <c r="N12684" t="s">
        <v>157</v>
      </c>
      <c r="O12684">
        <v>0</v>
      </c>
      <c r="P12684">
        <v>0</v>
      </c>
      <c r="Q12684">
        <f t="shared" si="804"/>
        <v>0</v>
      </c>
      <c r="W12684" t="s">
        <v>99</v>
      </c>
      <c r="X12684" t="s">
        <v>120</v>
      </c>
      <c r="AA12684">
        <f t="shared" si="802"/>
        <v>1</v>
      </c>
      <c r="AB12684">
        <f t="shared" si="803"/>
        <v>1</v>
      </c>
    </row>
    <row r="12685" spans="1:28">
      <c r="A12685">
        <v>1473491</v>
      </c>
      <c r="B12685">
        <v>2025</v>
      </c>
      <c r="C12685" s="1">
        <v>45781</v>
      </c>
      <c r="D12685" t="s">
        <v>237</v>
      </c>
      <c r="E12685">
        <v>2</v>
      </c>
      <c r="F12685">
        <v>4.3</v>
      </c>
      <c r="G12685">
        <v>4</v>
      </c>
      <c r="H12685">
        <f t="shared" si="801"/>
        <v>5</v>
      </c>
      <c r="I12685">
        <v>3</v>
      </c>
      <c r="J12685" t="s">
        <v>113</v>
      </c>
      <c r="K12685" t="s">
        <v>140</v>
      </c>
      <c r="L12685" t="s">
        <v>127</v>
      </c>
      <c r="M12685" t="s">
        <v>124</v>
      </c>
      <c r="N12685" t="s">
        <v>157</v>
      </c>
      <c r="O12685">
        <v>0</v>
      </c>
      <c r="P12685">
        <v>1</v>
      </c>
      <c r="Q12685">
        <f t="shared" si="804"/>
        <v>1</v>
      </c>
      <c r="R12685">
        <v>1</v>
      </c>
      <c r="AA12685">
        <f t="shared" si="802"/>
        <v>0</v>
      </c>
      <c r="AB12685">
        <f t="shared" si="803"/>
        <v>0</v>
      </c>
    </row>
    <row r="12686" spans="1:28">
      <c r="A12686">
        <v>1473491</v>
      </c>
      <c r="B12686">
        <v>2025</v>
      </c>
      <c r="C12686" s="1">
        <v>45781</v>
      </c>
      <c r="D12686" t="s">
        <v>237</v>
      </c>
      <c r="E12686">
        <v>2</v>
      </c>
      <c r="F12686">
        <v>4.4</v>
      </c>
      <c r="G12686">
        <v>4</v>
      </c>
      <c r="H12686">
        <f t="shared" si="801"/>
        <v>5</v>
      </c>
      <c r="I12686">
        <v>4</v>
      </c>
      <c r="J12686" t="s">
        <v>113</v>
      </c>
      <c r="K12686" t="s">
        <v>140</v>
      </c>
      <c r="L12686" t="s">
        <v>127</v>
      </c>
      <c r="M12686" t="s">
        <v>124</v>
      </c>
      <c r="N12686" t="s">
        <v>157</v>
      </c>
      <c r="O12686">
        <v>1</v>
      </c>
      <c r="P12686">
        <v>0</v>
      </c>
      <c r="Q12686">
        <f t="shared" si="804"/>
        <v>1</v>
      </c>
      <c r="AA12686">
        <f t="shared" si="802"/>
        <v>1</v>
      </c>
      <c r="AB12686">
        <f t="shared" si="803"/>
        <v>1</v>
      </c>
    </row>
    <row r="12687" spans="1:28">
      <c r="A12687">
        <v>1473491</v>
      </c>
      <c r="B12687">
        <v>2025</v>
      </c>
      <c r="C12687" s="1">
        <v>45781</v>
      </c>
      <c r="D12687" t="s">
        <v>237</v>
      </c>
      <c r="E12687">
        <v>2</v>
      </c>
      <c r="F12687">
        <v>4.5</v>
      </c>
      <c r="G12687">
        <v>4</v>
      </c>
      <c r="H12687">
        <f t="shared" si="801"/>
        <v>5</v>
      </c>
      <c r="I12687">
        <v>5</v>
      </c>
      <c r="J12687" t="s">
        <v>113</v>
      </c>
      <c r="K12687" t="s">
        <v>140</v>
      </c>
      <c r="L12687" t="s">
        <v>124</v>
      </c>
      <c r="M12687" t="s">
        <v>127</v>
      </c>
      <c r="N12687" t="s">
        <v>157</v>
      </c>
      <c r="O12687">
        <v>0</v>
      </c>
      <c r="P12687">
        <v>0</v>
      </c>
      <c r="Q12687">
        <f t="shared" si="804"/>
        <v>0</v>
      </c>
      <c r="AA12687">
        <f t="shared" si="802"/>
        <v>1</v>
      </c>
      <c r="AB12687">
        <f t="shared" si="803"/>
        <v>1</v>
      </c>
    </row>
    <row r="12688" spans="1:28">
      <c r="A12688">
        <v>1473491</v>
      </c>
      <c r="B12688">
        <v>2025</v>
      </c>
      <c r="C12688" s="1">
        <v>45781</v>
      </c>
      <c r="D12688" t="s">
        <v>237</v>
      </c>
      <c r="E12688">
        <v>2</v>
      </c>
      <c r="F12688">
        <v>4.6</v>
      </c>
      <c r="G12688">
        <v>4</v>
      </c>
      <c r="H12688">
        <f t="shared" si="801"/>
        <v>5</v>
      </c>
      <c r="I12688">
        <v>6</v>
      </c>
      <c r="J12688" t="s">
        <v>113</v>
      </c>
      <c r="K12688" t="s">
        <v>140</v>
      </c>
      <c r="L12688" t="s">
        <v>124</v>
      </c>
      <c r="M12688" t="s">
        <v>127</v>
      </c>
      <c r="N12688" t="s">
        <v>157</v>
      </c>
      <c r="O12688">
        <v>0</v>
      </c>
      <c r="P12688">
        <v>0</v>
      </c>
      <c r="Q12688">
        <f t="shared" si="804"/>
        <v>0</v>
      </c>
      <c r="AA12688">
        <f t="shared" si="802"/>
        <v>1</v>
      </c>
      <c r="AB12688">
        <f t="shared" si="803"/>
        <v>1</v>
      </c>
    </row>
    <row r="12689" spans="1:28">
      <c r="A12689">
        <v>1473491</v>
      </c>
      <c r="B12689">
        <v>2025</v>
      </c>
      <c r="C12689" s="1">
        <v>45781</v>
      </c>
      <c r="D12689" t="s">
        <v>237</v>
      </c>
      <c r="E12689">
        <v>2</v>
      </c>
      <c r="F12689">
        <v>4.7</v>
      </c>
      <c r="G12689">
        <v>4</v>
      </c>
      <c r="H12689">
        <f t="shared" si="801"/>
        <v>5</v>
      </c>
      <c r="I12689">
        <v>7</v>
      </c>
      <c r="J12689" t="s">
        <v>113</v>
      </c>
      <c r="K12689" t="s">
        <v>140</v>
      </c>
      <c r="L12689" t="s">
        <v>124</v>
      </c>
      <c r="M12689" t="s">
        <v>127</v>
      </c>
      <c r="N12689" t="s">
        <v>157</v>
      </c>
      <c r="O12689">
        <v>0</v>
      </c>
      <c r="P12689">
        <v>0</v>
      </c>
      <c r="Q12689">
        <f t="shared" si="804"/>
        <v>0</v>
      </c>
      <c r="AA12689">
        <f t="shared" si="802"/>
        <v>1</v>
      </c>
      <c r="AB12689">
        <f t="shared" si="803"/>
        <v>1</v>
      </c>
    </row>
    <row r="12690" spans="1:28">
      <c r="A12690">
        <v>1473491</v>
      </c>
      <c r="B12690">
        <v>2025</v>
      </c>
      <c r="C12690" s="1">
        <v>45781</v>
      </c>
      <c r="D12690" t="s">
        <v>237</v>
      </c>
      <c r="E12690">
        <v>2</v>
      </c>
      <c r="F12690">
        <v>5.1</v>
      </c>
      <c r="G12690">
        <v>5</v>
      </c>
      <c r="H12690">
        <f t="shared" si="801"/>
        <v>6</v>
      </c>
      <c r="I12690">
        <v>1</v>
      </c>
      <c r="J12690" t="s">
        <v>113</v>
      </c>
      <c r="K12690" t="s">
        <v>140</v>
      </c>
      <c r="L12690" t="s">
        <v>127</v>
      </c>
      <c r="M12690" t="s">
        <v>124</v>
      </c>
      <c r="N12690" t="s">
        <v>149</v>
      </c>
      <c r="O12690">
        <v>0</v>
      </c>
      <c r="P12690">
        <v>0</v>
      </c>
      <c r="Q12690">
        <f t="shared" si="804"/>
        <v>0</v>
      </c>
      <c r="AA12690">
        <f t="shared" si="802"/>
        <v>1</v>
      </c>
      <c r="AB12690">
        <f t="shared" si="803"/>
        <v>1</v>
      </c>
    </row>
    <row r="12691" spans="1:28">
      <c r="A12691">
        <v>1473491</v>
      </c>
      <c r="B12691">
        <v>2025</v>
      </c>
      <c r="C12691" s="1">
        <v>45781</v>
      </c>
      <c r="D12691" t="s">
        <v>237</v>
      </c>
      <c r="E12691">
        <v>2</v>
      </c>
      <c r="F12691">
        <v>5.2</v>
      </c>
      <c r="G12691">
        <v>5</v>
      </c>
      <c r="H12691">
        <f t="shared" si="801"/>
        <v>6</v>
      </c>
      <c r="I12691">
        <v>2</v>
      </c>
      <c r="J12691" t="s">
        <v>113</v>
      </c>
      <c r="K12691" t="s">
        <v>140</v>
      </c>
      <c r="L12691" t="s">
        <v>127</v>
      </c>
      <c r="M12691" t="s">
        <v>124</v>
      </c>
      <c r="N12691" t="s">
        <v>149</v>
      </c>
      <c r="O12691">
        <v>0</v>
      </c>
      <c r="P12691">
        <v>0</v>
      </c>
      <c r="Q12691">
        <f t="shared" si="804"/>
        <v>0</v>
      </c>
      <c r="AA12691">
        <f t="shared" si="802"/>
        <v>1</v>
      </c>
      <c r="AB12691">
        <f t="shared" si="803"/>
        <v>1</v>
      </c>
    </row>
    <row r="12692" spans="1:28">
      <c r="A12692">
        <v>1473491</v>
      </c>
      <c r="B12692">
        <v>2025</v>
      </c>
      <c r="C12692" s="1">
        <v>45781</v>
      </c>
      <c r="D12692" t="s">
        <v>237</v>
      </c>
      <c r="E12692">
        <v>2</v>
      </c>
      <c r="F12692">
        <v>5.3</v>
      </c>
      <c r="G12692">
        <v>5</v>
      </c>
      <c r="H12692">
        <f t="shared" si="801"/>
        <v>6</v>
      </c>
      <c r="I12692">
        <v>3</v>
      </c>
      <c r="J12692" t="s">
        <v>113</v>
      </c>
      <c r="K12692" t="s">
        <v>140</v>
      </c>
      <c r="L12692" t="s">
        <v>127</v>
      </c>
      <c r="M12692" t="s">
        <v>124</v>
      </c>
      <c r="N12692" t="s">
        <v>149</v>
      </c>
      <c r="O12692">
        <v>2</v>
      </c>
      <c r="P12692">
        <v>0</v>
      </c>
      <c r="Q12692">
        <f t="shared" si="804"/>
        <v>2</v>
      </c>
      <c r="AA12692">
        <f t="shared" si="802"/>
        <v>1</v>
      </c>
      <c r="AB12692">
        <f t="shared" si="803"/>
        <v>1</v>
      </c>
    </row>
    <row r="12693" spans="1:28">
      <c r="A12693">
        <v>1473491</v>
      </c>
      <c r="B12693">
        <v>2025</v>
      </c>
      <c r="C12693" s="1">
        <v>45781</v>
      </c>
      <c r="D12693" t="s">
        <v>237</v>
      </c>
      <c r="E12693">
        <v>2</v>
      </c>
      <c r="F12693">
        <v>5.4</v>
      </c>
      <c r="G12693">
        <v>5</v>
      </c>
      <c r="H12693">
        <f t="shared" si="801"/>
        <v>6</v>
      </c>
      <c r="I12693">
        <v>4</v>
      </c>
      <c r="J12693" t="s">
        <v>113</v>
      </c>
      <c r="K12693" t="s">
        <v>140</v>
      </c>
      <c r="L12693" t="s">
        <v>127</v>
      </c>
      <c r="M12693" t="s">
        <v>124</v>
      </c>
      <c r="N12693" t="s">
        <v>149</v>
      </c>
      <c r="O12693">
        <v>0</v>
      </c>
      <c r="P12693">
        <v>1</v>
      </c>
      <c r="Q12693">
        <f t="shared" si="804"/>
        <v>1</v>
      </c>
      <c r="R12693">
        <v>1</v>
      </c>
      <c r="AA12693">
        <f t="shared" si="802"/>
        <v>0</v>
      </c>
      <c r="AB12693">
        <f t="shared" si="803"/>
        <v>0</v>
      </c>
    </row>
    <row r="12694" spans="1:28">
      <c r="A12694">
        <v>1473491</v>
      </c>
      <c r="B12694">
        <v>2025</v>
      </c>
      <c r="C12694" s="1">
        <v>45781</v>
      </c>
      <c r="D12694" t="s">
        <v>237</v>
      </c>
      <c r="E12694">
        <v>2</v>
      </c>
      <c r="F12694">
        <v>5.5</v>
      </c>
      <c r="G12694">
        <v>5</v>
      </c>
      <c r="H12694">
        <f t="shared" si="801"/>
        <v>6</v>
      </c>
      <c r="I12694">
        <v>5</v>
      </c>
      <c r="J12694" t="s">
        <v>113</v>
      </c>
      <c r="K12694" t="s">
        <v>140</v>
      </c>
      <c r="L12694" t="s">
        <v>127</v>
      </c>
      <c r="M12694" t="s">
        <v>124</v>
      </c>
      <c r="N12694" t="s">
        <v>149</v>
      </c>
      <c r="O12694">
        <v>6</v>
      </c>
      <c r="P12694">
        <v>0</v>
      </c>
      <c r="Q12694">
        <f t="shared" si="804"/>
        <v>6</v>
      </c>
      <c r="AA12694">
        <f t="shared" si="802"/>
        <v>1</v>
      </c>
      <c r="AB12694">
        <f t="shared" si="803"/>
        <v>1</v>
      </c>
    </row>
    <row r="12695" spans="1:28">
      <c r="A12695">
        <v>1473491</v>
      </c>
      <c r="B12695">
        <v>2025</v>
      </c>
      <c r="C12695" s="1">
        <v>45781</v>
      </c>
      <c r="D12695" t="s">
        <v>237</v>
      </c>
      <c r="E12695">
        <v>2</v>
      </c>
      <c r="F12695">
        <v>5.6</v>
      </c>
      <c r="G12695">
        <v>5</v>
      </c>
      <c r="H12695">
        <f t="shared" si="801"/>
        <v>6</v>
      </c>
      <c r="I12695">
        <v>6</v>
      </c>
      <c r="J12695" t="s">
        <v>113</v>
      </c>
      <c r="K12695" t="s">
        <v>140</v>
      </c>
      <c r="L12695" t="s">
        <v>127</v>
      </c>
      <c r="M12695" t="s">
        <v>124</v>
      </c>
      <c r="N12695" t="s">
        <v>149</v>
      </c>
      <c r="O12695">
        <v>0</v>
      </c>
      <c r="P12695">
        <v>0</v>
      </c>
      <c r="Q12695">
        <f t="shared" si="804"/>
        <v>0</v>
      </c>
      <c r="AA12695">
        <f t="shared" si="802"/>
        <v>1</v>
      </c>
      <c r="AB12695">
        <f t="shared" si="803"/>
        <v>1</v>
      </c>
    </row>
    <row r="12696" spans="1:28">
      <c r="A12696">
        <v>1473491</v>
      </c>
      <c r="B12696">
        <v>2025</v>
      </c>
      <c r="C12696" s="1">
        <v>45781</v>
      </c>
      <c r="D12696" t="s">
        <v>237</v>
      </c>
      <c r="E12696">
        <v>2</v>
      </c>
      <c r="F12696">
        <v>5.7</v>
      </c>
      <c r="G12696">
        <v>5</v>
      </c>
      <c r="H12696">
        <f t="shared" si="801"/>
        <v>6</v>
      </c>
      <c r="I12696">
        <v>7</v>
      </c>
      <c r="J12696" t="s">
        <v>113</v>
      </c>
      <c r="K12696" t="s">
        <v>140</v>
      </c>
      <c r="L12696" t="s">
        <v>127</v>
      </c>
      <c r="M12696" t="s">
        <v>124</v>
      </c>
      <c r="N12696" t="s">
        <v>149</v>
      </c>
      <c r="O12696">
        <v>0</v>
      </c>
      <c r="P12696">
        <v>0</v>
      </c>
      <c r="Q12696">
        <f t="shared" si="804"/>
        <v>0</v>
      </c>
      <c r="AA12696">
        <f t="shared" si="802"/>
        <v>1</v>
      </c>
      <c r="AB12696">
        <f t="shared" si="803"/>
        <v>1</v>
      </c>
    </row>
    <row r="12697" spans="1:28">
      <c r="A12697">
        <v>1473491</v>
      </c>
      <c r="B12697">
        <v>2025</v>
      </c>
      <c r="C12697" s="1">
        <v>45781</v>
      </c>
      <c r="D12697" t="s">
        <v>237</v>
      </c>
      <c r="E12697">
        <v>2</v>
      </c>
      <c r="F12697">
        <v>6.1</v>
      </c>
      <c r="G12697">
        <v>6</v>
      </c>
      <c r="H12697">
        <f t="shared" si="801"/>
        <v>7</v>
      </c>
      <c r="I12697">
        <v>1</v>
      </c>
      <c r="J12697" t="s">
        <v>113</v>
      </c>
      <c r="K12697" t="s">
        <v>140</v>
      </c>
      <c r="L12697" t="s">
        <v>124</v>
      </c>
      <c r="M12697" t="s">
        <v>127</v>
      </c>
      <c r="N12697" t="s">
        <v>160</v>
      </c>
      <c r="O12697">
        <v>4</v>
      </c>
      <c r="P12697">
        <v>0</v>
      </c>
      <c r="Q12697">
        <f t="shared" si="804"/>
        <v>4</v>
      </c>
      <c r="AA12697">
        <f t="shared" si="802"/>
        <v>1</v>
      </c>
      <c r="AB12697">
        <f t="shared" si="803"/>
        <v>1</v>
      </c>
    </row>
    <row r="12698" spans="1:28">
      <c r="A12698">
        <v>1473491</v>
      </c>
      <c r="B12698">
        <v>2025</v>
      </c>
      <c r="C12698" s="1">
        <v>45781</v>
      </c>
      <c r="D12698" t="s">
        <v>237</v>
      </c>
      <c r="E12698">
        <v>2</v>
      </c>
      <c r="F12698">
        <v>6.2</v>
      </c>
      <c r="G12698">
        <v>6</v>
      </c>
      <c r="H12698">
        <f t="shared" si="801"/>
        <v>7</v>
      </c>
      <c r="I12698">
        <v>2</v>
      </c>
      <c r="J12698" t="s">
        <v>113</v>
      </c>
      <c r="K12698" t="s">
        <v>140</v>
      </c>
      <c r="L12698" t="s">
        <v>124</v>
      </c>
      <c r="M12698" t="s">
        <v>127</v>
      </c>
      <c r="N12698" t="s">
        <v>160</v>
      </c>
      <c r="O12698">
        <v>1</v>
      </c>
      <c r="P12698">
        <v>0</v>
      </c>
      <c r="Q12698">
        <f t="shared" si="804"/>
        <v>1</v>
      </c>
      <c r="AA12698">
        <f t="shared" si="802"/>
        <v>1</v>
      </c>
      <c r="AB12698">
        <f t="shared" si="803"/>
        <v>1</v>
      </c>
    </row>
    <row r="12699" spans="1:28">
      <c r="A12699">
        <v>1473491</v>
      </c>
      <c r="B12699">
        <v>2025</v>
      </c>
      <c r="C12699" s="1">
        <v>45781</v>
      </c>
      <c r="D12699" t="s">
        <v>237</v>
      </c>
      <c r="E12699">
        <v>2</v>
      </c>
      <c r="F12699">
        <v>6.3</v>
      </c>
      <c r="G12699">
        <v>6</v>
      </c>
      <c r="H12699">
        <f t="shared" si="801"/>
        <v>7</v>
      </c>
      <c r="I12699">
        <v>3</v>
      </c>
      <c r="J12699" t="s">
        <v>113</v>
      </c>
      <c r="K12699" t="s">
        <v>140</v>
      </c>
      <c r="L12699" t="s">
        <v>127</v>
      </c>
      <c r="M12699" t="s">
        <v>124</v>
      </c>
      <c r="N12699" t="s">
        <v>160</v>
      </c>
      <c r="O12699">
        <v>1</v>
      </c>
      <c r="P12699">
        <v>0</v>
      </c>
      <c r="Q12699">
        <f t="shared" si="804"/>
        <v>1</v>
      </c>
      <c r="AA12699">
        <f t="shared" si="802"/>
        <v>1</v>
      </c>
      <c r="AB12699">
        <f t="shared" si="803"/>
        <v>1</v>
      </c>
    </row>
    <row r="12700" spans="1:28">
      <c r="A12700">
        <v>1473491</v>
      </c>
      <c r="B12700">
        <v>2025</v>
      </c>
      <c r="C12700" s="1">
        <v>45781</v>
      </c>
      <c r="D12700" t="s">
        <v>237</v>
      </c>
      <c r="E12700">
        <v>2</v>
      </c>
      <c r="F12700">
        <v>6.4</v>
      </c>
      <c r="G12700">
        <v>6</v>
      </c>
      <c r="H12700">
        <f t="shared" si="801"/>
        <v>7</v>
      </c>
      <c r="I12700">
        <v>4</v>
      </c>
      <c r="J12700" t="s">
        <v>113</v>
      </c>
      <c r="K12700" t="s">
        <v>140</v>
      </c>
      <c r="L12700" t="s">
        <v>124</v>
      </c>
      <c r="M12700" t="s">
        <v>127</v>
      </c>
      <c r="N12700" t="s">
        <v>160</v>
      </c>
      <c r="O12700">
        <v>0</v>
      </c>
      <c r="P12700">
        <v>0</v>
      </c>
      <c r="Q12700">
        <f t="shared" si="804"/>
        <v>0</v>
      </c>
      <c r="AA12700">
        <f t="shared" si="802"/>
        <v>1</v>
      </c>
      <c r="AB12700">
        <f t="shared" si="803"/>
        <v>1</v>
      </c>
    </row>
    <row r="12701" spans="1:28">
      <c r="A12701">
        <v>1473491</v>
      </c>
      <c r="B12701">
        <v>2025</v>
      </c>
      <c r="C12701" s="1">
        <v>45781</v>
      </c>
      <c r="D12701" t="s">
        <v>237</v>
      </c>
      <c r="E12701">
        <v>2</v>
      </c>
      <c r="F12701">
        <v>6.5</v>
      </c>
      <c r="G12701">
        <v>6</v>
      </c>
      <c r="H12701">
        <f t="shared" si="801"/>
        <v>7</v>
      </c>
      <c r="I12701">
        <v>5</v>
      </c>
      <c r="J12701" t="s">
        <v>113</v>
      </c>
      <c r="K12701" t="s">
        <v>140</v>
      </c>
      <c r="L12701" t="s">
        <v>124</v>
      </c>
      <c r="M12701" t="s">
        <v>127</v>
      </c>
      <c r="N12701" t="s">
        <v>160</v>
      </c>
      <c r="O12701">
        <v>0</v>
      </c>
      <c r="P12701">
        <v>0</v>
      </c>
      <c r="Q12701">
        <f t="shared" si="804"/>
        <v>0</v>
      </c>
      <c r="AA12701">
        <f t="shared" si="802"/>
        <v>1</v>
      </c>
      <c r="AB12701">
        <f t="shared" si="803"/>
        <v>1</v>
      </c>
    </row>
    <row r="12702" spans="1:28">
      <c r="A12702">
        <v>1473491</v>
      </c>
      <c r="B12702">
        <v>2025</v>
      </c>
      <c r="C12702" s="1">
        <v>45781</v>
      </c>
      <c r="D12702" t="s">
        <v>237</v>
      </c>
      <c r="E12702">
        <v>2</v>
      </c>
      <c r="F12702">
        <v>6.6</v>
      </c>
      <c r="G12702">
        <v>6</v>
      </c>
      <c r="H12702">
        <f t="shared" si="801"/>
        <v>7</v>
      </c>
      <c r="I12702">
        <v>6</v>
      </c>
      <c r="J12702" t="s">
        <v>113</v>
      </c>
      <c r="K12702" t="s">
        <v>140</v>
      </c>
      <c r="L12702" t="s">
        <v>124</v>
      </c>
      <c r="M12702" t="s">
        <v>127</v>
      </c>
      <c r="N12702" t="s">
        <v>160</v>
      </c>
      <c r="O12702">
        <v>4</v>
      </c>
      <c r="P12702">
        <v>0</v>
      </c>
      <c r="Q12702">
        <f t="shared" si="804"/>
        <v>4</v>
      </c>
      <c r="AA12702">
        <f t="shared" si="802"/>
        <v>1</v>
      </c>
      <c r="AB12702">
        <f t="shared" si="803"/>
        <v>1</v>
      </c>
    </row>
    <row r="12703" spans="1:28">
      <c r="A12703">
        <v>1473491</v>
      </c>
      <c r="B12703">
        <v>2025</v>
      </c>
      <c r="C12703" s="1">
        <v>45781</v>
      </c>
      <c r="D12703" t="s">
        <v>237</v>
      </c>
      <c r="E12703">
        <v>2</v>
      </c>
      <c r="F12703">
        <v>7.1</v>
      </c>
      <c r="G12703">
        <v>7</v>
      </c>
      <c r="H12703">
        <f t="shared" si="801"/>
        <v>8</v>
      </c>
      <c r="I12703">
        <v>1</v>
      </c>
      <c r="J12703" t="s">
        <v>113</v>
      </c>
      <c r="K12703" t="s">
        <v>140</v>
      </c>
      <c r="L12703" t="s">
        <v>127</v>
      </c>
      <c r="M12703" t="s">
        <v>124</v>
      </c>
      <c r="N12703" t="s">
        <v>149</v>
      </c>
      <c r="O12703">
        <v>4</v>
      </c>
      <c r="P12703">
        <v>0</v>
      </c>
      <c r="Q12703">
        <f t="shared" si="804"/>
        <v>4</v>
      </c>
      <c r="AA12703">
        <f t="shared" si="802"/>
        <v>1</v>
      </c>
      <c r="AB12703">
        <f t="shared" si="803"/>
        <v>1</v>
      </c>
    </row>
    <row r="12704" spans="1:28">
      <c r="A12704">
        <v>1473491</v>
      </c>
      <c r="B12704">
        <v>2025</v>
      </c>
      <c r="C12704" s="1">
        <v>45781</v>
      </c>
      <c r="D12704" t="s">
        <v>237</v>
      </c>
      <c r="E12704">
        <v>2</v>
      </c>
      <c r="F12704">
        <v>7.2</v>
      </c>
      <c r="G12704">
        <v>7</v>
      </c>
      <c r="H12704">
        <f t="shared" si="801"/>
        <v>8</v>
      </c>
      <c r="I12704">
        <v>2</v>
      </c>
      <c r="J12704" t="s">
        <v>113</v>
      </c>
      <c r="K12704" t="s">
        <v>140</v>
      </c>
      <c r="L12704" t="s">
        <v>127</v>
      </c>
      <c r="M12704" t="s">
        <v>124</v>
      </c>
      <c r="N12704" t="s">
        <v>149</v>
      </c>
      <c r="O12704">
        <v>1</v>
      </c>
      <c r="P12704">
        <v>0</v>
      </c>
      <c r="Q12704">
        <f t="shared" si="804"/>
        <v>1</v>
      </c>
      <c r="AA12704">
        <f t="shared" si="802"/>
        <v>1</v>
      </c>
      <c r="AB12704">
        <f t="shared" si="803"/>
        <v>1</v>
      </c>
    </row>
    <row r="12705" spans="1:28">
      <c r="A12705">
        <v>1473491</v>
      </c>
      <c r="B12705">
        <v>2025</v>
      </c>
      <c r="C12705" s="1">
        <v>45781</v>
      </c>
      <c r="D12705" t="s">
        <v>237</v>
      </c>
      <c r="E12705">
        <v>2</v>
      </c>
      <c r="F12705">
        <v>7.3</v>
      </c>
      <c r="G12705">
        <v>7</v>
      </c>
      <c r="H12705">
        <f t="shared" si="801"/>
        <v>8</v>
      </c>
      <c r="I12705">
        <v>3</v>
      </c>
      <c r="J12705" t="s">
        <v>113</v>
      </c>
      <c r="K12705" t="s">
        <v>140</v>
      </c>
      <c r="L12705" t="s">
        <v>124</v>
      </c>
      <c r="M12705" t="s">
        <v>127</v>
      </c>
      <c r="N12705" t="s">
        <v>149</v>
      </c>
      <c r="O12705">
        <v>2</v>
      </c>
      <c r="P12705">
        <v>0</v>
      </c>
      <c r="Q12705">
        <f t="shared" si="804"/>
        <v>2</v>
      </c>
      <c r="AA12705">
        <f t="shared" si="802"/>
        <v>1</v>
      </c>
      <c r="AB12705">
        <f t="shared" si="803"/>
        <v>1</v>
      </c>
    </row>
    <row r="12706" spans="1:28">
      <c r="A12706">
        <v>1473491</v>
      </c>
      <c r="B12706">
        <v>2025</v>
      </c>
      <c r="C12706" s="1">
        <v>45781</v>
      </c>
      <c r="D12706" t="s">
        <v>237</v>
      </c>
      <c r="E12706">
        <v>2</v>
      </c>
      <c r="F12706">
        <v>7.4</v>
      </c>
      <c r="G12706">
        <v>7</v>
      </c>
      <c r="H12706">
        <f t="shared" si="801"/>
        <v>8</v>
      </c>
      <c r="I12706">
        <v>4</v>
      </c>
      <c r="J12706" t="s">
        <v>113</v>
      </c>
      <c r="K12706" t="s">
        <v>140</v>
      </c>
      <c r="L12706" t="s">
        <v>124</v>
      </c>
      <c r="M12706" t="s">
        <v>127</v>
      </c>
      <c r="N12706" t="s">
        <v>149</v>
      </c>
      <c r="O12706">
        <v>1</v>
      </c>
      <c r="P12706">
        <v>0</v>
      </c>
      <c r="Q12706">
        <f t="shared" si="804"/>
        <v>1</v>
      </c>
      <c r="AA12706">
        <f t="shared" si="802"/>
        <v>1</v>
      </c>
      <c r="AB12706">
        <f t="shared" si="803"/>
        <v>1</v>
      </c>
    </row>
    <row r="12707" spans="1:28">
      <c r="A12707">
        <v>1473491</v>
      </c>
      <c r="B12707">
        <v>2025</v>
      </c>
      <c r="C12707" s="1">
        <v>45781</v>
      </c>
      <c r="D12707" t="s">
        <v>237</v>
      </c>
      <c r="E12707">
        <v>2</v>
      </c>
      <c r="F12707">
        <v>7.5</v>
      </c>
      <c r="G12707">
        <v>7</v>
      </c>
      <c r="H12707">
        <f t="shared" si="801"/>
        <v>8</v>
      </c>
      <c r="I12707">
        <v>5</v>
      </c>
      <c r="J12707" t="s">
        <v>113</v>
      </c>
      <c r="K12707" t="s">
        <v>140</v>
      </c>
      <c r="L12707" t="s">
        <v>127</v>
      </c>
      <c r="M12707" t="s">
        <v>124</v>
      </c>
      <c r="N12707" t="s">
        <v>149</v>
      </c>
      <c r="O12707">
        <v>0</v>
      </c>
      <c r="P12707">
        <v>2</v>
      </c>
      <c r="Q12707">
        <f t="shared" si="804"/>
        <v>2</v>
      </c>
      <c r="R12707">
        <v>2</v>
      </c>
      <c r="AA12707">
        <f t="shared" si="802"/>
        <v>0</v>
      </c>
      <c r="AB12707">
        <f t="shared" si="803"/>
        <v>0</v>
      </c>
    </row>
    <row r="12708" spans="1:28">
      <c r="A12708">
        <v>1473491</v>
      </c>
      <c r="B12708">
        <v>2025</v>
      </c>
      <c r="C12708" s="1">
        <v>45781</v>
      </c>
      <c r="D12708" t="s">
        <v>237</v>
      </c>
      <c r="E12708">
        <v>2</v>
      </c>
      <c r="F12708">
        <v>7.6</v>
      </c>
      <c r="G12708">
        <v>7</v>
      </c>
      <c r="H12708">
        <f t="shared" si="801"/>
        <v>8</v>
      </c>
      <c r="I12708">
        <v>6</v>
      </c>
      <c r="J12708" t="s">
        <v>113</v>
      </c>
      <c r="K12708" t="s">
        <v>140</v>
      </c>
      <c r="L12708" t="s">
        <v>124</v>
      </c>
      <c r="M12708" t="s">
        <v>127</v>
      </c>
      <c r="N12708" t="s">
        <v>149</v>
      </c>
      <c r="O12708">
        <v>0</v>
      </c>
      <c r="P12708">
        <v>0</v>
      </c>
      <c r="Q12708">
        <f t="shared" si="804"/>
        <v>0</v>
      </c>
      <c r="W12708" t="s">
        <v>34</v>
      </c>
      <c r="X12708" t="s">
        <v>124</v>
      </c>
      <c r="AA12708">
        <f t="shared" si="802"/>
        <v>1</v>
      </c>
      <c r="AB12708">
        <f t="shared" si="803"/>
        <v>1</v>
      </c>
    </row>
    <row r="12709" spans="1:28">
      <c r="A12709">
        <v>1473491</v>
      </c>
      <c r="B12709">
        <v>2025</v>
      </c>
      <c r="C12709" s="1">
        <v>45781</v>
      </c>
      <c r="D12709" t="s">
        <v>237</v>
      </c>
      <c r="E12709">
        <v>2</v>
      </c>
      <c r="F12709">
        <v>7.7</v>
      </c>
      <c r="G12709">
        <v>7</v>
      </c>
      <c r="H12709">
        <f t="shared" si="801"/>
        <v>8</v>
      </c>
      <c r="I12709">
        <v>7</v>
      </c>
      <c r="J12709" t="s">
        <v>113</v>
      </c>
      <c r="K12709" t="s">
        <v>140</v>
      </c>
      <c r="L12709" t="s">
        <v>126</v>
      </c>
      <c r="M12709" t="s">
        <v>127</v>
      </c>
      <c r="N12709" t="s">
        <v>149</v>
      </c>
      <c r="O12709">
        <v>0</v>
      </c>
      <c r="P12709">
        <v>0</v>
      </c>
      <c r="Q12709">
        <f t="shared" si="804"/>
        <v>0</v>
      </c>
      <c r="AA12709">
        <f t="shared" si="802"/>
        <v>1</v>
      </c>
      <c r="AB12709">
        <f t="shared" si="803"/>
        <v>1</v>
      </c>
    </row>
    <row r="12710" spans="1:28">
      <c r="A12710">
        <v>1473491</v>
      </c>
      <c r="B12710">
        <v>2025</v>
      </c>
      <c r="C12710" s="1">
        <v>45781</v>
      </c>
      <c r="D12710" t="s">
        <v>237</v>
      </c>
      <c r="E12710">
        <v>2</v>
      </c>
      <c r="F12710">
        <v>8.1</v>
      </c>
      <c r="G12710">
        <v>8</v>
      </c>
      <c r="H12710">
        <f t="shared" si="801"/>
        <v>9</v>
      </c>
      <c r="I12710">
        <v>1</v>
      </c>
      <c r="J12710" t="s">
        <v>113</v>
      </c>
      <c r="K12710" t="s">
        <v>140</v>
      </c>
      <c r="L12710" t="s">
        <v>127</v>
      </c>
      <c r="M12710" t="s">
        <v>126</v>
      </c>
      <c r="N12710" t="s">
        <v>160</v>
      </c>
      <c r="O12710">
        <v>1</v>
      </c>
      <c r="P12710">
        <v>0</v>
      </c>
      <c r="Q12710">
        <f t="shared" si="804"/>
        <v>1</v>
      </c>
      <c r="AA12710">
        <f t="shared" si="802"/>
        <v>1</v>
      </c>
      <c r="AB12710">
        <f t="shared" si="803"/>
        <v>1</v>
      </c>
    </row>
    <row r="12711" spans="1:28">
      <c r="A12711">
        <v>1473491</v>
      </c>
      <c r="B12711">
        <v>2025</v>
      </c>
      <c r="C12711" s="1">
        <v>45781</v>
      </c>
      <c r="D12711" t="s">
        <v>237</v>
      </c>
      <c r="E12711">
        <v>2</v>
      </c>
      <c r="F12711">
        <v>8.2</v>
      </c>
      <c r="G12711">
        <v>8</v>
      </c>
      <c r="H12711">
        <f t="shared" ref="H12711:H12774" si="805">1+G12711</f>
        <v>9</v>
      </c>
      <c r="I12711">
        <v>2</v>
      </c>
      <c r="J12711" t="s">
        <v>113</v>
      </c>
      <c r="K12711" t="s">
        <v>140</v>
      </c>
      <c r="L12711" t="s">
        <v>126</v>
      </c>
      <c r="M12711" t="s">
        <v>127</v>
      </c>
      <c r="N12711" t="s">
        <v>160</v>
      </c>
      <c r="O12711">
        <v>2</v>
      </c>
      <c r="P12711">
        <v>0</v>
      </c>
      <c r="Q12711">
        <f t="shared" si="804"/>
        <v>2</v>
      </c>
      <c r="AA12711">
        <f t="shared" si="802"/>
        <v>1</v>
      </c>
      <c r="AB12711">
        <f t="shared" si="803"/>
        <v>1</v>
      </c>
    </row>
    <row r="12712" spans="1:28">
      <c r="A12712">
        <v>1473491</v>
      </c>
      <c r="B12712">
        <v>2025</v>
      </c>
      <c r="C12712" s="1">
        <v>45781</v>
      </c>
      <c r="D12712" t="s">
        <v>237</v>
      </c>
      <c r="E12712">
        <v>2</v>
      </c>
      <c r="F12712">
        <v>8.3</v>
      </c>
      <c r="G12712">
        <v>8</v>
      </c>
      <c r="H12712">
        <f t="shared" si="805"/>
        <v>9</v>
      </c>
      <c r="I12712">
        <v>3</v>
      </c>
      <c r="J12712" t="s">
        <v>113</v>
      </c>
      <c r="K12712" t="s">
        <v>140</v>
      </c>
      <c r="L12712" t="s">
        <v>126</v>
      </c>
      <c r="M12712" t="s">
        <v>127</v>
      </c>
      <c r="N12712" t="s">
        <v>160</v>
      </c>
      <c r="O12712">
        <v>6</v>
      </c>
      <c r="P12712">
        <v>0</v>
      </c>
      <c r="Q12712">
        <f t="shared" si="804"/>
        <v>6</v>
      </c>
      <c r="AA12712">
        <f t="shared" si="802"/>
        <v>1</v>
      </c>
      <c r="AB12712">
        <f t="shared" si="803"/>
        <v>1</v>
      </c>
    </row>
    <row r="12713" spans="1:28">
      <c r="A12713">
        <v>1473491</v>
      </c>
      <c r="B12713">
        <v>2025</v>
      </c>
      <c r="C12713" s="1">
        <v>45781</v>
      </c>
      <c r="D12713" t="s">
        <v>237</v>
      </c>
      <c r="E12713">
        <v>2</v>
      </c>
      <c r="F12713">
        <v>8.4</v>
      </c>
      <c r="G12713">
        <v>8</v>
      </c>
      <c r="H12713">
        <f t="shared" si="805"/>
        <v>9</v>
      </c>
      <c r="I12713">
        <v>4</v>
      </c>
      <c r="J12713" t="s">
        <v>113</v>
      </c>
      <c r="K12713" t="s">
        <v>140</v>
      </c>
      <c r="L12713" t="s">
        <v>126</v>
      </c>
      <c r="M12713" t="s">
        <v>127</v>
      </c>
      <c r="N12713" t="s">
        <v>160</v>
      </c>
      <c r="O12713">
        <v>1</v>
      </c>
      <c r="P12713">
        <v>0</v>
      </c>
      <c r="Q12713">
        <f t="shared" si="804"/>
        <v>1</v>
      </c>
      <c r="AA12713">
        <f t="shared" si="802"/>
        <v>1</v>
      </c>
      <c r="AB12713">
        <f t="shared" si="803"/>
        <v>1</v>
      </c>
    </row>
    <row r="12714" spans="1:28">
      <c r="A12714">
        <v>1473491</v>
      </c>
      <c r="B12714">
        <v>2025</v>
      </c>
      <c r="C12714" s="1">
        <v>45781</v>
      </c>
      <c r="D12714" t="s">
        <v>237</v>
      </c>
      <c r="E12714">
        <v>2</v>
      </c>
      <c r="F12714">
        <v>8.5</v>
      </c>
      <c r="G12714">
        <v>8</v>
      </c>
      <c r="H12714">
        <f t="shared" si="805"/>
        <v>9</v>
      </c>
      <c r="I12714">
        <v>5</v>
      </c>
      <c r="J12714" t="s">
        <v>113</v>
      </c>
      <c r="K12714" t="s">
        <v>140</v>
      </c>
      <c r="L12714" t="s">
        <v>127</v>
      </c>
      <c r="M12714" t="s">
        <v>126</v>
      </c>
      <c r="N12714" t="s">
        <v>160</v>
      </c>
      <c r="O12714">
        <v>0</v>
      </c>
      <c r="P12714">
        <v>1</v>
      </c>
      <c r="Q12714">
        <f t="shared" si="804"/>
        <v>1</v>
      </c>
      <c r="R12714">
        <v>1</v>
      </c>
      <c r="AA12714">
        <f t="shared" si="802"/>
        <v>0</v>
      </c>
      <c r="AB12714">
        <f t="shared" si="803"/>
        <v>0</v>
      </c>
    </row>
    <row r="12715" spans="1:28">
      <c r="A12715">
        <v>1473491</v>
      </c>
      <c r="B12715">
        <v>2025</v>
      </c>
      <c r="C12715" s="1">
        <v>45781</v>
      </c>
      <c r="D12715" t="s">
        <v>237</v>
      </c>
      <c r="E12715">
        <v>2</v>
      </c>
      <c r="F12715">
        <v>8.6</v>
      </c>
      <c r="G12715">
        <v>8</v>
      </c>
      <c r="H12715">
        <f t="shared" si="805"/>
        <v>9</v>
      </c>
      <c r="I12715">
        <v>6</v>
      </c>
      <c r="J12715" t="s">
        <v>113</v>
      </c>
      <c r="K12715" t="s">
        <v>140</v>
      </c>
      <c r="L12715" t="s">
        <v>127</v>
      </c>
      <c r="M12715" t="s">
        <v>126</v>
      </c>
      <c r="N12715" t="s">
        <v>160</v>
      </c>
      <c r="O12715">
        <v>1</v>
      </c>
      <c r="P12715">
        <v>0</v>
      </c>
      <c r="Q12715">
        <f t="shared" si="804"/>
        <v>1</v>
      </c>
      <c r="AA12715">
        <f t="shared" si="802"/>
        <v>1</v>
      </c>
      <c r="AB12715">
        <f t="shared" si="803"/>
        <v>1</v>
      </c>
    </row>
    <row r="12716" spans="1:28">
      <c r="A12716">
        <v>1473491</v>
      </c>
      <c r="B12716">
        <v>2025</v>
      </c>
      <c r="C12716" s="1">
        <v>45781</v>
      </c>
      <c r="D12716" t="s">
        <v>237</v>
      </c>
      <c r="E12716">
        <v>2</v>
      </c>
      <c r="F12716">
        <v>8.7</v>
      </c>
      <c r="G12716">
        <v>8</v>
      </c>
      <c r="H12716">
        <f t="shared" si="805"/>
        <v>9</v>
      </c>
      <c r="I12716">
        <v>7</v>
      </c>
      <c r="J12716" t="s">
        <v>113</v>
      </c>
      <c r="K12716" t="s">
        <v>140</v>
      </c>
      <c r="L12716" t="s">
        <v>126</v>
      </c>
      <c r="M12716" t="s">
        <v>127</v>
      </c>
      <c r="N12716" t="s">
        <v>160</v>
      </c>
      <c r="O12716">
        <v>1</v>
      </c>
      <c r="P12716">
        <v>0</v>
      </c>
      <c r="Q12716">
        <f t="shared" si="804"/>
        <v>1</v>
      </c>
      <c r="AA12716">
        <f t="shared" si="802"/>
        <v>1</v>
      </c>
      <c r="AB12716">
        <f t="shared" si="803"/>
        <v>1</v>
      </c>
    </row>
    <row r="12717" spans="1:28">
      <c r="A12717">
        <v>1473491</v>
      </c>
      <c r="B12717">
        <v>2025</v>
      </c>
      <c r="C12717" s="1">
        <v>45781</v>
      </c>
      <c r="D12717" t="s">
        <v>237</v>
      </c>
      <c r="E12717">
        <v>2</v>
      </c>
      <c r="F12717">
        <v>9.1</v>
      </c>
      <c r="G12717">
        <v>9</v>
      </c>
      <c r="H12717">
        <f t="shared" si="805"/>
        <v>10</v>
      </c>
      <c r="I12717">
        <v>1</v>
      </c>
      <c r="J12717" t="s">
        <v>113</v>
      </c>
      <c r="K12717" t="s">
        <v>140</v>
      </c>
      <c r="L12717" t="s">
        <v>126</v>
      </c>
      <c r="M12717" t="s">
        <v>127</v>
      </c>
      <c r="N12717" t="s">
        <v>149</v>
      </c>
      <c r="O12717">
        <v>0</v>
      </c>
      <c r="P12717">
        <v>0</v>
      </c>
      <c r="Q12717">
        <f t="shared" si="804"/>
        <v>0</v>
      </c>
      <c r="AA12717">
        <f t="shared" si="802"/>
        <v>1</v>
      </c>
      <c r="AB12717">
        <f t="shared" si="803"/>
        <v>1</v>
      </c>
    </row>
    <row r="12718" spans="1:28">
      <c r="A12718">
        <v>1473491</v>
      </c>
      <c r="B12718">
        <v>2025</v>
      </c>
      <c r="C12718" s="1">
        <v>45781</v>
      </c>
      <c r="D12718" t="s">
        <v>237</v>
      </c>
      <c r="E12718">
        <v>2</v>
      </c>
      <c r="F12718">
        <v>9.2</v>
      </c>
      <c r="G12718">
        <v>9</v>
      </c>
      <c r="H12718">
        <f t="shared" si="805"/>
        <v>10</v>
      </c>
      <c r="I12718">
        <v>2</v>
      </c>
      <c r="J12718" t="s">
        <v>113</v>
      </c>
      <c r="K12718" t="s">
        <v>140</v>
      </c>
      <c r="L12718" t="s">
        <v>126</v>
      </c>
      <c r="M12718" t="s">
        <v>127</v>
      </c>
      <c r="N12718" t="s">
        <v>149</v>
      </c>
      <c r="O12718">
        <v>1</v>
      </c>
      <c r="P12718">
        <v>0</v>
      </c>
      <c r="Q12718">
        <f t="shared" si="804"/>
        <v>1</v>
      </c>
      <c r="AA12718">
        <f t="shared" si="802"/>
        <v>1</v>
      </c>
      <c r="AB12718">
        <f t="shared" si="803"/>
        <v>1</v>
      </c>
    </row>
    <row r="12719" spans="1:28">
      <c r="A12719">
        <v>1473491</v>
      </c>
      <c r="B12719">
        <v>2025</v>
      </c>
      <c r="C12719" s="1">
        <v>45781</v>
      </c>
      <c r="D12719" t="s">
        <v>237</v>
      </c>
      <c r="E12719">
        <v>2</v>
      </c>
      <c r="F12719">
        <v>9.3</v>
      </c>
      <c r="G12719">
        <v>9</v>
      </c>
      <c r="H12719">
        <f t="shared" si="805"/>
        <v>10</v>
      </c>
      <c r="I12719">
        <v>3</v>
      </c>
      <c r="J12719" t="s">
        <v>113</v>
      </c>
      <c r="K12719" t="s">
        <v>140</v>
      </c>
      <c r="L12719" t="s">
        <v>127</v>
      </c>
      <c r="M12719" t="s">
        <v>126</v>
      </c>
      <c r="N12719" t="s">
        <v>149</v>
      </c>
      <c r="O12719">
        <v>0</v>
      </c>
      <c r="P12719">
        <v>0</v>
      </c>
      <c r="Q12719">
        <f t="shared" si="804"/>
        <v>0</v>
      </c>
      <c r="AA12719">
        <f t="shared" si="802"/>
        <v>1</v>
      </c>
      <c r="AB12719">
        <f t="shared" si="803"/>
        <v>1</v>
      </c>
    </row>
    <row r="12720" spans="1:28">
      <c r="A12720">
        <v>1473491</v>
      </c>
      <c r="B12720">
        <v>2025</v>
      </c>
      <c r="C12720" s="1">
        <v>45781</v>
      </c>
      <c r="D12720" t="s">
        <v>237</v>
      </c>
      <c r="E12720">
        <v>2</v>
      </c>
      <c r="F12720">
        <v>9.4</v>
      </c>
      <c r="G12720">
        <v>9</v>
      </c>
      <c r="H12720">
        <f t="shared" si="805"/>
        <v>10</v>
      </c>
      <c r="I12720">
        <v>4</v>
      </c>
      <c r="J12720" t="s">
        <v>113</v>
      </c>
      <c r="K12720" t="s">
        <v>140</v>
      </c>
      <c r="L12720" t="s">
        <v>127</v>
      </c>
      <c r="M12720" t="s">
        <v>126</v>
      </c>
      <c r="N12720" t="s">
        <v>149</v>
      </c>
      <c r="O12720">
        <v>1</v>
      </c>
      <c r="P12720">
        <v>0</v>
      </c>
      <c r="Q12720">
        <f t="shared" si="804"/>
        <v>1</v>
      </c>
      <c r="AA12720">
        <f t="shared" si="802"/>
        <v>1</v>
      </c>
      <c r="AB12720">
        <f t="shared" si="803"/>
        <v>1</v>
      </c>
    </row>
    <row r="12721" spans="1:28">
      <c r="A12721">
        <v>1473491</v>
      </c>
      <c r="B12721">
        <v>2025</v>
      </c>
      <c r="C12721" s="1">
        <v>45781</v>
      </c>
      <c r="D12721" t="s">
        <v>237</v>
      </c>
      <c r="E12721">
        <v>2</v>
      </c>
      <c r="F12721">
        <v>9.5</v>
      </c>
      <c r="G12721">
        <v>9</v>
      </c>
      <c r="H12721">
        <f t="shared" si="805"/>
        <v>10</v>
      </c>
      <c r="I12721">
        <v>5</v>
      </c>
      <c r="J12721" t="s">
        <v>113</v>
      </c>
      <c r="K12721" t="s">
        <v>140</v>
      </c>
      <c r="L12721" t="s">
        <v>126</v>
      </c>
      <c r="M12721" t="s">
        <v>127</v>
      </c>
      <c r="N12721" t="s">
        <v>149</v>
      </c>
      <c r="O12721">
        <v>0</v>
      </c>
      <c r="P12721">
        <v>0</v>
      </c>
      <c r="Q12721">
        <f t="shared" si="804"/>
        <v>0</v>
      </c>
      <c r="W12721" t="s">
        <v>34</v>
      </c>
      <c r="X12721" t="s">
        <v>126</v>
      </c>
      <c r="AA12721">
        <f t="shared" si="802"/>
        <v>1</v>
      </c>
      <c r="AB12721">
        <f t="shared" si="803"/>
        <v>1</v>
      </c>
    </row>
    <row r="12722" spans="1:28">
      <c r="A12722">
        <v>1473491</v>
      </c>
      <c r="B12722">
        <v>2025</v>
      </c>
      <c r="C12722" s="1">
        <v>45781</v>
      </c>
      <c r="D12722" t="s">
        <v>237</v>
      </c>
      <c r="E12722">
        <v>2</v>
      </c>
      <c r="F12722">
        <v>9.6</v>
      </c>
      <c r="G12722">
        <v>9</v>
      </c>
      <c r="H12722">
        <f t="shared" si="805"/>
        <v>10</v>
      </c>
      <c r="I12722">
        <v>6</v>
      </c>
      <c r="J12722" t="s">
        <v>113</v>
      </c>
      <c r="K12722" t="s">
        <v>140</v>
      </c>
      <c r="L12722" t="s">
        <v>169</v>
      </c>
      <c r="M12722" t="s">
        <v>127</v>
      </c>
      <c r="N12722" t="s">
        <v>149</v>
      </c>
      <c r="O12722">
        <v>0</v>
      </c>
      <c r="P12722">
        <v>1</v>
      </c>
      <c r="Q12722">
        <f t="shared" si="804"/>
        <v>1</v>
      </c>
      <c r="U12722">
        <v>1</v>
      </c>
      <c r="AA12722">
        <f t="shared" si="802"/>
        <v>1</v>
      </c>
      <c r="AB12722">
        <f t="shared" si="803"/>
        <v>1</v>
      </c>
    </row>
    <row r="12723" spans="1:28">
      <c r="A12723">
        <v>1473491</v>
      </c>
      <c r="B12723">
        <v>2025</v>
      </c>
      <c r="C12723" s="1">
        <v>45781</v>
      </c>
      <c r="D12723" t="s">
        <v>237</v>
      </c>
      <c r="E12723">
        <v>2</v>
      </c>
      <c r="F12723">
        <v>10.1</v>
      </c>
      <c r="G12723">
        <v>10</v>
      </c>
      <c r="H12723">
        <f t="shared" si="805"/>
        <v>11</v>
      </c>
      <c r="I12723">
        <v>1</v>
      </c>
      <c r="J12723" t="s">
        <v>113</v>
      </c>
      <c r="K12723" t="s">
        <v>140</v>
      </c>
      <c r="L12723" t="s">
        <v>169</v>
      </c>
      <c r="M12723" t="s">
        <v>127</v>
      </c>
      <c r="N12723" t="s">
        <v>158</v>
      </c>
      <c r="O12723">
        <v>0</v>
      </c>
      <c r="P12723">
        <v>0</v>
      </c>
      <c r="Q12723">
        <f t="shared" si="804"/>
        <v>0</v>
      </c>
      <c r="AA12723">
        <f t="shared" si="802"/>
        <v>1</v>
      </c>
      <c r="AB12723">
        <f t="shared" si="803"/>
        <v>1</v>
      </c>
    </row>
    <row r="12724" spans="1:28">
      <c r="A12724">
        <v>1473491</v>
      </c>
      <c r="B12724">
        <v>2025</v>
      </c>
      <c r="C12724" s="1">
        <v>45781</v>
      </c>
      <c r="D12724" t="s">
        <v>237</v>
      </c>
      <c r="E12724">
        <v>2</v>
      </c>
      <c r="F12724">
        <v>10.2</v>
      </c>
      <c r="G12724">
        <v>10</v>
      </c>
      <c r="H12724">
        <f t="shared" si="805"/>
        <v>11</v>
      </c>
      <c r="I12724">
        <v>2</v>
      </c>
      <c r="J12724" t="s">
        <v>113</v>
      </c>
      <c r="K12724" t="s">
        <v>140</v>
      </c>
      <c r="L12724" t="s">
        <v>169</v>
      </c>
      <c r="M12724" t="s">
        <v>127</v>
      </c>
      <c r="N12724" t="s">
        <v>158</v>
      </c>
      <c r="O12724">
        <v>0</v>
      </c>
      <c r="P12724">
        <v>0</v>
      </c>
      <c r="Q12724">
        <f t="shared" si="804"/>
        <v>0</v>
      </c>
      <c r="AA12724">
        <f t="shared" si="802"/>
        <v>1</v>
      </c>
      <c r="AB12724">
        <f t="shared" si="803"/>
        <v>1</v>
      </c>
    </row>
    <row r="12725" spans="1:28">
      <c r="A12725">
        <v>1473491</v>
      </c>
      <c r="B12725">
        <v>2025</v>
      </c>
      <c r="C12725" s="1">
        <v>45781</v>
      </c>
      <c r="D12725" t="s">
        <v>237</v>
      </c>
      <c r="E12725">
        <v>2</v>
      </c>
      <c r="F12725">
        <v>10.3</v>
      </c>
      <c r="G12725">
        <v>10</v>
      </c>
      <c r="H12725">
        <f t="shared" si="805"/>
        <v>11</v>
      </c>
      <c r="I12725">
        <v>3</v>
      </c>
      <c r="J12725" t="s">
        <v>113</v>
      </c>
      <c r="K12725" t="s">
        <v>140</v>
      </c>
      <c r="L12725" t="s">
        <v>169</v>
      </c>
      <c r="M12725" t="s">
        <v>127</v>
      </c>
      <c r="N12725" t="s">
        <v>158</v>
      </c>
      <c r="O12725">
        <v>4</v>
      </c>
      <c r="P12725">
        <v>0</v>
      </c>
      <c r="Q12725">
        <f t="shared" si="804"/>
        <v>4</v>
      </c>
      <c r="AA12725">
        <f t="shared" si="802"/>
        <v>1</v>
      </c>
      <c r="AB12725">
        <f t="shared" si="803"/>
        <v>1</v>
      </c>
    </row>
    <row r="12726" spans="1:28">
      <c r="A12726">
        <v>1473491</v>
      </c>
      <c r="B12726">
        <v>2025</v>
      </c>
      <c r="C12726" s="1">
        <v>45781</v>
      </c>
      <c r="D12726" t="s">
        <v>237</v>
      </c>
      <c r="E12726">
        <v>2</v>
      </c>
      <c r="F12726">
        <v>10.4</v>
      </c>
      <c r="G12726">
        <v>10</v>
      </c>
      <c r="H12726">
        <f t="shared" si="805"/>
        <v>11</v>
      </c>
      <c r="I12726">
        <v>4</v>
      </c>
      <c r="J12726" t="s">
        <v>113</v>
      </c>
      <c r="K12726" t="s">
        <v>140</v>
      </c>
      <c r="L12726" t="s">
        <v>169</v>
      </c>
      <c r="M12726" t="s">
        <v>127</v>
      </c>
      <c r="N12726" t="s">
        <v>158</v>
      </c>
      <c r="O12726">
        <v>0</v>
      </c>
      <c r="P12726">
        <v>0</v>
      </c>
      <c r="Q12726">
        <f t="shared" si="804"/>
        <v>0</v>
      </c>
      <c r="AA12726">
        <f t="shared" si="802"/>
        <v>1</v>
      </c>
      <c r="AB12726">
        <f t="shared" si="803"/>
        <v>1</v>
      </c>
    </row>
    <row r="12727" spans="1:28">
      <c r="A12727">
        <v>1473491</v>
      </c>
      <c r="B12727">
        <v>2025</v>
      </c>
      <c r="C12727" s="1">
        <v>45781</v>
      </c>
      <c r="D12727" t="s">
        <v>237</v>
      </c>
      <c r="E12727">
        <v>2</v>
      </c>
      <c r="F12727">
        <v>10.5</v>
      </c>
      <c r="G12727">
        <v>10</v>
      </c>
      <c r="H12727">
        <f t="shared" si="805"/>
        <v>11</v>
      </c>
      <c r="I12727">
        <v>5</v>
      </c>
      <c r="J12727" t="s">
        <v>113</v>
      </c>
      <c r="K12727" t="s">
        <v>140</v>
      </c>
      <c r="L12727" t="s">
        <v>169</v>
      </c>
      <c r="M12727" t="s">
        <v>127</v>
      </c>
      <c r="N12727" t="s">
        <v>158</v>
      </c>
      <c r="O12727">
        <v>0</v>
      </c>
      <c r="P12727">
        <v>0</v>
      </c>
      <c r="Q12727">
        <f t="shared" si="804"/>
        <v>0</v>
      </c>
      <c r="AA12727">
        <f t="shared" si="802"/>
        <v>1</v>
      </c>
      <c r="AB12727">
        <f t="shared" si="803"/>
        <v>1</v>
      </c>
    </row>
    <row r="12728" spans="1:28">
      <c r="A12728">
        <v>1473491</v>
      </c>
      <c r="B12728">
        <v>2025</v>
      </c>
      <c r="C12728" s="1">
        <v>45781</v>
      </c>
      <c r="D12728" t="s">
        <v>237</v>
      </c>
      <c r="E12728">
        <v>2</v>
      </c>
      <c r="F12728">
        <v>10.6</v>
      </c>
      <c r="G12728">
        <v>10</v>
      </c>
      <c r="H12728">
        <f t="shared" si="805"/>
        <v>11</v>
      </c>
      <c r="I12728">
        <v>6</v>
      </c>
      <c r="J12728" t="s">
        <v>113</v>
      </c>
      <c r="K12728" t="s">
        <v>140</v>
      </c>
      <c r="L12728" t="s">
        <v>169</v>
      </c>
      <c r="M12728" t="s">
        <v>127</v>
      </c>
      <c r="N12728" t="s">
        <v>158</v>
      </c>
      <c r="O12728">
        <v>1</v>
      </c>
      <c r="P12728">
        <v>0</v>
      </c>
      <c r="Q12728">
        <f t="shared" si="804"/>
        <v>1</v>
      </c>
      <c r="AA12728">
        <f t="shared" si="802"/>
        <v>1</v>
      </c>
      <c r="AB12728">
        <f t="shared" si="803"/>
        <v>1</v>
      </c>
    </row>
    <row r="12729" spans="1:28">
      <c r="A12729">
        <v>1473491</v>
      </c>
      <c r="B12729">
        <v>2025</v>
      </c>
      <c r="C12729" s="1">
        <v>45781</v>
      </c>
      <c r="D12729" t="s">
        <v>237</v>
      </c>
      <c r="E12729">
        <v>2</v>
      </c>
      <c r="F12729">
        <v>11.1</v>
      </c>
      <c r="G12729">
        <v>11</v>
      </c>
      <c r="H12729">
        <f t="shared" si="805"/>
        <v>12</v>
      </c>
      <c r="I12729">
        <v>1</v>
      </c>
      <c r="J12729" t="s">
        <v>113</v>
      </c>
      <c r="K12729" t="s">
        <v>140</v>
      </c>
      <c r="L12729" t="s">
        <v>169</v>
      </c>
      <c r="M12729" t="s">
        <v>127</v>
      </c>
      <c r="N12729" t="s">
        <v>162</v>
      </c>
      <c r="O12729">
        <v>6</v>
      </c>
      <c r="P12729">
        <v>0</v>
      </c>
      <c r="Q12729">
        <f t="shared" si="804"/>
        <v>6</v>
      </c>
      <c r="AA12729">
        <f t="shared" si="802"/>
        <v>1</v>
      </c>
      <c r="AB12729">
        <f t="shared" si="803"/>
        <v>1</v>
      </c>
    </row>
    <row r="12730" spans="1:28">
      <c r="A12730">
        <v>1473491</v>
      </c>
      <c r="B12730">
        <v>2025</v>
      </c>
      <c r="C12730" s="1">
        <v>45781</v>
      </c>
      <c r="D12730" t="s">
        <v>237</v>
      </c>
      <c r="E12730">
        <v>2</v>
      </c>
      <c r="F12730">
        <v>11.2</v>
      </c>
      <c r="G12730">
        <v>11</v>
      </c>
      <c r="H12730">
        <f t="shared" si="805"/>
        <v>12</v>
      </c>
      <c r="I12730">
        <v>2</v>
      </c>
      <c r="J12730" t="s">
        <v>113</v>
      </c>
      <c r="K12730" t="s">
        <v>140</v>
      </c>
      <c r="L12730" t="s">
        <v>169</v>
      </c>
      <c r="M12730" t="s">
        <v>127</v>
      </c>
      <c r="N12730" t="s">
        <v>162</v>
      </c>
      <c r="O12730">
        <v>1</v>
      </c>
      <c r="P12730">
        <v>0</v>
      </c>
      <c r="Q12730">
        <f t="shared" si="804"/>
        <v>1</v>
      </c>
      <c r="AA12730">
        <f t="shared" si="802"/>
        <v>1</v>
      </c>
      <c r="AB12730">
        <f t="shared" si="803"/>
        <v>1</v>
      </c>
    </row>
    <row r="12731" spans="1:28">
      <c r="A12731">
        <v>1473491</v>
      </c>
      <c r="B12731">
        <v>2025</v>
      </c>
      <c r="C12731" s="1">
        <v>45781</v>
      </c>
      <c r="D12731" t="s">
        <v>237</v>
      </c>
      <c r="E12731">
        <v>2</v>
      </c>
      <c r="F12731">
        <v>11.3</v>
      </c>
      <c r="G12731">
        <v>11</v>
      </c>
      <c r="H12731">
        <f t="shared" si="805"/>
        <v>12</v>
      </c>
      <c r="I12731">
        <v>3</v>
      </c>
      <c r="J12731" t="s">
        <v>113</v>
      </c>
      <c r="K12731" t="s">
        <v>140</v>
      </c>
      <c r="L12731" t="s">
        <v>127</v>
      </c>
      <c r="M12731" t="s">
        <v>169</v>
      </c>
      <c r="N12731" t="s">
        <v>162</v>
      </c>
      <c r="O12731">
        <v>6</v>
      </c>
      <c r="P12731">
        <v>0</v>
      </c>
      <c r="Q12731">
        <f t="shared" si="804"/>
        <v>6</v>
      </c>
      <c r="AA12731">
        <f t="shared" si="802"/>
        <v>1</v>
      </c>
      <c r="AB12731">
        <f t="shared" si="803"/>
        <v>1</v>
      </c>
    </row>
    <row r="12732" spans="1:28">
      <c r="A12732">
        <v>1473491</v>
      </c>
      <c r="B12732">
        <v>2025</v>
      </c>
      <c r="C12732" s="1">
        <v>45781</v>
      </c>
      <c r="D12732" t="s">
        <v>237</v>
      </c>
      <c r="E12732">
        <v>2</v>
      </c>
      <c r="F12732">
        <v>11.4</v>
      </c>
      <c r="G12732">
        <v>11</v>
      </c>
      <c r="H12732">
        <f t="shared" si="805"/>
        <v>12</v>
      </c>
      <c r="I12732">
        <v>4</v>
      </c>
      <c r="J12732" t="s">
        <v>113</v>
      </c>
      <c r="K12732" t="s">
        <v>140</v>
      </c>
      <c r="L12732" t="s">
        <v>127</v>
      </c>
      <c r="M12732" t="s">
        <v>169</v>
      </c>
      <c r="N12732" t="s">
        <v>162</v>
      </c>
      <c r="O12732">
        <v>4</v>
      </c>
      <c r="P12732">
        <v>0</v>
      </c>
      <c r="Q12732">
        <f t="shared" si="804"/>
        <v>4</v>
      </c>
      <c r="AA12732">
        <f t="shared" si="802"/>
        <v>1</v>
      </c>
      <c r="AB12732">
        <f t="shared" si="803"/>
        <v>1</v>
      </c>
    </row>
    <row r="12733" spans="1:28">
      <c r="A12733">
        <v>1473491</v>
      </c>
      <c r="B12733">
        <v>2025</v>
      </c>
      <c r="C12733" s="1">
        <v>45781</v>
      </c>
      <c r="D12733" t="s">
        <v>237</v>
      </c>
      <c r="E12733">
        <v>2</v>
      </c>
      <c r="F12733">
        <v>11.5</v>
      </c>
      <c r="G12733">
        <v>11</v>
      </c>
      <c r="H12733">
        <f t="shared" si="805"/>
        <v>12</v>
      </c>
      <c r="I12733">
        <v>5</v>
      </c>
      <c r="J12733" t="s">
        <v>113</v>
      </c>
      <c r="K12733" t="s">
        <v>140</v>
      </c>
      <c r="L12733" t="s">
        <v>127</v>
      </c>
      <c r="M12733" t="s">
        <v>169</v>
      </c>
      <c r="N12733" t="s">
        <v>162</v>
      </c>
      <c r="O12733">
        <v>0</v>
      </c>
      <c r="P12733">
        <v>0</v>
      </c>
      <c r="Q12733">
        <f t="shared" si="804"/>
        <v>0</v>
      </c>
      <c r="AA12733">
        <f t="shared" si="802"/>
        <v>1</v>
      </c>
      <c r="AB12733">
        <f t="shared" si="803"/>
        <v>1</v>
      </c>
    </row>
    <row r="12734" spans="1:28">
      <c r="A12734">
        <v>1473491</v>
      </c>
      <c r="B12734">
        <v>2025</v>
      </c>
      <c r="C12734" s="1">
        <v>45781</v>
      </c>
      <c r="D12734" t="s">
        <v>237</v>
      </c>
      <c r="E12734">
        <v>2</v>
      </c>
      <c r="F12734">
        <v>11.6</v>
      </c>
      <c r="G12734">
        <v>11</v>
      </c>
      <c r="H12734">
        <f t="shared" si="805"/>
        <v>12</v>
      </c>
      <c r="I12734">
        <v>6</v>
      </c>
      <c r="J12734" t="s">
        <v>113</v>
      </c>
      <c r="K12734" t="s">
        <v>140</v>
      </c>
      <c r="L12734" t="s">
        <v>127</v>
      </c>
      <c r="M12734" t="s">
        <v>169</v>
      </c>
      <c r="N12734" t="s">
        <v>162</v>
      </c>
      <c r="O12734">
        <v>4</v>
      </c>
      <c r="P12734">
        <v>0</v>
      </c>
      <c r="Q12734">
        <f t="shared" si="804"/>
        <v>4</v>
      </c>
      <c r="AA12734">
        <f t="shared" si="802"/>
        <v>1</v>
      </c>
      <c r="AB12734">
        <f t="shared" si="803"/>
        <v>1</v>
      </c>
    </row>
    <row r="12735" spans="1:28">
      <c r="A12735">
        <v>1473491</v>
      </c>
      <c r="B12735">
        <v>2025</v>
      </c>
      <c r="C12735" s="1">
        <v>45781</v>
      </c>
      <c r="D12735" t="s">
        <v>237</v>
      </c>
      <c r="E12735">
        <v>2</v>
      </c>
      <c r="F12735">
        <v>12.1</v>
      </c>
      <c r="G12735">
        <v>12</v>
      </c>
      <c r="H12735">
        <f t="shared" si="805"/>
        <v>13</v>
      </c>
      <c r="I12735">
        <v>1</v>
      </c>
      <c r="J12735" t="s">
        <v>113</v>
      </c>
      <c r="K12735" t="s">
        <v>140</v>
      </c>
      <c r="L12735" t="s">
        <v>169</v>
      </c>
      <c r="M12735" t="s">
        <v>127</v>
      </c>
      <c r="N12735" t="s">
        <v>160</v>
      </c>
      <c r="O12735">
        <v>0</v>
      </c>
      <c r="P12735">
        <v>1</v>
      </c>
      <c r="Q12735">
        <f t="shared" si="804"/>
        <v>1</v>
      </c>
      <c r="R12735">
        <v>1</v>
      </c>
      <c r="AA12735">
        <f t="shared" si="802"/>
        <v>0</v>
      </c>
      <c r="AB12735">
        <f t="shared" si="803"/>
        <v>0</v>
      </c>
    </row>
    <row r="12736" spans="1:28">
      <c r="A12736">
        <v>1473491</v>
      </c>
      <c r="B12736">
        <v>2025</v>
      </c>
      <c r="C12736" s="1">
        <v>45781</v>
      </c>
      <c r="D12736" t="s">
        <v>237</v>
      </c>
      <c r="E12736">
        <v>2</v>
      </c>
      <c r="F12736">
        <v>12.2</v>
      </c>
      <c r="G12736">
        <v>12</v>
      </c>
      <c r="H12736">
        <f t="shared" si="805"/>
        <v>13</v>
      </c>
      <c r="I12736">
        <v>2</v>
      </c>
      <c r="J12736" t="s">
        <v>113</v>
      </c>
      <c r="K12736" t="s">
        <v>140</v>
      </c>
      <c r="L12736" t="s">
        <v>169</v>
      </c>
      <c r="M12736" t="s">
        <v>127</v>
      </c>
      <c r="N12736" t="s">
        <v>160</v>
      </c>
      <c r="O12736">
        <v>6</v>
      </c>
      <c r="P12736">
        <v>0</v>
      </c>
      <c r="Q12736">
        <f t="shared" si="804"/>
        <v>6</v>
      </c>
      <c r="AA12736">
        <f t="shared" si="802"/>
        <v>1</v>
      </c>
      <c r="AB12736">
        <f t="shared" si="803"/>
        <v>1</v>
      </c>
    </row>
    <row r="12737" spans="1:28">
      <c r="A12737">
        <v>1473491</v>
      </c>
      <c r="B12737">
        <v>2025</v>
      </c>
      <c r="C12737" s="1">
        <v>45781</v>
      </c>
      <c r="D12737" t="s">
        <v>237</v>
      </c>
      <c r="E12737">
        <v>2</v>
      </c>
      <c r="F12737">
        <v>12.3</v>
      </c>
      <c r="G12737">
        <v>12</v>
      </c>
      <c r="H12737">
        <f t="shared" si="805"/>
        <v>13</v>
      </c>
      <c r="I12737">
        <v>3</v>
      </c>
      <c r="J12737" t="s">
        <v>113</v>
      </c>
      <c r="K12737" t="s">
        <v>140</v>
      </c>
      <c r="L12737" t="s">
        <v>169</v>
      </c>
      <c r="M12737" t="s">
        <v>127</v>
      </c>
      <c r="N12737" t="s">
        <v>160</v>
      </c>
      <c r="O12737">
        <v>0</v>
      </c>
      <c r="P12737">
        <v>0</v>
      </c>
      <c r="Q12737">
        <f t="shared" si="804"/>
        <v>0</v>
      </c>
      <c r="AA12737">
        <f t="shared" si="802"/>
        <v>1</v>
      </c>
      <c r="AB12737">
        <f t="shared" si="803"/>
        <v>1</v>
      </c>
    </row>
    <row r="12738" spans="1:28">
      <c r="A12738">
        <v>1473491</v>
      </c>
      <c r="B12738">
        <v>2025</v>
      </c>
      <c r="C12738" s="1">
        <v>45781</v>
      </c>
      <c r="D12738" t="s">
        <v>237</v>
      </c>
      <c r="E12738">
        <v>2</v>
      </c>
      <c r="F12738">
        <v>12.4</v>
      </c>
      <c r="G12738">
        <v>12</v>
      </c>
      <c r="H12738">
        <f t="shared" si="805"/>
        <v>13</v>
      </c>
      <c r="I12738">
        <v>4</v>
      </c>
      <c r="J12738" t="s">
        <v>113</v>
      </c>
      <c r="K12738" t="s">
        <v>140</v>
      </c>
      <c r="L12738" t="s">
        <v>169</v>
      </c>
      <c r="M12738" t="s">
        <v>127</v>
      </c>
      <c r="N12738" t="s">
        <v>160</v>
      </c>
      <c r="O12738">
        <v>6</v>
      </c>
      <c r="P12738">
        <v>0</v>
      </c>
      <c r="Q12738">
        <f t="shared" si="804"/>
        <v>6</v>
      </c>
      <c r="AA12738">
        <f t="shared" si="802"/>
        <v>1</v>
      </c>
      <c r="AB12738">
        <f t="shared" si="803"/>
        <v>1</v>
      </c>
    </row>
    <row r="12739" spans="1:28">
      <c r="A12739">
        <v>1473491</v>
      </c>
      <c r="B12739">
        <v>2025</v>
      </c>
      <c r="C12739" s="1">
        <v>45781</v>
      </c>
      <c r="D12739" t="s">
        <v>237</v>
      </c>
      <c r="E12739">
        <v>2</v>
      </c>
      <c r="F12739">
        <v>12.5</v>
      </c>
      <c r="G12739">
        <v>12</v>
      </c>
      <c r="H12739">
        <f t="shared" si="805"/>
        <v>13</v>
      </c>
      <c r="I12739">
        <v>5</v>
      </c>
      <c r="J12739" t="s">
        <v>113</v>
      </c>
      <c r="K12739" t="s">
        <v>140</v>
      </c>
      <c r="L12739" t="s">
        <v>169</v>
      </c>
      <c r="M12739" t="s">
        <v>127</v>
      </c>
      <c r="N12739" t="s">
        <v>160</v>
      </c>
      <c r="O12739">
        <v>1</v>
      </c>
      <c r="P12739">
        <v>0</v>
      </c>
      <c r="Q12739">
        <f t="shared" si="804"/>
        <v>1</v>
      </c>
      <c r="AA12739">
        <f t="shared" ref="AA12739:AA12802" si="806">IF(AND(ISBLANK(R12739),ISBLANK(S12739)),1,0)</f>
        <v>1</v>
      </c>
      <c r="AB12739">
        <f t="shared" ref="AB12739:AB12802" si="807">IF(AND(ISBLANK(R12739)),1,0)</f>
        <v>1</v>
      </c>
    </row>
    <row r="12740" spans="1:28">
      <c r="A12740">
        <v>1473491</v>
      </c>
      <c r="B12740">
        <v>2025</v>
      </c>
      <c r="C12740" s="1">
        <v>45781</v>
      </c>
      <c r="D12740" t="s">
        <v>237</v>
      </c>
      <c r="E12740">
        <v>2</v>
      </c>
      <c r="F12740">
        <v>12.6</v>
      </c>
      <c r="G12740">
        <v>12</v>
      </c>
      <c r="H12740">
        <f t="shared" si="805"/>
        <v>13</v>
      </c>
      <c r="I12740">
        <v>6</v>
      </c>
      <c r="J12740" t="s">
        <v>113</v>
      </c>
      <c r="K12740" t="s">
        <v>140</v>
      </c>
      <c r="L12740" t="s">
        <v>127</v>
      </c>
      <c r="M12740" t="s">
        <v>169</v>
      </c>
      <c r="N12740" t="s">
        <v>160</v>
      </c>
      <c r="O12740">
        <v>2</v>
      </c>
      <c r="P12740">
        <v>0</v>
      </c>
      <c r="Q12740">
        <f t="shared" si="804"/>
        <v>2</v>
      </c>
      <c r="AA12740">
        <f t="shared" si="806"/>
        <v>1</v>
      </c>
      <c r="AB12740">
        <f t="shared" si="807"/>
        <v>1</v>
      </c>
    </row>
    <row r="12741" spans="1:28">
      <c r="A12741">
        <v>1473491</v>
      </c>
      <c r="B12741">
        <v>2025</v>
      </c>
      <c r="C12741" s="1">
        <v>45781</v>
      </c>
      <c r="D12741" t="s">
        <v>237</v>
      </c>
      <c r="E12741">
        <v>2</v>
      </c>
      <c r="F12741">
        <v>12.7</v>
      </c>
      <c r="G12741">
        <v>12</v>
      </c>
      <c r="H12741">
        <f t="shared" si="805"/>
        <v>13</v>
      </c>
      <c r="I12741">
        <v>7</v>
      </c>
      <c r="J12741" t="s">
        <v>113</v>
      </c>
      <c r="K12741" t="s">
        <v>140</v>
      </c>
      <c r="L12741" t="s">
        <v>127</v>
      </c>
      <c r="M12741" t="s">
        <v>169</v>
      </c>
      <c r="N12741" t="s">
        <v>160</v>
      </c>
      <c r="O12741">
        <v>0</v>
      </c>
      <c r="P12741">
        <v>0</v>
      </c>
      <c r="Q12741">
        <f t="shared" si="804"/>
        <v>0</v>
      </c>
      <c r="AA12741">
        <f t="shared" si="806"/>
        <v>1</v>
      </c>
      <c r="AB12741">
        <f t="shared" si="807"/>
        <v>1</v>
      </c>
    </row>
    <row r="12742" spans="1:28">
      <c r="A12742">
        <v>1473491</v>
      </c>
      <c r="B12742">
        <v>2025</v>
      </c>
      <c r="C12742" s="1">
        <v>45781</v>
      </c>
      <c r="D12742" t="s">
        <v>237</v>
      </c>
      <c r="E12742">
        <v>2</v>
      </c>
      <c r="F12742">
        <v>13.1</v>
      </c>
      <c r="G12742">
        <v>13</v>
      </c>
      <c r="H12742">
        <f t="shared" si="805"/>
        <v>14</v>
      </c>
      <c r="I12742">
        <v>1</v>
      </c>
      <c r="J12742" t="s">
        <v>113</v>
      </c>
      <c r="K12742" t="s">
        <v>140</v>
      </c>
      <c r="L12742" t="s">
        <v>169</v>
      </c>
      <c r="M12742" t="s">
        <v>127</v>
      </c>
      <c r="N12742" t="s">
        <v>162</v>
      </c>
      <c r="O12742">
        <v>2</v>
      </c>
      <c r="P12742">
        <v>0</v>
      </c>
      <c r="Q12742">
        <f t="shared" si="804"/>
        <v>2</v>
      </c>
      <c r="AA12742">
        <f t="shared" si="806"/>
        <v>1</v>
      </c>
      <c r="AB12742">
        <f t="shared" si="807"/>
        <v>1</v>
      </c>
    </row>
    <row r="12743" spans="1:28">
      <c r="A12743">
        <v>1473491</v>
      </c>
      <c r="B12743">
        <v>2025</v>
      </c>
      <c r="C12743" s="1">
        <v>45781</v>
      </c>
      <c r="D12743" t="s">
        <v>237</v>
      </c>
      <c r="E12743">
        <v>2</v>
      </c>
      <c r="F12743">
        <v>13.2</v>
      </c>
      <c r="G12743">
        <v>13</v>
      </c>
      <c r="H12743">
        <f t="shared" si="805"/>
        <v>14</v>
      </c>
      <c r="I12743">
        <v>2</v>
      </c>
      <c r="J12743" t="s">
        <v>113</v>
      </c>
      <c r="K12743" t="s">
        <v>140</v>
      </c>
      <c r="L12743" t="s">
        <v>169</v>
      </c>
      <c r="M12743" t="s">
        <v>127</v>
      </c>
      <c r="N12743" t="s">
        <v>162</v>
      </c>
      <c r="O12743">
        <v>1</v>
      </c>
      <c r="P12743">
        <v>0</v>
      </c>
      <c r="Q12743">
        <f t="shared" si="804"/>
        <v>1</v>
      </c>
      <c r="AA12743">
        <f t="shared" si="806"/>
        <v>1</v>
      </c>
      <c r="AB12743">
        <f t="shared" si="807"/>
        <v>1</v>
      </c>
    </row>
    <row r="12744" spans="1:28">
      <c r="A12744">
        <v>1473491</v>
      </c>
      <c r="B12744">
        <v>2025</v>
      </c>
      <c r="C12744" s="1">
        <v>45781</v>
      </c>
      <c r="D12744" t="s">
        <v>237</v>
      </c>
      <c r="E12744">
        <v>2</v>
      </c>
      <c r="F12744">
        <v>13.3</v>
      </c>
      <c r="G12744">
        <v>13</v>
      </c>
      <c r="H12744">
        <f t="shared" si="805"/>
        <v>14</v>
      </c>
      <c r="I12744">
        <v>3</v>
      </c>
      <c r="J12744" t="s">
        <v>113</v>
      </c>
      <c r="K12744" t="s">
        <v>140</v>
      </c>
      <c r="L12744" t="s">
        <v>127</v>
      </c>
      <c r="M12744" t="s">
        <v>169</v>
      </c>
      <c r="N12744" t="s">
        <v>162</v>
      </c>
      <c r="O12744">
        <v>4</v>
      </c>
      <c r="P12744">
        <v>0</v>
      </c>
      <c r="Q12744">
        <f t="shared" si="804"/>
        <v>4</v>
      </c>
      <c r="AA12744">
        <f t="shared" si="806"/>
        <v>1</v>
      </c>
      <c r="AB12744">
        <f t="shared" si="807"/>
        <v>1</v>
      </c>
    </row>
    <row r="12745" spans="1:28">
      <c r="A12745">
        <v>1473491</v>
      </c>
      <c r="B12745">
        <v>2025</v>
      </c>
      <c r="C12745" s="1">
        <v>45781</v>
      </c>
      <c r="D12745" t="s">
        <v>237</v>
      </c>
      <c r="E12745">
        <v>2</v>
      </c>
      <c r="F12745">
        <v>13.4</v>
      </c>
      <c r="G12745">
        <v>13</v>
      </c>
      <c r="H12745">
        <f t="shared" si="805"/>
        <v>14</v>
      </c>
      <c r="I12745">
        <v>4</v>
      </c>
      <c r="J12745" t="s">
        <v>113</v>
      </c>
      <c r="K12745" t="s">
        <v>140</v>
      </c>
      <c r="L12745" t="s">
        <v>127</v>
      </c>
      <c r="M12745" t="s">
        <v>169</v>
      </c>
      <c r="N12745" t="s">
        <v>162</v>
      </c>
      <c r="O12745">
        <v>1</v>
      </c>
      <c r="P12745">
        <v>0</v>
      </c>
      <c r="Q12745">
        <f t="shared" si="804"/>
        <v>1</v>
      </c>
      <c r="AA12745">
        <f t="shared" si="806"/>
        <v>1</v>
      </c>
      <c r="AB12745">
        <f t="shared" si="807"/>
        <v>1</v>
      </c>
    </row>
    <row r="12746" spans="1:28">
      <c r="A12746">
        <v>1473491</v>
      </c>
      <c r="B12746">
        <v>2025</v>
      </c>
      <c r="C12746" s="1">
        <v>45781</v>
      </c>
      <c r="D12746" t="s">
        <v>237</v>
      </c>
      <c r="E12746">
        <v>2</v>
      </c>
      <c r="F12746">
        <v>13.5</v>
      </c>
      <c r="G12746">
        <v>13</v>
      </c>
      <c r="H12746">
        <f t="shared" si="805"/>
        <v>14</v>
      </c>
      <c r="I12746">
        <v>5</v>
      </c>
      <c r="J12746" t="s">
        <v>113</v>
      </c>
      <c r="K12746" t="s">
        <v>140</v>
      </c>
      <c r="L12746" t="s">
        <v>169</v>
      </c>
      <c r="M12746" t="s">
        <v>127</v>
      </c>
      <c r="N12746" t="s">
        <v>162</v>
      </c>
      <c r="O12746">
        <v>1</v>
      </c>
      <c r="P12746">
        <v>0</v>
      </c>
      <c r="Q12746">
        <f t="shared" si="804"/>
        <v>1</v>
      </c>
      <c r="AA12746">
        <f t="shared" si="806"/>
        <v>1</v>
      </c>
      <c r="AB12746">
        <f t="shared" si="807"/>
        <v>1</v>
      </c>
    </row>
    <row r="12747" spans="1:28">
      <c r="A12747">
        <v>1473491</v>
      </c>
      <c r="B12747">
        <v>2025</v>
      </c>
      <c r="C12747" s="1">
        <v>45781</v>
      </c>
      <c r="D12747" t="s">
        <v>237</v>
      </c>
      <c r="E12747">
        <v>2</v>
      </c>
      <c r="F12747">
        <v>13.6</v>
      </c>
      <c r="G12747">
        <v>13</v>
      </c>
      <c r="H12747">
        <f t="shared" si="805"/>
        <v>14</v>
      </c>
      <c r="I12747">
        <v>6</v>
      </c>
      <c r="J12747" t="s">
        <v>113</v>
      </c>
      <c r="K12747" t="s">
        <v>140</v>
      </c>
      <c r="L12747" t="s">
        <v>127</v>
      </c>
      <c r="M12747" t="s">
        <v>169</v>
      </c>
      <c r="N12747" t="s">
        <v>162</v>
      </c>
      <c r="O12747">
        <v>1</v>
      </c>
      <c r="P12747">
        <v>0</v>
      </c>
      <c r="Q12747">
        <f t="shared" ref="Q12747:Q12810" si="808">O12747+P12747</f>
        <v>1</v>
      </c>
      <c r="AA12747">
        <f t="shared" si="806"/>
        <v>1</v>
      </c>
      <c r="AB12747">
        <f t="shared" si="807"/>
        <v>1</v>
      </c>
    </row>
    <row r="12748" spans="1:28">
      <c r="A12748">
        <v>1473491</v>
      </c>
      <c r="B12748">
        <v>2025</v>
      </c>
      <c r="C12748" s="1">
        <v>45781</v>
      </c>
      <c r="D12748" t="s">
        <v>237</v>
      </c>
      <c r="E12748">
        <v>2</v>
      </c>
      <c r="F12748">
        <v>14.1</v>
      </c>
      <c r="G12748">
        <v>14</v>
      </c>
      <c r="H12748">
        <f t="shared" si="805"/>
        <v>15</v>
      </c>
      <c r="I12748">
        <v>1</v>
      </c>
      <c r="J12748" t="s">
        <v>113</v>
      </c>
      <c r="K12748" t="s">
        <v>140</v>
      </c>
      <c r="L12748" t="s">
        <v>127</v>
      </c>
      <c r="M12748" t="s">
        <v>169</v>
      </c>
      <c r="N12748" t="s">
        <v>153</v>
      </c>
      <c r="O12748">
        <v>1</v>
      </c>
      <c r="P12748">
        <v>0</v>
      </c>
      <c r="Q12748">
        <f t="shared" si="808"/>
        <v>1</v>
      </c>
      <c r="AA12748">
        <f t="shared" si="806"/>
        <v>1</v>
      </c>
      <c r="AB12748">
        <f t="shared" si="807"/>
        <v>1</v>
      </c>
    </row>
    <row r="12749" spans="1:28">
      <c r="A12749">
        <v>1473491</v>
      </c>
      <c r="B12749">
        <v>2025</v>
      </c>
      <c r="C12749" s="1">
        <v>45781</v>
      </c>
      <c r="D12749" t="s">
        <v>237</v>
      </c>
      <c r="E12749">
        <v>2</v>
      </c>
      <c r="F12749">
        <v>14.2</v>
      </c>
      <c r="G12749">
        <v>14</v>
      </c>
      <c r="H12749">
        <f t="shared" si="805"/>
        <v>15</v>
      </c>
      <c r="I12749">
        <v>2</v>
      </c>
      <c r="J12749" t="s">
        <v>113</v>
      </c>
      <c r="K12749" t="s">
        <v>140</v>
      </c>
      <c r="L12749" t="s">
        <v>169</v>
      </c>
      <c r="M12749" t="s">
        <v>127</v>
      </c>
      <c r="N12749" t="s">
        <v>153</v>
      </c>
      <c r="O12749">
        <v>0</v>
      </c>
      <c r="P12749">
        <v>1</v>
      </c>
      <c r="Q12749">
        <f t="shared" si="808"/>
        <v>1</v>
      </c>
      <c r="R12749">
        <v>1</v>
      </c>
      <c r="AA12749">
        <f t="shared" si="806"/>
        <v>0</v>
      </c>
      <c r="AB12749">
        <f t="shared" si="807"/>
        <v>0</v>
      </c>
    </row>
    <row r="12750" spans="1:28">
      <c r="A12750">
        <v>1473491</v>
      </c>
      <c r="B12750">
        <v>2025</v>
      </c>
      <c r="C12750" s="1">
        <v>45781</v>
      </c>
      <c r="D12750" t="s">
        <v>237</v>
      </c>
      <c r="E12750">
        <v>2</v>
      </c>
      <c r="F12750">
        <v>14.3</v>
      </c>
      <c r="G12750">
        <v>14</v>
      </c>
      <c r="H12750">
        <f t="shared" si="805"/>
        <v>15</v>
      </c>
      <c r="I12750">
        <v>3</v>
      </c>
      <c r="J12750" t="s">
        <v>113</v>
      </c>
      <c r="K12750" t="s">
        <v>140</v>
      </c>
      <c r="L12750" t="s">
        <v>169</v>
      </c>
      <c r="M12750" t="s">
        <v>127</v>
      </c>
      <c r="N12750" t="s">
        <v>153</v>
      </c>
      <c r="O12750">
        <v>1</v>
      </c>
      <c r="P12750">
        <v>0</v>
      </c>
      <c r="Q12750">
        <f t="shared" si="808"/>
        <v>1</v>
      </c>
      <c r="AA12750">
        <f t="shared" si="806"/>
        <v>1</v>
      </c>
      <c r="AB12750">
        <f t="shared" si="807"/>
        <v>1</v>
      </c>
    </row>
    <row r="12751" spans="1:28">
      <c r="A12751">
        <v>1473491</v>
      </c>
      <c r="B12751">
        <v>2025</v>
      </c>
      <c r="C12751" s="1">
        <v>45781</v>
      </c>
      <c r="D12751" t="s">
        <v>237</v>
      </c>
      <c r="E12751">
        <v>2</v>
      </c>
      <c r="F12751">
        <v>14.4</v>
      </c>
      <c r="G12751">
        <v>14</v>
      </c>
      <c r="H12751">
        <f t="shared" si="805"/>
        <v>15</v>
      </c>
      <c r="I12751">
        <v>4</v>
      </c>
      <c r="J12751" t="s">
        <v>113</v>
      </c>
      <c r="K12751" t="s">
        <v>140</v>
      </c>
      <c r="L12751" t="s">
        <v>127</v>
      </c>
      <c r="M12751" t="s">
        <v>169</v>
      </c>
      <c r="N12751" t="s">
        <v>153</v>
      </c>
      <c r="O12751">
        <v>0</v>
      </c>
      <c r="P12751">
        <v>1</v>
      </c>
      <c r="Q12751">
        <f t="shared" si="808"/>
        <v>1</v>
      </c>
      <c r="R12751">
        <v>1</v>
      </c>
      <c r="AA12751">
        <f t="shared" si="806"/>
        <v>0</v>
      </c>
      <c r="AB12751">
        <f t="shared" si="807"/>
        <v>0</v>
      </c>
    </row>
    <row r="12752" spans="1:28">
      <c r="A12752">
        <v>1473491</v>
      </c>
      <c r="B12752">
        <v>2025</v>
      </c>
      <c r="C12752" s="1">
        <v>45781</v>
      </c>
      <c r="D12752" t="s">
        <v>237</v>
      </c>
      <c r="E12752">
        <v>2</v>
      </c>
      <c r="F12752">
        <v>14.5</v>
      </c>
      <c r="G12752">
        <v>14</v>
      </c>
      <c r="H12752">
        <f t="shared" si="805"/>
        <v>15</v>
      </c>
      <c r="I12752">
        <v>5</v>
      </c>
      <c r="J12752" t="s">
        <v>113</v>
      </c>
      <c r="K12752" t="s">
        <v>140</v>
      </c>
      <c r="L12752" t="s">
        <v>127</v>
      </c>
      <c r="M12752" t="s">
        <v>169</v>
      </c>
      <c r="N12752" t="s">
        <v>153</v>
      </c>
      <c r="O12752">
        <v>1</v>
      </c>
      <c r="P12752">
        <v>0</v>
      </c>
      <c r="Q12752">
        <f t="shared" si="808"/>
        <v>1</v>
      </c>
      <c r="AA12752">
        <f t="shared" si="806"/>
        <v>1</v>
      </c>
      <c r="AB12752">
        <f t="shared" si="807"/>
        <v>1</v>
      </c>
    </row>
    <row r="12753" spans="1:28">
      <c r="A12753">
        <v>1473491</v>
      </c>
      <c r="B12753">
        <v>2025</v>
      </c>
      <c r="C12753" s="1">
        <v>45781</v>
      </c>
      <c r="D12753" t="s">
        <v>237</v>
      </c>
      <c r="E12753">
        <v>2</v>
      </c>
      <c r="F12753">
        <v>14.6</v>
      </c>
      <c r="G12753">
        <v>14</v>
      </c>
      <c r="H12753">
        <f t="shared" si="805"/>
        <v>15</v>
      </c>
      <c r="I12753">
        <v>6</v>
      </c>
      <c r="J12753" t="s">
        <v>113</v>
      </c>
      <c r="K12753" t="s">
        <v>140</v>
      </c>
      <c r="L12753" t="s">
        <v>169</v>
      </c>
      <c r="M12753" t="s">
        <v>127</v>
      </c>
      <c r="N12753" t="s">
        <v>153</v>
      </c>
      <c r="O12753">
        <v>4</v>
      </c>
      <c r="P12753">
        <v>0</v>
      </c>
      <c r="Q12753">
        <f t="shared" si="808"/>
        <v>4</v>
      </c>
      <c r="AA12753">
        <f t="shared" si="806"/>
        <v>1</v>
      </c>
      <c r="AB12753">
        <f t="shared" si="807"/>
        <v>1</v>
      </c>
    </row>
    <row r="12754" spans="1:28">
      <c r="A12754">
        <v>1473491</v>
      </c>
      <c r="B12754">
        <v>2025</v>
      </c>
      <c r="C12754" s="1">
        <v>45781</v>
      </c>
      <c r="D12754" t="s">
        <v>237</v>
      </c>
      <c r="E12754">
        <v>2</v>
      </c>
      <c r="F12754">
        <v>14.7</v>
      </c>
      <c r="G12754">
        <v>14</v>
      </c>
      <c r="H12754">
        <f t="shared" si="805"/>
        <v>15</v>
      </c>
      <c r="I12754">
        <v>7</v>
      </c>
      <c r="J12754" t="s">
        <v>113</v>
      </c>
      <c r="K12754" t="s">
        <v>140</v>
      </c>
      <c r="L12754" t="s">
        <v>169</v>
      </c>
      <c r="M12754" t="s">
        <v>127</v>
      </c>
      <c r="N12754" t="s">
        <v>153</v>
      </c>
      <c r="O12754">
        <v>6</v>
      </c>
      <c r="P12754">
        <v>0</v>
      </c>
      <c r="Q12754">
        <f t="shared" si="808"/>
        <v>6</v>
      </c>
      <c r="AA12754">
        <f t="shared" si="806"/>
        <v>1</v>
      </c>
      <c r="AB12754">
        <f t="shared" si="807"/>
        <v>1</v>
      </c>
    </row>
    <row r="12755" spans="1:28">
      <c r="A12755">
        <v>1473491</v>
      </c>
      <c r="B12755">
        <v>2025</v>
      </c>
      <c r="C12755" s="1">
        <v>45781</v>
      </c>
      <c r="D12755" t="s">
        <v>237</v>
      </c>
      <c r="E12755">
        <v>2</v>
      </c>
      <c r="F12755">
        <v>14.8</v>
      </c>
      <c r="G12755">
        <v>14</v>
      </c>
      <c r="H12755">
        <f t="shared" si="805"/>
        <v>15</v>
      </c>
      <c r="I12755">
        <v>8</v>
      </c>
      <c r="J12755" t="s">
        <v>113</v>
      </c>
      <c r="K12755" t="s">
        <v>140</v>
      </c>
      <c r="L12755" t="s">
        <v>169</v>
      </c>
      <c r="M12755" t="s">
        <v>127</v>
      </c>
      <c r="N12755" t="s">
        <v>153</v>
      </c>
      <c r="O12755">
        <v>2</v>
      </c>
      <c r="P12755">
        <v>0</v>
      </c>
      <c r="Q12755">
        <f t="shared" si="808"/>
        <v>2</v>
      </c>
      <c r="AA12755">
        <f t="shared" si="806"/>
        <v>1</v>
      </c>
      <c r="AB12755">
        <f t="shared" si="807"/>
        <v>1</v>
      </c>
    </row>
    <row r="12756" spans="1:28">
      <c r="A12756">
        <v>1473491</v>
      </c>
      <c r="B12756">
        <v>2025</v>
      </c>
      <c r="C12756" s="1">
        <v>45781</v>
      </c>
      <c r="D12756" t="s">
        <v>237</v>
      </c>
      <c r="E12756">
        <v>2</v>
      </c>
      <c r="F12756">
        <v>15.1</v>
      </c>
      <c r="G12756">
        <v>15</v>
      </c>
      <c r="H12756">
        <f t="shared" si="805"/>
        <v>16</v>
      </c>
      <c r="I12756">
        <v>1</v>
      </c>
      <c r="J12756" t="s">
        <v>113</v>
      </c>
      <c r="K12756" t="s">
        <v>140</v>
      </c>
      <c r="L12756" t="s">
        <v>127</v>
      </c>
      <c r="M12756" t="s">
        <v>169</v>
      </c>
      <c r="N12756" t="s">
        <v>157</v>
      </c>
      <c r="O12756">
        <v>2</v>
      </c>
      <c r="P12756">
        <v>0</v>
      </c>
      <c r="Q12756">
        <f t="shared" si="808"/>
        <v>2</v>
      </c>
      <c r="AA12756">
        <f t="shared" si="806"/>
        <v>1</v>
      </c>
      <c r="AB12756">
        <f t="shared" si="807"/>
        <v>1</v>
      </c>
    </row>
    <row r="12757" spans="1:28">
      <c r="A12757">
        <v>1473491</v>
      </c>
      <c r="B12757">
        <v>2025</v>
      </c>
      <c r="C12757" s="1">
        <v>45781</v>
      </c>
      <c r="D12757" t="s">
        <v>237</v>
      </c>
      <c r="E12757">
        <v>2</v>
      </c>
      <c r="F12757">
        <v>15.2</v>
      </c>
      <c r="G12757">
        <v>15</v>
      </c>
      <c r="H12757">
        <f t="shared" si="805"/>
        <v>16</v>
      </c>
      <c r="I12757">
        <v>2</v>
      </c>
      <c r="J12757" t="s">
        <v>113</v>
      </c>
      <c r="K12757" t="s">
        <v>140</v>
      </c>
      <c r="L12757" t="s">
        <v>127</v>
      </c>
      <c r="M12757" t="s">
        <v>169</v>
      </c>
      <c r="N12757" t="s">
        <v>157</v>
      </c>
      <c r="O12757">
        <v>1</v>
      </c>
      <c r="P12757">
        <v>0</v>
      </c>
      <c r="Q12757">
        <f t="shared" si="808"/>
        <v>1</v>
      </c>
      <c r="AA12757">
        <f t="shared" si="806"/>
        <v>1</v>
      </c>
      <c r="AB12757">
        <f t="shared" si="807"/>
        <v>1</v>
      </c>
    </row>
    <row r="12758" spans="1:28">
      <c r="A12758">
        <v>1473491</v>
      </c>
      <c r="B12758">
        <v>2025</v>
      </c>
      <c r="C12758" s="1">
        <v>45781</v>
      </c>
      <c r="D12758" t="s">
        <v>237</v>
      </c>
      <c r="E12758">
        <v>2</v>
      </c>
      <c r="F12758">
        <v>15.3</v>
      </c>
      <c r="G12758">
        <v>15</v>
      </c>
      <c r="H12758">
        <f t="shared" si="805"/>
        <v>16</v>
      </c>
      <c r="I12758">
        <v>3</v>
      </c>
      <c r="J12758" t="s">
        <v>113</v>
      </c>
      <c r="K12758" t="s">
        <v>140</v>
      </c>
      <c r="L12758" t="s">
        <v>169</v>
      </c>
      <c r="M12758" t="s">
        <v>127</v>
      </c>
      <c r="N12758" t="s">
        <v>157</v>
      </c>
      <c r="O12758">
        <v>1</v>
      </c>
      <c r="P12758">
        <v>0</v>
      </c>
      <c r="Q12758">
        <f t="shared" si="808"/>
        <v>1</v>
      </c>
      <c r="AA12758">
        <f t="shared" si="806"/>
        <v>1</v>
      </c>
      <c r="AB12758">
        <f t="shared" si="807"/>
        <v>1</v>
      </c>
    </row>
    <row r="12759" spans="1:28">
      <c r="A12759">
        <v>1473491</v>
      </c>
      <c r="B12759">
        <v>2025</v>
      </c>
      <c r="C12759" s="1">
        <v>45781</v>
      </c>
      <c r="D12759" t="s">
        <v>237</v>
      </c>
      <c r="E12759">
        <v>2</v>
      </c>
      <c r="F12759">
        <v>15.4</v>
      </c>
      <c r="G12759">
        <v>15</v>
      </c>
      <c r="H12759">
        <f t="shared" si="805"/>
        <v>16</v>
      </c>
      <c r="I12759">
        <v>4</v>
      </c>
      <c r="J12759" t="s">
        <v>113</v>
      </c>
      <c r="K12759" t="s">
        <v>140</v>
      </c>
      <c r="L12759" t="s">
        <v>127</v>
      </c>
      <c r="M12759" t="s">
        <v>169</v>
      </c>
      <c r="N12759" t="s">
        <v>157</v>
      </c>
      <c r="O12759">
        <v>1</v>
      </c>
      <c r="P12759">
        <v>0</v>
      </c>
      <c r="Q12759">
        <f t="shared" si="808"/>
        <v>1</v>
      </c>
      <c r="AA12759">
        <f t="shared" si="806"/>
        <v>1</v>
      </c>
      <c r="AB12759">
        <f t="shared" si="807"/>
        <v>1</v>
      </c>
    </row>
    <row r="12760" spans="1:28">
      <c r="A12760">
        <v>1473491</v>
      </c>
      <c r="B12760">
        <v>2025</v>
      </c>
      <c r="C12760" s="1">
        <v>45781</v>
      </c>
      <c r="D12760" t="s">
        <v>237</v>
      </c>
      <c r="E12760">
        <v>2</v>
      </c>
      <c r="F12760">
        <v>15.5</v>
      </c>
      <c r="G12760">
        <v>15</v>
      </c>
      <c r="H12760">
        <f t="shared" si="805"/>
        <v>16</v>
      </c>
      <c r="I12760">
        <v>5</v>
      </c>
      <c r="J12760" t="s">
        <v>113</v>
      </c>
      <c r="K12760" t="s">
        <v>140</v>
      </c>
      <c r="L12760" t="s">
        <v>169</v>
      </c>
      <c r="M12760" t="s">
        <v>127</v>
      </c>
      <c r="N12760" t="s">
        <v>157</v>
      </c>
      <c r="O12760">
        <v>1</v>
      </c>
      <c r="P12760">
        <v>0</v>
      </c>
      <c r="Q12760">
        <f t="shared" si="808"/>
        <v>1</v>
      </c>
      <c r="AA12760">
        <f t="shared" si="806"/>
        <v>1</v>
      </c>
      <c r="AB12760">
        <f t="shared" si="807"/>
        <v>1</v>
      </c>
    </row>
    <row r="12761" spans="1:28">
      <c r="A12761">
        <v>1473491</v>
      </c>
      <c r="B12761">
        <v>2025</v>
      </c>
      <c r="C12761" s="1">
        <v>45781</v>
      </c>
      <c r="D12761" t="s">
        <v>237</v>
      </c>
      <c r="E12761">
        <v>2</v>
      </c>
      <c r="F12761">
        <v>15.6</v>
      </c>
      <c r="G12761">
        <v>15</v>
      </c>
      <c r="H12761">
        <f t="shared" si="805"/>
        <v>16</v>
      </c>
      <c r="I12761">
        <v>6</v>
      </c>
      <c r="J12761" t="s">
        <v>113</v>
      </c>
      <c r="K12761" t="s">
        <v>140</v>
      </c>
      <c r="L12761" t="s">
        <v>127</v>
      </c>
      <c r="M12761" t="s">
        <v>169</v>
      </c>
      <c r="N12761" t="s">
        <v>157</v>
      </c>
      <c r="O12761">
        <v>0</v>
      </c>
      <c r="P12761">
        <v>0</v>
      </c>
      <c r="Q12761">
        <f t="shared" si="808"/>
        <v>0</v>
      </c>
      <c r="AA12761">
        <f t="shared" si="806"/>
        <v>1</v>
      </c>
      <c r="AB12761">
        <f t="shared" si="807"/>
        <v>1</v>
      </c>
    </row>
    <row r="12762" spans="1:28">
      <c r="A12762">
        <v>1473491</v>
      </c>
      <c r="B12762">
        <v>2025</v>
      </c>
      <c r="C12762" s="1">
        <v>45781</v>
      </c>
      <c r="D12762" t="s">
        <v>237</v>
      </c>
      <c r="E12762">
        <v>2</v>
      </c>
      <c r="F12762">
        <v>16.1</v>
      </c>
      <c r="G12762">
        <v>16</v>
      </c>
      <c r="H12762">
        <f t="shared" si="805"/>
        <v>17</v>
      </c>
      <c r="I12762">
        <v>1</v>
      </c>
      <c r="J12762" t="s">
        <v>113</v>
      </c>
      <c r="K12762" t="s">
        <v>140</v>
      </c>
      <c r="L12762" t="s">
        <v>169</v>
      </c>
      <c r="M12762" t="s">
        <v>127</v>
      </c>
      <c r="N12762" t="s">
        <v>158</v>
      </c>
      <c r="O12762">
        <v>0</v>
      </c>
      <c r="P12762">
        <v>1</v>
      </c>
      <c r="Q12762">
        <f t="shared" si="808"/>
        <v>1</v>
      </c>
      <c r="R12762">
        <v>1</v>
      </c>
      <c r="AA12762">
        <f t="shared" si="806"/>
        <v>0</v>
      </c>
      <c r="AB12762">
        <f t="shared" si="807"/>
        <v>0</v>
      </c>
    </row>
    <row r="12763" spans="1:28">
      <c r="A12763">
        <v>1473491</v>
      </c>
      <c r="B12763">
        <v>2025</v>
      </c>
      <c r="C12763" s="1">
        <v>45781</v>
      </c>
      <c r="D12763" t="s">
        <v>237</v>
      </c>
      <c r="E12763">
        <v>2</v>
      </c>
      <c r="F12763">
        <v>16.2</v>
      </c>
      <c r="G12763">
        <v>16</v>
      </c>
      <c r="H12763">
        <f t="shared" si="805"/>
        <v>17</v>
      </c>
      <c r="I12763">
        <v>2</v>
      </c>
      <c r="J12763" t="s">
        <v>113</v>
      </c>
      <c r="K12763" t="s">
        <v>140</v>
      </c>
      <c r="L12763" t="s">
        <v>169</v>
      </c>
      <c r="M12763" t="s">
        <v>127</v>
      </c>
      <c r="N12763" t="s">
        <v>158</v>
      </c>
      <c r="O12763">
        <v>1</v>
      </c>
      <c r="P12763">
        <v>0</v>
      </c>
      <c r="Q12763">
        <f t="shared" si="808"/>
        <v>1</v>
      </c>
      <c r="AA12763">
        <f t="shared" si="806"/>
        <v>1</v>
      </c>
      <c r="AB12763">
        <f t="shared" si="807"/>
        <v>1</v>
      </c>
    </row>
    <row r="12764" spans="1:28">
      <c r="A12764">
        <v>1473491</v>
      </c>
      <c r="B12764">
        <v>2025</v>
      </c>
      <c r="C12764" s="1">
        <v>45781</v>
      </c>
      <c r="D12764" t="s">
        <v>237</v>
      </c>
      <c r="E12764">
        <v>2</v>
      </c>
      <c r="F12764">
        <v>16.3</v>
      </c>
      <c r="G12764">
        <v>16</v>
      </c>
      <c r="H12764">
        <f t="shared" si="805"/>
        <v>17</v>
      </c>
      <c r="I12764">
        <v>3</v>
      </c>
      <c r="J12764" t="s">
        <v>113</v>
      </c>
      <c r="K12764" t="s">
        <v>140</v>
      </c>
      <c r="L12764" t="s">
        <v>127</v>
      </c>
      <c r="M12764" t="s">
        <v>169</v>
      </c>
      <c r="N12764" t="s">
        <v>158</v>
      </c>
      <c r="O12764">
        <v>2</v>
      </c>
      <c r="P12764">
        <v>0</v>
      </c>
      <c r="Q12764">
        <f t="shared" si="808"/>
        <v>2</v>
      </c>
      <c r="AA12764">
        <f t="shared" si="806"/>
        <v>1</v>
      </c>
      <c r="AB12764">
        <f t="shared" si="807"/>
        <v>1</v>
      </c>
    </row>
    <row r="12765" spans="1:28">
      <c r="A12765">
        <v>1473491</v>
      </c>
      <c r="B12765">
        <v>2025</v>
      </c>
      <c r="C12765" s="1">
        <v>45781</v>
      </c>
      <c r="D12765" t="s">
        <v>237</v>
      </c>
      <c r="E12765">
        <v>2</v>
      </c>
      <c r="F12765">
        <v>16.4</v>
      </c>
      <c r="G12765">
        <v>16</v>
      </c>
      <c r="H12765">
        <f t="shared" si="805"/>
        <v>17</v>
      </c>
      <c r="I12765">
        <v>4</v>
      </c>
      <c r="J12765" t="s">
        <v>113</v>
      </c>
      <c r="K12765" t="s">
        <v>140</v>
      </c>
      <c r="L12765" t="s">
        <v>127</v>
      </c>
      <c r="M12765" t="s">
        <v>169</v>
      </c>
      <c r="N12765" t="s">
        <v>158</v>
      </c>
      <c r="O12765">
        <v>1</v>
      </c>
      <c r="P12765">
        <v>0</v>
      </c>
      <c r="Q12765">
        <f t="shared" si="808"/>
        <v>1</v>
      </c>
      <c r="AA12765">
        <f t="shared" si="806"/>
        <v>1</v>
      </c>
      <c r="AB12765">
        <f t="shared" si="807"/>
        <v>1</v>
      </c>
    </row>
    <row r="12766" spans="1:28">
      <c r="A12766">
        <v>1473491</v>
      </c>
      <c r="B12766">
        <v>2025</v>
      </c>
      <c r="C12766" s="1">
        <v>45781</v>
      </c>
      <c r="D12766" t="s">
        <v>237</v>
      </c>
      <c r="E12766">
        <v>2</v>
      </c>
      <c r="F12766">
        <v>16.5</v>
      </c>
      <c r="G12766">
        <v>16</v>
      </c>
      <c r="H12766">
        <f t="shared" si="805"/>
        <v>17</v>
      </c>
      <c r="I12766">
        <v>5</v>
      </c>
      <c r="J12766" t="s">
        <v>113</v>
      </c>
      <c r="K12766" t="s">
        <v>140</v>
      </c>
      <c r="L12766" t="s">
        <v>169</v>
      </c>
      <c r="M12766" t="s">
        <v>127</v>
      </c>
      <c r="N12766" t="s">
        <v>158</v>
      </c>
      <c r="O12766">
        <v>0</v>
      </c>
      <c r="P12766">
        <v>0</v>
      </c>
      <c r="Q12766">
        <f t="shared" si="808"/>
        <v>0</v>
      </c>
      <c r="W12766" t="s">
        <v>179</v>
      </c>
      <c r="X12766" t="s">
        <v>169</v>
      </c>
      <c r="AA12766">
        <f t="shared" si="806"/>
        <v>1</v>
      </c>
      <c r="AB12766">
        <f t="shared" si="807"/>
        <v>1</v>
      </c>
    </row>
    <row r="12767" spans="1:28">
      <c r="A12767">
        <v>1473491</v>
      </c>
      <c r="B12767">
        <v>2025</v>
      </c>
      <c r="C12767" s="1">
        <v>45781</v>
      </c>
      <c r="D12767" t="s">
        <v>237</v>
      </c>
      <c r="E12767">
        <v>2</v>
      </c>
      <c r="F12767">
        <v>16.6</v>
      </c>
      <c r="G12767">
        <v>16</v>
      </c>
      <c r="H12767">
        <f t="shared" si="805"/>
        <v>17</v>
      </c>
      <c r="I12767">
        <v>6</v>
      </c>
      <c r="J12767" t="s">
        <v>113</v>
      </c>
      <c r="K12767" t="s">
        <v>140</v>
      </c>
      <c r="L12767" t="s">
        <v>168</v>
      </c>
      <c r="M12767" t="s">
        <v>127</v>
      </c>
      <c r="N12767" t="s">
        <v>158</v>
      </c>
      <c r="O12767">
        <v>0</v>
      </c>
      <c r="P12767">
        <v>0</v>
      </c>
      <c r="Q12767">
        <f t="shared" si="808"/>
        <v>0</v>
      </c>
      <c r="AA12767">
        <f t="shared" si="806"/>
        <v>1</v>
      </c>
      <c r="AB12767">
        <f t="shared" si="807"/>
        <v>1</v>
      </c>
    </row>
    <row r="12768" spans="1:28">
      <c r="A12768">
        <v>1473491</v>
      </c>
      <c r="B12768">
        <v>2025</v>
      </c>
      <c r="C12768" s="1">
        <v>45781</v>
      </c>
      <c r="D12768" t="s">
        <v>237</v>
      </c>
      <c r="E12768">
        <v>2</v>
      </c>
      <c r="F12768">
        <v>16.7</v>
      </c>
      <c r="G12768">
        <v>16</v>
      </c>
      <c r="H12768">
        <f t="shared" si="805"/>
        <v>17</v>
      </c>
      <c r="I12768">
        <v>7</v>
      </c>
      <c r="J12768" t="s">
        <v>113</v>
      </c>
      <c r="K12768" t="s">
        <v>140</v>
      </c>
      <c r="L12768" t="s">
        <v>168</v>
      </c>
      <c r="M12768" t="s">
        <v>127</v>
      </c>
      <c r="N12768" t="s">
        <v>158</v>
      </c>
      <c r="O12768">
        <v>4</v>
      </c>
      <c r="P12768">
        <v>0</v>
      </c>
      <c r="Q12768">
        <f t="shared" si="808"/>
        <v>4</v>
      </c>
      <c r="AA12768">
        <f t="shared" si="806"/>
        <v>1</v>
      </c>
      <c r="AB12768">
        <f t="shared" si="807"/>
        <v>1</v>
      </c>
    </row>
    <row r="12769" spans="1:28">
      <c r="A12769">
        <v>1473491</v>
      </c>
      <c r="B12769">
        <v>2025</v>
      </c>
      <c r="C12769" s="1">
        <v>45781</v>
      </c>
      <c r="D12769" t="s">
        <v>237</v>
      </c>
      <c r="E12769">
        <v>2</v>
      </c>
      <c r="F12769">
        <v>17.1</v>
      </c>
      <c r="G12769">
        <v>17</v>
      </c>
      <c r="H12769">
        <f t="shared" si="805"/>
        <v>18</v>
      </c>
      <c r="I12769">
        <v>1</v>
      </c>
      <c r="J12769" t="s">
        <v>113</v>
      </c>
      <c r="K12769" t="s">
        <v>140</v>
      </c>
      <c r="L12769" t="s">
        <v>127</v>
      </c>
      <c r="M12769" t="s">
        <v>168</v>
      </c>
      <c r="N12769" t="s">
        <v>162</v>
      </c>
      <c r="O12769">
        <v>6</v>
      </c>
      <c r="P12769">
        <v>0</v>
      </c>
      <c r="Q12769">
        <f t="shared" si="808"/>
        <v>6</v>
      </c>
      <c r="AA12769">
        <f t="shared" si="806"/>
        <v>1</v>
      </c>
      <c r="AB12769">
        <f t="shared" si="807"/>
        <v>1</v>
      </c>
    </row>
    <row r="12770" spans="1:28">
      <c r="A12770">
        <v>1473491</v>
      </c>
      <c r="B12770">
        <v>2025</v>
      </c>
      <c r="C12770" s="1">
        <v>45781</v>
      </c>
      <c r="D12770" t="s">
        <v>237</v>
      </c>
      <c r="E12770">
        <v>2</v>
      </c>
      <c r="F12770">
        <v>17.2</v>
      </c>
      <c r="G12770">
        <v>17</v>
      </c>
      <c r="H12770">
        <f t="shared" si="805"/>
        <v>18</v>
      </c>
      <c r="I12770">
        <v>2</v>
      </c>
      <c r="J12770" t="s">
        <v>113</v>
      </c>
      <c r="K12770" t="s">
        <v>140</v>
      </c>
      <c r="L12770" t="s">
        <v>127</v>
      </c>
      <c r="M12770" t="s">
        <v>168</v>
      </c>
      <c r="N12770" t="s">
        <v>162</v>
      </c>
      <c r="O12770">
        <v>0</v>
      </c>
      <c r="P12770">
        <v>0</v>
      </c>
      <c r="Q12770">
        <f t="shared" si="808"/>
        <v>0</v>
      </c>
      <c r="AA12770">
        <f t="shared" si="806"/>
        <v>1</v>
      </c>
      <c r="AB12770">
        <f t="shared" si="807"/>
        <v>1</v>
      </c>
    </row>
    <row r="12771" spans="1:28">
      <c r="A12771">
        <v>1473491</v>
      </c>
      <c r="B12771">
        <v>2025</v>
      </c>
      <c r="C12771" s="1">
        <v>45781</v>
      </c>
      <c r="D12771" t="s">
        <v>237</v>
      </c>
      <c r="E12771">
        <v>2</v>
      </c>
      <c r="F12771">
        <v>17.3</v>
      </c>
      <c r="G12771">
        <v>17</v>
      </c>
      <c r="H12771">
        <f t="shared" si="805"/>
        <v>18</v>
      </c>
      <c r="I12771">
        <v>3</v>
      </c>
      <c r="J12771" t="s">
        <v>113</v>
      </c>
      <c r="K12771" t="s">
        <v>140</v>
      </c>
      <c r="L12771" t="s">
        <v>127</v>
      </c>
      <c r="M12771" t="s">
        <v>168</v>
      </c>
      <c r="N12771" t="s">
        <v>162</v>
      </c>
      <c r="O12771">
        <v>6</v>
      </c>
      <c r="P12771">
        <v>0</v>
      </c>
      <c r="Q12771">
        <f t="shared" si="808"/>
        <v>6</v>
      </c>
      <c r="AA12771">
        <f t="shared" si="806"/>
        <v>1</v>
      </c>
      <c r="AB12771">
        <f t="shared" si="807"/>
        <v>1</v>
      </c>
    </row>
    <row r="12772" spans="1:28">
      <c r="A12772">
        <v>1473491</v>
      </c>
      <c r="B12772">
        <v>2025</v>
      </c>
      <c r="C12772" s="1">
        <v>45781</v>
      </c>
      <c r="D12772" t="s">
        <v>237</v>
      </c>
      <c r="E12772">
        <v>2</v>
      </c>
      <c r="F12772">
        <v>17.4</v>
      </c>
      <c r="G12772">
        <v>17</v>
      </c>
      <c r="H12772">
        <f t="shared" si="805"/>
        <v>18</v>
      </c>
      <c r="I12772">
        <v>4</v>
      </c>
      <c r="J12772" t="s">
        <v>113</v>
      </c>
      <c r="K12772" t="s">
        <v>140</v>
      </c>
      <c r="L12772" t="s">
        <v>127</v>
      </c>
      <c r="M12772" t="s">
        <v>168</v>
      </c>
      <c r="N12772" t="s">
        <v>162</v>
      </c>
      <c r="O12772">
        <v>2</v>
      </c>
      <c r="P12772">
        <v>0</v>
      </c>
      <c r="Q12772">
        <f t="shared" si="808"/>
        <v>2</v>
      </c>
      <c r="AA12772">
        <f t="shared" si="806"/>
        <v>1</v>
      </c>
      <c r="AB12772">
        <f t="shared" si="807"/>
        <v>1</v>
      </c>
    </row>
    <row r="12773" spans="1:28">
      <c r="A12773">
        <v>1473491</v>
      </c>
      <c r="B12773">
        <v>2025</v>
      </c>
      <c r="C12773" s="1">
        <v>45781</v>
      </c>
      <c r="D12773" t="s">
        <v>237</v>
      </c>
      <c r="E12773">
        <v>2</v>
      </c>
      <c r="F12773">
        <v>17.5</v>
      </c>
      <c r="G12773">
        <v>17</v>
      </c>
      <c r="H12773">
        <f t="shared" si="805"/>
        <v>18</v>
      </c>
      <c r="I12773">
        <v>5</v>
      </c>
      <c r="J12773" t="s">
        <v>113</v>
      </c>
      <c r="K12773" t="s">
        <v>140</v>
      </c>
      <c r="L12773" t="s">
        <v>127</v>
      </c>
      <c r="M12773" t="s">
        <v>168</v>
      </c>
      <c r="N12773" t="s">
        <v>162</v>
      </c>
      <c r="O12773">
        <v>4</v>
      </c>
      <c r="P12773">
        <v>0</v>
      </c>
      <c r="Q12773">
        <f t="shared" si="808"/>
        <v>4</v>
      </c>
      <c r="AA12773">
        <f t="shared" si="806"/>
        <v>1</v>
      </c>
      <c r="AB12773">
        <f t="shared" si="807"/>
        <v>1</v>
      </c>
    </row>
    <row r="12774" spans="1:28">
      <c r="A12774">
        <v>1473491</v>
      </c>
      <c r="B12774">
        <v>2025</v>
      </c>
      <c r="C12774" s="1">
        <v>45781</v>
      </c>
      <c r="D12774" t="s">
        <v>237</v>
      </c>
      <c r="E12774">
        <v>2</v>
      </c>
      <c r="F12774">
        <v>17.6</v>
      </c>
      <c r="G12774">
        <v>17</v>
      </c>
      <c r="H12774">
        <f t="shared" si="805"/>
        <v>18</v>
      </c>
      <c r="I12774">
        <v>6</v>
      </c>
      <c r="J12774" t="s">
        <v>113</v>
      </c>
      <c r="K12774" t="s">
        <v>140</v>
      </c>
      <c r="L12774" t="s">
        <v>127</v>
      </c>
      <c r="M12774" t="s">
        <v>168</v>
      </c>
      <c r="N12774" t="s">
        <v>162</v>
      </c>
      <c r="O12774">
        <v>0</v>
      </c>
      <c r="P12774">
        <v>0</v>
      </c>
      <c r="Q12774">
        <f t="shared" si="808"/>
        <v>0</v>
      </c>
      <c r="AA12774">
        <f t="shared" si="806"/>
        <v>1</v>
      </c>
      <c r="AB12774">
        <f t="shared" si="807"/>
        <v>1</v>
      </c>
    </row>
    <row r="12775" spans="1:28">
      <c r="A12775">
        <v>1473491</v>
      </c>
      <c r="B12775">
        <v>2025</v>
      </c>
      <c r="C12775" s="1">
        <v>45781</v>
      </c>
      <c r="D12775" t="s">
        <v>237</v>
      </c>
      <c r="E12775">
        <v>2</v>
      </c>
      <c r="F12775">
        <v>18.1</v>
      </c>
      <c r="G12775">
        <v>18</v>
      </c>
      <c r="H12775">
        <f t="shared" ref="H12775:H12838" si="809">1+G12775</f>
        <v>19</v>
      </c>
      <c r="I12775">
        <v>1</v>
      </c>
      <c r="J12775" t="s">
        <v>113</v>
      </c>
      <c r="K12775" t="s">
        <v>140</v>
      </c>
      <c r="L12775" t="s">
        <v>168</v>
      </c>
      <c r="M12775" t="s">
        <v>127</v>
      </c>
      <c r="N12775" t="s">
        <v>149</v>
      </c>
      <c r="O12775">
        <v>4</v>
      </c>
      <c r="P12775">
        <v>0</v>
      </c>
      <c r="Q12775">
        <f t="shared" si="808"/>
        <v>4</v>
      </c>
      <c r="AA12775">
        <f t="shared" si="806"/>
        <v>1</v>
      </c>
      <c r="AB12775">
        <f t="shared" si="807"/>
        <v>1</v>
      </c>
    </row>
    <row r="12776" spans="1:28">
      <c r="A12776">
        <v>1473491</v>
      </c>
      <c r="B12776">
        <v>2025</v>
      </c>
      <c r="C12776" s="1">
        <v>45781</v>
      </c>
      <c r="D12776" t="s">
        <v>237</v>
      </c>
      <c r="E12776">
        <v>2</v>
      </c>
      <c r="F12776">
        <v>18.2</v>
      </c>
      <c r="G12776">
        <v>18</v>
      </c>
      <c r="H12776">
        <f t="shared" si="809"/>
        <v>19</v>
      </c>
      <c r="I12776">
        <v>2</v>
      </c>
      <c r="J12776" t="s">
        <v>113</v>
      </c>
      <c r="K12776" t="s">
        <v>140</v>
      </c>
      <c r="L12776" t="s">
        <v>168</v>
      </c>
      <c r="M12776" t="s">
        <v>127</v>
      </c>
      <c r="N12776" t="s">
        <v>149</v>
      </c>
      <c r="O12776">
        <v>1</v>
      </c>
      <c r="P12776">
        <v>0</v>
      </c>
      <c r="Q12776">
        <f t="shared" si="808"/>
        <v>1</v>
      </c>
      <c r="AA12776">
        <f t="shared" si="806"/>
        <v>1</v>
      </c>
      <c r="AB12776">
        <f t="shared" si="807"/>
        <v>1</v>
      </c>
    </row>
    <row r="12777" spans="1:28">
      <c r="A12777">
        <v>1473491</v>
      </c>
      <c r="B12777">
        <v>2025</v>
      </c>
      <c r="C12777" s="1">
        <v>45781</v>
      </c>
      <c r="D12777" t="s">
        <v>237</v>
      </c>
      <c r="E12777">
        <v>2</v>
      </c>
      <c r="F12777">
        <v>18.3</v>
      </c>
      <c r="G12777">
        <v>18</v>
      </c>
      <c r="H12777">
        <f t="shared" si="809"/>
        <v>19</v>
      </c>
      <c r="I12777">
        <v>3</v>
      </c>
      <c r="J12777" t="s">
        <v>113</v>
      </c>
      <c r="K12777" t="s">
        <v>140</v>
      </c>
      <c r="L12777" t="s">
        <v>127</v>
      </c>
      <c r="M12777" t="s">
        <v>168</v>
      </c>
      <c r="N12777" t="s">
        <v>149</v>
      </c>
      <c r="O12777">
        <v>6</v>
      </c>
      <c r="P12777">
        <v>0</v>
      </c>
      <c r="Q12777">
        <f t="shared" si="808"/>
        <v>6</v>
      </c>
      <c r="AA12777">
        <f t="shared" si="806"/>
        <v>1</v>
      </c>
      <c r="AB12777">
        <f t="shared" si="807"/>
        <v>1</v>
      </c>
    </row>
    <row r="12778" spans="1:28">
      <c r="A12778">
        <v>1473491</v>
      </c>
      <c r="B12778">
        <v>2025</v>
      </c>
      <c r="C12778" s="1">
        <v>45781</v>
      </c>
      <c r="D12778" t="s">
        <v>237</v>
      </c>
      <c r="E12778">
        <v>2</v>
      </c>
      <c r="F12778">
        <v>18.4</v>
      </c>
      <c r="G12778">
        <v>18</v>
      </c>
      <c r="H12778">
        <f t="shared" si="809"/>
        <v>19</v>
      </c>
      <c r="I12778">
        <v>4</v>
      </c>
      <c r="J12778" t="s">
        <v>113</v>
      </c>
      <c r="K12778" t="s">
        <v>140</v>
      </c>
      <c r="L12778" t="s">
        <v>127</v>
      </c>
      <c r="M12778" t="s">
        <v>168</v>
      </c>
      <c r="N12778" t="s">
        <v>149</v>
      </c>
      <c r="O12778">
        <v>1</v>
      </c>
      <c r="P12778">
        <v>0</v>
      </c>
      <c r="Q12778">
        <f t="shared" si="808"/>
        <v>1</v>
      </c>
      <c r="AA12778">
        <f t="shared" si="806"/>
        <v>1</v>
      </c>
      <c r="AB12778">
        <f t="shared" si="807"/>
        <v>1</v>
      </c>
    </row>
    <row r="12779" spans="1:28">
      <c r="A12779">
        <v>1473491</v>
      </c>
      <c r="B12779">
        <v>2025</v>
      </c>
      <c r="C12779" s="1">
        <v>45781</v>
      </c>
      <c r="D12779" t="s">
        <v>237</v>
      </c>
      <c r="E12779">
        <v>2</v>
      </c>
      <c r="F12779">
        <v>18.5</v>
      </c>
      <c r="G12779">
        <v>18</v>
      </c>
      <c r="H12779">
        <f t="shared" si="809"/>
        <v>19</v>
      </c>
      <c r="I12779">
        <v>5</v>
      </c>
      <c r="J12779" t="s">
        <v>113</v>
      </c>
      <c r="K12779" t="s">
        <v>140</v>
      </c>
      <c r="L12779" t="s">
        <v>168</v>
      </c>
      <c r="M12779" t="s">
        <v>127</v>
      </c>
      <c r="N12779" t="s">
        <v>149</v>
      </c>
      <c r="O12779">
        <v>0</v>
      </c>
      <c r="P12779">
        <v>0</v>
      </c>
      <c r="Q12779">
        <f t="shared" si="808"/>
        <v>0</v>
      </c>
      <c r="AA12779">
        <f t="shared" si="806"/>
        <v>1</v>
      </c>
      <c r="AB12779">
        <f t="shared" si="807"/>
        <v>1</v>
      </c>
    </row>
    <row r="12780" spans="1:28">
      <c r="A12780">
        <v>1473491</v>
      </c>
      <c r="B12780">
        <v>2025</v>
      </c>
      <c r="C12780" s="1">
        <v>45781</v>
      </c>
      <c r="D12780" t="s">
        <v>237</v>
      </c>
      <c r="E12780">
        <v>2</v>
      </c>
      <c r="F12780">
        <v>18.6</v>
      </c>
      <c r="G12780">
        <v>18</v>
      </c>
      <c r="H12780">
        <f t="shared" si="809"/>
        <v>19</v>
      </c>
      <c r="I12780">
        <v>6</v>
      </c>
      <c r="J12780" t="s">
        <v>113</v>
      </c>
      <c r="K12780" t="s">
        <v>140</v>
      </c>
      <c r="L12780" t="s">
        <v>168</v>
      </c>
      <c r="M12780" t="s">
        <v>127</v>
      </c>
      <c r="N12780" t="s">
        <v>149</v>
      </c>
      <c r="O12780">
        <v>0</v>
      </c>
      <c r="P12780">
        <v>0</v>
      </c>
      <c r="Q12780">
        <f t="shared" si="808"/>
        <v>0</v>
      </c>
      <c r="AA12780">
        <f t="shared" si="806"/>
        <v>1</v>
      </c>
      <c r="AB12780">
        <f t="shared" si="807"/>
        <v>1</v>
      </c>
    </row>
    <row r="12781" spans="1:28">
      <c r="A12781">
        <v>1473491</v>
      </c>
      <c r="B12781">
        <v>2025</v>
      </c>
      <c r="C12781" s="1">
        <v>45781</v>
      </c>
      <c r="D12781" t="s">
        <v>237</v>
      </c>
      <c r="E12781">
        <v>2</v>
      </c>
      <c r="F12781">
        <v>19.1</v>
      </c>
      <c r="G12781">
        <v>19</v>
      </c>
      <c r="H12781">
        <f t="shared" si="809"/>
        <v>20</v>
      </c>
      <c r="I12781">
        <v>1</v>
      </c>
      <c r="J12781" t="s">
        <v>113</v>
      </c>
      <c r="K12781" t="s">
        <v>140</v>
      </c>
      <c r="L12781" t="s">
        <v>127</v>
      </c>
      <c r="M12781" t="s">
        <v>168</v>
      </c>
      <c r="N12781" t="s">
        <v>160</v>
      </c>
      <c r="O12781">
        <v>0</v>
      </c>
      <c r="P12781">
        <v>0</v>
      </c>
      <c r="Q12781">
        <f t="shared" si="808"/>
        <v>0</v>
      </c>
      <c r="W12781" t="s">
        <v>34</v>
      </c>
      <c r="X12781" t="s">
        <v>127</v>
      </c>
      <c r="AA12781">
        <f t="shared" si="806"/>
        <v>1</v>
      </c>
      <c r="AB12781">
        <f t="shared" si="807"/>
        <v>1</v>
      </c>
    </row>
    <row r="12782" spans="1:28">
      <c r="A12782">
        <v>1473491</v>
      </c>
      <c r="B12782">
        <v>2025</v>
      </c>
      <c r="C12782" s="1">
        <v>45781</v>
      </c>
      <c r="D12782" t="s">
        <v>237</v>
      </c>
      <c r="E12782">
        <v>2</v>
      </c>
      <c r="F12782">
        <v>19.2</v>
      </c>
      <c r="G12782">
        <v>19</v>
      </c>
      <c r="H12782">
        <f t="shared" si="809"/>
        <v>20</v>
      </c>
      <c r="I12782">
        <v>2</v>
      </c>
      <c r="J12782" t="s">
        <v>113</v>
      </c>
      <c r="K12782" t="s">
        <v>140</v>
      </c>
      <c r="L12782" t="s">
        <v>138</v>
      </c>
      <c r="M12782" t="s">
        <v>168</v>
      </c>
      <c r="N12782" t="s">
        <v>160</v>
      </c>
      <c r="O12782">
        <v>1</v>
      </c>
      <c r="P12782">
        <v>0</v>
      </c>
      <c r="Q12782">
        <f t="shared" si="808"/>
        <v>1</v>
      </c>
      <c r="AA12782">
        <f t="shared" si="806"/>
        <v>1</v>
      </c>
      <c r="AB12782">
        <f t="shared" si="807"/>
        <v>1</v>
      </c>
    </row>
    <row r="12783" spans="1:28">
      <c r="A12783">
        <v>1473491</v>
      </c>
      <c r="B12783">
        <v>2025</v>
      </c>
      <c r="C12783" s="1">
        <v>45781</v>
      </c>
      <c r="D12783" t="s">
        <v>237</v>
      </c>
      <c r="E12783">
        <v>2</v>
      </c>
      <c r="F12783">
        <v>19.3</v>
      </c>
      <c r="G12783">
        <v>19</v>
      </c>
      <c r="H12783">
        <f t="shared" si="809"/>
        <v>20</v>
      </c>
      <c r="I12783">
        <v>3</v>
      </c>
      <c r="J12783" t="s">
        <v>113</v>
      </c>
      <c r="K12783" t="s">
        <v>140</v>
      </c>
      <c r="L12783" t="s">
        <v>168</v>
      </c>
      <c r="M12783" t="s">
        <v>138</v>
      </c>
      <c r="N12783" t="s">
        <v>160</v>
      </c>
      <c r="O12783">
        <v>6</v>
      </c>
      <c r="P12783">
        <v>0</v>
      </c>
      <c r="Q12783">
        <f t="shared" si="808"/>
        <v>6</v>
      </c>
      <c r="AA12783">
        <f t="shared" si="806"/>
        <v>1</v>
      </c>
      <c r="AB12783">
        <f t="shared" si="807"/>
        <v>1</v>
      </c>
    </row>
    <row r="12784" spans="1:28">
      <c r="A12784">
        <v>1473491</v>
      </c>
      <c r="B12784">
        <v>2025</v>
      </c>
      <c r="C12784" s="1">
        <v>45781</v>
      </c>
      <c r="D12784" t="s">
        <v>237</v>
      </c>
      <c r="E12784">
        <v>2</v>
      </c>
      <c r="F12784">
        <v>19.4</v>
      </c>
      <c r="G12784">
        <v>19</v>
      </c>
      <c r="H12784">
        <f t="shared" si="809"/>
        <v>20</v>
      </c>
      <c r="I12784">
        <v>4</v>
      </c>
      <c r="J12784" t="s">
        <v>113</v>
      </c>
      <c r="K12784" t="s">
        <v>140</v>
      </c>
      <c r="L12784" t="s">
        <v>168</v>
      </c>
      <c r="M12784" t="s">
        <v>138</v>
      </c>
      <c r="N12784" t="s">
        <v>160</v>
      </c>
      <c r="O12784">
        <v>0</v>
      </c>
      <c r="P12784">
        <v>0</v>
      </c>
      <c r="Q12784">
        <f t="shared" si="808"/>
        <v>0</v>
      </c>
      <c r="AA12784">
        <f t="shared" si="806"/>
        <v>1</v>
      </c>
      <c r="AB12784">
        <f t="shared" si="807"/>
        <v>1</v>
      </c>
    </row>
    <row r="12785" spans="1:28">
      <c r="A12785">
        <v>1473491</v>
      </c>
      <c r="B12785">
        <v>2025</v>
      </c>
      <c r="C12785" s="1">
        <v>45781</v>
      </c>
      <c r="D12785" t="s">
        <v>237</v>
      </c>
      <c r="E12785">
        <v>2</v>
      </c>
      <c r="F12785">
        <v>19.5</v>
      </c>
      <c r="G12785">
        <v>19</v>
      </c>
      <c r="H12785">
        <f t="shared" si="809"/>
        <v>20</v>
      </c>
      <c r="I12785">
        <v>5</v>
      </c>
      <c r="J12785" t="s">
        <v>113</v>
      </c>
      <c r="K12785" t="s">
        <v>140</v>
      </c>
      <c r="L12785" t="s">
        <v>168</v>
      </c>
      <c r="M12785" t="s">
        <v>138</v>
      </c>
      <c r="N12785" t="s">
        <v>160</v>
      </c>
      <c r="O12785">
        <v>4</v>
      </c>
      <c r="P12785">
        <v>0</v>
      </c>
      <c r="Q12785">
        <f t="shared" si="808"/>
        <v>4</v>
      </c>
      <c r="AA12785">
        <f t="shared" si="806"/>
        <v>1</v>
      </c>
      <c r="AB12785">
        <f t="shared" si="807"/>
        <v>1</v>
      </c>
    </row>
    <row r="12786" spans="1:28">
      <c r="A12786">
        <v>1473491</v>
      </c>
      <c r="B12786">
        <v>2025</v>
      </c>
      <c r="C12786" s="1">
        <v>45781</v>
      </c>
      <c r="D12786" t="s">
        <v>237</v>
      </c>
      <c r="E12786">
        <v>2</v>
      </c>
      <c r="F12786">
        <v>19.6</v>
      </c>
      <c r="G12786">
        <v>19</v>
      </c>
      <c r="H12786">
        <f t="shared" si="809"/>
        <v>20</v>
      </c>
      <c r="I12786">
        <v>6</v>
      </c>
      <c r="J12786" t="s">
        <v>113</v>
      </c>
      <c r="K12786" t="s">
        <v>140</v>
      </c>
      <c r="L12786" t="s">
        <v>168</v>
      </c>
      <c r="M12786" t="s">
        <v>138</v>
      </c>
      <c r="N12786" t="s">
        <v>160</v>
      </c>
      <c r="O12786">
        <v>0</v>
      </c>
      <c r="P12786">
        <v>0</v>
      </c>
      <c r="Q12786">
        <f t="shared" si="808"/>
        <v>0</v>
      </c>
      <c r="AA12786">
        <f t="shared" si="806"/>
        <v>1</v>
      </c>
      <c r="AB12786">
        <f t="shared" si="807"/>
        <v>1</v>
      </c>
    </row>
    <row r="12787" spans="1:28">
      <c r="A12787">
        <v>1473492</v>
      </c>
      <c r="B12787">
        <v>2025</v>
      </c>
      <c r="C12787" s="1">
        <v>45782</v>
      </c>
      <c r="D12787" t="s">
        <v>55</v>
      </c>
      <c r="E12787">
        <v>1</v>
      </c>
      <c r="F12787">
        <v>0.1</v>
      </c>
      <c r="G12787">
        <v>0</v>
      </c>
      <c r="H12787">
        <f t="shared" si="809"/>
        <v>1</v>
      </c>
      <c r="I12787">
        <v>1</v>
      </c>
      <c r="J12787" t="s">
        <v>114</v>
      </c>
      <c r="K12787" t="s">
        <v>56</v>
      </c>
      <c r="L12787" t="s">
        <v>208</v>
      </c>
      <c r="M12787" t="s">
        <v>133</v>
      </c>
      <c r="N12787" t="s">
        <v>71</v>
      </c>
      <c r="O12787">
        <v>0</v>
      </c>
      <c r="P12787">
        <v>0</v>
      </c>
      <c r="Q12787">
        <f t="shared" si="808"/>
        <v>0</v>
      </c>
      <c r="W12787" t="s">
        <v>34</v>
      </c>
      <c r="X12787" t="s">
        <v>208</v>
      </c>
      <c r="AA12787">
        <f t="shared" si="806"/>
        <v>1</v>
      </c>
      <c r="AB12787">
        <f t="shared" si="807"/>
        <v>1</v>
      </c>
    </row>
    <row r="12788" spans="1:28">
      <c r="A12788">
        <v>1473492</v>
      </c>
      <c r="B12788">
        <v>2025</v>
      </c>
      <c r="C12788" s="1">
        <v>45782</v>
      </c>
      <c r="D12788" t="s">
        <v>55</v>
      </c>
      <c r="E12788">
        <v>1</v>
      </c>
      <c r="F12788">
        <v>0.2</v>
      </c>
      <c r="G12788">
        <v>0</v>
      </c>
      <c r="H12788">
        <f t="shared" si="809"/>
        <v>1</v>
      </c>
      <c r="I12788">
        <v>2</v>
      </c>
      <c r="J12788" t="s">
        <v>114</v>
      </c>
      <c r="K12788" t="s">
        <v>56</v>
      </c>
      <c r="L12788" t="s">
        <v>134</v>
      </c>
      <c r="M12788" t="s">
        <v>133</v>
      </c>
      <c r="N12788" t="s">
        <v>71</v>
      </c>
      <c r="O12788">
        <v>0</v>
      </c>
      <c r="P12788">
        <v>0</v>
      </c>
      <c r="Q12788">
        <f t="shared" si="808"/>
        <v>0</v>
      </c>
      <c r="AA12788">
        <f t="shared" si="806"/>
        <v>1</v>
      </c>
      <c r="AB12788">
        <f t="shared" si="807"/>
        <v>1</v>
      </c>
    </row>
    <row r="12789" spans="1:28">
      <c r="A12789">
        <v>1473492</v>
      </c>
      <c r="B12789">
        <v>2025</v>
      </c>
      <c r="C12789" s="1">
        <v>45782</v>
      </c>
      <c r="D12789" t="s">
        <v>55</v>
      </c>
      <c r="E12789">
        <v>1</v>
      </c>
      <c r="F12789">
        <v>0.3</v>
      </c>
      <c r="G12789">
        <v>0</v>
      </c>
      <c r="H12789">
        <f t="shared" si="809"/>
        <v>1</v>
      </c>
      <c r="I12789">
        <v>3</v>
      </c>
      <c r="J12789" t="s">
        <v>114</v>
      </c>
      <c r="K12789" t="s">
        <v>56</v>
      </c>
      <c r="L12789" t="s">
        <v>134</v>
      </c>
      <c r="M12789" t="s">
        <v>133</v>
      </c>
      <c r="N12789" t="s">
        <v>71</v>
      </c>
      <c r="O12789">
        <v>1</v>
      </c>
      <c r="P12789">
        <v>0</v>
      </c>
      <c r="Q12789">
        <f t="shared" si="808"/>
        <v>1</v>
      </c>
      <c r="AA12789">
        <f t="shared" si="806"/>
        <v>1</v>
      </c>
      <c r="AB12789">
        <f t="shared" si="807"/>
        <v>1</v>
      </c>
    </row>
    <row r="12790" spans="1:28">
      <c r="A12790">
        <v>1473492</v>
      </c>
      <c r="B12790">
        <v>2025</v>
      </c>
      <c r="C12790" s="1">
        <v>45782</v>
      </c>
      <c r="D12790" t="s">
        <v>55</v>
      </c>
      <c r="E12790">
        <v>1</v>
      </c>
      <c r="F12790">
        <v>0.4</v>
      </c>
      <c r="G12790">
        <v>0</v>
      </c>
      <c r="H12790">
        <f t="shared" si="809"/>
        <v>1</v>
      </c>
      <c r="I12790">
        <v>4</v>
      </c>
      <c r="J12790" t="s">
        <v>114</v>
      </c>
      <c r="K12790" t="s">
        <v>56</v>
      </c>
      <c r="L12790" t="s">
        <v>133</v>
      </c>
      <c r="M12790" t="s">
        <v>134</v>
      </c>
      <c r="N12790" t="s">
        <v>71</v>
      </c>
      <c r="O12790">
        <v>0</v>
      </c>
      <c r="P12790">
        <v>1</v>
      </c>
      <c r="Q12790">
        <f t="shared" si="808"/>
        <v>1</v>
      </c>
      <c r="R12790">
        <v>1</v>
      </c>
      <c r="AA12790">
        <f t="shared" si="806"/>
        <v>0</v>
      </c>
      <c r="AB12790">
        <f t="shared" si="807"/>
        <v>0</v>
      </c>
    </row>
    <row r="12791" spans="1:28">
      <c r="A12791">
        <v>1473492</v>
      </c>
      <c r="B12791">
        <v>2025</v>
      </c>
      <c r="C12791" s="1">
        <v>45782</v>
      </c>
      <c r="D12791" t="s">
        <v>55</v>
      </c>
      <c r="E12791">
        <v>1</v>
      </c>
      <c r="F12791">
        <v>0.5</v>
      </c>
      <c r="G12791">
        <v>0</v>
      </c>
      <c r="H12791">
        <f t="shared" si="809"/>
        <v>1</v>
      </c>
      <c r="I12791">
        <v>5</v>
      </c>
      <c r="J12791" t="s">
        <v>114</v>
      </c>
      <c r="K12791" t="s">
        <v>56</v>
      </c>
      <c r="L12791" t="s">
        <v>133</v>
      </c>
      <c r="M12791" t="s">
        <v>134</v>
      </c>
      <c r="N12791" t="s">
        <v>71</v>
      </c>
      <c r="O12791">
        <v>0</v>
      </c>
      <c r="P12791">
        <v>0</v>
      </c>
      <c r="Q12791">
        <f t="shared" si="808"/>
        <v>0</v>
      </c>
      <c r="AA12791">
        <f t="shared" si="806"/>
        <v>1</v>
      </c>
      <c r="AB12791">
        <f t="shared" si="807"/>
        <v>1</v>
      </c>
    </row>
    <row r="12792" spans="1:28">
      <c r="A12792">
        <v>1473492</v>
      </c>
      <c r="B12792">
        <v>2025</v>
      </c>
      <c r="C12792" s="1">
        <v>45782</v>
      </c>
      <c r="D12792" t="s">
        <v>55</v>
      </c>
      <c r="E12792">
        <v>1</v>
      </c>
      <c r="F12792">
        <v>0.6</v>
      </c>
      <c r="G12792">
        <v>0</v>
      </c>
      <c r="H12792">
        <f t="shared" si="809"/>
        <v>1</v>
      </c>
      <c r="I12792">
        <v>6</v>
      </c>
      <c r="J12792" t="s">
        <v>114</v>
      </c>
      <c r="K12792" t="s">
        <v>56</v>
      </c>
      <c r="L12792" t="s">
        <v>133</v>
      </c>
      <c r="M12792" t="s">
        <v>134</v>
      </c>
      <c r="N12792" t="s">
        <v>71</v>
      </c>
      <c r="O12792">
        <v>0</v>
      </c>
      <c r="P12792">
        <v>0</v>
      </c>
      <c r="Q12792">
        <f t="shared" si="808"/>
        <v>0</v>
      </c>
      <c r="AA12792">
        <f t="shared" si="806"/>
        <v>1</v>
      </c>
      <c r="AB12792">
        <f t="shared" si="807"/>
        <v>1</v>
      </c>
    </row>
    <row r="12793" spans="1:28">
      <c r="A12793">
        <v>1473492</v>
      </c>
      <c r="B12793">
        <v>2025</v>
      </c>
      <c r="C12793" s="1">
        <v>45782</v>
      </c>
      <c r="D12793" t="s">
        <v>55</v>
      </c>
      <c r="E12793">
        <v>1</v>
      </c>
      <c r="F12793">
        <v>0.7</v>
      </c>
      <c r="G12793">
        <v>0</v>
      </c>
      <c r="H12793">
        <f t="shared" si="809"/>
        <v>1</v>
      </c>
      <c r="I12793">
        <v>7</v>
      </c>
      <c r="J12793" t="s">
        <v>114</v>
      </c>
      <c r="K12793" t="s">
        <v>56</v>
      </c>
      <c r="L12793" t="s">
        <v>133</v>
      </c>
      <c r="M12793" t="s">
        <v>134</v>
      </c>
      <c r="N12793" t="s">
        <v>71</v>
      </c>
      <c r="O12793">
        <v>1</v>
      </c>
      <c r="P12793">
        <v>0</v>
      </c>
      <c r="Q12793">
        <f t="shared" si="808"/>
        <v>1</v>
      </c>
      <c r="AA12793">
        <f t="shared" si="806"/>
        <v>1</v>
      </c>
      <c r="AB12793">
        <f t="shared" si="807"/>
        <v>1</v>
      </c>
    </row>
    <row r="12794" spans="1:28">
      <c r="A12794">
        <v>1473492</v>
      </c>
      <c r="B12794">
        <v>2025</v>
      </c>
      <c r="C12794" s="1">
        <v>45782</v>
      </c>
      <c r="D12794" t="s">
        <v>55</v>
      </c>
      <c r="E12794">
        <v>1</v>
      </c>
      <c r="F12794">
        <v>1.1</v>
      </c>
      <c r="G12794">
        <v>1</v>
      </c>
      <c r="H12794">
        <f t="shared" si="809"/>
        <v>2</v>
      </c>
      <c r="I12794">
        <v>1</v>
      </c>
      <c r="J12794" t="s">
        <v>114</v>
      </c>
      <c r="K12794" t="s">
        <v>56</v>
      </c>
      <c r="L12794" t="s">
        <v>133</v>
      </c>
      <c r="M12794" t="s">
        <v>134</v>
      </c>
      <c r="N12794" t="s">
        <v>200</v>
      </c>
      <c r="O12794">
        <v>1</v>
      </c>
      <c r="P12794">
        <v>0</v>
      </c>
      <c r="Q12794">
        <f t="shared" si="808"/>
        <v>1</v>
      </c>
      <c r="AA12794">
        <f t="shared" si="806"/>
        <v>1</v>
      </c>
      <c r="AB12794">
        <f t="shared" si="807"/>
        <v>1</v>
      </c>
    </row>
    <row r="12795" spans="1:28">
      <c r="A12795">
        <v>1473492</v>
      </c>
      <c r="B12795">
        <v>2025</v>
      </c>
      <c r="C12795" s="1">
        <v>45782</v>
      </c>
      <c r="D12795" t="s">
        <v>55</v>
      </c>
      <c r="E12795">
        <v>1</v>
      </c>
      <c r="F12795">
        <v>1.2</v>
      </c>
      <c r="G12795">
        <v>1</v>
      </c>
      <c r="H12795">
        <f t="shared" si="809"/>
        <v>2</v>
      </c>
      <c r="I12795">
        <v>2</v>
      </c>
      <c r="J12795" t="s">
        <v>114</v>
      </c>
      <c r="K12795" t="s">
        <v>56</v>
      </c>
      <c r="L12795" t="s">
        <v>134</v>
      </c>
      <c r="M12795" t="s">
        <v>133</v>
      </c>
      <c r="N12795" t="s">
        <v>200</v>
      </c>
      <c r="O12795">
        <v>1</v>
      </c>
      <c r="P12795">
        <v>0</v>
      </c>
      <c r="Q12795">
        <f t="shared" si="808"/>
        <v>1</v>
      </c>
      <c r="AA12795">
        <f t="shared" si="806"/>
        <v>1</v>
      </c>
      <c r="AB12795">
        <f t="shared" si="807"/>
        <v>1</v>
      </c>
    </row>
    <row r="12796" spans="1:28">
      <c r="A12796">
        <v>1473492</v>
      </c>
      <c r="B12796">
        <v>2025</v>
      </c>
      <c r="C12796" s="1">
        <v>45782</v>
      </c>
      <c r="D12796" t="s">
        <v>55</v>
      </c>
      <c r="E12796">
        <v>1</v>
      </c>
      <c r="F12796">
        <v>1.3</v>
      </c>
      <c r="G12796">
        <v>1</v>
      </c>
      <c r="H12796">
        <f t="shared" si="809"/>
        <v>2</v>
      </c>
      <c r="I12796">
        <v>3</v>
      </c>
      <c r="J12796" t="s">
        <v>114</v>
      </c>
      <c r="K12796" t="s">
        <v>56</v>
      </c>
      <c r="L12796" t="s">
        <v>133</v>
      </c>
      <c r="M12796" t="s">
        <v>134</v>
      </c>
      <c r="N12796" t="s">
        <v>200</v>
      </c>
      <c r="O12796">
        <v>0</v>
      </c>
      <c r="P12796">
        <v>0</v>
      </c>
      <c r="Q12796">
        <f t="shared" si="808"/>
        <v>0</v>
      </c>
      <c r="AA12796">
        <f t="shared" si="806"/>
        <v>1</v>
      </c>
      <c r="AB12796">
        <f t="shared" si="807"/>
        <v>1</v>
      </c>
    </row>
    <row r="12797" spans="1:28">
      <c r="A12797">
        <v>1473492</v>
      </c>
      <c r="B12797">
        <v>2025</v>
      </c>
      <c r="C12797" s="1">
        <v>45782</v>
      </c>
      <c r="D12797" t="s">
        <v>55</v>
      </c>
      <c r="E12797">
        <v>1</v>
      </c>
      <c r="F12797">
        <v>1.4</v>
      </c>
      <c r="G12797">
        <v>1</v>
      </c>
      <c r="H12797">
        <f t="shared" si="809"/>
        <v>2</v>
      </c>
      <c r="I12797">
        <v>4</v>
      </c>
      <c r="J12797" t="s">
        <v>114</v>
      </c>
      <c r="K12797" t="s">
        <v>56</v>
      </c>
      <c r="L12797" t="s">
        <v>133</v>
      </c>
      <c r="M12797" t="s">
        <v>134</v>
      </c>
      <c r="N12797" t="s">
        <v>200</v>
      </c>
      <c r="O12797">
        <v>0</v>
      </c>
      <c r="P12797">
        <v>0</v>
      </c>
      <c r="Q12797">
        <f t="shared" si="808"/>
        <v>0</v>
      </c>
      <c r="AA12797">
        <f t="shared" si="806"/>
        <v>1</v>
      </c>
      <c r="AB12797">
        <f t="shared" si="807"/>
        <v>1</v>
      </c>
    </row>
    <row r="12798" spans="1:28">
      <c r="A12798">
        <v>1473492</v>
      </c>
      <c r="B12798">
        <v>2025</v>
      </c>
      <c r="C12798" s="1">
        <v>45782</v>
      </c>
      <c r="D12798" t="s">
        <v>55</v>
      </c>
      <c r="E12798">
        <v>1</v>
      </c>
      <c r="F12798">
        <v>1.5</v>
      </c>
      <c r="G12798">
        <v>1</v>
      </c>
      <c r="H12798">
        <f t="shared" si="809"/>
        <v>2</v>
      </c>
      <c r="I12798">
        <v>5</v>
      </c>
      <c r="J12798" t="s">
        <v>114</v>
      </c>
      <c r="K12798" t="s">
        <v>56</v>
      </c>
      <c r="L12798" t="s">
        <v>133</v>
      </c>
      <c r="M12798" t="s">
        <v>134</v>
      </c>
      <c r="N12798" t="s">
        <v>200</v>
      </c>
      <c r="O12798">
        <v>1</v>
      </c>
      <c r="P12798">
        <v>0</v>
      </c>
      <c r="Q12798">
        <f t="shared" si="808"/>
        <v>1</v>
      </c>
      <c r="AA12798">
        <f t="shared" si="806"/>
        <v>1</v>
      </c>
      <c r="AB12798">
        <f t="shared" si="807"/>
        <v>1</v>
      </c>
    </row>
    <row r="12799" spans="1:28">
      <c r="A12799">
        <v>1473492</v>
      </c>
      <c r="B12799">
        <v>2025</v>
      </c>
      <c r="C12799" s="1">
        <v>45782</v>
      </c>
      <c r="D12799" t="s">
        <v>55</v>
      </c>
      <c r="E12799">
        <v>1</v>
      </c>
      <c r="F12799">
        <v>1.6</v>
      </c>
      <c r="G12799">
        <v>1</v>
      </c>
      <c r="H12799">
        <f t="shared" si="809"/>
        <v>2</v>
      </c>
      <c r="I12799">
        <v>6</v>
      </c>
      <c r="J12799" t="s">
        <v>114</v>
      </c>
      <c r="K12799" t="s">
        <v>56</v>
      </c>
      <c r="L12799" t="s">
        <v>134</v>
      </c>
      <c r="M12799" t="s">
        <v>133</v>
      </c>
      <c r="N12799" t="s">
        <v>200</v>
      </c>
      <c r="O12799">
        <v>0</v>
      </c>
      <c r="P12799">
        <v>0</v>
      </c>
      <c r="Q12799">
        <f t="shared" si="808"/>
        <v>0</v>
      </c>
      <c r="AA12799">
        <f t="shared" si="806"/>
        <v>1</v>
      </c>
      <c r="AB12799">
        <f t="shared" si="807"/>
        <v>1</v>
      </c>
    </row>
    <row r="12800" spans="1:28">
      <c r="A12800">
        <v>1473492</v>
      </c>
      <c r="B12800">
        <v>2025</v>
      </c>
      <c r="C12800" s="1">
        <v>45782</v>
      </c>
      <c r="D12800" t="s">
        <v>55</v>
      </c>
      <c r="E12800">
        <v>1</v>
      </c>
      <c r="F12800">
        <v>2.1</v>
      </c>
      <c r="G12800">
        <v>2</v>
      </c>
      <c r="H12800">
        <f t="shared" si="809"/>
        <v>3</v>
      </c>
      <c r="I12800">
        <v>1</v>
      </c>
      <c r="J12800" t="s">
        <v>114</v>
      </c>
      <c r="K12800" t="s">
        <v>56</v>
      </c>
      <c r="L12800" t="s">
        <v>133</v>
      </c>
      <c r="M12800" t="s">
        <v>134</v>
      </c>
      <c r="N12800" t="s">
        <v>71</v>
      </c>
      <c r="O12800">
        <v>0</v>
      </c>
      <c r="P12800">
        <v>0</v>
      </c>
      <c r="Q12800">
        <f t="shared" si="808"/>
        <v>0</v>
      </c>
      <c r="W12800" t="s">
        <v>34</v>
      </c>
      <c r="X12800" t="s">
        <v>133</v>
      </c>
      <c r="AA12800">
        <f t="shared" si="806"/>
        <v>1</v>
      </c>
      <c r="AB12800">
        <f t="shared" si="807"/>
        <v>1</v>
      </c>
    </row>
    <row r="12801" spans="1:28">
      <c r="A12801">
        <v>1473492</v>
      </c>
      <c r="B12801">
        <v>2025</v>
      </c>
      <c r="C12801" s="1">
        <v>45782</v>
      </c>
      <c r="D12801" t="s">
        <v>55</v>
      </c>
      <c r="E12801">
        <v>1</v>
      </c>
      <c r="F12801">
        <v>2.2</v>
      </c>
      <c r="G12801">
        <v>2</v>
      </c>
      <c r="H12801">
        <f t="shared" si="809"/>
        <v>3</v>
      </c>
      <c r="I12801">
        <v>2</v>
      </c>
      <c r="J12801" t="s">
        <v>114</v>
      </c>
      <c r="K12801" t="s">
        <v>56</v>
      </c>
      <c r="L12801" t="s">
        <v>180</v>
      </c>
      <c r="M12801" t="s">
        <v>134</v>
      </c>
      <c r="N12801" t="s">
        <v>71</v>
      </c>
      <c r="O12801">
        <v>0</v>
      </c>
      <c r="P12801">
        <v>0</v>
      </c>
      <c r="Q12801">
        <f t="shared" si="808"/>
        <v>0</v>
      </c>
      <c r="AA12801">
        <f t="shared" si="806"/>
        <v>1</v>
      </c>
      <c r="AB12801">
        <f t="shared" si="807"/>
        <v>1</v>
      </c>
    </row>
    <row r="12802" spans="1:28">
      <c r="A12802">
        <v>1473492</v>
      </c>
      <c r="B12802">
        <v>2025</v>
      </c>
      <c r="C12802" s="1">
        <v>45782</v>
      </c>
      <c r="D12802" t="s">
        <v>55</v>
      </c>
      <c r="E12802">
        <v>1</v>
      </c>
      <c r="F12802">
        <v>2.3</v>
      </c>
      <c r="G12802">
        <v>2</v>
      </c>
      <c r="H12802">
        <f t="shared" si="809"/>
        <v>3</v>
      </c>
      <c r="I12802">
        <v>3</v>
      </c>
      <c r="J12802" t="s">
        <v>114</v>
      </c>
      <c r="K12802" t="s">
        <v>56</v>
      </c>
      <c r="L12802" t="s">
        <v>180</v>
      </c>
      <c r="M12802" t="s">
        <v>134</v>
      </c>
      <c r="N12802" t="s">
        <v>71</v>
      </c>
      <c r="O12802">
        <v>1</v>
      </c>
      <c r="P12802">
        <v>0</v>
      </c>
      <c r="Q12802">
        <f t="shared" si="808"/>
        <v>1</v>
      </c>
      <c r="AA12802">
        <f t="shared" si="806"/>
        <v>1</v>
      </c>
      <c r="AB12802">
        <f t="shared" si="807"/>
        <v>1</v>
      </c>
    </row>
    <row r="12803" spans="1:28">
      <c r="A12803">
        <v>1473492</v>
      </c>
      <c r="B12803">
        <v>2025</v>
      </c>
      <c r="C12803" s="1">
        <v>45782</v>
      </c>
      <c r="D12803" t="s">
        <v>55</v>
      </c>
      <c r="E12803">
        <v>1</v>
      </c>
      <c r="F12803">
        <v>2.4</v>
      </c>
      <c r="G12803">
        <v>2</v>
      </c>
      <c r="H12803">
        <f t="shared" si="809"/>
        <v>3</v>
      </c>
      <c r="I12803">
        <v>4</v>
      </c>
      <c r="J12803" t="s">
        <v>114</v>
      </c>
      <c r="K12803" t="s">
        <v>56</v>
      </c>
      <c r="L12803" t="s">
        <v>134</v>
      </c>
      <c r="M12803" t="s">
        <v>180</v>
      </c>
      <c r="N12803" t="s">
        <v>71</v>
      </c>
      <c r="O12803">
        <v>0</v>
      </c>
      <c r="P12803">
        <v>0</v>
      </c>
      <c r="Q12803">
        <f t="shared" si="808"/>
        <v>0</v>
      </c>
      <c r="AA12803">
        <f t="shared" ref="AA12803:AA12866" si="810">IF(AND(ISBLANK(R12803),ISBLANK(S12803)),1,0)</f>
        <v>1</v>
      </c>
      <c r="AB12803">
        <f t="shared" ref="AB12803:AB12866" si="811">IF(AND(ISBLANK(R12803)),1,0)</f>
        <v>1</v>
      </c>
    </row>
    <row r="12804" spans="1:28">
      <c r="A12804">
        <v>1473492</v>
      </c>
      <c r="B12804">
        <v>2025</v>
      </c>
      <c r="C12804" s="1">
        <v>45782</v>
      </c>
      <c r="D12804" t="s">
        <v>55</v>
      </c>
      <c r="E12804">
        <v>1</v>
      </c>
      <c r="F12804">
        <v>2.5</v>
      </c>
      <c r="G12804">
        <v>2</v>
      </c>
      <c r="H12804">
        <f t="shared" si="809"/>
        <v>3</v>
      </c>
      <c r="I12804">
        <v>5</v>
      </c>
      <c r="J12804" t="s">
        <v>114</v>
      </c>
      <c r="K12804" t="s">
        <v>56</v>
      </c>
      <c r="L12804" t="s">
        <v>134</v>
      </c>
      <c r="M12804" t="s">
        <v>180</v>
      </c>
      <c r="N12804" t="s">
        <v>71</v>
      </c>
      <c r="O12804">
        <v>4</v>
      </c>
      <c r="P12804">
        <v>0</v>
      </c>
      <c r="Q12804">
        <f t="shared" si="808"/>
        <v>4</v>
      </c>
      <c r="AA12804">
        <f t="shared" si="810"/>
        <v>1</v>
      </c>
      <c r="AB12804">
        <f t="shared" si="811"/>
        <v>1</v>
      </c>
    </row>
    <row r="12805" spans="1:28">
      <c r="A12805">
        <v>1473492</v>
      </c>
      <c r="B12805">
        <v>2025</v>
      </c>
      <c r="C12805" s="1">
        <v>45782</v>
      </c>
      <c r="D12805" t="s">
        <v>55</v>
      </c>
      <c r="E12805">
        <v>1</v>
      </c>
      <c r="F12805">
        <v>2.6</v>
      </c>
      <c r="G12805">
        <v>2</v>
      </c>
      <c r="H12805">
        <f t="shared" si="809"/>
        <v>3</v>
      </c>
      <c r="I12805">
        <v>6</v>
      </c>
      <c r="J12805" t="s">
        <v>114</v>
      </c>
      <c r="K12805" t="s">
        <v>56</v>
      </c>
      <c r="L12805" t="s">
        <v>134</v>
      </c>
      <c r="M12805" t="s">
        <v>180</v>
      </c>
      <c r="N12805" t="s">
        <v>71</v>
      </c>
      <c r="O12805">
        <v>0</v>
      </c>
      <c r="P12805">
        <v>0</v>
      </c>
      <c r="Q12805">
        <f t="shared" si="808"/>
        <v>0</v>
      </c>
      <c r="AA12805">
        <f t="shared" si="810"/>
        <v>1</v>
      </c>
      <c r="AB12805">
        <f t="shared" si="811"/>
        <v>1</v>
      </c>
    </row>
    <row r="12806" spans="1:28">
      <c r="A12806">
        <v>1473492</v>
      </c>
      <c r="B12806">
        <v>2025</v>
      </c>
      <c r="C12806" s="1">
        <v>45782</v>
      </c>
      <c r="D12806" t="s">
        <v>55</v>
      </c>
      <c r="E12806">
        <v>1</v>
      </c>
      <c r="F12806">
        <v>3.1</v>
      </c>
      <c r="G12806">
        <v>3</v>
      </c>
      <c r="H12806">
        <f t="shared" si="809"/>
        <v>4</v>
      </c>
      <c r="I12806">
        <v>1</v>
      </c>
      <c r="J12806" t="s">
        <v>114</v>
      </c>
      <c r="K12806" t="s">
        <v>56</v>
      </c>
      <c r="L12806" t="s">
        <v>180</v>
      </c>
      <c r="M12806" t="s">
        <v>134</v>
      </c>
      <c r="N12806" t="s">
        <v>200</v>
      </c>
      <c r="O12806">
        <v>1</v>
      </c>
      <c r="P12806">
        <v>0</v>
      </c>
      <c r="Q12806">
        <f t="shared" si="808"/>
        <v>1</v>
      </c>
      <c r="AA12806">
        <f t="shared" si="810"/>
        <v>1</v>
      </c>
      <c r="AB12806">
        <f t="shared" si="811"/>
        <v>1</v>
      </c>
    </row>
    <row r="12807" spans="1:28">
      <c r="A12807">
        <v>1473492</v>
      </c>
      <c r="B12807">
        <v>2025</v>
      </c>
      <c r="C12807" s="1">
        <v>45782</v>
      </c>
      <c r="D12807" t="s">
        <v>55</v>
      </c>
      <c r="E12807">
        <v>1</v>
      </c>
      <c r="F12807">
        <v>3.2</v>
      </c>
      <c r="G12807">
        <v>3</v>
      </c>
      <c r="H12807">
        <f t="shared" si="809"/>
        <v>4</v>
      </c>
      <c r="I12807">
        <v>2</v>
      </c>
      <c r="J12807" t="s">
        <v>114</v>
      </c>
      <c r="K12807" t="s">
        <v>56</v>
      </c>
      <c r="L12807" t="s">
        <v>134</v>
      </c>
      <c r="M12807" t="s">
        <v>180</v>
      </c>
      <c r="N12807" t="s">
        <v>200</v>
      </c>
      <c r="O12807">
        <v>1</v>
      </c>
      <c r="P12807">
        <v>0</v>
      </c>
      <c r="Q12807">
        <f t="shared" si="808"/>
        <v>1</v>
      </c>
      <c r="AA12807">
        <f t="shared" si="810"/>
        <v>1</v>
      </c>
      <c r="AB12807">
        <f t="shared" si="811"/>
        <v>1</v>
      </c>
    </row>
    <row r="12808" spans="1:28">
      <c r="A12808">
        <v>1473492</v>
      </c>
      <c r="B12808">
        <v>2025</v>
      </c>
      <c r="C12808" s="1">
        <v>45782</v>
      </c>
      <c r="D12808" t="s">
        <v>55</v>
      </c>
      <c r="E12808">
        <v>1</v>
      </c>
      <c r="F12808">
        <v>3.3</v>
      </c>
      <c r="G12808">
        <v>3</v>
      </c>
      <c r="H12808">
        <f t="shared" si="809"/>
        <v>4</v>
      </c>
      <c r="I12808">
        <v>3</v>
      </c>
      <c r="J12808" t="s">
        <v>114</v>
      </c>
      <c r="K12808" t="s">
        <v>56</v>
      </c>
      <c r="L12808" t="s">
        <v>180</v>
      </c>
      <c r="M12808" t="s">
        <v>134</v>
      </c>
      <c r="N12808" t="s">
        <v>200</v>
      </c>
      <c r="O12808">
        <v>0</v>
      </c>
      <c r="P12808">
        <v>0</v>
      </c>
      <c r="Q12808">
        <f t="shared" si="808"/>
        <v>0</v>
      </c>
      <c r="AA12808">
        <f t="shared" si="810"/>
        <v>1</v>
      </c>
      <c r="AB12808">
        <f t="shared" si="811"/>
        <v>1</v>
      </c>
    </row>
    <row r="12809" spans="1:28">
      <c r="A12809">
        <v>1473492</v>
      </c>
      <c r="B12809">
        <v>2025</v>
      </c>
      <c r="C12809" s="1">
        <v>45782</v>
      </c>
      <c r="D12809" t="s">
        <v>55</v>
      </c>
      <c r="E12809">
        <v>1</v>
      </c>
      <c r="F12809">
        <v>3.4</v>
      </c>
      <c r="G12809">
        <v>3</v>
      </c>
      <c r="H12809">
        <f t="shared" si="809"/>
        <v>4</v>
      </c>
      <c r="I12809">
        <v>4</v>
      </c>
      <c r="J12809" t="s">
        <v>114</v>
      </c>
      <c r="K12809" t="s">
        <v>56</v>
      </c>
      <c r="L12809" t="s">
        <v>180</v>
      </c>
      <c r="M12809" t="s">
        <v>134</v>
      </c>
      <c r="N12809" t="s">
        <v>200</v>
      </c>
      <c r="O12809">
        <v>1</v>
      </c>
      <c r="P12809">
        <v>0</v>
      </c>
      <c r="Q12809">
        <f t="shared" si="808"/>
        <v>1</v>
      </c>
      <c r="AA12809">
        <f t="shared" si="810"/>
        <v>1</v>
      </c>
      <c r="AB12809">
        <f t="shared" si="811"/>
        <v>1</v>
      </c>
    </row>
    <row r="12810" spans="1:28">
      <c r="A12810">
        <v>1473492</v>
      </c>
      <c r="B12810">
        <v>2025</v>
      </c>
      <c r="C12810" s="1">
        <v>45782</v>
      </c>
      <c r="D12810" t="s">
        <v>55</v>
      </c>
      <c r="E12810">
        <v>1</v>
      </c>
      <c r="F12810">
        <v>3.5</v>
      </c>
      <c r="G12810">
        <v>3</v>
      </c>
      <c r="H12810">
        <f t="shared" si="809"/>
        <v>4</v>
      </c>
      <c r="I12810">
        <v>5</v>
      </c>
      <c r="J12810" t="s">
        <v>114</v>
      </c>
      <c r="K12810" t="s">
        <v>56</v>
      </c>
      <c r="L12810" t="s">
        <v>134</v>
      </c>
      <c r="M12810" t="s">
        <v>180</v>
      </c>
      <c r="N12810" t="s">
        <v>200</v>
      </c>
      <c r="O12810">
        <v>1</v>
      </c>
      <c r="P12810">
        <v>0</v>
      </c>
      <c r="Q12810">
        <f t="shared" si="808"/>
        <v>1</v>
      </c>
      <c r="AA12810">
        <f t="shared" si="810"/>
        <v>1</v>
      </c>
      <c r="AB12810">
        <f t="shared" si="811"/>
        <v>1</v>
      </c>
    </row>
    <row r="12811" spans="1:28">
      <c r="A12811">
        <v>1473492</v>
      </c>
      <c r="B12811">
        <v>2025</v>
      </c>
      <c r="C12811" s="1">
        <v>45782</v>
      </c>
      <c r="D12811" t="s">
        <v>55</v>
      </c>
      <c r="E12811">
        <v>1</v>
      </c>
      <c r="F12811">
        <v>3.6</v>
      </c>
      <c r="G12811">
        <v>3</v>
      </c>
      <c r="H12811">
        <f t="shared" si="809"/>
        <v>4</v>
      </c>
      <c r="I12811">
        <v>6</v>
      </c>
      <c r="J12811" t="s">
        <v>114</v>
      </c>
      <c r="K12811" t="s">
        <v>56</v>
      </c>
      <c r="L12811" t="s">
        <v>180</v>
      </c>
      <c r="M12811" t="s">
        <v>134</v>
      </c>
      <c r="N12811" t="s">
        <v>200</v>
      </c>
      <c r="O12811">
        <v>0</v>
      </c>
      <c r="P12811">
        <v>0</v>
      </c>
      <c r="Q12811">
        <f t="shared" ref="Q12811:Q12874" si="812">O12811+P12811</f>
        <v>0</v>
      </c>
      <c r="AA12811">
        <f t="shared" si="810"/>
        <v>1</v>
      </c>
      <c r="AB12811">
        <f t="shared" si="811"/>
        <v>1</v>
      </c>
    </row>
    <row r="12812" spans="1:28">
      <c r="A12812">
        <v>1473492</v>
      </c>
      <c r="B12812">
        <v>2025</v>
      </c>
      <c r="C12812" s="1">
        <v>45782</v>
      </c>
      <c r="D12812" t="s">
        <v>55</v>
      </c>
      <c r="E12812">
        <v>1</v>
      </c>
      <c r="F12812">
        <v>4.1</v>
      </c>
      <c r="G12812">
        <v>4</v>
      </c>
      <c r="H12812">
        <f t="shared" si="809"/>
        <v>5</v>
      </c>
      <c r="I12812">
        <v>1</v>
      </c>
      <c r="J12812" t="s">
        <v>114</v>
      </c>
      <c r="K12812" t="s">
        <v>56</v>
      </c>
      <c r="L12812" t="s">
        <v>134</v>
      </c>
      <c r="M12812" t="s">
        <v>180</v>
      </c>
      <c r="N12812" t="s">
        <v>71</v>
      </c>
      <c r="O12812">
        <v>0</v>
      </c>
      <c r="P12812">
        <v>0</v>
      </c>
      <c r="Q12812">
        <f t="shared" si="812"/>
        <v>0</v>
      </c>
      <c r="W12812" t="s">
        <v>34</v>
      </c>
      <c r="X12812" t="s">
        <v>134</v>
      </c>
      <c r="AA12812">
        <f t="shared" si="810"/>
        <v>1</v>
      </c>
      <c r="AB12812">
        <f t="shared" si="811"/>
        <v>1</v>
      </c>
    </row>
    <row r="12813" spans="1:28">
      <c r="A12813">
        <v>1473492</v>
      </c>
      <c r="B12813">
        <v>2025</v>
      </c>
      <c r="C12813" s="1">
        <v>45782</v>
      </c>
      <c r="D12813" t="s">
        <v>55</v>
      </c>
      <c r="E12813">
        <v>1</v>
      </c>
      <c r="F12813">
        <v>4.2</v>
      </c>
      <c r="G12813">
        <v>4</v>
      </c>
      <c r="H12813">
        <f t="shared" si="809"/>
        <v>5</v>
      </c>
      <c r="I12813">
        <v>2</v>
      </c>
      <c r="J12813" t="s">
        <v>114</v>
      </c>
      <c r="K12813" t="s">
        <v>56</v>
      </c>
      <c r="L12813" t="s">
        <v>118</v>
      </c>
      <c r="M12813" t="s">
        <v>180</v>
      </c>
      <c r="N12813" t="s">
        <v>71</v>
      </c>
      <c r="O12813">
        <v>4</v>
      </c>
      <c r="P12813">
        <v>0</v>
      </c>
      <c r="Q12813">
        <f t="shared" si="812"/>
        <v>4</v>
      </c>
      <c r="AA12813">
        <f t="shared" si="810"/>
        <v>1</v>
      </c>
      <c r="AB12813">
        <f t="shared" si="811"/>
        <v>1</v>
      </c>
    </row>
    <row r="12814" spans="1:28">
      <c r="A12814">
        <v>1473492</v>
      </c>
      <c r="B12814">
        <v>2025</v>
      </c>
      <c r="C12814" s="1">
        <v>45782</v>
      </c>
      <c r="D12814" t="s">
        <v>55</v>
      </c>
      <c r="E12814">
        <v>1</v>
      </c>
      <c r="F12814">
        <v>4.3</v>
      </c>
      <c r="G12814">
        <v>4</v>
      </c>
      <c r="H12814">
        <f t="shared" si="809"/>
        <v>5</v>
      </c>
      <c r="I12814">
        <v>3</v>
      </c>
      <c r="J12814" t="s">
        <v>114</v>
      </c>
      <c r="K12814" t="s">
        <v>56</v>
      </c>
      <c r="L12814" t="s">
        <v>118</v>
      </c>
      <c r="M12814" t="s">
        <v>180</v>
      </c>
      <c r="N12814" t="s">
        <v>71</v>
      </c>
      <c r="O12814">
        <v>0</v>
      </c>
      <c r="P12814">
        <v>0</v>
      </c>
      <c r="Q12814">
        <f t="shared" si="812"/>
        <v>0</v>
      </c>
      <c r="AA12814">
        <f t="shared" si="810"/>
        <v>1</v>
      </c>
      <c r="AB12814">
        <f t="shared" si="811"/>
        <v>1</v>
      </c>
    </row>
    <row r="12815" spans="1:28">
      <c r="A12815">
        <v>1473492</v>
      </c>
      <c r="B12815">
        <v>2025</v>
      </c>
      <c r="C12815" s="1">
        <v>45782</v>
      </c>
      <c r="D12815" t="s">
        <v>55</v>
      </c>
      <c r="E12815">
        <v>1</v>
      </c>
      <c r="F12815">
        <v>4.4</v>
      </c>
      <c r="G12815">
        <v>4</v>
      </c>
      <c r="H12815">
        <f t="shared" si="809"/>
        <v>5</v>
      </c>
      <c r="I12815">
        <v>4</v>
      </c>
      <c r="J12815" t="s">
        <v>114</v>
      </c>
      <c r="K12815" t="s">
        <v>56</v>
      </c>
      <c r="L12815" t="s">
        <v>118</v>
      </c>
      <c r="M12815" t="s">
        <v>180</v>
      </c>
      <c r="N12815" t="s">
        <v>71</v>
      </c>
      <c r="O12815">
        <v>0</v>
      </c>
      <c r="P12815">
        <v>0</v>
      </c>
      <c r="Q12815">
        <f t="shared" si="812"/>
        <v>0</v>
      </c>
      <c r="AA12815">
        <f t="shared" si="810"/>
        <v>1</v>
      </c>
      <c r="AB12815">
        <f t="shared" si="811"/>
        <v>1</v>
      </c>
    </row>
    <row r="12816" spans="1:28">
      <c r="A12816">
        <v>1473492</v>
      </c>
      <c r="B12816">
        <v>2025</v>
      </c>
      <c r="C12816" s="1">
        <v>45782</v>
      </c>
      <c r="D12816" t="s">
        <v>55</v>
      </c>
      <c r="E12816">
        <v>1</v>
      </c>
      <c r="F12816">
        <v>4.5</v>
      </c>
      <c r="G12816">
        <v>4</v>
      </c>
      <c r="H12816">
        <f t="shared" si="809"/>
        <v>5</v>
      </c>
      <c r="I12816">
        <v>5</v>
      </c>
      <c r="J12816" t="s">
        <v>114</v>
      </c>
      <c r="K12816" t="s">
        <v>56</v>
      </c>
      <c r="L12816" t="s">
        <v>118</v>
      </c>
      <c r="M12816" t="s">
        <v>180</v>
      </c>
      <c r="N12816" t="s">
        <v>71</v>
      </c>
      <c r="O12816">
        <v>0</v>
      </c>
      <c r="P12816">
        <v>0</v>
      </c>
      <c r="Q12816">
        <f t="shared" si="812"/>
        <v>0</v>
      </c>
      <c r="AA12816">
        <f t="shared" si="810"/>
        <v>1</v>
      </c>
      <c r="AB12816">
        <f t="shared" si="811"/>
        <v>1</v>
      </c>
    </row>
    <row r="12817" spans="1:28">
      <c r="A12817">
        <v>1473492</v>
      </c>
      <c r="B12817">
        <v>2025</v>
      </c>
      <c r="C12817" s="1">
        <v>45782</v>
      </c>
      <c r="D12817" t="s">
        <v>55</v>
      </c>
      <c r="E12817">
        <v>1</v>
      </c>
      <c r="F12817">
        <v>4.6</v>
      </c>
      <c r="G12817">
        <v>4</v>
      </c>
      <c r="H12817">
        <f t="shared" si="809"/>
        <v>5</v>
      </c>
      <c r="I12817">
        <v>6</v>
      </c>
      <c r="J12817" t="s">
        <v>114</v>
      </c>
      <c r="K12817" t="s">
        <v>56</v>
      </c>
      <c r="L12817" t="s">
        <v>118</v>
      </c>
      <c r="M12817" t="s">
        <v>180</v>
      </c>
      <c r="N12817" t="s">
        <v>71</v>
      </c>
      <c r="O12817">
        <v>0</v>
      </c>
      <c r="P12817">
        <v>0</v>
      </c>
      <c r="Q12817">
        <f t="shared" si="812"/>
        <v>0</v>
      </c>
      <c r="AA12817">
        <f t="shared" si="810"/>
        <v>1</v>
      </c>
      <c r="AB12817">
        <f t="shared" si="811"/>
        <v>1</v>
      </c>
    </row>
    <row r="12818" spans="1:28">
      <c r="A12818">
        <v>1473492</v>
      </c>
      <c r="B12818">
        <v>2025</v>
      </c>
      <c r="C12818" s="1">
        <v>45782</v>
      </c>
      <c r="D12818" t="s">
        <v>55</v>
      </c>
      <c r="E12818">
        <v>1</v>
      </c>
      <c r="F12818">
        <v>5.1</v>
      </c>
      <c r="G12818">
        <v>5</v>
      </c>
      <c r="H12818">
        <f t="shared" si="809"/>
        <v>6</v>
      </c>
      <c r="I12818">
        <v>1</v>
      </c>
      <c r="J12818" t="s">
        <v>114</v>
      </c>
      <c r="K12818" t="s">
        <v>56</v>
      </c>
      <c r="L12818" t="s">
        <v>180</v>
      </c>
      <c r="M12818" t="s">
        <v>118</v>
      </c>
      <c r="N12818" t="s">
        <v>79</v>
      </c>
      <c r="O12818">
        <v>4</v>
      </c>
      <c r="P12818">
        <v>0</v>
      </c>
      <c r="Q12818">
        <f t="shared" si="812"/>
        <v>4</v>
      </c>
      <c r="AA12818">
        <f t="shared" si="810"/>
        <v>1</v>
      </c>
      <c r="AB12818">
        <f t="shared" si="811"/>
        <v>1</v>
      </c>
    </row>
    <row r="12819" spans="1:28">
      <c r="A12819">
        <v>1473492</v>
      </c>
      <c r="B12819">
        <v>2025</v>
      </c>
      <c r="C12819" s="1">
        <v>45782</v>
      </c>
      <c r="D12819" t="s">
        <v>55</v>
      </c>
      <c r="E12819">
        <v>1</v>
      </c>
      <c r="F12819">
        <v>5.2</v>
      </c>
      <c r="G12819">
        <v>5</v>
      </c>
      <c r="H12819">
        <f t="shared" si="809"/>
        <v>6</v>
      </c>
      <c r="I12819">
        <v>2</v>
      </c>
      <c r="J12819" t="s">
        <v>114</v>
      </c>
      <c r="K12819" t="s">
        <v>56</v>
      </c>
      <c r="L12819" t="s">
        <v>180</v>
      </c>
      <c r="M12819" t="s">
        <v>118</v>
      </c>
      <c r="N12819" t="s">
        <v>79</v>
      </c>
      <c r="O12819">
        <v>0</v>
      </c>
      <c r="P12819">
        <v>0</v>
      </c>
      <c r="Q12819">
        <f t="shared" si="812"/>
        <v>0</v>
      </c>
      <c r="AA12819">
        <f t="shared" si="810"/>
        <v>1</v>
      </c>
      <c r="AB12819">
        <f t="shared" si="811"/>
        <v>1</v>
      </c>
    </row>
    <row r="12820" spans="1:28">
      <c r="A12820">
        <v>1473492</v>
      </c>
      <c r="B12820">
        <v>2025</v>
      </c>
      <c r="C12820" s="1">
        <v>45782</v>
      </c>
      <c r="D12820" t="s">
        <v>55</v>
      </c>
      <c r="E12820">
        <v>1</v>
      </c>
      <c r="F12820">
        <v>5.3</v>
      </c>
      <c r="G12820">
        <v>5</v>
      </c>
      <c r="H12820">
        <f t="shared" si="809"/>
        <v>6</v>
      </c>
      <c r="I12820">
        <v>3</v>
      </c>
      <c r="J12820" t="s">
        <v>114</v>
      </c>
      <c r="K12820" t="s">
        <v>56</v>
      </c>
      <c r="L12820" t="s">
        <v>180</v>
      </c>
      <c r="M12820" t="s">
        <v>118</v>
      </c>
      <c r="N12820" t="s">
        <v>79</v>
      </c>
      <c r="O12820">
        <v>1</v>
      </c>
      <c r="P12820">
        <v>0</v>
      </c>
      <c r="Q12820">
        <f t="shared" si="812"/>
        <v>1</v>
      </c>
      <c r="AA12820">
        <f t="shared" si="810"/>
        <v>1</v>
      </c>
      <c r="AB12820">
        <f t="shared" si="811"/>
        <v>1</v>
      </c>
    </row>
    <row r="12821" spans="1:28">
      <c r="A12821">
        <v>1473492</v>
      </c>
      <c r="B12821">
        <v>2025</v>
      </c>
      <c r="C12821" s="1">
        <v>45782</v>
      </c>
      <c r="D12821" t="s">
        <v>55</v>
      </c>
      <c r="E12821">
        <v>1</v>
      </c>
      <c r="F12821">
        <v>5.4</v>
      </c>
      <c r="G12821">
        <v>5</v>
      </c>
      <c r="H12821">
        <f t="shared" si="809"/>
        <v>6</v>
      </c>
      <c r="I12821">
        <v>4</v>
      </c>
      <c r="J12821" t="s">
        <v>114</v>
      </c>
      <c r="K12821" t="s">
        <v>56</v>
      </c>
      <c r="L12821" t="s">
        <v>118</v>
      </c>
      <c r="M12821" t="s">
        <v>180</v>
      </c>
      <c r="N12821" t="s">
        <v>79</v>
      </c>
      <c r="O12821">
        <v>2</v>
      </c>
      <c r="P12821">
        <v>0</v>
      </c>
      <c r="Q12821">
        <f t="shared" si="812"/>
        <v>2</v>
      </c>
      <c r="AA12821">
        <f t="shared" si="810"/>
        <v>1</v>
      </c>
      <c r="AB12821">
        <f t="shared" si="811"/>
        <v>1</v>
      </c>
    </row>
    <row r="12822" spans="1:28">
      <c r="A12822">
        <v>1473492</v>
      </c>
      <c r="B12822">
        <v>2025</v>
      </c>
      <c r="C12822" s="1">
        <v>45782</v>
      </c>
      <c r="D12822" t="s">
        <v>55</v>
      </c>
      <c r="E12822">
        <v>1</v>
      </c>
      <c r="F12822">
        <v>5.5</v>
      </c>
      <c r="G12822">
        <v>5</v>
      </c>
      <c r="H12822">
        <f t="shared" si="809"/>
        <v>6</v>
      </c>
      <c r="I12822">
        <v>5</v>
      </c>
      <c r="J12822" t="s">
        <v>114</v>
      </c>
      <c r="K12822" t="s">
        <v>56</v>
      </c>
      <c r="L12822" t="s">
        <v>118</v>
      </c>
      <c r="M12822" t="s">
        <v>180</v>
      </c>
      <c r="N12822" t="s">
        <v>79</v>
      </c>
      <c r="O12822">
        <v>0</v>
      </c>
      <c r="P12822">
        <v>0</v>
      </c>
      <c r="Q12822">
        <f t="shared" si="812"/>
        <v>0</v>
      </c>
      <c r="W12822" t="s">
        <v>34</v>
      </c>
      <c r="X12822" t="s">
        <v>118</v>
      </c>
      <c r="AA12822">
        <f t="shared" si="810"/>
        <v>1</v>
      </c>
      <c r="AB12822">
        <f t="shared" si="811"/>
        <v>1</v>
      </c>
    </row>
    <row r="12823" spans="1:28">
      <c r="A12823">
        <v>1473492</v>
      </c>
      <c r="B12823">
        <v>2025</v>
      </c>
      <c r="C12823" s="1">
        <v>45782</v>
      </c>
      <c r="D12823" t="s">
        <v>55</v>
      </c>
      <c r="E12823">
        <v>1</v>
      </c>
      <c r="F12823">
        <v>5.6</v>
      </c>
      <c r="G12823">
        <v>5</v>
      </c>
      <c r="H12823">
        <f t="shared" si="809"/>
        <v>6</v>
      </c>
      <c r="I12823">
        <v>6</v>
      </c>
      <c r="J12823" t="s">
        <v>114</v>
      </c>
      <c r="K12823" t="s">
        <v>56</v>
      </c>
      <c r="L12823" t="s">
        <v>125</v>
      </c>
      <c r="M12823" t="s">
        <v>180</v>
      </c>
      <c r="N12823" t="s">
        <v>79</v>
      </c>
      <c r="O12823">
        <v>0</v>
      </c>
      <c r="P12823">
        <v>0</v>
      </c>
      <c r="Q12823">
        <f t="shared" si="812"/>
        <v>0</v>
      </c>
      <c r="AA12823">
        <f t="shared" si="810"/>
        <v>1</v>
      </c>
      <c r="AB12823">
        <f t="shared" si="811"/>
        <v>1</v>
      </c>
    </row>
    <row r="12824" spans="1:28">
      <c r="A12824">
        <v>1473492</v>
      </c>
      <c r="B12824">
        <v>2025</v>
      </c>
      <c r="C12824" s="1">
        <v>45782</v>
      </c>
      <c r="D12824" t="s">
        <v>55</v>
      </c>
      <c r="E12824">
        <v>1</v>
      </c>
      <c r="F12824">
        <v>6.1</v>
      </c>
      <c r="G12824">
        <v>6</v>
      </c>
      <c r="H12824">
        <f t="shared" si="809"/>
        <v>7</v>
      </c>
      <c r="I12824">
        <v>1</v>
      </c>
      <c r="J12824" t="s">
        <v>114</v>
      </c>
      <c r="K12824" t="s">
        <v>56</v>
      </c>
      <c r="L12824" t="s">
        <v>180</v>
      </c>
      <c r="M12824" t="s">
        <v>125</v>
      </c>
      <c r="N12824" t="s">
        <v>205</v>
      </c>
      <c r="O12824">
        <v>0</v>
      </c>
      <c r="P12824">
        <v>0</v>
      </c>
      <c r="Q12824">
        <f t="shared" si="812"/>
        <v>0</v>
      </c>
      <c r="AA12824">
        <f t="shared" si="810"/>
        <v>1</v>
      </c>
      <c r="AB12824">
        <f t="shared" si="811"/>
        <v>1</v>
      </c>
    </row>
    <row r="12825" spans="1:28">
      <c r="A12825">
        <v>1473492</v>
      </c>
      <c r="B12825">
        <v>2025</v>
      </c>
      <c r="C12825" s="1">
        <v>45782</v>
      </c>
      <c r="D12825" t="s">
        <v>55</v>
      </c>
      <c r="E12825">
        <v>1</v>
      </c>
      <c r="F12825">
        <v>6.2</v>
      </c>
      <c r="G12825">
        <v>6</v>
      </c>
      <c r="H12825">
        <f t="shared" si="809"/>
        <v>7</v>
      </c>
      <c r="I12825">
        <v>2</v>
      </c>
      <c r="J12825" t="s">
        <v>114</v>
      </c>
      <c r="K12825" t="s">
        <v>56</v>
      </c>
      <c r="L12825" t="s">
        <v>180</v>
      </c>
      <c r="M12825" t="s">
        <v>125</v>
      </c>
      <c r="N12825" t="s">
        <v>205</v>
      </c>
      <c r="O12825">
        <v>1</v>
      </c>
      <c r="P12825">
        <v>0</v>
      </c>
      <c r="Q12825">
        <f t="shared" si="812"/>
        <v>1</v>
      </c>
      <c r="AA12825">
        <f t="shared" si="810"/>
        <v>1</v>
      </c>
      <c r="AB12825">
        <f t="shared" si="811"/>
        <v>1</v>
      </c>
    </row>
    <row r="12826" spans="1:28">
      <c r="A12826">
        <v>1473492</v>
      </c>
      <c r="B12826">
        <v>2025</v>
      </c>
      <c r="C12826" s="1">
        <v>45782</v>
      </c>
      <c r="D12826" t="s">
        <v>55</v>
      </c>
      <c r="E12826">
        <v>1</v>
      </c>
      <c r="F12826">
        <v>6.3</v>
      </c>
      <c r="G12826">
        <v>6</v>
      </c>
      <c r="H12826">
        <f t="shared" si="809"/>
        <v>7</v>
      </c>
      <c r="I12826">
        <v>3</v>
      </c>
      <c r="J12826" t="s">
        <v>114</v>
      </c>
      <c r="K12826" t="s">
        <v>56</v>
      </c>
      <c r="L12826" t="s">
        <v>125</v>
      </c>
      <c r="M12826" t="s">
        <v>180</v>
      </c>
      <c r="N12826" t="s">
        <v>205</v>
      </c>
      <c r="O12826">
        <v>1</v>
      </c>
      <c r="P12826">
        <v>0</v>
      </c>
      <c r="Q12826">
        <f t="shared" si="812"/>
        <v>1</v>
      </c>
      <c r="AA12826">
        <f t="shared" si="810"/>
        <v>1</v>
      </c>
      <c r="AB12826">
        <f t="shared" si="811"/>
        <v>1</v>
      </c>
    </row>
    <row r="12827" spans="1:28">
      <c r="A12827">
        <v>1473492</v>
      </c>
      <c r="B12827">
        <v>2025</v>
      </c>
      <c r="C12827" s="1">
        <v>45782</v>
      </c>
      <c r="D12827" t="s">
        <v>55</v>
      </c>
      <c r="E12827">
        <v>1</v>
      </c>
      <c r="F12827">
        <v>6.4</v>
      </c>
      <c r="G12827">
        <v>6</v>
      </c>
      <c r="H12827">
        <f t="shared" si="809"/>
        <v>7</v>
      </c>
      <c r="I12827">
        <v>4</v>
      </c>
      <c r="J12827" t="s">
        <v>114</v>
      </c>
      <c r="K12827" t="s">
        <v>56</v>
      </c>
      <c r="L12827" t="s">
        <v>180</v>
      </c>
      <c r="M12827" t="s">
        <v>125</v>
      </c>
      <c r="N12827" t="s">
        <v>205</v>
      </c>
      <c r="O12827">
        <v>0</v>
      </c>
      <c r="P12827">
        <v>0</v>
      </c>
      <c r="Q12827">
        <f t="shared" si="812"/>
        <v>0</v>
      </c>
      <c r="AA12827">
        <f t="shared" si="810"/>
        <v>1</v>
      </c>
      <c r="AB12827">
        <f t="shared" si="811"/>
        <v>1</v>
      </c>
    </row>
    <row r="12828" spans="1:28">
      <c r="A12828">
        <v>1473492</v>
      </c>
      <c r="B12828">
        <v>2025</v>
      </c>
      <c r="C12828" s="1">
        <v>45782</v>
      </c>
      <c r="D12828" t="s">
        <v>55</v>
      </c>
      <c r="E12828">
        <v>1</v>
      </c>
      <c r="F12828">
        <v>6.5</v>
      </c>
      <c r="G12828">
        <v>6</v>
      </c>
      <c r="H12828">
        <f t="shared" si="809"/>
        <v>7</v>
      </c>
      <c r="I12828">
        <v>5</v>
      </c>
      <c r="J12828" t="s">
        <v>114</v>
      </c>
      <c r="K12828" t="s">
        <v>56</v>
      </c>
      <c r="L12828" t="s">
        <v>180</v>
      </c>
      <c r="M12828" t="s">
        <v>125</v>
      </c>
      <c r="N12828" t="s">
        <v>205</v>
      </c>
      <c r="O12828">
        <v>1</v>
      </c>
      <c r="P12828">
        <v>0</v>
      </c>
      <c r="Q12828">
        <f t="shared" si="812"/>
        <v>1</v>
      </c>
      <c r="AA12828">
        <f t="shared" si="810"/>
        <v>1</v>
      </c>
      <c r="AB12828">
        <f t="shared" si="811"/>
        <v>1</v>
      </c>
    </row>
    <row r="12829" spans="1:28">
      <c r="A12829">
        <v>1473492</v>
      </c>
      <c r="B12829">
        <v>2025</v>
      </c>
      <c r="C12829" s="1">
        <v>45782</v>
      </c>
      <c r="D12829" t="s">
        <v>55</v>
      </c>
      <c r="E12829">
        <v>1</v>
      </c>
      <c r="F12829">
        <v>6.6</v>
      </c>
      <c r="G12829">
        <v>6</v>
      </c>
      <c r="H12829">
        <f t="shared" si="809"/>
        <v>7</v>
      </c>
      <c r="I12829">
        <v>6</v>
      </c>
      <c r="J12829" t="s">
        <v>114</v>
      </c>
      <c r="K12829" t="s">
        <v>56</v>
      </c>
      <c r="L12829" t="s">
        <v>125</v>
      </c>
      <c r="M12829" t="s">
        <v>180</v>
      </c>
      <c r="N12829" t="s">
        <v>205</v>
      </c>
      <c r="O12829">
        <v>0</v>
      </c>
      <c r="P12829">
        <v>0</v>
      </c>
      <c r="Q12829">
        <f t="shared" si="812"/>
        <v>0</v>
      </c>
      <c r="AA12829">
        <f t="shared" si="810"/>
        <v>1</v>
      </c>
      <c r="AB12829">
        <f t="shared" si="811"/>
        <v>1</v>
      </c>
    </row>
    <row r="12830" spans="1:28">
      <c r="A12830">
        <v>1473492</v>
      </c>
      <c r="B12830">
        <v>2025</v>
      </c>
      <c r="C12830" s="1">
        <v>45782</v>
      </c>
      <c r="D12830" t="s">
        <v>55</v>
      </c>
      <c r="E12830">
        <v>1</v>
      </c>
      <c r="F12830">
        <v>7.1</v>
      </c>
      <c r="G12830">
        <v>7</v>
      </c>
      <c r="H12830">
        <f t="shared" si="809"/>
        <v>8</v>
      </c>
      <c r="I12830">
        <v>1</v>
      </c>
      <c r="J12830" t="s">
        <v>114</v>
      </c>
      <c r="K12830" t="s">
        <v>56</v>
      </c>
      <c r="L12830" t="s">
        <v>180</v>
      </c>
      <c r="M12830" t="s">
        <v>125</v>
      </c>
      <c r="N12830" t="s">
        <v>200</v>
      </c>
      <c r="O12830">
        <v>0</v>
      </c>
      <c r="P12830">
        <v>0</v>
      </c>
      <c r="Q12830">
        <f t="shared" si="812"/>
        <v>0</v>
      </c>
      <c r="W12830" t="s">
        <v>34</v>
      </c>
      <c r="X12830" t="s">
        <v>180</v>
      </c>
      <c r="AA12830">
        <f t="shared" si="810"/>
        <v>1</v>
      </c>
      <c r="AB12830">
        <f t="shared" si="811"/>
        <v>1</v>
      </c>
    </row>
    <row r="12831" spans="1:28">
      <c r="A12831">
        <v>1473492</v>
      </c>
      <c r="B12831">
        <v>2025</v>
      </c>
      <c r="C12831" s="1">
        <v>45782</v>
      </c>
      <c r="D12831" t="s">
        <v>55</v>
      </c>
      <c r="E12831">
        <v>1</v>
      </c>
      <c r="F12831">
        <v>7.2</v>
      </c>
      <c r="G12831">
        <v>7</v>
      </c>
      <c r="H12831">
        <f t="shared" si="809"/>
        <v>8</v>
      </c>
      <c r="I12831">
        <v>2</v>
      </c>
      <c r="J12831" t="s">
        <v>114</v>
      </c>
      <c r="K12831" t="s">
        <v>56</v>
      </c>
      <c r="L12831" t="s">
        <v>119</v>
      </c>
      <c r="M12831" t="s">
        <v>125</v>
      </c>
      <c r="N12831" t="s">
        <v>200</v>
      </c>
      <c r="O12831">
        <v>0</v>
      </c>
      <c r="P12831">
        <v>0</v>
      </c>
      <c r="Q12831">
        <f t="shared" si="812"/>
        <v>0</v>
      </c>
      <c r="AA12831">
        <f t="shared" si="810"/>
        <v>1</v>
      </c>
      <c r="AB12831">
        <f t="shared" si="811"/>
        <v>1</v>
      </c>
    </row>
    <row r="12832" spans="1:28">
      <c r="A12832">
        <v>1473492</v>
      </c>
      <c r="B12832">
        <v>2025</v>
      </c>
      <c r="C12832" s="1">
        <v>45782</v>
      </c>
      <c r="D12832" t="s">
        <v>55</v>
      </c>
      <c r="E12832">
        <v>1</v>
      </c>
      <c r="F12832">
        <v>7.3</v>
      </c>
      <c r="G12832">
        <v>7</v>
      </c>
      <c r="H12832">
        <f t="shared" si="809"/>
        <v>8</v>
      </c>
      <c r="I12832">
        <v>3</v>
      </c>
      <c r="J12832" t="s">
        <v>114</v>
      </c>
      <c r="K12832" t="s">
        <v>56</v>
      </c>
      <c r="L12832" t="s">
        <v>119</v>
      </c>
      <c r="M12832" t="s">
        <v>125</v>
      </c>
      <c r="N12832" t="s">
        <v>200</v>
      </c>
      <c r="O12832">
        <v>0</v>
      </c>
      <c r="P12832">
        <v>0</v>
      </c>
      <c r="Q12832">
        <f t="shared" si="812"/>
        <v>0</v>
      </c>
      <c r="AA12832">
        <f t="shared" si="810"/>
        <v>1</v>
      </c>
      <c r="AB12832">
        <f t="shared" si="811"/>
        <v>1</v>
      </c>
    </row>
    <row r="12833" spans="1:28">
      <c r="A12833">
        <v>1473492</v>
      </c>
      <c r="B12833">
        <v>2025</v>
      </c>
      <c r="C12833" s="1">
        <v>45782</v>
      </c>
      <c r="D12833" t="s">
        <v>55</v>
      </c>
      <c r="E12833">
        <v>1</v>
      </c>
      <c r="F12833">
        <v>7.4</v>
      </c>
      <c r="G12833">
        <v>7</v>
      </c>
      <c r="H12833">
        <f t="shared" si="809"/>
        <v>8</v>
      </c>
      <c r="I12833">
        <v>4</v>
      </c>
      <c r="J12833" t="s">
        <v>114</v>
      </c>
      <c r="K12833" t="s">
        <v>56</v>
      </c>
      <c r="L12833" t="s">
        <v>119</v>
      </c>
      <c r="M12833" t="s">
        <v>125</v>
      </c>
      <c r="N12833" t="s">
        <v>200</v>
      </c>
      <c r="O12833">
        <v>1</v>
      </c>
      <c r="P12833">
        <v>0</v>
      </c>
      <c r="Q12833">
        <f t="shared" si="812"/>
        <v>1</v>
      </c>
      <c r="AA12833">
        <f t="shared" si="810"/>
        <v>1</v>
      </c>
      <c r="AB12833">
        <f t="shared" si="811"/>
        <v>1</v>
      </c>
    </row>
    <row r="12834" spans="1:28">
      <c r="A12834">
        <v>1473492</v>
      </c>
      <c r="B12834">
        <v>2025</v>
      </c>
      <c r="C12834" s="1">
        <v>45782</v>
      </c>
      <c r="D12834" t="s">
        <v>55</v>
      </c>
      <c r="E12834">
        <v>1</v>
      </c>
      <c r="F12834">
        <v>7.5</v>
      </c>
      <c r="G12834">
        <v>7</v>
      </c>
      <c r="H12834">
        <f t="shared" si="809"/>
        <v>8</v>
      </c>
      <c r="I12834">
        <v>5</v>
      </c>
      <c r="J12834" t="s">
        <v>114</v>
      </c>
      <c r="K12834" t="s">
        <v>56</v>
      </c>
      <c r="L12834" t="s">
        <v>125</v>
      </c>
      <c r="M12834" t="s">
        <v>119</v>
      </c>
      <c r="N12834" t="s">
        <v>200</v>
      </c>
      <c r="O12834">
        <v>0</v>
      </c>
      <c r="P12834">
        <v>0</v>
      </c>
      <c r="Q12834">
        <f t="shared" si="812"/>
        <v>0</v>
      </c>
      <c r="AA12834">
        <f t="shared" si="810"/>
        <v>1</v>
      </c>
      <c r="AB12834">
        <f t="shared" si="811"/>
        <v>1</v>
      </c>
    </row>
    <row r="12835" spans="1:28">
      <c r="A12835">
        <v>1473492</v>
      </c>
      <c r="B12835">
        <v>2025</v>
      </c>
      <c r="C12835" s="1">
        <v>45782</v>
      </c>
      <c r="D12835" t="s">
        <v>55</v>
      </c>
      <c r="E12835">
        <v>1</v>
      </c>
      <c r="F12835">
        <v>7.6</v>
      </c>
      <c r="G12835">
        <v>7</v>
      </c>
      <c r="H12835">
        <f t="shared" si="809"/>
        <v>8</v>
      </c>
      <c r="I12835">
        <v>6</v>
      </c>
      <c r="J12835" t="s">
        <v>114</v>
      </c>
      <c r="K12835" t="s">
        <v>56</v>
      </c>
      <c r="L12835" t="s">
        <v>125</v>
      </c>
      <c r="M12835" t="s">
        <v>119</v>
      </c>
      <c r="N12835" t="s">
        <v>200</v>
      </c>
      <c r="O12835">
        <v>0</v>
      </c>
      <c r="P12835">
        <v>0</v>
      </c>
      <c r="Q12835">
        <f t="shared" si="812"/>
        <v>0</v>
      </c>
      <c r="AA12835">
        <f t="shared" si="810"/>
        <v>1</v>
      </c>
      <c r="AB12835">
        <f t="shared" si="811"/>
        <v>1</v>
      </c>
    </row>
    <row r="12836" spans="1:28">
      <c r="A12836">
        <v>1473492</v>
      </c>
      <c r="B12836">
        <v>2025</v>
      </c>
      <c r="C12836" s="1">
        <v>45782</v>
      </c>
      <c r="D12836" t="s">
        <v>55</v>
      </c>
      <c r="E12836">
        <v>1</v>
      </c>
      <c r="F12836">
        <v>8.1</v>
      </c>
      <c r="G12836">
        <v>8</v>
      </c>
      <c r="H12836">
        <f t="shared" si="809"/>
        <v>9</v>
      </c>
      <c r="I12836">
        <v>1</v>
      </c>
      <c r="J12836" t="s">
        <v>114</v>
      </c>
      <c r="K12836" t="s">
        <v>56</v>
      </c>
      <c r="L12836" t="s">
        <v>119</v>
      </c>
      <c r="M12836" t="s">
        <v>125</v>
      </c>
      <c r="N12836" t="s">
        <v>205</v>
      </c>
      <c r="O12836">
        <v>1</v>
      </c>
      <c r="P12836">
        <v>0</v>
      </c>
      <c r="Q12836">
        <f t="shared" si="812"/>
        <v>1</v>
      </c>
      <c r="AA12836">
        <f t="shared" si="810"/>
        <v>1</v>
      </c>
      <c r="AB12836">
        <f t="shared" si="811"/>
        <v>1</v>
      </c>
    </row>
    <row r="12837" spans="1:28">
      <c r="A12837">
        <v>1473492</v>
      </c>
      <c r="B12837">
        <v>2025</v>
      </c>
      <c r="C12837" s="1">
        <v>45782</v>
      </c>
      <c r="D12837" t="s">
        <v>55</v>
      </c>
      <c r="E12837">
        <v>1</v>
      </c>
      <c r="F12837">
        <v>8.2</v>
      </c>
      <c r="G12837">
        <v>8</v>
      </c>
      <c r="H12837">
        <f t="shared" si="809"/>
        <v>9</v>
      </c>
      <c r="I12837">
        <v>2</v>
      </c>
      <c r="J12837" t="s">
        <v>114</v>
      </c>
      <c r="K12837" t="s">
        <v>56</v>
      </c>
      <c r="L12837" t="s">
        <v>125</v>
      </c>
      <c r="M12837" t="s">
        <v>119</v>
      </c>
      <c r="N12837" t="s">
        <v>205</v>
      </c>
      <c r="O12837">
        <v>0</v>
      </c>
      <c r="P12837">
        <v>1</v>
      </c>
      <c r="Q12837">
        <f t="shared" si="812"/>
        <v>1</v>
      </c>
      <c r="U12837">
        <v>1</v>
      </c>
      <c r="AA12837">
        <f t="shared" si="810"/>
        <v>1</v>
      </c>
      <c r="AB12837">
        <f t="shared" si="811"/>
        <v>1</v>
      </c>
    </row>
    <row r="12838" spans="1:28">
      <c r="A12838">
        <v>1473492</v>
      </c>
      <c r="B12838">
        <v>2025</v>
      </c>
      <c r="C12838" s="1">
        <v>45782</v>
      </c>
      <c r="D12838" t="s">
        <v>55</v>
      </c>
      <c r="E12838">
        <v>1</v>
      </c>
      <c r="F12838">
        <v>8.3</v>
      </c>
      <c r="G12838">
        <v>8</v>
      </c>
      <c r="H12838">
        <f t="shared" si="809"/>
        <v>9</v>
      </c>
      <c r="I12838">
        <v>3</v>
      </c>
      <c r="J12838" t="s">
        <v>114</v>
      </c>
      <c r="K12838" t="s">
        <v>56</v>
      </c>
      <c r="L12838" t="s">
        <v>119</v>
      </c>
      <c r="M12838" t="s">
        <v>125</v>
      </c>
      <c r="N12838" t="s">
        <v>205</v>
      </c>
      <c r="O12838">
        <v>1</v>
      </c>
      <c r="P12838">
        <v>0</v>
      </c>
      <c r="Q12838">
        <f t="shared" si="812"/>
        <v>1</v>
      </c>
      <c r="AA12838">
        <f t="shared" si="810"/>
        <v>1</v>
      </c>
      <c r="AB12838">
        <f t="shared" si="811"/>
        <v>1</v>
      </c>
    </row>
    <row r="12839" spans="1:28">
      <c r="A12839">
        <v>1473492</v>
      </c>
      <c r="B12839">
        <v>2025</v>
      </c>
      <c r="C12839" s="1">
        <v>45782</v>
      </c>
      <c r="D12839" t="s">
        <v>55</v>
      </c>
      <c r="E12839">
        <v>1</v>
      </c>
      <c r="F12839">
        <v>8.4</v>
      </c>
      <c r="G12839">
        <v>8</v>
      </c>
      <c r="H12839">
        <f t="shared" ref="H12839:H12902" si="813">1+G12839</f>
        <v>9</v>
      </c>
      <c r="I12839">
        <v>4</v>
      </c>
      <c r="J12839" t="s">
        <v>114</v>
      </c>
      <c r="K12839" t="s">
        <v>56</v>
      </c>
      <c r="L12839" t="s">
        <v>125</v>
      </c>
      <c r="M12839" t="s">
        <v>119</v>
      </c>
      <c r="N12839" t="s">
        <v>205</v>
      </c>
      <c r="O12839">
        <v>2</v>
      </c>
      <c r="P12839">
        <v>0</v>
      </c>
      <c r="Q12839">
        <f t="shared" si="812"/>
        <v>2</v>
      </c>
      <c r="AA12839">
        <f t="shared" si="810"/>
        <v>1</v>
      </c>
      <c r="AB12839">
        <f t="shared" si="811"/>
        <v>1</v>
      </c>
    </row>
    <row r="12840" spans="1:28">
      <c r="A12840">
        <v>1473492</v>
      </c>
      <c r="B12840">
        <v>2025</v>
      </c>
      <c r="C12840" s="1">
        <v>45782</v>
      </c>
      <c r="D12840" t="s">
        <v>55</v>
      </c>
      <c r="E12840">
        <v>1</v>
      </c>
      <c r="F12840">
        <v>8.5</v>
      </c>
      <c r="G12840">
        <v>8</v>
      </c>
      <c r="H12840">
        <f t="shared" si="813"/>
        <v>9</v>
      </c>
      <c r="I12840">
        <v>5</v>
      </c>
      <c r="J12840" t="s">
        <v>114</v>
      </c>
      <c r="K12840" t="s">
        <v>56</v>
      </c>
      <c r="L12840" t="s">
        <v>125</v>
      </c>
      <c r="M12840" t="s">
        <v>119</v>
      </c>
      <c r="N12840" t="s">
        <v>205</v>
      </c>
      <c r="O12840">
        <v>1</v>
      </c>
      <c r="P12840">
        <v>0</v>
      </c>
      <c r="Q12840">
        <f t="shared" si="812"/>
        <v>1</v>
      </c>
      <c r="AA12840">
        <f t="shared" si="810"/>
        <v>1</v>
      </c>
      <c r="AB12840">
        <f t="shared" si="811"/>
        <v>1</v>
      </c>
    </row>
    <row r="12841" spans="1:28">
      <c r="A12841">
        <v>1473492</v>
      </c>
      <c r="B12841">
        <v>2025</v>
      </c>
      <c r="C12841" s="1">
        <v>45782</v>
      </c>
      <c r="D12841" t="s">
        <v>55</v>
      </c>
      <c r="E12841">
        <v>1</v>
      </c>
      <c r="F12841">
        <v>8.6</v>
      </c>
      <c r="G12841">
        <v>8</v>
      </c>
      <c r="H12841">
        <f t="shared" si="813"/>
        <v>9</v>
      </c>
      <c r="I12841">
        <v>6</v>
      </c>
      <c r="J12841" t="s">
        <v>114</v>
      </c>
      <c r="K12841" t="s">
        <v>56</v>
      </c>
      <c r="L12841" t="s">
        <v>119</v>
      </c>
      <c r="M12841" t="s">
        <v>125</v>
      </c>
      <c r="N12841" t="s">
        <v>205</v>
      </c>
      <c r="O12841">
        <v>1</v>
      </c>
      <c r="P12841">
        <v>0</v>
      </c>
      <c r="Q12841">
        <f t="shared" si="812"/>
        <v>1</v>
      </c>
      <c r="AA12841">
        <f t="shared" si="810"/>
        <v>1</v>
      </c>
      <c r="AB12841">
        <f t="shared" si="811"/>
        <v>1</v>
      </c>
    </row>
    <row r="12842" spans="1:28">
      <c r="A12842">
        <v>1473492</v>
      </c>
      <c r="B12842">
        <v>2025</v>
      </c>
      <c r="C12842" s="1">
        <v>45782</v>
      </c>
      <c r="D12842" t="s">
        <v>55</v>
      </c>
      <c r="E12842">
        <v>1</v>
      </c>
      <c r="F12842">
        <v>9.1</v>
      </c>
      <c r="G12842">
        <v>9</v>
      </c>
      <c r="H12842">
        <f t="shared" si="813"/>
        <v>10</v>
      </c>
      <c r="I12842">
        <v>1</v>
      </c>
      <c r="J12842" t="s">
        <v>114</v>
      </c>
      <c r="K12842" t="s">
        <v>56</v>
      </c>
      <c r="L12842" t="s">
        <v>119</v>
      </c>
      <c r="M12842" t="s">
        <v>125</v>
      </c>
      <c r="N12842" t="s">
        <v>178</v>
      </c>
      <c r="O12842">
        <v>6</v>
      </c>
      <c r="P12842">
        <v>0</v>
      </c>
      <c r="Q12842">
        <f t="shared" si="812"/>
        <v>6</v>
      </c>
      <c r="AA12842">
        <f t="shared" si="810"/>
        <v>1</v>
      </c>
      <c r="AB12842">
        <f t="shared" si="811"/>
        <v>1</v>
      </c>
    </row>
    <row r="12843" spans="1:28">
      <c r="A12843">
        <v>1473492</v>
      </c>
      <c r="B12843">
        <v>2025</v>
      </c>
      <c r="C12843" s="1">
        <v>45782</v>
      </c>
      <c r="D12843" t="s">
        <v>55</v>
      </c>
      <c r="E12843">
        <v>1</v>
      </c>
      <c r="F12843">
        <v>9.2</v>
      </c>
      <c r="G12843">
        <v>9</v>
      </c>
      <c r="H12843">
        <f t="shared" si="813"/>
        <v>10</v>
      </c>
      <c r="I12843">
        <v>2</v>
      </c>
      <c r="J12843" t="s">
        <v>114</v>
      </c>
      <c r="K12843" t="s">
        <v>56</v>
      </c>
      <c r="L12843" t="s">
        <v>119</v>
      </c>
      <c r="M12843" t="s">
        <v>125</v>
      </c>
      <c r="N12843" t="s">
        <v>178</v>
      </c>
      <c r="O12843">
        <v>0</v>
      </c>
      <c r="P12843">
        <v>0</v>
      </c>
      <c r="Q12843">
        <f t="shared" si="812"/>
        <v>0</v>
      </c>
      <c r="AA12843">
        <f t="shared" si="810"/>
        <v>1</v>
      </c>
      <c r="AB12843">
        <f t="shared" si="811"/>
        <v>1</v>
      </c>
    </row>
    <row r="12844" spans="1:28">
      <c r="A12844">
        <v>1473492</v>
      </c>
      <c r="B12844">
        <v>2025</v>
      </c>
      <c r="C12844" s="1">
        <v>45782</v>
      </c>
      <c r="D12844" t="s">
        <v>55</v>
      </c>
      <c r="E12844">
        <v>1</v>
      </c>
      <c r="F12844">
        <v>9.3</v>
      </c>
      <c r="G12844">
        <v>9</v>
      </c>
      <c r="H12844">
        <f t="shared" si="813"/>
        <v>10</v>
      </c>
      <c r="I12844">
        <v>3</v>
      </c>
      <c r="J12844" t="s">
        <v>114</v>
      </c>
      <c r="K12844" t="s">
        <v>56</v>
      </c>
      <c r="L12844" t="s">
        <v>119</v>
      </c>
      <c r="M12844" t="s">
        <v>125</v>
      </c>
      <c r="N12844" t="s">
        <v>178</v>
      </c>
      <c r="O12844">
        <v>0</v>
      </c>
      <c r="P12844">
        <v>0</v>
      </c>
      <c r="Q12844">
        <f t="shared" si="812"/>
        <v>0</v>
      </c>
      <c r="AA12844">
        <f t="shared" si="810"/>
        <v>1</v>
      </c>
      <c r="AB12844">
        <f t="shared" si="811"/>
        <v>1</v>
      </c>
    </row>
    <row r="12845" spans="1:28">
      <c r="A12845">
        <v>1473492</v>
      </c>
      <c r="B12845">
        <v>2025</v>
      </c>
      <c r="C12845" s="1">
        <v>45782</v>
      </c>
      <c r="D12845" t="s">
        <v>55</v>
      </c>
      <c r="E12845">
        <v>1</v>
      </c>
      <c r="F12845">
        <v>9.4</v>
      </c>
      <c r="G12845">
        <v>9</v>
      </c>
      <c r="H12845">
        <f t="shared" si="813"/>
        <v>10</v>
      </c>
      <c r="I12845">
        <v>4</v>
      </c>
      <c r="J12845" t="s">
        <v>114</v>
      </c>
      <c r="K12845" t="s">
        <v>56</v>
      </c>
      <c r="L12845" t="s">
        <v>119</v>
      </c>
      <c r="M12845" t="s">
        <v>125</v>
      </c>
      <c r="N12845" t="s">
        <v>178</v>
      </c>
      <c r="O12845">
        <v>0</v>
      </c>
      <c r="P12845">
        <v>0</v>
      </c>
      <c r="Q12845">
        <f t="shared" si="812"/>
        <v>0</v>
      </c>
      <c r="AA12845">
        <f t="shared" si="810"/>
        <v>1</v>
      </c>
      <c r="AB12845">
        <f t="shared" si="811"/>
        <v>1</v>
      </c>
    </row>
    <row r="12846" spans="1:28">
      <c r="A12846">
        <v>1473492</v>
      </c>
      <c r="B12846">
        <v>2025</v>
      </c>
      <c r="C12846" s="1">
        <v>45782</v>
      </c>
      <c r="D12846" t="s">
        <v>55</v>
      </c>
      <c r="E12846">
        <v>1</v>
      </c>
      <c r="F12846">
        <v>9.5</v>
      </c>
      <c r="G12846">
        <v>9</v>
      </c>
      <c r="H12846">
        <f t="shared" si="813"/>
        <v>10</v>
      </c>
      <c r="I12846">
        <v>5</v>
      </c>
      <c r="J12846" t="s">
        <v>114</v>
      </c>
      <c r="K12846" t="s">
        <v>56</v>
      </c>
      <c r="L12846" t="s">
        <v>119</v>
      </c>
      <c r="M12846" t="s">
        <v>125</v>
      </c>
      <c r="N12846" t="s">
        <v>178</v>
      </c>
      <c r="O12846">
        <v>0</v>
      </c>
      <c r="P12846">
        <v>0</v>
      </c>
      <c r="Q12846">
        <f t="shared" si="812"/>
        <v>0</v>
      </c>
      <c r="AA12846">
        <f t="shared" si="810"/>
        <v>1</v>
      </c>
      <c r="AB12846">
        <f t="shared" si="811"/>
        <v>1</v>
      </c>
    </row>
    <row r="12847" spans="1:28">
      <c r="A12847">
        <v>1473492</v>
      </c>
      <c r="B12847">
        <v>2025</v>
      </c>
      <c r="C12847" s="1">
        <v>45782</v>
      </c>
      <c r="D12847" t="s">
        <v>55</v>
      </c>
      <c r="E12847">
        <v>1</v>
      </c>
      <c r="F12847">
        <v>9.6</v>
      </c>
      <c r="G12847">
        <v>9</v>
      </c>
      <c r="H12847">
        <f t="shared" si="813"/>
        <v>10</v>
      </c>
      <c r="I12847">
        <v>6</v>
      </c>
      <c r="J12847" t="s">
        <v>114</v>
      </c>
      <c r="K12847" t="s">
        <v>56</v>
      </c>
      <c r="L12847" t="s">
        <v>119</v>
      </c>
      <c r="M12847" t="s">
        <v>125</v>
      </c>
      <c r="N12847" t="s">
        <v>178</v>
      </c>
      <c r="O12847">
        <v>4</v>
      </c>
      <c r="P12847">
        <v>0</v>
      </c>
      <c r="Q12847">
        <f t="shared" si="812"/>
        <v>4</v>
      </c>
      <c r="AA12847">
        <f t="shared" si="810"/>
        <v>1</v>
      </c>
      <c r="AB12847">
        <f t="shared" si="811"/>
        <v>1</v>
      </c>
    </row>
    <row r="12848" spans="1:28">
      <c r="A12848">
        <v>1473492</v>
      </c>
      <c r="B12848">
        <v>2025</v>
      </c>
      <c r="C12848" s="1">
        <v>45782</v>
      </c>
      <c r="D12848" t="s">
        <v>55</v>
      </c>
      <c r="E12848">
        <v>1</v>
      </c>
      <c r="F12848">
        <v>10.1</v>
      </c>
      <c r="G12848">
        <v>10</v>
      </c>
      <c r="H12848">
        <f t="shared" si="813"/>
        <v>11</v>
      </c>
      <c r="I12848">
        <v>1</v>
      </c>
      <c r="J12848" t="s">
        <v>114</v>
      </c>
      <c r="K12848" t="s">
        <v>56</v>
      </c>
      <c r="L12848" t="s">
        <v>125</v>
      </c>
      <c r="M12848" t="s">
        <v>119</v>
      </c>
      <c r="N12848" t="s">
        <v>58</v>
      </c>
      <c r="O12848">
        <v>1</v>
      </c>
      <c r="P12848">
        <v>0</v>
      </c>
      <c r="Q12848">
        <f t="shared" si="812"/>
        <v>1</v>
      </c>
      <c r="AA12848">
        <f t="shared" si="810"/>
        <v>1</v>
      </c>
      <c r="AB12848">
        <f t="shared" si="811"/>
        <v>1</v>
      </c>
    </row>
    <row r="12849" spans="1:28">
      <c r="A12849">
        <v>1473492</v>
      </c>
      <c r="B12849">
        <v>2025</v>
      </c>
      <c r="C12849" s="1">
        <v>45782</v>
      </c>
      <c r="D12849" t="s">
        <v>55</v>
      </c>
      <c r="E12849">
        <v>1</v>
      </c>
      <c r="F12849">
        <v>10.2</v>
      </c>
      <c r="G12849">
        <v>10</v>
      </c>
      <c r="H12849">
        <f t="shared" si="813"/>
        <v>11</v>
      </c>
      <c r="I12849">
        <v>2</v>
      </c>
      <c r="J12849" t="s">
        <v>114</v>
      </c>
      <c r="K12849" t="s">
        <v>56</v>
      </c>
      <c r="L12849" t="s">
        <v>119</v>
      </c>
      <c r="M12849" t="s">
        <v>125</v>
      </c>
      <c r="N12849" t="s">
        <v>58</v>
      </c>
      <c r="O12849">
        <v>1</v>
      </c>
      <c r="P12849">
        <v>0</v>
      </c>
      <c r="Q12849">
        <f t="shared" si="812"/>
        <v>1</v>
      </c>
      <c r="AA12849">
        <f t="shared" si="810"/>
        <v>1</v>
      </c>
      <c r="AB12849">
        <f t="shared" si="811"/>
        <v>1</v>
      </c>
    </row>
    <row r="12850" spans="1:28">
      <c r="A12850">
        <v>1473492</v>
      </c>
      <c r="B12850">
        <v>2025</v>
      </c>
      <c r="C12850" s="1">
        <v>45782</v>
      </c>
      <c r="D12850" t="s">
        <v>55</v>
      </c>
      <c r="E12850">
        <v>1</v>
      </c>
      <c r="F12850">
        <v>10.3</v>
      </c>
      <c r="G12850">
        <v>10</v>
      </c>
      <c r="H12850">
        <f t="shared" si="813"/>
        <v>11</v>
      </c>
      <c r="I12850">
        <v>3</v>
      </c>
      <c r="J12850" t="s">
        <v>114</v>
      </c>
      <c r="K12850" t="s">
        <v>56</v>
      </c>
      <c r="L12850" t="s">
        <v>125</v>
      </c>
      <c r="M12850" t="s">
        <v>119</v>
      </c>
      <c r="N12850" t="s">
        <v>58</v>
      </c>
      <c r="O12850">
        <v>1</v>
      </c>
      <c r="P12850">
        <v>0</v>
      </c>
      <c r="Q12850">
        <f t="shared" si="812"/>
        <v>1</v>
      </c>
      <c r="AA12850">
        <f t="shared" si="810"/>
        <v>1</v>
      </c>
      <c r="AB12850">
        <f t="shared" si="811"/>
        <v>1</v>
      </c>
    </row>
    <row r="12851" spans="1:28">
      <c r="A12851">
        <v>1473492</v>
      </c>
      <c r="B12851">
        <v>2025</v>
      </c>
      <c r="C12851" s="1">
        <v>45782</v>
      </c>
      <c r="D12851" t="s">
        <v>55</v>
      </c>
      <c r="E12851">
        <v>1</v>
      </c>
      <c r="F12851">
        <v>10.4</v>
      </c>
      <c r="G12851">
        <v>10</v>
      </c>
      <c r="H12851">
        <f t="shared" si="813"/>
        <v>11</v>
      </c>
      <c r="I12851">
        <v>4</v>
      </c>
      <c r="J12851" t="s">
        <v>114</v>
      </c>
      <c r="K12851" t="s">
        <v>56</v>
      </c>
      <c r="L12851" t="s">
        <v>119</v>
      </c>
      <c r="M12851" t="s">
        <v>125</v>
      </c>
      <c r="N12851" t="s">
        <v>58</v>
      </c>
      <c r="O12851">
        <v>2</v>
      </c>
      <c r="P12851">
        <v>0</v>
      </c>
      <c r="Q12851">
        <f t="shared" si="812"/>
        <v>2</v>
      </c>
      <c r="AA12851">
        <f t="shared" si="810"/>
        <v>1</v>
      </c>
      <c r="AB12851">
        <f t="shared" si="811"/>
        <v>1</v>
      </c>
    </row>
    <row r="12852" spans="1:28">
      <c r="A12852">
        <v>1473492</v>
      </c>
      <c r="B12852">
        <v>2025</v>
      </c>
      <c r="C12852" s="1">
        <v>45782</v>
      </c>
      <c r="D12852" t="s">
        <v>55</v>
      </c>
      <c r="E12852">
        <v>1</v>
      </c>
      <c r="F12852">
        <v>10.5</v>
      </c>
      <c r="G12852">
        <v>10</v>
      </c>
      <c r="H12852">
        <f t="shared" si="813"/>
        <v>11</v>
      </c>
      <c r="I12852">
        <v>5</v>
      </c>
      <c r="J12852" t="s">
        <v>114</v>
      </c>
      <c r="K12852" t="s">
        <v>56</v>
      </c>
      <c r="L12852" t="s">
        <v>119</v>
      </c>
      <c r="M12852" t="s">
        <v>125</v>
      </c>
      <c r="N12852" t="s">
        <v>58</v>
      </c>
      <c r="O12852">
        <v>0</v>
      </c>
      <c r="P12852">
        <v>0</v>
      </c>
      <c r="Q12852">
        <f t="shared" si="812"/>
        <v>0</v>
      </c>
      <c r="AA12852">
        <f t="shared" si="810"/>
        <v>1</v>
      </c>
      <c r="AB12852">
        <f t="shared" si="811"/>
        <v>1</v>
      </c>
    </row>
    <row r="12853" spans="1:28">
      <c r="A12853">
        <v>1473492</v>
      </c>
      <c r="B12853">
        <v>2025</v>
      </c>
      <c r="C12853" s="1">
        <v>45782</v>
      </c>
      <c r="D12853" t="s">
        <v>55</v>
      </c>
      <c r="E12853">
        <v>1</v>
      </c>
      <c r="F12853">
        <v>10.6</v>
      </c>
      <c r="G12853">
        <v>10</v>
      </c>
      <c r="H12853">
        <f t="shared" si="813"/>
        <v>11</v>
      </c>
      <c r="I12853">
        <v>6</v>
      </c>
      <c r="J12853" t="s">
        <v>114</v>
      </c>
      <c r="K12853" t="s">
        <v>56</v>
      </c>
      <c r="L12853" t="s">
        <v>119</v>
      </c>
      <c r="M12853" t="s">
        <v>125</v>
      </c>
      <c r="N12853" t="s">
        <v>58</v>
      </c>
      <c r="O12853">
        <v>0</v>
      </c>
      <c r="P12853">
        <v>0</v>
      </c>
      <c r="Q12853">
        <f t="shared" si="812"/>
        <v>0</v>
      </c>
      <c r="AA12853">
        <f t="shared" si="810"/>
        <v>1</v>
      </c>
      <c r="AB12853">
        <f t="shared" si="811"/>
        <v>1</v>
      </c>
    </row>
    <row r="12854" spans="1:28">
      <c r="A12854">
        <v>1473492</v>
      </c>
      <c r="B12854">
        <v>2025</v>
      </c>
      <c r="C12854" s="1">
        <v>45782</v>
      </c>
      <c r="D12854" t="s">
        <v>55</v>
      </c>
      <c r="E12854">
        <v>1</v>
      </c>
      <c r="F12854">
        <v>11.1</v>
      </c>
      <c r="G12854">
        <v>11</v>
      </c>
      <c r="H12854">
        <f t="shared" si="813"/>
        <v>12</v>
      </c>
      <c r="I12854">
        <v>1</v>
      </c>
      <c r="J12854" t="s">
        <v>114</v>
      </c>
      <c r="K12854" t="s">
        <v>56</v>
      </c>
      <c r="L12854" t="s">
        <v>125</v>
      </c>
      <c r="M12854" t="s">
        <v>119</v>
      </c>
      <c r="N12854" t="s">
        <v>79</v>
      </c>
      <c r="O12854">
        <v>2</v>
      </c>
      <c r="P12854">
        <v>0</v>
      </c>
      <c r="Q12854">
        <f t="shared" si="812"/>
        <v>2</v>
      </c>
      <c r="AA12854">
        <f t="shared" si="810"/>
        <v>1</v>
      </c>
      <c r="AB12854">
        <f t="shared" si="811"/>
        <v>1</v>
      </c>
    </row>
    <row r="12855" spans="1:28">
      <c r="A12855">
        <v>1473492</v>
      </c>
      <c r="B12855">
        <v>2025</v>
      </c>
      <c r="C12855" s="1">
        <v>45782</v>
      </c>
      <c r="D12855" t="s">
        <v>55</v>
      </c>
      <c r="E12855">
        <v>1</v>
      </c>
      <c r="F12855">
        <v>11.2</v>
      </c>
      <c r="G12855">
        <v>11</v>
      </c>
      <c r="H12855">
        <f t="shared" si="813"/>
        <v>12</v>
      </c>
      <c r="I12855">
        <v>2</v>
      </c>
      <c r="J12855" t="s">
        <v>114</v>
      </c>
      <c r="K12855" t="s">
        <v>56</v>
      </c>
      <c r="L12855" t="s">
        <v>125</v>
      </c>
      <c r="M12855" t="s">
        <v>119</v>
      </c>
      <c r="N12855" t="s">
        <v>79</v>
      </c>
      <c r="O12855">
        <v>0</v>
      </c>
      <c r="P12855">
        <v>0</v>
      </c>
      <c r="Q12855">
        <f t="shared" si="812"/>
        <v>0</v>
      </c>
      <c r="AA12855">
        <f t="shared" si="810"/>
        <v>1</v>
      </c>
      <c r="AB12855">
        <f t="shared" si="811"/>
        <v>1</v>
      </c>
    </row>
    <row r="12856" spans="1:28">
      <c r="A12856">
        <v>1473492</v>
      </c>
      <c r="B12856">
        <v>2025</v>
      </c>
      <c r="C12856" s="1">
        <v>45782</v>
      </c>
      <c r="D12856" t="s">
        <v>55</v>
      </c>
      <c r="E12856">
        <v>1</v>
      </c>
      <c r="F12856">
        <v>11.3</v>
      </c>
      <c r="G12856">
        <v>11</v>
      </c>
      <c r="H12856">
        <f t="shared" si="813"/>
        <v>12</v>
      </c>
      <c r="I12856">
        <v>3</v>
      </c>
      <c r="J12856" t="s">
        <v>114</v>
      </c>
      <c r="K12856" t="s">
        <v>56</v>
      </c>
      <c r="L12856" t="s">
        <v>125</v>
      </c>
      <c r="M12856" t="s">
        <v>119</v>
      </c>
      <c r="N12856" t="s">
        <v>79</v>
      </c>
      <c r="O12856">
        <v>4</v>
      </c>
      <c r="P12856">
        <v>0</v>
      </c>
      <c r="Q12856">
        <f t="shared" si="812"/>
        <v>4</v>
      </c>
      <c r="AA12856">
        <f t="shared" si="810"/>
        <v>1</v>
      </c>
      <c r="AB12856">
        <f t="shared" si="811"/>
        <v>1</v>
      </c>
    </row>
    <row r="12857" spans="1:28">
      <c r="A12857">
        <v>1473492</v>
      </c>
      <c r="B12857">
        <v>2025</v>
      </c>
      <c r="C12857" s="1">
        <v>45782</v>
      </c>
      <c r="D12857" t="s">
        <v>55</v>
      </c>
      <c r="E12857">
        <v>1</v>
      </c>
      <c r="F12857">
        <v>11.4</v>
      </c>
      <c r="G12857">
        <v>11</v>
      </c>
      <c r="H12857">
        <f t="shared" si="813"/>
        <v>12</v>
      </c>
      <c r="I12857">
        <v>4</v>
      </c>
      <c r="J12857" t="s">
        <v>114</v>
      </c>
      <c r="K12857" t="s">
        <v>56</v>
      </c>
      <c r="L12857" t="s">
        <v>125</v>
      </c>
      <c r="M12857" t="s">
        <v>119</v>
      </c>
      <c r="N12857" t="s">
        <v>79</v>
      </c>
      <c r="O12857">
        <v>1</v>
      </c>
      <c r="P12857">
        <v>0</v>
      </c>
      <c r="Q12857">
        <f t="shared" si="812"/>
        <v>1</v>
      </c>
      <c r="AA12857">
        <f t="shared" si="810"/>
        <v>1</v>
      </c>
      <c r="AB12857">
        <f t="shared" si="811"/>
        <v>1</v>
      </c>
    </row>
    <row r="12858" spans="1:28">
      <c r="A12858">
        <v>1473492</v>
      </c>
      <c r="B12858">
        <v>2025</v>
      </c>
      <c r="C12858" s="1">
        <v>45782</v>
      </c>
      <c r="D12858" t="s">
        <v>55</v>
      </c>
      <c r="E12858">
        <v>1</v>
      </c>
      <c r="F12858">
        <v>11.5</v>
      </c>
      <c r="G12858">
        <v>11</v>
      </c>
      <c r="H12858">
        <f t="shared" si="813"/>
        <v>12</v>
      </c>
      <c r="I12858">
        <v>5</v>
      </c>
      <c r="J12858" t="s">
        <v>114</v>
      </c>
      <c r="K12858" t="s">
        <v>56</v>
      </c>
      <c r="L12858" t="s">
        <v>119</v>
      </c>
      <c r="M12858" t="s">
        <v>125</v>
      </c>
      <c r="N12858" t="s">
        <v>79</v>
      </c>
      <c r="O12858">
        <v>1</v>
      </c>
      <c r="P12858">
        <v>0</v>
      </c>
      <c r="Q12858">
        <f t="shared" si="812"/>
        <v>1</v>
      </c>
      <c r="AA12858">
        <f t="shared" si="810"/>
        <v>1</v>
      </c>
      <c r="AB12858">
        <f t="shared" si="811"/>
        <v>1</v>
      </c>
    </row>
    <row r="12859" spans="1:28">
      <c r="A12859">
        <v>1473492</v>
      </c>
      <c r="B12859">
        <v>2025</v>
      </c>
      <c r="C12859" s="1">
        <v>45782</v>
      </c>
      <c r="D12859" t="s">
        <v>55</v>
      </c>
      <c r="E12859">
        <v>1</v>
      </c>
      <c r="F12859">
        <v>11.6</v>
      </c>
      <c r="G12859">
        <v>11</v>
      </c>
      <c r="H12859">
        <f t="shared" si="813"/>
        <v>12</v>
      </c>
      <c r="I12859">
        <v>6</v>
      </c>
      <c r="J12859" t="s">
        <v>114</v>
      </c>
      <c r="K12859" t="s">
        <v>56</v>
      </c>
      <c r="L12859" t="s">
        <v>125</v>
      </c>
      <c r="M12859" t="s">
        <v>119</v>
      </c>
      <c r="N12859" t="s">
        <v>79</v>
      </c>
      <c r="O12859">
        <v>1</v>
      </c>
      <c r="P12859">
        <v>0</v>
      </c>
      <c r="Q12859">
        <f t="shared" si="812"/>
        <v>1</v>
      </c>
      <c r="AA12859">
        <f t="shared" si="810"/>
        <v>1</v>
      </c>
      <c r="AB12859">
        <f t="shared" si="811"/>
        <v>1</v>
      </c>
    </row>
    <row r="12860" spans="1:28">
      <c r="A12860">
        <v>1473492</v>
      </c>
      <c r="B12860">
        <v>2025</v>
      </c>
      <c r="C12860" s="1">
        <v>45782</v>
      </c>
      <c r="D12860" t="s">
        <v>55</v>
      </c>
      <c r="E12860">
        <v>1</v>
      </c>
      <c r="F12860">
        <v>12.1</v>
      </c>
      <c r="G12860">
        <v>12</v>
      </c>
      <c r="H12860">
        <f t="shared" si="813"/>
        <v>13</v>
      </c>
      <c r="I12860">
        <v>1</v>
      </c>
      <c r="J12860" t="s">
        <v>114</v>
      </c>
      <c r="K12860" t="s">
        <v>56</v>
      </c>
      <c r="L12860" t="s">
        <v>125</v>
      </c>
      <c r="M12860" t="s">
        <v>119</v>
      </c>
      <c r="N12860" t="s">
        <v>178</v>
      </c>
      <c r="O12860">
        <v>1</v>
      </c>
      <c r="P12860">
        <v>0</v>
      </c>
      <c r="Q12860">
        <f t="shared" si="812"/>
        <v>1</v>
      </c>
      <c r="W12860" t="s">
        <v>110</v>
      </c>
      <c r="X12860" t="s">
        <v>119</v>
      </c>
      <c r="AA12860">
        <f t="shared" si="810"/>
        <v>1</v>
      </c>
      <c r="AB12860">
        <f t="shared" si="811"/>
        <v>1</v>
      </c>
    </row>
    <row r="12861" spans="1:28">
      <c r="A12861">
        <v>1473492</v>
      </c>
      <c r="B12861">
        <v>2025</v>
      </c>
      <c r="C12861" s="1">
        <v>45782</v>
      </c>
      <c r="D12861" t="s">
        <v>55</v>
      </c>
      <c r="E12861">
        <v>1</v>
      </c>
      <c r="F12861">
        <v>12.2</v>
      </c>
      <c r="G12861">
        <v>12</v>
      </c>
      <c r="H12861">
        <f t="shared" si="813"/>
        <v>13</v>
      </c>
      <c r="I12861">
        <v>2</v>
      </c>
      <c r="J12861" t="s">
        <v>114</v>
      </c>
      <c r="K12861" t="s">
        <v>56</v>
      </c>
      <c r="L12861" t="s">
        <v>125</v>
      </c>
      <c r="M12861" t="s">
        <v>137</v>
      </c>
      <c r="N12861" t="s">
        <v>178</v>
      </c>
      <c r="O12861">
        <v>1</v>
      </c>
      <c r="P12861">
        <v>0</v>
      </c>
      <c r="Q12861">
        <f t="shared" si="812"/>
        <v>1</v>
      </c>
      <c r="AA12861">
        <f t="shared" si="810"/>
        <v>1</v>
      </c>
      <c r="AB12861">
        <f t="shared" si="811"/>
        <v>1</v>
      </c>
    </row>
    <row r="12862" spans="1:28">
      <c r="A12862">
        <v>1473492</v>
      </c>
      <c r="B12862">
        <v>2025</v>
      </c>
      <c r="C12862" s="1">
        <v>45782</v>
      </c>
      <c r="D12862" t="s">
        <v>55</v>
      </c>
      <c r="E12862">
        <v>1</v>
      </c>
      <c r="F12862">
        <v>12.3</v>
      </c>
      <c r="G12862">
        <v>12</v>
      </c>
      <c r="H12862">
        <f t="shared" si="813"/>
        <v>13</v>
      </c>
      <c r="I12862">
        <v>3</v>
      </c>
      <c r="J12862" t="s">
        <v>114</v>
      </c>
      <c r="K12862" t="s">
        <v>56</v>
      </c>
      <c r="L12862" t="s">
        <v>137</v>
      </c>
      <c r="M12862" t="s">
        <v>125</v>
      </c>
      <c r="N12862" t="s">
        <v>178</v>
      </c>
      <c r="O12862">
        <v>1</v>
      </c>
      <c r="P12862">
        <v>0</v>
      </c>
      <c r="Q12862">
        <f t="shared" si="812"/>
        <v>1</v>
      </c>
      <c r="AA12862">
        <f t="shared" si="810"/>
        <v>1</v>
      </c>
      <c r="AB12862">
        <f t="shared" si="811"/>
        <v>1</v>
      </c>
    </row>
    <row r="12863" spans="1:28">
      <c r="A12863">
        <v>1473492</v>
      </c>
      <c r="B12863">
        <v>2025</v>
      </c>
      <c r="C12863" s="1">
        <v>45782</v>
      </c>
      <c r="D12863" t="s">
        <v>55</v>
      </c>
      <c r="E12863">
        <v>1</v>
      </c>
      <c r="F12863">
        <v>12.4</v>
      </c>
      <c r="G12863">
        <v>12</v>
      </c>
      <c r="H12863">
        <f t="shared" si="813"/>
        <v>13</v>
      </c>
      <c r="I12863">
        <v>4</v>
      </c>
      <c r="J12863" t="s">
        <v>114</v>
      </c>
      <c r="K12863" t="s">
        <v>56</v>
      </c>
      <c r="L12863" t="s">
        <v>125</v>
      </c>
      <c r="M12863" t="s">
        <v>137</v>
      </c>
      <c r="N12863" t="s">
        <v>178</v>
      </c>
      <c r="O12863">
        <v>1</v>
      </c>
      <c r="P12863">
        <v>0</v>
      </c>
      <c r="Q12863">
        <f t="shared" si="812"/>
        <v>1</v>
      </c>
      <c r="AA12863">
        <f t="shared" si="810"/>
        <v>1</v>
      </c>
      <c r="AB12863">
        <f t="shared" si="811"/>
        <v>1</v>
      </c>
    </row>
    <row r="12864" spans="1:28">
      <c r="A12864">
        <v>1473492</v>
      </c>
      <c r="B12864">
        <v>2025</v>
      </c>
      <c r="C12864" s="1">
        <v>45782</v>
      </c>
      <c r="D12864" t="s">
        <v>55</v>
      </c>
      <c r="E12864">
        <v>1</v>
      </c>
      <c r="F12864">
        <v>12.5</v>
      </c>
      <c r="G12864">
        <v>12</v>
      </c>
      <c r="H12864">
        <f t="shared" si="813"/>
        <v>13</v>
      </c>
      <c r="I12864">
        <v>5</v>
      </c>
      <c r="J12864" t="s">
        <v>114</v>
      </c>
      <c r="K12864" t="s">
        <v>56</v>
      </c>
      <c r="L12864" t="s">
        <v>137</v>
      </c>
      <c r="M12864" t="s">
        <v>125</v>
      </c>
      <c r="N12864" t="s">
        <v>178</v>
      </c>
      <c r="O12864">
        <v>1</v>
      </c>
      <c r="P12864">
        <v>0</v>
      </c>
      <c r="Q12864">
        <f t="shared" si="812"/>
        <v>1</v>
      </c>
      <c r="AA12864">
        <f t="shared" si="810"/>
        <v>1</v>
      </c>
      <c r="AB12864">
        <f t="shared" si="811"/>
        <v>1</v>
      </c>
    </row>
    <row r="12865" spans="1:28">
      <c r="A12865">
        <v>1473492</v>
      </c>
      <c r="B12865">
        <v>2025</v>
      </c>
      <c r="C12865" s="1">
        <v>45782</v>
      </c>
      <c r="D12865" t="s">
        <v>55</v>
      </c>
      <c r="E12865">
        <v>1</v>
      </c>
      <c r="F12865">
        <v>12.6</v>
      </c>
      <c r="G12865">
        <v>12</v>
      </c>
      <c r="H12865">
        <f t="shared" si="813"/>
        <v>13</v>
      </c>
      <c r="I12865">
        <v>6</v>
      </c>
      <c r="J12865" t="s">
        <v>114</v>
      </c>
      <c r="K12865" t="s">
        <v>56</v>
      </c>
      <c r="L12865" t="s">
        <v>125</v>
      </c>
      <c r="M12865" t="s">
        <v>137</v>
      </c>
      <c r="N12865" t="s">
        <v>178</v>
      </c>
      <c r="O12865">
        <v>1</v>
      </c>
      <c r="P12865">
        <v>0</v>
      </c>
      <c r="Q12865">
        <f t="shared" si="812"/>
        <v>1</v>
      </c>
      <c r="AA12865">
        <f t="shared" si="810"/>
        <v>1</v>
      </c>
      <c r="AB12865">
        <f t="shared" si="811"/>
        <v>1</v>
      </c>
    </row>
    <row r="12866" spans="1:28">
      <c r="A12866">
        <v>1473492</v>
      </c>
      <c r="B12866">
        <v>2025</v>
      </c>
      <c r="C12866" s="1">
        <v>45782</v>
      </c>
      <c r="D12866" t="s">
        <v>55</v>
      </c>
      <c r="E12866">
        <v>1</v>
      </c>
      <c r="F12866">
        <v>13.1</v>
      </c>
      <c r="G12866">
        <v>13</v>
      </c>
      <c r="H12866">
        <f t="shared" si="813"/>
        <v>14</v>
      </c>
      <c r="I12866">
        <v>1</v>
      </c>
      <c r="J12866" t="s">
        <v>114</v>
      </c>
      <c r="K12866" t="s">
        <v>56</v>
      </c>
      <c r="L12866" t="s">
        <v>125</v>
      </c>
      <c r="M12866" t="s">
        <v>137</v>
      </c>
      <c r="N12866" t="s">
        <v>200</v>
      </c>
      <c r="O12866">
        <v>1</v>
      </c>
      <c r="P12866">
        <v>0</v>
      </c>
      <c r="Q12866">
        <f t="shared" si="812"/>
        <v>1</v>
      </c>
      <c r="AA12866">
        <f t="shared" si="810"/>
        <v>1</v>
      </c>
      <c r="AB12866">
        <f t="shared" si="811"/>
        <v>1</v>
      </c>
    </row>
    <row r="12867" spans="1:28">
      <c r="A12867">
        <v>1473492</v>
      </c>
      <c r="B12867">
        <v>2025</v>
      </c>
      <c r="C12867" s="1">
        <v>45782</v>
      </c>
      <c r="D12867" t="s">
        <v>55</v>
      </c>
      <c r="E12867">
        <v>1</v>
      </c>
      <c r="F12867">
        <v>13.2</v>
      </c>
      <c r="G12867">
        <v>13</v>
      </c>
      <c r="H12867">
        <f t="shared" si="813"/>
        <v>14</v>
      </c>
      <c r="I12867">
        <v>2</v>
      </c>
      <c r="J12867" t="s">
        <v>114</v>
      </c>
      <c r="K12867" t="s">
        <v>56</v>
      </c>
      <c r="L12867" t="s">
        <v>137</v>
      </c>
      <c r="M12867" t="s">
        <v>125</v>
      </c>
      <c r="N12867" t="s">
        <v>200</v>
      </c>
      <c r="O12867">
        <v>1</v>
      </c>
      <c r="P12867">
        <v>0</v>
      </c>
      <c r="Q12867">
        <f t="shared" si="812"/>
        <v>1</v>
      </c>
      <c r="AA12867">
        <f t="shared" ref="AA12867:AA12930" si="814">IF(AND(ISBLANK(R12867),ISBLANK(S12867)),1,0)</f>
        <v>1</v>
      </c>
      <c r="AB12867">
        <f t="shared" ref="AB12867:AB12930" si="815">IF(AND(ISBLANK(R12867)),1,0)</f>
        <v>1</v>
      </c>
    </row>
    <row r="12868" spans="1:28">
      <c r="A12868">
        <v>1473492</v>
      </c>
      <c r="B12868">
        <v>2025</v>
      </c>
      <c r="C12868" s="1">
        <v>45782</v>
      </c>
      <c r="D12868" t="s">
        <v>55</v>
      </c>
      <c r="E12868">
        <v>1</v>
      </c>
      <c r="F12868">
        <v>13.3</v>
      </c>
      <c r="G12868">
        <v>13</v>
      </c>
      <c r="H12868">
        <f t="shared" si="813"/>
        <v>14</v>
      </c>
      <c r="I12868">
        <v>3</v>
      </c>
      <c r="J12868" t="s">
        <v>114</v>
      </c>
      <c r="K12868" t="s">
        <v>56</v>
      </c>
      <c r="L12868" t="s">
        <v>125</v>
      </c>
      <c r="M12868" t="s">
        <v>137</v>
      </c>
      <c r="N12868" t="s">
        <v>200</v>
      </c>
      <c r="O12868">
        <v>1</v>
      </c>
      <c r="P12868">
        <v>0</v>
      </c>
      <c r="Q12868">
        <f t="shared" si="812"/>
        <v>1</v>
      </c>
      <c r="AA12868">
        <f t="shared" si="814"/>
        <v>1</v>
      </c>
      <c r="AB12868">
        <f t="shared" si="815"/>
        <v>1</v>
      </c>
    </row>
    <row r="12869" spans="1:28">
      <c r="A12869">
        <v>1473492</v>
      </c>
      <c r="B12869">
        <v>2025</v>
      </c>
      <c r="C12869" s="1">
        <v>45782</v>
      </c>
      <c r="D12869" t="s">
        <v>55</v>
      </c>
      <c r="E12869">
        <v>1</v>
      </c>
      <c r="F12869">
        <v>13.4</v>
      </c>
      <c r="G12869">
        <v>13</v>
      </c>
      <c r="H12869">
        <f t="shared" si="813"/>
        <v>14</v>
      </c>
      <c r="I12869">
        <v>4</v>
      </c>
      <c r="J12869" t="s">
        <v>114</v>
      </c>
      <c r="K12869" t="s">
        <v>56</v>
      </c>
      <c r="L12869" t="s">
        <v>137</v>
      </c>
      <c r="M12869" t="s">
        <v>125</v>
      </c>
      <c r="N12869" t="s">
        <v>200</v>
      </c>
      <c r="O12869">
        <v>1</v>
      </c>
      <c r="P12869">
        <v>0</v>
      </c>
      <c r="Q12869">
        <f t="shared" si="812"/>
        <v>1</v>
      </c>
      <c r="AA12869">
        <f t="shared" si="814"/>
        <v>1</v>
      </c>
      <c r="AB12869">
        <f t="shared" si="815"/>
        <v>1</v>
      </c>
    </row>
    <row r="12870" spans="1:28">
      <c r="A12870">
        <v>1473492</v>
      </c>
      <c r="B12870">
        <v>2025</v>
      </c>
      <c r="C12870" s="1">
        <v>45782</v>
      </c>
      <c r="D12870" t="s">
        <v>55</v>
      </c>
      <c r="E12870">
        <v>1</v>
      </c>
      <c r="F12870">
        <v>13.5</v>
      </c>
      <c r="G12870">
        <v>13</v>
      </c>
      <c r="H12870">
        <f t="shared" si="813"/>
        <v>14</v>
      </c>
      <c r="I12870">
        <v>5</v>
      </c>
      <c r="J12870" t="s">
        <v>114</v>
      </c>
      <c r="K12870" t="s">
        <v>56</v>
      </c>
      <c r="L12870" t="s">
        <v>125</v>
      </c>
      <c r="M12870" t="s">
        <v>137</v>
      </c>
      <c r="N12870" t="s">
        <v>200</v>
      </c>
      <c r="O12870">
        <v>1</v>
      </c>
      <c r="P12870">
        <v>0</v>
      </c>
      <c r="Q12870">
        <f t="shared" si="812"/>
        <v>1</v>
      </c>
      <c r="AA12870">
        <f t="shared" si="814"/>
        <v>1</v>
      </c>
      <c r="AB12870">
        <f t="shared" si="815"/>
        <v>1</v>
      </c>
    </row>
    <row r="12871" spans="1:28">
      <c r="A12871">
        <v>1473492</v>
      </c>
      <c r="B12871">
        <v>2025</v>
      </c>
      <c r="C12871" s="1">
        <v>45782</v>
      </c>
      <c r="D12871" t="s">
        <v>55</v>
      </c>
      <c r="E12871">
        <v>1</v>
      </c>
      <c r="F12871">
        <v>13.6</v>
      </c>
      <c r="G12871">
        <v>13</v>
      </c>
      <c r="H12871">
        <f t="shared" si="813"/>
        <v>14</v>
      </c>
      <c r="I12871">
        <v>6</v>
      </c>
      <c r="J12871" t="s">
        <v>114</v>
      </c>
      <c r="K12871" t="s">
        <v>56</v>
      </c>
      <c r="L12871" t="s">
        <v>137</v>
      </c>
      <c r="M12871" t="s">
        <v>125</v>
      </c>
      <c r="N12871" t="s">
        <v>200</v>
      </c>
      <c r="O12871">
        <v>0</v>
      </c>
      <c r="P12871">
        <v>0</v>
      </c>
      <c r="Q12871">
        <f t="shared" si="812"/>
        <v>0</v>
      </c>
      <c r="AA12871">
        <f t="shared" si="814"/>
        <v>1</v>
      </c>
      <c r="AB12871">
        <f t="shared" si="815"/>
        <v>1</v>
      </c>
    </row>
    <row r="12872" spans="1:28">
      <c r="A12872">
        <v>1473492</v>
      </c>
      <c r="B12872">
        <v>2025</v>
      </c>
      <c r="C12872" s="1">
        <v>45782</v>
      </c>
      <c r="D12872" t="s">
        <v>55</v>
      </c>
      <c r="E12872">
        <v>1</v>
      </c>
      <c r="F12872">
        <v>14.1</v>
      </c>
      <c r="G12872">
        <v>14</v>
      </c>
      <c r="H12872">
        <f t="shared" si="813"/>
        <v>15</v>
      </c>
      <c r="I12872">
        <v>1</v>
      </c>
      <c r="J12872" t="s">
        <v>114</v>
      </c>
      <c r="K12872" t="s">
        <v>56</v>
      </c>
      <c r="L12872" t="s">
        <v>125</v>
      </c>
      <c r="M12872" t="s">
        <v>137</v>
      </c>
      <c r="N12872" t="s">
        <v>178</v>
      </c>
      <c r="O12872">
        <v>1</v>
      </c>
      <c r="P12872">
        <v>0</v>
      </c>
      <c r="Q12872">
        <f t="shared" si="812"/>
        <v>1</v>
      </c>
      <c r="AA12872">
        <f t="shared" si="814"/>
        <v>1</v>
      </c>
      <c r="AB12872">
        <f t="shared" si="815"/>
        <v>1</v>
      </c>
    </row>
    <row r="12873" spans="1:28">
      <c r="A12873">
        <v>1473492</v>
      </c>
      <c r="B12873">
        <v>2025</v>
      </c>
      <c r="C12873" s="1">
        <v>45782</v>
      </c>
      <c r="D12873" t="s">
        <v>55</v>
      </c>
      <c r="E12873">
        <v>1</v>
      </c>
      <c r="F12873">
        <v>14.2</v>
      </c>
      <c r="G12873">
        <v>14</v>
      </c>
      <c r="H12873">
        <f t="shared" si="813"/>
        <v>15</v>
      </c>
      <c r="I12873">
        <v>2</v>
      </c>
      <c r="J12873" t="s">
        <v>114</v>
      </c>
      <c r="K12873" t="s">
        <v>56</v>
      </c>
      <c r="L12873" t="s">
        <v>137</v>
      </c>
      <c r="M12873" t="s">
        <v>125</v>
      </c>
      <c r="N12873" t="s">
        <v>178</v>
      </c>
      <c r="O12873">
        <v>6</v>
      </c>
      <c r="P12873">
        <v>0</v>
      </c>
      <c r="Q12873">
        <f t="shared" si="812"/>
        <v>6</v>
      </c>
      <c r="AA12873">
        <f t="shared" si="814"/>
        <v>1</v>
      </c>
      <c r="AB12873">
        <f t="shared" si="815"/>
        <v>1</v>
      </c>
    </row>
    <row r="12874" spans="1:28">
      <c r="A12874">
        <v>1473492</v>
      </c>
      <c r="B12874">
        <v>2025</v>
      </c>
      <c r="C12874" s="1">
        <v>45782</v>
      </c>
      <c r="D12874" t="s">
        <v>55</v>
      </c>
      <c r="E12874">
        <v>1</v>
      </c>
      <c r="F12874">
        <v>14.3</v>
      </c>
      <c r="G12874">
        <v>14</v>
      </c>
      <c r="H12874">
        <f t="shared" si="813"/>
        <v>15</v>
      </c>
      <c r="I12874">
        <v>3</v>
      </c>
      <c r="J12874" t="s">
        <v>114</v>
      </c>
      <c r="K12874" t="s">
        <v>56</v>
      </c>
      <c r="L12874" t="s">
        <v>137</v>
      </c>
      <c r="M12874" t="s">
        <v>125</v>
      </c>
      <c r="N12874" t="s">
        <v>178</v>
      </c>
      <c r="O12874">
        <v>0</v>
      </c>
      <c r="P12874">
        <v>0</v>
      </c>
      <c r="Q12874">
        <f t="shared" si="812"/>
        <v>0</v>
      </c>
      <c r="AA12874">
        <f t="shared" si="814"/>
        <v>1</v>
      </c>
      <c r="AB12874">
        <f t="shared" si="815"/>
        <v>1</v>
      </c>
    </row>
    <row r="12875" spans="1:28">
      <c r="A12875">
        <v>1473492</v>
      </c>
      <c r="B12875">
        <v>2025</v>
      </c>
      <c r="C12875" s="1">
        <v>45782</v>
      </c>
      <c r="D12875" t="s">
        <v>55</v>
      </c>
      <c r="E12875">
        <v>1</v>
      </c>
      <c r="F12875">
        <v>14.4</v>
      </c>
      <c r="G12875">
        <v>14</v>
      </c>
      <c r="H12875">
        <f t="shared" si="813"/>
        <v>15</v>
      </c>
      <c r="I12875">
        <v>4</v>
      </c>
      <c r="J12875" t="s">
        <v>114</v>
      </c>
      <c r="K12875" t="s">
        <v>56</v>
      </c>
      <c r="L12875" t="s">
        <v>137</v>
      </c>
      <c r="M12875" t="s">
        <v>125</v>
      </c>
      <c r="N12875" t="s">
        <v>178</v>
      </c>
      <c r="O12875">
        <v>6</v>
      </c>
      <c r="P12875">
        <v>0</v>
      </c>
      <c r="Q12875">
        <f t="shared" ref="Q12875:Q12938" si="816">O12875+P12875</f>
        <v>6</v>
      </c>
      <c r="AA12875">
        <f t="shared" si="814"/>
        <v>1</v>
      </c>
      <c r="AB12875">
        <f t="shared" si="815"/>
        <v>1</v>
      </c>
    </row>
    <row r="12876" spans="1:28">
      <c r="A12876">
        <v>1473492</v>
      </c>
      <c r="B12876">
        <v>2025</v>
      </c>
      <c r="C12876" s="1">
        <v>45782</v>
      </c>
      <c r="D12876" t="s">
        <v>55</v>
      </c>
      <c r="E12876">
        <v>1</v>
      </c>
      <c r="F12876">
        <v>14.5</v>
      </c>
      <c r="G12876">
        <v>14</v>
      </c>
      <c r="H12876">
        <f t="shared" si="813"/>
        <v>15</v>
      </c>
      <c r="I12876">
        <v>5</v>
      </c>
      <c r="J12876" t="s">
        <v>114</v>
      </c>
      <c r="K12876" t="s">
        <v>56</v>
      </c>
      <c r="L12876" t="s">
        <v>137</v>
      </c>
      <c r="M12876" t="s">
        <v>125</v>
      </c>
      <c r="N12876" t="s">
        <v>178</v>
      </c>
      <c r="O12876">
        <v>1</v>
      </c>
      <c r="P12876">
        <v>0</v>
      </c>
      <c r="Q12876">
        <f t="shared" si="816"/>
        <v>1</v>
      </c>
      <c r="AA12876">
        <f t="shared" si="814"/>
        <v>1</v>
      </c>
      <c r="AB12876">
        <f t="shared" si="815"/>
        <v>1</v>
      </c>
    </row>
    <row r="12877" spans="1:28">
      <c r="A12877">
        <v>1473492</v>
      </c>
      <c r="B12877">
        <v>2025</v>
      </c>
      <c r="C12877" s="1">
        <v>45782</v>
      </c>
      <c r="D12877" t="s">
        <v>55</v>
      </c>
      <c r="E12877">
        <v>1</v>
      </c>
      <c r="F12877">
        <v>14.6</v>
      </c>
      <c r="G12877">
        <v>14</v>
      </c>
      <c r="H12877">
        <f t="shared" si="813"/>
        <v>15</v>
      </c>
      <c r="I12877">
        <v>6</v>
      </c>
      <c r="J12877" t="s">
        <v>114</v>
      </c>
      <c r="K12877" t="s">
        <v>56</v>
      </c>
      <c r="L12877" t="s">
        <v>125</v>
      </c>
      <c r="M12877" t="s">
        <v>137</v>
      </c>
      <c r="N12877" t="s">
        <v>178</v>
      </c>
      <c r="O12877">
        <v>0</v>
      </c>
      <c r="P12877">
        <v>0</v>
      </c>
      <c r="Q12877">
        <f t="shared" si="816"/>
        <v>0</v>
      </c>
      <c r="AA12877">
        <f t="shared" si="814"/>
        <v>1</v>
      </c>
      <c r="AB12877">
        <f t="shared" si="815"/>
        <v>1</v>
      </c>
    </row>
    <row r="12878" spans="1:28">
      <c r="A12878">
        <v>1473492</v>
      </c>
      <c r="B12878">
        <v>2025</v>
      </c>
      <c r="C12878" s="1">
        <v>45782</v>
      </c>
      <c r="D12878" t="s">
        <v>55</v>
      </c>
      <c r="E12878">
        <v>1</v>
      </c>
      <c r="F12878">
        <v>15.1</v>
      </c>
      <c r="G12878">
        <v>15</v>
      </c>
      <c r="H12878">
        <f t="shared" si="813"/>
        <v>16</v>
      </c>
      <c r="I12878">
        <v>1</v>
      </c>
      <c r="J12878" t="s">
        <v>114</v>
      </c>
      <c r="K12878" t="s">
        <v>56</v>
      </c>
      <c r="L12878" t="s">
        <v>137</v>
      </c>
      <c r="M12878" t="s">
        <v>125</v>
      </c>
      <c r="N12878" t="s">
        <v>71</v>
      </c>
      <c r="O12878">
        <v>1</v>
      </c>
      <c r="P12878">
        <v>0</v>
      </c>
      <c r="Q12878">
        <f t="shared" si="816"/>
        <v>1</v>
      </c>
      <c r="AA12878">
        <f t="shared" si="814"/>
        <v>1</v>
      </c>
      <c r="AB12878">
        <f t="shared" si="815"/>
        <v>1</v>
      </c>
    </row>
    <row r="12879" spans="1:28">
      <c r="A12879">
        <v>1473492</v>
      </c>
      <c r="B12879">
        <v>2025</v>
      </c>
      <c r="C12879" s="1">
        <v>45782</v>
      </c>
      <c r="D12879" t="s">
        <v>55</v>
      </c>
      <c r="E12879">
        <v>1</v>
      </c>
      <c r="F12879">
        <v>15.2</v>
      </c>
      <c r="G12879">
        <v>15</v>
      </c>
      <c r="H12879">
        <f t="shared" si="813"/>
        <v>16</v>
      </c>
      <c r="I12879">
        <v>2</v>
      </c>
      <c r="J12879" t="s">
        <v>114</v>
      </c>
      <c r="K12879" t="s">
        <v>56</v>
      </c>
      <c r="L12879" t="s">
        <v>125</v>
      </c>
      <c r="M12879" t="s">
        <v>137</v>
      </c>
      <c r="N12879" t="s">
        <v>71</v>
      </c>
      <c r="O12879">
        <v>1</v>
      </c>
      <c r="P12879">
        <v>0</v>
      </c>
      <c r="Q12879">
        <f t="shared" si="816"/>
        <v>1</v>
      </c>
      <c r="AA12879">
        <f t="shared" si="814"/>
        <v>1</v>
      </c>
      <c r="AB12879">
        <f t="shared" si="815"/>
        <v>1</v>
      </c>
    </row>
    <row r="12880" spans="1:28">
      <c r="A12880">
        <v>1473492</v>
      </c>
      <c r="B12880">
        <v>2025</v>
      </c>
      <c r="C12880" s="1">
        <v>45782</v>
      </c>
      <c r="D12880" t="s">
        <v>55</v>
      </c>
      <c r="E12880">
        <v>1</v>
      </c>
      <c r="F12880">
        <v>15.3</v>
      </c>
      <c r="G12880">
        <v>15</v>
      </c>
      <c r="H12880">
        <f t="shared" si="813"/>
        <v>16</v>
      </c>
      <c r="I12880">
        <v>3</v>
      </c>
      <c r="J12880" t="s">
        <v>114</v>
      </c>
      <c r="K12880" t="s">
        <v>56</v>
      </c>
      <c r="L12880" t="s">
        <v>137</v>
      </c>
      <c r="M12880" t="s">
        <v>125</v>
      </c>
      <c r="N12880" t="s">
        <v>71</v>
      </c>
      <c r="O12880">
        <v>2</v>
      </c>
      <c r="P12880">
        <v>0</v>
      </c>
      <c r="Q12880">
        <f t="shared" si="816"/>
        <v>2</v>
      </c>
      <c r="AA12880">
        <f t="shared" si="814"/>
        <v>1</v>
      </c>
      <c r="AB12880">
        <f t="shared" si="815"/>
        <v>1</v>
      </c>
    </row>
    <row r="12881" spans="1:28">
      <c r="A12881">
        <v>1473492</v>
      </c>
      <c r="B12881">
        <v>2025</v>
      </c>
      <c r="C12881" s="1">
        <v>45782</v>
      </c>
      <c r="D12881" t="s">
        <v>55</v>
      </c>
      <c r="E12881">
        <v>1</v>
      </c>
      <c r="F12881">
        <v>15.4</v>
      </c>
      <c r="G12881">
        <v>15</v>
      </c>
      <c r="H12881">
        <f t="shared" si="813"/>
        <v>16</v>
      </c>
      <c r="I12881">
        <v>4</v>
      </c>
      <c r="J12881" t="s">
        <v>114</v>
      </c>
      <c r="K12881" t="s">
        <v>56</v>
      </c>
      <c r="L12881" t="s">
        <v>137</v>
      </c>
      <c r="M12881" t="s">
        <v>125</v>
      </c>
      <c r="N12881" t="s">
        <v>71</v>
      </c>
      <c r="O12881">
        <v>1</v>
      </c>
      <c r="P12881">
        <v>0</v>
      </c>
      <c r="Q12881">
        <f t="shared" si="816"/>
        <v>1</v>
      </c>
      <c r="AA12881">
        <f t="shared" si="814"/>
        <v>1</v>
      </c>
      <c r="AB12881">
        <f t="shared" si="815"/>
        <v>1</v>
      </c>
    </row>
    <row r="12882" spans="1:28">
      <c r="A12882">
        <v>1473492</v>
      </c>
      <c r="B12882">
        <v>2025</v>
      </c>
      <c r="C12882" s="1">
        <v>45782</v>
      </c>
      <c r="D12882" t="s">
        <v>55</v>
      </c>
      <c r="E12882">
        <v>1</v>
      </c>
      <c r="F12882">
        <v>15.5</v>
      </c>
      <c r="G12882">
        <v>15</v>
      </c>
      <c r="H12882">
        <f t="shared" si="813"/>
        <v>16</v>
      </c>
      <c r="I12882">
        <v>5</v>
      </c>
      <c r="J12882" t="s">
        <v>114</v>
      </c>
      <c r="K12882" t="s">
        <v>56</v>
      </c>
      <c r="L12882" t="s">
        <v>125</v>
      </c>
      <c r="M12882" t="s">
        <v>137</v>
      </c>
      <c r="N12882" t="s">
        <v>71</v>
      </c>
      <c r="O12882">
        <v>0</v>
      </c>
      <c r="P12882">
        <v>0</v>
      </c>
      <c r="Q12882">
        <f t="shared" si="816"/>
        <v>0</v>
      </c>
      <c r="AA12882">
        <f t="shared" si="814"/>
        <v>1</v>
      </c>
      <c r="AB12882">
        <f t="shared" si="815"/>
        <v>1</v>
      </c>
    </row>
    <row r="12883" spans="1:28">
      <c r="A12883">
        <v>1473492</v>
      </c>
      <c r="B12883">
        <v>2025</v>
      </c>
      <c r="C12883" s="1">
        <v>45782</v>
      </c>
      <c r="D12883" t="s">
        <v>55</v>
      </c>
      <c r="E12883">
        <v>1</v>
      </c>
      <c r="F12883">
        <v>15.6</v>
      </c>
      <c r="G12883">
        <v>15</v>
      </c>
      <c r="H12883">
        <f t="shared" si="813"/>
        <v>16</v>
      </c>
      <c r="I12883">
        <v>6</v>
      </c>
      <c r="J12883" t="s">
        <v>114</v>
      </c>
      <c r="K12883" t="s">
        <v>56</v>
      </c>
      <c r="L12883" t="s">
        <v>125</v>
      </c>
      <c r="M12883" t="s">
        <v>137</v>
      </c>
      <c r="N12883" t="s">
        <v>71</v>
      </c>
      <c r="O12883">
        <v>2</v>
      </c>
      <c r="P12883">
        <v>0</v>
      </c>
      <c r="Q12883">
        <f t="shared" si="816"/>
        <v>2</v>
      </c>
      <c r="AA12883">
        <f t="shared" si="814"/>
        <v>1</v>
      </c>
      <c r="AB12883">
        <f t="shared" si="815"/>
        <v>1</v>
      </c>
    </row>
    <row r="12884" spans="1:28">
      <c r="A12884">
        <v>1473492</v>
      </c>
      <c r="B12884">
        <v>2025</v>
      </c>
      <c r="C12884" s="1">
        <v>45782</v>
      </c>
      <c r="D12884" t="s">
        <v>55</v>
      </c>
      <c r="E12884">
        <v>1</v>
      </c>
      <c r="F12884">
        <v>16.1</v>
      </c>
      <c r="G12884">
        <v>16</v>
      </c>
      <c r="H12884">
        <f t="shared" si="813"/>
        <v>17</v>
      </c>
      <c r="I12884">
        <v>1</v>
      </c>
      <c r="J12884" t="s">
        <v>114</v>
      </c>
      <c r="K12884" t="s">
        <v>56</v>
      </c>
      <c r="L12884" t="s">
        <v>137</v>
      </c>
      <c r="M12884" t="s">
        <v>125</v>
      </c>
      <c r="N12884" t="s">
        <v>79</v>
      </c>
      <c r="O12884">
        <v>0</v>
      </c>
      <c r="P12884">
        <v>1</v>
      </c>
      <c r="Q12884">
        <f t="shared" si="816"/>
        <v>1</v>
      </c>
      <c r="R12884">
        <v>1</v>
      </c>
      <c r="AA12884">
        <f t="shared" si="814"/>
        <v>0</v>
      </c>
      <c r="AB12884">
        <f t="shared" si="815"/>
        <v>0</v>
      </c>
    </row>
    <row r="12885" spans="1:28">
      <c r="A12885">
        <v>1473492</v>
      </c>
      <c r="B12885">
        <v>2025</v>
      </c>
      <c r="C12885" s="1">
        <v>45782</v>
      </c>
      <c r="D12885" t="s">
        <v>55</v>
      </c>
      <c r="E12885">
        <v>1</v>
      </c>
      <c r="F12885">
        <v>16.2</v>
      </c>
      <c r="G12885">
        <v>16</v>
      </c>
      <c r="H12885">
        <f t="shared" si="813"/>
        <v>17</v>
      </c>
      <c r="I12885">
        <v>2</v>
      </c>
      <c r="J12885" t="s">
        <v>114</v>
      </c>
      <c r="K12885" t="s">
        <v>56</v>
      </c>
      <c r="L12885" t="s">
        <v>137</v>
      </c>
      <c r="M12885" t="s">
        <v>125</v>
      </c>
      <c r="N12885" t="s">
        <v>79</v>
      </c>
      <c r="O12885">
        <v>0</v>
      </c>
      <c r="P12885">
        <v>0</v>
      </c>
      <c r="Q12885">
        <f t="shared" si="816"/>
        <v>0</v>
      </c>
      <c r="AA12885">
        <f t="shared" si="814"/>
        <v>1</v>
      </c>
      <c r="AB12885">
        <f t="shared" si="815"/>
        <v>1</v>
      </c>
    </row>
    <row r="12886" spans="1:28">
      <c r="A12886">
        <v>1473492</v>
      </c>
      <c r="B12886">
        <v>2025</v>
      </c>
      <c r="C12886" s="1">
        <v>45782</v>
      </c>
      <c r="D12886" t="s">
        <v>55</v>
      </c>
      <c r="E12886">
        <v>1</v>
      </c>
      <c r="F12886">
        <v>16.3</v>
      </c>
      <c r="G12886">
        <v>16</v>
      </c>
      <c r="H12886">
        <f t="shared" si="813"/>
        <v>17</v>
      </c>
      <c r="I12886">
        <v>3</v>
      </c>
      <c r="J12886" t="s">
        <v>114</v>
      </c>
      <c r="K12886" t="s">
        <v>56</v>
      </c>
      <c r="L12886" t="s">
        <v>137</v>
      </c>
      <c r="M12886" t="s">
        <v>125</v>
      </c>
      <c r="N12886" t="s">
        <v>79</v>
      </c>
      <c r="O12886">
        <v>0</v>
      </c>
      <c r="P12886">
        <v>0</v>
      </c>
      <c r="Q12886">
        <f t="shared" si="816"/>
        <v>0</v>
      </c>
      <c r="AA12886">
        <f t="shared" si="814"/>
        <v>1</v>
      </c>
      <c r="AB12886">
        <f t="shared" si="815"/>
        <v>1</v>
      </c>
    </row>
    <row r="12887" spans="1:28">
      <c r="A12887">
        <v>1473492</v>
      </c>
      <c r="B12887">
        <v>2025</v>
      </c>
      <c r="C12887" s="1">
        <v>45782</v>
      </c>
      <c r="D12887" t="s">
        <v>55</v>
      </c>
      <c r="E12887">
        <v>1</v>
      </c>
      <c r="F12887">
        <v>16.4</v>
      </c>
      <c r="G12887">
        <v>16</v>
      </c>
      <c r="H12887">
        <f t="shared" si="813"/>
        <v>17</v>
      </c>
      <c r="I12887">
        <v>4</v>
      </c>
      <c r="J12887" t="s">
        <v>114</v>
      </c>
      <c r="K12887" t="s">
        <v>56</v>
      </c>
      <c r="L12887" t="s">
        <v>137</v>
      </c>
      <c r="M12887" t="s">
        <v>125</v>
      </c>
      <c r="N12887" t="s">
        <v>79</v>
      </c>
      <c r="O12887">
        <v>1</v>
      </c>
      <c r="P12887">
        <v>0</v>
      </c>
      <c r="Q12887">
        <f t="shared" si="816"/>
        <v>1</v>
      </c>
      <c r="AA12887">
        <f t="shared" si="814"/>
        <v>1</v>
      </c>
      <c r="AB12887">
        <f t="shared" si="815"/>
        <v>1</v>
      </c>
    </row>
    <row r="12888" spans="1:28">
      <c r="A12888">
        <v>1473492</v>
      </c>
      <c r="B12888">
        <v>2025</v>
      </c>
      <c r="C12888" s="1">
        <v>45782</v>
      </c>
      <c r="D12888" t="s">
        <v>55</v>
      </c>
      <c r="E12888">
        <v>1</v>
      </c>
      <c r="F12888">
        <v>16.5</v>
      </c>
      <c r="G12888">
        <v>16</v>
      </c>
      <c r="H12888">
        <f t="shared" si="813"/>
        <v>17</v>
      </c>
      <c r="I12888">
        <v>5</v>
      </c>
      <c r="J12888" t="s">
        <v>114</v>
      </c>
      <c r="K12888" t="s">
        <v>56</v>
      </c>
      <c r="L12888" t="s">
        <v>125</v>
      </c>
      <c r="M12888" t="s">
        <v>137</v>
      </c>
      <c r="N12888" t="s">
        <v>79</v>
      </c>
      <c r="O12888">
        <v>1</v>
      </c>
      <c r="P12888">
        <v>0</v>
      </c>
      <c r="Q12888">
        <f t="shared" si="816"/>
        <v>1</v>
      </c>
      <c r="AA12888">
        <f t="shared" si="814"/>
        <v>1</v>
      </c>
      <c r="AB12888">
        <f t="shared" si="815"/>
        <v>1</v>
      </c>
    </row>
    <row r="12889" spans="1:28">
      <c r="A12889">
        <v>1473492</v>
      </c>
      <c r="B12889">
        <v>2025</v>
      </c>
      <c r="C12889" s="1">
        <v>45782</v>
      </c>
      <c r="D12889" t="s">
        <v>55</v>
      </c>
      <c r="E12889">
        <v>1</v>
      </c>
      <c r="F12889">
        <v>16.6</v>
      </c>
      <c r="G12889">
        <v>16</v>
      </c>
      <c r="H12889">
        <f t="shared" si="813"/>
        <v>17</v>
      </c>
      <c r="I12889">
        <v>6</v>
      </c>
      <c r="J12889" t="s">
        <v>114</v>
      </c>
      <c r="K12889" t="s">
        <v>56</v>
      </c>
      <c r="L12889" t="s">
        <v>137</v>
      </c>
      <c r="M12889" t="s">
        <v>125</v>
      </c>
      <c r="N12889" t="s">
        <v>79</v>
      </c>
      <c r="O12889">
        <v>0</v>
      </c>
      <c r="P12889">
        <v>1</v>
      </c>
      <c r="Q12889">
        <f t="shared" si="816"/>
        <v>1</v>
      </c>
      <c r="R12889">
        <v>1</v>
      </c>
      <c r="AA12889">
        <f t="shared" si="814"/>
        <v>0</v>
      </c>
      <c r="AB12889">
        <f t="shared" si="815"/>
        <v>0</v>
      </c>
    </row>
    <row r="12890" spans="1:28">
      <c r="A12890">
        <v>1473492</v>
      </c>
      <c r="B12890">
        <v>2025</v>
      </c>
      <c r="C12890" s="1">
        <v>45782</v>
      </c>
      <c r="D12890" t="s">
        <v>55</v>
      </c>
      <c r="E12890">
        <v>1</v>
      </c>
      <c r="F12890">
        <v>16.7</v>
      </c>
      <c r="G12890">
        <v>16</v>
      </c>
      <c r="H12890">
        <f t="shared" si="813"/>
        <v>17</v>
      </c>
      <c r="I12890">
        <v>7</v>
      </c>
      <c r="J12890" t="s">
        <v>114</v>
      </c>
      <c r="K12890" t="s">
        <v>56</v>
      </c>
      <c r="L12890" t="s">
        <v>137</v>
      </c>
      <c r="M12890" t="s">
        <v>125</v>
      </c>
      <c r="N12890" t="s">
        <v>79</v>
      </c>
      <c r="O12890">
        <v>4</v>
      </c>
      <c r="P12890">
        <v>0</v>
      </c>
      <c r="Q12890">
        <f t="shared" si="816"/>
        <v>4</v>
      </c>
      <c r="AA12890">
        <f t="shared" si="814"/>
        <v>1</v>
      </c>
      <c r="AB12890">
        <f t="shared" si="815"/>
        <v>1</v>
      </c>
    </row>
    <row r="12891" spans="1:28">
      <c r="A12891">
        <v>1473492</v>
      </c>
      <c r="B12891">
        <v>2025</v>
      </c>
      <c r="C12891" s="1">
        <v>45782</v>
      </c>
      <c r="D12891" t="s">
        <v>55</v>
      </c>
      <c r="E12891">
        <v>1</v>
      </c>
      <c r="F12891">
        <v>16.8</v>
      </c>
      <c r="G12891">
        <v>16</v>
      </c>
      <c r="H12891">
        <f t="shared" si="813"/>
        <v>17</v>
      </c>
      <c r="I12891">
        <v>8</v>
      </c>
      <c r="J12891" t="s">
        <v>114</v>
      </c>
      <c r="K12891" t="s">
        <v>56</v>
      </c>
      <c r="L12891" t="s">
        <v>137</v>
      </c>
      <c r="M12891" t="s">
        <v>125</v>
      </c>
      <c r="N12891" t="s">
        <v>79</v>
      </c>
      <c r="O12891">
        <v>4</v>
      </c>
      <c r="P12891">
        <v>0</v>
      </c>
      <c r="Q12891">
        <f t="shared" si="816"/>
        <v>4</v>
      </c>
      <c r="AA12891">
        <f t="shared" si="814"/>
        <v>1</v>
      </c>
      <c r="AB12891">
        <f t="shared" si="815"/>
        <v>1</v>
      </c>
    </row>
    <row r="12892" spans="1:28">
      <c r="A12892">
        <v>1473492</v>
      </c>
      <c r="B12892">
        <v>2025</v>
      </c>
      <c r="C12892" s="1">
        <v>45782</v>
      </c>
      <c r="D12892" t="s">
        <v>55</v>
      </c>
      <c r="E12892">
        <v>1</v>
      </c>
      <c r="F12892">
        <v>17.1</v>
      </c>
      <c r="G12892">
        <v>17</v>
      </c>
      <c r="H12892">
        <f t="shared" si="813"/>
        <v>18</v>
      </c>
      <c r="I12892">
        <v>1</v>
      </c>
      <c r="J12892" t="s">
        <v>114</v>
      </c>
      <c r="K12892" t="s">
        <v>56</v>
      </c>
      <c r="L12892" t="s">
        <v>125</v>
      </c>
      <c r="M12892" t="s">
        <v>137</v>
      </c>
      <c r="N12892" t="s">
        <v>205</v>
      </c>
      <c r="O12892">
        <v>0</v>
      </c>
      <c r="P12892">
        <v>0</v>
      </c>
      <c r="Q12892">
        <f t="shared" si="816"/>
        <v>0</v>
      </c>
      <c r="AA12892">
        <f t="shared" si="814"/>
        <v>1</v>
      </c>
      <c r="AB12892">
        <f t="shared" si="815"/>
        <v>1</v>
      </c>
    </row>
    <row r="12893" spans="1:28">
      <c r="A12893">
        <v>1473492</v>
      </c>
      <c r="B12893">
        <v>2025</v>
      </c>
      <c r="C12893" s="1">
        <v>45782</v>
      </c>
      <c r="D12893" t="s">
        <v>55</v>
      </c>
      <c r="E12893">
        <v>1</v>
      </c>
      <c r="F12893">
        <v>17.2</v>
      </c>
      <c r="G12893">
        <v>17</v>
      </c>
      <c r="H12893">
        <f t="shared" si="813"/>
        <v>18</v>
      </c>
      <c r="I12893">
        <v>2</v>
      </c>
      <c r="J12893" t="s">
        <v>114</v>
      </c>
      <c r="K12893" t="s">
        <v>56</v>
      </c>
      <c r="L12893" t="s">
        <v>125</v>
      </c>
      <c r="M12893" t="s">
        <v>137</v>
      </c>
      <c r="N12893" t="s">
        <v>205</v>
      </c>
      <c r="O12893">
        <v>4</v>
      </c>
      <c r="P12893">
        <v>0</v>
      </c>
      <c r="Q12893">
        <f t="shared" si="816"/>
        <v>4</v>
      </c>
      <c r="AA12893">
        <f t="shared" si="814"/>
        <v>1</v>
      </c>
      <c r="AB12893">
        <f t="shared" si="815"/>
        <v>1</v>
      </c>
    </row>
    <row r="12894" spans="1:28">
      <c r="A12894">
        <v>1473492</v>
      </c>
      <c r="B12894">
        <v>2025</v>
      </c>
      <c r="C12894" s="1">
        <v>45782</v>
      </c>
      <c r="D12894" t="s">
        <v>55</v>
      </c>
      <c r="E12894">
        <v>1</v>
      </c>
      <c r="F12894">
        <v>17.3</v>
      </c>
      <c r="G12894">
        <v>17</v>
      </c>
      <c r="H12894">
        <f t="shared" si="813"/>
        <v>18</v>
      </c>
      <c r="I12894">
        <v>3</v>
      </c>
      <c r="J12894" t="s">
        <v>114</v>
      </c>
      <c r="K12894" t="s">
        <v>56</v>
      </c>
      <c r="L12894" t="s">
        <v>125</v>
      </c>
      <c r="M12894" t="s">
        <v>137</v>
      </c>
      <c r="N12894" t="s">
        <v>205</v>
      </c>
      <c r="O12894">
        <v>1</v>
      </c>
      <c r="P12894">
        <v>0</v>
      </c>
      <c r="Q12894">
        <f t="shared" si="816"/>
        <v>1</v>
      </c>
      <c r="AA12894">
        <f t="shared" si="814"/>
        <v>1</v>
      </c>
      <c r="AB12894">
        <f t="shared" si="815"/>
        <v>1</v>
      </c>
    </row>
    <row r="12895" spans="1:28">
      <c r="A12895">
        <v>1473492</v>
      </c>
      <c r="B12895">
        <v>2025</v>
      </c>
      <c r="C12895" s="1">
        <v>45782</v>
      </c>
      <c r="D12895" t="s">
        <v>55</v>
      </c>
      <c r="E12895">
        <v>1</v>
      </c>
      <c r="F12895">
        <v>17.4</v>
      </c>
      <c r="G12895">
        <v>17</v>
      </c>
      <c r="H12895">
        <f t="shared" si="813"/>
        <v>18</v>
      </c>
      <c r="I12895">
        <v>4</v>
      </c>
      <c r="J12895" t="s">
        <v>114</v>
      </c>
      <c r="K12895" t="s">
        <v>56</v>
      </c>
      <c r="L12895" t="s">
        <v>137</v>
      </c>
      <c r="M12895" t="s">
        <v>125</v>
      </c>
      <c r="N12895" t="s">
        <v>205</v>
      </c>
      <c r="O12895">
        <v>0</v>
      </c>
      <c r="P12895">
        <v>0</v>
      </c>
      <c r="Q12895">
        <f t="shared" si="816"/>
        <v>0</v>
      </c>
      <c r="AA12895">
        <f t="shared" si="814"/>
        <v>1</v>
      </c>
      <c r="AB12895">
        <f t="shared" si="815"/>
        <v>1</v>
      </c>
    </row>
    <row r="12896" spans="1:28">
      <c r="A12896">
        <v>1473492</v>
      </c>
      <c r="B12896">
        <v>2025</v>
      </c>
      <c r="C12896" s="1">
        <v>45782</v>
      </c>
      <c r="D12896" t="s">
        <v>55</v>
      </c>
      <c r="E12896">
        <v>1</v>
      </c>
      <c r="F12896">
        <v>17.5</v>
      </c>
      <c r="G12896">
        <v>17</v>
      </c>
      <c r="H12896">
        <f t="shared" si="813"/>
        <v>18</v>
      </c>
      <c r="I12896">
        <v>5</v>
      </c>
      <c r="J12896" t="s">
        <v>114</v>
      </c>
      <c r="K12896" t="s">
        <v>56</v>
      </c>
      <c r="L12896" t="s">
        <v>137</v>
      </c>
      <c r="M12896" t="s">
        <v>125</v>
      </c>
      <c r="N12896" t="s">
        <v>205</v>
      </c>
      <c r="O12896">
        <v>1</v>
      </c>
      <c r="P12896">
        <v>0</v>
      </c>
      <c r="Q12896">
        <f t="shared" si="816"/>
        <v>1</v>
      </c>
      <c r="AA12896">
        <f t="shared" si="814"/>
        <v>1</v>
      </c>
      <c r="AB12896">
        <f t="shared" si="815"/>
        <v>1</v>
      </c>
    </row>
    <row r="12897" spans="1:28">
      <c r="A12897">
        <v>1473492</v>
      </c>
      <c r="B12897">
        <v>2025</v>
      </c>
      <c r="C12897" s="1">
        <v>45782</v>
      </c>
      <c r="D12897" t="s">
        <v>55</v>
      </c>
      <c r="E12897">
        <v>1</v>
      </c>
      <c r="F12897">
        <v>17.6</v>
      </c>
      <c r="G12897">
        <v>17</v>
      </c>
      <c r="H12897">
        <f t="shared" si="813"/>
        <v>18</v>
      </c>
      <c r="I12897">
        <v>6</v>
      </c>
      <c r="J12897" t="s">
        <v>114</v>
      </c>
      <c r="K12897" t="s">
        <v>56</v>
      </c>
      <c r="L12897" t="s">
        <v>125</v>
      </c>
      <c r="M12897" t="s">
        <v>137</v>
      </c>
      <c r="N12897" t="s">
        <v>205</v>
      </c>
      <c r="O12897">
        <v>4</v>
      </c>
      <c r="P12897">
        <v>0</v>
      </c>
      <c r="Q12897">
        <f t="shared" si="816"/>
        <v>4</v>
      </c>
      <c r="AA12897">
        <f t="shared" si="814"/>
        <v>1</v>
      </c>
      <c r="AB12897">
        <f t="shared" si="815"/>
        <v>1</v>
      </c>
    </row>
    <row r="12898" spans="1:28">
      <c r="A12898">
        <v>1473492</v>
      </c>
      <c r="B12898">
        <v>2025</v>
      </c>
      <c r="C12898" s="1">
        <v>45782</v>
      </c>
      <c r="D12898" t="s">
        <v>55</v>
      </c>
      <c r="E12898">
        <v>1</v>
      </c>
      <c r="F12898">
        <v>18.1</v>
      </c>
      <c r="G12898">
        <v>18</v>
      </c>
      <c r="H12898">
        <f t="shared" si="813"/>
        <v>19</v>
      </c>
      <c r="I12898">
        <v>1</v>
      </c>
      <c r="J12898" t="s">
        <v>114</v>
      </c>
      <c r="K12898" t="s">
        <v>56</v>
      </c>
      <c r="L12898" t="s">
        <v>137</v>
      </c>
      <c r="M12898" t="s">
        <v>125</v>
      </c>
      <c r="N12898" t="s">
        <v>79</v>
      </c>
      <c r="O12898">
        <v>6</v>
      </c>
      <c r="P12898">
        <v>0</v>
      </c>
      <c r="Q12898">
        <f t="shared" si="816"/>
        <v>6</v>
      </c>
      <c r="AA12898">
        <f t="shared" si="814"/>
        <v>1</v>
      </c>
      <c r="AB12898">
        <f t="shared" si="815"/>
        <v>1</v>
      </c>
    </row>
    <row r="12899" spans="1:28">
      <c r="A12899">
        <v>1473492</v>
      </c>
      <c r="B12899">
        <v>2025</v>
      </c>
      <c r="C12899" s="1">
        <v>45782</v>
      </c>
      <c r="D12899" t="s">
        <v>55</v>
      </c>
      <c r="E12899">
        <v>1</v>
      </c>
      <c r="F12899">
        <v>18.2</v>
      </c>
      <c r="G12899">
        <v>18</v>
      </c>
      <c r="H12899">
        <f t="shared" si="813"/>
        <v>19</v>
      </c>
      <c r="I12899">
        <v>2</v>
      </c>
      <c r="J12899" t="s">
        <v>114</v>
      </c>
      <c r="K12899" t="s">
        <v>56</v>
      </c>
      <c r="L12899" t="s">
        <v>137</v>
      </c>
      <c r="M12899" t="s">
        <v>125</v>
      </c>
      <c r="N12899" t="s">
        <v>79</v>
      </c>
      <c r="O12899">
        <v>0</v>
      </c>
      <c r="P12899">
        <v>0</v>
      </c>
      <c r="Q12899">
        <f t="shared" si="816"/>
        <v>0</v>
      </c>
      <c r="AA12899">
        <f t="shared" si="814"/>
        <v>1</v>
      </c>
      <c r="AB12899">
        <f t="shared" si="815"/>
        <v>1</v>
      </c>
    </row>
    <row r="12900" spans="1:28">
      <c r="A12900">
        <v>1473492</v>
      </c>
      <c r="B12900">
        <v>2025</v>
      </c>
      <c r="C12900" s="1">
        <v>45782</v>
      </c>
      <c r="D12900" t="s">
        <v>55</v>
      </c>
      <c r="E12900">
        <v>1</v>
      </c>
      <c r="F12900">
        <v>18.3</v>
      </c>
      <c r="G12900">
        <v>18</v>
      </c>
      <c r="H12900">
        <f t="shared" si="813"/>
        <v>19</v>
      </c>
      <c r="I12900">
        <v>3</v>
      </c>
      <c r="J12900" t="s">
        <v>114</v>
      </c>
      <c r="K12900" t="s">
        <v>56</v>
      </c>
      <c r="L12900" t="s">
        <v>137</v>
      </c>
      <c r="M12900" t="s">
        <v>125</v>
      </c>
      <c r="N12900" t="s">
        <v>79</v>
      </c>
      <c r="O12900">
        <v>1</v>
      </c>
      <c r="P12900">
        <v>0</v>
      </c>
      <c r="Q12900">
        <f t="shared" si="816"/>
        <v>1</v>
      </c>
      <c r="AA12900">
        <f t="shared" si="814"/>
        <v>1</v>
      </c>
      <c r="AB12900">
        <f t="shared" si="815"/>
        <v>1</v>
      </c>
    </row>
    <row r="12901" spans="1:28">
      <c r="A12901">
        <v>1473492</v>
      </c>
      <c r="B12901">
        <v>2025</v>
      </c>
      <c r="C12901" s="1">
        <v>45782</v>
      </c>
      <c r="D12901" t="s">
        <v>55</v>
      </c>
      <c r="E12901">
        <v>1</v>
      </c>
      <c r="F12901">
        <v>18.4</v>
      </c>
      <c r="G12901">
        <v>18</v>
      </c>
      <c r="H12901">
        <f t="shared" si="813"/>
        <v>19</v>
      </c>
      <c r="I12901">
        <v>4</v>
      </c>
      <c r="J12901" t="s">
        <v>114</v>
      </c>
      <c r="K12901" t="s">
        <v>56</v>
      </c>
      <c r="L12901" t="s">
        <v>125</v>
      </c>
      <c r="M12901" t="s">
        <v>137</v>
      </c>
      <c r="N12901" t="s">
        <v>79</v>
      </c>
      <c r="O12901">
        <v>1</v>
      </c>
      <c r="P12901">
        <v>0</v>
      </c>
      <c r="Q12901">
        <f t="shared" si="816"/>
        <v>1</v>
      </c>
      <c r="AA12901">
        <f t="shared" si="814"/>
        <v>1</v>
      </c>
      <c r="AB12901">
        <f t="shared" si="815"/>
        <v>1</v>
      </c>
    </row>
    <row r="12902" spans="1:28">
      <c r="A12902">
        <v>1473492</v>
      </c>
      <c r="B12902">
        <v>2025</v>
      </c>
      <c r="C12902" s="1">
        <v>45782</v>
      </c>
      <c r="D12902" t="s">
        <v>55</v>
      </c>
      <c r="E12902">
        <v>1</v>
      </c>
      <c r="F12902">
        <v>18.5</v>
      </c>
      <c r="G12902">
        <v>18</v>
      </c>
      <c r="H12902">
        <f t="shared" si="813"/>
        <v>19</v>
      </c>
      <c r="I12902">
        <v>5</v>
      </c>
      <c r="J12902" t="s">
        <v>114</v>
      </c>
      <c r="K12902" t="s">
        <v>56</v>
      </c>
      <c r="L12902" t="s">
        <v>137</v>
      </c>
      <c r="M12902" t="s">
        <v>125</v>
      </c>
      <c r="N12902" t="s">
        <v>79</v>
      </c>
      <c r="O12902">
        <v>0</v>
      </c>
      <c r="P12902">
        <v>1</v>
      </c>
      <c r="Q12902">
        <f t="shared" si="816"/>
        <v>1</v>
      </c>
      <c r="U12902">
        <v>1</v>
      </c>
      <c r="AA12902">
        <f t="shared" si="814"/>
        <v>1</v>
      </c>
      <c r="AB12902">
        <f t="shared" si="815"/>
        <v>1</v>
      </c>
    </row>
    <row r="12903" spans="1:28">
      <c r="A12903">
        <v>1473492</v>
      </c>
      <c r="B12903">
        <v>2025</v>
      </c>
      <c r="C12903" s="1">
        <v>45782</v>
      </c>
      <c r="D12903" t="s">
        <v>55</v>
      </c>
      <c r="E12903">
        <v>1</v>
      </c>
      <c r="F12903">
        <v>18.6</v>
      </c>
      <c r="G12903">
        <v>18</v>
      </c>
      <c r="H12903">
        <f t="shared" ref="H12903:H12966" si="817">1+G12903</f>
        <v>19</v>
      </c>
      <c r="I12903">
        <v>6</v>
      </c>
      <c r="J12903" t="s">
        <v>114</v>
      </c>
      <c r="K12903" t="s">
        <v>56</v>
      </c>
      <c r="L12903" t="s">
        <v>125</v>
      </c>
      <c r="M12903" t="s">
        <v>137</v>
      </c>
      <c r="N12903" t="s">
        <v>79</v>
      </c>
      <c r="O12903">
        <v>0</v>
      </c>
      <c r="P12903">
        <v>0</v>
      </c>
      <c r="Q12903">
        <f t="shared" si="816"/>
        <v>0</v>
      </c>
      <c r="AA12903">
        <f t="shared" si="814"/>
        <v>1</v>
      </c>
      <c r="AB12903">
        <f t="shared" si="815"/>
        <v>1</v>
      </c>
    </row>
    <row r="12904" spans="1:28">
      <c r="A12904">
        <v>1473492</v>
      </c>
      <c r="B12904">
        <v>2025</v>
      </c>
      <c r="C12904" s="1">
        <v>45782</v>
      </c>
      <c r="D12904" t="s">
        <v>55</v>
      </c>
      <c r="E12904">
        <v>1</v>
      </c>
      <c r="F12904">
        <v>19.1</v>
      </c>
      <c r="G12904">
        <v>19</v>
      </c>
      <c r="H12904">
        <f t="shared" si="817"/>
        <v>20</v>
      </c>
      <c r="I12904">
        <v>1</v>
      </c>
      <c r="J12904" t="s">
        <v>114</v>
      </c>
      <c r="K12904" t="s">
        <v>56</v>
      </c>
      <c r="L12904" t="s">
        <v>137</v>
      </c>
      <c r="M12904" t="s">
        <v>125</v>
      </c>
      <c r="N12904" t="s">
        <v>205</v>
      </c>
      <c r="O12904">
        <v>2</v>
      </c>
      <c r="P12904">
        <v>0</v>
      </c>
      <c r="Q12904">
        <f t="shared" si="816"/>
        <v>2</v>
      </c>
      <c r="AA12904">
        <f t="shared" si="814"/>
        <v>1</v>
      </c>
      <c r="AB12904">
        <f t="shared" si="815"/>
        <v>1</v>
      </c>
    </row>
    <row r="12905" spans="1:28">
      <c r="A12905">
        <v>1473492</v>
      </c>
      <c r="B12905">
        <v>2025</v>
      </c>
      <c r="C12905" s="1">
        <v>45782</v>
      </c>
      <c r="D12905" t="s">
        <v>55</v>
      </c>
      <c r="E12905">
        <v>1</v>
      </c>
      <c r="F12905">
        <v>19.2</v>
      </c>
      <c r="G12905">
        <v>19</v>
      </c>
      <c r="H12905">
        <f t="shared" si="817"/>
        <v>20</v>
      </c>
      <c r="I12905">
        <v>2</v>
      </c>
      <c r="J12905" t="s">
        <v>114</v>
      </c>
      <c r="K12905" t="s">
        <v>56</v>
      </c>
      <c r="L12905" t="s">
        <v>137</v>
      </c>
      <c r="M12905" t="s">
        <v>125</v>
      </c>
      <c r="N12905" t="s">
        <v>205</v>
      </c>
      <c r="O12905">
        <v>1</v>
      </c>
      <c r="P12905">
        <v>0</v>
      </c>
      <c r="Q12905">
        <f t="shared" si="816"/>
        <v>1</v>
      </c>
      <c r="AA12905">
        <f t="shared" si="814"/>
        <v>1</v>
      </c>
      <c r="AB12905">
        <f t="shared" si="815"/>
        <v>1</v>
      </c>
    </row>
    <row r="12906" spans="1:28">
      <c r="A12906">
        <v>1473492</v>
      </c>
      <c r="B12906">
        <v>2025</v>
      </c>
      <c r="C12906" s="1">
        <v>45782</v>
      </c>
      <c r="D12906" t="s">
        <v>55</v>
      </c>
      <c r="E12906">
        <v>1</v>
      </c>
      <c r="F12906">
        <v>19.3</v>
      </c>
      <c r="G12906">
        <v>19</v>
      </c>
      <c r="H12906">
        <f t="shared" si="817"/>
        <v>20</v>
      </c>
      <c r="I12906">
        <v>3</v>
      </c>
      <c r="J12906" t="s">
        <v>114</v>
      </c>
      <c r="K12906" t="s">
        <v>56</v>
      </c>
      <c r="L12906" t="s">
        <v>125</v>
      </c>
      <c r="M12906" t="s">
        <v>137</v>
      </c>
      <c r="N12906" t="s">
        <v>205</v>
      </c>
      <c r="O12906">
        <v>1</v>
      </c>
      <c r="P12906">
        <v>0</v>
      </c>
      <c r="Q12906">
        <f t="shared" si="816"/>
        <v>1</v>
      </c>
      <c r="AA12906">
        <f t="shared" si="814"/>
        <v>1</v>
      </c>
      <c r="AB12906">
        <f t="shared" si="815"/>
        <v>1</v>
      </c>
    </row>
    <row r="12907" spans="1:28">
      <c r="A12907">
        <v>1473492</v>
      </c>
      <c r="B12907">
        <v>2025</v>
      </c>
      <c r="C12907" s="1">
        <v>45782</v>
      </c>
      <c r="D12907" t="s">
        <v>55</v>
      </c>
      <c r="E12907">
        <v>1</v>
      </c>
      <c r="F12907">
        <v>19.4</v>
      </c>
      <c r="G12907">
        <v>19</v>
      </c>
      <c r="H12907">
        <f t="shared" si="817"/>
        <v>20</v>
      </c>
      <c r="I12907">
        <v>4</v>
      </c>
      <c r="J12907" t="s">
        <v>114</v>
      </c>
      <c r="K12907" t="s">
        <v>56</v>
      </c>
      <c r="L12907" t="s">
        <v>137</v>
      </c>
      <c r="M12907" t="s">
        <v>125</v>
      </c>
      <c r="N12907" t="s">
        <v>205</v>
      </c>
      <c r="O12907">
        <v>0</v>
      </c>
      <c r="P12907">
        <v>0</v>
      </c>
      <c r="Q12907">
        <f t="shared" si="816"/>
        <v>0</v>
      </c>
      <c r="W12907" t="s">
        <v>34</v>
      </c>
      <c r="X12907" t="s">
        <v>137</v>
      </c>
      <c r="AA12907">
        <f t="shared" si="814"/>
        <v>1</v>
      </c>
      <c r="AB12907">
        <f t="shared" si="815"/>
        <v>1</v>
      </c>
    </row>
    <row r="12908" spans="1:28">
      <c r="A12908">
        <v>1473492</v>
      </c>
      <c r="B12908">
        <v>2025</v>
      </c>
      <c r="C12908" s="1">
        <v>45782</v>
      </c>
      <c r="D12908" t="s">
        <v>55</v>
      </c>
      <c r="E12908">
        <v>1</v>
      </c>
      <c r="F12908">
        <v>19.5</v>
      </c>
      <c r="G12908">
        <v>19</v>
      </c>
      <c r="H12908">
        <f t="shared" si="817"/>
        <v>20</v>
      </c>
      <c r="I12908">
        <v>5</v>
      </c>
      <c r="J12908" t="s">
        <v>114</v>
      </c>
      <c r="K12908" t="s">
        <v>56</v>
      </c>
      <c r="L12908" t="s">
        <v>117</v>
      </c>
      <c r="M12908" t="s">
        <v>125</v>
      </c>
      <c r="N12908" t="s">
        <v>205</v>
      </c>
      <c r="O12908">
        <v>1</v>
      </c>
      <c r="P12908">
        <v>0</v>
      </c>
      <c r="Q12908">
        <f t="shared" si="816"/>
        <v>1</v>
      </c>
      <c r="AA12908">
        <f t="shared" si="814"/>
        <v>1</v>
      </c>
      <c r="AB12908">
        <f t="shared" si="815"/>
        <v>1</v>
      </c>
    </row>
    <row r="12909" spans="1:28">
      <c r="A12909">
        <v>1473492</v>
      </c>
      <c r="B12909">
        <v>2025</v>
      </c>
      <c r="C12909" s="1">
        <v>45782</v>
      </c>
      <c r="D12909" t="s">
        <v>55</v>
      </c>
      <c r="E12909">
        <v>1</v>
      </c>
      <c r="F12909">
        <v>19.6</v>
      </c>
      <c r="G12909">
        <v>19</v>
      </c>
      <c r="H12909">
        <f t="shared" si="817"/>
        <v>20</v>
      </c>
      <c r="I12909">
        <v>6</v>
      </c>
      <c r="J12909" t="s">
        <v>114</v>
      </c>
      <c r="K12909" t="s">
        <v>56</v>
      </c>
      <c r="L12909" t="s">
        <v>125</v>
      </c>
      <c r="M12909" t="s">
        <v>117</v>
      </c>
      <c r="N12909" t="s">
        <v>205</v>
      </c>
      <c r="O12909">
        <v>4</v>
      </c>
      <c r="P12909">
        <v>0</v>
      </c>
      <c r="Q12909">
        <f t="shared" si="816"/>
        <v>4</v>
      </c>
      <c r="AA12909">
        <f t="shared" si="814"/>
        <v>1</v>
      </c>
      <c r="AB12909">
        <f t="shared" si="815"/>
        <v>1</v>
      </c>
    </row>
    <row r="12910" spans="1:28">
      <c r="A12910">
        <v>1473493</v>
      </c>
      <c r="B12910">
        <v>2025</v>
      </c>
      <c r="C12910" s="1">
        <v>45783</v>
      </c>
      <c r="D12910" t="s">
        <v>184</v>
      </c>
      <c r="E12910">
        <v>1</v>
      </c>
      <c r="F12910">
        <v>0.1</v>
      </c>
      <c r="G12910">
        <v>0</v>
      </c>
      <c r="H12910">
        <f t="shared" si="817"/>
        <v>1</v>
      </c>
      <c r="I12910">
        <v>1</v>
      </c>
      <c r="J12910" t="s">
        <v>83</v>
      </c>
      <c r="K12910" t="s">
        <v>141</v>
      </c>
      <c r="L12910" t="s">
        <v>86</v>
      </c>
      <c r="M12910" t="s">
        <v>85</v>
      </c>
      <c r="N12910" t="s">
        <v>144</v>
      </c>
      <c r="O12910">
        <v>2</v>
      </c>
      <c r="P12910">
        <v>0</v>
      </c>
      <c r="Q12910">
        <f t="shared" si="816"/>
        <v>2</v>
      </c>
      <c r="AA12910">
        <f t="shared" si="814"/>
        <v>1</v>
      </c>
      <c r="AB12910">
        <f t="shared" si="815"/>
        <v>1</v>
      </c>
    </row>
    <row r="12911" spans="1:28">
      <c r="A12911">
        <v>1473493</v>
      </c>
      <c r="B12911">
        <v>2025</v>
      </c>
      <c r="C12911" s="1">
        <v>45783</v>
      </c>
      <c r="D12911" t="s">
        <v>184</v>
      </c>
      <c r="E12911">
        <v>1</v>
      </c>
      <c r="F12911">
        <v>0.2</v>
      </c>
      <c r="G12911">
        <v>0</v>
      </c>
      <c r="H12911">
        <f t="shared" si="817"/>
        <v>1</v>
      </c>
      <c r="I12911">
        <v>2</v>
      </c>
      <c r="J12911" t="s">
        <v>83</v>
      </c>
      <c r="K12911" t="s">
        <v>141</v>
      </c>
      <c r="L12911" t="s">
        <v>86</v>
      </c>
      <c r="M12911" t="s">
        <v>85</v>
      </c>
      <c r="N12911" t="s">
        <v>144</v>
      </c>
      <c r="O12911">
        <v>0</v>
      </c>
      <c r="P12911">
        <v>0</v>
      </c>
      <c r="Q12911">
        <f t="shared" si="816"/>
        <v>0</v>
      </c>
      <c r="W12911" t="s">
        <v>34</v>
      </c>
      <c r="X12911" t="s">
        <v>86</v>
      </c>
      <c r="AA12911">
        <f t="shared" si="814"/>
        <v>1</v>
      </c>
      <c r="AB12911">
        <f t="shared" si="815"/>
        <v>1</v>
      </c>
    </row>
    <row r="12912" spans="1:28">
      <c r="A12912">
        <v>1473493</v>
      </c>
      <c r="B12912">
        <v>2025</v>
      </c>
      <c r="C12912" s="1">
        <v>45783</v>
      </c>
      <c r="D12912" t="s">
        <v>184</v>
      </c>
      <c r="E12912">
        <v>1</v>
      </c>
      <c r="F12912">
        <v>0.3</v>
      </c>
      <c r="G12912">
        <v>0</v>
      </c>
      <c r="H12912">
        <f t="shared" si="817"/>
        <v>1</v>
      </c>
      <c r="I12912">
        <v>3</v>
      </c>
      <c r="J12912" t="s">
        <v>83</v>
      </c>
      <c r="K12912" t="s">
        <v>141</v>
      </c>
      <c r="L12912" t="s">
        <v>88</v>
      </c>
      <c r="M12912" t="s">
        <v>85</v>
      </c>
      <c r="N12912" t="s">
        <v>144</v>
      </c>
      <c r="O12912">
        <v>0</v>
      </c>
      <c r="P12912">
        <v>0</v>
      </c>
      <c r="Q12912">
        <f t="shared" si="816"/>
        <v>0</v>
      </c>
      <c r="AA12912">
        <f t="shared" si="814"/>
        <v>1</v>
      </c>
      <c r="AB12912">
        <f t="shared" si="815"/>
        <v>1</v>
      </c>
    </row>
    <row r="12913" spans="1:28">
      <c r="A12913">
        <v>1473493</v>
      </c>
      <c r="B12913">
        <v>2025</v>
      </c>
      <c r="C12913" s="1">
        <v>45783</v>
      </c>
      <c r="D12913" t="s">
        <v>184</v>
      </c>
      <c r="E12913">
        <v>1</v>
      </c>
      <c r="F12913">
        <v>0.4</v>
      </c>
      <c r="G12913">
        <v>0</v>
      </c>
      <c r="H12913">
        <f t="shared" si="817"/>
        <v>1</v>
      </c>
      <c r="I12913">
        <v>4</v>
      </c>
      <c r="J12913" t="s">
        <v>83</v>
      </c>
      <c r="K12913" t="s">
        <v>141</v>
      </c>
      <c r="L12913" t="s">
        <v>88</v>
      </c>
      <c r="M12913" t="s">
        <v>85</v>
      </c>
      <c r="N12913" t="s">
        <v>144</v>
      </c>
      <c r="O12913">
        <v>0</v>
      </c>
      <c r="P12913">
        <v>0</v>
      </c>
      <c r="Q12913">
        <f t="shared" si="816"/>
        <v>0</v>
      </c>
      <c r="AA12913">
        <f t="shared" si="814"/>
        <v>1</v>
      </c>
      <c r="AB12913">
        <f t="shared" si="815"/>
        <v>1</v>
      </c>
    </row>
    <row r="12914" spans="1:28">
      <c r="A12914">
        <v>1473493</v>
      </c>
      <c r="B12914">
        <v>2025</v>
      </c>
      <c r="C12914" s="1">
        <v>45783</v>
      </c>
      <c r="D12914" t="s">
        <v>184</v>
      </c>
      <c r="E12914">
        <v>1</v>
      </c>
      <c r="F12914">
        <v>0.5</v>
      </c>
      <c r="G12914">
        <v>0</v>
      </c>
      <c r="H12914">
        <f t="shared" si="817"/>
        <v>1</v>
      </c>
      <c r="I12914">
        <v>5</v>
      </c>
      <c r="J12914" t="s">
        <v>83</v>
      </c>
      <c r="K12914" t="s">
        <v>141</v>
      </c>
      <c r="L12914" t="s">
        <v>88</v>
      </c>
      <c r="M12914" t="s">
        <v>85</v>
      </c>
      <c r="N12914" t="s">
        <v>144</v>
      </c>
      <c r="O12914">
        <v>4</v>
      </c>
      <c r="P12914">
        <v>0</v>
      </c>
      <c r="Q12914">
        <f t="shared" si="816"/>
        <v>4</v>
      </c>
      <c r="AA12914">
        <f t="shared" si="814"/>
        <v>1</v>
      </c>
      <c r="AB12914">
        <f t="shared" si="815"/>
        <v>1</v>
      </c>
    </row>
    <row r="12915" spans="1:28">
      <c r="A12915">
        <v>1473493</v>
      </c>
      <c r="B12915">
        <v>2025</v>
      </c>
      <c r="C12915" s="1">
        <v>45783</v>
      </c>
      <c r="D12915" t="s">
        <v>184</v>
      </c>
      <c r="E12915">
        <v>1</v>
      </c>
      <c r="F12915">
        <v>0.6</v>
      </c>
      <c r="G12915">
        <v>0</v>
      </c>
      <c r="H12915">
        <f t="shared" si="817"/>
        <v>1</v>
      </c>
      <c r="I12915">
        <v>6</v>
      </c>
      <c r="J12915" t="s">
        <v>83</v>
      </c>
      <c r="K12915" t="s">
        <v>141</v>
      </c>
      <c r="L12915" t="s">
        <v>88</v>
      </c>
      <c r="M12915" t="s">
        <v>85</v>
      </c>
      <c r="N12915" t="s">
        <v>144</v>
      </c>
      <c r="O12915">
        <v>0</v>
      </c>
      <c r="P12915">
        <v>0</v>
      </c>
      <c r="Q12915">
        <f t="shared" si="816"/>
        <v>0</v>
      </c>
      <c r="AA12915">
        <f t="shared" si="814"/>
        <v>1</v>
      </c>
      <c r="AB12915">
        <f t="shared" si="815"/>
        <v>1</v>
      </c>
    </row>
    <row r="12916" spans="1:28">
      <c r="A12916">
        <v>1473493</v>
      </c>
      <c r="B12916">
        <v>2025</v>
      </c>
      <c r="C12916" s="1">
        <v>45783</v>
      </c>
      <c r="D12916" t="s">
        <v>184</v>
      </c>
      <c r="E12916">
        <v>1</v>
      </c>
      <c r="F12916">
        <v>1.1</v>
      </c>
      <c r="G12916">
        <v>1</v>
      </c>
      <c r="H12916">
        <f t="shared" si="817"/>
        <v>2</v>
      </c>
      <c r="I12916">
        <v>1</v>
      </c>
      <c r="J12916" t="s">
        <v>83</v>
      </c>
      <c r="K12916" t="s">
        <v>141</v>
      </c>
      <c r="L12916" t="s">
        <v>85</v>
      </c>
      <c r="M12916" t="s">
        <v>88</v>
      </c>
      <c r="N12916" t="s">
        <v>147</v>
      </c>
      <c r="O12916">
        <v>0</v>
      </c>
      <c r="P12916">
        <v>0</v>
      </c>
      <c r="Q12916">
        <f t="shared" si="816"/>
        <v>0</v>
      </c>
      <c r="AA12916">
        <f t="shared" si="814"/>
        <v>1</v>
      </c>
      <c r="AB12916">
        <f t="shared" si="815"/>
        <v>1</v>
      </c>
    </row>
    <row r="12917" spans="1:28">
      <c r="A12917">
        <v>1473493</v>
      </c>
      <c r="B12917">
        <v>2025</v>
      </c>
      <c r="C12917" s="1">
        <v>45783</v>
      </c>
      <c r="D12917" t="s">
        <v>184</v>
      </c>
      <c r="E12917">
        <v>1</v>
      </c>
      <c r="F12917">
        <v>1.2</v>
      </c>
      <c r="G12917">
        <v>1</v>
      </c>
      <c r="H12917">
        <f t="shared" si="817"/>
        <v>2</v>
      </c>
      <c r="I12917">
        <v>2</v>
      </c>
      <c r="J12917" t="s">
        <v>83</v>
      </c>
      <c r="K12917" t="s">
        <v>141</v>
      </c>
      <c r="L12917" t="s">
        <v>85</v>
      </c>
      <c r="M12917" t="s">
        <v>88</v>
      </c>
      <c r="N12917" t="s">
        <v>147</v>
      </c>
      <c r="O12917">
        <v>1</v>
      </c>
      <c r="P12917">
        <v>0</v>
      </c>
      <c r="Q12917">
        <f t="shared" si="816"/>
        <v>1</v>
      </c>
      <c r="AA12917">
        <f t="shared" si="814"/>
        <v>1</v>
      </c>
      <c r="AB12917">
        <f t="shared" si="815"/>
        <v>1</v>
      </c>
    </row>
    <row r="12918" spans="1:28">
      <c r="A12918">
        <v>1473493</v>
      </c>
      <c r="B12918">
        <v>2025</v>
      </c>
      <c r="C12918" s="1">
        <v>45783</v>
      </c>
      <c r="D12918" t="s">
        <v>184</v>
      </c>
      <c r="E12918">
        <v>1</v>
      </c>
      <c r="F12918">
        <v>1.3</v>
      </c>
      <c r="G12918">
        <v>1</v>
      </c>
      <c r="H12918">
        <f t="shared" si="817"/>
        <v>2</v>
      </c>
      <c r="I12918">
        <v>3</v>
      </c>
      <c r="J12918" t="s">
        <v>83</v>
      </c>
      <c r="K12918" t="s">
        <v>141</v>
      </c>
      <c r="L12918" t="s">
        <v>88</v>
      </c>
      <c r="M12918" t="s">
        <v>85</v>
      </c>
      <c r="N12918" t="s">
        <v>147</v>
      </c>
      <c r="O12918">
        <v>1</v>
      </c>
      <c r="P12918">
        <v>0</v>
      </c>
      <c r="Q12918">
        <f t="shared" si="816"/>
        <v>1</v>
      </c>
      <c r="AA12918">
        <f t="shared" si="814"/>
        <v>1</v>
      </c>
      <c r="AB12918">
        <f t="shared" si="815"/>
        <v>1</v>
      </c>
    </row>
    <row r="12919" spans="1:28">
      <c r="A12919">
        <v>1473493</v>
      </c>
      <c r="B12919">
        <v>2025</v>
      </c>
      <c r="C12919" s="1">
        <v>45783</v>
      </c>
      <c r="D12919" t="s">
        <v>184</v>
      </c>
      <c r="E12919">
        <v>1</v>
      </c>
      <c r="F12919">
        <v>1.4</v>
      </c>
      <c r="G12919">
        <v>1</v>
      </c>
      <c r="H12919">
        <f t="shared" si="817"/>
        <v>2</v>
      </c>
      <c r="I12919">
        <v>4</v>
      </c>
      <c r="J12919" t="s">
        <v>83</v>
      </c>
      <c r="K12919" t="s">
        <v>141</v>
      </c>
      <c r="L12919" t="s">
        <v>85</v>
      </c>
      <c r="M12919" t="s">
        <v>88</v>
      </c>
      <c r="N12919" t="s">
        <v>147</v>
      </c>
      <c r="O12919">
        <v>0</v>
      </c>
      <c r="P12919">
        <v>0</v>
      </c>
      <c r="Q12919">
        <f t="shared" si="816"/>
        <v>0</v>
      </c>
      <c r="AA12919">
        <f t="shared" si="814"/>
        <v>1</v>
      </c>
      <c r="AB12919">
        <f t="shared" si="815"/>
        <v>1</v>
      </c>
    </row>
    <row r="12920" spans="1:28">
      <c r="A12920">
        <v>1473493</v>
      </c>
      <c r="B12920">
        <v>2025</v>
      </c>
      <c r="C12920" s="1">
        <v>45783</v>
      </c>
      <c r="D12920" t="s">
        <v>184</v>
      </c>
      <c r="E12920">
        <v>1</v>
      </c>
      <c r="F12920">
        <v>1.5</v>
      </c>
      <c r="G12920">
        <v>1</v>
      </c>
      <c r="H12920">
        <f t="shared" si="817"/>
        <v>2</v>
      </c>
      <c r="I12920">
        <v>5</v>
      </c>
      <c r="J12920" t="s">
        <v>83</v>
      </c>
      <c r="K12920" t="s">
        <v>141</v>
      </c>
      <c r="L12920" t="s">
        <v>85</v>
      </c>
      <c r="M12920" t="s">
        <v>88</v>
      </c>
      <c r="N12920" t="s">
        <v>147</v>
      </c>
      <c r="O12920">
        <v>2</v>
      </c>
      <c r="P12920">
        <v>0</v>
      </c>
      <c r="Q12920">
        <f t="shared" si="816"/>
        <v>2</v>
      </c>
      <c r="AA12920">
        <f t="shared" si="814"/>
        <v>1</v>
      </c>
      <c r="AB12920">
        <f t="shared" si="815"/>
        <v>1</v>
      </c>
    </row>
    <row r="12921" spans="1:28">
      <c r="A12921">
        <v>1473493</v>
      </c>
      <c r="B12921">
        <v>2025</v>
      </c>
      <c r="C12921" s="1">
        <v>45783</v>
      </c>
      <c r="D12921" t="s">
        <v>184</v>
      </c>
      <c r="E12921">
        <v>1</v>
      </c>
      <c r="F12921">
        <v>1.6</v>
      </c>
      <c r="G12921">
        <v>1</v>
      </c>
      <c r="H12921">
        <f t="shared" si="817"/>
        <v>2</v>
      </c>
      <c r="I12921">
        <v>6</v>
      </c>
      <c r="J12921" t="s">
        <v>83</v>
      </c>
      <c r="K12921" t="s">
        <v>141</v>
      </c>
      <c r="L12921" t="s">
        <v>85</v>
      </c>
      <c r="M12921" t="s">
        <v>88</v>
      </c>
      <c r="N12921" t="s">
        <v>147</v>
      </c>
      <c r="O12921">
        <v>0</v>
      </c>
      <c r="P12921">
        <v>0</v>
      </c>
      <c r="Q12921">
        <f t="shared" si="816"/>
        <v>0</v>
      </c>
      <c r="AA12921">
        <f t="shared" si="814"/>
        <v>1</v>
      </c>
      <c r="AB12921">
        <f t="shared" si="815"/>
        <v>1</v>
      </c>
    </row>
    <row r="12922" spans="1:28">
      <c r="A12922">
        <v>1473493</v>
      </c>
      <c r="B12922">
        <v>2025</v>
      </c>
      <c r="C12922" s="1">
        <v>45783</v>
      </c>
      <c r="D12922" t="s">
        <v>184</v>
      </c>
      <c r="E12922">
        <v>1</v>
      </c>
      <c r="F12922">
        <v>2.1</v>
      </c>
      <c r="G12922">
        <v>2</v>
      </c>
      <c r="H12922">
        <f t="shared" si="817"/>
        <v>3</v>
      </c>
      <c r="I12922">
        <v>1</v>
      </c>
      <c r="J12922" t="s">
        <v>83</v>
      </c>
      <c r="K12922" t="s">
        <v>141</v>
      </c>
      <c r="L12922" t="s">
        <v>88</v>
      </c>
      <c r="M12922" t="s">
        <v>85</v>
      </c>
      <c r="N12922" t="s">
        <v>144</v>
      </c>
      <c r="O12922">
        <v>6</v>
      </c>
      <c r="P12922">
        <v>0</v>
      </c>
      <c r="Q12922">
        <f t="shared" si="816"/>
        <v>6</v>
      </c>
      <c r="AA12922">
        <f t="shared" si="814"/>
        <v>1</v>
      </c>
      <c r="AB12922">
        <f t="shared" si="815"/>
        <v>1</v>
      </c>
    </row>
    <row r="12923" spans="1:28">
      <c r="A12923">
        <v>1473493</v>
      </c>
      <c r="B12923">
        <v>2025</v>
      </c>
      <c r="C12923" s="1">
        <v>45783</v>
      </c>
      <c r="D12923" t="s">
        <v>184</v>
      </c>
      <c r="E12923">
        <v>1</v>
      </c>
      <c r="F12923">
        <v>2.2</v>
      </c>
      <c r="G12923">
        <v>2</v>
      </c>
      <c r="H12923">
        <f t="shared" si="817"/>
        <v>3</v>
      </c>
      <c r="I12923">
        <v>2</v>
      </c>
      <c r="J12923" t="s">
        <v>83</v>
      </c>
      <c r="K12923" t="s">
        <v>141</v>
      </c>
      <c r="L12923" t="s">
        <v>88</v>
      </c>
      <c r="M12923" t="s">
        <v>85</v>
      </c>
      <c r="N12923" t="s">
        <v>144</v>
      </c>
      <c r="O12923">
        <v>4</v>
      </c>
      <c r="P12923">
        <v>0</v>
      </c>
      <c r="Q12923">
        <f t="shared" si="816"/>
        <v>4</v>
      </c>
      <c r="AA12923">
        <f t="shared" si="814"/>
        <v>1</v>
      </c>
      <c r="AB12923">
        <f t="shared" si="815"/>
        <v>1</v>
      </c>
    </row>
    <row r="12924" spans="1:28">
      <c r="A12924">
        <v>1473493</v>
      </c>
      <c r="B12924">
        <v>2025</v>
      </c>
      <c r="C12924" s="1">
        <v>45783</v>
      </c>
      <c r="D12924" t="s">
        <v>184</v>
      </c>
      <c r="E12924">
        <v>1</v>
      </c>
      <c r="F12924">
        <v>2.3</v>
      </c>
      <c r="G12924">
        <v>2</v>
      </c>
      <c r="H12924">
        <f t="shared" si="817"/>
        <v>3</v>
      </c>
      <c r="I12924">
        <v>3</v>
      </c>
      <c r="J12924" t="s">
        <v>83</v>
      </c>
      <c r="K12924" t="s">
        <v>141</v>
      </c>
      <c r="L12924" t="s">
        <v>88</v>
      </c>
      <c r="M12924" t="s">
        <v>85</v>
      </c>
      <c r="N12924" t="s">
        <v>144</v>
      </c>
      <c r="O12924">
        <v>0</v>
      </c>
      <c r="P12924">
        <v>0</v>
      </c>
      <c r="Q12924">
        <f t="shared" si="816"/>
        <v>0</v>
      </c>
      <c r="AA12924">
        <f t="shared" si="814"/>
        <v>1</v>
      </c>
      <c r="AB12924">
        <f t="shared" si="815"/>
        <v>1</v>
      </c>
    </row>
    <row r="12925" spans="1:28">
      <c r="A12925">
        <v>1473493</v>
      </c>
      <c r="B12925">
        <v>2025</v>
      </c>
      <c r="C12925" s="1">
        <v>45783</v>
      </c>
      <c r="D12925" t="s">
        <v>184</v>
      </c>
      <c r="E12925">
        <v>1</v>
      </c>
      <c r="F12925">
        <v>2.4</v>
      </c>
      <c r="G12925">
        <v>2</v>
      </c>
      <c r="H12925">
        <f t="shared" si="817"/>
        <v>3</v>
      </c>
      <c r="I12925">
        <v>4</v>
      </c>
      <c r="J12925" t="s">
        <v>83</v>
      </c>
      <c r="K12925" t="s">
        <v>141</v>
      </c>
      <c r="L12925" t="s">
        <v>88</v>
      </c>
      <c r="M12925" t="s">
        <v>85</v>
      </c>
      <c r="N12925" t="s">
        <v>144</v>
      </c>
      <c r="O12925">
        <v>1</v>
      </c>
      <c r="P12925">
        <v>0</v>
      </c>
      <c r="Q12925">
        <f t="shared" si="816"/>
        <v>1</v>
      </c>
      <c r="AA12925">
        <f t="shared" si="814"/>
        <v>1</v>
      </c>
      <c r="AB12925">
        <f t="shared" si="815"/>
        <v>1</v>
      </c>
    </row>
    <row r="12926" spans="1:28">
      <c r="A12926">
        <v>1473493</v>
      </c>
      <c r="B12926">
        <v>2025</v>
      </c>
      <c r="C12926" s="1">
        <v>45783</v>
      </c>
      <c r="D12926" t="s">
        <v>184</v>
      </c>
      <c r="E12926">
        <v>1</v>
      </c>
      <c r="F12926">
        <v>2.5</v>
      </c>
      <c r="G12926">
        <v>2</v>
      </c>
      <c r="H12926">
        <f t="shared" si="817"/>
        <v>3</v>
      </c>
      <c r="I12926">
        <v>5</v>
      </c>
      <c r="J12926" t="s">
        <v>83</v>
      </c>
      <c r="K12926" t="s">
        <v>141</v>
      </c>
      <c r="L12926" t="s">
        <v>85</v>
      </c>
      <c r="M12926" t="s">
        <v>88</v>
      </c>
      <c r="N12926" t="s">
        <v>144</v>
      </c>
      <c r="O12926">
        <v>4</v>
      </c>
      <c r="P12926">
        <v>0</v>
      </c>
      <c r="Q12926">
        <f t="shared" si="816"/>
        <v>4</v>
      </c>
      <c r="AA12926">
        <f t="shared" si="814"/>
        <v>1</v>
      </c>
      <c r="AB12926">
        <f t="shared" si="815"/>
        <v>1</v>
      </c>
    </row>
    <row r="12927" spans="1:28">
      <c r="A12927">
        <v>1473493</v>
      </c>
      <c r="B12927">
        <v>2025</v>
      </c>
      <c r="C12927" s="1">
        <v>45783</v>
      </c>
      <c r="D12927" t="s">
        <v>184</v>
      </c>
      <c r="E12927">
        <v>1</v>
      </c>
      <c r="F12927">
        <v>2.6</v>
      </c>
      <c r="G12927">
        <v>2</v>
      </c>
      <c r="H12927">
        <f t="shared" si="817"/>
        <v>3</v>
      </c>
      <c r="I12927">
        <v>6</v>
      </c>
      <c r="J12927" t="s">
        <v>83</v>
      </c>
      <c r="K12927" t="s">
        <v>141</v>
      </c>
      <c r="L12927" t="s">
        <v>85</v>
      </c>
      <c r="M12927" t="s">
        <v>88</v>
      </c>
      <c r="N12927" t="s">
        <v>144</v>
      </c>
      <c r="O12927">
        <v>0</v>
      </c>
      <c r="P12927">
        <v>0</v>
      </c>
      <c r="Q12927">
        <f t="shared" si="816"/>
        <v>0</v>
      </c>
      <c r="AA12927">
        <f t="shared" si="814"/>
        <v>1</v>
      </c>
      <c r="AB12927">
        <f t="shared" si="815"/>
        <v>1</v>
      </c>
    </row>
    <row r="12928" spans="1:28">
      <c r="A12928">
        <v>1473493</v>
      </c>
      <c r="B12928">
        <v>2025</v>
      </c>
      <c r="C12928" s="1">
        <v>45783</v>
      </c>
      <c r="D12928" t="s">
        <v>184</v>
      </c>
      <c r="E12928">
        <v>1</v>
      </c>
      <c r="F12928">
        <v>3.1</v>
      </c>
      <c r="G12928">
        <v>3</v>
      </c>
      <c r="H12928">
        <f t="shared" si="817"/>
        <v>4</v>
      </c>
      <c r="I12928">
        <v>1</v>
      </c>
      <c r="J12928" t="s">
        <v>83</v>
      </c>
      <c r="K12928" t="s">
        <v>141</v>
      </c>
      <c r="L12928" t="s">
        <v>88</v>
      </c>
      <c r="M12928" t="s">
        <v>85</v>
      </c>
      <c r="N12928" t="s">
        <v>147</v>
      </c>
      <c r="O12928">
        <v>0</v>
      </c>
      <c r="P12928">
        <v>0</v>
      </c>
      <c r="Q12928">
        <f t="shared" si="816"/>
        <v>0</v>
      </c>
      <c r="AA12928">
        <f t="shared" si="814"/>
        <v>1</v>
      </c>
      <c r="AB12928">
        <f t="shared" si="815"/>
        <v>1</v>
      </c>
    </row>
    <row r="12929" spans="1:28">
      <c r="A12929">
        <v>1473493</v>
      </c>
      <c r="B12929">
        <v>2025</v>
      </c>
      <c r="C12929" s="1">
        <v>45783</v>
      </c>
      <c r="D12929" t="s">
        <v>184</v>
      </c>
      <c r="E12929">
        <v>1</v>
      </c>
      <c r="F12929">
        <v>3.2</v>
      </c>
      <c r="G12929">
        <v>3</v>
      </c>
      <c r="H12929">
        <f t="shared" si="817"/>
        <v>4</v>
      </c>
      <c r="I12929">
        <v>2</v>
      </c>
      <c r="J12929" t="s">
        <v>83</v>
      </c>
      <c r="K12929" t="s">
        <v>141</v>
      </c>
      <c r="L12929" t="s">
        <v>88</v>
      </c>
      <c r="M12929" t="s">
        <v>85</v>
      </c>
      <c r="N12929" t="s">
        <v>147</v>
      </c>
      <c r="O12929">
        <v>0</v>
      </c>
      <c r="P12929">
        <v>1</v>
      </c>
      <c r="Q12929">
        <f t="shared" si="816"/>
        <v>1</v>
      </c>
      <c r="U12929">
        <v>1</v>
      </c>
      <c r="AA12929">
        <f t="shared" si="814"/>
        <v>1</v>
      </c>
      <c r="AB12929">
        <f t="shared" si="815"/>
        <v>1</v>
      </c>
    </row>
    <row r="12930" spans="1:28">
      <c r="A12930">
        <v>1473493</v>
      </c>
      <c r="B12930">
        <v>2025</v>
      </c>
      <c r="C12930" s="1">
        <v>45783</v>
      </c>
      <c r="D12930" t="s">
        <v>184</v>
      </c>
      <c r="E12930">
        <v>1</v>
      </c>
      <c r="F12930">
        <v>3.3</v>
      </c>
      <c r="G12930">
        <v>3</v>
      </c>
      <c r="H12930">
        <f t="shared" si="817"/>
        <v>4</v>
      </c>
      <c r="I12930">
        <v>3</v>
      </c>
      <c r="J12930" t="s">
        <v>83</v>
      </c>
      <c r="K12930" t="s">
        <v>141</v>
      </c>
      <c r="L12930" t="s">
        <v>85</v>
      </c>
      <c r="M12930" t="s">
        <v>88</v>
      </c>
      <c r="N12930" t="s">
        <v>147</v>
      </c>
      <c r="O12930">
        <v>0</v>
      </c>
      <c r="P12930">
        <v>0</v>
      </c>
      <c r="Q12930">
        <f t="shared" si="816"/>
        <v>0</v>
      </c>
      <c r="W12930" t="s">
        <v>34</v>
      </c>
      <c r="X12930" t="s">
        <v>85</v>
      </c>
      <c r="AA12930">
        <f t="shared" si="814"/>
        <v>1</v>
      </c>
      <c r="AB12930">
        <f t="shared" si="815"/>
        <v>1</v>
      </c>
    </row>
    <row r="12931" spans="1:28">
      <c r="A12931">
        <v>1473493</v>
      </c>
      <c r="B12931">
        <v>2025</v>
      </c>
      <c r="C12931" s="1">
        <v>45783</v>
      </c>
      <c r="D12931" t="s">
        <v>184</v>
      </c>
      <c r="E12931">
        <v>1</v>
      </c>
      <c r="F12931">
        <v>3.4</v>
      </c>
      <c r="G12931">
        <v>3</v>
      </c>
      <c r="H12931">
        <f t="shared" si="817"/>
        <v>4</v>
      </c>
      <c r="I12931">
        <v>4</v>
      </c>
      <c r="J12931" t="s">
        <v>83</v>
      </c>
      <c r="K12931" t="s">
        <v>141</v>
      </c>
      <c r="L12931" t="s">
        <v>90</v>
      </c>
      <c r="M12931" t="s">
        <v>88</v>
      </c>
      <c r="N12931" t="s">
        <v>147</v>
      </c>
      <c r="O12931">
        <v>0</v>
      </c>
      <c r="P12931">
        <v>0</v>
      </c>
      <c r="Q12931">
        <f t="shared" si="816"/>
        <v>0</v>
      </c>
      <c r="AA12931">
        <f t="shared" ref="AA12931:AA12994" si="818">IF(AND(ISBLANK(R12931),ISBLANK(S12931)),1,0)</f>
        <v>1</v>
      </c>
      <c r="AB12931">
        <f t="shared" ref="AB12931:AB12994" si="819">IF(AND(ISBLANK(R12931)),1,0)</f>
        <v>1</v>
      </c>
    </row>
    <row r="12932" spans="1:28">
      <c r="A12932">
        <v>1473493</v>
      </c>
      <c r="B12932">
        <v>2025</v>
      </c>
      <c r="C12932" s="1">
        <v>45783</v>
      </c>
      <c r="D12932" t="s">
        <v>184</v>
      </c>
      <c r="E12932">
        <v>1</v>
      </c>
      <c r="F12932">
        <v>3.5</v>
      </c>
      <c r="G12932">
        <v>3</v>
      </c>
      <c r="H12932">
        <f t="shared" si="817"/>
        <v>4</v>
      </c>
      <c r="I12932">
        <v>5</v>
      </c>
      <c r="J12932" t="s">
        <v>83</v>
      </c>
      <c r="K12932" t="s">
        <v>141</v>
      </c>
      <c r="L12932" t="s">
        <v>90</v>
      </c>
      <c r="M12932" t="s">
        <v>88</v>
      </c>
      <c r="N12932" t="s">
        <v>147</v>
      </c>
      <c r="O12932">
        <v>0</v>
      </c>
      <c r="P12932">
        <v>0</v>
      </c>
      <c r="Q12932">
        <f t="shared" si="816"/>
        <v>0</v>
      </c>
      <c r="AA12932">
        <f t="shared" si="818"/>
        <v>1</v>
      </c>
      <c r="AB12932">
        <f t="shared" si="819"/>
        <v>1</v>
      </c>
    </row>
    <row r="12933" spans="1:28">
      <c r="A12933">
        <v>1473493</v>
      </c>
      <c r="B12933">
        <v>2025</v>
      </c>
      <c r="C12933" s="1">
        <v>45783</v>
      </c>
      <c r="D12933" t="s">
        <v>184</v>
      </c>
      <c r="E12933">
        <v>1</v>
      </c>
      <c r="F12933">
        <v>3.6</v>
      </c>
      <c r="G12933">
        <v>3</v>
      </c>
      <c r="H12933">
        <f t="shared" si="817"/>
        <v>4</v>
      </c>
      <c r="I12933">
        <v>6</v>
      </c>
      <c r="J12933" t="s">
        <v>83</v>
      </c>
      <c r="K12933" t="s">
        <v>141</v>
      </c>
      <c r="L12933" t="s">
        <v>90</v>
      </c>
      <c r="M12933" t="s">
        <v>88</v>
      </c>
      <c r="N12933" t="s">
        <v>147</v>
      </c>
      <c r="O12933">
        <v>1</v>
      </c>
      <c r="P12933">
        <v>0</v>
      </c>
      <c r="Q12933">
        <f t="shared" si="816"/>
        <v>1</v>
      </c>
      <c r="AA12933">
        <f t="shared" si="818"/>
        <v>1</v>
      </c>
      <c r="AB12933">
        <f t="shared" si="819"/>
        <v>1</v>
      </c>
    </row>
    <row r="12934" spans="1:28">
      <c r="A12934">
        <v>1473493</v>
      </c>
      <c r="B12934">
        <v>2025</v>
      </c>
      <c r="C12934" s="1">
        <v>45783</v>
      </c>
      <c r="D12934" t="s">
        <v>184</v>
      </c>
      <c r="E12934">
        <v>1</v>
      </c>
      <c r="F12934">
        <v>4.1</v>
      </c>
      <c r="G12934">
        <v>4</v>
      </c>
      <c r="H12934">
        <f t="shared" si="817"/>
        <v>5</v>
      </c>
      <c r="I12934">
        <v>1</v>
      </c>
      <c r="J12934" t="s">
        <v>83</v>
      </c>
      <c r="K12934" t="s">
        <v>141</v>
      </c>
      <c r="L12934" t="s">
        <v>90</v>
      </c>
      <c r="M12934" t="s">
        <v>88</v>
      </c>
      <c r="N12934" t="s">
        <v>150</v>
      </c>
      <c r="O12934">
        <v>4</v>
      </c>
      <c r="P12934">
        <v>0</v>
      </c>
      <c r="Q12934">
        <f t="shared" si="816"/>
        <v>4</v>
      </c>
      <c r="AA12934">
        <f t="shared" si="818"/>
        <v>1</v>
      </c>
      <c r="AB12934">
        <f t="shared" si="819"/>
        <v>1</v>
      </c>
    </row>
    <row r="12935" spans="1:28">
      <c r="A12935">
        <v>1473493</v>
      </c>
      <c r="B12935">
        <v>2025</v>
      </c>
      <c r="C12935" s="1">
        <v>45783</v>
      </c>
      <c r="D12935" t="s">
        <v>184</v>
      </c>
      <c r="E12935">
        <v>1</v>
      </c>
      <c r="F12935">
        <v>4.2</v>
      </c>
      <c r="G12935">
        <v>4</v>
      </c>
      <c r="H12935">
        <f t="shared" si="817"/>
        <v>5</v>
      </c>
      <c r="I12935">
        <v>2</v>
      </c>
      <c r="J12935" t="s">
        <v>83</v>
      </c>
      <c r="K12935" t="s">
        <v>141</v>
      </c>
      <c r="L12935" t="s">
        <v>90</v>
      </c>
      <c r="M12935" t="s">
        <v>88</v>
      </c>
      <c r="N12935" t="s">
        <v>150</v>
      </c>
      <c r="O12935">
        <v>4</v>
      </c>
      <c r="P12935">
        <v>0</v>
      </c>
      <c r="Q12935">
        <f t="shared" si="816"/>
        <v>4</v>
      </c>
      <c r="AA12935">
        <f t="shared" si="818"/>
        <v>1</v>
      </c>
      <c r="AB12935">
        <f t="shared" si="819"/>
        <v>1</v>
      </c>
    </row>
    <row r="12936" spans="1:28">
      <c r="A12936">
        <v>1473493</v>
      </c>
      <c r="B12936">
        <v>2025</v>
      </c>
      <c r="C12936" s="1">
        <v>45783</v>
      </c>
      <c r="D12936" t="s">
        <v>184</v>
      </c>
      <c r="E12936">
        <v>1</v>
      </c>
      <c r="F12936">
        <v>4.3</v>
      </c>
      <c r="G12936">
        <v>4</v>
      </c>
      <c r="H12936">
        <f t="shared" si="817"/>
        <v>5</v>
      </c>
      <c r="I12936">
        <v>3</v>
      </c>
      <c r="J12936" t="s">
        <v>83</v>
      </c>
      <c r="K12936" t="s">
        <v>141</v>
      </c>
      <c r="L12936" t="s">
        <v>90</v>
      </c>
      <c r="M12936" t="s">
        <v>88</v>
      </c>
      <c r="N12936" t="s">
        <v>150</v>
      </c>
      <c r="O12936">
        <v>1</v>
      </c>
      <c r="P12936">
        <v>0</v>
      </c>
      <c r="Q12936">
        <f t="shared" si="816"/>
        <v>1</v>
      </c>
      <c r="AA12936">
        <f t="shared" si="818"/>
        <v>1</v>
      </c>
      <c r="AB12936">
        <f t="shared" si="819"/>
        <v>1</v>
      </c>
    </row>
    <row r="12937" spans="1:28">
      <c r="A12937">
        <v>1473493</v>
      </c>
      <c r="B12937">
        <v>2025</v>
      </c>
      <c r="C12937" s="1">
        <v>45783</v>
      </c>
      <c r="D12937" t="s">
        <v>184</v>
      </c>
      <c r="E12937">
        <v>1</v>
      </c>
      <c r="F12937">
        <v>4.4</v>
      </c>
      <c r="G12937">
        <v>4</v>
      </c>
      <c r="H12937">
        <f t="shared" si="817"/>
        <v>5</v>
      </c>
      <c r="I12937">
        <v>4</v>
      </c>
      <c r="J12937" t="s">
        <v>83</v>
      </c>
      <c r="K12937" t="s">
        <v>141</v>
      </c>
      <c r="L12937" t="s">
        <v>88</v>
      </c>
      <c r="M12937" t="s">
        <v>90</v>
      </c>
      <c r="N12937" t="s">
        <v>150</v>
      </c>
      <c r="O12937">
        <v>1</v>
      </c>
      <c r="P12937">
        <v>0</v>
      </c>
      <c r="Q12937">
        <f t="shared" si="816"/>
        <v>1</v>
      </c>
      <c r="AA12937">
        <f t="shared" si="818"/>
        <v>1</v>
      </c>
      <c r="AB12937">
        <f t="shared" si="819"/>
        <v>1</v>
      </c>
    </row>
    <row r="12938" spans="1:28">
      <c r="A12938">
        <v>1473493</v>
      </c>
      <c r="B12938">
        <v>2025</v>
      </c>
      <c r="C12938" s="1">
        <v>45783</v>
      </c>
      <c r="D12938" t="s">
        <v>184</v>
      </c>
      <c r="E12938">
        <v>1</v>
      </c>
      <c r="F12938">
        <v>4.5</v>
      </c>
      <c r="G12938">
        <v>4</v>
      </c>
      <c r="H12938">
        <f t="shared" si="817"/>
        <v>5</v>
      </c>
      <c r="I12938">
        <v>5</v>
      </c>
      <c r="J12938" t="s">
        <v>83</v>
      </c>
      <c r="K12938" t="s">
        <v>141</v>
      </c>
      <c r="L12938" t="s">
        <v>90</v>
      </c>
      <c r="M12938" t="s">
        <v>88</v>
      </c>
      <c r="N12938" t="s">
        <v>150</v>
      </c>
      <c r="O12938">
        <v>2</v>
      </c>
      <c r="P12938">
        <v>0</v>
      </c>
      <c r="Q12938">
        <f t="shared" si="816"/>
        <v>2</v>
      </c>
      <c r="AA12938">
        <f t="shared" si="818"/>
        <v>1</v>
      </c>
      <c r="AB12938">
        <f t="shared" si="819"/>
        <v>1</v>
      </c>
    </row>
    <row r="12939" spans="1:28">
      <c r="A12939">
        <v>1473493</v>
      </c>
      <c r="B12939">
        <v>2025</v>
      </c>
      <c r="C12939" s="1">
        <v>45783</v>
      </c>
      <c r="D12939" t="s">
        <v>184</v>
      </c>
      <c r="E12939">
        <v>1</v>
      </c>
      <c r="F12939">
        <v>4.6</v>
      </c>
      <c r="G12939">
        <v>4</v>
      </c>
      <c r="H12939">
        <f t="shared" si="817"/>
        <v>5</v>
      </c>
      <c r="I12939">
        <v>6</v>
      </c>
      <c r="J12939" t="s">
        <v>83</v>
      </c>
      <c r="K12939" t="s">
        <v>141</v>
      </c>
      <c r="L12939" t="s">
        <v>90</v>
      </c>
      <c r="M12939" t="s">
        <v>88</v>
      </c>
      <c r="N12939" t="s">
        <v>150</v>
      </c>
      <c r="O12939">
        <v>4</v>
      </c>
      <c r="P12939">
        <v>0</v>
      </c>
      <c r="Q12939">
        <f t="shared" ref="Q12939:Q13002" si="820">O12939+P12939</f>
        <v>4</v>
      </c>
      <c r="AA12939">
        <f t="shared" si="818"/>
        <v>1</v>
      </c>
      <c r="AB12939">
        <f t="shared" si="819"/>
        <v>1</v>
      </c>
    </row>
    <row r="12940" spans="1:28">
      <c r="A12940">
        <v>1473493</v>
      </c>
      <c r="B12940">
        <v>2025</v>
      </c>
      <c r="C12940" s="1">
        <v>45783</v>
      </c>
      <c r="D12940" t="s">
        <v>184</v>
      </c>
      <c r="E12940">
        <v>1</v>
      </c>
      <c r="F12940">
        <v>5.1</v>
      </c>
      <c r="G12940">
        <v>5</v>
      </c>
      <c r="H12940">
        <f t="shared" si="817"/>
        <v>6</v>
      </c>
      <c r="I12940">
        <v>1</v>
      </c>
      <c r="J12940" t="s">
        <v>83</v>
      </c>
      <c r="K12940" t="s">
        <v>141</v>
      </c>
      <c r="L12940" t="s">
        <v>88</v>
      </c>
      <c r="M12940" t="s">
        <v>90</v>
      </c>
      <c r="N12940" t="s">
        <v>147</v>
      </c>
      <c r="O12940">
        <v>4</v>
      </c>
      <c r="P12940">
        <v>0</v>
      </c>
      <c r="Q12940">
        <f t="shared" si="820"/>
        <v>4</v>
      </c>
      <c r="AA12940">
        <f t="shared" si="818"/>
        <v>1</v>
      </c>
      <c r="AB12940">
        <f t="shared" si="819"/>
        <v>1</v>
      </c>
    </row>
    <row r="12941" spans="1:28">
      <c r="A12941">
        <v>1473493</v>
      </c>
      <c r="B12941">
        <v>2025</v>
      </c>
      <c r="C12941" s="1">
        <v>45783</v>
      </c>
      <c r="D12941" t="s">
        <v>184</v>
      </c>
      <c r="E12941">
        <v>1</v>
      </c>
      <c r="F12941">
        <v>5.2</v>
      </c>
      <c r="G12941">
        <v>5</v>
      </c>
      <c r="H12941">
        <f t="shared" si="817"/>
        <v>6</v>
      </c>
      <c r="I12941">
        <v>2</v>
      </c>
      <c r="J12941" t="s">
        <v>83</v>
      </c>
      <c r="K12941" t="s">
        <v>141</v>
      </c>
      <c r="L12941" t="s">
        <v>88</v>
      </c>
      <c r="M12941" t="s">
        <v>90</v>
      </c>
      <c r="N12941" t="s">
        <v>147</v>
      </c>
      <c r="O12941">
        <v>0</v>
      </c>
      <c r="P12941">
        <v>0</v>
      </c>
      <c r="Q12941">
        <f t="shared" si="820"/>
        <v>0</v>
      </c>
      <c r="AA12941">
        <f t="shared" si="818"/>
        <v>1</v>
      </c>
      <c r="AB12941">
        <f t="shared" si="819"/>
        <v>1</v>
      </c>
    </row>
    <row r="12942" spans="1:28">
      <c r="A12942">
        <v>1473493</v>
      </c>
      <c r="B12942">
        <v>2025</v>
      </c>
      <c r="C12942" s="1">
        <v>45783</v>
      </c>
      <c r="D12942" t="s">
        <v>184</v>
      </c>
      <c r="E12942">
        <v>1</v>
      </c>
      <c r="F12942">
        <v>5.3</v>
      </c>
      <c r="G12942">
        <v>5</v>
      </c>
      <c r="H12942">
        <f t="shared" si="817"/>
        <v>6</v>
      </c>
      <c r="I12942">
        <v>3</v>
      </c>
      <c r="J12942" t="s">
        <v>83</v>
      </c>
      <c r="K12942" t="s">
        <v>141</v>
      </c>
      <c r="L12942" t="s">
        <v>88</v>
      </c>
      <c r="M12942" t="s">
        <v>90</v>
      </c>
      <c r="N12942" t="s">
        <v>147</v>
      </c>
      <c r="O12942">
        <v>4</v>
      </c>
      <c r="P12942">
        <v>0</v>
      </c>
      <c r="Q12942">
        <f t="shared" si="820"/>
        <v>4</v>
      </c>
      <c r="AA12942">
        <f t="shared" si="818"/>
        <v>1</v>
      </c>
      <c r="AB12942">
        <f t="shared" si="819"/>
        <v>1</v>
      </c>
    </row>
    <row r="12943" spans="1:28">
      <c r="A12943">
        <v>1473493</v>
      </c>
      <c r="B12943">
        <v>2025</v>
      </c>
      <c r="C12943" s="1">
        <v>45783</v>
      </c>
      <c r="D12943" t="s">
        <v>184</v>
      </c>
      <c r="E12943">
        <v>1</v>
      </c>
      <c r="F12943">
        <v>5.4</v>
      </c>
      <c r="G12943">
        <v>5</v>
      </c>
      <c r="H12943">
        <f t="shared" si="817"/>
        <v>6</v>
      </c>
      <c r="I12943">
        <v>4</v>
      </c>
      <c r="J12943" t="s">
        <v>83</v>
      </c>
      <c r="K12943" t="s">
        <v>141</v>
      </c>
      <c r="L12943" t="s">
        <v>88</v>
      </c>
      <c r="M12943" t="s">
        <v>90</v>
      </c>
      <c r="N12943" t="s">
        <v>147</v>
      </c>
      <c r="O12943">
        <v>4</v>
      </c>
      <c r="P12943">
        <v>0</v>
      </c>
      <c r="Q12943">
        <f t="shared" si="820"/>
        <v>4</v>
      </c>
      <c r="AA12943">
        <f t="shared" si="818"/>
        <v>1</v>
      </c>
      <c r="AB12943">
        <f t="shared" si="819"/>
        <v>1</v>
      </c>
    </row>
    <row r="12944" spans="1:28">
      <c r="A12944">
        <v>1473493</v>
      </c>
      <c r="B12944">
        <v>2025</v>
      </c>
      <c r="C12944" s="1">
        <v>45783</v>
      </c>
      <c r="D12944" t="s">
        <v>184</v>
      </c>
      <c r="E12944">
        <v>1</v>
      </c>
      <c r="F12944">
        <v>5.5</v>
      </c>
      <c r="G12944">
        <v>5</v>
      </c>
      <c r="H12944">
        <f t="shared" si="817"/>
        <v>6</v>
      </c>
      <c r="I12944">
        <v>5</v>
      </c>
      <c r="J12944" t="s">
        <v>83</v>
      </c>
      <c r="K12944" t="s">
        <v>141</v>
      </c>
      <c r="L12944" t="s">
        <v>88</v>
      </c>
      <c r="M12944" t="s">
        <v>90</v>
      </c>
      <c r="N12944" t="s">
        <v>147</v>
      </c>
      <c r="O12944">
        <v>1</v>
      </c>
      <c r="P12944">
        <v>0</v>
      </c>
      <c r="Q12944">
        <f t="shared" si="820"/>
        <v>1</v>
      </c>
      <c r="AA12944">
        <f t="shared" si="818"/>
        <v>1</v>
      </c>
      <c r="AB12944">
        <f t="shared" si="819"/>
        <v>1</v>
      </c>
    </row>
    <row r="12945" spans="1:28">
      <c r="A12945">
        <v>1473493</v>
      </c>
      <c r="B12945">
        <v>2025</v>
      </c>
      <c r="C12945" s="1">
        <v>45783</v>
      </c>
      <c r="D12945" t="s">
        <v>184</v>
      </c>
      <c r="E12945">
        <v>1</v>
      </c>
      <c r="F12945">
        <v>5.6</v>
      </c>
      <c r="G12945">
        <v>5</v>
      </c>
      <c r="H12945">
        <f t="shared" si="817"/>
        <v>6</v>
      </c>
      <c r="I12945">
        <v>6</v>
      </c>
      <c r="J12945" t="s">
        <v>83</v>
      </c>
      <c r="K12945" t="s">
        <v>141</v>
      </c>
      <c r="L12945" t="s">
        <v>90</v>
      </c>
      <c r="M12945" t="s">
        <v>88</v>
      </c>
      <c r="N12945" t="s">
        <v>147</v>
      </c>
      <c r="O12945">
        <v>0</v>
      </c>
      <c r="P12945">
        <v>0</v>
      </c>
      <c r="Q12945">
        <f t="shared" si="820"/>
        <v>0</v>
      </c>
      <c r="AA12945">
        <f t="shared" si="818"/>
        <v>1</v>
      </c>
      <c r="AB12945">
        <f t="shared" si="819"/>
        <v>1</v>
      </c>
    </row>
    <row r="12946" spans="1:28">
      <c r="A12946">
        <v>1473493</v>
      </c>
      <c r="B12946">
        <v>2025</v>
      </c>
      <c r="C12946" s="1">
        <v>45783</v>
      </c>
      <c r="D12946" t="s">
        <v>184</v>
      </c>
      <c r="E12946">
        <v>1</v>
      </c>
      <c r="F12946">
        <v>6.1</v>
      </c>
      <c r="G12946">
        <v>6</v>
      </c>
      <c r="H12946">
        <f t="shared" si="817"/>
        <v>7</v>
      </c>
      <c r="I12946">
        <v>1</v>
      </c>
      <c r="J12946" t="s">
        <v>83</v>
      </c>
      <c r="K12946" t="s">
        <v>141</v>
      </c>
      <c r="L12946" t="s">
        <v>88</v>
      </c>
      <c r="M12946" t="s">
        <v>90</v>
      </c>
      <c r="N12946" t="s">
        <v>151</v>
      </c>
      <c r="O12946">
        <v>0</v>
      </c>
      <c r="P12946">
        <v>0</v>
      </c>
      <c r="Q12946">
        <f t="shared" si="820"/>
        <v>0</v>
      </c>
      <c r="AA12946">
        <f t="shared" si="818"/>
        <v>1</v>
      </c>
      <c r="AB12946">
        <f t="shared" si="819"/>
        <v>1</v>
      </c>
    </row>
    <row r="12947" spans="1:28">
      <c r="A12947">
        <v>1473493</v>
      </c>
      <c r="B12947">
        <v>2025</v>
      </c>
      <c r="C12947" s="1">
        <v>45783</v>
      </c>
      <c r="D12947" t="s">
        <v>184</v>
      </c>
      <c r="E12947">
        <v>1</v>
      </c>
      <c r="F12947">
        <v>6.2</v>
      </c>
      <c r="G12947">
        <v>6</v>
      </c>
      <c r="H12947">
        <f t="shared" si="817"/>
        <v>7</v>
      </c>
      <c r="I12947">
        <v>2</v>
      </c>
      <c r="J12947" t="s">
        <v>83</v>
      </c>
      <c r="K12947" t="s">
        <v>141</v>
      </c>
      <c r="L12947" t="s">
        <v>88</v>
      </c>
      <c r="M12947" t="s">
        <v>90</v>
      </c>
      <c r="N12947" t="s">
        <v>151</v>
      </c>
      <c r="O12947">
        <v>1</v>
      </c>
      <c r="P12947">
        <v>0</v>
      </c>
      <c r="Q12947">
        <f t="shared" si="820"/>
        <v>1</v>
      </c>
      <c r="AA12947">
        <f t="shared" si="818"/>
        <v>1</v>
      </c>
      <c r="AB12947">
        <f t="shared" si="819"/>
        <v>1</v>
      </c>
    </row>
    <row r="12948" spans="1:28">
      <c r="A12948">
        <v>1473493</v>
      </c>
      <c r="B12948">
        <v>2025</v>
      </c>
      <c r="C12948" s="1">
        <v>45783</v>
      </c>
      <c r="D12948" t="s">
        <v>184</v>
      </c>
      <c r="E12948">
        <v>1</v>
      </c>
      <c r="F12948">
        <v>6.3</v>
      </c>
      <c r="G12948">
        <v>6</v>
      </c>
      <c r="H12948">
        <f t="shared" si="817"/>
        <v>7</v>
      </c>
      <c r="I12948">
        <v>3</v>
      </c>
      <c r="J12948" t="s">
        <v>83</v>
      </c>
      <c r="K12948" t="s">
        <v>141</v>
      </c>
      <c r="L12948" t="s">
        <v>90</v>
      </c>
      <c r="M12948" t="s">
        <v>88</v>
      </c>
      <c r="N12948" t="s">
        <v>151</v>
      </c>
      <c r="O12948">
        <v>1</v>
      </c>
      <c r="P12948">
        <v>0</v>
      </c>
      <c r="Q12948">
        <f t="shared" si="820"/>
        <v>1</v>
      </c>
      <c r="AA12948">
        <f t="shared" si="818"/>
        <v>1</v>
      </c>
      <c r="AB12948">
        <f t="shared" si="819"/>
        <v>1</v>
      </c>
    </row>
    <row r="12949" spans="1:28">
      <c r="A12949">
        <v>1473493</v>
      </c>
      <c r="B12949">
        <v>2025</v>
      </c>
      <c r="C12949" s="1">
        <v>45783</v>
      </c>
      <c r="D12949" t="s">
        <v>184</v>
      </c>
      <c r="E12949">
        <v>1</v>
      </c>
      <c r="F12949">
        <v>6.4</v>
      </c>
      <c r="G12949">
        <v>6</v>
      </c>
      <c r="H12949">
        <f t="shared" si="817"/>
        <v>7</v>
      </c>
      <c r="I12949">
        <v>4</v>
      </c>
      <c r="J12949" t="s">
        <v>83</v>
      </c>
      <c r="K12949" t="s">
        <v>141</v>
      </c>
      <c r="L12949" t="s">
        <v>88</v>
      </c>
      <c r="M12949" t="s">
        <v>90</v>
      </c>
      <c r="N12949" t="s">
        <v>151</v>
      </c>
      <c r="O12949">
        <v>1</v>
      </c>
      <c r="P12949">
        <v>0</v>
      </c>
      <c r="Q12949">
        <f t="shared" si="820"/>
        <v>1</v>
      </c>
      <c r="AA12949">
        <f t="shared" si="818"/>
        <v>1</v>
      </c>
      <c r="AB12949">
        <f t="shared" si="819"/>
        <v>1</v>
      </c>
    </row>
    <row r="12950" spans="1:28">
      <c r="A12950">
        <v>1473493</v>
      </c>
      <c r="B12950">
        <v>2025</v>
      </c>
      <c r="C12950" s="1">
        <v>45783</v>
      </c>
      <c r="D12950" t="s">
        <v>184</v>
      </c>
      <c r="E12950">
        <v>1</v>
      </c>
      <c r="F12950">
        <v>6.5</v>
      </c>
      <c r="G12950">
        <v>6</v>
      </c>
      <c r="H12950">
        <f t="shared" si="817"/>
        <v>7</v>
      </c>
      <c r="I12950">
        <v>5</v>
      </c>
      <c r="J12950" t="s">
        <v>83</v>
      </c>
      <c r="K12950" t="s">
        <v>141</v>
      </c>
      <c r="L12950" t="s">
        <v>90</v>
      </c>
      <c r="M12950" t="s">
        <v>88</v>
      </c>
      <c r="N12950" t="s">
        <v>151</v>
      </c>
      <c r="O12950">
        <v>1</v>
      </c>
      <c r="P12950">
        <v>0</v>
      </c>
      <c r="Q12950">
        <f t="shared" si="820"/>
        <v>1</v>
      </c>
      <c r="AA12950">
        <f t="shared" si="818"/>
        <v>1</v>
      </c>
      <c r="AB12950">
        <f t="shared" si="819"/>
        <v>1</v>
      </c>
    </row>
    <row r="12951" spans="1:28">
      <c r="A12951">
        <v>1473493</v>
      </c>
      <c r="B12951">
        <v>2025</v>
      </c>
      <c r="C12951" s="1">
        <v>45783</v>
      </c>
      <c r="D12951" t="s">
        <v>184</v>
      </c>
      <c r="E12951">
        <v>1</v>
      </c>
      <c r="F12951">
        <v>6.6</v>
      </c>
      <c r="G12951">
        <v>6</v>
      </c>
      <c r="H12951">
        <f t="shared" si="817"/>
        <v>7</v>
      </c>
      <c r="I12951">
        <v>6</v>
      </c>
      <c r="J12951" t="s">
        <v>83</v>
      </c>
      <c r="K12951" t="s">
        <v>141</v>
      </c>
      <c r="L12951" t="s">
        <v>88</v>
      </c>
      <c r="M12951" t="s">
        <v>90</v>
      </c>
      <c r="N12951" t="s">
        <v>151</v>
      </c>
      <c r="O12951">
        <v>6</v>
      </c>
      <c r="P12951">
        <v>0</v>
      </c>
      <c r="Q12951">
        <f t="shared" si="820"/>
        <v>6</v>
      </c>
      <c r="AA12951">
        <f t="shared" si="818"/>
        <v>1</v>
      </c>
      <c r="AB12951">
        <f t="shared" si="819"/>
        <v>1</v>
      </c>
    </row>
    <row r="12952" spans="1:28">
      <c r="A12952">
        <v>1473493</v>
      </c>
      <c r="B12952">
        <v>2025</v>
      </c>
      <c r="C12952" s="1">
        <v>45783</v>
      </c>
      <c r="D12952" t="s">
        <v>184</v>
      </c>
      <c r="E12952">
        <v>1</v>
      </c>
      <c r="F12952">
        <v>7.1</v>
      </c>
      <c r="G12952">
        <v>7</v>
      </c>
      <c r="H12952">
        <f t="shared" si="817"/>
        <v>8</v>
      </c>
      <c r="I12952">
        <v>1</v>
      </c>
      <c r="J12952" t="s">
        <v>83</v>
      </c>
      <c r="K12952" t="s">
        <v>141</v>
      </c>
      <c r="L12952" t="s">
        <v>90</v>
      </c>
      <c r="M12952" t="s">
        <v>88</v>
      </c>
      <c r="N12952" t="s">
        <v>148</v>
      </c>
      <c r="O12952">
        <v>1</v>
      </c>
      <c r="P12952">
        <v>0</v>
      </c>
      <c r="Q12952">
        <f t="shared" si="820"/>
        <v>1</v>
      </c>
      <c r="AA12952">
        <f t="shared" si="818"/>
        <v>1</v>
      </c>
      <c r="AB12952">
        <f t="shared" si="819"/>
        <v>1</v>
      </c>
    </row>
    <row r="12953" spans="1:28">
      <c r="A12953">
        <v>1473493</v>
      </c>
      <c r="B12953">
        <v>2025</v>
      </c>
      <c r="C12953" s="1">
        <v>45783</v>
      </c>
      <c r="D12953" t="s">
        <v>184</v>
      </c>
      <c r="E12953">
        <v>1</v>
      </c>
      <c r="F12953">
        <v>7.2</v>
      </c>
      <c r="G12953">
        <v>7</v>
      </c>
      <c r="H12953">
        <f t="shared" si="817"/>
        <v>8</v>
      </c>
      <c r="I12953">
        <v>2</v>
      </c>
      <c r="J12953" t="s">
        <v>83</v>
      </c>
      <c r="K12953" t="s">
        <v>141</v>
      </c>
      <c r="L12953" t="s">
        <v>88</v>
      </c>
      <c r="M12953" t="s">
        <v>90</v>
      </c>
      <c r="N12953" t="s">
        <v>148</v>
      </c>
      <c r="O12953">
        <v>1</v>
      </c>
      <c r="P12953">
        <v>0</v>
      </c>
      <c r="Q12953">
        <f t="shared" si="820"/>
        <v>1</v>
      </c>
      <c r="AA12953">
        <f t="shared" si="818"/>
        <v>1</v>
      </c>
      <c r="AB12953">
        <f t="shared" si="819"/>
        <v>1</v>
      </c>
    </row>
    <row r="12954" spans="1:28">
      <c r="A12954">
        <v>1473493</v>
      </c>
      <c r="B12954">
        <v>2025</v>
      </c>
      <c r="C12954" s="1">
        <v>45783</v>
      </c>
      <c r="D12954" t="s">
        <v>184</v>
      </c>
      <c r="E12954">
        <v>1</v>
      </c>
      <c r="F12954">
        <v>7.3</v>
      </c>
      <c r="G12954">
        <v>7</v>
      </c>
      <c r="H12954">
        <f t="shared" si="817"/>
        <v>8</v>
      </c>
      <c r="I12954">
        <v>3</v>
      </c>
      <c r="J12954" t="s">
        <v>83</v>
      </c>
      <c r="K12954" t="s">
        <v>141</v>
      </c>
      <c r="L12954" t="s">
        <v>90</v>
      </c>
      <c r="M12954" t="s">
        <v>88</v>
      </c>
      <c r="N12954" t="s">
        <v>148</v>
      </c>
      <c r="O12954">
        <v>2</v>
      </c>
      <c r="P12954">
        <v>0</v>
      </c>
      <c r="Q12954">
        <f t="shared" si="820"/>
        <v>2</v>
      </c>
      <c r="AA12954">
        <f t="shared" si="818"/>
        <v>1</v>
      </c>
      <c r="AB12954">
        <f t="shared" si="819"/>
        <v>1</v>
      </c>
    </row>
    <row r="12955" spans="1:28">
      <c r="A12955">
        <v>1473493</v>
      </c>
      <c r="B12955">
        <v>2025</v>
      </c>
      <c r="C12955" s="1">
        <v>45783</v>
      </c>
      <c r="D12955" t="s">
        <v>184</v>
      </c>
      <c r="E12955">
        <v>1</v>
      </c>
      <c r="F12955">
        <v>7.4</v>
      </c>
      <c r="G12955">
        <v>7</v>
      </c>
      <c r="H12955">
        <f t="shared" si="817"/>
        <v>8</v>
      </c>
      <c r="I12955">
        <v>4</v>
      </c>
      <c r="J12955" t="s">
        <v>83</v>
      </c>
      <c r="K12955" t="s">
        <v>141</v>
      </c>
      <c r="L12955" t="s">
        <v>90</v>
      </c>
      <c r="M12955" t="s">
        <v>88</v>
      </c>
      <c r="N12955" t="s">
        <v>148</v>
      </c>
      <c r="O12955">
        <v>1</v>
      </c>
      <c r="P12955">
        <v>0</v>
      </c>
      <c r="Q12955">
        <f t="shared" si="820"/>
        <v>1</v>
      </c>
      <c r="AA12955">
        <f t="shared" si="818"/>
        <v>1</v>
      </c>
      <c r="AB12955">
        <f t="shared" si="819"/>
        <v>1</v>
      </c>
    </row>
    <row r="12956" spans="1:28">
      <c r="A12956">
        <v>1473493</v>
      </c>
      <c r="B12956">
        <v>2025</v>
      </c>
      <c r="C12956" s="1">
        <v>45783</v>
      </c>
      <c r="D12956" t="s">
        <v>184</v>
      </c>
      <c r="E12956">
        <v>1</v>
      </c>
      <c r="F12956">
        <v>7.5</v>
      </c>
      <c r="G12956">
        <v>7</v>
      </c>
      <c r="H12956">
        <f t="shared" si="817"/>
        <v>8</v>
      </c>
      <c r="I12956">
        <v>5</v>
      </c>
      <c r="J12956" t="s">
        <v>83</v>
      </c>
      <c r="K12956" t="s">
        <v>141</v>
      </c>
      <c r="L12956" t="s">
        <v>88</v>
      </c>
      <c r="M12956" t="s">
        <v>90</v>
      </c>
      <c r="N12956" t="s">
        <v>148</v>
      </c>
      <c r="O12956">
        <v>1</v>
      </c>
      <c r="P12956">
        <v>0</v>
      </c>
      <c r="Q12956">
        <f t="shared" si="820"/>
        <v>1</v>
      </c>
      <c r="AA12956">
        <f t="shared" si="818"/>
        <v>1</v>
      </c>
      <c r="AB12956">
        <f t="shared" si="819"/>
        <v>1</v>
      </c>
    </row>
    <row r="12957" spans="1:28">
      <c r="A12957">
        <v>1473493</v>
      </c>
      <c r="B12957">
        <v>2025</v>
      </c>
      <c r="C12957" s="1">
        <v>45783</v>
      </c>
      <c r="D12957" t="s">
        <v>184</v>
      </c>
      <c r="E12957">
        <v>1</v>
      </c>
      <c r="F12957">
        <v>7.6</v>
      </c>
      <c r="G12957">
        <v>7</v>
      </c>
      <c r="H12957">
        <f t="shared" si="817"/>
        <v>8</v>
      </c>
      <c r="I12957">
        <v>6</v>
      </c>
      <c r="J12957" t="s">
        <v>83</v>
      </c>
      <c r="K12957" t="s">
        <v>141</v>
      </c>
      <c r="L12957" t="s">
        <v>90</v>
      </c>
      <c r="M12957" t="s">
        <v>88</v>
      </c>
      <c r="N12957" t="s">
        <v>148</v>
      </c>
      <c r="O12957">
        <v>4</v>
      </c>
      <c r="P12957">
        <v>0</v>
      </c>
      <c r="Q12957">
        <f t="shared" si="820"/>
        <v>4</v>
      </c>
      <c r="AA12957">
        <f t="shared" si="818"/>
        <v>1</v>
      </c>
      <c r="AB12957">
        <f t="shared" si="819"/>
        <v>1</v>
      </c>
    </row>
    <row r="12958" spans="1:28">
      <c r="A12958">
        <v>1473493</v>
      </c>
      <c r="B12958">
        <v>2025</v>
      </c>
      <c r="C12958" s="1">
        <v>45783</v>
      </c>
      <c r="D12958" t="s">
        <v>184</v>
      </c>
      <c r="E12958">
        <v>1</v>
      </c>
      <c r="F12958">
        <v>8.1</v>
      </c>
      <c r="G12958">
        <v>8</v>
      </c>
      <c r="H12958">
        <f t="shared" si="817"/>
        <v>9</v>
      </c>
      <c r="I12958">
        <v>1</v>
      </c>
      <c r="J12958" t="s">
        <v>83</v>
      </c>
      <c r="K12958" t="s">
        <v>141</v>
      </c>
      <c r="L12958" t="s">
        <v>88</v>
      </c>
      <c r="M12958" t="s">
        <v>90</v>
      </c>
      <c r="N12958" t="s">
        <v>151</v>
      </c>
      <c r="O12958">
        <v>1</v>
      </c>
      <c r="P12958">
        <v>0</v>
      </c>
      <c r="Q12958">
        <f t="shared" si="820"/>
        <v>1</v>
      </c>
      <c r="AA12958">
        <f t="shared" si="818"/>
        <v>1</v>
      </c>
      <c r="AB12958">
        <f t="shared" si="819"/>
        <v>1</v>
      </c>
    </row>
    <row r="12959" spans="1:28">
      <c r="A12959">
        <v>1473493</v>
      </c>
      <c r="B12959">
        <v>2025</v>
      </c>
      <c r="C12959" s="1">
        <v>45783</v>
      </c>
      <c r="D12959" t="s">
        <v>184</v>
      </c>
      <c r="E12959">
        <v>1</v>
      </c>
      <c r="F12959">
        <v>8.2</v>
      </c>
      <c r="G12959">
        <v>8</v>
      </c>
      <c r="H12959">
        <f t="shared" si="817"/>
        <v>9</v>
      </c>
      <c r="I12959">
        <v>2</v>
      </c>
      <c r="J12959" t="s">
        <v>83</v>
      </c>
      <c r="K12959" t="s">
        <v>141</v>
      </c>
      <c r="L12959" t="s">
        <v>90</v>
      </c>
      <c r="M12959" t="s">
        <v>88</v>
      </c>
      <c r="N12959" t="s">
        <v>151</v>
      </c>
      <c r="O12959">
        <v>4</v>
      </c>
      <c r="P12959">
        <v>0</v>
      </c>
      <c r="Q12959">
        <f t="shared" si="820"/>
        <v>4</v>
      </c>
      <c r="AA12959">
        <f t="shared" si="818"/>
        <v>1</v>
      </c>
      <c r="AB12959">
        <f t="shared" si="819"/>
        <v>1</v>
      </c>
    </row>
    <row r="12960" spans="1:28">
      <c r="A12960">
        <v>1473493</v>
      </c>
      <c r="B12960">
        <v>2025</v>
      </c>
      <c r="C12960" s="1">
        <v>45783</v>
      </c>
      <c r="D12960" t="s">
        <v>184</v>
      </c>
      <c r="E12960">
        <v>1</v>
      </c>
      <c r="F12960">
        <v>8.3</v>
      </c>
      <c r="G12960">
        <v>8</v>
      </c>
      <c r="H12960">
        <f t="shared" si="817"/>
        <v>9</v>
      </c>
      <c r="I12960">
        <v>3</v>
      </c>
      <c r="J12960" t="s">
        <v>83</v>
      </c>
      <c r="K12960" t="s">
        <v>141</v>
      </c>
      <c r="L12960" t="s">
        <v>90</v>
      </c>
      <c r="M12960" t="s">
        <v>88</v>
      </c>
      <c r="N12960" t="s">
        <v>151</v>
      </c>
      <c r="O12960">
        <v>1</v>
      </c>
      <c r="P12960">
        <v>0</v>
      </c>
      <c r="Q12960">
        <f t="shared" si="820"/>
        <v>1</v>
      </c>
      <c r="AA12960">
        <f t="shared" si="818"/>
        <v>1</v>
      </c>
      <c r="AB12960">
        <f t="shared" si="819"/>
        <v>1</v>
      </c>
    </row>
    <row r="12961" spans="1:28">
      <c r="A12961">
        <v>1473493</v>
      </c>
      <c r="B12961">
        <v>2025</v>
      </c>
      <c r="C12961" s="1">
        <v>45783</v>
      </c>
      <c r="D12961" t="s">
        <v>184</v>
      </c>
      <c r="E12961">
        <v>1</v>
      </c>
      <c r="F12961">
        <v>8.4</v>
      </c>
      <c r="G12961">
        <v>8</v>
      </c>
      <c r="H12961">
        <f t="shared" si="817"/>
        <v>9</v>
      </c>
      <c r="I12961">
        <v>4</v>
      </c>
      <c r="J12961" t="s">
        <v>83</v>
      </c>
      <c r="K12961" t="s">
        <v>141</v>
      </c>
      <c r="L12961" t="s">
        <v>88</v>
      </c>
      <c r="M12961" t="s">
        <v>90</v>
      </c>
      <c r="N12961" t="s">
        <v>151</v>
      </c>
      <c r="O12961">
        <v>1</v>
      </c>
      <c r="P12961">
        <v>0</v>
      </c>
      <c r="Q12961">
        <f t="shared" si="820"/>
        <v>1</v>
      </c>
      <c r="AA12961">
        <f t="shared" si="818"/>
        <v>1</v>
      </c>
      <c r="AB12961">
        <f t="shared" si="819"/>
        <v>1</v>
      </c>
    </row>
    <row r="12962" spans="1:28">
      <c r="A12962">
        <v>1473493</v>
      </c>
      <c r="B12962">
        <v>2025</v>
      </c>
      <c r="C12962" s="1">
        <v>45783</v>
      </c>
      <c r="D12962" t="s">
        <v>184</v>
      </c>
      <c r="E12962">
        <v>1</v>
      </c>
      <c r="F12962">
        <v>8.5</v>
      </c>
      <c r="G12962">
        <v>8</v>
      </c>
      <c r="H12962">
        <f t="shared" si="817"/>
        <v>9</v>
      </c>
      <c r="I12962">
        <v>5</v>
      </c>
      <c r="J12962" t="s">
        <v>83</v>
      </c>
      <c r="K12962" t="s">
        <v>141</v>
      </c>
      <c r="L12962" t="s">
        <v>90</v>
      </c>
      <c r="M12962" t="s">
        <v>88</v>
      </c>
      <c r="N12962" t="s">
        <v>151</v>
      </c>
      <c r="O12962">
        <v>0</v>
      </c>
      <c r="P12962">
        <v>0</v>
      </c>
      <c r="Q12962">
        <f t="shared" si="820"/>
        <v>0</v>
      </c>
      <c r="AA12962">
        <f t="shared" si="818"/>
        <v>1</v>
      </c>
      <c r="AB12962">
        <f t="shared" si="819"/>
        <v>1</v>
      </c>
    </row>
    <row r="12963" spans="1:28">
      <c r="A12963">
        <v>1473493</v>
      </c>
      <c r="B12963">
        <v>2025</v>
      </c>
      <c r="C12963" s="1">
        <v>45783</v>
      </c>
      <c r="D12963" t="s">
        <v>184</v>
      </c>
      <c r="E12963">
        <v>1</v>
      </c>
      <c r="F12963">
        <v>8.6</v>
      </c>
      <c r="G12963">
        <v>8</v>
      </c>
      <c r="H12963">
        <f t="shared" si="817"/>
        <v>9</v>
      </c>
      <c r="I12963">
        <v>6</v>
      </c>
      <c r="J12963" t="s">
        <v>83</v>
      </c>
      <c r="K12963" t="s">
        <v>141</v>
      </c>
      <c r="L12963" t="s">
        <v>90</v>
      </c>
      <c r="M12963" t="s">
        <v>88</v>
      </c>
      <c r="N12963" t="s">
        <v>151</v>
      </c>
      <c r="O12963">
        <v>1</v>
      </c>
      <c r="P12963">
        <v>0</v>
      </c>
      <c r="Q12963">
        <f t="shared" si="820"/>
        <v>1</v>
      </c>
      <c r="AA12963">
        <f t="shared" si="818"/>
        <v>1</v>
      </c>
      <c r="AB12963">
        <f t="shared" si="819"/>
        <v>1</v>
      </c>
    </row>
    <row r="12964" spans="1:28">
      <c r="A12964">
        <v>1473493</v>
      </c>
      <c r="B12964">
        <v>2025</v>
      </c>
      <c r="C12964" s="1">
        <v>45783</v>
      </c>
      <c r="D12964" t="s">
        <v>184</v>
      </c>
      <c r="E12964">
        <v>1</v>
      </c>
      <c r="F12964">
        <v>9.1</v>
      </c>
      <c r="G12964">
        <v>9</v>
      </c>
      <c r="H12964">
        <f t="shared" si="817"/>
        <v>10</v>
      </c>
      <c r="I12964">
        <v>1</v>
      </c>
      <c r="J12964" t="s">
        <v>83</v>
      </c>
      <c r="K12964" t="s">
        <v>141</v>
      </c>
      <c r="L12964" t="s">
        <v>90</v>
      </c>
      <c r="M12964" t="s">
        <v>88</v>
      </c>
      <c r="N12964" t="s">
        <v>148</v>
      </c>
      <c r="O12964">
        <v>1</v>
      </c>
      <c r="P12964">
        <v>0</v>
      </c>
      <c r="Q12964">
        <f t="shared" si="820"/>
        <v>1</v>
      </c>
      <c r="AA12964">
        <f t="shared" si="818"/>
        <v>1</v>
      </c>
      <c r="AB12964">
        <f t="shared" si="819"/>
        <v>1</v>
      </c>
    </row>
    <row r="12965" spans="1:28">
      <c r="A12965">
        <v>1473493</v>
      </c>
      <c r="B12965">
        <v>2025</v>
      </c>
      <c r="C12965" s="1">
        <v>45783</v>
      </c>
      <c r="D12965" t="s">
        <v>184</v>
      </c>
      <c r="E12965">
        <v>1</v>
      </c>
      <c r="F12965">
        <v>9.2</v>
      </c>
      <c r="G12965">
        <v>9</v>
      </c>
      <c r="H12965">
        <f t="shared" si="817"/>
        <v>10</v>
      </c>
      <c r="I12965">
        <v>2</v>
      </c>
      <c r="J12965" t="s">
        <v>83</v>
      </c>
      <c r="K12965" t="s">
        <v>141</v>
      </c>
      <c r="L12965" t="s">
        <v>88</v>
      </c>
      <c r="M12965" t="s">
        <v>90</v>
      </c>
      <c r="N12965" t="s">
        <v>148</v>
      </c>
      <c r="O12965">
        <v>0</v>
      </c>
      <c r="P12965">
        <v>0</v>
      </c>
      <c r="Q12965">
        <f t="shared" si="820"/>
        <v>0</v>
      </c>
      <c r="AA12965">
        <f t="shared" si="818"/>
        <v>1</v>
      </c>
      <c r="AB12965">
        <f t="shared" si="819"/>
        <v>1</v>
      </c>
    </row>
    <row r="12966" spans="1:28">
      <c r="A12966">
        <v>1473493</v>
      </c>
      <c r="B12966">
        <v>2025</v>
      </c>
      <c r="C12966" s="1">
        <v>45783</v>
      </c>
      <c r="D12966" t="s">
        <v>184</v>
      </c>
      <c r="E12966">
        <v>1</v>
      </c>
      <c r="F12966">
        <v>9.3</v>
      </c>
      <c r="G12966">
        <v>9</v>
      </c>
      <c r="H12966">
        <f t="shared" si="817"/>
        <v>10</v>
      </c>
      <c r="I12966">
        <v>3</v>
      </c>
      <c r="J12966" t="s">
        <v>83</v>
      </c>
      <c r="K12966" t="s">
        <v>141</v>
      </c>
      <c r="L12966" t="s">
        <v>88</v>
      </c>
      <c r="M12966" t="s">
        <v>90</v>
      </c>
      <c r="N12966" t="s">
        <v>148</v>
      </c>
      <c r="O12966">
        <v>2</v>
      </c>
      <c r="P12966">
        <v>0</v>
      </c>
      <c r="Q12966">
        <f t="shared" si="820"/>
        <v>2</v>
      </c>
      <c r="AA12966">
        <f t="shared" si="818"/>
        <v>1</v>
      </c>
      <c r="AB12966">
        <f t="shared" si="819"/>
        <v>1</v>
      </c>
    </row>
    <row r="12967" spans="1:28">
      <c r="A12967">
        <v>1473493</v>
      </c>
      <c r="B12967">
        <v>2025</v>
      </c>
      <c r="C12967" s="1">
        <v>45783</v>
      </c>
      <c r="D12967" t="s">
        <v>184</v>
      </c>
      <c r="E12967">
        <v>1</v>
      </c>
      <c r="F12967">
        <v>9.4</v>
      </c>
      <c r="G12967">
        <v>9</v>
      </c>
      <c r="H12967">
        <f t="shared" ref="H12967:H13030" si="821">1+G12967</f>
        <v>10</v>
      </c>
      <c r="I12967">
        <v>4</v>
      </c>
      <c r="J12967" t="s">
        <v>83</v>
      </c>
      <c r="K12967" t="s">
        <v>141</v>
      </c>
      <c r="L12967" t="s">
        <v>88</v>
      </c>
      <c r="M12967" t="s">
        <v>90</v>
      </c>
      <c r="N12967" t="s">
        <v>148</v>
      </c>
      <c r="O12967">
        <v>1</v>
      </c>
      <c r="P12967">
        <v>0</v>
      </c>
      <c r="Q12967">
        <f t="shared" si="820"/>
        <v>1</v>
      </c>
      <c r="AA12967">
        <f t="shared" si="818"/>
        <v>1</v>
      </c>
      <c r="AB12967">
        <f t="shared" si="819"/>
        <v>1</v>
      </c>
    </row>
    <row r="12968" spans="1:28">
      <c r="A12968">
        <v>1473493</v>
      </c>
      <c r="B12968">
        <v>2025</v>
      </c>
      <c r="C12968" s="1">
        <v>45783</v>
      </c>
      <c r="D12968" t="s">
        <v>184</v>
      </c>
      <c r="E12968">
        <v>1</v>
      </c>
      <c r="F12968">
        <v>9.5</v>
      </c>
      <c r="G12968">
        <v>9</v>
      </c>
      <c r="H12968">
        <f t="shared" si="821"/>
        <v>10</v>
      </c>
      <c r="I12968">
        <v>5</v>
      </c>
      <c r="J12968" t="s">
        <v>83</v>
      </c>
      <c r="K12968" t="s">
        <v>141</v>
      </c>
      <c r="L12968" t="s">
        <v>90</v>
      </c>
      <c r="M12968" t="s">
        <v>88</v>
      </c>
      <c r="N12968" t="s">
        <v>148</v>
      </c>
      <c r="O12968">
        <v>0</v>
      </c>
      <c r="P12968">
        <v>0</v>
      </c>
      <c r="Q12968">
        <f t="shared" si="820"/>
        <v>0</v>
      </c>
      <c r="AA12968">
        <f t="shared" si="818"/>
        <v>1</v>
      </c>
      <c r="AB12968">
        <f t="shared" si="819"/>
        <v>1</v>
      </c>
    </row>
    <row r="12969" spans="1:28">
      <c r="A12969">
        <v>1473493</v>
      </c>
      <c r="B12969">
        <v>2025</v>
      </c>
      <c r="C12969" s="1">
        <v>45783</v>
      </c>
      <c r="D12969" t="s">
        <v>184</v>
      </c>
      <c r="E12969">
        <v>1</v>
      </c>
      <c r="F12969">
        <v>9.6</v>
      </c>
      <c r="G12969">
        <v>9</v>
      </c>
      <c r="H12969">
        <f t="shared" si="821"/>
        <v>10</v>
      </c>
      <c r="I12969">
        <v>6</v>
      </c>
      <c r="J12969" t="s">
        <v>83</v>
      </c>
      <c r="K12969" t="s">
        <v>141</v>
      </c>
      <c r="L12969" t="s">
        <v>90</v>
      </c>
      <c r="M12969" t="s">
        <v>88</v>
      </c>
      <c r="N12969" t="s">
        <v>148</v>
      </c>
      <c r="O12969">
        <v>1</v>
      </c>
      <c r="P12969">
        <v>0</v>
      </c>
      <c r="Q12969">
        <f t="shared" si="820"/>
        <v>1</v>
      </c>
      <c r="AA12969">
        <f t="shared" si="818"/>
        <v>1</v>
      </c>
      <c r="AB12969">
        <f t="shared" si="819"/>
        <v>1</v>
      </c>
    </row>
    <row r="12970" spans="1:28">
      <c r="A12970">
        <v>1473493</v>
      </c>
      <c r="B12970">
        <v>2025</v>
      </c>
      <c r="C12970" s="1">
        <v>45783</v>
      </c>
      <c r="D12970" t="s">
        <v>184</v>
      </c>
      <c r="E12970">
        <v>1</v>
      </c>
      <c r="F12970">
        <v>10.1</v>
      </c>
      <c r="G12970">
        <v>10</v>
      </c>
      <c r="H12970">
        <f t="shared" si="821"/>
        <v>11</v>
      </c>
      <c r="I12970">
        <v>1</v>
      </c>
      <c r="J12970" t="s">
        <v>83</v>
      </c>
      <c r="K12970" t="s">
        <v>141</v>
      </c>
      <c r="L12970" t="s">
        <v>90</v>
      </c>
      <c r="M12970" t="s">
        <v>88</v>
      </c>
      <c r="N12970" t="s">
        <v>151</v>
      </c>
      <c r="O12970">
        <v>1</v>
      </c>
      <c r="P12970">
        <v>0</v>
      </c>
      <c r="Q12970">
        <f t="shared" si="820"/>
        <v>1</v>
      </c>
      <c r="AA12970">
        <f t="shared" si="818"/>
        <v>1</v>
      </c>
      <c r="AB12970">
        <f t="shared" si="819"/>
        <v>1</v>
      </c>
    </row>
    <row r="12971" spans="1:28">
      <c r="A12971">
        <v>1473493</v>
      </c>
      <c r="B12971">
        <v>2025</v>
      </c>
      <c r="C12971" s="1">
        <v>45783</v>
      </c>
      <c r="D12971" t="s">
        <v>184</v>
      </c>
      <c r="E12971">
        <v>1</v>
      </c>
      <c r="F12971">
        <v>10.2</v>
      </c>
      <c r="G12971">
        <v>10</v>
      </c>
      <c r="H12971">
        <f t="shared" si="821"/>
        <v>11</v>
      </c>
      <c r="I12971">
        <v>2</v>
      </c>
      <c r="J12971" t="s">
        <v>83</v>
      </c>
      <c r="K12971" t="s">
        <v>141</v>
      </c>
      <c r="L12971" t="s">
        <v>88</v>
      </c>
      <c r="M12971" t="s">
        <v>90</v>
      </c>
      <c r="N12971" t="s">
        <v>151</v>
      </c>
      <c r="O12971">
        <v>6</v>
      </c>
      <c r="P12971">
        <v>0</v>
      </c>
      <c r="Q12971">
        <f t="shared" si="820"/>
        <v>6</v>
      </c>
      <c r="AA12971">
        <f t="shared" si="818"/>
        <v>1</v>
      </c>
      <c r="AB12971">
        <f t="shared" si="819"/>
        <v>1</v>
      </c>
    </row>
    <row r="12972" spans="1:28">
      <c r="A12972">
        <v>1473493</v>
      </c>
      <c r="B12972">
        <v>2025</v>
      </c>
      <c r="C12972" s="1">
        <v>45783</v>
      </c>
      <c r="D12972" t="s">
        <v>184</v>
      </c>
      <c r="E12972">
        <v>1</v>
      </c>
      <c r="F12972">
        <v>10.3</v>
      </c>
      <c r="G12972">
        <v>10</v>
      </c>
      <c r="H12972">
        <f t="shared" si="821"/>
        <v>11</v>
      </c>
      <c r="I12972">
        <v>3</v>
      </c>
      <c r="J12972" t="s">
        <v>83</v>
      </c>
      <c r="K12972" t="s">
        <v>141</v>
      </c>
      <c r="L12972" t="s">
        <v>88</v>
      </c>
      <c r="M12972" t="s">
        <v>90</v>
      </c>
      <c r="N12972" t="s">
        <v>151</v>
      </c>
      <c r="O12972">
        <v>1</v>
      </c>
      <c r="P12972">
        <v>0</v>
      </c>
      <c r="Q12972">
        <f t="shared" si="820"/>
        <v>1</v>
      </c>
      <c r="AA12972">
        <f t="shared" si="818"/>
        <v>1</v>
      </c>
      <c r="AB12972">
        <f t="shared" si="819"/>
        <v>1</v>
      </c>
    </row>
    <row r="12973" spans="1:28">
      <c r="A12973">
        <v>1473493</v>
      </c>
      <c r="B12973">
        <v>2025</v>
      </c>
      <c r="C12973" s="1">
        <v>45783</v>
      </c>
      <c r="D12973" t="s">
        <v>184</v>
      </c>
      <c r="E12973">
        <v>1</v>
      </c>
      <c r="F12973">
        <v>10.4</v>
      </c>
      <c r="G12973">
        <v>10</v>
      </c>
      <c r="H12973">
        <f t="shared" si="821"/>
        <v>11</v>
      </c>
      <c r="I12973">
        <v>4</v>
      </c>
      <c r="J12973" t="s">
        <v>83</v>
      </c>
      <c r="K12973" t="s">
        <v>141</v>
      </c>
      <c r="L12973" t="s">
        <v>90</v>
      </c>
      <c r="M12973" t="s">
        <v>88</v>
      </c>
      <c r="N12973" t="s">
        <v>151</v>
      </c>
      <c r="O12973">
        <v>0</v>
      </c>
      <c r="P12973">
        <v>0</v>
      </c>
      <c r="Q12973">
        <f t="shared" si="820"/>
        <v>0</v>
      </c>
      <c r="W12973" t="s">
        <v>34</v>
      </c>
      <c r="X12973" t="s">
        <v>90</v>
      </c>
      <c r="AA12973">
        <f t="shared" si="818"/>
        <v>1</v>
      </c>
      <c r="AB12973">
        <f t="shared" si="819"/>
        <v>1</v>
      </c>
    </row>
    <row r="12974" spans="1:28">
      <c r="A12974">
        <v>1473493</v>
      </c>
      <c r="B12974">
        <v>2025</v>
      </c>
      <c r="C12974" s="1">
        <v>45783</v>
      </c>
      <c r="D12974" t="s">
        <v>184</v>
      </c>
      <c r="E12974">
        <v>1</v>
      </c>
      <c r="F12974">
        <v>10.5</v>
      </c>
      <c r="G12974">
        <v>10</v>
      </c>
      <c r="H12974">
        <f t="shared" si="821"/>
        <v>11</v>
      </c>
      <c r="I12974">
        <v>5</v>
      </c>
      <c r="J12974" t="s">
        <v>83</v>
      </c>
      <c r="K12974" t="s">
        <v>141</v>
      </c>
      <c r="L12974" t="s">
        <v>93</v>
      </c>
      <c r="M12974" t="s">
        <v>88</v>
      </c>
      <c r="N12974" t="s">
        <v>151</v>
      </c>
      <c r="O12974">
        <v>1</v>
      </c>
      <c r="P12974">
        <v>0</v>
      </c>
      <c r="Q12974">
        <f t="shared" si="820"/>
        <v>1</v>
      </c>
      <c r="AA12974">
        <f t="shared" si="818"/>
        <v>1</v>
      </c>
      <c r="AB12974">
        <f t="shared" si="819"/>
        <v>1</v>
      </c>
    </row>
    <row r="12975" spans="1:28">
      <c r="A12975">
        <v>1473493</v>
      </c>
      <c r="B12975">
        <v>2025</v>
      </c>
      <c r="C12975" s="1">
        <v>45783</v>
      </c>
      <c r="D12975" t="s">
        <v>184</v>
      </c>
      <c r="E12975">
        <v>1</v>
      </c>
      <c r="F12975">
        <v>10.6</v>
      </c>
      <c r="G12975">
        <v>10</v>
      </c>
      <c r="H12975">
        <f t="shared" si="821"/>
        <v>11</v>
      </c>
      <c r="I12975">
        <v>6</v>
      </c>
      <c r="J12975" t="s">
        <v>83</v>
      </c>
      <c r="K12975" t="s">
        <v>141</v>
      </c>
      <c r="L12975" t="s">
        <v>88</v>
      </c>
      <c r="M12975" t="s">
        <v>93</v>
      </c>
      <c r="N12975" t="s">
        <v>151</v>
      </c>
      <c r="O12975">
        <v>1</v>
      </c>
      <c r="P12975">
        <v>0</v>
      </c>
      <c r="Q12975">
        <f t="shared" si="820"/>
        <v>1</v>
      </c>
      <c r="AA12975">
        <f t="shared" si="818"/>
        <v>1</v>
      </c>
      <c r="AB12975">
        <f t="shared" si="819"/>
        <v>1</v>
      </c>
    </row>
    <row r="12976" spans="1:28">
      <c r="A12976">
        <v>1473493</v>
      </c>
      <c r="B12976">
        <v>2025</v>
      </c>
      <c r="C12976" s="1">
        <v>45783</v>
      </c>
      <c r="D12976" t="s">
        <v>184</v>
      </c>
      <c r="E12976">
        <v>1</v>
      </c>
      <c r="F12976">
        <v>11.1</v>
      </c>
      <c r="G12976">
        <v>11</v>
      </c>
      <c r="H12976">
        <f t="shared" si="821"/>
        <v>12</v>
      </c>
      <c r="I12976">
        <v>1</v>
      </c>
      <c r="J12976" t="s">
        <v>83</v>
      </c>
      <c r="K12976" t="s">
        <v>141</v>
      </c>
      <c r="L12976" t="s">
        <v>88</v>
      </c>
      <c r="M12976" t="s">
        <v>93</v>
      </c>
      <c r="N12976" t="s">
        <v>148</v>
      </c>
      <c r="O12976">
        <v>0</v>
      </c>
      <c r="P12976">
        <v>4</v>
      </c>
      <c r="Q12976">
        <f t="shared" si="820"/>
        <v>4</v>
      </c>
      <c r="U12976">
        <v>4</v>
      </c>
      <c r="AA12976">
        <f t="shared" si="818"/>
        <v>1</v>
      </c>
      <c r="AB12976">
        <f t="shared" si="819"/>
        <v>1</v>
      </c>
    </row>
    <row r="12977" spans="1:28">
      <c r="A12977">
        <v>1473493</v>
      </c>
      <c r="B12977">
        <v>2025</v>
      </c>
      <c r="C12977" s="1">
        <v>45783</v>
      </c>
      <c r="D12977" t="s">
        <v>184</v>
      </c>
      <c r="E12977">
        <v>1</v>
      </c>
      <c r="F12977">
        <v>11.2</v>
      </c>
      <c r="G12977">
        <v>11</v>
      </c>
      <c r="H12977">
        <f t="shared" si="821"/>
        <v>12</v>
      </c>
      <c r="I12977">
        <v>2</v>
      </c>
      <c r="J12977" t="s">
        <v>83</v>
      </c>
      <c r="K12977" t="s">
        <v>141</v>
      </c>
      <c r="L12977" t="s">
        <v>88</v>
      </c>
      <c r="M12977" t="s">
        <v>93</v>
      </c>
      <c r="N12977" t="s">
        <v>148</v>
      </c>
      <c r="O12977">
        <v>0</v>
      </c>
      <c r="P12977">
        <v>0</v>
      </c>
      <c r="Q12977">
        <f t="shared" si="820"/>
        <v>0</v>
      </c>
      <c r="AA12977">
        <f t="shared" si="818"/>
        <v>1</v>
      </c>
      <c r="AB12977">
        <f t="shared" si="819"/>
        <v>1</v>
      </c>
    </row>
    <row r="12978" spans="1:28">
      <c r="A12978">
        <v>1473493</v>
      </c>
      <c r="B12978">
        <v>2025</v>
      </c>
      <c r="C12978" s="1">
        <v>45783</v>
      </c>
      <c r="D12978" t="s">
        <v>184</v>
      </c>
      <c r="E12978">
        <v>1</v>
      </c>
      <c r="F12978">
        <v>11.3</v>
      </c>
      <c r="G12978">
        <v>11</v>
      </c>
      <c r="H12978">
        <f t="shared" si="821"/>
        <v>12</v>
      </c>
      <c r="I12978">
        <v>3</v>
      </c>
      <c r="J12978" t="s">
        <v>83</v>
      </c>
      <c r="K12978" t="s">
        <v>141</v>
      </c>
      <c r="L12978" t="s">
        <v>88</v>
      </c>
      <c r="M12978" t="s">
        <v>93</v>
      </c>
      <c r="N12978" t="s">
        <v>148</v>
      </c>
      <c r="O12978">
        <v>0</v>
      </c>
      <c r="P12978">
        <v>0</v>
      </c>
      <c r="Q12978">
        <f t="shared" si="820"/>
        <v>0</v>
      </c>
      <c r="AA12978">
        <f t="shared" si="818"/>
        <v>1</v>
      </c>
      <c r="AB12978">
        <f t="shared" si="819"/>
        <v>1</v>
      </c>
    </row>
    <row r="12979" spans="1:28">
      <c r="A12979">
        <v>1473493</v>
      </c>
      <c r="B12979">
        <v>2025</v>
      </c>
      <c r="C12979" s="1">
        <v>45783</v>
      </c>
      <c r="D12979" t="s">
        <v>184</v>
      </c>
      <c r="E12979">
        <v>1</v>
      </c>
      <c r="F12979">
        <v>11.4</v>
      </c>
      <c r="G12979">
        <v>11</v>
      </c>
      <c r="H12979">
        <f t="shared" si="821"/>
        <v>12</v>
      </c>
      <c r="I12979">
        <v>4</v>
      </c>
      <c r="J12979" t="s">
        <v>83</v>
      </c>
      <c r="K12979" t="s">
        <v>141</v>
      </c>
      <c r="L12979" t="s">
        <v>88</v>
      </c>
      <c r="M12979" t="s">
        <v>93</v>
      </c>
      <c r="N12979" t="s">
        <v>148</v>
      </c>
      <c r="O12979">
        <v>0</v>
      </c>
      <c r="P12979">
        <v>0</v>
      </c>
      <c r="Q12979">
        <f t="shared" si="820"/>
        <v>0</v>
      </c>
      <c r="W12979" t="s">
        <v>34</v>
      </c>
      <c r="X12979" t="s">
        <v>88</v>
      </c>
      <c r="AA12979">
        <f t="shared" si="818"/>
        <v>1</v>
      </c>
      <c r="AB12979">
        <f t="shared" si="819"/>
        <v>1</v>
      </c>
    </row>
    <row r="12980" spans="1:28">
      <c r="A12980">
        <v>1473493</v>
      </c>
      <c r="B12980">
        <v>2025</v>
      </c>
      <c r="C12980" s="1">
        <v>45783</v>
      </c>
      <c r="D12980" t="s">
        <v>184</v>
      </c>
      <c r="E12980">
        <v>1</v>
      </c>
      <c r="F12980">
        <v>11.5</v>
      </c>
      <c r="G12980">
        <v>11</v>
      </c>
      <c r="H12980">
        <f t="shared" si="821"/>
        <v>12</v>
      </c>
      <c r="I12980">
        <v>5</v>
      </c>
      <c r="J12980" t="s">
        <v>83</v>
      </c>
      <c r="K12980" t="s">
        <v>141</v>
      </c>
      <c r="L12980" t="s">
        <v>175</v>
      </c>
      <c r="M12980" t="s">
        <v>93</v>
      </c>
      <c r="N12980" t="s">
        <v>148</v>
      </c>
      <c r="O12980">
        <v>1</v>
      </c>
      <c r="P12980">
        <v>0</v>
      </c>
      <c r="Q12980">
        <f t="shared" si="820"/>
        <v>1</v>
      </c>
      <c r="AA12980">
        <f t="shared" si="818"/>
        <v>1</v>
      </c>
      <c r="AB12980">
        <f t="shared" si="819"/>
        <v>1</v>
      </c>
    </row>
    <row r="12981" spans="1:28">
      <c r="A12981">
        <v>1473493</v>
      </c>
      <c r="B12981">
        <v>2025</v>
      </c>
      <c r="C12981" s="1">
        <v>45783</v>
      </c>
      <c r="D12981" t="s">
        <v>184</v>
      </c>
      <c r="E12981">
        <v>1</v>
      </c>
      <c r="F12981">
        <v>11.6</v>
      </c>
      <c r="G12981">
        <v>11</v>
      </c>
      <c r="H12981">
        <f t="shared" si="821"/>
        <v>12</v>
      </c>
      <c r="I12981">
        <v>6</v>
      </c>
      <c r="J12981" t="s">
        <v>83</v>
      </c>
      <c r="K12981" t="s">
        <v>141</v>
      </c>
      <c r="L12981" t="s">
        <v>93</v>
      </c>
      <c r="M12981" t="s">
        <v>175</v>
      </c>
      <c r="N12981" t="s">
        <v>148</v>
      </c>
      <c r="O12981">
        <v>1</v>
      </c>
      <c r="P12981">
        <v>0</v>
      </c>
      <c r="Q12981">
        <f t="shared" si="820"/>
        <v>1</v>
      </c>
      <c r="AA12981">
        <f t="shared" si="818"/>
        <v>1</v>
      </c>
      <c r="AB12981">
        <f t="shared" si="819"/>
        <v>1</v>
      </c>
    </row>
    <row r="12982" spans="1:28">
      <c r="A12982">
        <v>1473493</v>
      </c>
      <c r="B12982">
        <v>2025</v>
      </c>
      <c r="C12982" s="1">
        <v>45783</v>
      </c>
      <c r="D12982" t="s">
        <v>184</v>
      </c>
      <c r="E12982">
        <v>1</v>
      </c>
      <c r="F12982">
        <v>12.1</v>
      </c>
      <c r="G12982">
        <v>12</v>
      </c>
      <c r="H12982">
        <f t="shared" si="821"/>
        <v>13</v>
      </c>
      <c r="I12982">
        <v>1</v>
      </c>
      <c r="J12982" t="s">
        <v>83</v>
      </c>
      <c r="K12982" t="s">
        <v>141</v>
      </c>
      <c r="L12982" t="s">
        <v>93</v>
      </c>
      <c r="M12982" t="s">
        <v>175</v>
      </c>
      <c r="N12982" t="s">
        <v>151</v>
      </c>
      <c r="O12982">
        <v>1</v>
      </c>
      <c r="P12982">
        <v>0</v>
      </c>
      <c r="Q12982">
        <f t="shared" si="820"/>
        <v>1</v>
      </c>
      <c r="AA12982">
        <f t="shared" si="818"/>
        <v>1</v>
      </c>
      <c r="AB12982">
        <f t="shared" si="819"/>
        <v>1</v>
      </c>
    </row>
    <row r="12983" spans="1:28">
      <c r="A12983">
        <v>1473493</v>
      </c>
      <c r="B12983">
        <v>2025</v>
      </c>
      <c r="C12983" s="1">
        <v>45783</v>
      </c>
      <c r="D12983" t="s">
        <v>184</v>
      </c>
      <c r="E12983">
        <v>1</v>
      </c>
      <c r="F12983">
        <v>12.2</v>
      </c>
      <c r="G12983">
        <v>12</v>
      </c>
      <c r="H12983">
        <f t="shared" si="821"/>
        <v>13</v>
      </c>
      <c r="I12983">
        <v>2</v>
      </c>
      <c r="J12983" t="s">
        <v>83</v>
      </c>
      <c r="K12983" t="s">
        <v>141</v>
      </c>
      <c r="L12983" t="s">
        <v>175</v>
      </c>
      <c r="M12983" t="s">
        <v>93</v>
      </c>
      <c r="N12983" t="s">
        <v>151</v>
      </c>
      <c r="O12983">
        <v>0</v>
      </c>
      <c r="P12983">
        <v>0</v>
      </c>
      <c r="Q12983">
        <f t="shared" si="820"/>
        <v>0</v>
      </c>
      <c r="AA12983">
        <f t="shared" si="818"/>
        <v>1</v>
      </c>
      <c r="AB12983">
        <f t="shared" si="819"/>
        <v>1</v>
      </c>
    </row>
    <row r="12984" spans="1:28">
      <c r="A12984">
        <v>1473493</v>
      </c>
      <c r="B12984">
        <v>2025</v>
      </c>
      <c r="C12984" s="1">
        <v>45783</v>
      </c>
      <c r="D12984" t="s">
        <v>184</v>
      </c>
      <c r="E12984">
        <v>1</v>
      </c>
      <c r="F12984">
        <v>12.3</v>
      </c>
      <c r="G12984">
        <v>12</v>
      </c>
      <c r="H12984">
        <f t="shared" si="821"/>
        <v>13</v>
      </c>
      <c r="I12984">
        <v>3</v>
      </c>
      <c r="J12984" t="s">
        <v>83</v>
      </c>
      <c r="K12984" t="s">
        <v>141</v>
      </c>
      <c r="L12984" t="s">
        <v>175</v>
      </c>
      <c r="M12984" t="s">
        <v>93</v>
      </c>
      <c r="N12984" t="s">
        <v>151</v>
      </c>
      <c r="O12984">
        <v>0</v>
      </c>
      <c r="P12984">
        <v>0</v>
      </c>
      <c r="Q12984">
        <f t="shared" si="820"/>
        <v>0</v>
      </c>
      <c r="W12984" t="s">
        <v>34</v>
      </c>
      <c r="X12984" t="s">
        <v>175</v>
      </c>
      <c r="AA12984">
        <f t="shared" si="818"/>
        <v>1</v>
      </c>
      <c r="AB12984">
        <f t="shared" si="819"/>
        <v>1</v>
      </c>
    </row>
    <row r="12985" spans="1:28">
      <c r="A12985">
        <v>1473493</v>
      </c>
      <c r="B12985">
        <v>2025</v>
      </c>
      <c r="C12985" s="1">
        <v>45783</v>
      </c>
      <c r="D12985" t="s">
        <v>184</v>
      </c>
      <c r="E12985">
        <v>1</v>
      </c>
      <c r="F12985">
        <v>12.4</v>
      </c>
      <c r="G12985">
        <v>12</v>
      </c>
      <c r="H12985">
        <f t="shared" si="821"/>
        <v>13</v>
      </c>
      <c r="I12985">
        <v>4</v>
      </c>
      <c r="J12985" t="s">
        <v>83</v>
      </c>
      <c r="K12985" t="s">
        <v>141</v>
      </c>
      <c r="L12985" t="s">
        <v>98</v>
      </c>
      <c r="M12985" t="s">
        <v>93</v>
      </c>
      <c r="N12985" t="s">
        <v>151</v>
      </c>
      <c r="O12985">
        <v>1</v>
      </c>
      <c r="P12985">
        <v>0</v>
      </c>
      <c r="Q12985">
        <f t="shared" si="820"/>
        <v>1</v>
      </c>
      <c r="AA12985">
        <f t="shared" si="818"/>
        <v>1</v>
      </c>
      <c r="AB12985">
        <f t="shared" si="819"/>
        <v>1</v>
      </c>
    </row>
    <row r="12986" spans="1:28">
      <c r="A12986">
        <v>1473493</v>
      </c>
      <c r="B12986">
        <v>2025</v>
      </c>
      <c r="C12986" s="1">
        <v>45783</v>
      </c>
      <c r="D12986" t="s">
        <v>184</v>
      </c>
      <c r="E12986">
        <v>1</v>
      </c>
      <c r="F12986">
        <v>12.5</v>
      </c>
      <c r="G12986">
        <v>12</v>
      </c>
      <c r="H12986">
        <f t="shared" si="821"/>
        <v>13</v>
      </c>
      <c r="I12986">
        <v>5</v>
      </c>
      <c r="J12986" t="s">
        <v>83</v>
      </c>
      <c r="K12986" t="s">
        <v>141</v>
      </c>
      <c r="L12986" t="s">
        <v>93</v>
      </c>
      <c r="M12986" t="s">
        <v>98</v>
      </c>
      <c r="N12986" t="s">
        <v>151</v>
      </c>
      <c r="O12986">
        <v>2</v>
      </c>
      <c r="P12986">
        <v>0</v>
      </c>
      <c r="Q12986">
        <f t="shared" si="820"/>
        <v>2</v>
      </c>
      <c r="AA12986">
        <f t="shared" si="818"/>
        <v>1</v>
      </c>
      <c r="AB12986">
        <f t="shared" si="819"/>
        <v>1</v>
      </c>
    </row>
    <row r="12987" spans="1:28">
      <c r="A12987">
        <v>1473493</v>
      </c>
      <c r="B12987">
        <v>2025</v>
      </c>
      <c r="C12987" s="1">
        <v>45783</v>
      </c>
      <c r="D12987" t="s">
        <v>184</v>
      </c>
      <c r="E12987">
        <v>1</v>
      </c>
      <c r="F12987">
        <v>12.6</v>
      </c>
      <c r="G12987">
        <v>12</v>
      </c>
      <c r="H12987">
        <f t="shared" si="821"/>
        <v>13</v>
      </c>
      <c r="I12987">
        <v>6</v>
      </c>
      <c r="J12987" t="s">
        <v>83</v>
      </c>
      <c r="K12987" t="s">
        <v>141</v>
      </c>
      <c r="L12987" t="s">
        <v>93</v>
      </c>
      <c r="M12987" t="s">
        <v>98</v>
      </c>
      <c r="N12987" t="s">
        <v>151</v>
      </c>
      <c r="O12987">
        <v>0</v>
      </c>
      <c r="P12987">
        <v>1</v>
      </c>
      <c r="Q12987">
        <f t="shared" si="820"/>
        <v>1</v>
      </c>
      <c r="R12987">
        <v>1</v>
      </c>
      <c r="AA12987">
        <f t="shared" si="818"/>
        <v>0</v>
      </c>
      <c r="AB12987">
        <f t="shared" si="819"/>
        <v>0</v>
      </c>
    </row>
    <row r="12988" spans="1:28">
      <c r="A12988">
        <v>1473493</v>
      </c>
      <c r="B12988">
        <v>2025</v>
      </c>
      <c r="C12988" s="1">
        <v>45783</v>
      </c>
      <c r="D12988" t="s">
        <v>184</v>
      </c>
      <c r="E12988">
        <v>1</v>
      </c>
      <c r="F12988">
        <v>12.7</v>
      </c>
      <c r="G12988">
        <v>12</v>
      </c>
      <c r="H12988">
        <f t="shared" si="821"/>
        <v>13</v>
      </c>
      <c r="I12988">
        <v>7</v>
      </c>
      <c r="J12988" t="s">
        <v>83</v>
      </c>
      <c r="K12988" t="s">
        <v>141</v>
      </c>
      <c r="L12988" t="s">
        <v>93</v>
      </c>
      <c r="M12988" t="s">
        <v>98</v>
      </c>
      <c r="N12988" t="s">
        <v>151</v>
      </c>
      <c r="O12988">
        <v>1</v>
      </c>
      <c r="P12988">
        <v>0</v>
      </c>
      <c r="Q12988">
        <f t="shared" si="820"/>
        <v>1</v>
      </c>
      <c r="AA12988">
        <f t="shared" si="818"/>
        <v>1</v>
      </c>
      <c r="AB12988">
        <f t="shared" si="819"/>
        <v>1</v>
      </c>
    </row>
    <row r="12989" spans="1:28">
      <c r="A12989">
        <v>1473493</v>
      </c>
      <c r="B12989">
        <v>2025</v>
      </c>
      <c r="C12989" s="1">
        <v>45783</v>
      </c>
      <c r="D12989" t="s">
        <v>184</v>
      </c>
      <c r="E12989">
        <v>1</v>
      </c>
      <c r="F12989">
        <v>13.1</v>
      </c>
      <c r="G12989">
        <v>13</v>
      </c>
      <c r="H12989">
        <f t="shared" si="821"/>
        <v>14</v>
      </c>
      <c r="I12989">
        <v>1</v>
      </c>
      <c r="J12989" t="s">
        <v>83</v>
      </c>
      <c r="K12989" t="s">
        <v>141</v>
      </c>
      <c r="L12989" t="s">
        <v>93</v>
      </c>
      <c r="M12989" t="s">
        <v>98</v>
      </c>
      <c r="N12989" t="s">
        <v>234</v>
      </c>
      <c r="O12989">
        <v>1</v>
      </c>
      <c r="P12989">
        <v>0</v>
      </c>
      <c r="Q12989">
        <f t="shared" si="820"/>
        <v>1</v>
      </c>
      <c r="AA12989">
        <f t="shared" si="818"/>
        <v>1</v>
      </c>
      <c r="AB12989">
        <f t="shared" si="819"/>
        <v>1</v>
      </c>
    </row>
    <row r="12990" spans="1:28">
      <c r="A12990">
        <v>1473493</v>
      </c>
      <c r="B12990">
        <v>2025</v>
      </c>
      <c r="C12990" s="1">
        <v>45783</v>
      </c>
      <c r="D12990" t="s">
        <v>184</v>
      </c>
      <c r="E12990">
        <v>1</v>
      </c>
      <c r="F12990">
        <v>13.2</v>
      </c>
      <c r="G12990">
        <v>13</v>
      </c>
      <c r="H12990">
        <f t="shared" si="821"/>
        <v>14</v>
      </c>
      <c r="I12990">
        <v>2</v>
      </c>
      <c r="J12990" t="s">
        <v>83</v>
      </c>
      <c r="K12990" t="s">
        <v>141</v>
      </c>
      <c r="L12990" t="s">
        <v>98</v>
      </c>
      <c r="M12990" t="s">
        <v>93</v>
      </c>
      <c r="N12990" t="s">
        <v>234</v>
      </c>
      <c r="O12990">
        <v>0</v>
      </c>
      <c r="P12990">
        <v>0</v>
      </c>
      <c r="Q12990">
        <f t="shared" si="820"/>
        <v>0</v>
      </c>
      <c r="AA12990">
        <f t="shared" si="818"/>
        <v>1</v>
      </c>
      <c r="AB12990">
        <f t="shared" si="819"/>
        <v>1</v>
      </c>
    </row>
    <row r="12991" spans="1:28">
      <c r="A12991">
        <v>1473493</v>
      </c>
      <c r="B12991">
        <v>2025</v>
      </c>
      <c r="C12991" s="1">
        <v>45783</v>
      </c>
      <c r="D12991" t="s">
        <v>184</v>
      </c>
      <c r="E12991">
        <v>1</v>
      </c>
      <c r="F12991">
        <v>13.3</v>
      </c>
      <c r="G12991">
        <v>13</v>
      </c>
      <c r="H12991">
        <f t="shared" si="821"/>
        <v>14</v>
      </c>
      <c r="I12991">
        <v>3</v>
      </c>
      <c r="J12991" t="s">
        <v>83</v>
      </c>
      <c r="K12991" t="s">
        <v>141</v>
      </c>
      <c r="L12991" t="s">
        <v>98</v>
      </c>
      <c r="M12991" t="s">
        <v>93</v>
      </c>
      <c r="N12991" t="s">
        <v>234</v>
      </c>
      <c r="O12991">
        <v>0</v>
      </c>
      <c r="P12991">
        <v>0</v>
      </c>
      <c r="Q12991">
        <f t="shared" si="820"/>
        <v>0</v>
      </c>
      <c r="AA12991">
        <f t="shared" si="818"/>
        <v>1</v>
      </c>
      <c r="AB12991">
        <f t="shared" si="819"/>
        <v>1</v>
      </c>
    </row>
    <row r="12992" spans="1:28">
      <c r="A12992">
        <v>1473493</v>
      </c>
      <c r="B12992">
        <v>2025</v>
      </c>
      <c r="C12992" s="1">
        <v>45783</v>
      </c>
      <c r="D12992" t="s">
        <v>184</v>
      </c>
      <c r="E12992">
        <v>1</v>
      </c>
      <c r="F12992">
        <v>13.4</v>
      </c>
      <c r="G12992">
        <v>13</v>
      </c>
      <c r="H12992">
        <f t="shared" si="821"/>
        <v>14</v>
      </c>
      <c r="I12992">
        <v>4</v>
      </c>
      <c r="J12992" t="s">
        <v>83</v>
      </c>
      <c r="K12992" t="s">
        <v>141</v>
      </c>
      <c r="L12992" t="s">
        <v>98</v>
      </c>
      <c r="M12992" t="s">
        <v>93</v>
      </c>
      <c r="N12992" t="s">
        <v>234</v>
      </c>
      <c r="O12992">
        <v>1</v>
      </c>
      <c r="P12992">
        <v>0</v>
      </c>
      <c r="Q12992">
        <f t="shared" si="820"/>
        <v>1</v>
      </c>
      <c r="AA12992">
        <f t="shared" si="818"/>
        <v>1</v>
      </c>
      <c r="AB12992">
        <f t="shared" si="819"/>
        <v>1</v>
      </c>
    </row>
    <row r="12993" spans="1:28">
      <c r="A12993">
        <v>1473493</v>
      </c>
      <c r="B12993">
        <v>2025</v>
      </c>
      <c r="C12993" s="1">
        <v>45783</v>
      </c>
      <c r="D12993" t="s">
        <v>184</v>
      </c>
      <c r="E12993">
        <v>1</v>
      </c>
      <c r="F12993">
        <v>13.5</v>
      </c>
      <c r="G12993">
        <v>13</v>
      </c>
      <c r="H12993">
        <f t="shared" si="821"/>
        <v>14</v>
      </c>
      <c r="I12993">
        <v>5</v>
      </c>
      <c r="J12993" t="s">
        <v>83</v>
      </c>
      <c r="K12993" t="s">
        <v>141</v>
      </c>
      <c r="L12993" t="s">
        <v>93</v>
      </c>
      <c r="M12993" t="s">
        <v>98</v>
      </c>
      <c r="N12993" t="s">
        <v>234</v>
      </c>
      <c r="O12993">
        <v>0</v>
      </c>
      <c r="P12993">
        <v>0</v>
      </c>
      <c r="Q12993">
        <f t="shared" si="820"/>
        <v>0</v>
      </c>
      <c r="W12993" t="s">
        <v>34</v>
      </c>
      <c r="X12993" t="s">
        <v>93</v>
      </c>
      <c r="AA12993">
        <f t="shared" si="818"/>
        <v>1</v>
      </c>
      <c r="AB12993">
        <f t="shared" si="819"/>
        <v>1</v>
      </c>
    </row>
    <row r="12994" spans="1:28">
      <c r="A12994">
        <v>1473493</v>
      </c>
      <c r="B12994">
        <v>2025</v>
      </c>
      <c r="C12994" s="1">
        <v>45783</v>
      </c>
      <c r="D12994" t="s">
        <v>184</v>
      </c>
      <c r="E12994">
        <v>1</v>
      </c>
      <c r="F12994">
        <v>13.6</v>
      </c>
      <c r="G12994">
        <v>13</v>
      </c>
      <c r="H12994">
        <f t="shared" si="821"/>
        <v>14</v>
      </c>
      <c r="I12994">
        <v>6</v>
      </c>
      <c r="J12994" t="s">
        <v>83</v>
      </c>
      <c r="K12994" t="s">
        <v>141</v>
      </c>
      <c r="L12994" t="s">
        <v>228</v>
      </c>
      <c r="M12994" t="s">
        <v>98</v>
      </c>
      <c r="N12994" t="s">
        <v>234</v>
      </c>
      <c r="O12994">
        <v>1</v>
      </c>
      <c r="P12994">
        <v>0</v>
      </c>
      <c r="Q12994">
        <f t="shared" si="820"/>
        <v>1</v>
      </c>
      <c r="AA12994">
        <f t="shared" si="818"/>
        <v>1</v>
      </c>
      <c r="AB12994">
        <f t="shared" si="819"/>
        <v>1</v>
      </c>
    </row>
    <row r="12995" spans="1:28">
      <c r="A12995">
        <v>1473493</v>
      </c>
      <c r="B12995">
        <v>2025</v>
      </c>
      <c r="C12995" s="1">
        <v>45783</v>
      </c>
      <c r="D12995" t="s">
        <v>184</v>
      </c>
      <c r="E12995">
        <v>1</v>
      </c>
      <c r="F12995">
        <v>14.1</v>
      </c>
      <c r="G12995">
        <v>14</v>
      </c>
      <c r="H12995">
        <f t="shared" si="821"/>
        <v>15</v>
      </c>
      <c r="I12995">
        <v>1</v>
      </c>
      <c r="J12995" t="s">
        <v>83</v>
      </c>
      <c r="K12995" t="s">
        <v>141</v>
      </c>
      <c r="L12995" t="s">
        <v>228</v>
      </c>
      <c r="M12995" t="s">
        <v>98</v>
      </c>
      <c r="N12995" t="s">
        <v>150</v>
      </c>
      <c r="O12995">
        <v>0</v>
      </c>
      <c r="P12995">
        <v>0</v>
      </c>
      <c r="Q12995">
        <f t="shared" si="820"/>
        <v>0</v>
      </c>
      <c r="AA12995">
        <f t="shared" ref="AA12995:AA13058" si="822">IF(AND(ISBLANK(R12995),ISBLANK(S12995)),1,0)</f>
        <v>1</v>
      </c>
      <c r="AB12995">
        <f t="shared" ref="AB12995:AB13058" si="823">IF(AND(ISBLANK(R12995)),1,0)</f>
        <v>1</v>
      </c>
    </row>
    <row r="12996" spans="1:28">
      <c r="A12996">
        <v>1473493</v>
      </c>
      <c r="B12996">
        <v>2025</v>
      </c>
      <c r="C12996" s="1">
        <v>45783</v>
      </c>
      <c r="D12996" t="s">
        <v>184</v>
      </c>
      <c r="E12996">
        <v>1</v>
      </c>
      <c r="F12996">
        <v>14.2</v>
      </c>
      <c r="G12996">
        <v>14</v>
      </c>
      <c r="H12996">
        <f t="shared" si="821"/>
        <v>15</v>
      </c>
      <c r="I12996">
        <v>2</v>
      </c>
      <c r="J12996" t="s">
        <v>83</v>
      </c>
      <c r="K12996" t="s">
        <v>141</v>
      </c>
      <c r="L12996" t="s">
        <v>228</v>
      </c>
      <c r="M12996" t="s">
        <v>98</v>
      </c>
      <c r="N12996" t="s">
        <v>150</v>
      </c>
      <c r="O12996">
        <v>0</v>
      </c>
      <c r="P12996">
        <v>0</v>
      </c>
      <c r="Q12996">
        <f t="shared" si="820"/>
        <v>0</v>
      </c>
      <c r="AA12996">
        <f t="shared" si="822"/>
        <v>1</v>
      </c>
      <c r="AB12996">
        <f t="shared" si="823"/>
        <v>1</v>
      </c>
    </row>
    <row r="12997" spans="1:28">
      <c r="A12997">
        <v>1473493</v>
      </c>
      <c r="B12997">
        <v>2025</v>
      </c>
      <c r="C12997" s="1">
        <v>45783</v>
      </c>
      <c r="D12997" t="s">
        <v>184</v>
      </c>
      <c r="E12997">
        <v>1</v>
      </c>
      <c r="F12997">
        <v>14.3</v>
      </c>
      <c r="G12997">
        <v>14</v>
      </c>
      <c r="H12997">
        <f t="shared" si="821"/>
        <v>15</v>
      </c>
      <c r="I12997">
        <v>3</v>
      </c>
      <c r="J12997" t="s">
        <v>83</v>
      </c>
      <c r="K12997" t="s">
        <v>141</v>
      </c>
      <c r="L12997" t="s">
        <v>228</v>
      </c>
      <c r="M12997" t="s">
        <v>98</v>
      </c>
      <c r="N12997" t="s">
        <v>150</v>
      </c>
      <c r="O12997">
        <v>0</v>
      </c>
      <c r="P12997">
        <v>0</v>
      </c>
      <c r="Q12997">
        <f t="shared" si="820"/>
        <v>0</v>
      </c>
      <c r="AA12997">
        <f t="shared" si="822"/>
        <v>1</v>
      </c>
      <c r="AB12997">
        <f t="shared" si="823"/>
        <v>1</v>
      </c>
    </row>
    <row r="12998" spans="1:28">
      <c r="A12998">
        <v>1473493</v>
      </c>
      <c r="B12998">
        <v>2025</v>
      </c>
      <c r="C12998" s="1">
        <v>45783</v>
      </c>
      <c r="D12998" t="s">
        <v>184</v>
      </c>
      <c r="E12998">
        <v>1</v>
      </c>
      <c r="F12998">
        <v>14.4</v>
      </c>
      <c r="G12998">
        <v>14</v>
      </c>
      <c r="H12998">
        <f t="shared" si="821"/>
        <v>15</v>
      </c>
      <c r="I12998">
        <v>4</v>
      </c>
      <c r="J12998" t="s">
        <v>83</v>
      </c>
      <c r="K12998" t="s">
        <v>141</v>
      </c>
      <c r="L12998" t="s">
        <v>228</v>
      </c>
      <c r="M12998" t="s">
        <v>98</v>
      </c>
      <c r="N12998" t="s">
        <v>150</v>
      </c>
      <c r="O12998">
        <v>1</v>
      </c>
      <c r="P12998">
        <v>0</v>
      </c>
      <c r="Q12998">
        <f t="shared" si="820"/>
        <v>1</v>
      </c>
      <c r="AA12998">
        <f t="shared" si="822"/>
        <v>1</v>
      </c>
      <c r="AB12998">
        <f t="shared" si="823"/>
        <v>1</v>
      </c>
    </row>
    <row r="12999" spans="1:28">
      <c r="A12999">
        <v>1473493</v>
      </c>
      <c r="B12999">
        <v>2025</v>
      </c>
      <c r="C12999" s="1">
        <v>45783</v>
      </c>
      <c r="D12999" t="s">
        <v>184</v>
      </c>
      <c r="E12999">
        <v>1</v>
      </c>
      <c r="F12999">
        <v>14.5</v>
      </c>
      <c r="G12999">
        <v>14</v>
      </c>
      <c r="H12999">
        <f t="shared" si="821"/>
        <v>15</v>
      </c>
      <c r="I12999">
        <v>5</v>
      </c>
      <c r="J12999" t="s">
        <v>83</v>
      </c>
      <c r="K12999" t="s">
        <v>141</v>
      </c>
      <c r="L12999" t="s">
        <v>98</v>
      </c>
      <c r="M12999" t="s">
        <v>228</v>
      </c>
      <c r="N12999" t="s">
        <v>150</v>
      </c>
      <c r="O12999">
        <v>0</v>
      </c>
      <c r="P12999">
        <v>0</v>
      </c>
      <c r="Q12999">
        <f t="shared" si="820"/>
        <v>0</v>
      </c>
      <c r="AA12999">
        <f t="shared" si="822"/>
        <v>1</v>
      </c>
      <c r="AB12999">
        <f t="shared" si="823"/>
        <v>1</v>
      </c>
    </row>
    <row r="13000" spans="1:28">
      <c r="A13000">
        <v>1473493</v>
      </c>
      <c r="B13000">
        <v>2025</v>
      </c>
      <c r="C13000" s="1">
        <v>45783</v>
      </c>
      <c r="D13000" t="s">
        <v>184</v>
      </c>
      <c r="E13000">
        <v>1</v>
      </c>
      <c r="F13000">
        <v>14.6</v>
      </c>
      <c r="G13000">
        <v>14</v>
      </c>
      <c r="H13000">
        <f t="shared" si="821"/>
        <v>15</v>
      </c>
      <c r="I13000">
        <v>6</v>
      </c>
      <c r="J13000" t="s">
        <v>83</v>
      </c>
      <c r="K13000" t="s">
        <v>141</v>
      </c>
      <c r="L13000" t="s">
        <v>98</v>
      </c>
      <c r="M13000" t="s">
        <v>228</v>
      </c>
      <c r="N13000" t="s">
        <v>150</v>
      </c>
      <c r="O13000">
        <v>0</v>
      </c>
      <c r="P13000">
        <v>1</v>
      </c>
      <c r="Q13000">
        <f t="shared" si="820"/>
        <v>1</v>
      </c>
      <c r="U13000">
        <v>1</v>
      </c>
      <c r="AA13000">
        <f t="shared" si="822"/>
        <v>1</v>
      </c>
      <c r="AB13000">
        <f t="shared" si="823"/>
        <v>1</v>
      </c>
    </row>
    <row r="13001" spans="1:28">
      <c r="A13001">
        <v>1473493</v>
      </c>
      <c r="B13001">
        <v>2025</v>
      </c>
      <c r="C13001" s="1">
        <v>45783</v>
      </c>
      <c r="D13001" t="s">
        <v>184</v>
      </c>
      <c r="E13001">
        <v>1</v>
      </c>
      <c r="F13001">
        <v>15.1</v>
      </c>
      <c r="G13001">
        <v>15</v>
      </c>
      <c r="H13001">
        <f t="shared" si="821"/>
        <v>16</v>
      </c>
      <c r="I13001">
        <v>1</v>
      </c>
      <c r="J13001" t="s">
        <v>83</v>
      </c>
      <c r="K13001" t="s">
        <v>141</v>
      </c>
      <c r="L13001" t="s">
        <v>98</v>
      </c>
      <c r="M13001" t="s">
        <v>228</v>
      </c>
      <c r="N13001" t="s">
        <v>234</v>
      </c>
      <c r="O13001">
        <v>4</v>
      </c>
      <c r="P13001">
        <v>0</v>
      </c>
      <c r="Q13001">
        <f t="shared" si="820"/>
        <v>4</v>
      </c>
      <c r="AA13001">
        <f t="shared" si="822"/>
        <v>1</v>
      </c>
      <c r="AB13001">
        <f t="shared" si="823"/>
        <v>1</v>
      </c>
    </row>
    <row r="13002" spans="1:28">
      <c r="A13002">
        <v>1473493</v>
      </c>
      <c r="B13002">
        <v>2025</v>
      </c>
      <c r="C13002" s="1">
        <v>45783</v>
      </c>
      <c r="D13002" t="s">
        <v>184</v>
      </c>
      <c r="E13002">
        <v>1</v>
      </c>
      <c r="F13002">
        <v>15.2</v>
      </c>
      <c r="G13002">
        <v>15</v>
      </c>
      <c r="H13002">
        <f t="shared" si="821"/>
        <v>16</v>
      </c>
      <c r="I13002">
        <v>2</v>
      </c>
      <c r="J13002" t="s">
        <v>83</v>
      </c>
      <c r="K13002" t="s">
        <v>141</v>
      </c>
      <c r="L13002" t="s">
        <v>98</v>
      </c>
      <c r="M13002" t="s">
        <v>228</v>
      </c>
      <c r="N13002" t="s">
        <v>234</v>
      </c>
      <c r="O13002">
        <v>1</v>
      </c>
      <c r="P13002">
        <v>0</v>
      </c>
      <c r="Q13002">
        <f t="shared" si="820"/>
        <v>1</v>
      </c>
      <c r="AA13002">
        <f t="shared" si="822"/>
        <v>1</v>
      </c>
      <c r="AB13002">
        <f t="shared" si="823"/>
        <v>1</v>
      </c>
    </row>
    <row r="13003" spans="1:28">
      <c r="A13003">
        <v>1473493</v>
      </c>
      <c r="B13003">
        <v>2025</v>
      </c>
      <c r="C13003" s="1">
        <v>45783</v>
      </c>
      <c r="D13003" t="s">
        <v>184</v>
      </c>
      <c r="E13003">
        <v>1</v>
      </c>
      <c r="F13003">
        <v>15.3</v>
      </c>
      <c r="G13003">
        <v>15</v>
      </c>
      <c r="H13003">
        <f t="shared" si="821"/>
        <v>16</v>
      </c>
      <c r="I13003">
        <v>3</v>
      </c>
      <c r="J13003" t="s">
        <v>83</v>
      </c>
      <c r="K13003" t="s">
        <v>141</v>
      </c>
      <c r="L13003" t="s">
        <v>228</v>
      </c>
      <c r="M13003" t="s">
        <v>98</v>
      </c>
      <c r="N13003" t="s">
        <v>234</v>
      </c>
      <c r="O13003">
        <v>0</v>
      </c>
      <c r="P13003">
        <v>0</v>
      </c>
      <c r="Q13003">
        <f t="shared" ref="Q13003:Q13066" si="824">O13003+P13003</f>
        <v>0</v>
      </c>
      <c r="AA13003">
        <f t="shared" si="822"/>
        <v>1</v>
      </c>
      <c r="AB13003">
        <f t="shared" si="823"/>
        <v>1</v>
      </c>
    </row>
    <row r="13004" spans="1:28">
      <c r="A13004">
        <v>1473493</v>
      </c>
      <c r="B13004">
        <v>2025</v>
      </c>
      <c r="C13004" s="1">
        <v>45783</v>
      </c>
      <c r="D13004" t="s">
        <v>184</v>
      </c>
      <c r="E13004">
        <v>1</v>
      </c>
      <c r="F13004">
        <v>15.4</v>
      </c>
      <c r="G13004">
        <v>15</v>
      </c>
      <c r="H13004">
        <f t="shared" si="821"/>
        <v>16</v>
      </c>
      <c r="I13004">
        <v>4</v>
      </c>
      <c r="J13004" t="s">
        <v>83</v>
      </c>
      <c r="K13004" t="s">
        <v>141</v>
      </c>
      <c r="L13004" t="s">
        <v>228</v>
      </c>
      <c r="M13004" t="s">
        <v>98</v>
      </c>
      <c r="N13004" t="s">
        <v>234</v>
      </c>
      <c r="O13004">
        <v>0</v>
      </c>
      <c r="P13004">
        <v>0</v>
      </c>
      <c r="Q13004">
        <f t="shared" si="824"/>
        <v>0</v>
      </c>
      <c r="AA13004">
        <f t="shared" si="822"/>
        <v>1</v>
      </c>
      <c r="AB13004">
        <f t="shared" si="823"/>
        <v>1</v>
      </c>
    </row>
    <row r="13005" spans="1:28">
      <c r="A13005">
        <v>1473493</v>
      </c>
      <c r="B13005">
        <v>2025</v>
      </c>
      <c r="C13005" s="1">
        <v>45783</v>
      </c>
      <c r="D13005" t="s">
        <v>184</v>
      </c>
      <c r="E13005">
        <v>1</v>
      </c>
      <c r="F13005">
        <v>15.5</v>
      </c>
      <c r="G13005">
        <v>15</v>
      </c>
      <c r="H13005">
        <f t="shared" si="821"/>
        <v>16</v>
      </c>
      <c r="I13005">
        <v>5</v>
      </c>
      <c r="J13005" t="s">
        <v>83</v>
      </c>
      <c r="K13005" t="s">
        <v>141</v>
      </c>
      <c r="L13005" t="s">
        <v>228</v>
      </c>
      <c r="M13005" t="s">
        <v>98</v>
      </c>
      <c r="N13005" t="s">
        <v>234</v>
      </c>
      <c r="O13005">
        <v>2</v>
      </c>
      <c r="P13005">
        <v>0</v>
      </c>
      <c r="Q13005">
        <f t="shared" si="824"/>
        <v>2</v>
      </c>
      <c r="AA13005">
        <f t="shared" si="822"/>
        <v>1</v>
      </c>
      <c r="AB13005">
        <f t="shared" si="823"/>
        <v>1</v>
      </c>
    </row>
    <row r="13006" spans="1:28">
      <c r="A13006">
        <v>1473493</v>
      </c>
      <c r="B13006">
        <v>2025</v>
      </c>
      <c r="C13006" s="1">
        <v>45783</v>
      </c>
      <c r="D13006" t="s">
        <v>184</v>
      </c>
      <c r="E13006">
        <v>1</v>
      </c>
      <c r="F13006">
        <v>15.6</v>
      </c>
      <c r="G13006">
        <v>15</v>
      </c>
      <c r="H13006">
        <f t="shared" si="821"/>
        <v>16</v>
      </c>
      <c r="I13006">
        <v>6</v>
      </c>
      <c r="J13006" t="s">
        <v>83</v>
      </c>
      <c r="K13006" t="s">
        <v>141</v>
      </c>
      <c r="L13006" t="s">
        <v>228</v>
      </c>
      <c r="M13006" t="s">
        <v>98</v>
      </c>
      <c r="N13006" t="s">
        <v>234</v>
      </c>
      <c r="O13006">
        <v>0</v>
      </c>
      <c r="P13006">
        <v>0</v>
      </c>
      <c r="Q13006">
        <f t="shared" si="824"/>
        <v>0</v>
      </c>
      <c r="AA13006">
        <f t="shared" si="822"/>
        <v>1</v>
      </c>
      <c r="AB13006">
        <f t="shared" si="823"/>
        <v>1</v>
      </c>
    </row>
    <row r="13007" spans="1:28">
      <c r="A13007">
        <v>1473493</v>
      </c>
      <c r="B13007">
        <v>2025</v>
      </c>
      <c r="C13007" s="1">
        <v>45783</v>
      </c>
      <c r="D13007" t="s">
        <v>184</v>
      </c>
      <c r="E13007">
        <v>1</v>
      </c>
      <c r="F13007">
        <v>16.1</v>
      </c>
      <c r="G13007">
        <v>16</v>
      </c>
      <c r="H13007">
        <f t="shared" si="821"/>
        <v>17</v>
      </c>
      <c r="I13007">
        <v>1</v>
      </c>
      <c r="J13007" t="s">
        <v>83</v>
      </c>
      <c r="K13007" t="s">
        <v>141</v>
      </c>
      <c r="L13007" t="s">
        <v>98</v>
      </c>
      <c r="M13007" t="s">
        <v>228</v>
      </c>
      <c r="N13007" t="s">
        <v>150</v>
      </c>
      <c r="O13007">
        <v>0</v>
      </c>
      <c r="P13007">
        <v>0</v>
      </c>
      <c r="Q13007">
        <f t="shared" si="824"/>
        <v>0</v>
      </c>
      <c r="AA13007">
        <f t="shared" si="822"/>
        <v>1</v>
      </c>
      <c r="AB13007">
        <f t="shared" si="823"/>
        <v>1</v>
      </c>
    </row>
    <row r="13008" spans="1:28">
      <c r="A13008">
        <v>1473493</v>
      </c>
      <c r="B13008">
        <v>2025</v>
      </c>
      <c r="C13008" s="1">
        <v>45783</v>
      </c>
      <c r="D13008" t="s">
        <v>184</v>
      </c>
      <c r="E13008">
        <v>1</v>
      </c>
      <c r="F13008">
        <v>16.2</v>
      </c>
      <c r="G13008">
        <v>16</v>
      </c>
      <c r="H13008">
        <f t="shared" si="821"/>
        <v>17</v>
      </c>
      <c r="I13008">
        <v>2</v>
      </c>
      <c r="J13008" t="s">
        <v>83</v>
      </c>
      <c r="K13008" t="s">
        <v>141</v>
      </c>
      <c r="L13008" t="s">
        <v>98</v>
      </c>
      <c r="M13008" t="s">
        <v>228</v>
      </c>
      <c r="N13008" t="s">
        <v>150</v>
      </c>
      <c r="O13008">
        <v>0</v>
      </c>
      <c r="P13008">
        <v>0</v>
      </c>
      <c r="Q13008">
        <f t="shared" si="824"/>
        <v>0</v>
      </c>
      <c r="W13008" t="s">
        <v>34</v>
      </c>
      <c r="X13008" t="s">
        <v>98</v>
      </c>
      <c r="AA13008">
        <f t="shared" si="822"/>
        <v>1</v>
      </c>
      <c r="AB13008">
        <f t="shared" si="823"/>
        <v>1</v>
      </c>
    </row>
    <row r="13009" spans="1:28">
      <c r="A13009">
        <v>1473493</v>
      </c>
      <c r="B13009">
        <v>2025</v>
      </c>
      <c r="C13009" s="1">
        <v>45783</v>
      </c>
      <c r="D13009" t="s">
        <v>184</v>
      </c>
      <c r="E13009">
        <v>1</v>
      </c>
      <c r="F13009">
        <v>16.3</v>
      </c>
      <c r="G13009">
        <v>16</v>
      </c>
      <c r="H13009">
        <f t="shared" si="821"/>
        <v>17</v>
      </c>
      <c r="I13009">
        <v>3</v>
      </c>
      <c r="J13009" t="s">
        <v>83</v>
      </c>
      <c r="K13009" t="s">
        <v>141</v>
      </c>
      <c r="L13009" t="s">
        <v>101</v>
      </c>
      <c r="M13009" t="s">
        <v>228</v>
      </c>
      <c r="N13009" t="s">
        <v>150</v>
      </c>
      <c r="O13009">
        <v>0</v>
      </c>
      <c r="P13009">
        <v>0</v>
      </c>
      <c r="Q13009">
        <f t="shared" si="824"/>
        <v>0</v>
      </c>
      <c r="AA13009">
        <f t="shared" si="822"/>
        <v>1</v>
      </c>
      <c r="AB13009">
        <f t="shared" si="823"/>
        <v>1</v>
      </c>
    </row>
    <row r="13010" spans="1:28">
      <c r="A13010">
        <v>1473493</v>
      </c>
      <c r="B13010">
        <v>2025</v>
      </c>
      <c r="C13010" s="1">
        <v>45783</v>
      </c>
      <c r="D13010" t="s">
        <v>184</v>
      </c>
      <c r="E13010">
        <v>1</v>
      </c>
      <c r="F13010">
        <v>16.4</v>
      </c>
      <c r="G13010">
        <v>16</v>
      </c>
      <c r="H13010">
        <f t="shared" si="821"/>
        <v>17</v>
      </c>
      <c r="I13010">
        <v>4</v>
      </c>
      <c r="J13010" t="s">
        <v>83</v>
      </c>
      <c r="K13010" t="s">
        <v>141</v>
      </c>
      <c r="L13010" t="s">
        <v>101</v>
      </c>
      <c r="M13010" t="s">
        <v>228</v>
      </c>
      <c r="N13010" t="s">
        <v>150</v>
      </c>
      <c r="O13010">
        <v>1</v>
      </c>
      <c r="P13010">
        <v>0</v>
      </c>
      <c r="Q13010">
        <f t="shared" si="824"/>
        <v>1</v>
      </c>
      <c r="AA13010">
        <f t="shared" si="822"/>
        <v>1</v>
      </c>
      <c r="AB13010">
        <f t="shared" si="823"/>
        <v>1</v>
      </c>
    </row>
    <row r="13011" spans="1:28">
      <c r="A13011">
        <v>1473493</v>
      </c>
      <c r="B13011">
        <v>2025</v>
      </c>
      <c r="C13011" s="1">
        <v>45783</v>
      </c>
      <c r="D13011" t="s">
        <v>184</v>
      </c>
      <c r="E13011">
        <v>1</v>
      </c>
      <c r="F13011">
        <v>16.5</v>
      </c>
      <c r="G13011">
        <v>16</v>
      </c>
      <c r="H13011">
        <f t="shared" si="821"/>
        <v>17</v>
      </c>
      <c r="I13011">
        <v>5</v>
      </c>
      <c r="J13011" t="s">
        <v>83</v>
      </c>
      <c r="K13011" t="s">
        <v>141</v>
      </c>
      <c r="L13011" t="s">
        <v>228</v>
      </c>
      <c r="M13011" t="s">
        <v>101</v>
      </c>
      <c r="N13011" t="s">
        <v>150</v>
      </c>
      <c r="O13011">
        <v>0</v>
      </c>
      <c r="P13011">
        <v>0</v>
      </c>
      <c r="Q13011">
        <f t="shared" si="824"/>
        <v>0</v>
      </c>
      <c r="AA13011">
        <f t="shared" si="822"/>
        <v>1</v>
      </c>
      <c r="AB13011">
        <f t="shared" si="823"/>
        <v>1</v>
      </c>
    </row>
    <row r="13012" spans="1:28">
      <c r="A13012">
        <v>1473493</v>
      </c>
      <c r="B13012">
        <v>2025</v>
      </c>
      <c r="C13012" s="1">
        <v>45783</v>
      </c>
      <c r="D13012" t="s">
        <v>184</v>
      </c>
      <c r="E13012">
        <v>1</v>
      </c>
      <c r="F13012">
        <v>16.6</v>
      </c>
      <c r="G13012">
        <v>16</v>
      </c>
      <c r="H13012">
        <f t="shared" si="821"/>
        <v>17</v>
      </c>
      <c r="I13012">
        <v>6</v>
      </c>
      <c r="J13012" t="s">
        <v>83</v>
      </c>
      <c r="K13012" t="s">
        <v>141</v>
      </c>
      <c r="L13012" t="s">
        <v>228</v>
      </c>
      <c r="M13012" t="s">
        <v>101</v>
      </c>
      <c r="N13012" t="s">
        <v>150</v>
      </c>
      <c r="O13012">
        <v>1</v>
      </c>
      <c r="P13012">
        <v>0</v>
      </c>
      <c r="Q13012">
        <f t="shared" si="824"/>
        <v>1</v>
      </c>
      <c r="AA13012">
        <f t="shared" si="822"/>
        <v>1</v>
      </c>
      <c r="AB13012">
        <f t="shared" si="823"/>
        <v>1</v>
      </c>
    </row>
    <row r="13013" spans="1:28">
      <c r="A13013">
        <v>1473493</v>
      </c>
      <c r="B13013">
        <v>2025</v>
      </c>
      <c r="C13013" s="1">
        <v>45783</v>
      </c>
      <c r="D13013" t="s">
        <v>184</v>
      </c>
      <c r="E13013">
        <v>1</v>
      </c>
      <c r="F13013">
        <v>17.1</v>
      </c>
      <c r="G13013">
        <v>17</v>
      </c>
      <c r="H13013">
        <f t="shared" si="821"/>
        <v>18</v>
      </c>
      <c r="I13013">
        <v>1</v>
      </c>
      <c r="J13013" t="s">
        <v>83</v>
      </c>
      <c r="K13013" t="s">
        <v>141</v>
      </c>
      <c r="L13013" t="s">
        <v>228</v>
      </c>
      <c r="M13013" t="s">
        <v>101</v>
      </c>
      <c r="N13013" t="s">
        <v>148</v>
      </c>
      <c r="O13013">
        <v>2</v>
      </c>
      <c r="P13013">
        <v>0</v>
      </c>
      <c r="Q13013">
        <f t="shared" si="824"/>
        <v>2</v>
      </c>
      <c r="AA13013">
        <f t="shared" si="822"/>
        <v>1</v>
      </c>
      <c r="AB13013">
        <f t="shared" si="823"/>
        <v>1</v>
      </c>
    </row>
    <row r="13014" spans="1:28">
      <c r="A13014">
        <v>1473493</v>
      </c>
      <c r="B13014">
        <v>2025</v>
      </c>
      <c r="C13014" s="1">
        <v>45783</v>
      </c>
      <c r="D13014" t="s">
        <v>184</v>
      </c>
      <c r="E13014">
        <v>1</v>
      </c>
      <c r="F13014">
        <v>17.2</v>
      </c>
      <c r="G13014">
        <v>17</v>
      </c>
      <c r="H13014">
        <f t="shared" si="821"/>
        <v>18</v>
      </c>
      <c r="I13014">
        <v>2</v>
      </c>
      <c r="J13014" t="s">
        <v>83</v>
      </c>
      <c r="K13014" t="s">
        <v>141</v>
      </c>
      <c r="L13014" t="s">
        <v>228</v>
      </c>
      <c r="M13014" t="s">
        <v>101</v>
      </c>
      <c r="N13014" t="s">
        <v>148</v>
      </c>
      <c r="O13014">
        <v>0</v>
      </c>
      <c r="P13014">
        <v>0</v>
      </c>
      <c r="Q13014">
        <f t="shared" si="824"/>
        <v>0</v>
      </c>
      <c r="AA13014">
        <f t="shared" si="822"/>
        <v>1</v>
      </c>
      <c r="AB13014">
        <f t="shared" si="823"/>
        <v>1</v>
      </c>
    </row>
    <row r="13015" spans="1:28">
      <c r="A13015">
        <v>1473493</v>
      </c>
      <c r="B13015">
        <v>2025</v>
      </c>
      <c r="C13015" s="1">
        <v>45783</v>
      </c>
      <c r="D13015" t="s">
        <v>184</v>
      </c>
      <c r="E13015">
        <v>1</v>
      </c>
      <c r="F13015">
        <v>17.3</v>
      </c>
      <c r="G13015">
        <v>17</v>
      </c>
      <c r="H13015">
        <f t="shared" si="821"/>
        <v>18</v>
      </c>
      <c r="I13015">
        <v>3</v>
      </c>
      <c r="J13015" t="s">
        <v>83</v>
      </c>
      <c r="K13015" t="s">
        <v>141</v>
      </c>
      <c r="L13015" t="s">
        <v>228</v>
      </c>
      <c r="M13015" t="s">
        <v>101</v>
      </c>
      <c r="N13015" t="s">
        <v>148</v>
      </c>
      <c r="O13015">
        <v>1</v>
      </c>
      <c r="P13015">
        <v>0</v>
      </c>
      <c r="Q13015">
        <f t="shared" si="824"/>
        <v>1</v>
      </c>
      <c r="AA13015">
        <f t="shared" si="822"/>
        <v>1</v>
      </c>
      <c r="AB13015">
        <f t="shared" si="823"/>
        <v>1</v>
      </c>
    </row>
    <row r="13016" spans="1:28">
      <c r="A13016">
        <v>1473493</v>
      </c>
      <c r="B13016">
        <v>2025</v>
      </c>
      <c r="C13016" s="1">
        <v>45783</v>
      </c>
      <c r="D13016" t="s">
        <v>184</v>
      </c>
      <c r="E13016">
        <v>1</v>
      </c>
      <c r="F13016">
        <v>17.4</v>
      </c>
      <c r="G13016">
        <v>17</v>
      </c>
      <c r="H13016">
        <f t="shared" si="821"/>
        <v>18</v>
      </c>
      <c r="I13016">
        <v>4</v>
      </c>
      <c r="J13016" t="s">
        <v>83</v>
      </c>
      <c r="K13016" t="s">
        <v>141</v>
      </c>
      <c r="L13016" t="s">
        <v>101</v>
      </c>
      <c r="M13016" t="s">
        <v>228</v>
      </c>
      <c r="N13016" t="s">
        <v>148</v>
      </c>
      <c r="O13016">
        <v>0</v>
      </c>
      <c r="P13016">
        <v>0</v>
      </c>
      <c r="Q13016">
        <f t="shared" si="824"/>
        <v>0</v>
      </c>
      <c r="AA13016">
        <f t="shared" si="822"/>
        <v>1</v>
      </c>
      <c r="AB13016">
        <f t="shared" si="823"/>
        <v>1</v>
      </c>
    </row>
    <row r="13017" spans="1:28">
      <c r="A13017">
        <v>1473493</v>
      </c>
      <c r="B13017">
        <v>2025</v>
      </c>
      <c r="C13017" s="1">
        <v>45783</v>
      </c>
      <c r="D13017" t="s">
        <v>184</v>
      </c>
      <c r="E13017">
        <v>1</v>
      </c>
      <c r="F13017">
        <v>17.5</v>
      </c>
      <c r="G13017">
        <v>17</v>
      </c>
      <c r="H13017">
        <f t="shared" si="821"/>
        <v>18</v>
      </c>
      <c r="I13017">
        <v>5</v>
      </c>
      <c r="J13017" t="s">
        <v>83</v>
      </c>
      <c r="K13017" t="s">
        <v>141</v>
      </c>
      <c r="L13017" t="s">
        <v>101</v>
      </c>
      <c r="M13017" t="s">
        <v>228</v>
      </c>
      <c r="N13017" t="s">
        <v>148</v>
      </c>
      <c r="O13017">
        <v>1</v>
      </c>
      <c r="P13017">
        <v>0</v>
      </c>
      <c r="Q13017">
        <f t="shared" si="824"/>
        <v>1</v>
      </c>
      <c r="AA13017">
        <f t="shared" si="822"/>
        <v>1</v>
      </c>
      <c r="AB13017">
        <f t="shared" si="823"/>
        <v>1</v>
      </c>
    </row>
    <row r="13018" spans="1:28">
      <c r="A13018">
        <v>1473493</v>
      </c>
      <c r="B13018">
        <v>2025</v>
      </c>
      <c r="C13018" s="1">
        <v>45783</v>
      </c>
      <c r="D13018" t="s">
        <v>184</v>
      </c>
      <c r="E13018">
        <v>1</v>
      </c>
      <c r="F13018">
        <v>17.6</v>
      </c>
      <c r="G13018">
        <v>17</v>
      </c>
      <c r="H13018">
        <f t="shared" si="821"/>
        <v>18</v>
      </c>
      <c r="I13018">
        <v>6</v>
      </c>
      <c r="J13018" t="s">
        <v>83</v>
      </c>
      <c r="K13018" t="s">
        <v>141</v>
      </c>
      <c r="L13018" t="s">
        <v>228</v>
      </c>
      <c r="M13018" t="s">
        <v>101</v>
      </c>
      <c r="N13018" t="s">
        <v>148</v>
      </c>
      <c r="O13018">
        <v>0</v>
      </c>
      <c r="P13018">
        <v>0</v>
      </c>
      <c r="Q13018">
        <f t="shared" si="824"/>
        <v>0</v>
      </c>
      <c r="AA13018">
        <f t="shared" si="822"/>
        <v>1</v>
      </c>
      <c r="AB13018">
        <f t="shared" si="823"/>
        <v>1</v>
      </c>
    </row>
    <row r="13019" spans="1:28">
      <c r="A13019">
        <v>1473493</v>
      </c>
      <c r="B13019">
        <v>2025</v>
      </c>
      <c r="C13019" s="1">
        <v>45783</v>
      </c>
      <c r="D13019" t="s">
        <v>184</v>
      </c>
      <c r="E13019">
        <v>1</v>
      </c>
      <c r="F13019">
        <v>18.1</v>
      </c>
      <c r="G13019">
        <v>18</v>
      </c>
      <c r="H13019">
        <f t="shared" si="821"/>
        <v>19</v>
      </c>
      <c r="I13019">
        <v>1</v>
      </c>
      <c r="J13019" t="s">
        <v>83</v>
      </c>
      <c r="K13019" t="s">
        <v>141</v>
      </c>
      <c r="L13019" t="s">
        <v>101</v>
      </c>
      <c r="M13019" t="s">
        <v>228</v>
      </c>
      <c r="N13019" t="s">
        <v>144</v>
      </c>
      <c r="O13019">
        <v>1</v>
      </c>
      <c r="P13019">
        <v>0</v>
      </c>
      <c r="Q13019">
        <f t="shared" si="824"/>
        <v>1</v>
      </c>
      <c r="AA13019">
        <f t="shared" si="822"/>
        <v>1</v>
      </c>
      <c r="AB13019">
        <f t="shared" si="823"/>
        <v>1</v>
      </c>
    </row>
    <row r="13020" spans="1:28">
      <c r="A13020">
        <v>1473493</v>
      </c>
      <c r="B13020">
        <v>2025</v>
      </c>
      <c r="C13020" s="1">
        <v>45783</v>
      </c>
      <c r="D13020" t="s">
        <v>184</v>
      </c>
      <c r="E13020">
        <v>1</v>
      </c>
      <c r="F13020">
        <v>18.2</v>
      </c>
      <c r="G13020">
        <v>18</v>
      </c>
      <c r="H13020">
        <f t="shared" si="821"/>
        <v>19</v>
      </c>
      <c r="I13020">
        <v>2</v>
      </c>
      <c r="J13020" t="s">
        <v>83</v>
      </c>
      <c r="K13020" t="s">
        <v>141</v>
      </c>
      <c r="L13020" t="s">
        <v>228</v>
      </c>
      <c r="M13020" t="s">
        <v>101</v>
      </c>
      <c r="N13020" t="s">
        <v>144</v>
      </c>
      <c r="O13020">
        <v>4</v>
      </c>
      <c r="P13020">
        <v>0</v>
      </c>
      <c r="Q13020">
        <f t="shared" si="824"/>
        <v>4</v>
      </c>
      <c r="AA13020">
        <f t="shared" si="822"/>
        <v>1</v>
      </c>
      <c r="AB13020">
        <f t="shared" si="823"/>
        <v>1</v>
      </c>
    </row>
    <row r="13021" spans="1:28">
      <c r="A13021">
        <v>1473493</v>
      </c>
      <c r="B13021">
        <v>2025</v>
      </c>
      <c r="C13021" s="1">
        <v>45783</v>
      </c>
      <c r="D13021" t="s">
        <v>184</v>
      </c>
      <c r="E13021">
        <v>1</v>
      </c>
      <c r="F13021">
        <v>18.3</v>
      </c>
      <c r="G13021">
        <v>18</v>
      </c>
      <c r="H13021">
        <f t="shared" si="821"/>
        <v>19</v>
      </c>
      <c r="I13021">
        <v>3</v>
      </c>
      <c r="J13021" t="s">
        <v>83</v>
      </c>
      <c r="K13021" t="s">
        <v>141</v>
      </c>
      <c r="L13021" t="s">
        <v>228</v>
      </c>
      <c r="M13021" t="s">
        <v>101</v>
      </c>
      <c r="N13021" t="s">
        <v>144</v>
      </c>
      <c r="O13021">
        <v>1</v>
      </c>
      <c r="P13021">
        <v>0</v>
      </c>
      <c r="Q13021">
        <f t="shared" si="824"/>
        <v>1</v>
      </c>
      <c r="AA13021">
        <f t="shared" si="822"/>
        <v>1</v>
      </c>
      <c r="AB13021">
        <f t="shared" si="823"/>
        <v>1</v>
      </c>
    </row>
    <row r="13022" spans="1:28">
      <c r="A13022">
        <v>1473493</v>
      </c>
      <c r="B13022">
        <v>2025</v>
      </c>
      <c r="C13022" s="1">
        <v>45783</v>
      </c>
      <c r="D13022" t="s">
        <v>184</v>
      </c>
      <c r="E13022">
        <v>1</v>
      </c>
      <c r="F13022">
        <v>18.4</v>
      </c>
      <c r="G13022">
        <v>18</v>
      </c>
      <c r="H13022">
        <f t="shared" si="821"/>
        <v>19</v>
      </c>
      <c r="I13022">
        <v>4</v>
      </c>
      <c r="J13022" t="s">
        <v>83</v>
      </c>
      <c r="K13022" t="s">
        <v>141</v>
      </c>
      <c r="L13022" t="s">
        <v>101</v>
      </c>
      <c r="M13022" t="s">
        <v>228</v>
      </c>
      <c r="N13022" t="s">
        <v>144</v>
      </c>
      <c r="O13022">
        <v>0</v>
      </c>
      <c r="P13022">
        <v>0</v>
      </c>
      <c r="Q13022">
        <f t="shared" si="824"/>
        <v>0</v>
      </c>
      <c r="AA13022">
        <f t="shared" si="822"/>
        <v>1</v>
      </c>
      <c r="AB13022">
        <f t="shared" si="823"/>
        <v>1</v>
      </c>
    </row>
    <row r="13023" spans="1:28">
      <c r="A13023">
        <v>1473493</v>
      </c>
      <c r="B13023">
        <v>2025</v>
      </c>
      <c r="C13023" s="1">
        <v>45783</v>
      </c>
      <c r="D13023" t="s">
        <v>184</v>
      </c>
      <c r="E13023">
        <v>1</v>
      </c>
      <c r="F13023">
        <v>18.5</v>
      </c>
      <c r="G13023">
        <v>18</v>
      </c>
      <c r="H13023">
        <f t="shared" si="821"/>
        <v>19</v>
      </c>
      <c r="I13023">
        <v>5</v>
      </c>
      <c r="J13023" t="s">
        <v>83</v>
      </c>
      <c r="K13023" t="s">
        <v>141</v>
      </c>
      <c r="L13023" t="s">
        <v>101</v>
      </c>
      <c r="M13023" t="s">
        <v>228</v>
      </c>
      <c r="N13023" t="s">
        <v>144</v>
      </c>
      <c r="O13023">
        <v>1</v>
      </c>
      <c r="P13023">
        <v>0</v>
      </c>
      <c r="Q13023">
        <f t="shared" si="824"/>
        <v>1</v>
      </c>
      <c r="AA13023">
        <f t="shared" si="822"/>
        <v>1</v>
      </c>
      <c r="AB13023">
        <f t="shared" si="823"/>
        <v>1</v>
      </c>
    </row>
    <row r="13024" spans="1:28">
      <c r="A13024">
        <v>1473493</v>
      </c>
      <c r="B13024">
        <v>2025</v>
      </c>
      <c r="C13024" s="1">
        <v>45783</v>
      </c>
      <c r="D13024" t="s">
        <v>184</v>
      </c>
      <c r="E13024">
        <v>1</v>
      </c>
      <c r="F13024">
        <v>18.6</v>
      </c>
      <c r="G13024">
        <v>18</v>
      </c>
      <c r="H13024">
        <f t="shared" si="821"/>
        <v>19</v>
      </c>
      <c r="I13024">
        <v>6</v>
      </c>
      <c r="J13024" t="s">
        <v>83</v>
      </c>
      <c r="K13024" t="s">
        <v>141</v>
      </c>
      <c r="L13024" t="s">
        <v>228</v>
      </c>
      <c r="M13024" t="s">
        <v>101</v>
      </c>
      <c r="N13024" t="s">
        <v>144</v>
      </c>
      <c r="O13024">
        <v>1</v>
      </c>
      <c r="P13024">
        <v>0</v>
      </c>
      <c r="Q13024">
        <f t="shared" si="824"/>
        <v>1</v>
      </c>
      <c r="AA13024">
        <f t="shared" si="822"/>
        <v>1</v>
      </c>
      <c r="AB13024">
        <f t="shared" si="823"/>
        <v>1</v>
      </c>
    </row>
    <row r="13025" spans="1:28">
      <c r="A13025">
        <v>1473493</v>
      </c>
      <c r="B13025">
        <v>2025</v>
      </c>
      <c r="C13025" s="1">
        <v>45783</v>
      </c>
      <c r="D13025" t="s">
        <v>184</v>
      </c>
      <c r="E13025">
        <v>1</v>
      </c>
      <c r="F13025">
        <v>19.1</v>
      </c>
      <c r="G13025">
        <v>19</v>
      </c>
      <c r="H13025">
        <f t="shared" si="821"/>
        <v>20</v>
      </c>
      <c r="I13025">
        <v>1</v>
      </c>
      <c r="J13025" t="s">
        <v>83</v>
      </c>
      <c r="K13025" t="s">
        <v>141</v>
      </c>
      <c r="L13025" t="s">
        <v>228</v>
      </c>
      <c r="M13025" t="s">
        <v>101</v>
      </c>
      <c r="N13025" t="s">
        <v>150</v>
      </c>
      <c r="O13025">
        <v>6</v>
      </c>
      <c r="P13025">
        <v>0</v>
      </c>
      <c r="Q13025">
        <f t="shared" si="824"/>
        <v>6</v>
      </c>
      <c r="AA13025">
        <f t="shared" si="822"/>
        <v>1</v>
      </c>
      <c r="AB13025">
        <f t="shared" si="823"/>
        <v>1</v>
      </c>
    </row>
    <row r="13026" spans="1:28">
      <c r="A13026">
        <v>1473493</v>
      </c>
      <c r="B13026">
        <v>2025</v>
      </c>
      <c r="C13026" s="1">
        <v>45783</v>
      </c>
      <c r="D13026" t="s">
        <v>184</v>
      </c>
      <c r="E13026">
        <v>1</v>
      </c>
      <c r="F13026">
        <v>19.2</v>
      </c>
      <c r="G13026">
        <v>19</v>
      </c>
      <c r="H13026">
        <f t="shared" si="821"/>
        <v>20</v>
      </c>
      <c r="I13026">
        <v>2</v>
      </c>
      <c r="J13026" t="s">
        <v>83</v>
      </c>
      <c r="K13026" t="s">
        <v>141</v>
      </c>
      <c r="L13026" t="s">
        <v>228</v>
      </c>
      <c r="M13026" t="s">
        <v>101</v>
      </c>
      <c r="N13026" t="s">
        <v>150</v>
      </c>
      <c r="O13026">
        <v>6</v>
      </c>
      <c r="P13026">
        <v>0</v>
      </c>
      <c r="Q13026">
        <f t="shared" si="824"/>
        <v>6</v>
      </c>
      <c r="AA13026">
        <f t="shared" si="822"/>
        <v>1</v>
      </c>
      <c r="AB13026">
        <f t="shared" si="823"/>
        <v>1</v>
      </c>
    </row>
    <row r="13027" spans="1:28">
      <c r="A13027">
        <v>1473493</v>
      </c>
      <c r="B13027">
        <v>2025</v>
      </c>
      <c r="C13027" s="1">
        <v>45783</v>
      </c>
      <c r="D13027" t="s">
        <v>184</v>
      </c>
      <c r="E13027">
        <v>1</v>
      </c>
      <c r="F13027">
        <v>19.3</v>
      </c>
      <c r="G13027">
        <v>19</v>
      </c>
      <c r="H13027">
        <f t="shared" si="821"/>
        <v>20</v>
      </c>
      <c r="I13027">
        <v>3</v>
      </c>
      <c r="J13027" t="s">
        <v>83</v>
      </c>
      <c r="K13027" t="s">
        <v>141</v>
      </c>
      <c r="L13027" t="s">
        <v>228</v>
      </c>
      <c r="M13027" t="s">
        <v>101</v>
      </c>
      <c r="N13027" t="s">
        <v>150</v>
      </c>
      <c r="O13027">
        <v>0</v>
      </c>
      <c r="P13027">
        <v>0</v>
      </c>
      <c r="Q13027">
        <f t="shared" si="824"/>
        <v>0</v>
      </c>
      <c r="AA13027">
        <f t="shared" si="822"/>
        <v>1</v>
      </c>
      <c r="AB13027">
        <f t="shared" si="823"/>
        <v>1</v>
      </c>
    </row>
    <row r="13028" spans="1:28">
      <c r="A13028">
        <v>1473493</v>
      </c>
      <c r="B13028">
        <v>2025</v>
      </c>
      <c r="C13028" s="1">
        <v>45783</v>
      </c>
      <c r="D13028" t="s">
        <v>184</v>
      </c>
      <c r="E13028">
        <v>1</v>
      </c>
      <c r="F13028">
        <v>19.4</v>
      </c>
      <c r="G13028">
        <v>19</v>
      </c>
      <c r="H13028">
        <f t="shared" si="821"/>
        <v>20</v>
      </c>
      <c r="I13028">
        <v>4</v>
      </c>
      <c r="J13028" t="s">
        <v>83</v>
      </c>
      <c r="K13028" t="s">
        <v>141</v>
      </c>
      <c r="L13028" t="s">
        <v>228</v>
      </c>
      <c r="M13028" t="s">
        <v>101</v>
      </c>
      <c r="N13028" t="s">
        <v>150</v>
      </c>
      <c r="O13028">
        <v>1</v>
      </c>
      <c r="P13028">
        <v>0</v>
      </c>
      <c r="Q13028">
        <f t="shared" si="824"/>
        <v>1</v>
      </c>
      <c r="W13028" t="s">
        <v>110</v>
      </c>
      <c r="X13028" t="s">
        <v>228</v>
      </c>
      <c r="AA13028">
        <f t="shared" si="822"/>
        <v>1</v>
      </c>
      <c r="AB13028">
        <f t="shared" si="823"/>
        <v>1</v>
      </c>
    </row>
    <row r="13029" spans="1:28">
      <c r="A13029">
        <v>1473493</v>
      </c>
      <c r="B13029">
        <v>2025</v>
      </c>
      <c r="C13029" s="1">
        <v>45783</v>
      </c>
      <c r="D13029" t="s">
        <v>184</v>
      </c>
      <c r="E13029">
        <v>1</v>
      </c>
      <c r="F13029">
        <v>19.5</v>
      </c>
      <c r="G13029">
        <v>19</v>
      </c>
      <c r="H13029">
        <f t="shared" si="821"/>
        <v>20</v>
      </c>
      <c r="I13029">
        <v>5</v>
      </c>
      <c r="J13029" t="s">
        <v>83</v>
      </c>
      <c r="K13029" t="s">
        <v>141</v>
      </c>
      <c r="L13029" t="s">
        <v>209</v>
      </c>
      <c r="M13029" t="s">
        <v>101</v>
      </c>
      <c r="N13029" t="s">
        <v>150</v>
      </c>
      <c r="O13029">
        <v>1</v>
      </c>
      <c r="P13029">
        <v>0</v>
      </c>
      <c r="Q13029">
        <f t="shared" si="824"/>
        <v>1</v>
      </c>
      <c r="AA13029">
        <f t="shared" si="822"/>
        <v>1</v>
      </c>
      <c r="AB13029">
        <f t="shared" si="823"/>
        <v>1</v>
      </c>
    </row>
    <row r="13030" spans="1:28">
      <c r="A13030">
        <v>1473493</v>
      </c>
      <c r="B13030">
        <v>2025</v>
      </c>
      <c r="C13030" s="1">
        <v>45783</v>
      </c>
      <c r="D13030" t="s">
        <v>184</v>
      </c>
      <c r="E13030">
        <v>1</v>
      </c>
      <c r="F13030">
        <v>19.6</v>
      </c>
      <c r="G13030">
        <v>19</v>
      </c>
      <c r="H13030">
        <f t="shared" si="821"/>
        <v>20</v>
      </c>
      <c r="I13030">
        <v>6</v>
      </c>
      <c r="J13030" t="s">
        <v>83</v>
      </c>
      <c r="K13030" t="s">
        <v>141</v>
      </c>
      <c r="L13030" t="s">
        <v>101</v>
      </c>
      <c r="M13030" t="s">
        <v>209</v>
      </c>
      <c r="N13030" t="s">
        <v>150</v>
      </c>
      <c r="O13030">
        <v>4</v>
      </c>
      <c r="P13030">
        <v>0</v>
      </c>
      <c r="Q13030">
        <f t="shared" si="824"/>
        <v>4</v>
      </c>
      <c r="AA13030">
        <f t="shared" si="822"/>
        <v>1</v>
      </c>
      <c r="AB13030">
        <f t="shared" si="823"/>
        <v>1</v>
      </c>
    </row>
    <row r="13031" spans="1:28">
      <c r="A13031">
        <v>1473493</v>
      </c>
      <c r="B13031">
        <v>2025</v>
      </c>
      <c r="C13031" s="1">
        <v>45783</v>
      </c>
      <c r="D13031" t="s">
        <v>184</v>
      </c>
      <c r="E13031">
        <v>2</v>
      </c>
      <c r="F13031">
        <v>0.1</v>
      </c>
      <c r="G13031">
        <v>0</v>
      </c>
      <c r="H13031">
        <f t="shared" ref="H13031:H13094" si="825">1+G13031</f>
        <v>1</v>
      </c>
      <c r="I13031">
        <v>1</v>
      </c>
      <c r="J13031" t="s">
        <v>141</v>
      </c>
      <c r="K13031" t="s">
        <v>83</v>
      </c>
      <c r="L13031" t="s">
        <v>155</v>
      </c>
      <c r="M13031" t="s">
        <v>156</v>
      </c>
      <c r="N13031" t="s">
        <v>101</v>
      </c>
      <c r="O13031">
        <v>0</v>
      </c>
      <c r="P13031">
        <v>0</v>
      </c>
      <c r="Q13031">
        <f t="shared" si="824"/>
        <v>0</v>
      </c>
      <c r="AA13031">
        <f t="shared" si="822"/>
        <v>1</v>
      </c>
      <c r="AB13031">
        <f t="shared" si="823"/>
        <v>1</v>
      </c>
    </row>
    <row r="13032" spans="1:28">
      <c r="A13032">
        <v>1473493</v>
      </c>
      <c r="B13032">
        <v>2025</v>
      </c>
      <c r="C13032" s="1">
        <v>45783</v>
      </c>
      <c r="D13032" t="s">
        <v>184</v>
      </c>
      <c r="E13032">
        <v>2</v>
      </c>
      <c r="F13032">
        <v>0.2</v>
      </c>
      <c r="G13032">
        <v>0</v>
      </c>
      <c r="H13032">
        <f t="shared" si="825"/>
        <v>1</v>
      </c>
      <c r="I13032">
        <v>2</v>
      </c>
      <c r="J13032" t="s">
        <v>141</v>
      </c>
      <c r="K13032" t="s">
        <v>83</v>
      </c>
      <c r="L13032" t="s">
        <v>155</v>
      </c>
      <c r="M13032" t="s">
        <v>156</v>
      </c>
      <c r="N13032" t="s">
        <v>101</v>
      </c>
      <c r="O13032">
        <v>4</v>
      </c>
      <c r="P13032">
        <v>0</v>
      </c>
      <c r="Q13032">
        <f t="shared" si="824"/>
        <v>4</v>
      </c>
      <c r="AA13032">
        <f t="shared" si="822"/>
        <v>1</v>
      </c>
      <c r="AB13032">
        <f t="shared" si="823"/>
        <v>1</v>
      </c>
    </row>
    <row r="13033" spans="1:28">
      <c r="A13033">
        <v>1473493</v>
      </c>
      <c r="B13033">
        <v>2025</v>
      </c>
      <c r="C13033" s="1">
        <v>45783</v>
      </c>
      <c r="D13033" t="s">
        <v>184</v>
      </c>
      <c r="E13033">
        <v>2</v>
      </c>
      <c r="F13033">
        <v>0.3</v>
      </c>
      <c r="G13033">
        <v>0</v>
      </c>
      <c r="H13033">
        <f t="shared" si="825"/>
        <v>1</v>
      </c>
      <c r="I13033">
        <v>3</v>
      </c>
      <c r="J13033" t="s">
        <v>141</v>
      </c>
      <c r="K13033" t="s">
        <v>83</v>
      </c>
      <c r="L13033" t="s">
        <v>155</v>
      </c>
      <c r="M13033" t="s">
        <v>156</v>
      </c>
      <c r="N13033" t="s">
        <v>101</v>
      </c>
      <c r="O13033">
        <v>1</v>
      </c>
      <c r="P13033">
        <v>0</v>
      </c>
      <c r="Q13033">
        <f t="shared" si="824"/>
        <v>1</v>
      </c>
      <c r="AA13033">
        <f t="shared" si="822"/>
        <v>1</v>
      </c>
      <c r="AB13033">
        <f t="shared" si="823"/>
        <v>1</v>
      </c>
    </row>
    <row r="13034" spans="1:28">
      <c r="A13034">
        <v>1473493</v>
      </c>
      <c r="B13034">
        <v>2025</v>
      </c>
      <c r="C13034" s="1">
        <v>45783</v>
      </c>
      <c r="D13034" t="s">
        <v>184</v>
      </c>
      <c r="E13034">
        <v>2</v>
      </c>
      <c r="F13034">
        <v>0.4</v>
      </c>
      <c r="G13034">
        <v>0</v>
      </c>
      <c r="H13034">
        <f t="shared" si="825"/>
        <v>1</v>
      </c>
      <c r="I13034">
        <v>4</v>
      </c>
      <c r="J13034" t="s">
        <v>141</v>
      </c>
      <c r="K13034" t="s">
        <v>83</v>
      </c>
      <c r="L13034" t="s">
        <v>156</v>
      </c>
      <c r="M13034" t="s">
        <v>155</v>
      </c>
      <c r="N13034" t="s">
        <v>101</v>
      </c>
      <c r="O13034">
        <v>0</v>
      </c>
      <c r="P13034">
        <v>0</v>
      </c>
      <c r="Q13034">
        <f t="shared" si="824"/>
        <v>0</v>
      </c>
      <c r="AA13034">
        <f t="shared" si="822"/>
        <v>1</v>
      </c>
      <c r="AB13034">
        <f t="shared" si="823"/>
        <v>1</v>
      </c>
    </row>
    <row r="13035" spans="1:28">
      <c r="A13035">
        <v>1473493</v>
      </c>
      <c r="B13035">
        <v>2025</v>
      </c>
      <c r="C13035" s="1">
        <v>45783</v>
      </c>
      <c r="D13035" t="s">
        <v>184</v>
      </c>
      <c r="E13035">
        <v>2</v>
      </c>
      <c r="F13035">
        <v>0.5</v>
      </c>
      <c r="G13035">
        <v>0</v>
      </c>
      <c r="H13035">
        <f t="shared" si="825"/>
        <v>1</v>
      </c>
      <c r="I13035">
        <v>5</v>
      </c>
      <c r="J13035" t="s">
        <v>141</v>
      </c>
      <c r="K13035" t="s">
        <v>83</v>
      </c>
      <c r="L13035" t="s">
        <v>156</v>
      </c>
      <c r="M13035" t="s">
        <v>155</v>
      </c>
      <c r="N13035" t="s">
        <v>101</v>
      </c>
      <c r="O13035">
        <v>0</v>
      </c>
      <c r="P13035">
        <v>1</v>
      </c>
      <c r="Q13035">
        <f t="shared" si="824"/>
        <v>1</v>
      </c>
      <c r="R13035">
        <v>1</v>
      </c>
      <c r="AA13035">
        <f t="shared" si="822"/>
        <v>0</v>
      </c>
      <c r="AB13035">
        <f t="shared" si="823"/>
        <v>0</v>
      </c>
    </row>
    <row r="13036" spans="1:28">
      <c r="A13036">
        <v>1473493</v>
      </c>
      <c r="B13036">
        <v>2025</v>
      </c>
      <c r="C13036" s="1">
        <v>45783</v>
      </c>
      <c r="D13036" t="s">
        <v>184</v>
      </c>
      <c r="E13036">
        <v>2</v>
      </c>
      <c r="F13036">
        <v>0.6</v>
      </c>
      <c r="G13036">
        <v>0</v>
      </c>
      <c r="H13036">
        <f t="shared" si="825"/>
        <v>1</v>
      </c>
      <c r="I13036">
        <v>6</v>
      </c>
      <c r="J13036" t="s">
        <v>141</v>
      </c>
      <c r="K13036" t="s">
        <v>83</v>
      </c>
      <c r="L13036" t="s">
        <v>156</v>
      </c>
      <c r="M13036" t="s">
        <v>155</v>
      </c>
      <c r="N13036" t="s">
        <v>101</v>
      </c>
      <c r="O13036">
        <v>0</v>
      </c>
      <c r="P13036">
        <v>0</v>
      </c>
      <c r="Q13036">
        <f t="shared" si="824"/>
        <v>0</v>
      </c>
      <c r="AA13036">
        <f t="shared" si="822"/>
        <v>1</v>
      </c>
      <c r="AB13036">
        <f t="shared" si="823"/>
        <v>1</v>
      </c>
    </row>
    <row r="13037" spans="1:28">
      <c r="A13037">
        <v>1473493</v>
      </c>
      <c r="B13037">
        <v>2025</v>
      </c>
      <c r="C13037" s="1">
        <v>45783</v>
      </c>
      <c r="D13037" t="s">
        <v>184</v>
      </c>
      <c r="E13037">
        <v>2</v>
      </c>
      <c r="F13037">
        <v>0.7</v>
      </c>
      <c r="G13037">
        <v>0</v>
      </c>
      <c r="H13037">
        <f t="shared" si="825"/>
        <v>1</v>
      </c>
      <c r="I13037">
        <v>7</v>
      </c>
      <c r="J13037" t="s">
        <v>141</v>
      </c>
      <c r="K13037" t="s">
        <v>83</v>
      </c>
      <c r="L13037" t="s">
        <v>156</v>
      </c>
      <c r="M13037" t="s">
        <v>155</v>
      </c>
      <c r="N13037" t="s">
        <v>101</v>
      </c>
      <c r="O13037">
        <v>0</v>
      </c>
      <c r="P13037">
        <v>0</v>
      </c>
      <c r="Q13037">
        <f t="shared" si="824"/>
        <v>0</v>
      </c>
      <c r="AA13037">
        <f t="shared" si="822"/>
        <v>1</v>
      </c>
      <c r="AB13037">
        <f t="shared" si="823"/>
        <v>1</v>
      </c>
    </row>
    <row r="13038" spans="1:28">
      <c r="A13038">
        <v>1473493</v>
      </c>
      <c r="B13038">
        <v>2025</v>
      </c>
      <c r="C13038" s="1">
        <v>45783</v>
      </c>
      <c r="D13038" t="s">
        <v>184</v>
      </c>
      <c r="E13038">
        <v>2</v>
      </c>
      <c r="F13038">
        <v>1.1</v>
      </c>
      <c r="G13038">
        <v>1</v>
      </c>
      <c r="H13038">
        <f t="shared" si="825"/>
        <v>2</v>
      </c>
      <c r="I13038">
        <v>1</v>
      </c>
      <c r="J13038" t="s">
        <v>141</v>
      </c>
      <c r="K13038" t="s">
        <v>83</v>
      </c>
      <c r="L13038" t="s">
        <v>155</v>
      </c>
      <c r="M13038" t="s">
        <v>156</v>
      </c>
      <c r="N13038" t="s">
        <v>102</v>
      </c>
      <c r="O13038">
        <v>0</v>
      </c>
      <c r="P13038">
        <v>0</v>
      </c>
      <c r="Q13038">
        <f t="shared" si="824"/>
        <v>0</v>
      </c>
      <c r="AA13038">
        <f t="shared" si="822"/>
        <v>1</v>
      </c>
      <c r="AB13038">
        <f t="shared" si="823"/>
        <v>1</v>
      </c>
    </row>
    <row r="13039" spans="1:28">
      <c r="A13039">
        <v>1473493</v>
      </c>
      <c r="B13039">
        <v>2025</v>
      </c>
      <c r="C13039" s="1">
        <v>45783</v>
      </c>
      <c r="D13039" t="s">
        <v>184</v>
      </c>
      <c r="E13039">
        <v>2</v>
      </c>
      <c r="F13039">
        <v>1.2</v>
      </c>
      <c r="G13039">
        <v>1</v>
      </c>
      <c r="H13039">
        <f t="shared" si="825"/>
        <v>2</v>
      </c>
      <c r="I13039">
        <v>2</v>
      </c>
      <c r="J13039" t="s">
        <v>141</v>
      </c>
      <c r="K13039" t="s">
        <v>83</v>
      </c>
      <c r="L13039" t="s">
        <v>155</v>
      </c>
      <c r="M13039" t="s">
        <v>156</v>
      </c>
      <c r="N13039" t="s">
        <v>102</v>
      </c>
      <c r="O13039">
        <v>0</v>
      </c>
      <c r="P13039">
        <v>0</v>
      </c>
      <c r="Q13039">
        <f t="shared" si="824"/>
        <v>0</v>
      </c>
      <c r="W13039" t="s">
        <v>34</v>
      </c>
      <c r="X13039" t="s">
        <v>155</v>
      </c>
      <c r="AA13039">
        <f t="shared" si="822"/>
        <v>1</v>
      </c>
      <c r="AB13039">
        <f t="shared" si="823"/>
        <v>1</v>
      </c>
    </row>
    <row r="13040" spans="1:28">
      <c r="A13040">
        <v>1473493</v>
      </c>
      <c r="B13040">
        <v>2025</v>
      </c>
      <c r="C13040" s="1">
        <v>45783</v>
      </c>
      <c r="D13040" t="s">
        <v>184</v>
      </c>
      <c r="E13040">
        <v>2</v>
      </c>
      <c r="F13040">
        <v>1.3</v>
      </c>
      <c r="G13040">
        <v>1</v>
      </c>
      <c r="H13040">
        <f t="shared" si="825"/>
        <v>2</v>
      </c>
      <c r="I13040">
        <v>3</v>
      </c>
      <c r="J13040" t="s">
        <v>141</v>
      </c>
      <c r="K13040" t="s">
        <v>83</v>
      </c>
      <c r="L13040" t="s">
        <v>159</v>
      </c>
      <c r="M13040" t="s">
        <v>156</v>
      </c>
      <c r="N13040" t="s">
        <v>102</v>
      </c>
      <c r="O13040">
        <v>1</v>
      </c>
      <c r="P13040">
        <v>0</v>
      </c>
      <c r="Q13040">
        <f t="shared" si="824"/>
        <v>1</v>
      </c>
      <c r="AA13040">
        <f t="shared" si="822"/>
        <v>1</v>
      </c>
      <c r="AB13040">
        <f t="shared" si="823"/>
        <v>1</v>
      </c>
    </row>
    <row r="13041" spans="1:28">
      <c r="A13041">
        <v>1473493</v>
      </c>
      <c r="B13041">
        <v>2025</v>
      </c>
      <c r="C13041" s="1">
        <v>45783</v>
      </c>
      <c r="D13041" t="s">
        <v>184</v>
      </c>
      <c r="E13041">
        <v>2</v>
      </c>
      <c r="F13041">
        <v>1.4</v>
      </c>
      <c r="G13041">
        <v>1</v>
      </c>
      <c r="H13041">
        <f t="shared" si="825"/>
        <v>2</v>
      </c>
      <c r="I13041">
        <v>4</v>
      </c>
      <c r="J13041" t="s">
        <v>141</v>
      </c>
      <c r="K13041" t="s">
        <v>83</v>
      </c>
      <c r="L13041" t="s">
        <v>156</v>
      </c>
      <c r="M13041" t="s">
        <v>159</v>
      </c>
      <c r="N13041" t="s">
        <v>102</v>
      </c>
      <c r="O13041">
        <v>2</v>
      </c>
      <c r="P13041">
        <v>0</v>
      </c>
      <c r="Q13041">
        <f t="shared" si="824"/>
        <v>2</v>
      </c>
      <c r="AA13041">
        <f t="shared" si="822"/>
        <v>1</v>
      </c>
      <c r="AB13041">
        <f t="shared" si="823"/>
        <v>1</v>
      </c>
    </row>
    <row r="13042" spans="1:28">
      <c r="A13042">
        <v>1473493</v>
      </c>
      <c r="B13042">
        <v>2025</v>
      </c>
      <c r="C13042" s="1">
        <v>45783</v>
      </c>
      <c r="D13042" t="s">
        <v>184</v>
      </c>
      <c r="E13042">
        <v>2</v>
      </c>
      <c r="F13042">
        <v>1.5</v>
      </c>
      <c r="G13042">
        <v>1</v>
      </c>
      <c r="H13042">
        <f t="shared" si="825"/>
        <v>2</v>
      </c>
      <c r="I13042">
        <v>5</v>
      </c>
      <c r="J13042" t="s">
        <v>141</v>
      </c>
      <c r="K13042" t="s">
        <v>83</v>
      </c>
      <c r="L13042" t="s">
        <v>156</v>
      </c>
      <c r="M13042" t="s">
        <v>159</v>
      </c>
      <c r="N13042" t="s">
        <v>102</v>
      </c>
      <c r="O13042">
        <v>0</v>
      </c>
      <c r="P13042">
        <v>0</v>
      </c>
      <c r="Q13042">
        <f t="shared" si="824"/>
        <v>0</v>
      </c>
      <c r="AA13042">
        <f t="shared" si="822"/>
        <v>1</v>
      </c>
      <c r="AB13042">
        <f t="shared" si="823"/>
        <v>1</v>
      </c>
    </row>
    <row r="13043" spans="1:28">
      <c r="A13043">
        <v>1473493</v>
      </c>
      <c r="B13043">
        <v>2025</v>
      </c>
      <c r="C13043" s="1">
        <v>45783</v>
      </c>
      <c r="D13043" t="s">
        <v>184</v>
      </c>
      <c r="E13043">
        <v>2</v>
      </c>
      <c r="F13043">
        <v>1.6</v>
      </c>
      <c r="G13043">
        <v>1</v>
      </c>
      <c r="H13043">
        <f t="shared" si="825"/>
        <v>2</v>
      </c>
      <c r="I13043">
        <v>6</v>
      </c>
      <c r="J13043" t="s">
        <v>141</v>
      </c>
      <c r="K13043" t="s">
        <v>83</v>
      </c>
      <c r="L13043" t="s">
        <v>156</v>
      </c>
      <c r="M13043" t="s">
        <v>159</v>
      </c>
      <c r="N13043" t="s">
        <v>102</v>
      </c>
      <c r="O13043">
        <v>0</v>
      </c>
      <c r="P13043">
        <v>0</v>
      </c>
      <c r="Q13043">
        <f t="shared" si="824"/>
        <v>0</v>
      </c>
      <c r="AA13043">
        <f t="shared" si="822"/>
        <v>1</v>
      </c>
      <c r="AB13043">
        <f t="shared" si="823"/>
        <v>1</v>
      </c>
    </row>
    <row r="13044" spans="1:28">
      <c r="A13044">
        <v>1473493</v>
      </c>
      <c r="B13044">
        <v>2025</v>
      </c>
      <c r="C13044" s="1">
        <v>45783</v>
      </c>
      <c r="D13044" t="s">
        <v>184</v>
      </c>
      <c r="E13044">
        <v>2</v>
      </c>
      <c r="F13044">
        <v>2.1</v>
      </c>
      <c r="G13044">
        <v>2</v>
      </c>
      <c r="H13044">
        <f t="shared" si="825"/>
        <v>3</v>
      </c>
      <c r="I13044">
        <v>1</v>
      </c>
      <c r="J13044" t="s">
        <v>141</v>
      </c>
      <c r="K13044" t="s">
        <v>83</v>
      </c>
      <c r="L13044" t="s">
        <v>159</v>
      </c>
      <c r="M13044" t="s">
        <v>156</v>
      </c>
      <c r="N13044" t="s">
        <v>201</v>
      </c>
      <c r="O13044">
        <v>0</v>
      </c>
      <c r="P13044">
        <v>1</v>
      </c>
      <c r="Q13044">
        <f t="shared" si="824"/>
        <v>1</v>
      </c>
      <c r="R13044">
        <v>1</v>
      </c>
      <c r="AA13044">
        <f t="shared" si="822"/>
        <v>0</v>
      </c>
      <c r="AB13044">
        <f t="shared" si="823"/>
        <v>0</v>
      </c>
    </row>
    <row r="13045" spans="1:28">
      <c r="A13045">
        <v>1473493</v>
      </c>
      <c r="B13045">
        <v>2025</v>
      </c>
      <c r="C13045" s="1">
        <v>45783</v>
      </c>
      <c r="D13045" t="s">
        <v>184</v>
      </c>
      <c r="E13045">
        <v>2</v>
      </c>
      <c r="F13045">
        <v>2.2</v>
      </c>
      <c r="G13045">
        <v>2</v>
      </c>
      <c r="H13045">
        <f t="shared" si="825"/>
        <v>3</v>
      </c>
      <c r="I13045">
        <v>2</v>
      </c>
      <c r="J13045" t="s">
        <v>141</v>
      </c>
      <c r="K13045" t="s">
        <v>83</v>
      </c>
      <c r="L13045" t="s">
        <v>159</v>
      </c>
      <c r="M13045" t="s">
        <v>156</v>
      </c>
      <c r="N13045" t="s">
        <v>201</v>
      </c>
      <c r="O13045">
        <v>1</v>
      </c>
      <c r="P13045">
        <v>0</v>
      </c>
      <c r="Q13045">
        <f t="shared" si="824"/>
        <v>1</v>
      </c>
      <c r="AA13045">
        <f t="shared" si="822"/>
        <v>1</v>
      </c>
      <c r="AB13045">
        <f t="shared" si="823"/>
        <v>1</v>
      </c>
    </row>
    <row r="13046" spans="1:28">
      <c r="A13046">
        <v>1473493</v>
      </c>
      <c r="B13046">
        <v>2025</v>
      </c>
      <c r="C13046" s="1">
        <v>45783</v>
      </c>
      <c r="D13046" t="s">
        <v>184</v>
      </c>
      <c r="E13046">
        <v>2</v>
      </c>
      <c r="F13046">
        <v>2.3</v>
      </c>
      <c r="G13046">
        <v>2</v>
      </c>
      <c r="H13046">
        <f t="shared" si="825"/>
        <v>3</v>
      </c>
      <c r="I13046">
        <v>3</v>
      </c>
      <c r="J13046" t="s">
        <v>141</v>
      </c>
      <c r="K13046" t="s">
        <v>83</v>
      </c>
      <c r="L13046" t="s">
        <v>156</v>
      </c>
      <c r="M13046" t="s">
        <v>159</v>
      </c>
      <c r="N13046" t="s">
        <v>201</v>
      </c>
      <c r="O13046">
        <v>0</v>
      </c>
      <c r="P13046">
        <v>0</v>
      </c>
      <c r="Q13046">
        <f t="shared" si="824"/>
        <v>0</v>
      </c>
      <c r="AA13046">
        <f t="shared" si="822"/>
        <v>1</v>
      </c>
      <c r="AB13046">
        <f t="shared" si="823"/>
        <v>1</v>
      </c>
    </row>
    <row r="13047" spans="1:28">
      <c r="A13047">
        <v>1473493</v>
      </c>
      <c r="B13047">
        <v>2025</v>
      </c>
      <c r="C13047" s="1">
        <v>45783</v>
      </c>
      <c r="D13047" t="s">
        <v>184</v>
      </c>
      <c r="E13047">
        <v>2</v>
      </c>
      <c r="F13047">
        <v>2.4</v>
      </c>
      <c r="G13047">
        <v>2</v>
      </c>
      <c r="H13047">
        <f t="shared" si="825"/>
        <v>3</v>
      </c>
      <c r="I13047">
        <v>4</v>
      </c>
      <c r="J13047" t="s">
        <v>141</v>
      </c>
      <c r="K13047" t="s">
        <v>83</v>
      </c>
      <c r="L13047" t="s">
        <v>156</v>
      </c>
      <c r="M13047" t="s">
        <v>159</v>
      </c>
      <c r="N13047" t="s">
        <v>201</v>
      </c>
      <c r="O13047">
        <v>0</v>
      </c>
      <c r="P13047">
        <v>0</v>
      </c>
      <c r="Q13047">
        <f t="shared" si="824"/>
        <v>0</v>
      </c>
      <c r="AA13047">
        <f t="shared" si="822"/>
        <v>1</v>
      </c>
      <c r="AB13047">
        <f t="shared" si="823"/>
        <v>1</v>
      </c>
    </row>
    <row r="13048" spans="1:28">
      <c r="A13048">
        <v>1473493</v>
      </c>
      <c r="B13048">
        <v>2025</v>
      </c>
      <c r="C13048" s="1">
        <v>45783</v>
      </c>
      <c r="D13048" t="s">
        <v>184</v>
      </c>
      <c r="E13048">
        <v>2</v>
      </c>
      <c r="F13048">
        <v>2.5</v>
      </c>
      <c r="G13048">
        <v>2</v>
      </c>
      <c r="H13048">
        <f t="shared" si="825"/>
        <v>3</v>
      </c>
      <c r="I13048">
        <v>5</v>
      </c>
      <c r="J13048" t="s">
        <v>141</v>
      </c>
      <c r="K13048" t="s">
        <v>83</v>
      </c>
      <c r="L13048" t="s">
        <v>156</v>
      </c>
      <c r="M13048" t="s">
        <v>159</v>
      </c>
      <c r="N13048" t="s">
        <v>201</v>
      </c>
      <c r="O13048">
        <v>2</v>
      </c>
      <c r="P13048">
        <v>0</v>
      </c>
      <c r="Q13048">
        <f t="shared" si="824"/>
        <v>2</v>
      </c>
      <c r="AA13048">
        <f t="shared" si="822"/>
        <v>1</v>
      </c>
      <c r="AB13048">
        <f t="shared" si="823"/>
        <v>1</v>
      </c>
    </row>
    <row r="13049" spans="1:28">
      <c r="A13049">
        <v>1473493</v>
      </c>
      <c r="B13049">
        <v>2025</v>
      </c>
      <c r="C13049" s="1">
        <v>45783</v>
      </c>
      <c r="D13049" t="s">
        <v>184</v>
      </c>
      <c r="E13049">
        <v>2</v>
      </c>
      <c r="F13049">
        <v>2.6</v>
      </c>
      <c r="G13049">
        <v>2</v>
      </c>
      <c r="H13049">
        <f t="shared" si="825"/>
        <v>3</v>
      </c>
      <c r="I13049">
        <v>6</v>
      </c>
      <c r="J13049" t="s">
        <v>141</v>
      </c>
      <c r="K13049" t="s">
        <v>83</v>
      </c>
      <c r="L13049" t="s">
        <v>156</v>
      </c>
      <c r="M13049" t="s">
        <v>159</v>
      </c>
      <c r="N13049" t="s">
        <v>201</v>
      </c>
      <c r="O13049">
        <v>0</v>
      </c>
      <c r="P13049">
        <v>0</v>
      </c>
      <c r="Q13049">
        <f t="shared" si="824"/>
        <v>0</v>
      </c>
      <c r="AA13049">
        <f t="shared" si="822"/>
        <v>1</v>
      </c>
      <c r="AB13049">
        <f t="shared" si="823"/>
        <v>1</v>
      </c>
    </row>
    <row r="13050" spans="1:28">
      <c r="A13050">
        <v>1473493</v>
      </c>
      <c r="B13050">
        <v>2025</v>
      </c>
      <c r="C13050" s="1">
        <v>45783</v>
      </c>
      <c r="D13050" t="s">
        <v>184</v>
      </c>
      <c r="E13050">
        <v>2</v>
      </c>
      <c r="F13050">
        <v>2.7</v>
      </c>
      <c r="G13050">
        <v>2</v>
      </c>
      <c r="H13050">
        <f t="shared" si="825"/>
        <v>3</v>
      </c>
      <c r="I13050">
        <v>7</v>
      </c>
      <c r="J13050" t="s">
        <v>141</v>
      </c>
      <c r="K13050" t="s">
        <v>83</v>
      </c>
      <c r="L13050" t="s">
        <v>156</v>
      </c>
      <c r="M13050" t="s">
        <v>159</v>
      </c>
      <c r="N13050" t="s">
        <v>201</v>
      </c>
      <c r="O13050">
        <v>0</v>
      </c>
      <c r="P13050">
        <v>0</v>
      </c>
      <c r="Q13050">
        <f t="shared" si="824"/>
        <v>0</v>
      </c>
      <c r="AA13050">
        <f t="shared" si="822"/>
        <v>1</v>
      </c>
      <c r="AB13050">
        <f t="shared" si="823"/>
        <v>1</v>
      </c>
    </row>
    <row r="13051" spans="1:28">
      <c r="A13051">
        <v>1473493</v>
      </c>
      <c r="B13051">
        <v>2025</v>
      </c>
      <c r="C13051" s="1">
        <v>45783</v>
      </c>
      <c r="D13051" t="s">
        <v>184</v>
      </c>
      <c r="E13051">
        <v>2</v>
      </c>
      <c r="F13051">
        <v>3.1</v>
      </c>
      <c r="G13051">
        <v>3</v>
      </c>
      <c r="H13051">
        <f t="shared" si="825"/>
        <v>4</v>
      </c>
      <c r="I13051">
        <v>1</v>
      </c>
      <c r="J13051" t="s">
        <v>141</v>
      </c>
      <c r="K13051" t="s">
        <v>83</v>
      </c>
      <c r="L13051" t="s">
        <v>159</v>
      </c>
      <c r="M13051" t="s">
        <v>156</v>
      </c>
      <c r="N13051" t="s">
        <v>102</v>
      </c>
      <c r="O13051">
        <v>1</v>
      </c>
      <c r="P13051">
        <v>0</v>
      </c>
      <c r="Q13051">
        <f t="shared" si="824"/>
        <v>1</v>
      </c>
      <c r="AA13051">
        <f t="shared" si="822"/>
        <v>1</v>
      </c>
      <c r="AB13051">
        <f t="shared" si="823"/>
        <v>1</v>
      </c>
    </row>
    <row r="13052" spans="1:28">
      <c r="A13052">
        <v>1473493</v>
      </c>
      <c r="B13052">
        <v>2025</v>
      </c>
      <c r="C13052" s="1">
        <v>45783</v>
      </c>
      <c r="D13052" t="s">
        <v>184</v>
      </c>
      <c r="E13052">
        <v>2</v>
      </c>
      <c r="F13052">
        <v>3.2</v>
      </c>
      <c r="G13052">
        <v>3</v>
      </c>
      <c r="H13052">
        <f t="shared" si="825"/>
        <v>4</v>
      </c>
      <c r="I13052">
        <v>2</v>
      </c>
      <c r="J13052" t="s">
        <v>141</v>
      </c>
      <c r="K13052" t="s">
        <v>83</v>
      </c>
      <c r="L13052" t="s">
        <v>156</v>
      </c>
      <c r="M13052" t="s">
        <v>159</v>
      </c>
      <c r="N13052" t="s">
        <v>102</v>
      </c>
      <c r="O13052">
        <v>4</v>
      </c>
      <c r="P13052">
        <v>0</v>
      </c>
      <c r="Q13052">
        <f t="shared" si="824"/>
        <v>4</v>
      </c>
      <c r="AA13052">
        <f t="shared" si="822"/>
        <v>1</v>
      </c>
      <c r="AB13052">
        <f t="shared" si="823"/>
        <v>1</v>
      </c>
    </row>
    <row r="13053" spans="1:28">
      <c r="A13053">
        <v>1473493</v>
      </c>
      <c r="B13053">
        <v>2025</v>
      </c>
      <c r="C13053" s="1">
        <v>45783</v>
      </c>
      <c r="D13053" t="s">
        <v>184</v>
      </c>
      <c r="E13053">
        <v>2</v>
      </c>
      <c r="F13053">
        <v>3.3</v>
      </c>
      <c r="G13053">
        <v>3</v>
      </c>
      <c r="H13053">
        <f t="shared" si="825"/>
        <v>4</v>
      </c>
      <c r="I13053">
        <v>3</v>
      </c>
      <c r="J13053" t="s">
        <v>141</v>
      </c>
      <c r="K13053" t="s">
        <v>83</v>
      </c>
      <c r="L13053" t="s">
        <v>156</v>
      </c>
      <c r="M13053" t="s">
        <v>159</v>
      </c>
      <c r="N13053" t="s">
        <v>102</v>
      </c>
      <c r="O13053">
        <v>0</v>
      </c>
      <c r="P13053">
        <v>0</v>
      </c>
      <c r="Q13053">
        <f t="shared" si="824"/>
        <v>0</v>
      </c>
      <c r="AA13053">
        <f t="shared" si="822"/>
        <v>1</v>
      </c>
      <c r="AB13053">
        <f t="shared" si="823"/>
        <v>1</v>
      </c>
    </row>
    <row r="13054" spans="1:28">
      <c r="A13054">
        <v>1473493</v>
      </c>
      <c r="B13054">
        <v>2025</v>
      </c>
      <c r="C13054" s="1">
        <v>45783</v>
      </c>
      <c r="D13054" t="s">
        <v>184</v>
      </c>
      <c r="E13054">
        <v>2</v>
      </c>
      <c r="F13054">
        <v>3.4</v>
      </c>
      <c r="G13054">
        <v>3</v>
      </c>
      <c r="H13054">
        <f t="shared" si="825"/>
        <v>4</v>
      </c>
      <c r="I13054">
        <v>4</v>
      </c>
      <c r="J13054" t="s">
        <v>141</v>
      </c>
      <c r="K13054" t="s">
        <v>83</v>
      </c>
      <c r="L13054" t="s">
        <v>156</v>
      </c>
      <c r="M13054" t="s">
        <v>159</v>
      </c>
      <c r="N13054" t="s">
        <v>102</v>
      </c>
      <c r="O13054">
        <v>1</v>
      </c>
      <c r="P13054">
        <v>0</v>
      </c>
      <c r="Q13054">
        <f t="shared" si="824"/>
        <v>1</v>
      </c>
      <c r="AA13054">
        <f t="shared" si="822"/>
        <v>1</v>
      </c>
      <c r="AB13054">
        <f t="shared" si="823"/>
        <v>1</v>
      </c>
    </row>
    <row r="13055" spans="1:28">
      <c r="A13055">
        <v>1473493</v>
      </c>
      <c r="B13055">
        <v>2025</v>
      </c>
      <c r="C13055" s="1">
        <v>45783</v>
      </c>
      <c r="D13055" t="s">
        <v>184</v>
      </c>
      <c r="E13055">
        <v>2</v>
      </c>
      <c r="F13055">
        <v>3.5</v>
      </c>
      <c r="G13055">
        <v>3</v>
      </c>
      <c r="H13055">
        <f t="shared" si="825"/>
        <v>4</v>
      </c>
      <c r="I13055">
        <v>5</v>
      </c>
      <c r="J13055" t="s">
        <v>141</v>
      </c>
      <c r="K13055" t="s">
        <v>83</v>
      </c>
      <c r="L13055" t="s">
        <v>159</v>
      </c>
      <c r="M13055" t="s">
        <v>156</v>
      </c>
      <c r="N13055" t="s">
        <v>102</v>
      </c>
      <c r="O13055">
        <v>0</v>
      </c>
      <c r="P13055">
        <v>0</v>
      </c>
      <c r="Q13055">
        <f t="shared" si="824"/>
        <v>0</v>
      </c>
      <c r="AA13055">
        <f t="shared" si="822"/>
        <v>1</v>
      </c>
      <c r="AB13055">
        <f t="shared" si="823"/>
        <v>1</v>
      </c>
    </row>
    <row r="13056" spans="1:28">
      <c r="A13056">
        <v>1473493</v>
      </c>
      <c r="B13056">
        <v>2025</v>
      </c>
      <c r="C13056" s="1">
        <v>45783</v>
      </c>
      <c r="D13056" t="s">
        <v>184</v>
      </c>
      <c r="E13056">
        <v>2</v>
      </c>
      <c r="F13056">
        <v>3.6</v>
      </c>
      <c r="G13056">
        <v>3</v>
      </c>
      <c r="H13056">
        <f t="shared" si="825"/>
        <v>4</v>
      </c>
      <c r="I13056">
        <v>6</v>
      </c>
      <c r="J13056" t="s">
        <v>141</v>
      </c>
      <c r="K13056" t="s">
        <v>83</v>
      </c>
      <c r="L13056" t="s">
        <v>159</v>
      </c>
      <c r="M13056" t="s">
        <v>156</v>
      </c>
      <c r="N13056" t="s">
        <v>102</v>
      </c>
      <c r="O13056">
        <v>0</v>
      </c>
      <c r="P13056">
        <v>0</v>
      </c>
      <c r="Q13056">
        <f t="shared" si="824"/>
        <v>0</v>
      </c>
      <c r="AA13056">
        <f t="shared" si="822"/>
        <v>1</v>
      </c>
      <c r="AB13056">
        <f t="shared" si="823"/>
        <v>1</v>
      </c>
    </row>
    <row r="13057" spans="1:28">
      <c r="A13057">
        <v>1473493</v>
      </c>
      <c r="B13057">
        <v>2025</v>
      </c>
      <c r="C13057" s="1">
        <v>45783</v>
      </c>
      <c r="D13057" t="s">
        <v>184</v>
      </c>
      <c r="E13057">
        <v>2</v>
      </c>
      <c r="F13057">
        <v>4.1</v>
      </c>
      <c r="G13057">
        <v>4</v>
      </c>
      <c r="H13057">
        <f t="shared" si="825"/>
        <v>5</v>
      </c>
      <c r="I13057">
        <v>1</v>
      </c>
      <c r="J13057" t="s">
        <v>141</v>
      </c>
      <c r="K13057" t="s">
        <v>83</v>
      </c>
      <c r="L13057" t="s">
        <v>156</v>
      </c>
      <c r="M13057" t="s">
        <v>159</v>
      </c>
      <c r="N13057" t="s">
        <v>201</v>
      </c>
      <c r="O13057">
        <v>0</v>
      </c>
      <c r="P13057">
        <v>0</v>
      </c>
      <c r="Q13057">
        <f t="shared" si="824"/>
        <v>0</v>
      </c>
      <c r="AA13057">
        <f t="shared" si="822"/>
        <v>1</v>
      </c>
      <c r="AB13057">
        <f t="shared" si="823"/>
        <v>1</v>
      </c>
    </row>
    <row r="13058" spans="1:28">
      <c r="A13058">
        <v>1473493</v>
      </c>
      <c r="B13058">
        <v>2025</v>
      </c>
      <c r="C13058" s="1">
        <v>45783</v>
      </c>
      <c r="D13058" t="s">
        <v>184</v>
      </c>
      <c r="E13058">
        <v>2</v>
      </c>
      <c r="F13058">
        <v>4.2</v>
      </c>
      <c r="G13058">
        <v>4</v>
      </c>
      <c r="H13058">
        <f t="shared" si="825"/>
        <v>5</v>
      </c>
      <c r="I13058">
        <v>2</v>
      </c>
      <c r="J13058" t="s">
        <v>141</v>
      </c>
      <c r="K13058" t="s">
        <v>83</v>
      </c>
      <c r="L13058" t="s">
        <v>156</v>
      </c>
      <c r="M13058" t="s">
        <v>159</v>
      </c>
      <c r="N13058" t="s">
        <v>201</v>
      </c>
      <c r="O13058">
        <v>0</v>
      </c>
      <c r="P13058">
        <v>0</v>
      </c>
      <c r="Q13058">
        <f t="shared" si="824"/>
        <v>0</v>
      </c>
      <c r="AA13058">
        <f t="shared" si="822"/>
        <v>1</v>
      </c>
      <c r="AB13058">
        <f t="shared" si="823"/>
        <v>1</v>
      </c>
    </row>
    <row r="13059" spans="1:28">
      <c r="A13059">
        <v>1473493</v>
      </c>
      <c r="B13059">
        <v>2025</v>
      </c>
      <c r="C13059" s="1">
        <v>45783</v>
      </c>
      <c r="D13059" t="s">
        <v>184</v>
      </c>
      <c r="E13059">
        <v>2</v>
      </c>
      <c r="F13059">
        <v>4.3</v>
      </c>
      <c r="G13059">
        <v>4</v>
      </c>
      <c r="H13059">
        <f t="shared" si="825"/>
        <v>5</v>
      </c>
      <c r="I13059">
        <v>3</v>
      </c>
      <c r="J13059" t="s">
        <v>141</v>
      </c>
      <c r="K13059" t="s">
        <v>83</v>
      </c>
      <c r="L13059" t="s">
        <v>156</v>
      </c>
      <c r="M13059" t="s">
        <v>159</v>
      </c>
      <c r="N13059" t="s">
        <v>201</v>
      </c>
      <c r="O13059">
        <v>2</v>
      </c>
      <c r="P13059">
        <v>0</v>
      </c>
      <c r="Q13059">
        <f t="shared" si="824"/>
        <v>2</v>
      </c>
      <c r="AA13059">
        <f t="shared" ref="AA13059:AA13122" si="826">IF(AND(ISBLANK(R13059),ISBLANK(S13059)),1,0)</f>
        <v>1</v>
      </c>
      <c r="AB13059">
        <f t="shared" ref="AB13059:AB13122" si="827">IF(AND(ISBLANK(R13059)),1,0)</f>
        <v>1</v>
      </c>
    </row>
    <row r="13060" spans="1:28">
      <c r="A13060">
        <v>1473493</v>
      </c>
      <c r="B13060">
        <v>2025</v>
      </c>
      <c r="C13060" s="1">
        <v>45783</v>
      </c>
      <c r="D13060" t="s">
        <v>184</v>
      </c>
      <c r="E13060">
        <v>2</v>
      </c>
      <c r="F13060">
        <v>4.4</v>
      </c>
      <c r="G13060">
        <v>4</v>
      </c>
      <c r="H13060">
        <f t="shared" si="825"/>
        <v>5</v>
      </c>
      <c r="I13060">
        <v>4</v>
      </c>
      <c r="J13060" t="s">
        <v>141</v>
      </c>
      <c r="K13060" t="s">
        <v>83</v>
      </c>
      <c r="L13060" t="s">
        <v>156</v>
      </c>
      <c r="M13060" t="s">
        <v>159</v>
      </c>
      <c r="N13060" t="s">
        <v>201</v>
      </c>
      <c r="O13060">
        <v>0</v>
      </c>
      <c r="P13060">
        <v>0</v>
      </c>
      <c r="Q13060">
        <f t="shared" si="824"/>
        <v>0</v>
      </c>
      <c r="AA13060">
        <f t="shared" si="826"/>
        <v>1</v>
      </c>
      <c r="AB13060">
        <f t="shared" si="827"/>
        <v>1</v>
      </c>
    </row>
    <row r="13061" spans="1:28">
      <c r="A13061">
        <v>1473493</v>
      </c>
      <c r="B13061">
        <v>2025</v>
      </c>
      <c r="C13061" s="1">
        <v>45783</v>
      </c>
      <c r="D13061" t="s">
        <v>184</v>
      </c>
      <c r="E13061">
        <v>2</v>
      </c>
      <c r="F13061">
        <v>4.5</v>
      </c>
      <c r="G13061">
        <v>4</v>
      </c>
      <c r="H13061">
        <f t="shared" si="825"/>
        <v>5</v>
      </c>
      <c r="I13061">
        <v>5</v>
      </c>
      <c r="J13061" t="s">
        <v>141</v>
      </c>
      <c r="K13061" t="s">
        <v>83</v>
      </c>
      <c r="L13061" t="s">
        <v>156</v>
      </c>
      <c r="M13061" t="s">
        <v>159</v>
      </c>
      <c r="N13061" t="s">
        <v>201</v>
      </c>
      <c r="O13061">
        <v>0</v>
      </c>
      <c r="P13061">
        <v>0</v>
      </c>
      <c r="Q13061">
        <f t="shared" si="824"/>
        <v>0</v>
      </c>
      <c r="AA13061">
        <f t="shared" si="826"/>
        <v>1</v>
      </c>
      <c r="AB13061">
        <f t="shared" si="827"/>
        <v>1</v>
      </c>
    </row>
    <row r="13062" spans="1:28">
      <c r="A13062">
        <v>1473493</v>
      </c>
      <c r="B13062">
        <v>2025</v>
      </c>
      <c r="C13062" s="1">
        <v>45783</v>
      </c>
      <c r="D13062" t="s">
        <v>184</v>
      </c>
      <c r="E13062">
        <v>2</v>
      </c>
      <c r="F13062">
        <v>4.6</v>
      </c>
      <c r="G13062">
        <v>4</v>
      </c>
      <c r="H13062">
        <f t="shared" si="825"/>
        <v>5</v>
      </c>
      <c r="I13062">
        <v>6</v>
      </c>
      <c r="J13062" t="s">
        <v>141</v>
      </c>
      <c r="K13062" t="s">
        <v>83</v>
      </c>
      <c r="L13062" t="s">
        <v>156</v>
      </c>
      <c r="M13062" t="s">
        <v>159</v>
      </c>
      <c r="N13062" t="s">
        <v>201</v>
      </c>
      <c r="O13062">
        <v>0</v>
      </c>
      <c r="P13062">
        <v>0</v>
      </c>
      <c r="Q13062">
        <f t="shared" si="824"/>
        <v>0</v>
      </c>
      <c r="AA13062">
        <f t="shared" si="826"/>
        <v>1</v>
      </c>
      <c r="AB13062">
        <f t="shared" si="827"/>
        <v>1</v>
      </c>
    </row>
    <row r="13063" spans="1:28">
      <c r="A13063">
        <v>1473493</v>
      </c>
      <c r="B13063">
        <v>2025</v>
      </c>
      <c r="C13063" s="1">
        <v>45783</v>
      </c>
      <c r="D13063" t="s">
        <v>184</v>
      </c>
      <c r="E13063">
        <v>2</v>
      </c>
      <c r="F13063">
        <v>5.1</v>
      </c>
      <c r="G13063">
        <v>5</v>
      </c>
      <c r="H13063">
        <f t="shared" si="825"/>
        <v>6</v>
      </c>
      <c r="I13063">
        <v>1</v>
      </c>
      <c r="J13063" t="s">
        <v>141</v>
      </c>
      <c r="K13063" t="s">
        <v>83</v>
      </c>
      <c r="L13063" t="s">
        <v>159</v>
      </c>
      <c r="M13063" t="s">
        <v>156</v>
      </c>
      <c r="N13063" t="s">
        <v>102</v>
      </c>
      <c r="O13063">
        <v>6</v>
      </c>
      <c r="P13063">
        <v>0</v>
      </c>
      <c r="Q13063">
        <f t="shared" si="824"/>
        <v>6</v>
      </c>
      <c r="AA13063">
        <f t="shared" si="826"/>
        <v>1</v>
      </c>
      <c r="AB13063">
        <f t="shared" si="827"/>
        <v>1</v>
      </c>
    </row>
    <row r="13064" spans="1:28">
      <c r="A13064">
        <v>1473493</v>
      </c>
      <c r="B13064">
        <v>2025</v>
      </c>
      <c r="C13064" s="1">
        <v>45783</v>
      </c>
      <c r="D13064" t="s">
        <v>184</v>
      </c>
      <c r="E13064">
        <v>2</v>
      </c>
      <c r="F13064">
        <v>5.2</v>
      </c>
      <c r="G13064">
        <v>5</v>
      </c>
      <c r="H13064">
        <f t="shared" si="825"/>
        <v>6</v>
      </c>
      <c r="I13064">
        <v>2</v>
      </c>
      <c r="J13064" t="s">
        <v>141</v>
      </c>
      <c r="K13064" t="s">
        <v>83</v>
      </c>
      <c r="L13064" t="s">
        <v>159</v>
      </c>
      <c r="M13064" t="s">
        <v>156</v>
      </c>
      <c r="N13064" t="s">
        <v>102</v>
      </c>
      <c r="O13064">
        <v>0</v>
      </c>
      <c r="P13064">
        <v>0</v>
      </c>
      <c r="Q13064">
        <f t="shared" si="824"/>
        <v>0</v>
      </c>
      <c r="AA13064">
        <f t="shared" si="826"/>
        <v>1</v>
      </c>
      <c r="AB13064">
        <f t="shared" si="827"/>
        <v>1</v>
      </c>
    </row>
    <row r="13065" spans="1:28">
      <c r="A13065">
        <v>1473493</v>
      </c>
      <c r="B13065">
        <v>2025</v>
      </c>
      <c r="C13065" s="1">
        <v>45783</v>
      </c>
      <c r="D13065" t="s">
        <v>184</v>
      </c>
      <c r="E13065">
        <v>2</v>
      </c>
      <c r="F13065">
        <v>5.3</v>
      </c>
      <c r="G13065">
        <v>5</v>
      </c>
      <c r="H13065">
        <f t="shared" si="825"/>
        <v>6</v>
      </c>
      <c r="I13065">
        <v>3</v>
      </c>
      <c r="J13065" t="s">
        <v>141</v>
      </c>
      <c r="K13065" t="s">
        <v>83</v>
      </c>
      <c r="L13065" t="s">
        <v>159</v>
      </c>
      <c r="M13065" t="s">
        <v>156</v>
      </c>
      <c r="N13065" t="s">
        <v>102</v>
      </c>
      <c r="O13065">
        <v>0</v>
      </c>
      <c r="P13065">
        <v>0</v>
      </c>
      <c r="Q13065">
        <f t="shared" si="824"/>
        <v>0</v>
      </c>
      <c r="AA13065">
        <f t="shared" si="826"/>
        <v>1</v>
      </c>
      <c r="AB13065">
        <f t="shared" si="827"/>
        <v>1</v>
      </c>
    </row>
    <row r="13066" spans="1:28">
      <c r="A13066">
        <v>1473493</v>
      </c>
      <c r="B13066">
        <v>2025</v>
      </c>
      <c r="C13066" s="1">
        <v>45783</v>
      </c>
      <c r="D13066" t="s">
        <v>184</v>
      </c>
      <c r="E13066">
        <v>2</v>
      </c>
      <c r="F13066">
        <v>5.4</v>
      </c>
      <c r="G13066">
        <v>5</v>
      </c>
      <c r="H13066">
        <f t="shared" si="825"/>
        <v>6</v>
      </c>
      <c r="I13066">
        <v>4</v>
      </c>
      <c r="J13066" t="s">
        <v>141</v>
      </c>
      <c r="K13066" t="s">
        <v>83</v>
      </c>
      <c r="L13066" t="s">
        <v>159</v>
      </c>
      <c r="M13066" t="s">
        <v>156</v>
      </c>
      <c r="N13066" t="s">
        <v>102</v>
      </c>
      <c r="O13066">
        <v>1</v>
      </c>
      <c r="P13066">
        <v>0</v>
      </c>
      <c r="Q13066">
        <f t="shared" si="824"/>
        <v>1</v>
      </c>
      <c r="AA13066">
        <f t="shared" si="826"/>
        <v>1</v>
      </c>
      <c r="AB13066">
        <f t="shared" si="827"/>
        <v>1</v>
      </c>
    </row>
    <row r="13067" spans="1:28">
      <c r="A13067">
        <v>1473493</v>
      </c>
      <c r="B13067">
        <v>2025</v>
      </c>
      <c r="C13067" s="1">
        <v>45783</v>
      </c>
      <c r="D13067" t="s">
        <v>184</v>
      </c>
      <c r="E13067">
        <v>2</v>
      </c>
      <c r="F13067">
        <v>5.5</v>
      </c>
      <c r="G13067">
        <v>5</v>
      </c>
      <c r="H13067">
        <f t="shared" si="825"/>
        <v>6</v>
      </c>
      <c r="I13067">
        <v>5</v>
      </c>
      <c r="J13067" t="s">
        <v>141</v>
      </c>
      <c r="K13067" t="s">
        <v>83</v>
      </c>
      <c r="L13067" t="s">
        <v>156</v>
      </c>
      <c r="M13067" t="s">
        <v>159</v>
      </c>
      <c r="N13067" t="s">
        <v>102</v>
      </c>
      <c r="O13067">
        <v>1</v>
      </c>
      <c r="P13067">
        <v>0</v>
      </c>
      <c r="Q13067">
        <f t="shared" ref="Q13067:Q13130" si="828">O13067+P13067</f>
        <v>1</v>
      </c>
      <c r="AA13067">
        <f t="shared" si="826"/>
        <v>1</v>
      </c>
      <c r="AB13067">
        <f t="shared" si="827"/>
        <v>1</v>
      </c>
    </row>
    <row r="13068" spans="1:28">
      <c r="A13068">
        <v>1473493</v>
      </c>
      <c r="B13068">
        <v>2025</v>
      </c>
      <c r="C13068" s="1">
        <v>45783</v>
      </c>
      <c r="D13068" t="s">
        <v>184</v>
      </c>
      <c r="E13068">
        <v>2</v>
      </c>
      <c r="F13068">
        <v>5.6</v>
      </c>
      <c r="G13068">
        <v>5</v>
      </c>
      <c r="H13068">
        <f t="shared" si="825"/>
        <v>6</v>
      </c>
      <c r="I13068">
        <v>6</v>
      </c>
      <c r="J13068" t="s">
        <v>141</v>
      </c>
      <c r="K13068" t="s">
        <v>83</v>
      </c>
      <c r="L13068" t="s">
        <v>159</v>
      </c>
      <c r="M13068" t="s">
        <v>156</v>
      </c>
      <c r="N13068" t="s">
        <v>102</v>
      </c>
      <c r="O13068">
        <v>0</v>
      </c>
      <c r="P13068">
        <v>0</v>
      </c>
      <c r="Q13068">
        <f t="shared" si="828"/>
        <v>0</v>
      </c>
      <c r="AA13068">
        <f t="shared" si="826"/>
        <v>1</v>
      </c>
      <c r="AB13068">
        <f t="shared" si="827"/>
        <v>1</v>
      </c>
    </row>
    <row r="13069" spans="1:28">
      <c r="A13069">
        <v>1473493</v>
      </c>
      <c r="B13069">
        <v>2025</v>
      </c>
      <c r="C13069" s="1">
        <v>45783</v>
      </c>
      <c r="D13069" t="s">
        <v>184</v>
      </c>
      <c r="E13069">
        <v>2</v>
      </c>
      <c r="F13069">
        <v>6.1</v>
      </c>
      <c r="G13069">
        <v>6</v>
      </c>
      <c r="H13069">
        <f t="shared" si="825"/>
        <v>7</v>
      </c>
      <c r="I13069">
        <v>1</v>
      </c>
      <c r="J13069" t="s">
        <v>141</v>
      </c>
      <c r="K13069" t="s">
        <v>83</v>
      </c>
      <c r="L13069" t="s">
        <v>156</v>
      </c>
      <c r="M13069" t="s">
        <v>159</v>
      </c>
      <c r="N13069" t="s">
        <v>101</v>
      </c>
      <c r="O13069">
        <v>1</v>
      </c>
      <c r="P13069">
        <v>0</v>
      </c>
      <c r="Q13069">
        <f t="shared" si="828"/>
        <v>1</v>
      </c>
      <c r="AA13069">
        <f t="shared" si="826"/>
        <v>1</v>
      </c>
      <c r="AB13069">
        <f t="shared" si="827"/>
        <v>1</v>
      </c>
    </row>
    <row r="13070" spans="1:28">
      <c r="A13070">
        <v>1473493</v>
      </c>
      <c r="B13070">
        <v>2025</v>
      </c>
      <c r="C13070" s="1">
        <v>45783</v>
      </c>
      <c r="D13070" t="s">
        <v>184</v>
      </c>
      <c r="E13070">
        <v>2</v>
      </c>
      <c r="F13070">
        <v>6.2</v>
      </c>
      <c r="G13070">
        <v>6</v>
      </c>
      <c r="H13070">
        <f t="shared" si="825"/>
        <v>7</v>
      </c>
      <c r="I13070">
        <v>2</v>
      </c>
      <c r="J13070" t="s">
        <v>141</v>
      </c>
      <c r="K13070" t="s">
        <v>83</v>
      </c>
      <c r="L13070" t="s">
        <v>159</v>
      </c>
      <c r="M13070" t="s">
        <v>156</v>
      </c>
      <c r="N13070" t="s">
        <v>101</v>
      </c>
      <c r="O13070">
        <v>4</v>
      </c>
      <c r="P13070">
        <v>0</v>
      </c>
      <c r="Q13070">
        <f t="shared" si="828"/>
        <v>4</v>
      </c>
      <c r="AA13070">
        <f t="shared" si="826"/>
        <v>1</v>
      </c>
      <c r="AB13070">
        <f t="shared" si="827"/>
        <v>1</v>
      </c>
    </row>
    <row r="13071" spans="1:28">
      <c r="A13071">
        <v>1473493</v>
      </c>
      <c r="B13071">
        <v>2025</v>
      </c>
      <c r="C13071" s="1">
        <v>45783</v>
      </c>
      <c r="D13071" t="s">
        <v>184</v>
      </c>
      <c r="E13071">
        <v>2</v>
      </c>
      <c r="F13071">
        <v>6.3</v>
      </c>
      <c r="G13071">
        <v>6</v>
      </c>
      <c r="H13071">
        <f t="shared" si="825"/>
        <v>7</v>
      </c>
      <c r="I13071">
        <v>3</v>
      </c>
      <c r="J13071" t="s">
        <v>141</v>
      </c>
      <c r="K13071" t="s">
        <v>83</v>
      </c>
      <c r="L13071" t="s">
        <v>159</v>
      </c>
      <c r="M13071" t="s">
        <v>156</v>
      </c>
      <c r="N13071" t="s">
        <v>101</v>
      </c>
      <c r="O13071">
        <v>0</v>
      </c>
      <c r="P13071">
        <v>0</v>
      </c>
      <c r="Q13071">
        <f t="shared" si="828"/>
        <v>0</v>
      </c>
      <c r="AA13071">
        <f t="shared" si="826"/>
        <v>1</v>
      </c>
      <c r="AB13071">
        <f t="shared" si="827"/>
        <v>1</v>
      </c>
    </row>
    <row r="13072" spans="1:28">
      <c r="A13072">
        <v>1473493</v>
      </c>
      <c r="B13072">
        <v>2025</v>
      </c>
      <c r="C13072" s="1">
        <v>45783</v>
      </c>
      <c r="D13072" t="s">
        <v>184</v>
      </c>
      <c r="E13072">
        <v>2</v>
      </c>
      <c r="F13072">
        <v>6.4</v>
      </c>
      <c r="G13072">
        <v>6</v>
      </c>
      <c r="H13072">
        <f t="shared" si="825"/>
        <v>7</v>
      </c>
      <c r="I13072">
        <v>4</v>
      </c>
      <c r="J13072" t="s">
        <v>141</v>
      </c>
      <c r="K13072" t="s">
        <v>83</v>
      </c>
      <c r="L13072" t="s">
        <v>159</v>
      </c>
      <c r="M13072" t="s">
        <v>156</v>
      </c>
      <c r="N13072" t="s">
        <v>101</v>
      </c>
      <c r="O13072">
        <v>1</v>
      </c>
      <c r="P13072">
        <v>0</v>
      </c>
      <c r="Q13072">
        <f t="shared" si="828"/>
        <v>1</v>
      </c>
      <c r="AA13072">
        <f t="shared" si="826"/>
        <v>1</v>
      </c>
      <c r="AB13072">
        <f t="shared" si="827"/>
        <v>1</v>
      </c>
    </row>
    <row r="13073" spans="1:28">
      <c r="A13073">
        <v>1473493</v>
      </c>
      <c r="B13073">
        <v>2025</v>
      </c>
      <c r="C13073" s="1">
        <v>45783</v>
      </c>
      <c r="D13073" t="s">
        <v>184</v>
      </c>
      <c r="E13073">
        <v>2</v>
      </c>
      <c r="F13073">
        <v>6.5</v>
      </c>
      <c r="G13073">
        <v>6</v>
      </c>
      <c r="H13073">
        <f t="shared" si="825"/>
        <v>7</v>
      </c>
      <c r="I13073">
        <v>5</v>
      </c>
      <c r="J13073" t="s">
        <v>141</v>
      </c>
      <c r="K13073" t="s">
        <v>83</v>
      </c>
      <c r="L13073" t="s">
        <v>156</v>
      </c>
      <c r="M13073" t="s">
        <v>159</v>
      </c>
      <c r="N13073" t="s">
        <v>101</v>
      </c>
      <c r="O13073">
        <v>1</v>
      </c>
      <c r="P13073">
        <v>0</v>
      </c>
      <c r="Q13073">
        <f t="shared" si="828"/>
        <v>1</v>
      </c>
      <c r="AA13073">
        <f t="shared" si="826"/>
        <v>1</v>
      </c>
      <c r="AB13073">
        <f t="shared" si="827"/>
        <v>1</v>
      </c>
    </row>
    <row r="13074" spans="1:28">
      <c r="A13074">
        <v>1473493</v>
      </c>
      <c r="B13074">
        <v>2025</v>
      </c>
      <c r="C13074" s="1">
        <v>45783</v>
      </c>
      <c r="D13074" t="s">
        <v>184</v>
      </c>
      <c r="E13074">
        <v>2</v>
      </c>
      <c r="F13074">
        <v>6.6</v>
      </c>
      <c r="G13074">
        <v>6</v>
      </c>
      <c r="H13074">
        <f t="shared" si="825"/>
        <v>7</v>
      </c>
      <c r="I13074">
        <v>6</v>
      </c>
      <c r="J13074" t="s">
        <v>141</v>
      </c>
      <c r="K13074" t="s">
        <v>83</v>
      </c>
      <c r="L13074" t="s">
        <v>159</v>
      </c>
      <c r="M13074" t="s">
        <v>156</v>
      </c>
      <c r="N13074" t="s">
        <v>101</v>
      </c>
      <c r="O13074">
        <v>4</v>
      </c>
      <c r="P13074">
        <v>0</v>
      </c>
      <c r="Q13074">
        <f t="shared" si="828"/>
        <v>4</v>
      </c>
      <c r="AA13074">
        <f t="shared" si="826"/>
        <v>1</v>
      </c>
      <c r="AB13074">
        <f t="shared" si="827"/>
        <v>1</v>
      </c>
    </row>
    <row r="13075" spans="1:28">
      <c r="A13075">
        <v>1473493</v>
      </c>
      <c r="B13075">
        <v>2025</v>
      </c>
      <c r="C13075" s="1">
        <v>45783</v>
      </c>
      <c r="D13075" t="s">
        <v>184</v>
      </c>
      <c r="E13075">
        <v>2</v>
      </c>
      <c r="F13075">
        <v>7.1</v>
      </c>
      <c r="G13075">
        <v>7</v>
      </c>
      <c r="H13075">
        <f t="shared" si="825"/>
        <v>8</v>
      </c>
      <c r="I13075">
        <v>1</v>
      </c>
      <c r="J13075" t="s">
        <v>141</v>
      </c>
      <c r="K13075" t="s">
        <v>83</v>
      </c>
      <c r="L13075" t="s">
        <v>156</v>
      </c>
      <c r="M13075" t="s">
        <v>159</v>
      </c>
      <c r="N13075" t="s">
        <v>175</v>
      </c>
      <c r="O13075">
        <v>1</v>
      </c>
      <c r="P13075">
        <v>0</v>
      </c>
      <c r="Q13075">
        <f t="shared" si="828"/>
        <v>1</v>
      </c>
      <c r="AA13075">
        <f t="shared" si="826"/>
        <v>1</v>
      </c>
      <c r="AB13075">
        <f t="shared" si="827"/>
        <v>1</v>
      </c>
    </row>
    <row r="13076" spans="1:28">
      <c r="A13076">
        <v>1473493</v>
      </c>
      <c r="B13076">
        <v>2025</v>
      </c>
      <c r="C13076" s="1">
        <v>45783</v>
      </c>
      <c r="D13076" t="s">
        <v>184</v>
      </c>
      <c r="E13076">
        <v>2</v>
      </c>
      <c r="F13076">
        <v>7.2</v>
      </c>
      <c r="G13076">
        <v>7</v>
      </c>
      <c r="H13076">
        <f t="shared" si="825"/>
        <v>8</v>
      </c>
      <c r="I13076">
        <v>2</v>
      </c>
      <c r="J13076" t="s">
        <v>141</v>
      </c>
      <c r="K13076" t="s">
        <v>83</v>
      </c>
      <c r="L13076" t="s">
        <v>159</v>
      </c>
      <c r="M13076" t="s">
        <v>156</v>
      </c>
      <c r="N13076" t="s">
        <v>175</v>
      </c>
      <c r="O13076">
        <v>4</v>
      </c>
      <c r="P13076">
        <v>0</v>
      </c>
      <c r="Q13076">
        <f t="shared" si="828"/>
        <v>4</v>
      </c>
      <c r="AA13076">
        <f t="shared" si="826"/>
        <v>1</v>
      </c>
      <c r="AB13076">
        <f t="shared" si="827"/>
        <v>1</v>
      </c>
    </row>
    <row r="13077" spans="1:28">
      <c r="A13077">
        <v>1473493</v>
      </c>
      <c r="B13077">
        <v>2025</v>
      </c>
      <c r="C13077" s="1">
        <v>45783</v>
      </c>
      <c r="D13077" t="s">
        <v>184</v>
      </c>
      <c r="E13077">
        <v>2</v>
      </c>
      <c r="F13077">
        <v>7.3</v>
      </c>
      <c r="G13077">
        <v>7</v>
      </c>
      <c r="H13077">
        <f t="shared" si="825"/>
        <v>8</v>
      </c>
      <c r="I13077">
        <v>3</v>
      </c>
      <c r="J13077" t="s">
        <v>141</v>
      </c>
      <c r="K13077" t="s">
        <v>83</v>
      </c>
      <c r="L13077" t="s">
        <v>159</v>
      </c>
      <c r="M13077" t="s">
        <v>156</v>
      </c>
      <c r="N13077" t="s">
        <v>175</v>
      </c>
      <c r="O13077">
        <v>1</v>
      </c>
      <c r="P13077">
        <v>0</v>
      </c>
      <c r="Q13077">
        <f t="shared" si="828"/>
        <v>1</v>
      </c>
      <c r="AA13077">
        <f t="shared" si="826"/>
        <v>1</v>
      </c>
      <c r="AB13077">
        <f t="shared" si="827"/>
        <v>1</v>
      </c>
    </row>
    <row r="13078" spans="1:28">
      <c r="A13078">
        <v>1473493</v>
      </c>
      <c r="B13078">
        <v>2025</v>
      </c>
      <c r="C13078" s="1">
        <v>45783</v>
      </c>
      <c r="D13078" t="s">
        <v>184</v>
      </c>
      <c r="E13078">
        <v>2</v>
      </c>
      <c r="F13078">
        <v>7.4</v>
      </c>
      <c r="G13078">
        <v>7</v>
      </c>
      <c r="H13078">
        <f t="shared" si="825"/>
        <v>8</v>
      </c>
      <c r="I13078">
        <v>4</v>
      </c>
      <c r="J13078" t="s">
        <v>141</v>
      </c>
      <c r="K13078" t="s">
        <v>83</v>
      </c>
      <c r="L13078" t="s">
        <v>156</v>
      </c>
      <c r="M13078" t="s">
        <v>159</v>
      </c>
      <c r="N13078" t="s">
        <v>175</v>
      </c>
      <c r="O13078">
        <v>0</v>
      </c>
      <c r="P13078">
        <v>1</v>
      </c>
      <c r="Q13078">
        <f t="shared" si="828"/>
        <v>1</v>
      </c>
      <c r="R13078">
        <v>1</v>
      </c>
      <c r="AA13078">
        <f t="shared" si="826"/>
        <v>0</v>
      </c>
      <c r="AB13078">
        <f t="shared" si="827"/>
        <v>0</v>
      </c>
    </row>
    <row r="13079" spans="1:28">
      <c r="A13079">
        <v>1473493</v>
      </c>
      <c r="B13079">
        <v>2025</v>
      </c>
      <c r="C13079" s="1">
        <v>45783</v>
      </c>
      <c r="D13079" t="s">
        <v>184</v>
      </c>
      <c r="E13079">
        <v>2</v>
      </c>
      <c r="F13079">
        <v>7.5</v>
      </c>
      <c r="G13079">
        <v>7</v>
      </c>
      <c r="H13079">
        <f t="shared" si="825"/>
        <v>8</v>
      </c>
      <c r="I13079">
        <v>5</v>
      </c>
      <c r="J13079" t="s">
        <v>141</v>
      </c>
      <c r="K13079" t="s">
        <v>83</v>
      </c>
      <c r="L13079" t="s">
        <v>156</v>
      </c>
      <c r="M13079" t="s">
        <v>159</v>
      </c>
      <c r="N13079" t="s">
        <v>175</v>
      </c>
      <c r="O13079">
        <v>0</v>
      </c>
      <c r="P13079">
        <v>1</v>
      </c>
      <c r="Q13079">
        <f t="shared" si="828"/>
        <v>1</v>
      </c>
      <c r="S13079">
        <v>1</v>
      </c>
      <c r="AA13079">
        <f t="shared" si="826"/>
        <v>0</v>
      </c>
      <c r="AB13079">
        <f t="shared" si="827"/>
        <v>1</v>
      </c>
    </row>
    <row r="13080" spans="1:28">
      <c r="A13080">
        <v>1473493</v>
      </c>
      <c r="B13080">
        <v>2025</v>
      </c>
      <c r="C13080" s="1">
        <v>45783</v>
      </c>
      <c r="D13080" t="s">
        <v>184</v>
      </c>
      <c r="E13080">
        <v>2</v>
      </c>
      <c r="F13080">
        <v>7.6</v>
      </c>
      <c r="G13080">
        <v>7</v>
      </c>
      <c r="H13080">
        <f t="shared" si="825"/>
        <v>8</v>
      </c>
      <c r="I13080">
        <v>6</v>
      </c>
      <c r="J13080" t="s">
        <v>141</v>
      </c>
      <c r="K13080" t="s">
        <v>83</v>
      </c>
      <c r="L13080" t="s">
        <v>156</v>
      </c>
      <c r="M13080" t="s">
        <v>159</v>
      </c>
      <c r="N13080" t="s">
        <v>175</v>
      </c>
      <c r="O13080">
        <v>0</v>
      </c>
      <c r="P13080">
        <v>1</v>
      </c>
      <c r="Q13080">
        <f t="shared" si="828"/>
        <v>1</v>
      </c>
      <c r="R13080">
        <v>1</v>
      </c>
      <c r="AA13080">
        <f t="shared" si="826"/>
        <v>0</v>
      </c>
      <c r="AB13080">
        <f t="shared" si="827"/>
        <v>0</v>
      </c>
    </row>
    <row r="13081" spans="1:28">
      <c r="A13081">
        <v>1473493</v>
      </c>
      <c r="B13081">
        <v>2025</v>
      </c>
      <c r="C13081" s="1">
        <v>45783</v>
      </c>
      <c r="D13081" t="s">
        <v>184</v>
      </c>
      <c r="E13081">
        <v>2</v>
      </c>
      <c r="F13081">
        <v>7.7</v>
      </c>
      <c r="G13081">
        <v>7</v>
      </c>
      <c r="H13081">
        <f t="shared" si="825"/>
        <v>8</v>
      </c>
      <c r="I13081">
        <v>7</v>
      </c>
      <c r="J13081" t="s">
        <v>141</v>
      </c>
      <c r="K13081" t="s">
        <v>83</v>
      </c>
      <c r="L13081" t="s">
        <v>156</v>
      </c>
      <c r="M13081" t="s">
        <v>159</v>
      </c>
      <c r="N13081" t="s">
        <v>175</v>
      </c>
      <c r="O13081">
        <v>0</v>
      </c>
      <c r="P13081">
        <v>1</v>
      </c>
      <c r="Q13081">
        <f t="shared" si="828"/>
        <v>1</v>
      </c>
      <c r="S13081">
        <v>1</v>
      </c>
      <c r="AA13081">
        <f t="shared" si="826"/>
        <v>0</v>
      </c>
      <c r="AB13081">
        <f t="shared" si="827"/>
        <v>1</v>
      </c>
    </row>
    <row r="13082" spans="1:28">
      <c r="A13082">
        <v>1473493</v>
      </c>
      <c r="B13082">
        <v>2025</v>
      </c>
      <c r="C13082" s="1">
        <v>45783</v>
      </c>
      <c r="D13082" t="s">
        <v>184</v>
      </c>
      <c r="E13082">
        <v>2</v>
      </c>
      <c r="F13082">
        <v>7.8</v>
      </c>
      <c r="G13082">
        <v>7</v>
      </c>
      <c r="H13082">
        <f t="shared" si="825"/>
        <v>8</v>
      </c>
      <c r="I13082">
        <v>8</v>
      </c>
      <c r="J13082" t="s">
        <v>141</v>
      </c>
      <c r="K13082" t="s">
        <v>83</v>
      </c>
      <c r="L13082" t="s">
        <v>156</v>
      </c>
      <c r="M13082" t="s">
        <v>159</v>
      </c>
      <c r="N13082" t="s">
        <v>175</v>
      </c>
      <c r="O13082">
        <v>6</v>
      </c>
      <c r="P13082">
        <v>0</v>
      </c>
      <c r="Q13082">
        <f t="shared" si="828"/>
        <v>6</v>
      </c>
      <c r="AA13082">
        <f t="shared" si="826"/>
        <v>1</v>
      </c>
      <c r="AB13082">
        <f t="shared" si="827"/>
        <v>1</v>
      </c>
    </row>
    <row r="13083" spans="1:28">
      <c r="A13083">
        <v>1473493</v>
      </c>
      <c r="B13083">
        <v>2025</v>
      </c>
      <c r="C13083" s="1">
        <v>45783</v>
      </c>
      <c r="D13083" t="s">
        <v>184</v>
      </c>
      <c r="E13083">
        <v>2</v>
      </c>
      <c r="F13083">
        <v>7.9</v>
      </c>
      <c r="G13083">
        <v>7</v>
      </c>
      <c r="H13083">
        <f t="shared" si="825"/>
        <v>8</v>
      </c>
      <c r="I13083">
        <v>9</v>
      </c>
      <c r="J13083" t="s">
        <v>141</v>
      </c>
      <c r="K13083" t="s">
        <v>83</v>
      </c>
      <c r="L13083" t="s">
        <v>156</v>
      </c>
      <c r="M13083" t="s">
        <v>159</v>
      </c>
      <c r="N13083" t="s">
        <v>175</v>
      </c>
      <c r="O13083">
        <v>1</v>
      </c>
      <c r="P13083">
        <v>0</v>
      </c>
      <c r="Q13083">
        <f t="shared" si="828"/>
        <v>1</v>
      </c>
      <c r="AA13083">
        <f t="shared" si="826"/>
        <v>1</v>
      </c>
      <c r="AB13083">
        <f t="shared" si="827"/>
        <v>1</v>
      </c>
    </row>
    <row r="13084" spans="1:28">
      <c r="A13084">
        <v>1473493</v>
      </c>
      <c r="B13084">
        <v>2025</v>
      </c>
      <c r="C13084" s="1">
        <v>45783</v>
      </c>
      <c r="D13084" t="s">
        <v>184</v>
      </c>
      <c r="E13084">
        <v>2</v>
      </c>
      <c r="F13084">
        <v>7.1</v>
      </c>
      <c r="G13084">
        <v>7</v>
      </c>
      <c r="H13084">
        <f t="shared" si="825"/>
        <v>8</v>
      </c>
      <c r="I13084">
        <v>1</v>
      </c>
      <c r="J13084" t="s">
        <v>141</v>
      </c>
      <c r="K13084" t="s">
        <v>83</v>
      </c>
      <c r="L13084" t="s">
        <v>159</v>
      </c>
      <c r="M13084" t="s">
        <v>156</v>
      </c>
      <c r="N13084" t="s">
        <v>175</v>
      </c>
      <c r="O13084">
        <v>0</v>
      </c>
      <c r="P13084">
        <v>1</v>
      </c>
      <c r="Q13084">
        <f t="shared" si="828"/>
        <v>1</v>
      </c>
      <c r="R13084">
        <v>1</v>
      </c>
      <c r="AA13084">
        <f t="shared" si="826"/>
        <v>0</v>
      </c>
      <c r="AB13084">
        <f t="shared" si="827"/>
        <v>0</v>
      </c>
    </row>
    <row r="13085" spans="1:28">
      <c r="A13085">
        <v>1473493</v>
      </c>
      <c r="B13085">
        <v>2025</v>
      </c>
      <c r="C13085" s="1">
        <v>45783</v>
      </c>
      <c r="D13085" t="s">
        <v>184</v>
      </c>
      <c r="E13085">
        <v>2</v>
      </c>
      <c r="F13085">
        <v>7.11</v>
      </c>
      <c r="G13085">
        <v>7</v>
      </c>
      <c r="H13085">
        <f t="shared" si="825"/>
        <v>8</v>
      </c>
      <c r="I13085">
        <v>11</v>
      </c>
      <c r="J13085" t="s">
        <v>141</v>
      </c>
      <c r="K13085" t="s">
        <v>83</v>
      </c>
      <c r="L13085" t="s">
        <v>159</v>
      </c>
      <c r="M13085" t="s">
        <v>156</v>
      </c>
      <c r="N13085" t="s">
        <v>175</v>
      </c>
      <c r="O13085">
        <v>0</v>
      </c>
      <c r="P13085">
        <v>0</v>
      </c>
      <c r="Q13085">
        <f t="shared" si="828"/>
        <v>0</v>
      </c>
      <c r="AA13085">
        <f t="shared" si="826"/>
        <v>1</v>
      </c>
      <c r="AB13085">
        <f t="shared" si="827"/>
        <v>1</v>
      </c>
    </row>
    <row r="13086" spans="1:28">
      <c r="A13086">
        <v>1473493</v>
      </c>
      <c r="B13086">
        <v>2025</v>
      </c>
      <c r="C13086" s="1">
        <v>45783</v>
      </c>
      <c r="D13086" t="s">
        <v>184</v>
      </c>
      <c r="E13086">
        <v>2</v>
      </c>
      <c r="F13086">
        <v>8.1</v>
      </c>
      <c r="G13086">
        <v>8</v>
      </c>
      <c r="H13086">
        <f t="shared" si="825"/>
        <v>9</v>
      </c>
      <c r="I13086">
        <v>1</v>
      </c>
      <c r="J13086" t="s">
        <v>141</v>
      </c>
      <c r="K13086" t="s">
        <v>83</v>
      </c>
      <c r="L13086" t="s">
        <v>156</v>
      </c>
      <c r="M13086" t="s">
        <v>159</v>
      </c>
      <c r="N13086" t="s">
        <v>209</v>
      </c>
      <c r="O13086">
        <v>1</v>
      </c>
      <c r="P13086">
        <v>0</v>
      </c>
      <c r="Q13086">
        <f t="shared" si="828"/>
        <v>1</v>
      </c>
      <c r="AA13086">
        <f t="shared" si="826"/>
        <v>1</v>
      </c>
      <c r="AB13086">
        <f t="shared" si="827"/>
        <v>1</v>
      </c>
    </row>
    <row r="13087" spans="1:28">
      <c r="A13087">
        <v>1473493</v>
      </c>
      <c r="B13087">
        <v>2025</v>
      </c>
      <c r="C13087" s="1">
        <v>45783</v>
      </c>
      <c r="D13087" t="s">
        <v>184</v>
      </c>
      <c r="E13087">
        <v>2</v>
      </c>
      <c r="F13087">
        <v>8.2</v>
      </c>
      <c r="G13087">
        <v>8</v>
      </c>
      <c r="H13087">
        <f t="shared" si="825"/>
        <v>9</v>
      </c>
      <c r="I13087">
        <v>2</v>
      </c>
      <c r="J13087" t="s">
        <v>141</v>
      </c>
      <c r="K13087" t="s">
        <v>83</v>
      </c>
      <c r="L13087" t="s">
        <v>159</v>
      </c>
      <c r="M13087" t="s">
        <v>156</v>
      </c>
      <c r="N13087" t="s">
        <v>209</v>
      </c>
      <c r="O13087">
        <v>0</v>
      </c>
      <c r="P13087">
        <v>0</v>
      </c>
      <c r="Q13087">
        <f t="shared" si="828"/>
        <v>0</v>
      </c>
      <c r="AA13087">
        <f t="shared" si="826"/>
        <v>1</v>
      </c>
      <c r="AB13087">
        <f t="shared" si="827"/>
        <v>1</v>
      </c>
    </row>
    <row r="13088" spans="1:28">
      <c r="A13088">
        <v>1473493</v>
      </c>
      <c r="B13088">
        <v>2025</v>
      </c>
      <c r="C13088" s="1">
        <v>45783</v>
      </c>
      <c r="D13088" t="s">
        <v>184</v>
      </c>
      <c r="E13088">
        <v>2</v>
      </c>
      <c r="F13088">
        <v>8.3</v>
      </c>
      <c r="G13088">
        <v>8</v>
      </c>
      <c r="H13088">
        <f t="shared" si="825"/>
        <v>9</v>
      </c>
      <c r="I13088">
        <v>3</v>
      </c>
      <c r="J13088" t="s">
        <v>141</v>
      </c>
      <c r="K13088" t="s">
        <v>83</v>
      </c>
      <c r="L13088" t="s">
        <v>159</v>
      </c>
      <c r="M13088" t="s">
        <v>156</v>
      </c>
      <c r="N13088" t="s">
        <v>209</v>
      </c>
      <c r="O13088">
        <v>1</v>
      </c>
      <c r="P13088">
        <v>0</v>
      </c>
      <c r="Q13088">
        <f t="shared" si="828"/>
        <v>1</v>
      </c>
      <c r="AA13088">
        <f t="shared" si="826"/>
        <v>1</v>
      </c>
      <c r="AB13088">
        <f t="shared" si="827"/>
        <v>1</v>
      </c>
    </row>
    <row r="13089" spans="1:28">
      <c r="A13089">
        <v>1473493</v>
      </c>
      <c r="B13089">
        <v>2025</v>
      </c>
      <c r="C13089" s="1">
        <v>45783</v>
      </c>
      <c r="D13089" t="s">
        <v>184</v>
      </c>
      <c r="E13089">
        <v>2</v>
      </c>
      <c r="F13089">
        <v>8.4</v>
      </c>
      <c r="G13089">
        <v>8</v>
      </c>
      <c r="H13089">
        <f t="shared" si="825"/>
        <v>9</v>
      </c>
      <c r="I13089">
        <v>4</v>
      </c>
      <c r="J13089" t="s">
        <v>141</v>
      </c>
      <c r="K13089" t="s">
        <v>83</v>
      </c>
      <c r="L13089" t="s">
        <v>156</v>
      </c>
      <c r="M13089" t="s">
        <v>159</v>
      </c>
      <c r="N13089" t="s">
        <v>209</v>
      </c>
      <c r="O13089">
        <v>1</v>
      </c>
      <c r="P13089">
        <v>0</v>
      </c>
      <c r="Q13089">
        <f t="shared" si="828"/>
        <v>1</v>
      </c>
      <c r="AA13089">
        <f t="shared" si="826"/>
        <v>1</v>
      </c>
      <c r="AB13089">
        <f t="shared" si="827"/>
        <v>1</v>
      </c>
    </row>
    <row r="13090" spans="1:28">
      <c r="A13090">
        <v>1473493</v>
      </c>
      <c r="B13090">
        <v>2025</v>
      </c>
      <c r="C13090" s="1">
        <v>45783</v>
      </c>
      <c r="D13090" t="s">
        <v>184</v>
      </c>
      <c r="E13090">
        <v>2</v>
      </c>
      <c r="F13090">
        <v>8.5</v>
      </c>
      <c r="G13090">
        <v>8</v>
      </c>
      <c r="H13090">
        <f t="shared" si="825"/>
        <v>9</v>
      </c>
      <c r="I13090">
        <v>5</v>
      </c>
      <c r="J13090" t="s">
        <v>141</v>
      </c>
      <c r="K13090" t="s">
        <v>83</v>
      </c>
      <c r="L13090" t="s">
        <v>159</v>
      </c>
      <c r="M13090" t="s">
        <v>156</v>
      </c>
      <c r="N13090" t="s">
        <v>209</v>
      </c>
      <c r="O13090">
        <v>1</v>
      </c>
      <c r="P13090">
        <v>0</v>
      </c>
      <c r="Q13090">
        <f t="shared" si="828"/>
        <v>1</v>
      </c>
      <c r="AA13090">
        <f t="shared" si="826"/>
        <v>1</v>
      </c>
      <c r="AB13090">
        <f t="shared" si="827"/>
        <v>1</v>
      </c>
    </row>
    <row r="13091" spans="1:28">
      <c r="A13091">
        <v>1473493</v>
      </c>
      <c r="B13091">
        <v>2025</v>
      </c>
      <c r="C13091" s="1">
        <v>45783</v>
      </c>
      <c r="D13091" t="s">
        <v>184</v>
      </c>
      <c r="E13091">
        <v>2</v>
      </c>
      <c r="F13091">
        <v>8.6</v>
      </c>
      <c r="G13091">
        <v>8</v>
      </c>
      <c r="H13091">
        <f t="shared" si="825"/>
        <v>9</v>
      </c>
      <c r="I13091">
        <v>6</v>
      </c>
      <c r="J13091" t="s">
        <v>141</v>
      </c>
      <c r="K13091" t="s">
        <v>83</v>
      </c>
      <c r="L13091" t="s">
        <v>156</v>
      </c>
      <c r="M13091" t="s">
        <v>159</v>
      </c>
      <c r="N13091" t="s">
        <v>209</v>
      </c>
      <c r="O13091">
        <v>1</v>
      </c>
      <c r="P13091">
        <v>0</v>
      </c>
      <c r="Q13091">
        <f t="shared" si="828"/>
        <v>1</v>
      </c>
      <c r="AA13091">
        <f t="shared" si="826"/>
        <v>1</v>
      </c>
      <c r="AB13091">
        <f t="shared" si="827"/>
        <v>1</v>
      </c>
    </row>
    <row r="13092" spans="1:28">
      <c r="A13092">
        <v>1473493</v>
      </c>
      <c r="B13092">
        <v>2025</v>
      </c>
      <c r="C13092" s="1">
        <v>45783</v>
      </c>
      <c r="D13092" t="s">
        <v>184</v>
      </c>
      <c r="E13092">
        <v>2</v>
      </c>
      <c r="F13092">
        <v>9.1</v>
      </c>
      <c r="G13092">
        <v>9</v>
      </c>
      <c r="H13092">
        <f t="shared" si="825"/>
        <v>10</v>
      </c>
      <c r="I13092">
        <v>1</v>
      </c>
      <c r="J13092" t="s">
        <v>141</v>
      </c>
      <c r="K13092" t="s">
        <v>83</v>
      </c>
      <c r="L13092" t="s">
        <v>156</v>
      </c>
      <c r="M13092" t="s">
        <v>159</v>
      </c>
      <c r="N13092" t="s">
        <v>185</v>
      </c>
      <c r="O13092">
        <v>1</v>
      </c>
      <c r="P13092">
        <v>0</v>
      </c>
      <c r="Q13092">
        <f t="shared" si="828"/>
        <v>1</v>
      </c>
      <c r="AA13092">
        <f t="shared" si="826"/>
        <v>1</v>
      </c>
      <c r="AB13092">
        <f t="shared" si="827"/>
        <v>1</v>
      </c>
    </row>
    <row r="13093" spans="1:28">
      <c r="A13093">
        <v>1473493</v>
      </c>
      <c r="B13093">
        <v>2025</v>
      </c>
      <c r="C13093" s="1">
        <v>45783</v>
      </c>
      <c r="D13093" t="s">
        <v>184</v>
      </c>
      <c r="E13093">
        <v>2</v>
      </c>
      <c r="F13093">
        <v>9.2</v>
      </c>
      <c r="G13093">
        <v>9</v>
      </c>
      <c r="H13093">
        <f t="shared" si="825"/>
        <v>10</v>
      </c>
      <c r="I13093">
        <v>2</v>
      </c>
      <c r="J13093" t="s">
        <v>141</v>
      </c>
      <c r="K13093" t="s">
        <v>83</v>
      </c>
      <c r="L13093" t="s">
        <v>159</v>
      </c>
      <c r="M13093" t="s">
        <v>156</v>
      </c>
      <c r="N13093" t="s">
        <v>185</v>
      </c>
      <c r="O13093">
        <v>1</v>
      </c>
      <c r="P13093">
        <v>0</v>
      </c>
      <c r="Q13093">
        <f t="shared" si="828"/>
        <v>1</v>
      </c>
      <c r="AA13093">
        <f t="shared" si="826"/>
        <v>1</v>
      </c>
      <c r="AB13093">
        <f t="shared" si="827"/>
        <v>1</v>
      </c>
    </row>
    <row r="13094" spans="1:28">
      <c r="A13094">
        <v>1473493</v>
      </c>
      <c r="B13094">
        <v>2025</v>
      </c>
      <c r="C13094" s="1">
        <v>45783</v>
      </c>
      <c r="D13094" t="s">
        <v>184</v>
      </c>
      <c r="E13094">
        <v>2</v>
      </c>
      <c r="F13094">
        <v>9.3</v>
      </c>
      <c r="G13094">
        <v>9</v>
      </c>
      <c r="H13094">
        <f t="shared" si="825"/>
        <v>10</v>
      </c>
      <c r="I13094">
        <v>3</v>
      </c>
      <c r="J13094" t="s">
        <v>141</v>
      </c>
      <c r="K13094" t="s">
        <v>83</v>
      </c>
      <c r="L13094" t="s">
        <v>156</v>
      </c>
      <c r="M13094" t="s">
        <v>159</v>
      </c>
      <c r="N13094" t="s">
        <v>185</v>
      </c>
      <c r="O13094">
        <v>1</v>
      </c>
      <c r="P13094">
        <v>0</v>
      </c>
      <c r="Q13094">
        <f t="shared" si="828"/>
        <v>1</v>
      </c>
      <c r="AA13094">
        <f t="shared" si="826"/>
        <v>1</v>
      </c>
      <c r="AB13094">
        <f t="shared" si="827"/>
        <v>1</v>
      </c>
    </row>
    <row r="13095" spans="1:28">
      <c r="A13095">
        <v>1473493</v>
      </c>
      <c r="B13095">
        <v>2025</v>
      </c>
      <c r="C13095" s="1">
        <v>45783</v>
      </c>
      <c r="D13095" t="s">
        <v>184</v>
      </c>
      <c r="E13095">
        <v>2</v>
      </c>
      <c r="F13095">
        <v>9.4</v>
      </c>
      <c r="G13095">
        <v>9</v>
      </c>
      <c r="H13095">
        <f t="shared" ref="H13095:H13158" si="829">1+G13095</f>
        <v>10</v>
      </c>
      <c r="I13095">
        <v>4</v>
      </c>
      <c r="J13095" t="s">
        <v>141</v>
      </c>
      <c r="K13095" t="s">
        <v>83</v>
      </c>
      <c r="L13095" t="s">
        <v>159</v>
      </c>
      <c r="M13095" t="s">
        <v>156</v>
      </c>
      <c r="N13095" t="s">
        <v>185</v>
      </c>
      <c r="O13095">
        <v>0</v>
      </c>
      <c r="P13095">
        <v>0</v>
      </c>
      <c r="Q13095">
        <f t="shared" si="828"/>
        <v>0</v>
      </c>
      <c r="AA13095">
        <f t="shared" si="826"/>
        <v>1</v>
      </c>
      <c r="AB13095">
        <f t="shared" si="827"/>
        <v>1</v>
      </c>
    </row>
    <row r="13096" spans="1:28">
      <c r="A13096">
        <v>1473493</v>
      </c>
      <c r="B13096">
        <v>2025</v>
      </c>
      <c r="C13096" s="1">
        <v>45783</v>
      </c>
      <c r="D13096" t="s">
        <v>184</v>
      </c>
      <c r="E13096">
        <v>2</v>
      </c>
      <c r="F13096">
        <v>9.5</v>
      </c>
      <c r="G13096">
        <v>9</v>
      </c>
      <c r="H13096">
        <f t="shared" si="829"/>
        <v>10</v>
      </c>
      <c r="I13096">
        <v>5</v>
      </c>
      <c r="J13096" t="s">
        <v>141</v>
      </c>
      <c r="K13096" t="s">
        <v>83</v>
      </c>
      <c r="L13096" t="s">
        <v>159</v>
      </c>
      <c r="M13096" t="s">
        <v>156</v>
      </c>
      <c r="N13096" t="s">
        <v>185</v>
      </c>
      <c r="O13096">
        <v>1</v>
      </c>
      <c r="P13096">
        <v>0</v>
      </c>
      <c r="Q13096">
        <f t="shared" si="828"/>
        <v>1</v>
      </c>
      <c r="AA13096">
        <f t="shared" si="826"/>
        <v>1</v>
      </c>
      <c r="AB13096">
        <f t="shared" si="827"/>
        <v>1</v>
      </c>
    </row>
    <row r="13097" spans="1:28">
      <c r="A13097">
        <v>1473493</v>
      </c>
      <c r="B13097">
        <v>2025</v>
      </c>
      <c r="C13097" s="1">
        <v>45783</v>
      </c>
      <c r="D13097" t="s">
        <v>184</v>
      </c>
      <c r="E13097">
        <v>2</v>
      </c>
      <c r="F13097">
        <v>9.6</v>
      </c>
      <c r="G13097">
        <v>9</v>
      </c>
      <c r="H13097">
        <f t="shared" si="829"/>
        <v>10</v>
      </c>
      <c r="I13097">
        <v>6</v>
      </c>
      <c r="J13097" t="s">
        <v>141</v>
      </c>
      <c r="K13097" t="s">
        <v>83</v>
      </c>
      <c r="L13097" t="s">
        <v>156</v>
      </c>
      <c r="M13097" t="s">
        <v>159</v>
      </c>
      <c r="N13097" t="s">
        <v>185</v>
      </c>
      <c r="O13097">
        <v>1</v>
      </c>
      <c r="P13097">
        <v>0</v>
      </c>
      <c r="Q13097">
        <f t="shared" si="828"/>
        <v>1</v>
      </c>
      <c r="AA13097">
        <f t="shared" si="826"/>
        <v>1</v>
      </c>
      <c r="AB13097">
        <f t="shared" si="827"/>
        <v>1</v>
      </c>
    </row>
    <row r="13098" spans="1:28">
      <c r="A13098">
        <v>1473493</v>
      </c>
      <c r="B13098">
        <v>2025</v>
      </c>
      <c r="C13098" s="1">
        <v>45783</v>
      </c>
      <c r="D13098" t="s">
        <v>184</v>
      </c>
      <c r="E13098">
        <v>2</v>
      </c>
      <c r="F13098">
        <v>10.1</v>
      </c>
      <c r="G13098">
        <v>10</v>
      </c>
      <c r="H13098">
        <f t="shared" si="829"/>
        <v>11</v>
      </c>
      <c r="I13098">
        <v>1</v>
      </c>
      <c r="J13098" t="s">
        <v>141</v>
      </c>
      <c r="K13098" t="s">
        <v>83</v>
      </c>
      <c r="L13098" t="s">
        <v>156</v>
      </c>
      <c r="M13098" t="s">
        <v>159</v>
      </c>
      <c r="N13098" t="s">
        <v>209</v>
      </c>
      <c r="O13098">
        <v>4</v>
      </c>
      <c r="P13098">
        <v>0</v>
      </c>
      <c r="Q13098">
        <f t="shared" si="828"/>
        <v>4</v>
      </c>
      <c r="AA13098">
        <f t="shared" si="826"/>
        <v>1</v>
      </c>
      <c r="AB13098">
        <f t="shared" si="827"/>
        <v>1</v>
      </c>
    </row>
    <row r="13099" spans="1:28">
      <c r="A13099">
        <v>1473493</v>
      </c>
      <c r="B13099">
        <v>2025</v>
      </c>
      <c r="C13099" s="1">
        <v>45783</v>
      </c>
      <c r="D13099" t="s">
        <v>184</v>
      </c>
      <c r="E13099">
        <v>2</v>
      </c>
      <c r="F13099">
        <v>10.2</v>
      </c>
      <c r="G13099">
        <v>10</v>
      </c>
      <c r="H13099">
        <f t="shared" si="829"/>
        <v>11</v>
      </c>
      <c r="I13099">
        <v>2</v>
      </c>
      <c r="J13099" t="s">
        <v>141</v>
      </c>
      <c r="K13099" t="s">
        <v>83</v>
      </c>
      <c r="L13099" t="s">
        <v>156</v>
      </c>
      <c r="M13099" t="s">
        <v>159</v>
      </c>
      <c r="N13099" t="s">
        <v>209</v>
      </c>
      <c r="O13099">
        <v>0</v>
      </c>
      <c r="P13099">
        <v>0</v>
      </c>
      <c r="Q13099">
        <f t="shared" si="828"/>
        <v>0</v>
      </c>
      <c r="AA13099">
        <f t="shared" si="826"/>
        <v>1</v>
      </c>
      <c r="AB13099">
        <f t="shared" si="827"/>
        <v>1</v>
      </c>
    </row>
    <row r="13100" spans="1:28">
      <c r="A13100">
        <v>1473493</v>
      </c>
      <c r="B13100">
        <v>2025</v>
      </c>
      <c r="C13100" s="1">
        <v>45783</v>
      </c>
      <c r="D13100" t="s">
        <v>184</v>
      </c>
      <c r="E13100">
        <v>2</v>
      </c>
      <c r="F13100">
        <v>10.3</v>
      </c>
      <c r="G13100">
        <v>10</v>
      </c>
      <c r="H13100">
        <f t="shared" si="829"/>
        <v>11</v>
      </c>
      <c r="I13100">
        <v>3</v>
      </c>
      <c r="J13100" t="s">
        <v>141</v>
      </c>
      <c r="K13100" t="s">
        <v>83</v>
      </c>
      <c r="L13100" t="s">
        <v>156</v>
      </c>
      <c r="M13100" t="s">
        <v>159</v>
      </c>
      <c r="N13100" t="s">
        <v>209</v>
      </c>
      <c r="O13100">
        <v>1</v>
      </c>
      <c r="P13100">
        <v>0</v>
      </c>
      <c r="Q13100">
        <f t="shared" si="828"/>
        <v>1</v>
      </c>
      <c r="AA13100">
        <f t="shared" si="826"/>
        <v>1</v>
      </c>
      <c r="AB13100">
        <f t="shared" si="827"/>
        <v>1</v>
      </c>
    </row>
    <row r="13101" spans="1:28">
      <c r="A13101">
        <v>1473493</v>
      </c>
      <c r="B13101">
        <v>2025</v>
      </c>
      <c r="C13101" s="1">
        <v>45783</v>
      </c>
      <c r="D13101" t="s">
        <v>184</v>
      </c>
      <c r="E13101">
        <v>2</v>
      </c>
      <c r="F13101">
        <v>10.4</v>
      </c>
      <c r="G13101">
        <v>10</v>
      </c>
      <c r="H13101">
        <f t="shared" si="829"/>
        <v>11</v>
      </c>
      <c r="I13101">
        <v>4</v>
      </c>
      <c r="J13101" t="s">
        <v>141</v>
      </c>
      <c r="K13101" t="s">
        <v>83</v>
      </c>
      <c r="L13101" t="s">
        <v>159</v>
      </c>
      <c r="M13101" t="s">
        <v>156</v>
      </c>
      <c r="N13101" t="s">
        <v>209</v>
      </c>
      <c r="O13101">
        <v>0</v>
      </c>
      <c r="P13101">
        <v>0</v>
      </c>
      <c r="Q13101">
        <f t="shared" si="828"/>
        <v>0</v>
      </c>
      <c r="AA13101">
        <f t="shared" si="826"/>
        <v>1</v>
      </c>
      <c r="AB13101">
        <f t="shared" si="827"/>
        <v>1</v>
      </c>
    </row>
    <row r="13102" spans="1:28">
      <c r="A13102">
        <v>1473493</v>
      </c>
      <c r="B13102">
        <v>2025</v>
      </c>
      <c r="C13102" s="1">
        <v>45783</v>
      </c>
      <c r="D13102" t="s">
        <v>184</v>
      </c>
      <c r="E13102">
        <v>2</v>
      </c>
      <c r="F13102">
        <v>10.5</v>
      </c>
      <c r="G13102">
        <v>10</v>
      </c>
      <c r="H13102">
        <f t="shared" si="829"/>
        <v>11</v>
      </c>
      <c r="I13102">
        <v>5</v>
      </c>
      <c r="J13102" t="s">
        <v>141</v>
      </c>
      <c r="K13102" t="s">
        <v>83</v>
      </c>
      <c r="L13102" t="s">
        <v>159</v>
      </c>
      <c r="M13102" t="s">
        <v>156</v>
      </c>
      <c r="N13102" t="s">
        <v>209</v>
      </c>
      <c r="O13102">
        <v>1</v>
      </c>
      <c r="P13102">
        <v>0</v>
      </c>
      <c r="Q13102">
        <f t="shared" si="828"/>
        <v>1</v>
      </c>
      <c r="AA13102">
        <f t="shared" si="826"/>
        <v>1</v>
      </c>
      <c r="AB13102">
        <f t="shared" si="827"/>
        <v>1</v>
      </c>
    </row>
    <row r="13103" spans="1:28">
      <c r="A13103">
        <v>1473493</v>
      </c>
      <c r="B13103">
        <v>2025</v>
      </c>
      <c r="C13103" s="1">
        <v>45783</v>
      </c>
      <c r="D13103" t="s">
        <v>184</v>
      </c>
      <c r="E13103">
        <v>2</v>
      </c>
      <c r="F13103">
        <v>10.6</v>
      </c>
      <c r="G13103">
        <v>10</v>
      </c>
      <c r="H13103">
        <f t="shared" si="829"/>
        <v>11</v>
      </c>
      <c r="I13103">
        <v>6</v>
      </c>
      <c r="J13103" t="s">
        <v>141</v>
      </c>
      <c r="K13103" t="s">
        <v>83</v>
      </c>
      <c r="L13103" t="s">
        <v>156</v>
      </c>
      <c r="M13103" t="s">
        <v>159</v>
      </c>
      <c r="N13103" t="s">
        <v>209</v>
      </c>
      <c r="O13103">
        <v>2</v>
      </c>
      <c r="P13103">
        <v>0</v>
      </c>
      <c r="Q13103">
        <f t="shared" si="828"/>
        <v>2</v>
      </c>
      <c r="AA13103">
        <f t="shared" si="826"/>
        <v>1</v>
      </c>
      <c r="AB13103">
        <f t="shared" si="827"/>
        <v>1</v>
      </c>
    </row>
    <row r="13104" spans="1:28">
      <c r="A13104">
        <v>1473493</v>
      </c>
      <c r="B13104">
        <v>2025</v>
      </c>
      <c r="C13104" s="1">
        <v>45783</v>
      </c>
      <c r="D13104" t="s">
        <v>184</v>
      </c>
      <c r="E13104">
        <v>2</v>
      </c>
      <c r="F13104">
        <v>11.1</v>
      </c>
      <c r="G13104">
        <v>11</v>
      </c>
      <c r="H13104">
        <f t="shared" si="829"/>
        <v>12</v>
      </c>
      <c r="I13104">
        <v>1</v>
      </c>
      <c r="J13104" t="s">
        <v>141</v>
      </c>
      <c r="K13104" t="s">
        <v>83</v>
      </c>
      <c r="L13104" t="s">
        <v>159</v>
      </c>
      <c r="M13104" t="s">
        <v>156</v>
      </c>
      <c r="N13104" t="s">
        <v>185</v>
      </c>
      <c r="O13104">
        <v>1</v>
      </c>
      <c r="P13104">
        <v>0</v>
      </c>
      <c r="Q13104">
        <f t="shared" si="828"/>
        <v>1</v>
      </c>
      <c r="AA13104">
        <f t="shared" si="826"/>
        <v>1</v>
      </c>
      <c r="AB13104">
        <f t="shared" si="827"/>
        <v>1</v>
      </c>
    </row>
    <row r="13105" spans="1:28">
      <c r="A13105">
        <v>1473493</v>
      </c>
      <c r="B13105">
        <v>2025</v>
      </c>
      <c r="C13105" s="1">
        <v>45783</v>
      </c>
      <c r="D13105" t="s">
        <v>184</v>
      </c>
      <c r="E13105">
        <v>2</v>
      </c>
      <c r="F13105">
        <v>11.2</v>
      </c>
      <c r="G13105">
        <v>11</v>
      </c>
      <c r="H13105">
        <f t="shared" si="829"/>
        <v>12</v>
      </c>
      <c r="I13105">
        <v>2</v>
      </c>
      <c r="J13105" t="s">
        <v>141</v>
      </c>
      <c r="K13105" t="s">
        <v>83</v>
      </c>
      <c r="L13105" t="s">
        <v>156</v>
      </c>
      <c r="M13105" t="s">
        <v>159</v>
      </c>
      <c r="N13105" t="s">
        <v>185</v>
      </c>
      <c r="O13105">
        <v>1</v>
      </c>
      <c r="P13105">
        <v>0</v>
      </c>
      <c r="Q13105">
        <f t="shared" si="828"/>
        <v>1</v>
      </c>
      <c r="AA13105">
        <f t="shared" si="826"/>
        <v>1</v>
      </c>
      <c r="AB13105">
        <f t="shared" si="827"/>
        <v>1</v>
      </c>
    </row>
    <row r="13106" spans="1:28">
      <c r="A13106">
        <v>1473493</v>
      </c>
      <c r="B13106">
        <v>2025</v>
      </c>
      <c r="C13106" s="1">
        <v>45783</v>
      </c>
      <c r="D13106" t="s">
        <v>184</v>
      </c>
      <c r="E13106">
        <v>2</v>
      </c>
      <c r="F13106">
        <v>11.3</v>
      </c>
      <c r="G13106">
        <v>11</v>
      </c>
      <c r="H13106">
        <f t="shared" si="829"/>
        <v>12</v>
      </c>
      <c r="I13106">
        <v>3</v>
      </c>
      <c r="J13106" t="s">
        <v>141</v>
      </c>
      <c r="K13106" t="s">
        <v>83</v>
      </c>
      <c r="L13106" t="s">
        <v>159</v>
      </c>
      <c r="M13106" t="s">
        <v>156</v>
      </c>
      <c r="N13106" t="s">
        <v>185</v>
      </c>
      <c r="O13106">
        <v>0</v>
      </c>
      <c r="P13106">
        <v>0</v>
      </c>
      <c r="Q13106">
        <f t="shared" si="828"/>
        <v>0</v>
      </c>
      <c r="W13106" t="s">
        <v>34</v>
      </c>
      <c r="X13106" t="s">
        <v>159</v>
      </c>
      <c r="AA13106">
        <f t="shared" si="826"/>
        <v>1</v>
      </c>
      <c r="AB13106">
        <f t="shared" si="827"/>
        <v>1</v>
      </c>
    </row>
    <row r="13107" spans="1:28">
      <c r="A13107">
        <v>1473493</v>
      </c>
      <c r="B13107">
        <v>2025</v>
      </c>
      <c r="C13107" s="1">
        <v>45783</v>
      </c>
      <c r="D13107" t="s">
        <v>184</v>
      </c>
      <c r="E13107">
        <v>2</v>
      </c>
      <c r="F13107">
        <v>11.4</v>
      </c>
      <c r="G13107">
        <v>11</v>
      </c>
      <c r="H13107">
        <f t="shared" si="829"/>
        <v>12</v>
      </c>
      <c r="I13107">
        <v>4</v>
      </c>
      <c r="J13107" t="s">
        <v>141</v>
      </c>
      <c r="K13107" t="s">
        <v>83</v>
      </c>
      <c r="L13107" t="s">
        <v>161</v>
      </c>
      <c r="M13107" t="s">
        <v>156</v>
      </c>
      <c r="N13107" t="s">
        <v>185</v>
      </c>
      <c r="O13107">
        <v>0</v>
      </c>
      <c r="P13107">
        <v>0</v>
      </c>
      <c r="Q13107">
        <f t="shared" si="828"/>
        <v>0</v>
      </c>
      <c r="AA13107">
        <f t="shared" si="826"/>
        <v>1</v>
      </c>
      <c r="AB13107">
        <f t="shared" si="827"/>
        <v>1</v>
      </c>
    </row>
    <row r="13108" spans="1:28">
      <c r="A13108">
        <v>1473493</v>
      </c>
      <c r="B13108">
        <v>2025</v>
      </c>
      <c r="C13108" s="1">
        <v>45783</v>
      </c>
      <c r="D13108" t="s">
        <v>184</v>
      </c>
      <c r="E13108">
        <v>2</v>
      </c>
      <c r="F13108">
        <v>11.5</v>
      </c>
      <c r="G13108">
        <v>11</v>
      </c>
      <c r="H13108">
        <f t="shared" si="829"/>
        <v>12</v>
      </c>
      <c r="I13108">
        <v>5</v>
      </c>
      <c r="J13108" t="s">
        <v>141</v>
      </c>
      <c r="K13108" t="s">
        <v>83</v>
      </c>
      <c r="L13108" t="s">
        <v>161</v>
      </c>
      <c r="M13108" t="s">
        <v>156</v>
      </c>
      <c r="N13108" t="s">
        <v>185</v>
      </c>
      <c r="O13108">
        <v>1</v>
      </c>
      <c r="P13108">
        <v>0</v>
      </c>
      <c r="Q13108">
        <f t="shared" si="828"/>
        <v>1</v>
      </c>
      <c r="AA13108">
        <f t="shared" si="826"/>
        <v>1</v>
      </c>
      <c r="AB13108">
        <f t="shared" si="827"/>
        <v>1</v>
      </c>
    </row>
    <row r="13109" spans="1:28">
      <c r="A13109">
        <v>1473493</v>
      </c>
      <c r="B13109">
        <v>2025</v>
      </c>
      <c r="C13109" s="1">
        <v>45783</v>
      </c>
      <c r="D13109" t="s">
        <v>184</v>
      </c>
      <c r="E13109">
        <v>2</v>
      </c>
      <c r="F13109">
        <v>11.6</v>
      </c>
      <c r="G13109">
        <v>11</v>
      </c>
      <c r="H13109">
        <f t="shared" si="829"/>
        <v>12</v>
      </c>
      <c r="I13109">
        <v>6</v>
      </c>
      <c r="J13109" t="s">
        <v>141</v>
      </c>
      <c r="K13109" t="s">
        <v>83</v>
      </c>
      <c r="L13109" t="s">
        <v>156</v>
      </c>
      <c r="M13109" t="s">
        <v>161</v>
      </c>
      <c r="N13109" t="s">
        <v>185</v>
      </c>
      <c r="O13109">
        <v>0</v>
      </c>
      <c r="P13109">
        <v>0</v>
      </c>
      <c r="Q13109">
        <f t="shared" si="828"/>
        <v>0</v>
      </c>
      <c r="AA13109">
        <f t="shared" si="826"/>
        <v>1</v>
      </c>
      <c r="AB13109">
        <f t="shared" si="827"/>
        <v>1</v>
      </c>
    </row>
    <row r="13110" spans="1:28">
      <c r="A13110">
        <v>1473493</v>
      </c>
      <c r="B13110">
        <v>2025</v>
      </c>
      <c r="C13110" s="1">
        <v>45783</v>
      </c>
      <c r="D13110" t="s">
        <v>184</v>
      </c>
      <c r="E13110">
        <v>2</v>
      </c>
      <c r="F13110">
        <v>12.1</v>
      </c>
      <c r="G13110">
        <v>12</v>
      </c>
      <c r="H13110">
        <f t="shared" si="829"/>
        <v>13</v>
      </c>
      <c r="I13110">
        <v>1</v>
      </c>
      <c r="J13110" t="s">
        <v>141</v>
      </c>
      <c r="K13110" t="s">
        <v>83</v>
      </c>
      <c r="L13110" t="s">
        <v>161</v>
      </c>
      <c r="M13110" t="s">
        <v>156</v>
      </c>
      <c r="N13110" t="s">
        <v>88</v>
      </c>
      <c r="O13110">
        <v>0</v>
      </c>
      <c r="P13110">
        <v>0</v>
      </c>
      <c r="Q13110">
        <f t="shared" si="828"/>
        <v>0</v>
      </c>
      <c r="AA13110">
        <f t="shared" si="826"/>
        <v>1</v>
      </c>
      <c r="AB13110">
        <f t="shared" si="827"/>
        <v>1</v>
      </c>
    </row>
    <row r="13111" spans="1:28">
      <c r="A13111">
        <v>1473493</v>
      </c>
      <c r="B13111">
        <v>2025</v>
      </c>
      <c r="C13111" s="1">
        <v>45783</v>
      </c>
      <c r="D13111" t="s">
        <v>184</v>
      </c>
      <c r="E13111">
        <v>2</v>
      </c>
      <c r="F13111">
        <v>12.2</v>
      </c>
      <c r="G13111">
        <v>12</v>
      </c>
      <c r="H13111">
        <f t="shared" si="829"/>
        <v>13</v>
      </c>
      <c r="I13111">
        <v>2</v>
      </c>
      <c r="J13111" t="s">
        <v>141</v>
      </c>
      <c r="K13111" t="s">
        <v>83</v>
      </c>
      <c r="L13111" t="s">
        <v>161</v>
      </c>
      <c r="M13111" t="s">
        <v>156</v>
      </c>
      <c r="N13111" t="s">
        <v>88</v>
      </c>
      <c r="O13111">
        <v>0</v>
      </c>
      <c r="P13111">
        <v>0</v>
      </c>
      <c r="Q13111">
        <f t="shared" si="828"/>
        <v>0</v>
      </c>
      <c r="AA13111">
        <f t="shared" si="826"/>
        <v>1</v>
      </c>
      <c r="AB13111">
        <f t="shared" si="827"/>
        <v>1</v>
      </c>
    </row>
    <row r="13112" spans="1:28">
      <c r="A13112">
        <v>1473493</v>
      </c>
      <c r="B13112">
        <v>2025</v>
      </c>
      <c r="C13112" s="1">
        <v>45783</v>
      </c>
      <c r="D13112" t="s">
        <v>184</v>
      </c>
      <c r="E13112">
        <v>2</v>
      </c>
      <c r="F13112">
        <v>12.3</v>
      </c>
      <c r="G13112">
        <v>12</v>
      </c>
      <c r="H13112">
        <f t="shared" si="829"/>
        <v>13</v>
      </c>
      <c r="I13112">
        <v>3</v>
      </c>
      <c r="J13112" t="s">
        <v>141</v>
      </c>
      <c r="K13112" t="s">
        <v>83</v>
      </c>
      <c r="L13112" t="s">
        <v>161</v>
      </c>
      <c r="M13112" t="s">
        <v>156</v>
      </c>
      <c r="N13112" t="s">
        <v>88</v>
      </c>
      <c r="O13112">
        <v>0</v>
      </c>
      <c r="P13112">
        <v>0</v>
      </c>
      <c r="Q13112">
        <f t="shared" si="828"/>
        <v>0</v>
      </c>
      <c r="AA13112">
        <f t="shared" si="826"/>
        <v>1</v>
      </c>
      <c r="AB13112">
        <f t="shared" si="827"/>
        <v>1</v>
      </c>
    </row>
    <row r="13113" spans="1:28">
      <c r="A13113">
        <v>1473493</v>
      </c>
      <c r="B13113">
        <v>2025</v>
      </c>
      <c r="C13113" s="1">
        <v>45783</v>
      </c>
      <c r="D13113" t="s">
        <v>184</v>
      </c>
      <c r="E13113">
        <v>2</v>
      </c>
      <c r="F13113">
        <v>12.4</v>
      </c>
      <c r="G13113">
        <v>12</v>
      </c>
      <c r="H13113">
        <f t="shared" si="829"/>
        <v>13</v>
      </c>
      <c r="I13113">
        <v>4</v>
      </c>
      <c r="J13113" t="s">
        <v>141</v>
      </c>
      <c r="K13113" t="s">
        <v>83</v>
      </c>
      <c r="L13113" t="s">
        <v>161</v>
      </c>
      <c r="M13113" t="s">
        <v>156</v>
      </c>
      <c r="N13113" t="s">
        <v>88</v>
      </c>
      <c r="O13113">
        <v>0</v>
      </c>
      <c r="P13113">
        <v>1</v>
      </c>
      <c r="Q13113">
        <f t="shared" si="828"/>
        <v>1</v>
      </c>
      <c r="R13113">
        <v>1</v>
      </c>
      <c r="AA13113">
        <f t="shared" si="826"/>
        <v>0</v>
      </c>
      <c r="AB13113">
        <f t="shared" si="827"/>
        <v>0</v>
      </c>
    </row>
    <row r="13114" spans="1:28">
      <c r="A13114">
        <v>1473493</v>
      </c>
      <c r="B13114">
        <v>2025</v>
      </c>
      <c r="C13114" s="1">
        <v>45783</v>
      </c>
      <c r="D13114" t="s">
        <v>184</v>
      </c>
      <c r="E13114">
        <v>2</v>
      </c>
      <c r="F13114">
        <v>12.5</v>
      </c>
      <c r="G13114">
        <v>12</v>
      </c>
      <c r="H13114">
        <f t="shared" si="829"/>
        <v>13</v>
      </c>
      <c r="I13114">
        <v>5</v>
      </c>
      <c r="J13114" t="s">
        <v>141</v>
      </c>
      <c r="K13114" t="s">
        <v>83</v>
      </c>
      <c r="L13114" t="s">
        <v>161</v>
      </c>
      <c r="M13114" t="s">
        <v>156</v>
      </c>
      <c r="N13114" t="s">
        <v>88</v>
      </c>
      <c r="O13114">
        <v>4</v>
      </c>
      <c r="P13114">
        <v>0</v>
      </c>
      <c r="Q13114">
        <f t="shared" si="828"/>
        <v>4</v>
      </c>
      <c r="AA13114">
        <f t="shared" si="826"/>
        <v>1</v>
      </c>
      <c r="AB13114">
        <f t="shared" si="827"/>
        <v>1</v>
      </c>
    </row>
    <row r="13115" spans="1:28">
      <c r="A13115">
        <v>1473493</v>
      </c>
      <c r="B13115">
        <v>2025</v>
      </c>
      <c r="C13115" s="1">
        <v>45783</v>
      </c>
      <c r="D13115" t="s">
        <v>184</v>
      </c>
      <c r="E13115">
        <v>2</v>
      </c>
      <c r="F13115">
        <v>12.6</v>
      </c>
      <c r="G13115">
        <v>12</v>
      </c>
      <c r="H13115">
        <f t="shared" si="829"/>
        <v>13</v>
      </c>
      <c r="I13115">
        <v>6</v>
      </c>
      <c r="J13115" t="s">
        <v>141</v>
      </c>
      <c r="K13115" t="s">
        <v>83</v>
      </c>
      <c r="L13115" t="s">
        <v>161</v>
      </c>
      <c r="M13115" t="s">
        <v>156</v>
      </c>
      <c r="N13115" t="s">
        <v>88</v>
      </c>
      <c r="O13115">
        <v>4</v>
      </c>
      <c r="P13115">
        <v>0</v>
      </c>
      <c r="Q13115">
        <f t="shared" si="828"/>
        <v>4</v>
      </c>
      <c r="AA13115">
        <f t="shared" si="826"/>
        <v>1</v>
      </c>
      <c r="AB13115">
        <f t="shared" si="827"/>
        <v>1</v>
      </c>
    </row>
    <row r="13116" spans="1:28">
      <c r="A13116">
        <v>1473493</v>
      </c>
      <c r="B13116">
        <v>2025</v>
      </c>
      <c r="C13116" s="1">
        <v>45783</v>
      </c>
      <c r="D13116" t="s">
        <v>184</v>
      </c>
      <c r="E13116">
        <v>2</v>
      </c>
      <c r="F13116">
        <v>12.7</v>
      </c>
      <c r="G13116">
        <v>12</v>
      </c>
      <c r="H13116">
        <f t="shared" si="829"/>
        <v>13</v>
      </c>
      <c r="I13116">
        <v>7</v>
      </c>
      <c r="J13116" t="s">
        <v>141</v>
      </c>
      <c r="K13116" t="s">
        <v>83</v>
      </c>
      <c r="L13116" t="s">
        <v>161</v>
      </c>
      <c r="M13116" t="s">
        <v>156</v>
      </c>
      <c r="N13116" t="s">
        <v>88</v>
      </c>
      <c r="O13116">
        <v>6</v>
      </c>
      <c r="P13116">
        <v>0</v>
      </c>
      <c r="Q13116">
        <f t="shared" si="828"/>
        <v>6</v>
      </c>
      <c r="AA13116">
        <f t="shared" si="826"/>
        <v>1</v>
      </c>
      <c r="AB13116">
        <f t="shared" si="827"/>
        <v>1</v>
      </c>
    </row>
    <row r="13117" spans="1:28">
      <c r="A13117">
        <v>1473493</v>
      </c>
      <c r="B13117">
        <v>2025</v>
      </c>
      <c r="C13117" s="1">
        <v>45783</v>
      </c>
      <c r="D13117" t="s">
        <v>184</v>
      </c>
      <c r="E13117">
        <v>2</v>
      </c>
      <c r="F13117">
        <v>13.1</v>
      </c>
      <c r="G13117">
        <v>13</v>
      </c>
      <c r="H13117">
        <f t="shared" si="829"/>
        <v>14</v>
      </c>
      <c r="I13117">
        <v>1</v>
      </c>
      <c r="J13117" t="s">
        <v>141</v>
      </c>
      <c r="K13117" t="s">
        <v>83</v>
      </c>
      <c r="L13117" t="s">
        <v>156</v>
      </c>
      <c r="M13117" t="s">
        <v>161</v>
      </c>
      <c r="N13117" t="s">
        <v>185</v>
      </c>
      <c r="O13117">
        <v>1</v>
      </c>
      <c r="P13117">
        <v>0</v>
      </c>
      <c r="Q13117">
        <f t="shared" si="828"/>
        <v>1</v>
      </c>
      <c r="AA13117">
        <f t="shared" si="826"/>
        <v>1</v>
      </c>
      <c r="AB13117">
        <f t="shared" si="827"/>
        <v>1</v>
      </c>
    </row>
    <row r="13118" spans="1:28">
      <c r="A13118">
        <v>1473493</v>
      </c>
      <c r="B13118">
        <v>2025</v>
      </c>
      <c r="C13118" s="1">
        <v>45783</v>
      </c>
      <c r="D13118" t="s">
        <v>184</v>
      </c>
      <c r="E13118">
        <v>2</v>
      </c>
      <c r="F13118">
        <v>13.2</v>
      </c>
      <c r="G13118">
        <v>13</v>
      </c>
      <c r="H13118">
        <f t="shared" si="829"/>
        <v>14</v>
      </c>
      <c r="I13118">
        <v>2</v>
      </c>
      <c r="J13118" t="s">
        <v>141</v>
      </c>
      <c r="K13118" t="s">
        <v>83</v>
      </c>
      <c r="L13118" t="s">
        <v>161</v>
      </c>
      <c r="M13118" t="s">
        <v>156</v>
      </c>
      <c r="N13118" t="s">
        <v>185</v>
      </c>
      <c r="O13118">
        <v>1</v>
      </c>
      <c r="P13118">
        <v>0</v>
      </c>
      <c r="Q13118">
        <f t="shared" si="828"/>
        <v>1</v>
      </c>
      <c r="AA13118">
        <f t="shared" si="826"/>
        <v>1</v>
      </c>
      <c r="AB13118">
        <f t="shared" si="827"/>
        <v>1</v>
      </c>
    </row>
    <row r="13119" spans="1:28">
      <c r="A13119">
        <v>1473493</v>
      </c>
      <c r="B13119">
        <v>2025</v>
      </c>
      <c r="C13119" s="1">
        <v>45783</v>
      </c>
      <c r="D13119" t="s">
        <v>184</v>
      </c>
      <c r="E13119">
        <v>2</v>
      </c>
      <c r="F13119">
        <v>13.3</v>
      </c>
      <c r="G13119">
        <v>13</v>
      </c>
      <c r="H13119">
        <f t="shared" si="829"/>
        <v>14</v>
      </c>
      <c r="I13119">
        <v>3</v>
      </c>
      <c r="J13119" t="s">
        <v>141</v>
      </c>
      <c r="K13119" t="s">
        <v>83</v>
      </c>
      <c r="L13119" t="s">
        <v>156</v>
      </c>
      <c r="M13119" t="s">
        <v>161</v>
      </c>
      <c r="N13119" t="s">
        <v>185</v>
      </c>
      <c r="O13119">
        <v>1</v>
      </c>
      <c r="P13119">
        <v>0</v>
      </c>
      <c r="Q13119">
        <f t="shared" si="828"/>
        <v>1</v>
      </c>
      <c r="AA13119">
        <f t="shared" si="826"/>
        <v>1</v>
      </c>
      <c r="AB13119">
        <f t="shared" si="827"/>
        <v>1</v>
      </c>
    </row>
    <row r="13120" spans="1:28">
      <c r="A13120">
        <v>1473493</v>
      </c>
      <c r="B13120">
        <v>2025</v>
      </c>
      <c r="C13120" s="1">
        <v>45783</v>
      </c>
      <c r="D13120" t="s">
        <v>184</v>
      </c>
      <c r="E13120">
        <v>2</v>
      </c>
      <c r="F13120">
        <v>13.4</v>
      </c>
      <c r="G13120">
        <v>13</v>
      </c>
      <c r="H13120">
        <f t="shared" si="829"/>
        <v>14</v>
      </c>
      <c r="I13120">
        <v>4</v>
      </c>
      <c r="J13120" t="s">
        <v>141</v>
      </c>
      <c r="K13120" t="s">
        <v>83</v>
      </c>
      <c r="L13120" t="s">
        <v>161</v>
      </c>
      <c r="M13120" t="s">
        <v>156</v>
      </c>
      <c r="N13120" t="s">
        <v>185</v>
      </c>
      <c r="O13120">
        <v>6</v>
      </c>
      <c r="P13120">
        <v>0</v>
      </c>
      <c r="Q13120">
        <f t="shared" si="828"/>
        <v>6</v>
      </c>
      <c r="AA13120">
        <f t="shared" si="826"/>
        <v>1</v>
      </c>
      <c r="AB13120">
        <f t="shared" si="827"/>
        <v>1</v>
      </c>
    </row>
    <row r="13121" spans="1:28">
      <c r="A13121">
        <v>1473493</v>
      </c>
      <c r="B13121">
        <v>2025</v>
      </c>
      <c r="C13121" s="1">
        <v>45783</v>
      </c>
      <c r="D13121" t="s">
        <v>184</v>
      </c>
      <c r="E13121">
        <v>2</v>
      </c>
      <c r="F13121">
        <v>13.5</v>
      </c>
      <c r="G13121">
        <v>13</v>
      </c>
      <c r="H13121">
        <f t="shared" si="829"/>
        <v>14</v>
      </c>
      <c r="I13121">
        <v>5</v>
      </c>
      <c r="J13121" t="s">
        <v>141</v>
      </c>
      <c r="K13121" t="s">
        <v>83</v>
      </c>
      <c r="L13121" t="s">
        <v>161</v>
      </c>
      <c r="M13121" t="s">
        <v>156</v>
      </c>
      <c r="N13121" t="s">
        <v>185</v>
      </c>
      <c r="O13121">
        <v>2</v>
      </c>
      <c r="P13121">
        <v>0</v>
      </c>
      <c r="Q13121">
        <f t="shared" si="828"/>
        <v>2</v>
      </c>
      <c r="AA13121">
        <f t="shared" si="826"/>
        <v>1</v>
      </c>
      <c r="AB13121">
        <f t="shared" si="827"/>
        <v>1</v>
      </c>
    </row>
    <row r="13122" spans="1:28">
      <c r="A13122">
        <v>1473493</v>
      </c>
      <c r="B13122">
        <v>2025</v>
      </c>
      <c r="C13122" s="1">
        <v>45783</v>
      </c>
      <c r="D13122" t="s">
        <v>184</v>
      </c>
      <c r="E13122">
        <v>2</v>
      </c>
      <c r="F13122">
        <v>13.6</v>
      </c>
      <c r="G13122">
        <v>13</v>
      </c>
      <c r="H13122">
        <f t="shared" si="829"/>
        <v>14</v>
      </c>
      <c r="I13122">
        <v>6</v>
      </c>
      <c r="J13122" t="s">
        <v>141</v>
      </c>
      <c r="K13122" t="s">
        <v>83</v>
      </c>
      <c r="L13122" t="s">
        <v>161</v>
      </c>
      <c r="M13122" t="s">
        <v>156</v>
      </c>
      <c r="N13122" t="s">
        <v>185</v>
      </c>
      <c r="O13122">
        <v>2</v>
      </c>
      <c r="P13122">
        <v>0</v>
      </c>
      <c r="Q13122">
        <f t="shared" si="828"/>
        <v>2</v>
      </c>
      <c r="AA13122">
        <f t="shared" si="826"/>
        <v>1</v>
      </c>
      <c r="AB13122">
        <f t="shared" si="827"/>
        <v>1</v>
      </c>
    </row>
    <row r="13123" spans="1:28">
      <c r="A13123">
        <v>1473493</v>
      </c>
      <c r="B13123">
        <v>2025</v>
      </c>
      <c r="C13123" s="1">
        <v>45783</v>
      </c>
      <c r="D13123" t="s">
        <v>184</v>
      </c>
      <c r="E13123">
        <v>2</v>
      </c>
      <c r="F13123">
        <v>14.1</v>
      </c>
      <c r="G13123">
        <v>14</v>
      </c>
      <c r="H13123">
        <f t="shared" si="829"/>
        <v>15</v>
      </c>
      <c r="I13123">
        <v>1</v>
      </c>
      <c r="J13123" t="s">
        <v>141</v>
      </c>
      <c r="K13123" t="s">
        <v>83</v>
      </c>
      <c r="L13123" t="s">
        <v>156</v>
      </c>
      <c r="M13123" t="s">
        <v>161</v>
      </c>
      <c r="N13123" t="s">
        <v>201</v>
      </c>
      <c r="O13123">
        <v>0</v>
      </c>
      <c r="P13123">
        <v>0</v>
      </c>
      <c r="Q13123">
        <f t="shared" si="828"/>
        <v>0</v>
      </c>
      <c r="AA13123">
        <f t="shared" ref="AA13123:AA13186" si="830">IF(AND(ISBLANK(R13123),ISBLANK(S13123)),1,0)</f>
        <v>1</v>
      </c>
      <c r="AB13123">
        <f t="shared" ref="AB13123:AB13186" si="831">IF(AND(ISBLANK(R13123)),1,0)</f>
        <v>1</v>
      </c>
    </row>
    <row r="13124" spans="1:28">
      <c r="A13124">
        <v>1473493</v>
      </c>
      <c r="B13124">
        <v>2025</v>
      </c>
      <c r="C13124" s="1">
        <v>45783</v>
      </c>
      <c r="D13124" t="s">
        <v>184</v>
      </c>
      <c r="E13124">
        <v>2</v>
      </c>
      <c r="F13124">
        <v>14.2</v>
      </c>
      <c r="G13124">
        <v>14</v>
      </c>
      <c r="H13124">
        <f t="shared" si="829"/>
        <v>15</v>
      </c>
      <c r="I13124">
        <v>2</v>
      </c>
      <c r="J13124" t="s">
        <v>141</v>
      </c>
      <c r="K13124" t="s">
        <v>83</v>
      </c>
      <c r="L13124" t="s">
        <v>156</v>
      </c>
      <c r="M13124" t="s">
        <v>161</v>
      </c>
      <c r="N13124" t="s">
        <v>201</v>
      </c>
      <c r="O13124">
        <v>4</v>
      </c>
      <c r="P13124">
        <v>0</v>
      </c>
      <c r="Q13124">
        <f t="shared" si="828"/>
        <v>4</v>
      </c>
      <c r="AA13124">
        <f t="shared" si="830"/>
        <v>1</v>
      </c>
      <c r="AB13124">
        <f t="shared" si="831"/>
        <v>1</v>
      </c>
    </row>
    <row r="13125" spans="1:28">
      <c r="A13125">
        <v>1473493</v>
      </c>
      <c r="B13125">
        <v>2025</v>
      </c>
      <c r="C13125" s="1">
        <v>45783</v>
      </c>
      <c r="D13125" t="s">
        <v>184</v>
      </c>
      <c r="E13125">
        <v>2</v>
      </c>
      <c r="F13125">
        <v>14.3</v>
      </c>
      <c r="G13125">
        <v>14</v>
      </c>
      <c r="H13125">
        <f t="shared" si="829"/>
        <v>15</v>
      </c>
      <c r="I13125">
        <v>3</v>
      </c>
      <c r="J13125" t="s">
        <v>141</v>
      </c>
      <c r="K13125" t="s">
        <v>83</v>
      </c>
      <c r="L13125" t="s">
        <v>156</v>
      </c>
      <c r="M13125" t="s">
        <v>161</v>
      </c>
      <c r="N13125" t="s">
        <v>201</v>
      </c>
      <c r="O13125">
        <v>1</v>
      </c>
      <c r="P13125">
        <v>0</v>
      </c>
      <c r="Q13125">
        <f t="shared" si="828"/>
        <v>1</v>
      </c>
      <c r="AA13125">
        <f t="shared" si="830"/>
        <v>1</v>
      </c>
      <c r="AB13125">
        <f t="shared" si="831"/>
        <v>1</v>
      </c>
    </row>
    <row r="13126" spans="1:28">
      <c r="A13126">
        <v>1473493</v>
      </c>
      <c r="B13126">
        <v>2025</v>
      </c>
      <c r="C13126" s="1">
        <v>45783</v>
      </c>
      <c r="D13126" t="s">
        <v>184</v>
      </c>
      <c r="E13126">
        <v>2</v>
      </c>
      <c r="F13126">
        <v>14.4</v>
      </c>
      <c r="G13126">
        <v>14</v>
      </c>
      <c r="H13126">
        <f t="shared" si="829"/>
        <v>15</v>
      </c>
      <c r="I13126">
        <v>4</v>
      </c>
      <c r="J13126" t="s">
        <v>141</v>
      </c>
      <c r="K13126" t="s">
        <v>83</v>
      </c>
      <c r="L13126" t="s">
        <v>161</v>
      </c>
      <c r="M13126" t="s">
        <v>156</v>
      </c>
      <c r="N13126" t="s">
        <v>201</v>
      </c>
      <c r="O13126">
        <v>1</v>
      </c>
      <c r="P13126">
        <v>0</v>
      </c>
      <c r="Q13126">
        <f t="shared" si="828"/>
        <v>1</v>
      </c>
      <c r="AA13126">
        <f t="shared" si="830"/>
        <v>1</v>
      </c>
      <c r="AB13126">
        <f t="shared" si="831"/>
        <v>1</v>
      </c>
    </row>
    <row r="13127" spans="1:28">
      <c r="A13127">
        <v>1473493</v>
      </c>
      <c r="B13127">
        <v>2025</v>
      </c>
      <c r="C13127" s="1">
        <v>45783</v>
      </c>
      <c r="D13127" t="s">
        <v>184</v>
      </c>
      <c r="E13127">
        <v>2</v>
      </c>
      <c r="F13127">
        <v>14.5</v>
      </c>
      <c r="G13127">
        <v>14</v>
      </c>
      <c r="H13127">
        <f t="shared" si="829"/>
        <v>15</v>
      </c>
      <c r="I13127">
        <v>5</v>
      </c>
      <c r="J13127" t="s">
        <v>141</v>
      </c>
      <c r="K13127" t="s">
        <v>83</v>
      </c>
      <c r="L13127" t="s">
        <v>156</v>
      </c>
      <c r="M13127" t="s">
        <v>161</v>
      </c>
      <c r="N13127" t="s">
        <v>201</v>
      </c>
      <c r="O13127">
        <v>0</v>
      </c>
      <c r="P13127">
        <v>0</v>
      </c>
      <c r="Q13127">
        <f t="shared" si="828"/>
        <v>0</v>
      </c>
      <c r="W13127" t="s">
        <v>42</v>
      </c>
      <c r="X13127" t="s">
        <v>156</v>
      </c>
      <c r="AA13127">
        <f t="shared" si="830"/>
        <v>1</v>
      </c>
      <c r="AB13127">
        <f t="shared" si="831"/>
        <v>1</v>
      </c>
    </row>
    <row r="13128" spans="1:28">
      <c r="A13128">
        <v>1473493</v>
      </c>
      <c r="B13128">
        <v>2025</v>
      </c>
      <c r="C13128" s="1">
        <v>45783</v>
      </c>
      <c r="D13128" t="s">
        <v>184</v>
      </c>
      <c r="E13128">
        <v>2</v>
      </c>
      <c r="F13128">
        <v>14.6</v>
      </c>
      <c r="G13128">
        <v>14</v>
      </c>
      <c r="H13128">
        <f t="shared" si="829"/>
        <v>15</v>
      </c>
      <c r="I13128">
        <v>6</v>
      </c>
      <c r="J13128" t="s">
        <v>141</v>
      </c>
      <c r="K13128" t="s">
        <v>83</v>
      </c>
      <c r="L13128" t="s">
        <v>164</v>
      </c>
      <c r="M13128" t="s">
        <v>161</v>
      </c>
      <c r="N13128" t="s">
        <v>201</v>
      </c>
      <c r="O13128">
        <v>0</v>
      </c>
      <c r="P13128">
        <v>0</v>
      </c>
      <c r="Q13128">
        <f t="shared" si="828"/>
        <v>0</v>
      </c>
      <c r="AA13128">
        <f t="shared" si="830"/>
        <v>1</v>
      </c>
      <c r="AB13128">
        <f t="shared" si="831"/>
        <v>1</v>
      </c>
    </row>
    <row r="13129" spans="1:28">
      <c r="A13129">
        <v>1473493</v>
      </c>
      <c r="B13129">
        <v>2025</v>
      </c>
      <c r="C13129" s="1">
        <v>45783</v>
      </c>
      <c r="D13129" t="s">
        <v>184</v>
      </c>
      <c r="E13129">
        <v>2</v>
      </c>
      <c r="F13129">
        <v>15.1</v>
      </c>
      <c r="G13129">
        <v>15</v>
      </c>
      <c r="H13129">
        <f t="shared" si="829"/>
        <v>16</v>
      </c>
      <c r="I13129">
        <v>1</v>
      </c>
      <c r="J13129" t="s">
        <v>141</v>
      </c>
      <c r="K13129" t="s">
        <v>83</v>
      </c>
      <c r="L13129" t="s">
        <v>161</v>
      </c>
      <c r="M13129" t="s">
        <v>164</v>
      </c>
      <c r="N13129" t="s">
        <v>102</v>
      </c>
      <c r="O13129">
        <v>1</v>
      </c>
      <c r="P13129">
        <v>0</v>
      </c>
      <c r="Q13129">
        <f t="shared" si="828"/>
        <v>1</v>
      </c>
      <c r="AA13129">
        <f t="shared" si="830"/>
        <v>1</v>
      </c>
      <c r="AB13129">
        <f t="shared" si="831"/>
        <v>1</v>
      </c>
    </row>
    <row r="13130" spans="1:28">
      <c r="A13130">
        <v>1473493</v>
      </c>
      <c r="B13130">
        <v>2025</v>
      </c>
      <c r="C13130" s="1">
        <v>45783</v>
      </c>
      <c r="D13130" t="s">
        <v>184</v>
      </c>
      <c r="E13130">
        <v>2</v>
      </c>
      <c r="F13130">
        <v>15.2</v>
      </c>
      <c r="G13130">
        <v>15</v>
      </c>
      <c r="H13130">
        <f t="shared" si="829"/>
        <v>16</v>
      </c>
      <c r="I13130">
        <v>2</v>
      </c>
      <c r="J13130" t="s">
        <v>141</v>
      </c>
      <c r="K13130" t="s">
        <v>83</v>
      </c>
      <c r="L13130" t="s">
        <v>164</v>
      </c>
      <c r="M13130" t="s">
        <v>161</v>
      </c>
      <c r="N13130" t="s">
        <v>102</v>
      </c>
      <c r="O13130">
        <v>1</v>
      </c>
      <c r="P13130">
        <v>0</v>
      </c>
      <c r="Q13130">
        <f t="shared" si="828"/>
        <v>1</v>
      </c>
      <c r="AA13130">
        <f t="shared" si="830"/>
        <v>1</v>
      </c>
      <c r="AB13130">
        <f t="shared" si="831"/>
        <v>1</v>
      </c>
    </row>
    <row r="13131" spans="1:28">
      <c r="A13131">
        <v>1473493</v>
      </c>
      <c r="B13131">
        <v>2025</v>
      </c>
      <c r="C13131" s="1">
        <v>45783</v>
      </c>
      <c r="D13131" t="s">
        <v>184</v>
      </c>
      <c r="E13131">
        <v>2</v>
      </c>
      <c r="F13131">
        <v>15.3</v>
      </c>
      <c r="G13131">
        <v>15</v>
      </c>
      <c r="H13131">
        <f t="shared" si="829"/>
        <v>16</v>
      </c>
      <c r="I13131">
        <v>3</v>
      </c>
      <c r="J13131" t="s">
        <v>141</v>
      </c>
      <c r="K13131" t="s">
        <v>83</v>
      </c>
      <c r="L13131" t="s">
        <v>161</v>
      </c>
      <c r="M13131" t="s">
        <v>164</v>
      </c>
      <c r="N13131" t="s">
        <v>102</v>
      </c>
      <c r="O13131">
        <v>0</v>
      </c>
      <c r="P13131">
        <v>0</v>
      </c>
      <c r="Q13131">
        <f t="shared" ref="Q13131:Q13194" si="832">O13131+P13131</f>
        <v>0</v>
      </c>
      <c r="W13131" t="s">
        <v>99</v>
      </c>
      <c r="X13131" t="s">
        <v>161</v>
      </c>
      <c r="AA13131">
        <f t="shared" si="830"/>
        <v>1</v>
      </c>
      <c r="AB13131">
        <f t="shared" si="831"/>
        <v>1</v>
      </c>
    </row>
    <row r="13132" spans="1:28">
      <c r="A13132">
        <v>1473493</v>
      </c>
      <c r="B13132">
        <v>2025</v>
      </c>
      <c r="C13132" s="1">
        <v>45783</v>
      </c>
      <c r="D13132" t="s">
        <v>184</v>
      </c>
      <c r="E13132">
        <v>2</v>
      </c>
      <c r="F13132">
        <v>15.4</v>
      </c>
      <c r="G13132">
        <v>15</v>
      </c>
      <c r="H13132">
        <f t="shared" si="829"/>
        <v>16</v>
      </c>
      <c r="I13132">
        <v>4</v>
      </c>
      <c r="J13132" t="s">
        <v>141</v>
      </c>
      <c r="K13132" t="s">
        <v>83</v>
      </c>
      <c r="L13132" t="s">
        <v>163</v>
      </c>
      <c r="M13132" t="s">
        <v>164</v>
      </c>
      <c r="N13132" t="s">
        <v>102</v>
      </c>
      <c r="O13132">
        <v>1</v>
      </c>
      <c r="P13132">
        <v>0</v>
      </c>
      <c r="Q13132">
        <f t="shared" si="832"/>
        <v>1</v>
      </c>
      <c r="AA13132">
        <f t="shared" si="830"/>
        <v>1</v>
      </c>
      <c r="AB13132">
        <f t="shared" si="831"/>
        <v>1</v>
      </c>
    </row>
    <row r="13133" spans="1:28">
      <c r="A13133">
        <v>1473493</v>
      </c>
      <c r="B13133">
        <v>2025</v>
      </c>
      <c r="C13133" s="1">
        <v>45783</v>
      </c>
      <c r="D13133" t="s">
        <v>184</v>
      </c>
      <c r="E13133">
        <v>2</v>
      </c>
      <c r="F13133">
        <v>15.5</v>
      </c>
      <c r="G13133">
        <v>15</v>
      </c>
      <c r="H13133">
        <f t="shared" si="829"/>
        <v>16</v>
      </c>
      <c r="I13133">
        <v>5</v>
      </c>
      <c r="J13133" t="s">
        <v>141</v>
      </c>
      <c r="K13133" t="s">
        <v>83</v>
      </c>
      <c r="L13133" t="s">
        <v>164</v>
      </c>
      <c r="M13133" t="s">
        <v>163</v>
      </c>
      <c r="N13133" t="s">
        <v>102</v>
      </c>
      <c r="O13133">
        <v>1</v>
      </c>
      <c r="P13133">
        <v>0</v>
      </c>
      <c r="Q13133">
        <f t="shared" si="832"/>
        <v>1</v>
      </c>
      <c r="AA13133">
        <f t="shared" si="830"/>
        <v>1</v>
      </c>
      <c r="AB13133">
        <f t="shared" si="831"/>
        <v>1</v>
      </c>
    </row>
    <row r="13134" spans="1:28">
      <c r="A13134">
        <v>1473493</v>
      </c>
      <c r="B13134">
        <v>2025</v>
      </c>
      <c r="C13134" s="1">
        <v>45783</v>
      </c>
      <c r="D13134" t="s">
        <v>184</v>
      </c>
      <c r="E13134">
        <v>2</v>
      </c>
      <c r="F13134">
        <v>15.6</v>
      </c>
      <c r="G13134">
        <v>15</v>
      </c>
      <c r="H13134">
        <f t="shared" si="829"/>
        <v>16</v>
      </c>
      <c r="I13134">
        <v>6</v>
      </c>
      <c r="J13134" t="s">
        <v>141</v>
      </c>
      <c r="K13134" t="s">
        <v>83</v>
      </c>
      <c r="L13134" t="s">
        <v>163</v>
      </c>
      <c r="M13134" t="s">
        <v>164</v>
      </c>
      <c r="N13134" t="s">
        <v>102</v>
      </c>
      <c r="O13134">
        <v>1</v>
      </c>
      <c r="P13134">
        <v>0</v>
      </c>
      <c r="Q13134">
        <f t="shared" si="832"/>
        <v>1</v>
      </c>
      <c r="AA13134">
        <f t="shared" si="830"/>
        <v>1</v>
      </c>
      <c r="AB13134">
        <f t="shared" si="831"/>
        <v>1</v>
      </c>
    </row>
    <row r="13135" spans="1:28">
      <c r="A13135">
        <v>1473493</v>
      </c>
      <c r="B13135">
        <v>2025</v>
      </c>
      <c r="C13135" s="1">
        <v>45783</v>
      </c>
      <c r="D13135" t="s">
        <v>184</v>
      </c>
      <c r="E13135">
        <v>2</v>
      </c>
      <c r="F13135">
        <v>16.1</v>
      </c>
      <c r="G13135">
        <v>16</v>
      </c>
      <c r="H13135">
        <f t="shared" si="829"/>
        <v>17</v>
      </c>
      <c r="I13135">
        <v>1</v>
      </c>
      <c r="J13135" t="s">
        <v>141</v>
      </c>
      <c r="K13135" t="s">
        <v>83</v>
      </c>
      <c r="L13135" t="s">
        <v>163</v>
      </c>
      <c r="M13135" t="s">
        <v>164</v>
      </c>
      <c r="N13135" t="s">
        <v>201</v>
      </c>
      <c r="O13135">
        <v>1</v>
      </c>
      <c r="P13135">
        <v>0</v>
      </c>
      <c r="Q13135">
        <f t="shared" si="832"/>
        <v>1</v>
      </c>
      <c r="AA13135">
        <f t="shared" si="830"/>
        <v>1</v>
      </c>
      <c r="AB13135">
        <f t="shared" si="831"/>
        <v>1</v>
      </c>
    </row>
    <row r="13136" spans="1:28">
      <c r="A13136">
        <v>1473493</v>
      </c>
      <c r="B13136">
        <v>2025</v>
      </c>
      <c r="C13136" s="1">
        <v>45783</v>
      </c>
      <c r="D13136" t="s">
        <v>184</v>
      </c>
      <c r="E13136">
        <v>2</v>
      </c>
      <c r="F13136">
        <v>16.2</v>
      </c>
      <c r="G13136">
        <v>16</v>
      </c>
      <c r="H13136">
        <f t="shared" si="829"/>
        <v>17</v>
      </c>
      <c r="I13136">
        <v>2</v>
      </c>
      <c r="J13136" t="s">
        <v>141</v>
      </c>
      <c r="K13136" t="s">
        <v>83</v>
      </c>
      <c r="L13136" t="s">
        <v>164</v>
      </c>
      <c r="M13136" t="s">
        <v>163</v>
      </c>
      <c r="N13136" t="s">
        <v>201</v>
      </c>
      <c r="O13136">
        <v>4</v>
      </c>
      <c r="P13136">
        <v>0</v>
      </c>
      <c r="Q13136">
        <f t="shared" si="832"/>
        <v>4</v>
      </c>
      <c r="AA13136">
        <f t="shared" si="830"/>
        <v>1</v>
      </c>
      <c r="AB13136">
        <f t="shared" si="831"/>
        <v>1</v>
      </c>
    </row>
    <row r="13137" spans="1:28">
      <c r="A13137">
        <v>1473493</v>
      </c>
      <c r="B13137">
        <v>2025</v>
      </c>
      <c r="C13137" s="1">
        <v>45783</v>
      </c>
      <c r="D13137" t="s">
        <v>184</v>
      </c>
      <c r="E13137">
        <v>2</v>
      </c>
      <c r="F13137">
        <v>16.3</v>
      </c>
      <c r="G13137">
        <v>16</v>
      </c>
      <c r="H13137">
        <f t="shared" si="829"/>
        <v>17</v>
      </c>
      <c r="I13137">
        <v>3</v>
      </c>
      <c r="J13137" t="s">
        <v>141</v>
      </c>
      <c r="K13137" t="s">
        <v>83</v>
      </c>
      <c r="L13137" t="s">
        <v>164</v>
      </c>
      <c r="M13137" t="s">
        <v>163</v>
      </c>
      <c r="N13137" t="s">
        <v>201</v>
      </c>
      <c r="O13137">
        <v>0</v>
      </c>
      <c r="P13137">
        <v>0</v>
      </c>
      <c r="Q13137">
        <f t="shared" si="832"/>
        <v>0</v>
      </c>
      <c r="AA13137">
        <f t="shared" si="830"/>
        <v>1</v>
      </c>
      <c r="AB13137">
        <f t="shared" si="831"/>
        <v>1</v>
      </c>
    </row>
    <row r="13138" spans="1:28">
      <c r="A13138">
        <v>1473493</v>
      </c>
      <c r="B13138">
        <v>2025</v>
      </c>
      <c r="C13138" s="1">
        <v>45783</v>
      </c>
      <c r="D13138" t="s">
        <v>184</v>
      </c>
      <c r="E13138">
        <v>2</v>
      </c>
      <c r="F13138">
        <v>16.4</v>
      </c>
      <c r="G13138">
        <v>16</v>
      </c>
      <c r="H13138">
        <f t="shared" si="829"/>
        <v>17</v>
      </c>
      <c r="I13138">
        <v>4</v>
      </c>
      <c r="J13138" t="s">
        <v>141</v>
      </c>
      <c r="K13138" t="s">
        <v>83</v>
      </c>
      <c r="L13138" t="s">
        <v>164</v>
      </c>
      <c r="M13138" t="s">
        <v>163</v>
      </c>
      <c r="N13138" t="s">
        <v>201</v>
      </c>
      <c r="O13138">
        <v>0</v>
      </c>
      <c r="P13138">
        <v>0</v>
      </c>
      <c r="Q13138">
        <f t="shared" si="832"/>
        <v>0</v>
      </c>
      <c r="W13138" t="s">
        <v>42</v>
      </c>
      <c r="X13138" t="s">
        <v>164</v>
      </c>
      <c r="AA13138">
        <f t="shared" si="830"/>
        <v>1</v>
      </c>
      <c r="AB13138">
        <f t="shared" si="831"/>
        <v>1</v>
      </c>
    </row>
    <row r="13139" spans="1:28">
      <c r="A13139">
        <v>1473493</v>
      </c>
      <c r="B13139">
        <v>2025</v>
      </c>
      <c r="C13139" s="1">
        <v>45783</v>
      </c>
      <c r="D13139" t="s">
        <v>184</v>
      </c>
      <c r="E13139">
        <v>2</v>
      </c>
      <c r="F13139">
        <v>16.5</v>
      </c>
      <c r="G13139">
        <v>16</v>
      </c>
      <c r="H13139">
        <f t="shared" si="829"/>
        <v>17</v>
      </c>
      <c r="I13139">
        <v>5</v>
      </c>
      <c r="J13139" t="s">
        <v>141</v>
      </c>
      <c r="K13139" t="s">
        <v>83</v>
      </c>
      <c r="L13139" t="s">
        <v>148</v>
      </c>
      <c r="M13139" t="s">
        <v>163</v>
      </c>
      <c r="N13139" t="s">
        <v>201</v>
      </c>
      <c r="O13139">
        <v>2</v>
      </c>
      <c r="P13139">
        <v>0</v>
      </c>
      <c r="Q13139">
        <f t="shared" si="832"/>
        <v>2</v>
      </c>
      <c r="AA13139">
        <f t="shared" si="830"/>
        <v>1</v>
      </c>
      <c r="AB13139">
        <f t="shared" si="831"/>
        <v>1</v>
      </c>
    </row>
    <row r="13140" spans="1:28">
      <c r="A13140">
        <v>1473493</v>
      </c>
      <c r="B13140">
        <v>2025</v>
      </c>
      <c r="C13140" s="1">
        <v>45783</v>
      </c>
      <c r="D13140" t="s">
        <v>184</v>
      </c>
      <c r="E13140">
        <v>2</v>
      </c>
      <c r="F13140">
        <v>16.6</v>
      </c>
      <c r="G13140">
        <v>16</v>
      </c>
      <c r="H13140">
        <f t="shared" si="829"/>
        <v>17</v>
      </c>
      <c r="I13140">
        <v>6</v>
      </c>
      <c r="J13140" t="s">
        <v>141</v>
      </c>
      <c r="K13140" t="s">
        <v>83</v>
      </c>
      <c r="L13140" t="s">
        <v>148</v>
      </c>
      <c r="M13140" t="s">
        <v>163</v>
      </c>
      <c r="N13140" t="s">
        <v>201</v>
      </c>
      <c r="O13140">
        <v>0</v>
      </c>
      <c r="P13140">
        <v>0</v>
      </c>
      <c r="Q13140">
        <f t="shared" si="832"/>
        <v>0</v>
      </c>
      <c r="AA13140">
        <f t="shared" si="830"/>
        <v>1</v>
      </c>
      <c r="AB13140">
        <f t="shared" si="831"/>
        <v>1</v>
      </c>
    </row>
    <row r="13141" spans="1:28">
      <c r="A13141">
        <v>1473493</v>
      </c>
      <c r="B13141">
        <v>2025</v>
      </c>
      <c r="C13141" s="1">
        <v>45783</v>
      </c>
      <c r="D13141" t="s">
        <v>184</v>
      </c>
      <c r="E13141">
        <v>2</v>
      </c>
      <c r="F13141">
        <v>17.1</v>
      </c>
      <c r="G13141">
        <v>17</v>
      </c>
      <c r="H13141">
        <f t="shared" si="829"/>
        <v>18</v>
      </c>
      <c r="I13141">
        <v>1</v>
      </c>
      <c r="J13141" t="s">
        <v>141</v>
      </c>
      <c r="K13141" t="s">
        <v>83</v>
      </c>
      <c r="L13141" t="s">
        <v>163</v>
      </c>
      <c r="M13141" t="s">
        <v>148</v>
      </c>
      <c r="N13141" t="s">
        <v>185</v>
      </c>
      <c r="O13141">
        <v>1</v>
      </c>
      <c r="P13141">
        <v>0</v>
      </c>
      <c r="Q13141">
        <f t="shared" si="832"/>
        <v>1</v>
      </c>
      <c r="AA13141">
        <f t="shared" si="830"/>
        <v>1</v>
      </c>
      <c r="AB13141">
        <f t="shared" si="831"/>
        <v>1</v>
      </c>
    </row>
    <row r="13142" spans="1:28">
      <c r="A13142">
        <v>1473493</v>
      </c>
      <c r="B13142">
        <v>2025</v>
      </c>
      <c r="C13142" s="1">
        <v>45783</v>
      </c>
      <c r="D13142" t="s">
        <v>184</v>
      </c>
      <c r="E13142">
        <v>2</v>
      </c>
      <c r="F13142">
        <v>17.2</v>
      </c>
      <c r="G13142">
        <v>17</v>
      </c>
      <c r="H13142">
        <f t="shared" si="829"/>
        <v>18</v>
      </c>
      <c r="I13142">
        <v>2</v>
      </c>
      <c r="J13142" t="s">
        <v>141</v>
      </c>
      <c r="K13142" t="s">
        <v>83</v>
      </c>
      <c r="L13142" t="s">
        <v>148</v>
      </c>
      <c r="M13142" t="s">
        <v>163</v>
      </c>
      <c r="N13142" t="s">
        <v>185</v>
      </c>
      <c r="O13142">
        <v>0</v>
      </c>
      <c r="P13142">
        <v>0</v>
      </c>
      <c r="Q13142">
        <f t="shared" si="832"/>
        <v>0</v>
      </c>
      <c r="W13142" t="s">
        <v>99</v>
      </c>
      <c r="X13142" t="s">
        <v>148</v>
      </c>
      <c r="AA13142">
        <f t="shared" si="830"/>
        <v>1</v>
      </c>
      <c r="AB13142">
        <f t="shared" si="831"/>
        <v>1</v>
      </c>
    </row>
    <row r="13143" spans="1:28">
      <c r="A13143">
        <v>1473493</v>
      </c>
      <c r="B13143">
        <v>2025</v>
      </c>
      <c r="C13143" s="1">
        <v>45783</v>
      </c>
      <c r="D13143" t="s">
        <v>184</v>
      </c>
      <c r="E13143">
        <v>2</v>
      </c>
      <c r="F13143">
        <v>17.3</v>
      </c>
      <c r="G13143">
        <v>17</v>
      </c>
      <c r="H13143">
        <f t="shared" si="829"/>
        <v>18</v>
      </c>
      <c r="I13143">
        <v>3</v>
      </c>
      <c r="J13143" t="s">
        <v>141</v>
      </c>
      <c r="K13143" t="s">
        <v>83</v>
      </c>
      <c r="L13143" t="s">
        <v>234</v>
      </c>
      <c r="M13143" t="s">
        <v>163</v>
      </c>
      <c r="N13143" t="s">
        <v>185</v>
      </c>
      <c r="O13143">
        <v>0</v>
      </c>
      <c r="P13143">
        <v>0</v>
      </c>
      <c r="Q13143">
        <f t="shared" si="832"/>
        <v>0</v>
      </c>
      <c r="AA13143">
        <f t="shared" si="830"/>
        <v>1</v>
      </c>
      <c r="AB13143">
        <f t="shared" si="831"/>
        <v>1</v>
      </c>
    </row>
    <row r="13144" spans="1:28">
      <c r="A13144">
        <v>1473493</v>
      </c>
      <c r="B13144">
        <v>2025</v>
      </c>
      <c r="C13144" s="1">
        <v>45783</v>
      </c>
      <c r="D13144" t="s">
        <v>184</v>
      </c>
      <c r="E13144">
        <v>2</v>
      </c>
      <c r="F13144">
        <v>17.4</v>
      </c>
      <c r="G13144">
        <v>17</v>
      </c>
      <c r="H13144">
        <f t="shared" si="829"/>
        <v>18</v>
      </c>
      <c r="I13144">
        <v>4</v>
      </c>
      <c r="J13144" t="s">
        <v>141</v>
      </c>
      <c r="K13144" t="s">
        <v>83</v>
      </c>
      <c r="L13144" t="s">
        <v>234</v>
      </c>
      <c r="M13144" t="s">
        <v>163</v>
      </c>
      <c r="N13144" t="s">
        <v>185</v>
      </c>
      <c r="O13144">
        <v>1</v>
      </c>
      <c r="P13144">
        <v>0</v>
      </c>
      <c r="Q13144">
        <f t="shared" si="832"/>
        <v>1</v>
      </c>
      <c r="AA13144">
        <f t="shared" si="830"/>
        <v>1</v>
      </c>
      <c r="AB13144">
        <f t="shared" si="831"/>
        <v>1</v>
      </c>
    </row>
    <row r="13145" spans="1:28">
      <c r="A13145">
        <v>1473493</v>
      </c>
      <c r="B13145">
        <v>2025</v>
      </c>
      <c r="C13145" s="1">
        <v>45783</v>
      </c>
      <c r="D13145" t="s">
        <v>184</v>
      </c>
      <c r="E13145">
        <v>2</v>
      </c>
      <c r="F13145">
        <v>17.5</v>
      </c>
      <c r="G13145">
        <v>17</v>
      </c>
      <c r="H13145">
        <f t="shared" si="829"/>
        <v>18</v>
      </c>
      <c r="I13145">
        <v>5</v>
      </c>
      <c r="J13145" t="s">
        <v>141</v>
      </c>
      <c r="K13145" t="s">
        <v>83</v>
      </c>
      <c r="L13145" t="s">
        <v>163</v>
      </c>
      <c r="M13145" t="s">
        <v>234</v>
      </c>
      <c r="N13145" t="s">
        <v>185</v>
      </c>
      <c r="O13145">
        <v>1</v>
      </c>
      <c r="P13145">
        <v>0</v>
      </c>
      <c r="Q13145">
        <f t="shared" si="832"/>
        <v>1</v>
      </c>
      <c r="AA13145">
        <f t="shared" si="830"/>
        <v>1</v>
      </c>
      <c r="AB13145">
        <f t="shared" si="831"/>
        <v>1</v>
      </c>
    </row>
    <row r="13146" spans="1:28">
      <c r="A13146">
        <v>1473493</v>
      </c>
      <c r="B13146">
        <v>2025</v>
      </c>
      <c r="C13146" s="1">
        <v>45783</v>
      </c>
      <c r="D13146" t="s">
        <v>184</v>
      </c>
      <c r="E13146">
        <v>2</v>
      </c>
      <c r="F13146">
        <v>17.6</v>
      </c>
      <c r="G13146">
        <v>17</v>
      </c>
      <c r="H13146">
        <f t="shared" si="829"/>
        <v>18</v>
      </c>
      <c r="I13146">
        <v>6</v>
      </c>
      <c r="J13146" t="s">
        <v>141</v>
      </c>
      <c r="K13146" t="s">
        <v>83</v>
      </c>
      <c r="L13146" t="s">
        <v>234</v>
      </c>
      <c r="M13146" t="s">
        <v>163</v>
      </c>
      <c r="N13146" t="s">
        <v>185</v>
      </c>
      <c r="O13146">
        <v>4</v>
      </c>
      <c r="P13146">
        <v>0</v>
      </c>
      <c r="Q13146">
        <f t="shared" si="832"/>
        <v>4</v>
      </c>
      <c r="AA13146">
        <f t="shared" si="830"/>
        <v>1</v>
      </c>
      <c r="AB13146">
        <f t="shared" si="831"/>
        <v>1</v>
      </c>
    </row>
    <row r="13147" spans="1:28">
      <c r="A13147">
        <v>1473493</v>
      </c>
      <c r="B13147">
        <v>2025</v>
      </c>
      <c r="C13147" s="1">
        <v>45783</v>
      </c>
      <c r="D13147" t="s">
        <v>184</v>
      </c>
      <c r="E13147">
        <v>2</v>
      </c>
      <c r="F13147">
        <v>18.1</v>
      </c>
      <c r="G13147">
        <v>18</v>
      </c>
      <c r="H13147">
        <f t="shared" si="829"/>
        <v>19</v>
      </c>
      <c r="I13147">
        <v>1</v>
      </c>
      <c r="J13147" t="s">
        <v>141</v>
      </c>
      <c r="K13147" t="s">
        <v>83</v>
      </c>
      <c r="L13147" t="s">
        <v>163</v>
      </c>
      <c r="M13147" t="s">
        <v>234</v>
      </c>
      <c r="N13147" t="s">
        <v>101</v>
      </c>
      <c r="O13147">
        <v>4</v>
      </c>
      <c r="P13147">
        <v>0</v>
      </c>
      <c r="Q13147">
        <f t="shared" si="832"/>
        <v>4</v>
      </c>
      <c r="AA13147">
        <f t="shared" si="830"/>
        <v>1</v>
      </c>
      <c r="AB13147">
        <f t="shared" si="831"/>
        <v>1</v>
      </c>
    </row>
    <row r="13148" spans="1:28">
      <c r="A13148">
        <v>1473493</v>
      </c>
      <c r="B13148">
        <v>2025</v>
      </c>
      <c r="C13148" s="1">
        <v>45783</v>
      </c>
      <c r="D13148" t="s">
        <v>184</v>
      </c>
      <c r="E13148">
        <v>2</v>
      </c>
      <c r="F13148">
        <v>18.2</v>
      </c>
      <c r="G13148">
        <v>18</v>
      </c>
      <c r="H13148">
        <f t="shared" si="829"/>
        <v>19</v>
      </c>
      <c r="I13148">
        <v>2</v>
      </c>
      <c r="J13148" t="s">
        <v>141</v>
      </c>
      <c r="K13148" t="s">
        <v>83</v>
      </c>
      <c r="L13148" t="s">
        <v>163</v>
      </c>
      <c r="M13148" t="s">
        <v>234</v>
      </c>
      <c r="N13148" t="s">
        <v>101</v>
      </c>
      <c r="O13148">
        <v>1</v>
      </c>
      <c r="P13148">
        <v>0</v>
      </c>
      <c r="Q13148">
        <f t="shared" si="832"/>
        <v>1</v>
      </c>
      <c r="AA13148">
        <f t="shared" si="830"/>
        <v>1</v>
      </c>
      <c r="AB13148">
        <f t="shared" si="831"/>
        <v>1</v>
      </c>
    </row>
    <row r="13149" spans="1:28">
      <c r="A13149">
        <v>1473493</v>
      </c>
      <c r="B13149">
        <v>2025</v>
      </c>
      <c r="C13149" s="1">
        <v>45783</v>
      </c>
      <c r="D13149" t="s">
        <v>184</v>
      </c>
      <c r="E13149">
        <v>2</v>
      </c>
      <c r="F13149">
        <v>18.3</v>
      </c>
      <c r="G13149">
        <v>18</v>
      </c>
      <c r="H13149">
        <f t="shared" si="829"/>
        <v>19</v>
      </c>
      <c r="I13149">
        <v>3</v>
      </c>
      <c r="J13149" t="s">
        <v>141</v>
      </c>
      <c r="K13149" t="s">
        <v>83</v>
      </c>
      <c r="L13149" t="s">
        <v>234</v>
      </c>
      <c r="M13149" t="s">
        <v>163</v>
      </c>
      <c r="N13149" t="s">
        <v>101</v>
      </c>
      <c r="O13149">
        <v>6</v>
      </c>
      <c r="P13149">
        <v>0</v>
      </c>
      <c r="Q13149">
        <f t="shared" si="832"/>
        <v>6</v>
      </c>
      <c r="AA13149">
        <f t="shared" si="830"/>
        <v>1</v>
      </c>
      <c r="AB13149">
        <f t="shared" si="831"/>
        <v>1</v>
      </c>
    </row>
    <row r="13150" spans="1:28">
      <c r="A13150">
        <v>1473493</v>
      </c>
      <c r="B13150">
        <v>2025</v>
      </c>
      <c r="C13150" s="1">
        <v>45783</v>
      </c>
      <c r="D13150" t="s">
        <v>184</v>
      </c>
      <c r="E13150">
        <v>2</v>
      </c>
      <c r="F13150">
        <v>18.4</v>
      </c>
      <c r="G13150">
        <v>18</v>
      </c>
      <c r="H13150">
        <f t="shared" si="829"/>
        <v>19</v>
      </c>
      <c r="I13150">
        <v>4</v>
      </c>
      <c r="J13150" t="s">
        <v>141</v>
      </c>
      <c r="K13150" t="s">
        <v>83</v>
      </c>
      <c r="L13150" t="s">
        <v>234</v>
      </c>
      <c r="M13150" t="s">
        <v>163</v>
      </c>
      <c r="N13150" t="s">
        <v>101</v>
      </c>
      <c r="O13150">
        <v>1</v>
      </c>
      <c r="P13150">
        <v>1</v>
      </c>
      <c r="Q13150">
        <f t="shared" si="832"/>
        <v>2</v>
      </c>
      <c r="S13150">
        <v>1</v>
      </c>
      <c r="AA13150">
        <f t="shared" si="830"/>
        <v>0</v>
      </c>
      <c r="AB13150">
        <f t="shared" si="831"/>
        <v>1</v>
      </c>
    </row>
    <row r="13151" spans="1:28">
      <c r="A13151">
        <v>1473493</v>
      </c>
      <c r="B13151">
        <v>2025</v>
      </c>
      <c r="C13151" s="1">
        <v>45783</v>
      </c>
      <c r="D13151" t="s">
        <v>184</v>
      </c>
      <c r="E13151">
        <v>2</v>
      </c>
      <c r="F13151">
        <v>18.5</v>
      </c>
      <c r="G13151">
        <v>18</v>
      </c>
      <c r="H13151">
        <f t="shared" si="829"/>
        <v>19</v>
      </c>
      <c r="I13151">
        <v>5</v>
      </c>
      <c r="J13151" t="s">
        <v>141</v>
      </c>
      <c r="K13151" t="s">
        <v>83</v>
      </c>
      <c r="L13151" t="s">
        <v>163</v>
      </c>
      <c r="M13151" t="s">
        <v>234</v>
      </c>
      <c r="N13151" t="s">
        <v>101</v>
      </c>
      <c r="O13151">
        <v>1</v>
      </c>
      <c r="P13151">
        <v>0</v>
      </c>
      <c r="Q13151">
        <f t="shared" si="832"/>
        <v>1</v>
      </c>
      <c r="AA13151">
        <f t="shared" si="830"/>
        <v>1</v>
      </c>
      <c r="AB13151">
        <f t="shared" si="831"/>
        <v>1</v>
      </c>
    </row>
    <row r="13152" spans="1:28">
      <c r="A13152">
        <v>1473493</v>
      </c>
      <c r="B13152">
        <v>2025</v>
      </c>
      <c r="C13152" s="1">
        <v>45783</v>
      </c>
      <c r="D13152" t="s">
        <v>184</v>
      </c>
      <c r="E13152">
        <v>2</v>
      </c>
      <c r="F13152">
        <v>18.6</v>
      </c>
      <c r="G13152">
        <v>18</v>
      </c>
      <c r="H13152">
        <f t="shared" si="829"/>
        <v>19</v>
      </c>
      <c r="I13152">
        <v>6</v>
      </c>
      <c r="J13152" t="s">
        <v>141</v>
      </c>
      <c r="K13152" t="s">
        <v>83</v>
      </c>
      <c r="L13152" t="s">
        <v>234</v>
      </c>
      <c r="M13152" t="s">
        <v>163</v>
      </c>
      <c r="N13152" t="s">
        <v>101</v>
      </c>
      <c r="O13152">
        <v>0</v>
      </c>
      <c r="P13152">
        <v>0</v>
      </c>
      <c r="Q13152">
        <f t="shared" si="832"/>
        <v>0</v>
      </c>
      <c r="W13152" t="s">
        <v>34</v>
      </c>
      <c r="X13152" t="s">
        <v>234</v>
      </c>
      <c r="AA13152">
        <f t="shared" si="830"/>
        <v>1</v>
      </c>
      <c r="AB13152">
        <f t="shared" si="831"/>
        <v>1</v>
      </c>
    </row>
    <row r="13153" spans="1:28">
      <c r="A13153">
        <v>1473493</v>
      </c>
      <c r="B13153">
        <v>2025</v>
      </c>
      <c r="C13153" s="1">
        <v>45783</v>
      </c>
      <c r="D13153" t="s">
        <v>184</v>
      </c>
      <c r="E13153">
        <v>2</v>
      </c>
      <c r="F13153">
        <v>18.7</v>
      </c>
      <c r="G13153">
        <v>18</v>
      </c>
      <c r="H13153">
        <f t="shared" si="829"/>
        <v>19</v>
      </c>
      <c r="I13153">
        <v>7</v>
      </c>
      <c r="J13153" t="s">
        <v>141</v>
      </c>
      <c r="K13153" t="s">
        <v>83</v>
      </c>
      <c r="L13153" t="s">
        <v>147</v>
      </c>
      <c r="M13153" t="s">
        <v>163</v>
      </c>
      <c r="N13153" t="s">
        <v>101</v>
      </c>
      <c r="O13153">
        <v>1</v>
      </c>
      <c r="P13153">
        <v>0</v>
      </c>
      <c r="Q13153">
        <f t="shared" si="832"/>
        <v>1</v>
      </c>
      <c r="AA13153">
        <f t="shared" si="830"/>
        <v>1</v>
      </c>
      <c r="AB13153">
        <f t="shared" si="831"/>
        <v>1</v>
      </c>
    </row>
    <row r="13154" spans="1:28">
      <c r="A13154">
        <v>1473494</v>
      </c>
      <c r="B13154">
        <v>2025</v>
      </c>
      <c r="C13154" s="1">
        <v>45784</v>
      </c>
      <c r="D13154" t="s">
        <v>28</v>
      </c>
      <c r="E13154">
        <v>1</v>
      </c>
      <c r="F13154">
        <v>0.1</v>
      </c>
      <c r="G13154">
        <v>0</v>
      </c>
      <c r="H13154">
        <f t="shared" si="829"/>
        <v>1</v>
      </c>
      <c r="I13154">
        <v>1</v>
      </c>
      <c r="J13154" t="s">
        <v>29</v>
      </c>
      <c r="K13154" t="s">
        <v>84</v>
      </c>
      <c r="L13154" t="s">
        <v>222</v>
      </c>
      <c r="M13154" t="s">
        <v>32</v>
      </c>
      <c r="N13154" t="s">
        <v>87</v>
      </c>
      <c r="O13154">
        <v>4</v>
      </c>
      <c r="P13154">
        <v>0</v>
      </c>
      <c r="Q13154">
        <f t="shared" si="832"/>
        <v>4</v>
      </c>
      <c r="AA13154">
        <f t="shared" si="830"/>
        <v>1</v>
      </c>
      <c r="AB13154">
        <f t="shared" si="831"/>
        <v>1</v>
      </c>
    </row>
    <row r="13155" spans="1:28">
      <c r="A13155">
        <v>1473494</v>
      </c>
      <c r="B13155">
        <v>2025</v>
      </c>
      <c r="C13155" s="1">
        <v>45784</v>
      </c>
      <c r="D13155" t="s">
        <v>28</v>
      </c>
      <c r="E13155">
        <v>1</v>
      </c>
      <c r="F13155">
        <v>0.2</v>
      </c>
      <c r="G13155">
        <v>0</v>
      </c>
      <c r="H13155">
        <f t="shared" si="829"/>
        <v>1</v>
      </c>
      <c r="I13155">
        <v>2</v>
      </c>
      <c r="J13155" t="s">
        <v>29</v>
      </c>
      <c r="K13155" t="s">
        <v>84</v>
      </c>
      <c r="L13155" t="s">
        <v>222</v>
      </c>
      <c r="M13155" t="s">
        <v>32</v>
      </c>
      <c r="N13155" t="s">
        <v>87</v>
      </c>
      <c r="O13155">
        <v>0</v>
      </c>
      <c r="P13155">
        <v>0</v>
      </c>
      <c r="Q13155">
        <f t="shared" si="832"/>
        <v>0</v>
      </c>
      <c r="AA13155">
        <f t="shared" si="830"/>
        <v>1</v>
      </c>
      <c r="AB13155">
        <f t="shared" si="831"/>
        <v>1</v>
      </c>
    </row>
    <row r="13156" spans="1:28">
      <c r="A13156">
        <v>1473494</v>
      </c>
      <c r="B13156">
        <v>2025</v>
      </c>
      <c r="C13156" s="1">
        <v>45784</v>
      </c>
      <c r="D13156" t="s">
        <v>28</v>
      </c>
      <c r="E13156">
        <v>1</v>
      </c>
      <c r="F13156">
        <v>0.3</v>
      </c>
      <c r="G13156">
        <v>0</v>
      </c>
      <c r="H13156">
        <f t="shared" si="829"/>
        <v>1</v>
      </c>
      <c r="I13156">
        <v>3</v>
      </c>
      <c r="J13156" t="s">
        <v>29</v>
      </c>
      <c r="K13156" t="s">
        <v>84</v>
      </c>
      <c r="L13156" t="s">
        <v>222</v>
      </c>
      <c r="M13156" t="s">
        <v>32</v>
      </c>
      <c r="N13156" t="s">
        <v>87</v>
      </c>
      <c r="O13156">
        <v>0</v>
      </c>
      <c r="P13156">
        <v>0</v>
      </c>
      <c r="Q13156">
        <f t="shared" si="832"/>
        <v>0</v>
      </c>
      <c r="AA13156">
        <f t="shared" si="830"/>
        <v>1</v>
      </c>
      <c r="AB13156">
        <f t="shared" si="831"/>
        <v>1</v>
      </c>
    </row>
    <row r="13157" spans="1:28">
      <c r="A13157">
        <v>1473494</v>
      </c>
      <c r="B13157">
        <v>2025</v>
      </c>
      <c r="C13157" s="1">
        <v>45784</v>
      </c>
      <c r="D13157" t="s">
        <v>28</v>
      </c>
      <c r="E13157">
        <v>1</v>
      </c>
      <c r="F13157">
        <v>0.4</v>
      </c>
      <c r="G13157">
        <v>0</v>
      </c>
      <c r="H13157">
        <f t="shared" si="829"/>
        <v>1</v>
      </c>
      <c r="I13157">
        <v>4</v>
      </c>
      <c r="J13157" t="s">
        <v>29</v>
      </c>
      <c r="K13157" t="s">
        <v>84</v>
      </c>
      <c r="L13157" t="s">
        <v>222</v>
      </c>
      <c r="M13157" t="s">
        <v>32</v>
      </c>
      <c r="N13157" t="s">
        <v>87</v>
      </c>
      <c r="O13157">
        <v>0</v>
      </c>
      <c r="P13157">
        <v>0</v>
      </c>
      <c r="Q13157">
        <f t="shared" si="832"/>
        <v>0</v>
      </c>
      <c r="AA13157">
        <f t="shared" si="830"/>
        <v>1</v>
      </c>
      <c r="AB13157">
        <f t="shared" si="831"/>
        <v>1</v>
      </c>
    </row>
    <row r="13158" spans="1:28">
      <c r="A13158">
        <v>1473494</v>
      </c>
      <c r="B13158">
        <v>2025</v>
      </c>
      <c r="C13158" s="1">
        <v>45784</v>
      </c>
      <c r="D13158" t="s">
        <v>28</v>
      </c>
      <c r="E13158">
        <v>1</v>
      </c>
      <c r="F13158">
        <v>0.5</v>
      </c>
      <c r="G13158">
        <v>0</v>
      </c>
      <c r="H13158">
        <f t="shared" si="829"/>
        <v>1</v>
      </c>
      <c r="I13158">
        <v>5</v>
      </c>
      <c r="J13158" t="s">
        <v>29</v>
      </c>
      <c r="K13158" t="s">
        <v>84</v>
      </c>
      <c r="L13158" t="s">
        <v>222</v>
      </c>
      <c r="M13158" t="s">
        <v>32</v>
      </c>
      <c r="N13158" t="s">
        <v>87</v>
      </c>
      <c r="O13158">
        <v>0</v>
      </c>
      <c r="P13158">
        <v>0</v>
      </c>
      <c r="Q13158">
        <f t="shared" si="832"/>
        <v>0</v>
      </c>
      <c r="AA13158">
        <f t="shared" si="830"/>
        <v>1</v>
      </c>
      <c r="AB13158">
        <f t="shared" si="831"/>
        <v>1</v>
      </c>
    </row>
    <row r="13159" spans="1:28">
      <c r="A13159">
        <v>1473494</v>
      </c>
      <c r="B13159">
        <v>2025</v>
      </c>
      <c r="C13159" s="1">
        <v>45784</v>
      </c>
      <c r="D13159" t="s">
        <v>28</v>
      </c>
      <c r="E13159">
        <v>1</v>
      </c>
      <c r="F13159">
        <v>0.6</v>
      </c>
      <c r="G13159">
        <v>0</v>
      </c>
      <c r="H13159">
        <f t="shared" ref="H13159:H13222" si="833">1+G13159</f>
        <v>1</v>
      </c>
      <c r="I13159">
        <v>6</v>
      </c>
      <c r="J13159" t="s">
        <v>29</v>
      </c>
      <c r="K13159" t="s">
        <v>84</v>
      </c>
      <c r="L13159" t="s">
        <v>222</v>
      </c>
      <c r="M13159" t="s">
        <v>32</v>
      </c>
      <c r="N13159" t="s">
        <v>87</v>
      </c>
      <c r="O13159">
        <v>1</v>
      </c>
      <c r="P13159">
        <v>0</v>
      </c>
      <c r="Q13159">
        <f t="shared" si="832"/>
        <v>1</v>
      </c>
      <c r="AA13159">
        <f t="shared" si="830"/>
        <v>1</v>
      </c>
      <c r="AB13159">
        <f t="shared" si="831"/>
        <v>1</v>
      </c>
    </row>
    <row r="13160" spans="1:28">
      <c r="A13160">
        <v>1473494</v>
      </c>
      <c r="B13160">
        <v>2025</v>
      </c>
      <c r="C13160" s="1">
        <v>45784</v>
      </c>
      <c r="D13160" t="s">
        <v>28</v>
      </c>
      <c r="E13160">
        <v>1</v>
      </c>
      <c r="F13160">
        <v>1.1</v>
      </c>
      <c r="G13160">
        <v>1</v>
      </c>
      <c r="H13160">
        <f t="shared" si="833"/>
        <v>2</v>
      </c>
      <c r="I13160">
        <v>1</v>
      </c>
      <c r="J13160" t="s">
        <v>29</v>
      </c>
      <c r="K13160" t="s">
        <v>84</v>
      </c>
      <c r="L13160" t="s">
        <v>222</v>
      </c>
      <c r="M13160" t="s">
        <v>32</v>
      </c>
      <c r="N13160" t="s">
        <v>204</v>
      </c>
      <c r="O13160">
        <v>6</v>
      </c>
      <c r="P13160">
        <v>0</v>
      </c>
      <c r="Q13160">
        <f t="shared" si="832"/>
        <v>6</v>
      </c>
      <c r="AA13160">
        <f t="shared" si="830"/>
        <v>1</v>
      </c>
      <c r="AB13160">
        <f t="shared" si="831"/>
        <v>1</v>
      </c>
    </row>
    <row r="13161" spans="1:28">
      <c r="A13161">
        <v>1473494</v>
      </c>
      <c r="B13161">
        <v>2025</v>
      </c>
      <c r="C13161" s="1">
        <v>45784</v>
      </c>
      <c r="D13161" t="s">
        <v>28</v>
      </c>
      <c r="E13161">
        <v>1</v>
      </c>
      <c r="F13161">
        <v>1.2</v>
      </c>
      <c r="G13161">
        <v>1</v>
      </c>
      <c r="H13161">
        <f t="shared" si="833"/>
        <v>2</v>
      </c>
      <c r="I13161">
        <v>2</v>
      </c>
      <c r="J13161" t="s">
        <v>29</v>
      </c>
      <c r="K13161" t="s">
        <v>84</v>
      </c>
      <c r="L13161" t="s">
        <v>222</v>
      </c>
      <c r="M13161" t="s">
        <v>32</v>
      </c>
      <c r="N13161" t="s">
        <v>204</v>
      </c>
      <c r="O13161">
        <v>0</v>
      </c>
      <c r="P13161">
        <v>0</v>
      </c>
      <c r="Q13161">
        <f t="shared" si="832"/>
        <v>0</v>
      </c>
      <c r="AA13161">
        <f t="shared" si="830"/>
        <v>1</v>
      </c>
      <c r="AB13161">
        <f t="shared" si="831"/>
        <v>1</v>
      </c>
    </row>
    <row r="13162" spans="1:28">
      <c r="A13162">
        <v>1473494</v>
      </c>
      <c r="B13162">
        <v>2025</v>
      </c>
      <c r="C13162" s="1">
        <v>45784</v>
      </c>
      <c r="D13162" t="s">
        <v>28</v>
      </c>
      <c r="E13162">
        <v>1</v>
      </c>
      <c r="F13162">
        <v>1.3</v>
      </c>
      <c r="G13162">
        <v>1</v>
      </c>
      <c r="H13162">
        <f t="shared" si="833"/>
        <v>2</v>
      </c>
      <c r="I13162">
        <v>3</v>
      </c>
      <c r="J13162" t="s">
        <v>29</v>
      </c>
      <c r="K13162" t="s">
        <v>84</v>
      </c>
      <c r="L13162" t="s">
        <v>222</v>
      </c>
      <c r="M13162" t="s">
        <v>32</v>
      </c>
      <c r="N13162" t="s">
        <v>204</v>
      </c>
      <c r="O13162">
        <v>0</v>
      </c>
      <c r="P13162">
        <v>0</v>
      </c>
      <c r="Q13162">
        <f t="shared" si="832"/>
        <v>0</v>
      </c>
      <c r="W13162" t="s">
        <v>34</v>
      </c>
      <c r="X13162" t="s">
        <v>222</v>
      </c>
      <c r="AA13162">
        <f t="shared" si="830"/>
        <v>1</v>
      </c>
      <c r="AB13162">
        <f t="shared" si="831"/>
        <v>1</v>
      </c>
    </row>
    <row r="13163" spans="1:28">
      <c r="A13163">
        <v>1473494</v>
      </c>
      <c r="B13163">
        <v>2025</v>
      </c>
      <c r="C13163" s="1">
        <v>45784</v>
      </c>
      <c r="D13163" t="s">
        <v>28</v>
      </c>
      <c r="E13163">
        <v>1</v>
      </c>
      <c r="F13163">
        <v>1.4</v>
      </c>
      <c r="G13163">
        <v>1</v>
      </c>
      <c r="H13163">
        <f t="shared" si="833"/>
        <v>2</v>
      </c>
      <c r="I13163">
        <v>4</v>
      </c>
      <c r="J13163" t="s">
        <v>29</v>
      </c>
      <c r="K13163" t="s">
        <v>84</v>
      </c>
      <c r="L13163" t="s">
        <v>35</v>
      </c>
      <c r="M13163" t="s">
        <v>32</v>
      </c>
      <c r="N13163" t="s">
        <v>204</v>
      </c>
      <c r="O13163">
        <v>4</v>
      </c>
      <c r="P13163">
        <v>0</v>
      </c>
      <c r="Q13163">
        <f t="shared" si="832"/>
        <v>4</v>
      </c>
      <c r="AA13163">
        <f t="shared" si="830"/>
        <v>1</v>
      </c>
      <c r="AB13163">
        <f t="shared" si="831"/>
        <v>1</v>
      </c>
    </row>
    <row r="13164" spans="1:28">
      <c r="A13164">
        <v>1473494</v>
      </c>
      <c r="B13164">
        <v>2025</v>
      </c>
      <c r="C13164" s="1">
        <v>45784</v>
      </c>
      <c r="D13164" t="s">
        <v>28</v>
      </c>
      <c r="E13164">
        <v>1</v>
      </c>
      <c r="F13164">
        <v>1.5</v>
      </c>
      <c r="G13164">
        <v>1</v>
      </c>
      <c r="H13164">
        <f t="shared" si="833"/>
        <v>2</v>
      </c>
      <c r="I13164">
        <v>5</v>
      </c>
      <c r="J13164" t="s">
        <v>29</v>
      </c>
      <c r="K13164" t="s">
        <v>84</v>
      </c>
      <c r="L13164" t="s">
        <v>35</v>
      </c>
      <c r="M13164" t="s">
        <v>32</v>
      </c>
      <c r="N13164" t="s">
        <v>204</v>
      </c>
      <c r="O13164">
        <v>0</v>
      </c>
      <c r="P13164">
        <v>0</v>
      </c>
      <c r="Q13164">
        <f t="shared" si="832"/>
        <v>0</v>
      </c>
      <c r="AA13164">
        <f t="shared" si="830"/>
        <v>1</v>
      </c>
      <c r="AB13164">
        <f t="shared" si="831"/>
        <v>1</v>
      </c>
    </row>
    <row r="13165" spans="1:28">
      <c r="A13165">
        <v>1473494</v>
      </c>
      <c r="B13165">
        <v>2025</v>
      </c>
      <c r="C13165" s="1">
        <v>45784</v>
      </c>
      <c r="D13165" t="s">
        <v>28</v>
      </c>
      <c r="E13165">
        <v>1</v>
      </c>
      <c r="F13165">
        <v>1.6</v>
      </c>
      <c r="G13165">
        <v>1</v>
      </c>
      <c r="H13165">
        <f t="shared" si="833"/>
        <v>2</v>
      </c>
      <c r="I13165">
        <v>6</v>
      </c>
      <c r="J13165" t="s">
        <v>29</v>
      </c>
      <c r="K13165" t="s">
        <v>84</v>
      </c>
      <c r="L13165" t="s">
        <v>35</v>
      </c>
      <c r="M13165" t="s">
        <v>32</v>
      </c>
      <c r="N13165" t="s">
        <v>204</v>
      </c>
      <c r="O13165">
        <v>2</v>
      </c>
      <c r="P13165">
        <v>0</v>
      </c>
      <c r="Q13165">
        <f t="shared" si="832"/>
        <v>2</v>
      </c>
      <c r="AA13165">
        <f t="shared" si="830"/>
        <v>1</v>
      </c>
      <c r="AB13165">
        <f t="shared" si="831"/>
        <v>1</v>
      </c>
    </row>
    <row r="13166" spans="1:28">
      <c r="A13166">
        <v>1473494</v>
      </c>
      <c r="B13166">
        <v>2025</v>
      </c>
      <c r="C13166" s="1">
        <v>45784</v>
      </c>
      <c r="D13166" t="s">
        <v>28</v>
      </c>
      <c r="E13166">
        <v>1</v>
      </c>
      <c r="F13166">
        <v>2.1</v>
      </c>
      <c r="G13166">
        <v>2</v>
      </c>
      <c r="H13166">
        <f t="shared" si="833"/>
        <v>3</v>
      </c>
      <c r="I13166">
        <v>1</v>
      </c>
      <c r="J13166" t="s">
        <v>29</v>
      </c>
      <c r="K13166" t="s">
        <v>84</v>
      </c>
      <c r="L13166" t="s">
        <v>32</v>
      </c>
      <c r="M13166" t="s">
        <v>35</v>
      </c>
      <c r="N13166" t="s">
        <v>87</v>
      </c>
      <c r="O13166">
        <v>0</v>
      </c>
      <c r="P13166">
        <v>1</v>
      </c>
      <c r="Q13166">
        <f t="shared" si="832"/>
        <v>1</v>
      </c>
      <c r="R13166">
        <v>1</v>
      </c>
      <c r="AA13166">
        <f t="shared" si="830"/>
        <v>0</v>
      </c>
      <c r="AB13166">
        <f t="shared" si="831"/>
        <v>0</v>
      </c>
    </row>
    <row r="13167" spans="1:28">
      <c r="A13167">
        <v>1473494</v>
      </c>
      <c r="B13167">
        <v>2025</v>
      </c>
      <c r="C13167" s="1">
        <v>45784</v>
      </c>
      <c r="D13167" t="s">
        <v>28</v>
      </c>
      <c r="E13167">
        <v>1</v>
      </c>
      <c r="F13167">
        <v>2.2</v>
      </c>
      <c r="G13167">
        <v>2</v>
      </c>
      <c r="H13167">
        <f t="shared" si="833"/>
        <v>3</v>
      </c>
      <c r="I13167">
        <v>2</v>
      </c>
      <c r="J13167" t="s">
        <v>29</v>
      </c>
      <c r="K13167" t="s">
        <v>84</v>
      </c>
      <c r="L13167" t="s">
        <v>32</v>
      </c>
      <c r="M13167" t="s">
        <v>35</v>
      </c>
      <c r="N13167" t="s">
        <v>87</v>
      </c>
      <c r="O13167">
        <v>0</v>
      </c>
      <c r="P13167">
        <v>0</v>
      </c>
      <c r="Q13167">
        <f t="shared" si="832"/>
        <v>0</v>
      </c>
      <c r="AA13167">
        <f t="shared" si="830"/>
        <v>1</v>
      </c>
      <c r="AB13167">
        <f t="shared" si="831"/>
        <v>1</v>
      </c>
    </row>
    <row r="13168" spans="1:28">
      <c r="A13168">
        <v>1473494</v>
      </c>
      <c r="B13168">
        <v>2025</v>
      </c>
      <c r="C13168" s="1">
        <v>45784</v>
      </c>
      <c r="D13168" t="s">
        <v>28</v>
      </c>
      <c r="E13168">
        <v>1</v>
      </c>
      <c r="F13168">
        <v>2.3</v>
      </c>
      <c r="G13168">
        <v>2</v>
      </c>
      <c r="H13168">
        <f t="shared" si="833"/>
        <v>3</v>
      </c>
      <c r="I13168">
        <v>3</v>
      </c>
      <c r="J13168" t="s">
        <v>29</v>
      </c>
      <c r="K13168" t="s">
        <v>84</v>
      </c>
      <c r="L13168" t="s">
        <v>32</v>
      </c>
      <c r="M13168" t="s">
        <v>35</v>
      </c>
      <c r="N13168" t="s">
        <v>87</v>
      </c>
      <c r="O13168">
        <v>0</v>
      </c>
      <c r="P13168">
        <v>1</v>
      </c>
      <c r="Q13168">
        <f t="shared" si="832"/>
        <v>1</v>
      </c>
      <c r="U13168">
        <v>1</v>
      </c>
      <c r="AA13168">
        <f t="shared" si="830"/>
        <v>1</v>
      </c>
      <c r="AB13168">
        <f t="shared" si="831"/>
        <v>1</v>
      </c>
    </row>
    <row r="13169" spans="1:28">
      <c r="A13169">
        <v>1473494</v>
      </c>
      <c r="B13169">
        <v>2025</v>
      </c>
      <c r="C13169" s="1">
        <v>45784</v>
      </c>
      <c r="D13169" t="s">
        <v>28</v>
      </c>
      <c r="E13169">
        <v>1</v>
      </c>
      <c r="F13169">
        <v>2.4</v>
      </c>
      <c r="G13169">
        <v>2</v>
      </c>
      <c r="H13169">
        <f t="shared" si="833"/>
        <v>3</v>
      </c>
      <c r="I13169">
        <v>4</v>
      </c>
      <c r="J13169" t="s">
        <v>29</v>
      </c>
      <c r="K13169" t="s">
        <v>84</v>
      </c>
      <c r="L13169" t="s">
        <v>35</v>
      </c>
      <c r="M13169" t="s">
        <v>32</v>
      </c>
      <c r="N13169" t="s">
        <v>87</v>
      </c>
      <c r="O13169">
        <v>0</v>
      </c>
      <c r="P13169">
        <v>0</v>
      </c>
      <c r="Q13169">
        <f t="shared" si="832"/>
        <v>0</v>
      </c>
      <c r="AA13169">
        <f t="shared" si="830"/>
        <v>1</v>
      </c>
      <c r="AB13169">
        <f t="shared" si="831"/>
        <v>1</v>
      </c>
    </row>
    <row r="13170" spans="1:28">
      <c r="A13170">
        <v>1473494</v>
      </c>
      <c r="B13170">
        <v>2025</v>
      </c>
      <c r="C13170" s="1">
        <v>45784</v>
      </c>
      <c r="D13170" t="s">
        <v>28</v>
      </c>
      <c r="E13170">
        <v>1</v>
      </c>
      <c r="F13170">
        <v>2.5</v>
      </c>
      <c r="G13170">
        <v>2</v>
      </c>
      <c r="H13170">
        <f t="shared" si="833"/>
        <v>3</v>
      </c>
      <c r="I13170">
        <v>5</v>
      </c>
      <c r="J13170" t="s">
        <v>29</v>
      </c>
      <c r="K13170" t="s">
        <v>84</v>
      </c>
      <c r="L13170" t="s">
        <v>35</v>
      </c>
      <c r="M13170" t="s">
        <v>32</v>
      </c>
      <c r="N13170" t="s">
        <v>87</v>
      </c>
      <c r="O13170">
        <v>4</v>
      </c>
      <c r="P13170">
        <v>0</v>
      </c>
      <c r="Q13170">
        <f t="shared" si="832"/>
        <v>4</v>
      </c>
      <c r="AA13170">
        <f t="shared" si="830"/>
        <v>1</v>
      </c>
      <c r="AB13170">
        <f t="shared" si="831"/>
        <v>1</v>
      </c>
    </row>
    <row r="13171" spans="1:28">
      <c r="A13171">
        <v>1473494</v>
      </c>
      <c r="B13171">
        <v>2025</v>
      </c>
      <c r="C13171" s="1">
        <v>45784</v>
      </c>
      <c r="D13171" t="s">
        <v>28</v>
      </c>
      <c r="E13171">
        <v>1</v>
      </c>
      <c r="F13171">
        <v>2.6</v>
      </c>
      <c r="G13171">
        <v>2</v>
      </c>
      <c r="H13171">
        <f t="shared" si="833"/>
        <v>3</v>
      </c>
      <c r="I13171">
        <v>6</v>
      </c>
      <c r="J13171" t="s">
        <v>29</v>
      </c>
      <c r="K13171" t="s">
        <v>84</v>
      </c>
      <c r="L13171" t="s">
        <v>35</v>
      </c>
      <c r="M13171" t="s">
        <v>32</v>
      </c>
      <c r="N13171" t="s">
        <v>87</v>
      </c>
      <c r="O13171">
        <v>0</v>
      </c>
      <c r="P13171">
        <v>0</v>
      </c>
      <c r="Q13171">
        <f t="shared" si="832"/>
        <v>0</v>
      </c>
      <c r="AA13171">
        <f t="shared" si="830"/>
        <v>1</v>
      </c>
      <c r="AB13171">
        <f t="shared" si="831"/>
        <v>1</v>
      </c>
    </row>
    <row r="13172" spans="1:28">
      <c r="A13172">
        <v>1473494</v>
      </c>
      <c r="B13172">
        <v>2025</v>
      </c>
      <c r="C13172" s="1">
        <v>45784</v>
      </c>
      <c r="D13172" t="s">
        <v>28</v>
      </c>
      <c r="E13172">
        <v>1</v>
      </c>
      <c r="F13172">
        <v>2.7</v>
      </c>
      <c r="G13172">
        <v>2</v>
      </c>
      <c r="H13172">
        <f t="shared" si="833"/>
        <v>3</v>
      </c>
      <c r="I13172">
        <v>7</v>
      </c>
      <c r="J13172" t="s">
        <v>29</v>
      </c>
      <c r="K13172" t="s">
        <v>84</v>
      </c>
      <c r="L13172" t="s">
        <v>35</v>
      </c>
      <c r="M13172" t="s">
        <v>32</v>
      </c>
      <c r="N13172" t="s">
        <v>87</v>
      </c>
      <c r="O13172">
        <v>4</v>
      </c>
      <c r="P13172">
        <v>0</v>
      </c>
      <c r="Q13172">
        <f t="shared" si="832"/>
        <v>4</v>
      </c>
      <c r="AA13172">
        <f t="shared" si="830"/>
        <v>1</v>
      </c>
      <c r="AB13172">
        <f t="shared" si="831"/>
        <v>1</v>
      </c>
    </row>
    <row r="13173" spans="1:28">
      <c r="A13173">
        <v>1473494</v>
      </c>
      <c r="B13173">
        <v>2025</v>
      </c>
      <c r="C13173" s="1">
        <v>45784</v>
      </c>
      <c r="D13173" t="s">
        <v>28</v>
      </c>
      <c r="E13173">
        <v>1</v>
      </c>
      <c r="F13173">
        <v>3.1</v>
      </c>
      <c r="G13173">
        <v>3</v>
      </c>
      <c r="H13173">
        <f t="shared" si="833"/>
        <v>4</v>
      </c>
      <c r="I13173">
        <v>1</v>
      </c>
      <c r="J13173" t="s">
        <v>29</v>
      </c>
      <c r="K13173" t="s">
        <v>84</v>
      </c>
      <c r="L13173" t="s">
        <v>32</v>
      </c>
      <c r="M13173" t="s">
        <v>35</v>
      </c>
      <c r="N13173" t="s">
        <v>204</v>
      </c>
      <c r="O13173">
        <v>4</v>
      </c>
      <c r="P13173">
        <v>0</v>
      </c>
      <c r="Q13173">
        <f t="shared" si="832"/>
        <v>4</v>
      </c>
      <c r="AA13173">
        <f t="shared" si="830"/>
        <v>1</v>
      </c>
      <c r="AB13173">
        <f t="shared" si="831"/>
        <v>1</v>
      </c>
    </row>
    <row r="13174" spans="1:28">
      <c r="A13174">
        <v>1473494</v>
      </c>
      <c r="B13174">
        <v>2025</v>
      </c>
      <c r="C13174" s="1">
        <v>45784</v>
      </c>
      <c r="D13174" t="s">
        <v>28</v>
      </c>
      <c r="E13174">
        <v>1</v>
      </c>
      <c r="F13174">
        <v>3.2</v>
      </c>
      <c r="G13174">
        <v>3</v>
      </c>
      <c r="H13174">
        <f t="shared" si="833"/>
        <v>4</v>
      </c>
      <c r="I13174">
        <v>2</v>
      </c>
      <c r="J13174" t="s">
        <v>29</v>
      </c>
      <c r="K13174" t="s">
        <v>84</v>
      </c>
      <c r="L13174" t="s">
        <v>32</v>
      </c>
      <c r="M13174" t="s">
        <v>35</v>
      </c>
      <c r="N13174" t="s">
        <v>204</v>
      </c>
      <c r="O13174">
        <v>1</v>
      </c>
      <c r="P13174">
        <v>0</v>
      </c>
      <c r="Q13174">
        <f t="shared" si="832"/>
        <v>1</v>
      </c>
      <c r="AA13174">
        <f t="shared" si="830"/>
        <v>1</v>
      </c>
      <c r="AB13174">
        <f t="shared" si="831"/>
        <v>1</v>
      </c>
    </row>
    <row r="13175" spans="1:28">
      <c r="A13175">
        <v>1473494</v>
      </c>
      <c r="B13175">
        <v>2025</v>
      </c>
      <c r="C13175" s="1">
        <v>45784</v>
      </c>
      <c r="D13175" t="s">
        <v>28</v>
      </c>
      <c r="E13175">
        <v>1</v>
      </c>
      <c r="F13175">
        <v>3.3</v>
      </c>
      <c r="G13175">
        <v>3</v>
      </c>
      <c r="H13175">
        <f t="shared" si="833"/>
        <v>4</v>
      </c>
      <c r="I13175">
        <v>3</v>
      </c>
      <c r="J13175" t="s">
        <v>29</v>
      </c>
      <c r="K13175" t="s">
        <v>84</v>
      </c>
      <c r="L13175" t="s">
        <v>35</v>
      </c>
      <c r="M13175" t="s">
        <v>32</v>
      </c>
      <c r="N13175" t="s">
        <v>204</v>
      </c>
      <c r="O13175">
        <v>1</v>
      </c>
      <c r="P13175">
        <v>0</v>
      </c>
      <c r="Q13175">
        <f t="shared" si="832"/>
        <v>1</v>
      </c>
      <c r="AA13175">
        <f t="shared" si="830"/>
        <v>1</v>
      </c>
      <c r="AB13175">
        <f t="shared" si="831"/>
        <v>1</v>
      </c>
    </row>
    <row r="13176" spans="1:28">
      <c r="A13176">
        <v>1473494</v>
      </c>
      <c r="B13176">
        <v>2025</v>
      </c>
      <c r="C13176" s="1">
        <v>45784</v>
      </c>
      <c r="D13176" t="s">
        <v>28</v>
      </c>
      <c r="E13176">
        <v>1</v>
      </c>
      <c r="F13176">
        <v>3.4</v>
      </c>
      <c r="G13176">
        <v>3</v>
      </c>
      <c r="H13176">
        <f t="shared" si="833"/>
        <v>4</v>
      </c>
      <c r="I13176">
        <v>4</v>
      </c>
      <c r="J13176" t="s">
        <v>29</v>
      </c>
      <c r="K13176" t="s">
        <v>84</v>
      </c>
      <c r="L13176" t="s">
        <v>32</v>
      </c>
      <c r="M13176" t="s">
        <v>35</v>
      </c>
      <c r="N13176" t="s">
        <v>204</v>
      </c>
      <c r="O13176">
        <v>1</v>
      </c>
      <c r="P13176">
        <v>0</v>
      </c>
      <c r="Q13176">
        <f t="shared" si="832"/>
        <v>1</v>
      </c>
      <c r="AA13176">
        <f t="shared" si="830"/>
        <v>1</v>
      </c>
      <c r="AB13176">
        <f t="shared" si="831"/>
        <v>1</v>
      </c>
    </row>
    <row r="13177" spans="1:28">
      <c r="A13177">
        <v>1473494</v>
      </c>
      <c r="B13177">
        <v>2025</v>
      </c>
      <c r="C13177" s="1">
        <v>45784</v>
      </c>
      <c r="D13177" t="s">
        <v>28</v>
      </c>
      <c r="E13177">
        <v>1</v>
      </c>
      <c r="F13177">
        <v>3.5</v>
      </c>
      <c r="G13177">
        <v>3</v>
      </c>
      <c r="H13177">
        <f t="shared" si="833"/>
        <v>4</v>
      </c>
      <c r="I13177">
        <v>5</v>
      </c>
      <c r="J13177" t="s">
        <v>29</v>
      </c>
      <c r="K13177" t="s">
        <v>84</v>
      </c>
      <c r="L13177" t="s">
        <v>35</v>
      </c>
      <c r="M13177" t="s">
        <v>32</v>
      </c>
      <c r="N13177" t="s">
        <v>204</v>
      </c>
      <c r="O13177">
        <v>0</v>
      </c>
      <c r="P13177">
        <v>0</v>
      </c>
      <c r="Q13177">
        <f t="shared" si="832"/>
        <v>0</v>
      </c>
      <c r="AA13177">
        <f t="shared" si="830"/>
        <v>1</v>
      </c>
      <c r="AB13177">
        <f t="shared" si="831"/>
        <v>1</v>
      </c>
    </row>
    <row r="13178" spans="1:28">
      <c r="A13178">
        <v>1473494</v>
      </c>
      <c r="B13178">
        <v>2025</v>
      </c>
      <c r="C13178" s="1">
        <v>45784</v>
      </c>
      <c r="D13178" t="s">
        <v>28</v>
      </c>
      <c r="E13178">
        <v>1</v>
      </c>
      <c r="F13178">
        <v>3.6</v>
      </c>
      <c r="G13178">
        <v>3</v>
      </c>
      <c r="H13178">
        <f t="shared" si="833"/>
        <v>4</v>
      </c>
      <c r="I13178">
        <v>6</v>
      </c>
      <c r="J13178" t="s">
        <v>29</v>
      </c>
      <c r="K13178" t="s">
        <v>84</v>
      </c>
      <c r="L13178" t="s">
        <v>35</v>
      </c>
      <c r="M13178" t="s">
        <v>32</v>
      </c>
      <c r="N13178" t="s">
        <v>204</v>
      </c>
      <c r="O13178">
        <v>2</v>
      </c>
      <c r="P13178">
        <v>0</v>
      </c>
      <c r="Q13178">
        <f t="shared" si="832"/>
        <v>2</v>
      </c>
      <c r="AA13178">
        <f t="shared" si="830"/>
        <v>1</v>
      </c>
      <c r="AB13178">
        <f t="shared" si="831"/>
        <v>1</v>
      </c>
    </row>
    <row r="13179" spans="1:28">
      <c r="A13179">
        <v>1473494</v>
      </c>
      <c r="B13179">
        <v>2025</v>
      </c>
      <c r="C13179" s="1">
        <v>45784</v>
      </c>
      <c r="D13179" t="s">
        <v>28</v>
      </c>
      <c r="E13179">
        <v>1</v>
      </c>
      <c r="F13179">
        <v>4.1</v>
      </c>
      <c r="G13179">
        <v>4</v>
      </c>
      <c r="H13179">
        <f t="shared" si="833"/>
        <v>5</v>
      </c>
      <c r="I13179">
        <v>1</v>
      </c>
      <c r="J13179" t="s">
        <v>29</v>
      </c>
      <c r="K13179" t="s">
        <v>84</v>
      </c>
      <c r="L13179" t="s">
        <v>32</v>
      </c>
      <c r="M13179" t="s">
        <v>35</v>
      </c>
      <c r="N13179" t="s">
        <v>92</v>
      </c>
      <c r="O13179">
        <v>4</v>
      </c>
      <c r="P13179">
        <v>0</v>
      </c>
      <c r="Q13179">
        <f t="shared" si="832"/>
        <v>4</v>
      </c>
      <c r="AA13179">
        <f t="shared" si="830"/>
        <v>1</v>
      </c>
      <c r="AB13179">
        <f t="shared" si="831"/>
        <v>1</v>
      </c>
    </row>
    <row r="13180" spans="1:28">
      <c r="A13180">
        <v>1473494</v>
      </c>
      <c r="B13180">
        <v>2025</v>
      </c>
      <c r="C13180" s="1">
        <v>45784</v>
      </c>
      <c r="D13180" t="s">
        <v>28</v>
      </c>
      <c r="E13180">
        <v>1</v>
      </c>
      <c r="F13180">
        <v>4.2</v>
      </c>
      <c r="G13180">
        <v>4</v>
      </c>
      <c r="H13180">
        <f t="shared" si="833"/>
        <v>5</v>
      </c>
      <c r="I13180">
        <v>2</v>
      </c>
      <c r="J13180" t="s">
        <v>29</v>
      </c>
      <c r="K13180" t="s">
        <v>84</v>
      </c>
      <c r="L13180" t="s">
        <v>32</v>
      </c>
      <c r="M13180" t="s">
        <v>35</v>
      </c>
      <c r="N13180" t="s">
        <v>92</v>
      </c>
      <c r="O13180">
        <v>4</v>
      </c>
      <c r="P13180">
        <v>0</v>
      </c>
      <c r="Q13180">
        <f t="shared" si="832"/>
        <v>4</v>
      </c>
      <c r="AA13180">
        <f t="shared" si="830"/>
        <v>1</v>
      </c>
      <c r="AB13180">
        <f t="shared" si="831"/>
        <v>1</v>
      </c>
    </row>
    <row r="13181" spans="1:28">
      <c r="A13181">
        <v>1473494</v>
      </c>
      <c r="B13181">
        <v>2025</v>
      </c>
      <c r="C13181" s="1">
        <v>45784</v>
      </c>
      <c r="D13181" t="s">
        <v>28</v>
      </c>
      <c r="E13181">
        <v>1</v>
      </c>
      <c r="F13181">
        <v>4.3</v>
      </c>
      <c r="G13181">
        <v>4</v>
      </c>
      <c r="H13181">
        <f t="shared" si="833"/>
        <v>5</v>
      </c>
      <c r="I13181">
        <v>3</v>
      </c>
      <c r="J13181" t="s">
        <v>29</v>
      </c>
      <c r="K13181" t="s">
        <v>84</v>
      </c>
      <c r="L13181" t="s">
        <v>32</v>
      </c>
      <c r="M13181" t="s">
        <v>35</v>
      </c>
      <c r="N13181" t="s">
        <v>92</v>
      </c>
      <c r="O13181">
        <v>0</v>
      </c>
      <c r="P13181">
        <v>0</v>
      </c>
      <c r="Q13181">
        <f t="shared" si="832"/>
        <v>0</v>
      </c>
      <c r="AA13181">
        <f t="shared" si="830"/>
        <v>1</v>
      </c>
      <c r="AB13181">
        <f t="shared" si="831"/>
        <v>1</v>
      </c>
    </row>
    <row r="13182" spans="1:28">
      <c r="A13182">
        <v>1473494</v>
      </c>
      <c r="B13182">
        <v>2025</v>
      </c>
      <c r="C13182" s="1">
        <v>45784</v>
      </c>
      <c r="D13182" t="s">
        <v>28</v>
      </c>
      <c r="E13182">
        <v>1</v>
      </c>
      <c r="F13182">
        <v>4.4</v>
      </c>
      <c r="G13182">
        <v>4</v>
      </c>
      <c r="H13182">
        <f t="shared" si="833"/>
        <v>5</v>
      </c>
      <c r="I13182">
        <v>4</v>
      </c>
      <c r="J13182" t="s">
        <v>29</v>
      </c>
      <c r="K13182" t="s">
        <v>84</v>
      </c>
      <c r="L13182" t="s">
        <v>32</v>
      </c>
      <c r="M13182" t="s">
        <v>35</v>
      </c>
      <c r="N13182" t="s">
        <v>92</v>
      </c>
      <c r="O13182">
        <v>6</v>
      </c>
      <c r="P13182">
        <v>0</v>
      </c>
      <c r="Q13182">
        <f t="shared" si="832"/>
        <v>6</v>
      </c>
      <c r="AA13182">
        <f t="shared" si="830"/>
        <v>1</v>
      </c>
      <c r="AB13182">
        <f t="shared" si="831"/>
        <v>1</v>
      </c>
    </row>
    <row r="13183" spans="1:28">
      <c r="A13183">
        <v>1473494</v>
      </c>
      <c r="B13183">
        <v>2025</v>
      </c>
      <c r="C13183" s="1">
        <v>45784</v>
      </c>
      <c r="D13183" t="s">
        <v>28</v>
      </c>
      <c r="E13183">
        <v>1</v>
      </c>
      <c r="F13183">
        <v>4.5</v>
      </c>
      <c r="G13183">
        <v>4</v>
      </c>
      <c r="H13183">
        <f t="shared" si="833"/>
        <v>5</v>
      </c>
      <c r="I13183">
        <v>5</v>
      </c>
      <c r="J13183" t="s">
        <v>29</v>
      </c>
      <c r="K13183" t="s">
        <v>84</v>
      </c>
      <c r="L13183" t="s">
        <v>32</v>
      </c>
      <c r="M13183" t="s">
        <v>35</v>
      </c>
      <c r="N13183" t="s">
        <v>92</v>
      </c>
      <c r="O13183">
        <v>0</v>
      </c>
      <c r="P13183">
        <v>0</v>
      </c>
      <c r="Q13183">
        <f t="shared" si="832"/>
        <v>0</v>
      </c>
      <c r="AA13183">
        <f t="shared" si="830"/>
        <v>1</v>
      </c>
      <c r="AB13183">
        <f t="shared" si="831"/>
        <v>1</v>
      </c>
    </row>
    <row r="13184" spans="1:28">
      <c r="A13184">
        <v>1473494</v>
      </c>
      <c r="B13184">
        <v>2025</v>
      </c>
      <c r="C13184" s="1">
        <v>45784</v>
      </c>
      <c r="D13184" t="s">
        <v>28</v>
      </c>
      <c r="E13184">
        <v>1</v>
      </c>
      <c r="F13184">
        <v>4.6</v>
      </c>
      <c r="G13184">
        <v>4</v>
      </c>
      <c r="H13184">
        <f t="shared" si="833"/>
        <v>5</v>
      </c>
      <c r="I13184">
        <v>6</v>
      </c>
      <c r="J13184" t="s">
        <v>29</v>
      </c>
      <c r="K13184" t="s">
        <v>84</v>
      </c>
      <c r="L13184" t="s">
        <v>32</v>
      </c>
      <c r="M13184" t="s">
        <v>35</v>
      </c>
      <c r="N13184" t="s">
        <v>92</v>
      </c>
      <c r="O13184">
        <v>0</v>
      </c>
      <c r="P13184">
        <v>0</v>
      </c>
      <c r="Q13184">
        <f t="shared" si="832"/>
        <v>0</v>
      </c>
      <c r="AA13184">
        <f t="shared" si="830"/>
        <v>1</v>
      </c>
      <c r="AB13184">
        <f t="shared" si="831"/>
        <v>1</v>
      </c>
    </row>
    <row r="13185" spans="1:28">
      <c r="A13185">
        <v>1473494</v>
      </c>
      <c r="B13185">
        <v>2025</v>
      </c>
      <c r="C13185" s="1">
        <v>45784</v>
      </c>
      <c r="D13185" t="s">
        <v>28</v>
      </c>
      <c r="E13185">
        <v>1</v>
      </c>
      <c r="F13185">
        <v>5.1</v>
      </c>
      <c r="G13185">
        <v>5</v>
      </c>
      <c r="H13185">
        <f t="shared" si="833"/>
        <v>6</v>
      </c>
      <c r="I13185">
        <v>1</v>
      </c>
      <c r="J13185" t="s">
        <v>29</v>
      </c>
      <c r="K13185" t="s">
        <v>84</v>
      </c>
      <c r="L13185" t="s">
        <v>35</v>
      </c>
      <c r="M13185" t="s">
        <v>32</v>
      </c>
      <c r="N13185" t="s">
        <v>204</v>
      </c>
      <c r="O13185">
        <v>6</v>
      </c>
      <c r="P13185">
        <v>0</v>
      </c>
      <c r="Q13185">
        <f t="shared" si="832"/>
        <v>6</v>
      </c>
      <c r="AA13185">
        <f t="shared" si="830"/>
        <v>1</v>
      </c>
      <c r="AB13185">
        <f t="shared" si="831"/>
        <v>1</v>
      </c>
    </row>
    <row r="13186" spans="1:28">
      <c r="A13186">
        <v>1473494</v>
      </c>
      <c r="B13186">
        <v>2025</v>
      </c>
      <c r="C13186" s="1">
        <v>45784</v>
      </c>
      <c r="D13186" t="s">
        <v>28</v>
      </c>
      <c r="E13186">
        <v>1</v>
      </c>
      <c r="F13186">
        <v>5.2</v>
      </c>
      <c r="G13186">
        <v>5</v>
      </c>
      <c r="H13186">
        <f t="shared" si="833"/>
        <v>6</v>
      </c>
      <c r="I13186">
        <v>2</v>
      </c>
      <c r="J13186" t="s">
        <v>29</v>
      </c>
      <c r="K13186" t="s">
        <v>84</v>
      </c>
      <c r="L13186" t="s">
        <v>35</v>
      </c>
      <c r="M13186" t="s">
        <v>32</v>
      </c>
      <c r="N13186" t="s">
        <v>204</v>
      </c>
      <c r="O13186">
        <v>4</v>
      </c>
      <c r="P13186">
        <v>0</v>
      </c>
      <c r="Q13186">
        <f t="shared" si="832"/>
        <v>4</v>
      </c>
      <c r="AA13186">
        <f t="shared" si="830"/>
        <v>1</v>
      </c>
      <c r="AB13186">
        <f t="shared" si="831"/>
        <v>1</v>
      </c>
    </row>
    <row r="13187" spans="1:28">
      <c r="A13187">
        <v>1473494</v>
      </c>
      <c r="B13187">
        <v>2025</v>
      </c>
      <c r="C13187" s="1">
        <v>45784</v>
      </c>
      <c r="D13187" t="s">
        <v>28</v>
      </c>
      <c r="E13187">
        <v>1</v>
      </c>
      <c r="F13187">
        <v>5.3</v>
      </c>
      <c r="G13187">
        <v>5</v>
      </c>
      <c r="H13187">
        <f t="shared" si="833"/>
        <v>6</v>
      </c>
      <c r="I13187">
        <v>3</v>
      </c>
      <c r="J13187" t="s">
        <v>29</v>
      </c>
      <c r="K13187" t="s">
        <v>84</v>
      </c>
      <c r="L13187" t="s">
        <v>35</v>
      </c>
      <c r="M13187" t="s">
        <v>32</v>
      </c>
      <c r="N13187" t="s">
        <v>204</v>
      </c>
      <c r="O13187">
        <v>1</v>
      </c>
      <c r="P13187">
        <v>0</v>
      </c>
      <c r="Q13187">
        <f t="shared" si="832"/>
        <v>1</v>
      </c>
      <c r="AA13187">
        <f t="shared" ref="AA13187:AA13250" si="834">IF(AND(ISBLANK(R13187),ISBLANK(S13187)),1,0)</f>
        <v>1</v>
      </c>
      <c r="AB13187">
        <f t="shared" ref="AB13187:AB13250" si="835">IF(AND(ISBLANK(R13187)),1,0)</f>
        <v>1</v>
      </c>
    </row>
    <row r="13188" spans="1:28">
      <c r="A13188">
        <v>1473494</v>
      </c>
      <c r="B13188">
        <v>2025</v>
      </c>
      <c r="C13188" s="1">
        <v>45784</v>
      </c>
      <c r="D13188" t="s">
        <v>28</v>
      </c>
      <c r="E13188">
        <v>1</v>
      </c>
      <c r="F13188">
        <v>5.4</v>
      </c>
      <c r="G13188">
        <v>5</v>
      </c>
      <c r="H13188">
        <f t="shared" si="833"/>
        <v>6</v>
      </c>
      <c r="I13188">
        <v>4</v>
      </c>
      <c r="J13188" t="s">
        <v>29</v>
      </c>
      <c r="K13188" t="s">
        <v>84</v>
      </c>
      <c r="L13188" t="s">
        <v>32</v>
      </c>
      <c r="M13188" t="s">
        <v>35</v>
      </c>
      <c r="N13188" t="s">
        <v>204</v>
      </c>
      <c r="O13188">
        <v>4</v>
      </c>
      <c r="P13188">
        <v>0</v>
      </c>
      <c r="Q13188">
        <f t="shared" si="832"/>
        <v>4</v>
      </c>
      <c r="AA13188">
        <f t="shared" si="834"/>
        <v>1</v>
      </c>
      <c r="AB13188">
        <f t="shared" si="835"/>
        <v>1</v>
      </c>
    </row>
    <row r="13189" spans="1:28">
      <c r="A13189">
        <v>1473494</v>
      </c>
      <c r="B13189">
        <v>2025</v>
      </c>
      <c r="C13189" s="1">
        <v>45784</v>
      </c>
      <c r="D13189" t="s">
        <v>28</v>
      </c>
      <c r="E13189">
        <v>1</v>
      </c>
      <c r="F13189">
        <v>5.5</v>
      </c>
      <c r="G13189">
        <v>5</v>
      </c>
      <c r="H13189">
        <f t="shared" si="833"/>
        <v>6</v>
      </c>
      <c r="I13189">
        <v>5</v>
      </c>
      <c r="J13189" t="s">
        <v>29</v>
      </c>
      <c r="K13189" t="s">
        <v>84</v>
      </c>
      <c r="L13189" t="s">
        <v>32</v>
      </c>
      <c r="M13189" t="s">
        <v>35</v>
      </c>
      <c r="N13189" t="s">
        <v>204</v>
      </c>
      <c r="O13189">
        <v>1</v>
      </c>
      <c r="P13189">
        <v>0</v>
      </c>
      <c r="Q13189">
        <f t="shared" si="832"/>
        <v>1</v>
      </c>
      <c r="AA13189">
        <f t="shared" si="834"/>
        <v>1</v>
      </c>
      <c r="AB13189">
        <f t="shared" si="835"/>
        <v>1</v>
      </c>
    </row>
    <row r="13190" spans="1:28">
      <c r="A13190">
        <v>1473494</v>
      </c>
      <c r="B13190">
        <v>2025</v>
      </c>
      <c r="C13190" s="1">
        <v>45784</v>
      </c>
      <c r="D13190" t="s">
        <v>28</v>
      </c>
      <c r="E13190">
        <v>1</v>
      </c>
      <c r="F13190">
        <v>5.6</v>
      </c>
      <c r="G13190">
        <v>5</v>
      </c>
      <c r="H13190">
        <f t="shared" si="833"/>
        <v>6</v>
      </c>
      <c r="I13190">
        <v>6</v>
      </c>
      <c r="J13190" t="s">
        <v>29</v>
      </c>
      <c r="K13190" t="s">
        <v>84</v>
      </c>
      <c r="L13190" t="s">
        <v>35</v>
      </c>
      <c r="M13190" t="s">
        <v>32</v>
      </c>
      <c r="N13190" t="s">
        <v>204</v>
      </c>
      <c r="O13190">
        <v>1</v>
      </c>
      <c r="P13190">
        <v>0</v>
      </c>
      <c r="Q13190">
        <f t="shared" si="832"/>
        <v>1</v>
      </c>
      <c r="AA13190">
        <f t="shared" si="834"/>
        <v>1</v>
      </c>
      <c r="AB13190">
        <f t="shared" si="835"/>
        <v>1</v>
      </c>
    </row>
    <row r="13191" spans="1:28">
      <c r="A13191">
        <v>1473494</v>
      </c>
      <c r="B13191">
        <v>2025</v>
      </c>
      <c r="C13191" s="1">
        <v>45784</v>
      </c>
      <c r="D13191" t="s">
        <v>28</v>
      </c>
      <c r="E13191">
        <v>1</v>
      </c>
      <c r="F13191">
        <v>6.1</v>
      </c>
      <c r="G13191">
        <v>6</v>
      </c>
      <c r="H13191">
        <f t="shared" si="833"/>
        <v>7</v>
      </c>
      <c r="I13191">
        <v>1</v>
      </c>
      <c r="J13191" t="s">
        <v>29</v>
      </c>
      <c r="K13191" t="s">
        <v>84</v>
      </c>
      <c r="L13191" t="s">
        <v>35</v>
      </c>
      <c r="M13191" t="s">
        <v>32</v>
      </c>
      <c r="N13191" t="s">
        <v>92</v>
      </c>
      <c r="O13191">
        <v>0</v>
      </c>
      <c r="P13191">
        <v>0</v>
      </c>
      <c r="Q13191">
        <f t="shared" si="832"/>
        <v>0</v>
      </c>
      <c r="AA13191">
        <f t="shared" si="834"/>
        <v>1</v>
      </c>
      <c r="AB13191">
        <f t="shared" si="835"/>
        <v>1</v>
      </c>
    </row>
    <row r="13192" spans="1:28">
      <c r="A13192">
        <v>1473494</v>
      </c>
      <c r="B13192">
        <v>2025</v>
      </c>
      <c r="C13192" s="1">
        <v>45784</v>
      </c>
      <c r="D13192" t="s">
        <v>28</v>
      </c>
      <c r="E13192">
        <v>1</v>
      </c>
      <c r="F13192">
        <v>6.2</v>
      </c>
      <c r="G13192">
        <v>6</v>
      </c>
      <c r="H13192">
        <f t="shared" si="833"/>
        <v>7</v>
      </c>
      <c r="I13192">
        <v>2</v>
      </c>
      <c r="J13192" t="s">
        <v>29</v>
      </c>
      <c r="K13192" t="s">
        <v>84</v>
      </c>
      <c r="L13192" t="s">
        <v>35</v>
      </c>
      <c r="M13192" t="s">
        <v>32</v>
      </c>
      <c r="N13192" t="s">
        <v>92</v>
      </c>
      <c r="O13192">
        <v>1</v>
      </c>
      <c r="P13192">
        <v>0</v>
      </c>
      <c r="Q13192">
        <f t="shared" si="832"/>
        <v>1</v>
      </c>
      <c r="AA13192">
        <f t="shared" si="834"/>
        <v>1</v>
      </c>
      <c r="AB13192">
        <f t="shared" si="835"/>
        <v>1</v>
      </c>
    </row>
    <row r="13193" spans="1:28">
      <c r="A13193">
        <v>1473494</v>
      </c>
      <c r="B13193">
        <v>2025</v>
      </c>
      <c r="C13193" s="1">
        <v>45784</v>
      </c>
      <c r="D13193" t="s">
        <v>28</v>
      </c>
      <c r="E13193">
        <v>1</v>
      </c>
      <c r="F13193">
        <v>6.3</v>
      </c>
      <c r="G13193">
        <v>6</v>
      </c>
      <c r="H13193">
        <f t="shared" si="833"/>
        <v>7</v>
      </c>
      <c r="I13193">
        <v>3</v>
      </c>
      <c r="J13193" t="s">
        <v>29</v>
      </c>
      <c r="K13193" t="s">
        <v>84</v>
      </c>
      <c r="L13193" t="s">
        <v>32</v>
      </c>
      <c r="M13193" t="s">
        <v>35</v>
      </c>
      <c r="N13193" t="s">
        <v>92</v>
      </c>
      <c r="O13193">
        <v>0</v>
      </c>
      <c r="P13193">
        <v>0</v>
      </c>
      <c r="Q13193">
        <f t="shared" si="832"/>
        <v>0</v>
      </c>
      <c r="AA13193">
        <f t="shared" si="834"/>
        <v>1</v>
      </c>
      <c r="AB13193">
        <f t="shared" si="835"/>
        <v>1</v>
      </c>
    </row>
    <row r="13194" spans="1:28">
      <c r="A13194">
        <v>1473494</v>
      </c>
      <c r="B13194">
        <v>2025</v>
      </c>
      <c r="C13194" s="1">
        <v>45784</v>
      </c>
      <c r="D13194" t="s">
        <v>28</v>
      </c>
      <c r="E13194">
        <v>1</v>
      </c>
      <c r="F13194">
        <v>6.4</v>
      </c>
      <c r="G13194">
        <v>6</v>
      </c>
      <c r="H13194">
        <f t="shared" si="833"/>
        <v>7</v>
      </c>
      <c r="I13194">
        <v>4</v>
      </c>
      <c r="J13194" t="s">
        <v>29</v>
      </c>
      <c r="K13194" t="s">
        <v>84</v>
      </c>
      <c r="L13194" t="s">
        <v>32</v>
      </c>
      <c r="M13194" t="s">
        <v>35</v>
      </c>
      <c r="N13194" t="s">
        <v>92</v>
      </c>
      <c r="O13194">
        <v>0</v>
      </c>
      <c r="P13194">
        <v>0</v>
      </c>
      <c r="Q13194">
        <f t="shared" si="832"/>
        <v>0</v>
      </c>
      <c r="AA13194">
        <f t="shared" si="834"/>
        <v>1</v>
      </c>
      <c r="AB13194">
        <f t="shared" si="835"/>
        <v>1</v>
      </c>
    </row>
    <row r="13195" spans="1:28">
      <c r="A13195">
        <v>1473494</v>
      </c>
      <c r="B13195">
        <v>2025</v>
      </c>
      <c r="C13195" s="1">
        <v>45784</v>
      </c>
      <c r="D13195" t="s">
        <v>28</v>
      </c>
      <c r="E13195">
        <v>1</v>
      </c>
      <c r="F13195">
        <v>6.5</v>
      </c>
      <c r="G13195">
        <v>6</v>
      </c>
      <c r="H13195">
        <f t="shared" si="833"/>
        <v>7</v>
      </c>
      <c r="I13195">
        <v>5</v>
      </c>
      <c r="J13195" t="s">
        <v>29</v>
      </c>
      <c r="K13195" t="s">
        <v>84</v>
      </c>
      <c r="L13195" t="s">
        <v>32</v>
      </c>
      <c r="M13195" t="s">
        <v>35</v>
      </c>
      <c r="N13195" t="s">
        <v>92</v>
      </c>
      <c r="O13195">
        <v>1</v>
      </c>
      <c r="P13195">
        <v>0</v>
      </c>
      <c r="Q13195">
        <f t="shared" ref="Q13195:Q13258" si="836">O13195+P13195</f>
        <v>1</v>
      </c>
      <c r="AA13195">
        <f t="shared" si="834"/>
        <v>1</v>
      </c>
      <c r="AB13195">
        <f t="shared" si="835"/>
        <v>1</v>
      </c>
    </row>
    <row r="13196" spans="1:28">
      <c r="A13196">
        <v>1473494</v>
      </c>
      <c r="B13196">
        <v>2025</v>
      </c>
      <c r="C13196" s="1">
        <v>45784</v>
      </c>
      <c r="D13196" t="s">
        <v>28</v>
      </c>
      <c r="E13196">
        <v>1</v>
      </c>
      <c r="F13196">
        <v>6.6</v>
      </c>
      <c r="G13196">
        <v>6</v>
      </c>
      <c r="H13196">
        <f t="shared" si="833"/>
        <v>7</v>
      </c>
      <c r="I13196">
        <v>6</v>
      </c>
      <c r="J13196" t="s">
        <v>29</v>
      </c>
      <c r="K13196" t="s">
        <v>84</v>
      </c>
      <c r="L13196" t="s">
        <v>35</v>
      </c>
      <c r="M13196" t="s">
        <v>32</v>
      </c>
      <c r="N13196" t="s">
        <v>92</v>
      </c>
      <c r="O13196">
        <v>0</v>
      </c>
      <c r="P13196">
        <v>0</v>
      </c>
      <c r="Q13196">
        <f t="shared" si="836"/>
        <v>0</v>
      </c>
      <c r="AA13196">
        <f t="shared" si="834"/>
        <v>1</v>
      </c>
      <c r="AB13196">
        <f t="shared" si="835"/>
        <v>1</v>
      </c>
    </row>
    <row r="13197" spans="1:28">
      <c r="A13197">
        <v>1473494</v>
      </c>
      <c r="B13197">
        <v>2025</v>
      </c>
      <c r="C13197" s="1">
        <v>45784</v>
      </c>
      <c r="D13197" t="s">
        <v>28</v>
      </c>
      <c r="E13197">
        <v>1</v>
      </c>
      <c r="F13197">
        <v>7.1</v>
      </c>
      <c r="G13197">
        <v>7</v>
      </c>
      <c r="H13197">
        <f t="shared" si="833"/>
        <v>8</v>
      </c>
      <c r="I13197">
        <v>1</v>
      </c>
      <c r="J13197" t="s">
        <v>29</v>
      </c>
      <c r="K13197" t="s">
        <v>84</v>
      </c>
      <c r="L13197" t="s">
        <v>32</v>
      </c>
      <c r="M13197" t="s">
        <v>35</v>
      </c>
      <c r="N13197" t="s">
        <v>95</v>
      </c>
      <c r="O13197">
        <v>0</v>
      </c>
      <c r="P13197">
        <v>0</v>
      </c>
      <c r="Q13197">
        <f t="shared" si="836"/>
        <v>0</v>
      </c>
      <c r="W13197" t="s">
        <v>96</v>
      </c>
      <c r="X13197" t="s">
        <v>32</v>
      </c>
      <c r="AA13197">
        <f t="shared" si="834"/>
        <v>1</v>
      </c>
      <c r="AB13197">
        <f t="shared" si="835"/>
        <v>1</v>
      </c>
    </row>
    <row r="13198" spans="1:28">
      <c r="A13198">
        <v>1473494</v>
      </c>
      <c r="B13198">
        <v>2025</v>
      </c>
      <c r="C13198" s="1">
        <v>45784</v>
      </c>
      <c r="D13198" t="s">
        <v>28</v>
      </c>
      <c r="E13198">
        <v>1</v>
      </c>
      <c r="F13198">
        <v>7.2</v>
      </c>
      <c r="G13198">
        <v>7</v>
      </c>
      <c r="H13198">
        <f t="shared" si="833"/>
        <v>8</v>
      </c>
      <c r="I13198">
        <v>2</v>
      </c>
      <c r="J13198" t="s">
        <v>29</v>
      </c>
      <c r="K13198" t="s">
        <v>84</v>
      </c>
      <c r="L13198" t="s">
        <v>41</v>
      </c>
      <c r="M13198" t="s">
        <v>35</v>
      </c>
      <c r="N13198" t="s">
        <v>95</v>
      </c>
      <c r="O13198">
        <v>1</v>
      </c>
      <c r="P13198">
        <v>0</v>
      </c>
      <c r="Q13198">
        <f t="shared" si="836"/>
        <v>1</v>
      </c>
      <c r="AA13198">
        <f t="shared" si="834"/>
        <v>1</v>
      </c>
      <c r="AB13198">
        <f t="shared" si="835"/>
        <v>1</v>
      </c>
    </row>
    <row r="13199" spans="1:28">
      <c r="A13199">
        <v>1473494</v>
      </c>
      <c r="B13199">
        <v>2025</v>
      </c>
      <c r="C13199" s="1">
        <v>45784</v>
      </c>
      <c r="D13199" t="s">
        <v>28</v>
      </c>
      <c r="E13199">
        <v>1</v>
      </c>
      <c r="F13199">
        <v>7.3</v>
      </c>
      <c r="G13199">
        <v>7</v>
      </c>
      <c r="H13199">
        <f t="shared" si="833"/>
        <v>8</v>
      </c>
      <c r="I13199">
        <v>3</v>
      </c>
      <c r="J13199" t="s">
        <v>29</v>
      </c>
      <c r="K13199" t="s">
        <v>84</v>
      </c>
      <c r="L13199" t="s">
        <v>35</v>
      </c>
      <c r="M13199" t="s">
        <v>41</v>
      </c>
      <c r="N13199" t="s">
        <v>95</v>
      </c>
      <c r="O13199">
        <v>1</v>
      </c>
      <c r="P13199">
        <v>0</v>
      </c>
      <c r="Q13199">
        <f t="shared" si="836"/>
        <v>1</v>
      </c>
      <c r="AA13199">
        <f t="shared" si="834"/>
        <v>1</v>
      </c>
      <c r="AB13199">
        <f t="shared" si="835"/>
        <v>1</v>
      </c>
    </row>
    <row r="13200" spans="1:28">
      <c r="A13200">
        <v>1473494</v>
      </c>
      <c r="B13200">
        <v>2025</v>
      </c>
      <c r="C13200" s="1">
        <v>45784</v>
      </c>
      <c r="D13200" t="s">
        <v>28</v>
      </c>
      <c r="E13200">
        <v>1</v>
      </c>
      <c r="F13200">
        <v>7.4</v>
      </c>
      <c r="G13200">
        <v>7</v>
      </c>
      <c r="H13200">
        <f t="shared" si="833"/>
        <v>8</v>
      </c>
      <c r="I13200">
        <v>4</v>
      </c>
      <c r="J13200" t="s">
        <v>29</v>
      </c>
      <c r="K13200" t="s">
        <v>84</v>
      </c>
      <c r="L13200" t="s">
        <v>41</v>
      </c>
      <c r="M13200" t="s">
        <v>35</v>
      </c>
      <c r="N13200" t="s">
        <v>95</v>
      </c>
      <c r="O13200">
        <v>0</v>
      </c>
      <c r="P13200">
        <v>0</v>
      </c>
      <c r="Q13200">
        <f t="shared" si="836"/>
        <v>0</v>
      </c>
      <c r="W13200" t="s">
        <v>34</v>
      </c>
      <c r="X13200" t="s">
        <v>41</v>
      </c>
      <c r="AA13200">
        <f t="shared" si="834"/>
        <v>1</v>
      </c>
      <c r="AB13200">
        <f t="shared" si="835"/>
        <v>1</v>
      </c>
    </row>
    <row r="13201" spans="1:28">
      <c r="A13201">
        <v>1473494</v>
      </c>
      <c r="B13201">
        <v>2025</v>
      </c>
      <c r="C13201" s="1">
        <v>45784</v>
      </c>
      <c r="D13201" t="s">
        <v>28</v>
      </c>
      <c r="E13201">
        <v>1</v>
      </c>
      <c r="F13201">
        <v>7.5</v>
      </c>
      <c r="G13201">
        <v>7</v>
      </c>
      <c r="H13201">
        <f t="shared" si="833"/>
        <v>8</v>
      </c>
      <c r="I13201">
        <v>5</v>
      </c>
      <c r="J13201" t="s">
        <v>29</v>
      </c>
      <c r="K13201" t="s">
        <v>84</v>
      </c>
      <c r="L13201" t="s">
        <v>186</v>
      </c>
      <c r="M13201" t="s">
        <v>35</v>
      </c>
      <c r="N13201" t="s">
        <v>95</v>
      </c>
      <c r="O13201">
        <v>1</v>
      </c>
      <c r="P13201">
        <v>0</v>
      </c>
      <c r="Q13201">
        <f t="shared" si="836"/>
        <v>1</v>
      </c>
      <c r="AA13201">
        <f t="shared" si="834"/>
        <v>1</v>
      </c>
      <c r="AB13201">
        <f t="shared" si="835"/>
        <v>1</v>
      </c>
    </row>
    <row r="13202" spans="1:28">
      <c r="A13202">
        <v>1473494</v>
      </c>
      <c r="B13202">
        <v>2025</v>
      </c>
      <c r="C13202" s="1">
        <v>45784</v>
      </c>
      <c r="D13202" t="s">
        <v>28</v>
      </c>
      <c r="E13202">
        <v>1</v>
      </c>
      <c r="F13202">
        <v>7.6</v>
      </c>
      <c r="G13202">
        <v>7</v>
      </c>
      <c r="H13202">
        <f t="shared" si="833"/>
        <v>8</v>
      </c>
      <c r="I13202">
        <v>6</v>
      </c>
      <c r="J13202" t="s">
        <v>29</v>
      </c>
      <c r="K13202" t="s">
        <v>84</v>
      </c>
      <c r="L13202" t="s">
        <v>35</v>
      </c>
      <c r="M13202" t="s">
        <v>186</v>
      </c>
      <c r="N13202" t="s">
        <v>95</v>
      </c>
      <c r="O13202">
        <v>1</v>
      </c>
      <c r="P13202">
        <v>0</v>
      </c>
      <c r="Q13202">
        <f t="shared" si="836"/>
        <v>1</v>
      </c>
      <c r="AA13202">
        <f t="shared" si="834"/>
        <v>1</v>
      </c>
      <c r="AB13202">
        <f t="shared" si="835"/>
        <v>1</v>
      </c>
    </row>
    <row r="13203" spans="1:28">
      <c r="A13203">
        <v>1473494</v>
      </c>
      <c r="B13203">
        <v>2025</v>
      </c>
      <c r="C13203" s="1">
        <v>45784</v>
      </c>
      <c r="D13203" t="s">
        <v>28</v>
      </c>
      <c r="E13203">
        <v>1</v>
      </c>
      <c r="F13203">
        <v>8.1</v>
      </c>
      <c r="G13203">
        <v>8</v>
      </c>
      <c r="H13203">
        <f t="shared" si="833"/>
        <v>9</v>
      </c>
      <c r="I13203">
        <v>1</v>
      </c>
      <c r="J13203" t="s">
        <v>29</v>
      </c>
      <c r="K13203" t="s">
        <v>84</v>
      </c>
      <c r="L13203" t="s">
        <v>35</v>
      </c>
      <c r="M13203" t="s">
        <v>186</v>
      </c>
      <c r="N13203" t="s">
        <v>94</v>
      </c>
      <c r="O13203">
        <v>1</v>
      </c>
      <c r="P13203">
        <v>0</v>
      </c>
      <c r="Q13203">
        <f t="shared" si="836"/>
        <v>1</v>
      </c>
      <c r="AA13203">
        <f t="shared" si="834"/>
        <v>1</v>
      </c>
      <c r="AB13203">
        <f t="shared" si="835"/>
        <v>1</v>
      </c>
    </row>
    <row r="13204" spans="1:28">
      <c r="A13204">
        <v>1473494</v>
      </c>
      <c r="B13204">
        <v>2025</v>
      </c>
      <c r="C13204" s="1">
        <v>45784</v>
      </c>
      <c r="D13204" t="s">
        <v>28</v>
      </c>
      <c r="E13204">
        <v>1</v>
      </c>
      <c r="F13204">
        <v>8.2</v>
      </c>
      <c r="G13204">
        <v>8</v>
      </c>
      <c r="H13204">
        <f t="shared" si="833"/>
        <v>9</v>
      </c>
      <c r="I13204">
        <v>2</v>
      </c>
      <c r="J13204" t="s">
        <v>29</v>
      </c>
      <c r="K13204" t="s">
        <v>84</v>
      </c>
      <c r="L13204" t="s">
        <v>186</v>
      </c>
      <c r="M13204" t="s">
        <v>35</v>
      </c>
      <c r="N13204" t="s">
        <v>94</v>
      </c>
      <c r="O13204">
        <v>2</v>
      </c>
      <c r="P13204">
        <v>0</v>
      </c>
      <c r="Q13204">
        <f t="shared" si="836"/>
        <v>2</v>
      </c>
      <c r="AA13204">
        <f t="shared" si="834"/>
        <v>1</v>
      </c>
      <c r="AB13204">
        <f t="shared" si="835"/>
        <v>1</v>
      </c>
    </row>
    <row r="13205" spans="1:28">
      <c r="A13205">
        <v>1473494</v>
      </c>
      <c r="B13205">
        <v>2025</v>
      </c>
      <c r="C13205" s="1">
        <v>45784</v>
      </c>
      <c r="D13205" t="s">
        <v>28</v>
      </c>
      <c r="E13205">
        <v>1</v>
      </c>
      <c r="F13205">
        <v>8.3</v>
      </c>
      <c r="G13205">
        <v>8</v>
      </c>
      <c r="H13205">
        <f t="shared" si="833"/>
        <v>9</v>
      </c>
      <c r="I13205">
        <v>3</v>
      </c>
      <c r="J13205" t="s">
        <v>29</v>
      </c>
      <c r="K13205" t="s">
        <v>84</v>
      </c>
      <c r="L13205" t="s">
        <v>186</v>
      </c>
      <c r="M13205" t="s">
        <v>35</v>
      </c>
      <c r="N13205" t="s">
        <v>94</v>
      </c>
      <c r="O13205">
        <v>1</v>
      </c>
      <c r="P13205">
        <v>0</v>
      </c>
      <c r="Q13205">
        <f t="shared" si="836"/>
        <v>1</v>
      </c>
      <c r="AA13205">
        <f t="shared" si="834"/>
        <v>1</v>
      </c>
      <c r="AB13205">
        <f t="shared" si="835"/>
        <v>1</v>
      </c>
    </row>
    <row r="13206" spans="1:28">
      <c r="A13206">
        <v>1473494</v>
      </c>
      <c r="B13206">
        <v>2025</v>
      </c>
      <c r="C13206" s="1">
        <v>45784</v>
      </c>
      <c r="D13206" t="s">
        <v>28</v>
      </c>
      <c r="E13206">
        <v>1</v>
      </c>
      <c r="F13206">
        <v>8.4</v>
      </c>
      <c r="G13206">
        <v>8</v>
      </c>
      <c r="H13206">
        <f t="shared" si="833"/>
        <v>9</v>
      </c>
      <c r="I13206">
        <v>4</v>
      </c>
      <c r="J13206" t="s">
        <v>29</v>
      </c>
      <c r="K13206" t="s">
        <v>84</v>
      </c>
      <c r="L13206" t="s">
        <v>35</v>
      </c>
      <c r="M13206" t="s">
        <v>186</v>
      </c>
      <c r="N13206" t="s">
        <v>94</v>
      </c>
      <c r="O13206">
        <v>1</v>
      </c>
      <c r="P13206">
        <v>0</v>
      </c>
      <c r="Q13206">
        <f t="shared" si="836"/>
        <v>1</v>
      </c>
      <c r="AA13206">
        <f t="shared" si="834"/>
        <v>1</v>
      </c>
      <c r="AB13206">
        <f t="shared" si="835"/>
        <v>1</v>
      </c>
    </row>
    <row r="13207" spans="1:28">
      <c r="A13207">
        <v>1473494</v>
      </c>
      <c r="B13207">
        <v>2025</v>
      </c>
      <c r="C13207" s="1">
        <v>45784</v>
      </c>
      <c r="D13207" t="s">
        <v>28</v>
      </c>
      <c r="E13207">
        <v>1</v>
      </c>
      <c r="F13207">
        <v>8.5</v>
      </c>
      <c r="G13207">
        <v>8</v>
      </c>
      <c r="H13207">
        <f t="shared" si="833"/>
        <v>9</v>
      </c>
      <c r="I13207">
        <v>5</v>
      </c>
      <c r="J13207" t="s">
        <v>29</v>
      </c>
      <c r="K13207" t="s">
        <v>84</v>
      </c>
      <c r="L13207" t="s">
        <v>186</v>
      </c>
      <c r="M13207" t="s">
        <v>35</v>
      </c>
      <c r="N13207" t="s">
        <v>94</v>
      </c>
      <c r="O13207">
        <v>1</v>
      </c>
      <c r="P13207">
        <v>0</v>
      </c>
      <c r="Q13207">
        <f t="shared" si="836"/>
        <v>1</v>
      </c>
      <c r="AA13207">
        <f t="shared" si="834"/>
        <v>1</v>
      </c>
      <c r="AB13207">
        <f t="shared" si="835"/>
        <v>1</v>
      </c>
    </row>
    <row r="13208" spans="1:28">
      <c r="A13208">
        <v>1473494</v>
      </c>
      <c r="B13208">
        <v>2025</v>
      </c>
      <c r="C13208" s="1">
        <v>45784</v>
      </c>
      <c r="D13208" t="s">
        <v>28</v>
      </c>
      <c r="E13208">
        <v>1</v>
      </c>
      <c r="F13208">
        <v>8.6</v>
      </c>
      <c r="G13208">
        <v>8</v>
      </c>
      <c r="H13208">
        <f t="shared" si="833"/>
        <v>9</v>
      </c>
      <c r="I13208">
        <v>6</v>
      </c>
      <c r="J13208" t="s">
        <v>29</v>
      </c>
      <c r="K13208" t="s">
        <v>84</v>
      </c>
      <c r="L13208" t="s">
        <v>35</v>
      </c>
      <c r="M13208" t="s">
        <v>186</v>
      </c>
      <c r="N13208" t="s">
        <v>94</v>
      </c>
      <c r="O13208">
        <v>1</v>
      </c>
      <c r="P13208">
        <v>0</v>
      </c>
      <c r="Q13208">
        <f t="shared" si="836"/>
        <v>1</v>
      </c>
      <c r="AA13208">
        <f t="shared" si="834"/>
        <v>1</v>
      </c>
      <c r="AB13208">
        <f t="shared" si="835"/>
        <v>1</v>
      </c>
    </row>
    <row r="13209" spans="1:28">
      <c r="A13209">
        <v>1473494</v>
      </c>
      <c r="B13209">
        <v>2025</v>
      </c>
      <c r="C13209" s="1">
        <v>45784</v>
      </c>
      <c r="D13209" t="s">
        <v>28</v>
      </c>
      <c r="E13209">
        <v>1</v>
      </c>
      <c r="F13209">
        <v>9.1</v>
      </c>
      <c r="G13209">
        <v>9</v>
      </c>
      <c r="H13209">
        <f t="shared" si="833"/>
        <v>10</v>
      </c>
      <c r="I13209">
        <v>1</v>
      </c>
      <c r="J13209" t="s">
        <v>29</v>
      </c>
      <c r="K13209" t="s">
        <v>84</v>
      </c>
      <c r="L13209" t="s">
        <v>35</v>
      </c>
      <c r="M13209" t="s">
        <v>186</v>
      </c>
      <c r="N13209" t="s">
        <v>95</v>
      </c>
      <c r="O13209">
        <v>1</v>
      </c>
      <c r="P13209">
        <v>0</v>
      </c>
      <c r="Q13209">
        <f t="shared" si="836"/>
        <v>1</v>
      </c>
      <c r="AA13209">
        <f t="shared" si="834"/>
        <v>1</v>
      </c>
      <c r="AB13209">
        <f t="shared" si="835"/>
        <v>1</v>
      </c>
    </row>
    <row r="13210" spans="1:28">
      <c r="A13210">
        <v>1473494</v>
      </c>
      <c r="B13210">
        <v>2025</v>
      </c>
      <c r="C13210" s="1">
        <v>45784</v>
      </c>
      <c r="D13210" t="s">
        <v>28</v>
      </c>
      <c r="E13210">
        <v>1</v>
      </c>
      <c r="F13210">
        <v>9.2</v>
      </c>
      <c r="G13210">
        <v>9</v>
      </c>
      <c r="H13210">
        <f t="shared" si="833"/>
        <v>10</v>
      </c>
      <c r="I13210">
        <v>2</v>
      </c>
      <c r="J13210" t="s">
        <v>29</v>
      </c>
      <c r="K13210" t="s">
        <v>84</v>
      </c>
      <c r="L13210" t="s">
        <v>186</v>
      </c>
      <c r="M13210" t="s">
        <v>35</v>
      </c>
      <c r="N13210" t="s">
        <v>95</v>
      </c>
      <c r="O13210">
        <v>1</v>
      </c>
      <c r="P13210">
        <v>0</v>
      </c>
      <c r="Q13210">
        <f t="shared" si="836"/>
        <v>1</v>
      </c>
      <c r="AA13210">
        <f t="shared" si="834"/>
        <v>1</v>
      </c>
      <c r="AB13210">
        <f t="shared" si="835"/>
        <v>1</v>
      </c>
    </row>
    <row r="13211" spans="1:28">
      <c r="A13211">
        <v>1473494</v>
      </c>
      <c r="B13211">
        <v>2025</v>
      </c>
      <c r="C13211" s="1">
        <v>45784</v>
      </c>
      <c r="D13211" t="s">
        <v>28</v>
      </c>
      <c r="E13211">
        <v>1</v>
      </c>
      <c r="F13211">
        <v>9.3</v>
      </c>
      <c r="G13211">
        <v>9</v>
      </c>
      <c r="H13211">
        <f t="shared" si="833"/>
        <v>10</v>
      </c>
      <c r="I13211">
        <v>3</v>
      </c>
      <c r="J13211" t="s">
        <v>29</v>
      </c>
      <c r="K13211" t="s">
        <v>84</v>
      </c>
      <c r="L13211" t="s">
        <v>35</v>
      </c>
      <c r="M13211" t="s">
        <v>186</v>
      </c>
      <c r="N13211" t="s">
        <v>95</v>
      </c>
      <c r="O13211">
        <v>1</v>
      </c>
      <c r="P13211">
        <v>0</v>
      </c>
      <c r="Q13211">
        <f t="shared" si="836"/>
        <v>1</v>
      </c>
      <c r="AA13211">
        <f t="shared" si="834"/>
        <v>1</v>
      </c>
      <c r="AB13211">
        <f t="shared" si="835"/>
        <v>1</v>
      </c>
    </row>
    <row r="13212" spans="1:28">
      <c r="A13212">
        <v>1473494</v>
      </c>
      <c r="B13212">
        <v>2025</v>
      </c>
      <c r="C13212" s="1">
        <v>45784</v>
      </c>
      <c r="D13212" t="s">
        <v>28</v>
      </c>
      <c r="E13212">
        <v>1</v>
      </c>
      <c r="F13212">
        <v>9.4</v>
      </c>
      <c r="G13212">
        <v>9</v>
      </c>
      <c r="H13212">
        <f t="shared" si="833"/>
        <v>10</v>
      </c>
      <c r="I13212">
        <v>4</v>
      </c>
      <c r="J13212" t="s">
        <v>29</v>
      </c>
      <c r="K13212" t="s">
        <v>84</v>
      </c>
      <c r="L13212" t="s">
        <v>186</v>
      </c>
      <c r="M13212" t="s">
        <v>35</v>
      </c>
      <c r="N13212" t="s">
        <v>95</v>
      </c>
      <c r="O13212">
        <v>2</v>
      </c>
      <c r="P13212">
        <v>0</v>
      </c>
      <c r="Q13212">
        <f t="shared" si="836"/>
        <v>2</v>
      </c>
      <c r="AA13212">
        <f t="shared" si="834"/>
        <v>1</v>
      </c>
      <c r="AB13212">
        <f t="shared" si="835"/>
        <v>1</v>
      </c>
    </row>
    <row r="13213" spans="1:28">
      <c r="A13213">
        <v>1473494</v>
      </c>
      <c r="B13213">
        <v>2025</v>
      </c>
      <c r="C13213" s="1">
        <v>45784</v>
      </c>
      <c r="D13213" t="s">
        <v>28</v>
      </c>
      <c r="E13213">
        <v>1</v>
      </c>
      <c r="F13213">
        <v>9.5</v>
      </c>
      <c r="G13213">
        <v>9</v>
      </c>
      <c r="H13213">
        <f t="shared" si="833"/>
        <v>10</v>
      </c>
      <c r="I13213">
        <v>5</v>
      </c>
      <c r="J13213" t="s">
        <v>29</v>
      </c>
      <c r="K13213" t="s">
        <v>84</v>
      </c>
      <c r="L13213" t="s">
        <v>186</v>
      </c>
      <c r="M13213" t="s">
        <v>35</v>
      </c>
      <c r="N13213" t="s">
        <v>95</v>
      </c>
      <c r="O13213">
        <v>1</v>
      </c>
      <c r="P13213">
        <v>0</v>
      </c>
      <c r="Q13213">
        <f t="shared" si="836"/>
        <v>1</v>
      </c>
      <c r="AA13213">
        <f t="shared" si="834"/>
        <v>1</v>
      </c>
      <c r="AB13213">
        <f t="shared" si="835"/>
        <v>1</v>
      </c>
    </row>
    <row r="13214" spans="1:28">
      <c r="A13214">
        <v>1473494</v>
      </c>
      <c r="B13214">
        <v>2025</v>
      </c>
      <c r="C13214" s="1">
        <v>45784</v>
      </c>
      <c r="D13214" t="s">
        <v>28</v>
      </c>
      <c r="E13214">
        <v>1</v>
      </c>
      <c r="F13214">
        <v>9.6</v>
      </c>
      <c r="G13214">
        <v>9</v>
      </c>
      <c r="H13214">
        <f t="shared" si="833"/>
        <v>10</v>
      </c>
      <c r="I13214">
        <v>6</v>
      </c>
      <c r="J13214" t="s">
        <v>29</v>
      </c>
      <c r="K13214" t="s">
        <v>84</v>
      </c>
      <c r="L13214" t="s">
        <v>35</v>
      </c>
      <c r="M13214" t="s">
        <v>186</v>
      </c>
      <c r="N13214" t="s">
        <v>95</v>
      </c>
      <c r="O13214">
        <v>1</v>
      </c>
      <c r="P13214">
        <v>0</v>
      </c>
      <c r="Q13214">
        <f t="shared" si="836"/>
        <v>1</v>
      </c>
      <c r="AA13214">
        <f t="shared" si="834"/>
        <v>1</v>
      </c>
      <c r="AB13214">
        <f t="shared" si="835"/>
        <v>1</v>
      </c>
    </row>
    <row r="13215" spans="1:28">
      <c r="A13215">
        <v>1473494</v>
      </c>
      <c r="B13215">
        <v>2025</v>
      </c>
      <c r="C13215" s="1">
        <v>45784</v>
      </c>
      <c r="D13215" t="s">
        <v>28</v>
      </c>
      <c r="E13215">
        <v>1</v>
      </c>
      <c r="F13215">
        <v>10.1</v>
      </c>
      <c r="G13215">
        <v>10</v>
      </c>
      <c r="H13215">
        <f t="shared" si="833"/>
        <v>11</v>
      </c>
      <c r="I13215">
        <v>1</v>
      </c>
      <c r="J13215" t="s">
        <v>29</v>
      </c>
      <c r="K13215" t="s">
        <v>84</v>
      </c>
      <c r="L13215" t="s">
        <v>35</v>
      </c>
      <c r="M13215" t="s">
        <v>186</v>
      </c>
      <c r="N13215" t="s">
        <v>94</v>
      </c>
      <c r="O13215">
        <v>6</v>
      </c>
      <c r="P13215">
        <v>0</v>
      </c>
      <c r="Q13215">
        <f t="shared" si="836"/>
        <v>6</v>
      </c>
      <c r="AA13215">
        <f t="shared" si="834"/>
        <v>1</v>
      </c>
      <c r="AB13215">
        <f t="shared" si="835"/>
        <v>1</v>
      </c>
    </row>
    <row r="13216" spans="1:28">
      <c r="A13216">
        <v>1473494</v>
      </c>
      <c r="B13216">
        <v>2025</v>
      </c>
      <c r="C13216" s="1">
        <v>45784</v>
      </c>
      <c r="D13216" t="s">
        <v>28</v>
      </c>
      <c r="E13216">
        <v>1</v>
      </c>
      <c r="F13216">
        <v>10.2</v>
      </c>
      <c r="G13216">
        <v>10</v>
      </c>
      <c r="H13216">
        <f t="shared" si="833"/>
        <v>11</v>
      </c>
      <c r="I13216">
        <v>2</v>
      </c>
      <c r="J13216" t="s">
        <v>29</v>
      </c>
      <c r="K13216" t="s">
        <v>84</v>
      </c>
      <c r="L13216" t="s">
        <v>35</v>
      </c>
      <c r="M13216" t="s">
        <v>186</v>
      </c>
      <c r="N13216" t="s">
        <v>94</v>
      </c>
      <c r="O13216">
        <v>1</v>
      </c>
      <c r="P13216">
        <v>0</v>
      </c>
      <c r="Q13216">
        <f t="shared" si="836"/>
        <v>1</v>
      </c>
      <c r="AA13216">
        <f t="shared" si="834"/>
        <v>1</v>
      </c>
      <c r="AB13216">
        <f t="shared" si="835"/>
        <v>1</v>
      </c>
    </row>
    <row r="13217" spans="1:28">
      <c r="A13217">
        <v>1473494</v>
      </c>
      <c r="B13217">
        <v>2025</v>
      </c>
      <c r="C13217" s="1">
        <v>45784</v>
      </c>
      <c r="D13217" t="s">
        <v>28</v>
      </c>
      <c r="E13217">
        <v>1</v>
      </c>
      <c r="F13217">
        <v>10.3</v>
      </c>
      <c r="G13217">
        <v>10</v>
      </c>
      <c r="H13217">
        <f t="shared" si="833"/>
        <v>11</v>
      </c>
      <c r="I13217">
        <v>3</v>
      </c>
      <c r="J13217" t="s">
        <v>29</v>
      </c>
      <c r="K13217" t="s">
        <v>84</v>
      </c>
      <c r="L13217" t="s">
        <v>186</v>
      </c>
      <c r="M13217" t="s">
        <v>35</v>
      </c>
      <c r="N13217" t="s">
        <v>94</v>
      </c>
      <c r="O13217">
        <v>1</v>
      </c>
      <c r="P13217">
        <v>0</v>
      </c>
      <c r="Q13217">
        <f t="shared" si="836"/>
        <v>1</v>
      </c>
      <c r="AA13217">
        <f t="shared" si="834"/>
        <v>1</v>
      </c>
      <c r="AB13217">
        <f t="shared" si="835"/>
        <v>1</v>
      </c>
    </row>
    <row r="13218" spans="1:28">
      <c r="A13218">
        <v>1473494</v>
      </c>
      <c r="B13218">
        <v>2025</v>
      </c>
      <c r="C13218" s="1">
        <v>45784</v>
      </c>
      <c r="D13218" t="s">
        <v>28</v>
      </c>
      <c r="E13218">
        <v>1</v>
      </c>
      <c r="F13218">
        <v>10.4</v>
      </c>
      <c r="G13218">
        <v>10</v>
      </c>
      <c r="H13218">
        <f t="shared" si="833"/>
        <v>11</v>
      </c>
      <c r="I13218">
        <v>4</v>
      </c>
      <c r="J13218" t="s">
        <v>29</v>
      </c>
      <c r="K13218" t="s">
        <v>84</v>
      </c>
      <c r="L13218" t="s">
        <v>35</v>
      </c>
      <c r="M13218" t="s">
        <v>186</v>
      </c>
      <c r="N13218" t="s">
        <v>94</v>
      </c>
      <c r="O13218">
        <v>0</v>
      </c>
      <c r="P13218">
        <v>0</v>
      </c>
      <c r="Q13218">
        <f t="shared" si="836"/>
        <v>0</v>
      </c>
      <c r="AA13218">
        <f t="shared" si="834"/>
        <v>1</v>
      </c>
      <c r="AB13218">
        <f t="shared" si="835"/>
        <v>1</v>
      </c>
    </row>
    <row r="13219" spans="1:28">
      <c r="A13219">
        <v>1473494</v>
      </c>
      <c r="B13219">
        <v>2025</v>
      </c>
      <c r="C13219" s="1">
        <v>45784</v>
      </c>
      <c r="D13219" t="s">
        <v>28</v>
      </c>
      <c r="E13219">
        <v>1</v>
      </c>
      <c r="F13219">
        <v>10.5</v>
      </c>
      <c r="G13219">
        <v>10</v>
      </c>
      <c r="H13219">
        <f t="shared" si="833"/>
        <v>11</v>
      </c>
      <c r="I13219">
        <v>5</v>
      </c>
      <c r="J13219" t="s">
        <v>29</v>
      </c>
      <c r="K13219" t="s">
        <v>84</v>
      </c>
      <c r="L13219" t="s">
        <v>35</v>
      </c>
      <c r="M13219" t="s">
        <v>186</v>
      </c>
      <c r="N13219" t="s">
        <v>94</v>
      </c>
      <c r="O13219">
        <v>1</v>
      </c>
      <c r="P13219">
        <v>0</v>
      </c>
      <c r="Q13219">
        <f t="shared" si="836"/>
        <v>1</v>
      </c>
      <c r="AA13219">
        <f t="shared" si="834"/>
        <v>1</v>
      </c>
      <c r="AB13219">
        <f t="shared" si="835"/>
        <v>1</v>
      </c>
    </row>
    <row r="13220" spans="1:28">
      <c r="A13220">
        <v>1473494</v>
      </c>
      <c r="B13220">
        <v>2025</v>
      </c>
      <c r="C13220" s="1">
        <v>45784</v>
      </c>
      <c r="D13220" t="s">
        <v>28</v>
      </c>
      <c r="E13220">
        <v>1</v>
      </c>
      <c r="F13220">
        <v>10.6</v>
      </c>
      <c r="G13220">
        <v>10</v>
      </c>
      <c r="H13220">
        <f t="shared" si="833"/>
        <v>11</v>
      </c>
      <c r="I13220">
        <v>6</v>
      </c>
      <c r="J13220" t="s">
        <v>29</v>
      </c>
      <c r="K13220" t="s">
        <v>84</v>
      </c>
      <c r="L13220" t="s">
        <v>186</v>
      </c>
      <c r="M13220" t="s">
        <v>35</v>
      </c>
      <c r="N13220" t="s">
        <v>94</v>
      </c>
      <c r="O13220">
        <v>1</v>
      </c>
      <c r="P13220">
        <v>0</v>
      </c>
      <c r="Q13220">
        <f t="shared" si="836"/>
        <v>1</v>
      </c>
      <c r="AA13220">
        <f t="shared" si="834"/>
        <v>1</v>
      </c>
      <c r="AB13220">
        <f t="shared" si="835"/>
        <v>1</v>
      </c>
    </row>
    <row r="13221" spans="1:28">
      <c r="A13221">
        <v>1473494</v>
      </c>
      <c r="B13221">
        <v>2025</v>
      </c>
      <c r="C13221" s="1">
        <v>45784</v>
      </c>
      <c r="D13221" t="s">
        <v>28</v>
      </c>
      <c r="E13221">
        <v>1</v>
      </c>
      <c r="F13221">
        <v>11.1</v>
      </c>
      <c r="G13221">
        <v>11</v>
      </c>
      <c r="H13221">
        <f t="shared" si="833"/>
        <v>12</v>
      </c>
      <c r="I13221">
        <v>1</v>
      </c>
      <c r="J13221" t="s">
        <v>29</v>
      </c>
      <c r="K13221" t="s">
        <v>84</v>
      </c>
      <c r="L13221" t="s">
        <v>186</v>
      </c>
      <c r="M13221" t="s">
        <v>35</v>
      </c>
      <c r="N13221" t="s">
        <v>92</v>
      </c>
      <c r="O13221">
        <v>0</v>
      </c>
      <c r="P13221">
        <v>0</v>
      </c>
      <c r="Q13221">
        <f t="shared" si="836"/>
        <v>0</v>
      </c>
      <c r="AA13221">
        <f t="shared" si="834"/>
        <v>1</v>
      </c>
      <c r="AB13221">
        <f t="shared" si="835"/>
        <v>1</v>
      </c>
    </row>
    <row r="13222" spans="1:28">
      <c r="A13222">
        <v>1473494</v>
      </c>
      <c r="B13222">
        <v>2025</v>
      </c>
      <c r="C13222" s="1">
        <v>45784</v>
      </c>
      <c r="D13222" t="s">
        <v>28</v>
      </c>
      <c r="E13222">
        <v>1</v>
      </c>
      <c r="F13222">
        <v>11.2</v>
      </c>
      <c r="G13222">
        <v>11</v>
      </c>
      <c r="H13222">
        <f t="shared" si="833"/>
        <v>12</v>
      </c>
      <c r="I13222">
        <v>2</v>
      </c>
      <c r="J13222" t="s">
        <v>29</v>
      </c>
      <c r="K13222" t="s">
        <v>84</v>
      </c>
      <c r="L13222" t="s">
        <v>186</v>
      </c>
      <c r="M13222" t="s">
        <v>35</v>
      </c>
      <c r="N13222" t="s">
        <v>92</v>
      </c>
      <c r="O13222">
        <v>1</v>
      </c>
      <c r="P13222">
        <v>0</v>
      </c>
      <c r="Q13222">
        <f t="shared" si="836"/>
        <v>1</v>
      </c>
      <c r="AA13222">
        <f t="shared" si="834"/>
        <v>1</v>
      </c>
      <c r="AB13222">
        <f t="shared" si="835"/>
        <v>1</v>
      </c>
    </row>
    <row r="13223" spans="1:28">
      <c r="A13223">
        <v>1473494</v>
      </c>
      <c r="B13223">
        <v>2025</v>
      </c>
      <c r="C13223" s="1">
        <v>45784</v>
      </c>
      <c r="D13223" t="s">
        <v>28</v>
      </c>
      <c r="E13223">
        <v>1</v>
      </c>
      <c r="F13223">
        <v>11.3</v>
      </c>
      <c r="G13223">
        <v>11</v>
      </c>
      <c r="H13223">
        <f t="shared" ref="H13223:H13286" si="837">1+G13223</f>
        <v>12</v>
      </c>
      <c r="I13223">
        <v>3</v>
      </c>
      <c r="J13223" t="s">
        <v>29</v>
      </c>
      <c r="K13223" t="s">
        <v>84</v>
      </c>
      <c r="L13223" t="s">
        <v>35</v>
      </c>
      <c r="M13223" t="s">
        <v>186</v>
      </c>
      <c r="N13223" t="s">
        <v>92</v>
      </c>
      <c r="O13223">
        <v>0</v>
      </c>
      <c r="P13223">
        <v>0</v>
      </c>
      <c r="Q13223">
        <f t="shared" si="836"/>
        <v>0</v>
      </c>
      <c r="AA13223">
        <f t="shared" si="834"/>
        <v>1</v>
      </c>
      <c r="AB13223">
        <f t="shared" si="835"/>
        <v>1</v>
      </c>
    </row>
    <row r="13224" spans="1:28">
      <c r="A13224">
        <v>1473494</v>
      </c>
      <c r="B13224">
        <v>2025</v>
      </c>
      <c r="C13224" s="1">
        <v>45784</v>
      </c>
      <c r="D13224" t="s">
        <v>28</v>
      </c>
      <c r="E13224">
        <v>1</v>
      </c>
      <c r="F13224">
        <v>11.4</v>
      </c>
      <c r="G13224">
        <v>11</v>
      </c>
      <c r="H13224">
        <f t="shared" si="837"/>
        <v>12</v>
      </c>
      <c r="I13224">
        <v>4</v>
      </c>
      <c r="J13224" t="s">
        <v>29</v>
      </c>
      <c r="K13224" t="s">
        <v>84</v>
      </c>
      <c r="L13224" t="s">
        <v>35</v>
      </c>
      <c r="M13224" t="s">
        <v>186</v>
      </c>
      <c r="N13224" t="s">
        <v>92</v>
      </c>
      <c r="O13224">
        <v>0</v>
      </c>
      <c r="P13224">
        <v>1</v>
      </c>
      <c r="Q13224">
        <f t="shared" si="836"/>
        <v>1</v>
      </c>
      <c r="U13224">
        <v>1</v>
      </c>
      <c r="AA13224">
        <f t="shared" si="834"/>
        <v>1</v>
      </c>
      <c r="AB13224">
        <f t="shared" si="835"/>
        <v>1</v>
      </c>
    </row>
    <row r="13225" spans="1:28">
      <c r="A13225">
        <v>1473494</v>
      </c>
      <c r="B13225">
        <v>2025</v>
      </c>
      <c r="C13225" s="1">
        <v>45784</v>
      </c>
      <c r="D13225" t="s">
        <v>28</v>
      </c>
      <c r="E13225">
        <v>1</v>
      </c>
      <c r="F13225">
        <v>11.5</v>
      </c>
      <c r="G13225">
        <v>11</v>
      </c>
      <c r="H13225">
        <f t="shared" si="837"/>
        <v>12</v>
      </c>
      <c r="I13225">
        <v>5</v>
      </c>
      <c r="J13225" t="s">
        <v>29</v>
      </c>
      <c r="K13225" t="s">
        <v>84</v>
      </c>
      <c r="L13225" t="s">
        <v>186</v>
      </c>
      <c r="M13225" t="s">
        <v>35</v>
      </c>
      <c r="N13225" t="s">
        <v>92</v>
      </c>
      <c r="O13225">
        <v>0</v>
      </c>
      <c r="P13225">
        <v>0</v>
      </c>
      <c r="Q13225">
        <f t="shared" si="836"/>
        <v>0</v>
      </c>
      <c r="AA13225">
        <f t="shared" si="834"/>
        <v>1</v>
      </c>
      <c r="AB13225">
        <f t="shared" si="835"/>
        <v>1</v>
      </c>
    </row>
    <row r="13226" spans="1:28">
      <c r="A13226">
        <v>1473494</v>
      </c>
      <c r="B13226">
        <v>2025</v>
      </c>
      <c r="C13226" s="1">
        <v>45784</v>
      </c>
      <c r="D13226" t="s">
        <v>28</v>
      </c>
      <c r="E13226">
        <v>1</v>
      </c>
      <c r="F13226">
        <v>11.6</v>
      </c>
      <c r="G13226">
        <v>11</v>
      </c>
      <c r="H13226">
        <f t="shared" si="837"/>
        <v>12</v>
      </c>
      <c r="I13226">
        <v>6</v>
      </c>
      <c r="J13226" t="s">
        <v>29</v>
      </c>
      <c r="K13226" t="s">
        <v>84</v>
      </c>
      <c r="L13226" t="s">
        <v>186</v>
      </c>
      <c r="M13226" t="s">
        <v>35</v>
      </c>
      <c r="N13226" t="s">
        <v>92</v>
      </c>
      <c r="O13226">
        <v>2</v>
      </c>
      <c r="P13226">
        <v>0</v>
      </c>
      <c r="Q13226">
        <f t="shared" si="836"/>
        <v>2</v>
      </c>
      <c r="AA13226">
        <f t="shared" si="834"/>
        <v>1</v>
      </c>
      <c r="AB13226">
        <f t="shared" si="835"/>
        <v>1</v>
      </c>
    </row>
    <row r="13227" spans="1:28">
      <c r="A13227">
        <v>1473494</v>
      </c>
      <c r="B13227">
        <v>2025</v>
      </c>
      <c r="C13227" s="1">
        <v>45784</v>
      </c>
      <c r="D13227" t="s">
        <v>28</v>
      </c>
      <c r="E13227">
        <v>1</v>
      </c>
      <c r="F13227">
        <v>12.1</v>
      </c>
      <c r="G13227">
        <v>12</v>
      </c>
      <c r="H13227">
        <f t="shared" si="837"/>
        <v>13</v>
      </c>
      <c r="I13227">
        <v>1</v>
      </c>
      <c r="J13227" t="s">
        <v>29</v>
      </c>
      <c r="K13227" t="s">
        <v>84</v>
      </c>
      <c r="L13227" t="s">
        <v>35</v>
      </c>
      <c r="M13227" t="s">
        <v>186</v>
      </c>
      <c r="N13227" t="s">
        <v>94</v>
      </c>
      <c r="O13227">
        <v>2</v>
      </c>
      <c r="P13227">
        <v>0</v>
      </c>
      <c r="Q13227">
        <f t="shared" si="836"/>
        <v>2</v>
      </c>
      <c r="AA13227">
        <f t="shared" si="834"/>
        <v>1</v>
      </c>
      <c r="AB13227">
        <f t="shared" si="835"/>
        <v>1</v>
      </c>
    </row>
    <row r="13228" spans="1:28">
      <c r="A13228">
        <v>1473494</v>
      </c>
      <c r="B13228">
        <v>2025</v>
      </c>
      <c r="C13228" s="1">
        <v>45784</v>
      </c>
      <c r="D13228" t="s">
        <v>28</v>
      </c>
      <c r="E13228">
        <v>1</v>
      </c>
      <c r="F13228">
        <v>12.2</v>
      </c>
      <c r="G13228">
        <v>12</v>
      </c>
      <c r="H13228">
        <f t="shared" si="837"/>
        <v>13</v>
      </c>
      <c r="I13228">
        <v>2</v>
      </c>
      <c r="J13228" t="s">
        <v>29</v>
      </c>
      <c r="K13228" t="s">
        <v>84</v>
      </c>
      <c r="L13228" t="s">
        <v>35</v>
      </c>
      <c r="M13228" t="s">
        <v>186</v>
      </c>
      <c r="N13228" t="s">
        <v>94</v>
      </c>
      <c r="O13228">
        <v>0</v>
      </c>
      <c r="P13228">
        <v>0</v>
      </c>
      <c r="Q13228">
        <f t="shared" si="836"/>
        <v>0</v>
      </c>
      <c r="W13228" t="s">
        <v>34</v>
      </c>
      <c r="X13228" t="s">
        <v>35</v>
      </c>
      <c r="AA13228">
        <f t="shared" si="834"/>
        <v>1</v>
      </c>
      <c r="AB13228">
        <f t="shared" si="835"/>
        <v>1</v>
      </c>
    </row>
    <row r="13229" spans="1:28">
      <c r="A13229">
        <v>1473494</v>
      </c>
      <c r="B13229">
        <v>2025</v>
      </c>
      <c r="C13229" s="1">
        <v>45784</v>
      </c>
      <c r="D13229" t="s">
        <v>28</v>
      </c>
      <c r="E13229">
        <v>1</v>
      </c>
      <c r="F13229">
        <v>12.3</v>
      </c>
      <c r="G13229">
        <v>12</v>
      </c>
      <c r="H13229">
        <f t="shared" si="837"/>
        <v>13</v>
      </c>
      <c r="I13229">
        <v>3</v>
      </c>
      <c r="J13229" t="s">
        <v>29</v>
      </c>
      <c r="K13229" t="s">
        <v>84</v>
      </c>
      <c r="L13229" t="s">
        <v>45</v>
      </c>
      <c r="M13229" t="s">
        <v>186</v>
      </c>
      <c r="N13229" t="s">
        <v>94</v>
      </c>
      <c r="O13229">
        <v>0</v>
      </c>
      <c r="P13229">
        <v>0</v>
      </c>
      <c r="Q13229">
        <f t="shared" si="836"/>
        <v>0</v>
      </c>
      <c r="AA13229">
        <f t="shared" si="834"/>
        <v>1</v>
      </c>
      <c r="AB13229">
        <f t="shared" si="835"/>
        <v>1</v>
      </c>
    </row>
    <row r="13230" spans="1:28">
      <c r="A13230">
        <v>1473494</v>
      </c>
      <c r="B13230">
        <v>2025</v>
      </c>
      <c r="C13230" s="1">
        <v>45784</v>
      </c>
      <c r="D13230" t="s">
        <v>28</v>
      </c>
      <c r="E13230">
        <v>1</v>
      </c>
      <c r="F13230">
        <v>12.4</v>
      </c>
      <c r="G13230">
        <v>12</v>
      </c>
      <c r="H13230">
        <f t="shared" si="837"/>
        <v>13</v>
      </c>
      <c r="I13230">
        <v>4</v>
      </c>
      <c r="J13230" t="s">
        <v>29</v>
      </c>
      <c r="K13230" t="s">
        <v>84</v>
      </c>
      <c r="L13230" t="s">
        <v>45</v>
      </c>
      <c r="M13230" t="s">
        <v>186</v>
      </c>
      <c r="N13230" t="s">
        <v>94</v>
      </c>
      <c r="O13230">
        <v>0</v>
      </c>
      <c r="P13230">
        <v>0</v>
      </c>
      <c r="Q13230">
        <f t="shared" si="836"/>
        <v>0</v>
      </c>
      <c r="AA13230">
        <f t="shared" si="834"/>
        <v>1</v>
      </c>
      <c r="AB13230">
        <f t="shared" si="835"/>
        <v>1</v>
      </c>
    </row>
    <row r="13231" spans="1:28">
      <c r="A13231">
        <v>1473494</v>
      </c>
      <c r="B13231">
        <v>2025</v>
      </c>
      <c r="C13231" s="1">
        <v>45784</v>
      </c>
      <c r="D13231" t="s">
        <v>28</v>
      </c>
      <c r="E13231">
        <v>1</v>
      </c>
      <c r="F13231">
        <v>12.5</v>
      </c>
      <c r="G13231">
        <v>12</v>
      </c>
      <c r="H13231">
        <f t="shared" si="837"/>
        <v>13</v>
      </c>
      <c r="I13231">
        <v>5</v>
      </c>
      <c r="J13231" t="s">
        <v>29</v>
      </c>
      <c r="K13231" t="s">
        <v>84</v>
      </c>
      <c r="L13231" t="s">
        <v>45</v>
      </c>
      <c r="M13231" t="s">
        <v>186</v>
      </c>
      <c r="N13231" t="s">
        <v>94</v>
      </c>
      <c r="O13231">
        <v>0</v>
      </c>
      <c r="P13231">
        <v>0</v>
      </c>
      <c r="Q13231">
        <f t="shared" si="836"/>
        <v>0</v>
      </c>
      <c r="AA13231">
        <f t="shared" si="834"/>
        <v>1</v>
      </c>
      <c r="AB13231">
        <f t="shared" si="835"/>
        <v>1</v>
      </c>
    </row>
    <row r="13232" spans="1:28">
      <c r="A13232">
        <v>1473494</v>
      </c>
      <c r="B13232">
        <v>2025</v>
      </c>
      <c r="C13232" s="1">
        <v>45784</v>
      </c>
      <c r="D13232" t="s">
        <v>28</v>
      </c>
      <c r="E13232">
        <v>1</v>
      </c>
      <c r="F13232">
        <v>12.6</v>
      </c>
      <c r="G13232">
        <v>12</v>
      </c>
      <c r="H13232">
        <f t="shared" si="837"/>
        <v>13</v>
      </c>
      <c r="I13232">
        <v>6</v>
      </c>
      <c r="J13232" t="s">
        <v>29</v>
      </c>
      <c r="K13232" t="s">
        <v>84</v>
      </c>
      <c r="L13232" t="s">
        <v>45</v>
      </c>
      <c r="M13232" t="s">
        <v>186</v>
      </c>
      <c r="N13232" t="s">
        <v>94</v>
      </c>
      <c r="O13232">
        <v>0</v>
      </c>
      <c r="P13232">
        <v>0</v>
      </c>
      <c r="Q13232">
        <f t="shared" si="836"/>
        <v>0</v>
      </c>
      <c r="AA13232">
        <f t="shared" si="834"/>
        <v>1</v>
      </c>
      <c r="AB13232">
        <f t="shared" si="835"/>
        <v>1</v>
      </c>
    </row>
    <row r="13233" spans="1:28">
      <c r="A13233">
        <v>1473494</v>
      </c>
      <c r="B13233">
        <v>2025</v>
      </c>
      <c r="C13233" s="1">
        <v>45784</v>
      </c>
      <c r="D13233" t="s">
        <v>28</v>
      </c>
      <c r="E13233">
        <v>1</v>
      </c>
      <c r="F13233">
        <v>13.1</v>
      </c>
      <c r="G13233">
        <v>13</v>
      </c>
      <c r="H13233">
        <f t="shared" si="837"/>
        <v>14</v>
      </c>
      <c r="I13233">
        <v>1</v>
      </c>
      <c r="J13233" t="s">
        <v>29</v>
      </c>
      <c r="K13233" t="s">
        <v>84</v>
      </c>
      <c r="L13233" t="s">
        <v>186</v>
      </c>
      <c r="M13233" t="s">
        <v>45</v>
      </c>
      <c r="N13233" t="s">
        <v>170</v>
      </c>
      <c r="O13233">
        <v>1</v>
      </c>
      <c r="P13233">
        <v>0</v>
      </c>
      <c r="Q13233">
        <f t="shared" si="836"/>
        <v>1</v>
      </c>
      <c r="AA13233">
        <f t="shared" si="834"/>
        <v>1</v>
      </c>
      <c r="AB13233">
        <f t="shared" si="835"/>
        <v>1</v>
      </c>
    </row>
    <row r="13234" spans="1:28">
      <c r="A13234">
        <v>1473494</v>
      </c>
      <c r="B13234">
        <v>2025</v>
      </c>
      <c r="C13234" s="1">
        <v>45784</v>
      </c>
      <c r="D13234" t="s">
        <v>28</v>
      </c>
      <c r="E13234">
        <v>1</v>
      </c>
      <c r="F13234">
        <v>13.2</v>
      </c>
      <c r="G13234">
        <v>13</v>
      </c>
      <c r="H13234">
        <f t="shared" si="837"/>
        <v>14</v>
      </c>
      <c r="I13234">
        <v>2</v>
      </c>
      <c r="J13234" t="s">
        <v>29</v>
      </c>
      <c r="K13234" t="s">
        <v>84</v>
      </c>
      <c r="L13234" t="s">
        <v>45</v>
      </c>
      <c r="M13234" t="s">
        <v>186</v>
      </c>
      <c r="N13234" t="s">
        <v>170</v>
      </c>
      <c r="O13234">
        <v>1</v>
      </c>
      <c r="P13234">
        <v>0</v>
      </c>
      <c r="Q13234">
        <f t="shared" si="836"/>
        <v>1</v>
      </c>
      <c r="AA13234">
        <f t="shared" si="834"/>
        <v>1</v>
      </c>
      <c r="AB13234">
        <f t="shared" si="835"/>
        <v>1</v>
      </c>
    </row>
    <row r="13235" spans="1:28">
      <c r="A13235">
        <v>1473494</v>
      </c>
      <c r="B13235">
        <v>2025</v>
      </c>
      <c r="C13235" s="1">
        <v>45784</v>
      </c>
      <c r="D13235" t="s">
        <v>28</v>
      </c>
      <c r="E13235">
        <v>1</v>
      </c>
      <c r="F13235">
        <v>13.3</v>
      </c>
      <c r="G13235">
        <v>13</v>
      </c>
      <c r="H13235">
        <f t="shared" si="837"/>
        <v>14</v>
      </c>
      <c r="I13235">
        <v>3</v>
      </c>
      <c r="J13235" t="s">
        <v>29</v>
      </c>
      <c r="K13235" t="s">
        <v>84</v>
      </c>
      <c r="L13235" t="s">
        <v>186</v>
      </c>
      <c r="M13235" t="s">
        <v>45</v>
      </c>
      <c r="N13235" t="s">
        <v>170</v>
      </c>
      <c r="O13235">
        <v>1</v>
      </c>
      <c r="P13235">
        <v>0</v>
      </c>
      <c r="Q13235">
        <f t="shared" si="836"/>
        <v>1</v>
      </c>
      <c r="AA13235">
        <f t="shared" si="834"/>
        <v>1</v>
      </c>
      <c r="AB13235">
        <f t="shared" si="835"/>
        <v>1</v>
      </c>
    </row>
    <row r="13236" spans="1:28">
      <c r="A13236">
        <v>1473494</v>
      </c>
      <c r="B13236">
        <v>2025</v>
      </c>
      <c r="C13236" s="1">
        <v>45784</v>
      </c>
      <c r="D13236" t="s">
        <v>28</v>
      </c>
      <c r="E13236">
        <v>1</v>
      </c>
      <c r="F13236">
        <v>13.4</v>
      </c>
      <c r="G13236">
        <v>13</v>
      </c>
      <c r="H13236">
        <f t="shared" si="837"/>
        <v>14</v>
      </c>
      <c r="I13236">
        <v>4</v>
      </c>
      <c r="J13236" t="s">
        <v>29</v>
      </c>
      <c r="K13236" t="s">
        <v>84</v>
      </c>
      <c r="L13236" t="s">
        <v>45</v>
      </c>
      <c r="M13236" t="s">
        <v>186</v>
      </c>
      <c r="N13236" t="s">
        <v>170</v>
      </c>
      <c r="O13236">
        <v>1</v>
      </c>
      <c r="P13236">
        <v>0</v>
      </c>
      <c r="Q13236">
        <f t="shared" si="836"/>
        <v>1</v>
      </c>
      <c r="AA13236">
        <f t="shared" si="834"/>
        <v>1</v>
      </c>
      <c r="AB13236">
        <f t="shared" si="835"/>
        <v>1</v>
      </c>
    </row>
    <row r="13237" spans="1:28">
      <c r="A13237">
        <v>1473494</v>
      </c>
      <c r="B13237">
        <v>2025</v>
      </c>
      <c r="C13237" s="1">
        <v>45784</v>
      </c>
      <c r="D13237" t="s">
        <v>28</v>
      </c>
      <c r="E13237">
        <v>1</v>
      </c>
      <c r="F13237">
        <v>13.5</v>
      </c>
      <c r="G13237">
        <v>13</v>
      </c>
      <c r="H13237">
        <f t="shared" si="837"/>
        <v>14</v>
      </c>
      <c r="I13237">
        <v>5</v>
      </c>
      <c r="J13237" t="s">
        <v>29</v>
      </c>
      <c r="K13237" t="s">
        <v>84</v>
      </c>
      <c r="L13237" t="s">
        <v>186</v>
      </c>
      <c r="M13237" t="s">
        <v>45</v>
      </c>
      <c r="N13237" t="s">
        <v>170</v>
      </c>
      <c r="O13237">
        <v>1</v>
      </c>
      <c r="P13237">
        <v>0</v>
      </c>
      <c r="Q13237">
        <f t="shared" si="836"/>
        <v>1</v>
      </c>
      <c r="AA13237">
        <f t="shared" si="834"/>
        <v>1</v>
      </c>
      <c r="AB13237">
        <f t="shared" si="835"/>
        <v>1</v>
      </c>
    </row>
    <row r="13238" spans="1:28">
      <c r="A13238">
        <v>1473494</v>
      </c>
      <c r="B13238">
        <v>2025</v>
      </c>
      <c r="C13238" s="1">
        <v>45784</v>
      </c>
      <c r="D13238" t="s">
        <v>28</v>
      </c>
      <c r="E13238">
        <v>1</v>
      </c>
      <c r="F13238">
        <v>13.6</v>
      </c>
      <c r="G13238">
        <v>13</v>
      </c>
      <c r="H13238">
        <f t="shared" si="837"/>
        <v>14</v>
      </c>
      <c r="I13238">
        <v>6</v>
      </c>
      <c r="J13238" t="s">
        <v>29</v>
      </c>
      <c r="K13238" t="s">
        <v>84</v>
      </c>
      <c r="L13238" t="s">
        <v>45</v>
      </c>
      <c r="M13238" t="s">
        <v>186</v>
      </c>
      <c r="N13238" t="s">
        <v>170</v>
      </c>
      <c r="O13238">
        <v>1</v>
      </c>
      <c r="P13238">
        <v>0</v>
      </c>
      <c r="Q13238">
        <f t="shared" si="836"/>
        <v>1</v>
      </c>
      <c r="AA13238">
        <f t="shared" si="834"/>
        <v>1</v>
      </c>
      <c r="AB13238">
        <f t="shared" si="835"/>
        <v>1</v>
      </c>
    </row>
    <row r="13239" spans="1:28">
      <c r="A13239">
        <v>1473494</v>
      </c>
      <c r="B13239">
        <v>2025</v>
      </c>
      <c r="C13239" s="1">
        <v>45784</v>
      </c>
      <c r="D13239" t="s">
        <v>28</v>
      </c>
      <c r="E13239">
        <v>1</v>
      </c>
      <c r="F13239">
        <v>14.1</v>
      </c>
      <c r="G13239">
        <v>14</v>
      </c>
      <c r="H13239">
        <f t="shared" si="837"/>
        <v>15</v>
      </c>
      <c r="I13239">
        <v>1</v>
      </c>
      <c r="J13239" t="s">
        <v>29</v>
      </c>
      <c r="K13239" t="s">
        <v>84</v>
      </c>
      <c r="L13239" t="s">
        <v>45</v>
      </c>
      <c r="M13239" t="s">
        <v>186</v>
      </c>
      <c r="N13239" t="s">
        <v>94</v>
      </c>
      <c r="O13239">
        <v>0</v>
      </c>
      <c r="P13239">
        <v>0</v>
      </c>
      <c r="Q13239">
        <f t="shared" si="836"/>
        <v>0</v>
      </c>
      <c r="AA13239">
        <f t="shared" si="834"/>
        <v>1</v>
      </c>
      <c r="AB13239">
        <f t="shared" si="835"/>
        <v>1</v>
      </c>
    </row>
    <row r="13240" spans="1:28">
      <c r="A13240">
        <v>1473494</v>
      </c>
      <c r="B13240">
        <v>2025</v>
      </c>
      <c r="C13240" s="1">
        <v>45784</v>
      </c>
      <c r="D13240" t="s">
        <v>28</v>
      </c>
      <c r="E13240">
        <v>1</v>
      </c>
      <c r="F13240">
        <v>14.2</v>
      </c>
      <c r="G13240">
        <v>14</v>
      </c>
      <c r="H13240">
        <f t="shared" si="837"/>
        <v>15</v>
      </c>
      <c r="I13240">
        <v>2</v>
      </c>
      <c r="J13240" t="s">
        <v>29</v>
      </c>
      <c r="K13240" t="s">
        <v>84</v>
      </c>
      <c r="L13240" t="s">
        <v>45</v>
      </c>
      <c r="M13240" t="s">
        <v>186</v>
      </c>
      <c r="N13240" t="s">
        <v>94</v>
      </c>
      <c r="O13240">
        <v>4</v>
      </c>
      <c r="P13240">
        <v>0</v>
      </c>
      <c r="Q13240">
        <f t="shared" si="836"/>
        <v>4</v>
      </c>
      <c r="AA13240">
        <f t="shared" si="834"/>
        <v>1</v>
      </c>
      <c r="AB13240">
        <f t="shared" si="835"/>
        <v>1</v>
      </c>
    </row>
    <row r="13241" spans="1:28">
      <c r="A13241">
        <v>1473494</v>
      </c>
      <c r="B13241">
        <v>2025</v>
      </c>
      <c r="C13241" s="1">
        <v>45784</v>
      </c>
      <c r="D13241" t="s">
        <v>28</v>
      </c>
      <c r="E13241">
        <v>1</v>
      </c>
      <c r="F13241">
        <v>14.3</v>
      </c>
      <c r="G13241">
        <v>14</v>
      </c>
      <c r="H13241">
        <f t="shared" si="837"/>
        <v>15</v>
      </c>
      <c r="I13241">
        <v>3</v>
      </c>
      <c r="J13241" t="s">
        <v>29</v>
      </c>
      <c r="K13241" t="s">
        <v>84</v>
      </c>
      <c r="L13241" t="s">
        <v>45</v>
      </c>
      <c r="M13241" t="s">
        <v>186</v>
      </c>
      <c r="N13241" t="s">
        <v>94</v>
      </c>
      <c r="O13241">
        <v>4</v>
      </c>
      <c r="P13241">
        <v>0</v>
      </c>
      <c r="Q13241">
        <f t="shared" si="836"/>
        <v>4</v>
      </c>
      <c r="AA13241">
        <f t="shared" si="834"/>
        <v>1</v>
      </c>
      <c r="AB13241">
        <f t="shared" si="835"/>
        <v>1</v>
      </c>
    </row>
    <row r="13242" spans="1:28">
      <c r="A13242">
        <v>1473494</v>
      </c>
      <c r="B13242">
        <v>2025</v>
      </c>
      <c r="C13242" s="1">
        <v>45784</v>
      </c>
      <c r="D13242" t="s">
        <v>28</v>
      </c>
      <c r="E13242">
        <v>1</v>
      </c>
      <c r="F13242">
        <v>14.4</v>
      </c>
      <c r="G13242">
        <v>14</v>
      </c>
      <c r="H13242">
        <f t="shared" si="837"/>
        <v>15</v>
      </c>
      <c r="I13242">
        <v>4</v>
      </c>
      <c r="J13242" t="s">
        <v>29</v>
      </c>
      <c r="K13242" t="s">
        <v>84</v>
      </c>
      <c r="L13242" t="s">
        <v>45</v>
      </c>
      <c r="M13242" t="s">
        <v>186</v>
      </c>
      <c r="N13242" t="s">
        <v>94</v>
      </c>
      <c r="O13242">
        <v>6</v>
      </c>
      <c r="P13242">
        <v>0</v>
      </c>
      <c r="Q13242">
        <f t="shared" si="836"/>
        <v>6</v>
      </c>
      <c r="AA13242">
        <f t="shared" si="834"/>
        <v>1</v>
      </c>
      <c r="AB13242">
        <f t="shared" si="835"/>
        <v>1</v>
      </c>
    </row>
    <row r="13243" spans="1:28">
      <c r="A13243">
        <v>1473494</v>
      </c>
      <c r="B13243">
        <v>2025</v>
      </c>
      <c r="C13243" s="1">
        <v>45784</v>
      </c>
      <c r="D13243" t="s">
        <v>28</v>
      </c>
      <c r="E13243">
        <v>1</v>
      </c>
      <c r="F13243">
        <v>14.5</v>
      </c>
      <c r="G13243">
        <v>14</v>
      </c>
      <c r="H13243">
        <f t="shared" si="837"/>
        <v>15</v>
      </c>
      <c r="I13243">
        <v>5</v>
      </c>
      <c r="J13243" t="s">
        <v>29</v>
      </c>
      <c r="K13243" t="s">
        <v>84</v>
      </c>
      <c r="L13243" t="s">
        <v>45</v>
      </c>
      <c r="M13243" t="s">
        <v>186</v>
      </c>
      <c r="N13243" t="s">
        <v>94</v>
      </c>
      <c r="O13243">
        <v>1</v>
      </c>
      <c r="P13243">
        <v>0</v>
      </c>
      <c r="Q13243">
        <f t="shared" si="836"/>
        <v>1</v>
      </c>
      <c r="AA13243">
        <f t="shared" si="834"/>
        <v>1</v>
      </c>
      <c r="AB13243">
        <f t="shared" si="835"/>
        <v>1</v>
      </c>
    </row>
    <row r="13244" spans="1:28">
      <c r="A13244">
        <v>1473494</v>
      </c>
      <c r="B13244">
        <v>2025</v>
      </c>
      <c r="C13244" s="1">
        <v>45784</v>
      </c>
      <c r="D13244" t="s">
        <v>28</v>
      </c>
      <c r="E13244">
        <v>1</v>
      </c>
      <c r="F13244">
        <v>14.6</v>
      </c>
      <c r="G13244">
        <v>14</v>
      </c>
      <c r="H13244">
        <f t="shared" si="837"/>
        <v>15</v>
      </c>
      <c r="I13244">
        <v>6</v>
      </c>
      <c r="J13244" t="s">
        <v>29</v>
      </c>
      <c r="K13244" t="s">
        <v>84</v>
      </c>
      <c r="L13244" t="s">
        <v>186</v>
      </c>
      <c r="M13244" t="s">
        <v>45</v>
      </c>
      <c r="N13244" t="s">
        <v>94</v>
      </c>
      <c r="O13244">
        <v>0</v>
      </c>
      <c r="P13244">
        <v>0</v>
      </c>
      <c r="Q13244">
        <f t="shared" si="836"/>
        <v>0</v>
      </c>
      <c r="AA13244">
        <f t="shared" si="834"/>
        <v>1</v>
      </c>
      <c r="AB13244">
        <f t="shared" si="835"/>
        <v>1</v>
      </c>
    </row>
    <row r="13245" spans="1:28">
      <c r="A13245">
        <v>1473494</v>
      </c>
      <c r="B13245">
        <v>2025</v>
      </c>
      <c r="C13245" s="1">
        <v>45784</v>
      </c>
      <c r="D13245" t="s">
        <v>28</v>
      </c>
      <c r="E13245">
        <v>1</v>
      </c>
      <c r="F13245">
        <v>15.1</v>
      </c>
      <c r="G13245">
        <v>15</v>
      </c>
      <c r="H13245">
        <f t="shared" si="837"/>
        <v>16</v>
      </c>
      <c r="I13245">
        <v>1</v>
      </c>
      <c r="J13245" t="s">
        <v>29</v>
      </c>
      <c r="K13245" t="s">
        <v>84</v>
      </c>
      <c r="L13245" t="s">
        <v>45</v>
      </c>
      <c r="M13245" t="s">
        <v>186</v>
      </c>
      <c r="N13245" t="s">
        <v>170</v>
      </c>
      <c r="O13245">
        <v>0</v>
      </c>
      <c r="P13245">
        <v>0</v>
      </c>
      <c r="Q13245">
        <f t="shared" si="836"/>
        <v>0</v>
      </c>
      <c r="AA13245">
        <f t="shared" si="834"/>
        <v>1</v>
      </c>
      <c r="AB13245">
        <f t="shared" si="835"/>
        <v>1</v>
      </c>
    </row>
    <row r="13246" spans="1:28">
      <c r="A13246">
        <v>1473494</v>
      </c>
      <c r="B13246">
        <v>2025</v>
      </c>
      <c r="C13246" s="1">
        <v>45784</v>
      </c>
      <c r="D13246" t="s">
        <v>28</v>
      </c>
      <c r="E13246">
        <v>1</v>
      </c>
      <c r="F13246">
        <v>15.2</v>
      </c>
      <c r="G13246">
        <v>15</v>
      </c>
      <c r="H13246">
        <f t="shared" si="837"/>
        <v>16</v>
      </c>
      <c r="I13246">
        <v>2</v>
      </c>
      <c r="J13246" t="s">
        <v>29</v>
      </c>
      <c r="K13246" t="s">
        <v>84</v>
      </c>
      <c r="L13246" t="s">
        <v>45</v>
      </c>
      <c r="M13246" t="s">
        <v>186</v>
      </c>
      <c r="N13246" t="s">
        <v>170</v>
      </c>
      <c r="O13246">
        <v>6</v>
      </c>
      <c r="P13246">
        <v>0</v>
      </c>
      <c r="Q13246">
        <f t="shared" si="836"/>
        <v>6</v>
      </c>
      <c r="AA13246">
        <f t="shared" si="834"/>
        <v>1</v>
      </c>
      <c r="AB13246">
        <f t="shared" si="835"/>
        <v>1</v>
      </c>
    </row>
    <row r="13247" spans="1:28">
      <c r="A13247">
        <v>1473494</v>
      </c>
      <c r="B13247">
        <v>2025</v>
      </c>
      <c r="C13247" s="1">
        <v>45784</v>
      </c>
      <c r="D13247" t="s">
        <v>28</v>
      </c>
      <c r="E13247">
        <v>1</v>
      </c>
      <c r="F13247">
        <v>15.3</v>
      </c>
      <c r="G13247">
        <v>15</v>
      </c>
      <c r="H13247">
        <f t="shared" si="837"/>
        <v>16</v>
      </c>
      <c r="I13247">
        <v>3</v>
      </c>
      <c r="J13247" t="s">
        <v>29</v>
      </c>
      <c r="K13247" t="s">
        <v>84</v>
      </c>
      <c r="L13247" t="s">
        <v>45</v>
      </c>
      <c r="M13247" t="s">
        <v>186</v>
      </c>
      <c r="N13247" t="s">
        <v>170</v>
      </c>
      <c r="O13247">
        <v>4</v>
      </c>
      <c r="P13247">
        <v>0</v>
      </c>
      <c r="Q13247">
        <f t="shared" si="836"/>
        <v>4</v>
      </c>
      <c r="AA13247">
        <f t="shared" si="834"/>
        <v>1</v>
      </c>
      <c r="AB13247">
        <f t="shared" si="835"/>
        <v>1</v>
      </c>
    </row>
    <row r="13248" spans="1:28">
      <c r="A13248">
        <v>1473494</v>
      </c>
      <c r="B13248">
        <v>2025</v>
      </c>
      <c r="C13248" s="1">
        <v>45784</v>
      </c>
      <c r="D13248" t="s">
        <v>28</v>
      </c>
      <c r="E13248">
        <v>1</v>
      </c>
      <c r="F13248">
        <v>15.4</v>
      </c>
      <c r="G13248">
        <v>15</v>
      </c>
      <c r="H13248">
        <f t="shared" si="837"/>
        <v>16</v>
      </c>
      <c r="I13248">
        <v>4</v>
      </c>
      <c r="J13248" t="s">
        <v>29</v>
      </c>
      <c r="K13248" t="s">
        <v>84</v>
      </c>
      <c r="L13248" t="s">
        <v>45</v>
      </c>
      <c r="M13248" t="s">
        <v>186</v>
      </c>
      <c r="N13248" t="s">
        <v>170</v>
      </c>
      <c r="O13248">
        <v>0</v>
      </c>
      <c r="P13248">
        <v>1</v>
      </c>
      <c r="Q13248">
        <f t="shared" si="836"/>
        <v>1</v>
      </c>
      <c r="U13248">
        <v>1</v>
      </c>
      <c r="AA13248">
        <f t="shared" si="834"/>
        <v>1</v>
      </c>
      <c r="AB13248">
        <f t="shared" si="835"/>
        <v>1</v>
      </c>
    </row>
    <row r="13249" spans="1:28">
      <c r="A13249">
        <v>1473494</v>
      </c>
      <c r="B13249">
        <v>2025</v>
      </c>
      <c r="C13249" s="1">
        <v>45784</v>
      </c>
      <c r="D13249" t="s">
        <v>28</v>
      </c>
      <c r="E13249">
        <v>1</v>
      </c>
      <c r="F13249">
        <v>15.5</v>
      </c>
      <c r="G13249">
        <v>15</v>
      </c>
      <c r="H13249">
        <f t="shared" si="837"/>
        <v>16</v>
      </c>
      <c r="I13249">
        <v>5</v>
      </c>
      <c r="J13249" t="s">
        <v>29</v>
      </c>
      <c r="K13249" t="s">
        <v>84</v>
      </c>
      <c r="L13249" t="s">
        <v>186</v>
      </c>
      <c r="M13249" t="s">
        <v>45</v>
      </c>
      <c r="N13249" t="s">
        <v>170</v>
      </c>
      <c r="O13249">
        <v>2</v>
      </c>
      <c r="P13249">
        <v>0</v>
      </c>
      <c r="Q13249">
        <f t="shared" si="836"/>
        <v>2</v>
      </c>
      <c r="AA13249">
        <f t="shared" si="834"/>
        <v>1</v>
      </c>
      <c r="AB13249">
        <f t="shared" si="835"/>
        <v>1</v>
      </c>
    </row>
    <row r="13250" spans="1:28">
      <c r="A13250">
        <v>1473494</v>
      </c>
      <c r="B13250">
        <v>2025</v>
      </c>
      <c r="C13250" s="1">
        <v>45784</v>
      </c>
      <c r="D13250" t="s">
        <v>28</v>
      </c>
      <c r="E13250">
        <v>1</v>
      </c>
      <c r="F13250">
        <v>15.6</v>
      </c>
      <c r="G13250">
        <v>15</v>
      </c>
      <c r="H13250">
        <f t="shared" si="837"/>
        <v>16</v>
      </c>
      <c r="I13250">
        <v>6</v>
      </c>
      <c r="J13250" t="s">
        <v>29</v>
      </c>
      <c r="K13250" t="s">
        <v>84</v>
      </c>
      <c r="L13250" t="s">
        <v>186</v>
      </c>
      <c r="M13250" t="s">
        <v>45</v>
      </c>
      <c r="N13250" t="s">
        <v>170</v>
      </c>
      <c r="O13250">
        <v>1</v>
      </c>
      <c r="P13250">
        <v>0</v>
      </c>
      <c r="Q13250">
        <f t="shared" si="836"/>
        <v>1</v>
      </c>
      <c r="AA13250">
        <f t="shared" si="834"/>
        <v>1</v>
      </c>
      <c r="AB13250">
        <f t="shared" si="835"/>
        <v>1</v>
      </c>
    </row>
    <row r="13251" spans="1:28">
      <c r="A13251">
        <v>1473494</v>
      </c>
      <c r="B13251">
        <v>2025</v>
      </c>
      <c r="C13251" s="1">
        <v>45784</v>
      </c>
      <c r="D13251" t="s">
        <v>28</v>
      </c>
      <c r="E13251">
        <v>1</v>
      </c>
      <c r="F13251">
        <v>16.1</v>
      </c>
      <c r="G13251">
        <v>16</v>
      </c>
      <c r="H13251">
        <f t="shared" si="837"/>
        <v>17</v>
      </c>
      <c r="I13251">
        <v>1</v>
      </c>
      <c r="J13251" t="s">
        <v>29</v>
      </c>
      <c r="K13251" t="s">
        <v>84</v>
      </c>
      <c r="L13251" t="s">
        <v>186</v>
      </c>
      <c r="M13251" t="s">
        <v>45</v>
      </c>
      <c r="N13251" t="s">
        <v>95</v>
      </c>
      <c r="O13251">
        <v>0</v>
      </c>
      <c r="P13251">
        <v>1</v>
      </c>
      <c r="Q13251">
        <f t="shared" si="836"/>
        <v>1</v>
      </c>
      <c r="U13251">
        <v>1</v>
      </c>
      <c r="AA13251">
        <f t="shared" ref="AA13251:AA13314" si="838">IF(AND(ISBLANK(R13251),ISBLANK(S13251)),1,0)</f>
        <v>1</v>
      </c>
      <c r="AB13251">
        <f t="shared" ref="AB13251:AB13314" si="839">IF(AND(ISBLANK(R13251)),1,0)</f>
        <v>1</v>
      </c>
    </row>
    <row r="13252" spans="1:28">
      <c r="A13252">
        <v>1473494</v>
      </c>
      <c r="B13252">
        <v>2025</v>
      </c>
      <c r="C13252" s="1">
        <v>45784</v>
      </c>
      <c r="D13252" t="s">
        <v>28</v>
      </c>
      <c r="E13252">
        <v>1</v>
      </c>
      <c r="F13252">
        <v>16.2</v>
      </c>
      <c r="G13252">
        <v>16</v>
      </c>
      <c r="H13252">
        <f t="shared" si="837"/>
        <v>17</v>
      </c>
      <c r="I13252">
        <v>2</v>
      </c>
      <c r="J13252" t="s">
        <v>29</v>
      </c>
      <c r="K13252" t="s">
        <v>84</v>
      </c>
      <c r="L13252" t="s">
        <v>45</v>
      </c>
      <c r="M13252" t="s">
        <v>186</v>
      </c>
      <c r="N13252" t="s">
        <v>95</v>
      </c>
      <c r="O13252">
        <v>0</v>
      </c>
      <c r="P13252">
        <v>0</v>
      </c>
      <c r="Q13252">
        <f t="shared" si="836"/>
        <v>0</v>
      </c>
      <c r="AA13252">
        <f t="shared" si="838"/>
        <v>1</v>
      </c>
      <c r="AB13252">
        <f t="shared" si="839"/>
        <v>1</v>
      </c>
    </row>
    <row r="13253" spans="1:28">
      <c r="A13253">
        <v>1473494</v>
      </c>
      <c r="B13253">
        <v>2025</v>
      </c>
      <c r="C13253" s="1">
        <v>45784</v>
      </c>
      <c r="D13253" t="s">
        <v>28</v>
      </c>
      <c r="E13253">
        <v>1</v>
      </c>
      <c r="F13253">
        <v>16.3</v>
      </c>
      <c r="G13253">
        <v>16</v>
      </c>
      <c r="H13253">
        <f t="shared" si="837"/>
        <v>17</v>
      </c>
      <c r="I13253">
        <v>3</v>
      </c>
      <c r="J13253" t="s">
        <v>29</v>
      </c>
      <c r="K13253" t="s">
        <v>84</v>
      </c>
      <c r="L13253" t="s">
        <v>45</v>
      </c>
      <c r="M13253" t="s">
        <v>186</v>
      </c>
      <c r="N13253" t="s">
        <v>95</v>
      </c>
      <c r="O13253">
        <v>4</v>
      </c>
      <c r="P13253">
        <v>0</v>
      </c>
      <c r="Q13253">
        <f t="shared" si="836"/>
        <v>4</v>
      </c>
      <c r="AA13253">
        <f t="shared" si="838"/>
        <v>1</v>
      </c>
      <c r="AB13253">
        <f t="shared" si="839"/>
        <v>1</v>
      </c>
    </row>
    <row r="13254" spans="1:28">
      <c r="A13254">
        <v>1473494</v>
      </c>
      <c r="B13254">
        <v>2025</v>
      </c>
      <c r="C13254" s="1">
        <v>45784</v>
      </c>
      <c r="D13254" t="s">
        <v>28</v>
      </c>
      <c r="E13254">
        <v>1</v>
      </c>
      <c r="F13254">
        <v>16.4</v>
      </c>
      <c r="G13254">
        <v>16</v>
      </c>
      <c r="H13254">
        <f t="shared" si="837"/>
        <v>17</v>
      </c>
      <c r="I13254">
        <v>4</v>
      </c>
      <c r="J13254" t="s">
        <v>29</v>
      </c>
      <c r="K13254" t="s">
        <v>84</v>
      </c>
      <c r="L13254" t="s">
        <v>45</v>
      </c>
      <c r="M13254" t="s">
        <v>186</v>
      </c>
      <c r="N13254" t="s">
        <v>95</v>
      </c>
      <c r="O13254">
        <v>0</v>
      </c>
      <c r="P13254">
        <v>0</v>
      </c>
      <c r="Q13254">
        <f t="shared" si="836"/>
        <v>0</v>
      </c>
      <c r="AA13254">
        <f t="shared" si="838"/>
        <v>1</v>
      </c>
      <c r="AB13254">
        <f t="shared" si="839"/>
        <v>1</v>
      </c>
    </row>
    <row r="13255" spans="1:28">
      <c r="A13255">
        <v>1473494</v>
      </c>
      <c r="B13255">
        <v>2025</v>
      </c>
      <c r="C13255" s="1">
        <v>45784</v>
      </c>
      <c r="D13255" t="s">
        <v>28</v>
      </c>
      <c r="E13255">
        <v>1</v>
      </c>
      <c r="F13255">
        <v>16.5</v>
      </c>
      <c r="G13255">
        <v>16</v>
      </c>
      <c r="H13255">
        <f t="shared" si="837"/>
        <v>17</v>
      </c>
      <c r="I13255">
        <v>5</v>
      </c>
      <c r="J13255" t="s">
        <v>29</v>
      </c>
      <c r="K13255" t="s">
        <v>84</v>
      </c>
      <c r="L13255" t="s">
        <v>45</v>
      </c>
      <c r="M13255" t="s">
        <v>186</v>
      </c>
      <c r="N13255" t="s">
        <v>95</v>
      </c>
      <c r="O13255">
        <v>6</v>
      </c>
      <c r="P13255">
        <v>0</v>
      </c>
      <c r="Q13255">
        <f t="shared" si="836"/>
        <v>6</v>
      </c>
      <c r="AA13255">
        <f t="shared" si="838"/>
        <v>1</v>
      </c>
      <c r="AB13255">
        <f t="shared" si="839"/>
        <v>1</v>
      </c>
    </row>
    <row r="13256" spans="1:28">
      <c r="A13256">
        <v>1473494</v>
      </c>
      <c r="B13256">
        <v>2025</v>
      </c>
      <c r="C13256" s="1">
        <v>45784</v>
      </c>
      <c r="D13256" t="s">
        <v>28</v>
      </c>
      <c r="E13256">
        <v>1</v>
      </c>
      <c r="F13256">
        <v>16.6</v>
      </c>
      <c r="G13256">
        <v>16</v>
      </c>
      <c r="H13256">
        <f t="shared" si="837"/>
        <v>17</v>
      </c>
      <c r="I13256">
        <v>6</v>
      </c>
      <c r="J13256" t="s">
        <v>29</v>
      </c>
      <c r="K13256" t="s">
        <v>84</v>
      </c>
      <c r="L13256" t="s">
        <v>45</v>
      </c>
      <c r="M13256" t="s">
        <v>186</v>
      </c>
      <c r="N13256" t="s">
        <v>95</v>
      </c>
      <c r="O13256">
        <v>0</v>
      </c>
      <c r="P13256">
        <v>0</v>
      </c>
      <c r="Q13256">
        <f t="shared" si="836"/>
        <v>0</v>
      </c>
      <c r="W13256" t="s">
        <v>34</v>
      </c>
      <c r="X13256" t="s">
        <v>45</v>
      </c>
      <c r="AA13256">
        <f t="shared" si="838"/>
        <v>1</v>
      </c>
      <c r="AB13256">
        <f t="shared" si="839"/>
        <v>1</v>
      </c>
    </row>
    <row r="13257" spans="1:28">
      <c r="A13257">
        <v>1473494</v>
      </c>
      <c r="B13257">
        <v>2025</v>
      </c>
      <c r="C13257" s="1">
        <v>45784</v>
      </c>
      <c r="D13257" t="s">
        <v>28</v>
      </c>
      <c r="E13257">
        <v>1</v>
      </c>
      <c r="F13257">
        <v>17.1</v>
      </c>
      <c r="G13257">
        <v>17</v>
      </c>
      <c r="H13257">
        <f t="shared" si="837"/>
        <v>18</v>
      </c>
      <c r="I13257">
        <v>1</v>
      </c>
      <c r="J13257" t="s">
        <v>29</v>
      </c>
      <c r="K13257" t="s">
        <v>84</v>
      </c>
      <c r="L13257" t="s">
        <v>186</v>
      </c>
      <c r="M13257" t="s">
        <v>43</v>
      </c>
      <c r="N13257" t="s">
        <v>170</v>
      </c>
      <c r="O13257">
        <v>2</v>
      </c>
      <c r="P13257">
        <v>0</v>
      </c>
      <c r="Q13257">
        <f t="shared" si="836"/>
        <v>2</v>
      </c>
      <c r="AA13257">
        <f t="shared" si="838"/>
        <v>1</v>
      </c>
      <c r="AB13257">
        <f t="shared" si="839"/>
        <v>1</v>
      </c>
    </row>
    <row r="13258" spans="1:28">
      <c r="A13258">
        <v>1473494</v>
      </c>
      <c r="B13258">
        <v>2025</v>
      </c>
      <c r="C13258" s="1">
        <v>45784</v>
      </c>
      <c r="D13258" t="s">
        <v>28</v>
      </c>
      <c r="E13258">
        <v>1</v>
      </c>
      <c r="F13258">
        <v>17.2</v>
      </c>
      <c r="G13258">
        <v>17</v>
      </c>
      <c r="H13258">
        <f t="shared" si="837"/>
        <v>18</v>
      </c>
      <c r="I13258">
        <v>2</v>
      </c>
      <c r="J13258" t="s">
        <v>29</v>
      </c>
      <c r="K13258" t="s">
        <v>84</v>
      </c>
      <c r="L13258" t="s">
        <v>186</v>
      </c>
      <c r="M13258" t="s">
        <v>43</v>
      </c>
      <c r="N13258" t="s">
        <v>170</v>
      </c>
      <c r="O13258">
        <v>6</v>
      </c>
      <c r="P13258">
        <v>0</v>
      </c>
      <c r="Q13258">
        <f t="shared" si="836"/>
        <v>6</v>
      </c>
      <c r="AA13258">
        <f t="shared" si="838"/>
        <v>1</v>
      </c>
      <c r="AB13258">
        <f t="shared" si="839"/>
        <v>1</v>
      </c>
    </row>
    <row r="13259" spans="1:28">
      <c r="A13259">
        <v>1473494</v>
      </c>
      <c r="B13259">
        <v>2025</v>
      </c>
      <c r="C13259" s="1">
        <v>45784</v>
      </c>
      <c r="D13259" t="s">
        <v>28</v>
      </c>
      <c r="E13259">
        <v>1</v>
      </c>
      <c r="F13259">
        <v>17.3</v>
      </c>
      <c r="G13259">
        <v>17</v>
      </c>
      <c r="H13259">
        <f t="shared" si="837"/>
        <v>18</v>
      </c>
      <c r="I13259">
        <v>3</v>
      </c>
      <c r="J13259" t="s">
        <v>29</v>
      </c>
      <c r="K13259" t="s">
        <v>84</v>
      </c>
      <c r="L13259" t="s">
        <v>186</v>
      </c>
      <c r="M13259" t="s">
        <v>43</v>
      </c>
      <c r="N13259" t="s">
        <v>170</v>
      </c>
      <c r="O13259">
        <v>1</v>
      </c>
      <c r="P13259">
        <v>0</v>
      </c>
      <c r="Q13259">
        <f t="shared" ref="Q13259:Q13322" si="840">O13259+P13259</f>
        <v>1</v>
      </c>
      <c r="AA13259">
        <f t="shared" si="838"/>
        <v>1</v>
      </c>
      <c r="AB13259">
        <f t="shared" si="839"/>
        <v>1</v>
      </c>
    </row>
    <row r="13260" spans="1:28">
      <c r="A13260">
        <v>1473494</v>
      </c>
      <c r="B13260">
        <v>2025</v>
      </c>
      <c r="C13260" s="1">
        <v>45784</v>
      </c>
      <c r="D13260" t="s">
        <v>28</v>
      </c>
      <c r="E13260">
        <v>1</v>
      </c>
      <c r="F13260">
        <v>17.4</v>
      </c>
      <c r="G13260">
        <v>17</v>
      </c>
      <c r="H13260">
        <f t="shared" si="837"/>
        <v>18</v>
      </c>
      <c r="I13260">
        <v>4</v>
      </c>
      <c r="J13260" t="s">
        <v>29</v>
      </c>
      <c r="K13260" t="s">
        <v>84</v>
      </c>
      <c r="L13260" t="s">
        <v>43</v>
      </c>
      <c r="M13260" t="s">
        <v>186</v>
      </c>
      <c r="N13260" t="s">
        <v>170</v>
      </c>
      <c r="O13260">
        <v>4</v>
      </c>
      <c r="P13260">
        <v>0</v>
      </c>
      <c r="Q13260">
        <f t="shared" si="840"/>
        <v>4</v>
      </c>
      <c r="AA13260">
        <f t="shared" si="838"/>
        <v>1</v>
      </c>
      <c r="AB13260">
        <f t="shared" si="839"/>
        <v>1</v>
      </c>
    </row>
    <row r="13261" spans="1:28">
      <c r="A13261">
        <v>1473494</v>
      </c>
      <c r="B13261">
        <v>2025</v>
      </c>
      <c r="C13261" s="1">
        <v>45784</v>
      </c>
      <c r="D13261" t="s">
        <v>28</v>
      </c>
      <c r="E13261">
        <v>1</v>
      </c>
      <c r="F13261">
        <v>17.5</v>
      </c>
      <c r="G13261">
        <v>17</v>
      </c>
      <c r="H13261">
        <f t="shared" si="837"/>
        <v>18</v>
      </c>
      <c r="I13261">
        <v>5</v>
      </c>
      <c r="J13261" t="s">
        <v>29</v>
      </c>
      <c r="K13261" t="s">
        <v>84</v>
      </c>
      <c r="L13261" t="s">
        <v>43</v>
      </c>
      <c r="M13261" t="s">
        <v>186</v>
      </c>
      <c r="N13261" t="s">
        <v>170</v>
      </c>
      <c r="O13261">
        <v>0</v>
      </c>
      <c r="P13261">
        <v>0</v>
      </c>
      <c r="Q13261">
        <f t="shared" si="840"/>
        <v>0</v>
      </c>
      <c r="AA13261">
        <f t="shared" si="838"/>
        <v>1</v>
      </c>
      <c r="AB13261">
        <f t="shared" si="839"/>
        <v>1</v>
      </c>
    </row>
    <row r="13262" spans="1:28">
      <c r="A13262">
        <v>1473494</v>
      </c>
      <c r="B13262">
        <v>2025</v>
      </c>
      <c r="C13262" s="1">
        <v>45784</v>
      </c>
      <c r="D13262" t="s">
        <v>28</v>
      </c>
      <c r="E13262">
        <v>1</v>
      </c>
      <c r="F13262">
        <v>17.6</v>
      </c>
      <c r="G13262">
        <v>17</v>
      </c>
      <c r="H13262">
        <f t="shared" si="837"/>
        <v>18</v>
      </c>
      <c r="I13262">
        <v>6</v>
      </c>
      <c r="J13262" t="s">
        <v>29</v>
      </c>
      <c r="K13262" t="s">
        <v>84</v>
      </c>
      <c r="L13262" t="s">
        <v>43</v>
      </c>
      <c r="M13262" t="s">
        <v>186</v>
      </c>
      <c r="N13262" t="s">
        <v>170</v>
      </c>
      <c r="O13262">
        <v>1</v>
      </c>
      <c r="P13262">
        <v>0</v>
      </c>
      <c r="Q13262">
        <f t="shared" si="840"/>
        <v>1</v>
      </c>
      <c r="AA13262">
        <f t="shared" si="838"/>
        <v>1</v>
      </c>
      <c r="AB13262">
        <f t="shared" si="839"/>
        <v>1</v>
      </c>
    </row>
    <row r="13263" spans="1:28">
      <c r="A13263">
        <v>1473494</v>
      </c>
      <c r="B13263">
        <v>2025</v>
      </c>
      <c r="C13263" s="1">
        <v>45784</v>
      </c>
      <c r="D13263" t="s">
        <v>28</v>
      </c>
      <c r="E13263">
        <v>1</v>
      </c>
      <c r="F13263">
        <v>18.1</v>
      </c>
      <c r="G13263">
        <v>18</v>
      </c>
      <c r="H13263">
        <f t="shared" si="837"/>
        <v>19</v>
      </c>
      <c r="I13263">
        <v>1</v>
      </c>
      <c r="J13263" t="s">
        <v>29</v>
      </c>
      <c r="K13263" t="s">
        <v>84</v>
      </c>
      <c r="L13263" t="s">
        <v>43</v>
      </c>
      <c r="M13263" t="s">
        <v>186</v>
      </c>
      <c r="N13263" t="s">
        <v>95</v>
      </c>
      <c r="O13263">
        <v>4</v>
      </c>
      <c r="P13263">
        <v>0</v>
      </c>
      <c r="Q13263">
        <f t="shared" si="840"/>
        <v>4</v>
      </c>
      <c r="AA13263">
        <f t="shared" si="838"/>
        <v>1</v>
      </c>
      <c r="AB13263">
        <f t="shared" si="839"/>
        <v>1</v>
      </c>
    </row>
    <row r="13264" spans="1:28">
      <c r="A13264">
        <v>1473494</v>
      </c>
      <c r="B13264">
        <v>2025</v>
      </c>
      <c r="C13264" s="1">
        <v>45784</v>
      </c>
      <c r="D13264" t="s">
        <v>28</v>
      </c>
      <c r="E13264">
        <v>1</v>
      </c>
      <c r="F13264">
        <v>18.2</v>
      </c>
      <c r="G13264">
        <v>18</v>
      </c>
      <c r="H13264">
        <f t="shared" si="837"/>
        <v>19</v>
      </c>
      <c r="I13264">
        <v>2</v>
      </c>
      <c r="J13264" t="s">
        <v>29</v>
      </c>
      <c r="K13264" t="s">
        <v>84</v>
      </c>
      <c r="L13264" t="s">
        <v>43</v>
      </c>
      <c r="M13264" t="s">
        <v>186</v>
      </c>
      <c r="N13264" t="s">
        <v>95</v>
      </c>
      <c r="O13264">
        <v>0</v>
      </c>
      <c r="P13264">
        <v>0</v>
      </c>
      <c r="Q13264">
        <f t="shared" si="840"/>
        <v>0</v>
      </c>
      <c r="AA13264">
        <f t="shared" si="838"/>
        <v>1</v>
      </c>
      <c r="AB13264">
        <f t="shared" si="839"/>
        <v>1</v>
      </c>
    </row>
    <row r="13265" spans="1:28">
      <c r="A13265">
        <v>1473494</v>
      </c>
      <c r="B13265">
        <v>2025</v>
      </c>
      <c r="C13265" s="1">
        <v>45784</v>
      </c>
      <c r="D13265" t="s">
        <v>28</v>
      </c>
      <c r="E13265">
        <v>1</v>
      </c>
      <c r="F13265">
        <v>18.3</v>
      </c>
      <c r="G13265">
        <v>18</v>
      </c>
      <c r="H13265">
        <f t="shared" si="837"/>
        <v>19</v>
      </c>
      <c r="I13265">
        <v>3</v>
      </c>
      <c r="J13265" t="s">
        <v>29</v>
      </c>
      <c r="K13265" t="s">
        <v>84</v>
      </c>
      <c r="L13265" t="s">
        <v>43</v>
      </c>
      <c r="M13265" t="s">
        <v>186</v>
      </c>
      <c r="N13265" t="s">
        <v>95</v>
      </c>
      <c r="O13265">
        <v>0</v>
      </c>
      <c r="P13265">
        <v>0</v>
      </c>
      <c r="Q13265">
        <f t="shared" si="840"/>
        <v>0</v>
      </c>
      <c r="W13265" t="s">
        <v>34</v>
      </c>
      <c r="X13265" t="s">
        <v>43</v>
      </c>
      <c r="AA13265">
        <f t="shared" si="838"/>
        <v>1</v>
      </c>
      <c r="AB13265">
        <f t="shared" si="839"/>
        <v>1</v>
      </c>
    </row>
    <row r="13266" spans="1:28">
      <c r="A13266">
        <v>1473494</v>
      </c>
      <c r="B13266">
        <v>2025</v>
      </c>
      <c r="C13266" s="1">
        <v>45784</v>
      </c>
      <c r="D13266" t="s">
        <v>28</v>
      </c>
      <c r="E13266">
        <v>1</v>
      </c>
      <c r="F13266">
        <v>18.4</v>
      </c>
      <c r="G13266">
        <v>18</v>
      </c>
      <c r="H13266">
        <f t="shared" si="837"/>
        <v>19</v>
      </c>
      <c r="I13266">
        <v>4</v>
      </c>
      <c r="J13266" t="s">
        <v>29</v>
      </c>
      <c r="K13266" t="s">
        <v>84</v>
      </c>
      <c r="L13266" t="s">
        <v>46</v>
      </c>
      <c r="M13266" t="s">
        <v>186</v>
      </c>
      <c r="N13266" t="s">
        <v>95</v>
      </c>
      <c r="O13266">
        <v>1</v>
      </c>
      <c r="P13266">
        <v>0</v>
      </c>
      <c r="Q13266">
        <f t="shared" si="840"/>
        <v>1</v>
      </c>
      <c r="AA13266">
        <f t="shared" si="838"/>
        <v>1</v>
      </c>
      <c r="AB13266">
        <f t="shared" si="839"/>
        <v>1</v>
      </c>
    </row>
    <row r="13267" spans="1:28">
      <c r="A13267">
        <v>1473494</v>
      </c>
      <c r="B13267">
        <v>2025</v>
      </c>
      <c r="C13267" s="1">
        <v>45784</v>
      </c>
      <c r="D13267" t="s">
        <v>28</v>
      </c>
      <c r="E13267">
        <v>1</v>
      </c>
      <c r="F13267">
        <v>18.5</v>
      </c>
      <c r="G13267">
        <v>18</v>
      </c>
      <c r="H13267">
        <f t="shared" si="837"/>
        <v>19</v>
      </c>
      <c r="I13267">
        <v>5</v>
      </c>
      <c r="J13267" t="s">
        <v>29</v>
      </c>
      <c r="K13267" t="s">
        <v>84</v>
      </c>
      <c r="L13267" t="s">
        <v>186</v>
      </c>
      <c r="M13267" t="s">
        <v>46</v>
      </c>
      <c r="N13267" t="s">
        <v>95</v>
      </c>
      <c r="O13267">
        <v>0</v>
      </c>
      <c r="P13267">
        <v>1</v>
      </c>
      <c r="Q13267">
        <f t="shared" si="840"/>
        <v>1</v>
      </c>
      <c r="R13267">
        <v>1</v>
      </c>
      <c r="AA13267">
        <f t="shared" si="838"/>
        <v>0</v>
      </c>
      <c r="AB13267">
        <f t="shared" si="839"/>
        <v>0</v>
      </c>
    </row>
    <row r="13268" spans="1:28">
      <c r="A13268">
        <v>1473494</v>
      </c>
      <c r="B13268">
        <v>2025</v>
      </c>
      <c r="C13268" s="1">
        <v>45784</v>
      </c>
      <c r="D13268" t="s">
        <v>28</v>
      </c>
      <c r="E13268">
        <v>1</v>
      </c>
      <c r="F13268">
        <v>18.6</v>
      </c>
      <c r="G13268">
        <v>18</v>
      </c>
      <c r="H13268">
        <f t="shared" si="837"/>
        <v>19</v>
      </c>
      <c r="I13268">
        <v>6</v>
      </c>
      <c r="J13268" t="s">
        <v>29</v>
      </c>
      <c r="K13268" t="s">
        <v>84</v>
      </c>
      <c r="L13268" t="s">
        <v>186</v>
      </c>
      <c r="M13268" t="s">
        <v>46</v>
      </c>
      <c r="N13268" t="s">
        <v>95</v>
      </c>
      <c r="O13268">
        <v>4</v>
      </c>
      <c r="P13268">
        <v>0</v>
      </c>
      <c r="Q13268">
        <f t="shared" si="840"/>
        <v>4</v>
      </c>
      <c r="AA13268">
        <f t="shared" si="838"/>
        <v>1</v>
      </c>
      <c r="AB13268">
        <f t="shared" si="839"/>
        <v>1</v>
      </c>
    </row>
    <row r="13269" spans="1:28">
      <c r="A13269">
        <v>1473494</v>
      </c>
      <c r="B13269">
        <v>2025</v>
      </c>
      <c r="C13269" s="1">
        <v>45784</v>
      </c>
      <c r="D13269" t="s">
        <v>28</v>
      </c>
      <c r="E13269">
        <v>1</v>
      </c>
      <c r="F13269">
        <v>18.7</v>
      </c>
      <c r="G13269">
        <v>18</v>
      </c>
      <c r="H13269">
        <f t="shared" si="837"/>
        <v>19</v>
      </c>
      <c r="I13269">
        <v>7</v>
      </c>
      <c r="J13269" t="s">
        <v>29</v>
      </c>
      <c r="K13269" t="s">
        <v>84</v>
      </c>
      <c r="L13269" t="s">
        <v>186</v>
      </c>
      <c r="M13269" t="s">
        <v>46</v>
      </c>
      <c r="N13269" t="s">
        <v>95</v>
      </c>
      <c r="O13269">
        <v>0</v>
      </c>
      <c r="P13269">
        <v>0</v>
      </c>
      <c r="Q13269">
        <f t="shared" si="840"/>
        <v>0</v>
      </c>
      <c r="AA13269">
        <f t="shared" si="838"/>
        <v>1</v>
      </c>
      <c r="AB13269">
        <f t="shared" si="839"/>
        <v>1</v>
      </c>
    </row>
    <row r="13270" spans="1:28">
      <c r="A13270">
        <v>1473494</v>
      </c>
      <c r="B13270">
        <v>2025</v>
      </c>
      <c r="C13270" s="1">
        <v>45784</v>
      </c>
      <c r="D13270" t="s">
        <v>28</v>
      </c>
      <c r="E13270">
        <v>1</v>
      </c>
      <c r="F13270">
        <v>19.1</v>
      </c>
      <c r="G13270">
        <v>19</v>
      </c>
      <c r="H13270">
        <f t="shared" si="837"/>
        <v>20</v>
      </c>
      <c r="I13270">
        <v>1</v>
      </c>
      <c r="J13270" t="s">
        <v>29</v>
      </c>
      <c r="K13270" t="s">
        <v>84</v>
      </c>
      <c r="L13270" t="s">
        <v>46</v>
      </c>
      <c r="M13270" t="s">
        <v>186</v>
      </c>
      <c r="N13270" t="s">
        <v>170</v>
      </c>
      <c r="O13270">
        <v>1</v>
      </c>
      <c r="P13270">
        <v>0</v>
      </c>
      <c r="Q13270">
        <f t="shared" si="840"/>
        <v>1</v>
      </c>
      <c r="AA13270">
        <f t="shared" si="838"/>
        <v>1</v>
      </c>
      <c r="AB13270">
        <f t="shared" si="839"/>
        <v>1</v>
      </c>
    </row>
    <row r="13271" spans="1:28">
      <c r="A13271">
        <v>1473494</v>
      </c>
      <c r="B13271">
        <v>2025</v>
      </c>
      <c r="C13271" s="1">
        <v>45784</v>
      </c>
      <c r="D13271" t="s">
        <v>28</v>
      </c>
      <c r="E13271">
        <v>1</v>
      </c>
      <c r="F13271">
        <v>19.2</v>
      </c>
      <c r="G13271">
        <v>19</v>
      </c>
      <c r="H13271">
        <f t="shared" si="837"/>
        <v>20</v>
      </c>
      <c r="I13271">
        <v>2</v>
      </c>
      <c r="J13271" t="s">
        <v>29</v>
      </c>
      <c r="K13271" t="s">
        <v>84</v>
      </c>
      <c r="L13271" t="s">
        <v>186</v>
      </c>
      <c r="M13271" t="s">
        <v>46</v>
      </c>
      <c r="N13271" t="s">
        <v>170</v>
      </c>
      <c r="O13271">
        <v>1</v>
      </c>
      <c r="P13271">
        <v>0</v>
      </c>
      <c r="Q13271">
        <f t="shared" si="840"/>
        <v>1</v>
      </c>
      <c r="AA13271">
        <f t="shared" si="838"/>
        <v>1</v>
      </c>
      <c r="AB13271">
        <f t="shared" si="839"/>
        <v>1</v>
      </c>
    </row>
    <row r="13272" spans="1:28">
      <c r="A13272">
        <v>1473494</v>
      </c>
      <c r="B13272">
        <v>2025</v>
      </c>
      <c r="C13272" s="1">
        <v>45784</v>
      </c>
      <c r="D13272" t="s">
        <v>28</v>
      </c>
      <c r="E13272">
        <v>1</v>
      </c>
      <c r="F13272">
        <v>19.3</v>
      </c>
      <c r="G13272">
        <v>19</v>
      </c>
      <c r="H13272">
        <f t="shared" si="837"/>
        <v>20</v>
      </c>
      <c r="I13272">
        <v>3</v>
      </c>
      <c r="J13272" t="s">
        <v>29</v>
      </c>
      <c r="K13272" t="s">
        <v>84</v>
      </c>
      <c r="L13272" t="s">
        <v>46</v>
      </c>
      <c r="M13272" t="s">
        <v>186</v>
      </c>
      <c r="N13272" t="s">
        <v>170</v>
      </c>
      <c r="O13272">
        <v>1</v>
      </c>
      <c r="P13272">
        <v>0</v>
      </c>
      <c r="Q13272">
        <f t="shared" si="840"/>
        <v>1</v>
      </c>
      <c r="AA13272">
        <f t="shared" si="838"/>
        <v>1</v>
      </c>
      <c r="AB13272">
        <f t="shared" si="839"/>
        <v>1</v>
      </c>
    </row>
    <row r="13273" spans="1:28">
      <c r="A13273">
        <v>1473494</v>
      </c>
      <c r="B13273">
        <v>2025</v>
      </c>
      <c r="C13273" s="1">
        <v>45784</v>
      </c>
      <c r="D13273" t="s">
        <v>28</v>
      </c>
      <c r="E13273">
        <v>1</v>
      </c>
      <c r="F13273">
        <v>19.4</v>
      </c>
      <c r="G13273">
        <v>19</v>
      </c>
      <c r="H13273">
        <f t="shared" si="837"/>
        <v>20</v>
      </c>
      <c r="I13273">
        <v>4</v>
      </c>
      <c r="J13273" t="s">
        <v>29</v>
      </c>
      <c r="K13273" t="s">
        <v>84</v>
      </c>
      <c r="L13273" t="s">
        <v>186</v>
      </c>
      <c r="M13273" t="s">
        <v>46</v>
      </c>
      <c r="N13273" t="s">
        <v>170</v>
      </c>
      <c r="O13273">
        <v>1</v>
      </c>
      <c r="P13273">
        <v>0</v>
      </c>
      <c r="Q13273">
        <f t="shared" si="840"/>
        <v>1</v>
      </c>
      <c r="AA13273">
        <f t="shared" si="838"/>
        <v>1</v>
      </c>
      <c r="AB13273">
        <f t="shared" si="839"/>
        <v>1</v>
      </c>
    </row>
    <row r="13274" spans="1:28">
      <c r="A13274">
        <v>1473494</v>
      </c>
      <c r="B13274">
        <v>2025</v>
      </c>
      <c r="C13274" s="1">
        <v>45784</v>
      </c>
      <c r="D13274" t="s">
        <v>28</v>
      </c>
      <c r="E13274">
        <v>1</v>
      </c>
      <c r="F13274">
        <v>19.5</v>
      </c>
      <c r="G13274">
        <v>19</v>
      </c>
      <c r="H13274">
        <f t="shared" si="837"/>
        <v>20</v>
      </c>
      <c r="I13274">
        <v>5</v>
      </c>
      <c r="J13274" t="s">
        <v>29</v>
      </c>
      <c r="K13274" t="s">
        <v>84</v>
      </c>
      <c r="L13274" t="s">
        <v>46</v>
      </c>
      <c r="M13274" t="s">
        <v>186</v>
      </c>
      <c r="N13274" t="s">
        <v>170</v>
      </c>
      <c r="O13274">
        <v>1</v>
      </c>
      <c r="P13274">
        <v>0</v>
      </c>
      <c r="Q13274">
        <f t="shared" si="840"/>
        <v>1</v>
      </c>
      <c r="AA13274">
        <f t="shared" si="838"/>
        <v>1</v>
      </c>
      <c r="AB13274">
        <f t="shared" si="839"/>
        <v>1</v>
      </c>
    </row>
    <row r="13275" spans="1:28">
      <c r="A13275">
        <v>1473494</v>
      </c>
      <c r="B13275">
        <v>2025</v>
      </c>
      <c r="C13275" s="1">
        <v>45784</v>
      </c>
      <c r="D13275" t="s">
        <v>28</v>
      </c>
      <c r="E13275">
        <v>1</v>
      </c>
      <c r="F13275">
        <v>19.6</v>
      </c>
      <c r="G13275">
        <v>19</v>
      </c>
      <c r="H13275">
        <f t="shared" si="837"/>
        <v>20</v>
      </c>
      <c r="I13275">
        <v>6</v>
      </c>
      <c r="J13275" t="s">
        <v>29</v>
      </c>
      <c r="K13275" t="s">
        <v>84</v>
      </c>
      <c r="L13275" t="s">
        <v>186</v>
      </c>
      <c r="M13275" t="s">
        <v>46</v>
      </c>
      <c r="N13275" t="s">
        <v>170</v>
      </c>
      <c r="O13275">
        <v>1</v>
      </c>
      <c r="P13275">
        <v>0</v>
      </c>
      <c r="Q13275">
        <f t="shared" si="840"/>
        <v>1</v>
      </c>
      <c r="AA13275">
        <f t="shared" si="838"/>
        <v>1</v>
      </c>
      <c r="AB13275">
        <f t="shared" si="839"/>
        <v>1</v>
      </c>
    </row>
    <row r="13276" spans="1:28">
      <c r="A13276">
        <v>1473494</v>
      </c>
      <c r="B13276">
        <v>2025</v>
      </c>
      <c r="C13276" s="1">
        <v>45784</v>
      </c>
      <c r="D13276" t="s">
        <v>28</v>
      </c>
      <c r="E13276">
        <v>2</v>
      </c>
      <c r="F13276">
        <v>0.1</v>
      </c>
      <c r="G13276">
        <v>0</v>
      </c>
      <c r="H13276">
        <f t="shared" si="837"/>
        <v>1</v>
      </c>
      <c r="I13276">
        <v>1</v>
      </c>
      <c r="J13276" t="s">
        <v>84</v>
      </c>
      <c r="K13276" t="s">
        <v>29</v>
      </c>
      <c r="L13276" t="s">
        <v>221</v>
      </c>
      <c r="M13276" t="s">
        <v>195</v>
      </c>
      <c r="N13276" t="s">
        <v>51</v>
      </c>
      <c r="O13276">
        <v>0</v>
      </c>
      <c r="P13276">
        <v>0</v>
      </c>
      <c r="Q13276">
        <f t="shared" si="840"/>
        <v>0</v>
      </c>
      <c r="AA13276">
        <f t="shared" si="838"/>
        <v>1</v>
      </c>
      <c r="AB13276">
        <f t="shared" si="839"/>
        <v>1</v>
      </c>
    </row>
    <row r="13277" spans="1:28">
      <c r="A13277">
        <v>1473494</v>
      </c>
      <c r="B13277">
        <v>2025</v>
      </c>
      <c r="C13277" s="1">
        <v>45784</v>
      </c>
      <c r="D13277" t="s">
        <v>28</v>
      </c>
      <c r="E13277">
        <v>2</v>
      </c>
      <c r="F13277">
        <v>0.2</v>
      </c>
      <c r="G13277">
        <v>0</v>
      </c>
      <c r="H13277">
        <f t="shared" si="837"/>
        <v>1</v>
      </c>
      <c r="I13277">
        <v>2</v>
      </c>
      <c r="J13277" t="s">
        <v>84</v>
      </c>
      <c r="K13277" t="s">
        <v>29</v>
      </c>
      <c r="L13277" t="s">
        <v>221</v>
      </c>
      <c r="M13277" t="s">
        <v>195</v>
      </c>
      <c r="N13277" t="s">
        <v>51</v>
      </c>
      <c r="O13277">
        <v>0</v>
      </c>
      <c r="P13277">
        <v>0</v>
      </c>
      <c r="Q13277">
        <f t="shared" si="840"/>
        <v>0</v>
      </c>
      <c r="W13277" t="s">
        <v>34</v>
      </c>
      <c r="X13277" t="s">
        <v>221</v>
      </c>
      <c r="AA13277">
        <f t="shared" si="838"/>
        <v>1</v>
      </c>
      <c r="AB13277">
        <f t="shared" si="839"/>
        <v>1</v>
      </c>
    </row>
    <row r="13278" spans="1:28">
      <c r="A13278">
        <v>1473494</v>
      </c>
      <c r="B13278">
        <v>2025</v>
      </c>
      <c r="C13278" s="1">
        <v>45784</v>
      </c>
      <c r="D13278" t="s">
        <v>28</v>
      </c>
      <c r="E13278">
        <v>2</v>
      </c>
      <c r="F13278">
        <v>0.3</v>
      </c>
      <c r="G13278">
        <v>0</v>
      </c>
      <c r="H13278">
        <f t="shared" si="837"/>
        <v>1</v>
      </c>
      <c r="I13278">
        <v>3</v>
      </c>
      <c r="J13278" t="s">
        <v>84</v>
      </c>
      <c r="K13278" t="s">
        <v>29</v>
      </c>
      <c r="L13278" t="s">
        <v>239</v>
      </c>
      <c r="M13278" t="s">
        <v>195</v>
      </c>
      <c r="N13278" t="s">
        <v>51</v>
      </c>
      <c r="O13278">
        <v>0</v>
      </c>
      <c r="P13278">
        <v>0</v>
      </c>
      <c r="Q13278">
        <f t="shared" si="840"/>
        <v>0</v>
      </c>
      <c r="AA13278">
        <f t="shared" si="838"/>
        <v>1</v>
      </c>
      <c r="AB13278">
        <f t="shared" si="839"/>
        <v>1</v>
      </c>
    </row>
    <row r="13279" spans="1:28">
      <c r="A13279">
        <v>1473494</v>
      </c>
      <c r="B13279">
        <v>2025</v>
      </c>
      <c r="C13279" s="1">
        <v>45784</v>
      </c>
      <c r="D13279" t="s">
        <v>28</v>
      </c>
      <c r="E13279">
        <v>2</v>
      </c>
      <c r="F13279">
        <v>0.4</v>
      </c>
      <c r="G13279">
        <v>0</v>
      </c>
      <c r="H13279">
        <f t="shared" si="837"/>
        <v>1</v>
      </c>
      <c r="I13279">
        <v>4</v>
      </c>
      <c r="J13279" t="s">
        <v>84</v>
      </c>
      <c r="K13279" t="s">
        <v>29</v>
      </c>
      <c r="L13279" t="s">
        <v>239</v>
      </c>
      <c r="M13279" t="s">
        <v>195</v>
      </c>
      <c r="N13279" t="s">
        <v>51</v>
      </c>
      <c r="O13279">
        <v>6</v>
      </c>
      <c r="P13279">
        <v>0</v>
      </c>
      <c r="Q13279">
        <f t="shared" si="840"/>
        <v>6</v>
      </c>
      <c r="AA13279">
        <f t="shared" si="838"/>
        <v>1</v>
      </c>
      <c r="AB13279">
        <f t="shared" si="839"/>
        <v>1</v>
      </c>
    </row>
    <row r="13280" spans="1:28">
      <c r="A13280">
        <v>1473494</v>
      </c>
      <c r="B13280">
        <v>2025</v>
      </c>
      <c r="C13280" s="1">
        <v>45784</v>
      </c>
      <c r="D13280" t="s">
        <v>28</v>
      </c>
      <c r="E13280">
        <v>2</v>
      </c>
      <c r="F13280">
        <v>0.5</v>
      </c>
      <c r="G13280">
        <v>0</v>
      </c>
      <c r="H13280">
        <f t="shared" si="837"/>
        <v>1</v>
      </c>
      <c r="I13280">
        <v>5</v>
      </c>
      <c r="J13280" t="s">
        <v>84</v>
      </c>
      <c r="K13280" t="s">
        <v>29</v>
      </c>
      <c r="L13280" t="s">
        <v>239</v>
      </c>
      <c r="M13280" t="s">
        <v>195</v>
      </c>
      <c r="N13280" t="s">
        <v>51</v>
      </c>
      <c r="O13280">
        <v>0</v>
      </c>
      <c r="P13280">
        <v>1</v>
      </c>
      <c r="Q13280">
        <f t="shared" si="840"/>
        <v>1</v>
      </c>
      <c r="R13280">
        <v>1</v>
      </c>
      <c r="AA13280">
        <f t="shared" si="838"/>
        <v>0</v>
      </c>
      <c r="AB13280">
        <f t="shared" si="839"/>
        <v>0</v>
      </c>
    </row>
    <row r="13281" spans="1:28">
      <c r="A13281">
        <v>1473494</v>
      </c>
      <c r="B13281">
        <v>2025</v>
      </c>
      <c r="C13281" s="1">
        <v>45784</v>
      </c>
      <c r="D13281" t="s">
        <v>28</v>
      </c>
      <c r="E13281">
        <v>2</v>
      </c>
      <c r="F13281">
        <v>0.6</v>
      </c>
      <c r="G13281">
        <v>0</v>
      </c>
      <c r="H13281">
        <f t="shared" si="837"/>
        <v>1</v>
      </c>
      <c r="I13281">
        <v>6</v>
      </c>
      <c r="J13281" t="s">
        <v>84</v>
      </c>
      <c r="K13281" t="s">
        <v>29</v>
      </c>
      <c r="L13281" t="s">
        <v>239</v>
      </c>
      <c r="M13281" t="s">
        <v>195</v>
      </c>
      <c r="N13281" t="s">
        <v>51</v>
      </c>
      <c r="O13281">
        <v>1</v>
      </c>
      <c r="P13281">
        <v>0</v>
      </c>
      <c r="Q13281">
        <f t="shared" si="840"/>
        <v>1</v>
      </c>
      <c r="AA13281">
        <f t="shared" si="838"/>
        <v>1</v>
      </c>
      <c r="AB13281">
        <f t="shared" si="839"/>
        <v>1</v>
      </c>
    </row>
    <row r="13282" spans="1:28">
      <c r="A13282">
        <v>1473494</v>
      </c>
      <c r="B13282">
        <v>2025</v>
      </c>
      <c r="C13282" s="1">
        <v>45784</v>
      </c>
      <c r="D13282" t="s">
        <v>28</v>
      </c>
      <c r="E13282">
        <v>2</v>
      </c>
      <c r="F13282">
        <v>0.7</v>
      </c>
      <c r="G13282">
        <v>0</v>
      </c>
      <c r="H13282">
        <f t="shared" si="837"/>
        <v>1</v>
      </c>
      <c r="I13282">
        <v>7</v>
      </c>
      <c r="J13282" t="s">
        <v>84</v>
      </c>
      <c r="K13282" t="s">
        <v>29</v>
      </c>
      <c r="L13282" t="s">
        <v>195</v>
      </c>
      <c r="M13282" t="s">
        <v>239</v>
      </c>
      <c r="N13282" t="s">
        <v>51</v>
      </c>
      <c r="O13282">
        <v>0</v>
      </c>
      <c r="P13282">
        <v>0</v>
      </c>
      <c r="Q13282">
        <f t="shared" si="840"/>
        <v>0</v>
      </c>
      <c r="AA13282">
        <f t="shared" si="838"/>
        <v>1</v>
      </c>
      <c r="AB13282">
        <f t="shared" si="839"/>
        <v>1</v>
      </c>
    </row>
    <row r="13283" spans="1:28">
      <c r="A13283">
        <v>1473494</v>
      </c>
      <c r="B13283">
        <v>2025</v>
      </c>
      <c r="C13283" s="1">
        <v>45784</v>
      </c>
      <c r="D13283" t="s">
        <v>28</v>
      </c>
      <c r="E13283">
        <v>2</v>
      </c>
      <c r="F13283">
        <v>1.1</v>
      </c>
      <c r="G13283">
        <v>1</v>
      </c>
      <c r="H13283">
        <f t="shared" si="837"/>
        <v>2</v>
      </c>
      <c r="I13283">
        <v>1</v>
      </c>
      <c r="J13283" t="s">
        <v>84</v>
      </c>
      <c r="K13283" t="s">
        <v>29</v>
      </c>
      <c r="L13283" t="s">
        <v>239</v>
      </c>
      <c r="M13283" t="s">
        <v>195</v>
      </c>
      <c r="N13283" t="s">
        <v>166</v>
      </c>
      <c r="O13283">
        <v>6</v>
      </c>
      <c r="P13283">
        <v>0</v>
      </c>
      <c r="Q13283">
        <f t="shared" si="840"/>
        <v>6</v>
      </c>
      <c r="AA13283">
        <f t="shared" si="838"/>
        <v>1</v>
      </c>
      <c r="AB13283">
        <f t="shared" si="839"/>
        <v>1</v>
      </c>
    </row>
    <row r="13284" spans="1:28">
      <c r="A13284">
        <v>1473494</v>
      </c>
      <c r="B13284">
        <v>2025</v>
      </c>
      <c r="C13284" s="1">
        <v>45784</v>
      </c>
      <c r="D13284" t="s">
        <v>28</v>
      </c>
      <c r="E13284">
        <v>2</v>
      </c>
      <c r="F13284">
        <v>1.2</v>
      </c>
      <c r="G13284">
        <v>1</v>
      </c>
      <c r="H13284">
        <f t="shared" si="837"/>
        <v>2</v>
      </c>
      <c r="I13284">
        <v>2</v>
      </c>
      <c r="J13284" t="s">
        <v>84</v>
      </c>
      <c r="K13284" t="s">
        <v>29</v>
      </c>
      <c r="L13284" t="s">
        <v>239</v>
      </c>
      <c r="M13284" t="s">
        <v>195</v>
      </c>
      <c r="N13284" t="s">
        <v>166</v>
      </c>
      <c r="O13284">
        <v>4</v>
      </c>
      <c r="P13284">
        <v>0</v>
      </c>
      <c r="Q13284">
        <f t="shared" si="840"/>
        <v>4</v>
      </c>
      <c r="AA13284">
        <f t="shared" si="838"/>
        <v>1</v>
      </c>
      <c r="AB13284">
        <f t="shared" si="839"/>
        <v>1</v>
      </c>
    </row>
    <row r="13285" spans="1:28">
      <c r="A13285">
        <v>1473494</v>
      </c>
      <c r="B13285">
        <v>2025</v>
      </c>
      <c r="C13285" s="1">
        <v>45784</v>
      </c>
      <c r="D13285" t="s">
        <v>28</v>
      </c>
      <c r="E13285">
        <v>2</v>
      </c>
      <c r="F13285">
        <v>1.3</v>
      </c>
      <c r="G13285">
        <v>1</v>
      </c>
      <c r="H13285">
        <f t="shared" si="837"/>
        <v>2</v>
      </c>
      <c r="I13285">
        <v>3</v>
      </c>
      <c r="J13285" t="s">
        <v>84</v>
      </c>
      <c r="K13285" t="s">
        <v>29</v>
      </c>
      <c r="L13285" t="s">
        <v>239</v>
      </c>
      <c r="M13285" t="s">
        <v>195</v>
      </c>
      <c r="N13285" t="s">
        <v>166</v>
      </c>
      <c r="O13285">
        <v>6</v>
      </c>
      <c r="P13285">
        <v>0</v>
      </c>
      <c r="Q13285">
        <f t="shared" si="840"/>
        <v>6</v>
      </c>
      <c r="AA13285">
        <f t="shared" si="838"/>
        <v>1</v>
      </c>
      <c r="AB13285">
        <f t="shared" si="839"/>
        <v>1</v>
      </c>
    </row>
    <row r="13286" spans="1:28">
      <c r="A13286">
        <v>1473494</v>
      </c>
      <c r="B13286">
        <v>2025</v>
      </c>
      <c r="C13286" s="1">
        <v>45784</v>
      </c>
      <c r="D13286" t="s">
        <v>28</v>
      </c>
      <c r="E13286">
        <v>2</v>
      </c>
      <c r="F13286">
        <v>1.4</v>
      </c>
      <c r="G13286">
        <v>1</v>
      </c>
      <c r="H13286">
        <f t="shared" si="837"/>
        <v>2</v>
      </c>
      <c r="I13286">
        <v>4</v>
      </c>
      <c r="J13286" t="s">
        <v>84</v>
      </c>
      <c r="K13286" t="s">
        <v>29</v>
      </c>
      <c r="L13286" t="s">
        <v>239</v>
      </c>
      <c r="M13286" t="s">
        <v>195</v>
      </c>
      <c r="N13286" t="s">
        <v>166</v>
      </c>
      <c r="O13286">
        <v>1</v>
      </c>
      <c r="P13286">
        <v>0</v>
      </c>
      <c r="Q13286">
        <f t="shared" si="840"/>
        <v>1</v>
      </c>
      <c r="AA13286">
        <f t="shared" si="838"/>
        <v>1</v>
      </c>
      <c r="AB13286">
        <f t="shared" si="839"/>
        <v>1</v>
      </c>
    </row>
    <row r="13287" spans="1:28">
      <c r="A13287">
        <v>1473494</v>
      </c>
      <c r="B13287">
        <v>2025</v>
      </c>
      <c r="C13287" s="1">
        <v>45784</v>
      </c>
      <c r="D13287" t="s">
        <v>28</v>
      </c>
      <c r="E13287">
        <v>2</v>
      </c>
      <c r="F13287">
        <v>1.5</v>
      </c>
      <c r="G13287">
        <v>1</v>
      </c>
      <c r="H13287">
        <f t="shared" ref="H13287:H13350" si="841">1+G13287</f>
        <v>2</v>
      </c>
      <c r="I13287">
        <v>5</v>
      </c>
      <c r="J13287" t="s">
        <v>84</v>
      </c>
      <c r="K13287" t="s">
        <v>29</v>
      </c>
      <c r="L13287" t="s">
        <v>195</v>
      </c>
      <c r="M13287" t="s">
        <v>239</v>
      </c>
      <c r="N13287" t="s">
        <v>166</v>
      </c>
      <c r="O13287">
        <v>0</v>
      </c>
      <c r="P13287">
        <v>0</v>
      </c>
      <c r="Q13287">
        <f t="shared" si="840"/>
        <v>0</v>
      </c>
      <c r="W13287" t="s">
        <v>42</v>
      </c>
      <c r="X13287" t="s">
        <v>195</v>
      </c>
      <c r="AA13287">
        <f t="shared" si="838"/>
        <v>1</v>
      </c>
      <c r="AB13287">
        <f t="shared" si="839"/>
        <v>1</v>
      </c>
    </row>
    <row r="13288" spans="1:28">
      <c r="A13288">
        <v>1473494</v>
      </c>
      <c r="B13288">
        <v>2025</v>
      </c>
      <c r="C13288" s="1">
        <v>45784</v>
      </c>
      <c r="D13288" t="s">
        <v>28</v>
      </c>
      <c r="E13288">
        <v>2</v>
      </c>
      <c r="F13288">
        <v>1.6</v>
      </c>
      <c r="G13288">
        <v>1</v>
      </c>
      <c r="H13288">
        <f t="shared" si="841"/>
        <v>2</v>
      </c>
      <c r="I13288">
        <v>6</v>
      </c>
      <c r="J13288" t="s">
        <v>84</v>
      </c>
      <c r="K13288" t="s">
        <v>29</v>
      </c>
      <c r="L13288" t="s">
        <v>92</v>
      </c>
      <c r="M13288" t="s">
        <v>239</v>
      </c>
      <c r="N13288" t="s">
        <v>166</v>
      </c>
      <c r="O13288">
        <v>0</v>
      </c>
      <c r="P13288">
        <v>0</v>
      </c>
      <c r="Q13288">
        <f t="shared" si="840"/>
        <v>0</v>
      </c>
      <c r="AA13288">
        <f t="shared" si="838"/>
        <v>1</v>
      </c>
      <c r="AB13288">
        <f t="shared" si="839"/>
        <v>1</v>
      </c>
    </row>
    <row r="13289" spans="1:28">
      <c r="A13289">
        <v>1473494</v>
      </c>
      <c r="B13289">
        <v>2025</v>
      </c>
      <c r="C13289" s="1">
        <v>45784</v>
      </c>
      <c r="D13289" t="s">
        <v>28</v>
      </c>
      <c r="E13289">
        <v>2</v>
      </c>
      <c r="F13289">
        <v>2.1</v>
      </c>
      <c r="G13289">
        <v>2</v>
      </c>
      <c r="H13289">
        <f t="shared" si="841"/>
        <v>3</v>
      </c>
      <c r="I13289">
        <v>1</v>
      </c>
      <c r="J13289" t="s">
        <v>84</v>
      </c>
      <c r="K13289" t="s">
        <v>29</v>
      </c>
      <c r="L13289" t="s">
        <v>239</v>
      </c>
      <c r="M13289" t="s">
        <v>92</v>
      </c>
      <c r="N13289" t="s">
        <v>47</v>
      </c>
      <c r="O13289">
        <v>0</v>
      </c>
      <c r="P13289">
        <v>0</v>
      </c>
      <c r="Q13289">
        <f t="shared" si="840"/>
        <v>0</v>
      </c>
      <c r="AA13289">
        <f t="shared" si="838"/>
        <v>1</v>
      </c>
      <c r="AB13289">
        <f t="shared" si="839"/>
        <v>1</v>
      </c>
    </row>
    <row r="13290" spans="1:28">
      <c r="A13290">
        <v>1473494</v>
      </c>
      <c r="B13290">
        <v>2025</v>
      </c>
      <c r="C13290" s="1">
        <v>45784</v>
      </c>
      <c r="D13290" t="s">
        <v>28</v>
      </c>
      <c r="E13290">
        <v>2</v>
      </c>
      <c r="F13290">
        <v>2.2</v>
      </c>
      <c r="G13290">
        <v>2</v>
      </c>
      <c r="H13290">
        <f t="shared" si="841"/>
        <v>3</v>
      </c>
      <c r="I13290">
        <v>2</v>
      </c>
      <c r="J13290" t="s">
        <v>84</v>
      </c>
      <c r="K13290" t="s">
        <v>29</v>
      </c>
      <c r="L13290" t="s">
        <v>239</v>
      </c>
      <c r="M13290" t="s">
        <v>92</v>
      </c>
      <c r="N13290" t="s">
        <v>47</v>
      </c>
      <c r="O13290">
        <v>1</v>
      </c>
      <c r="P13290">
        <v>0</v>
      </c>
      <c r="Q13290">
        <f t="shared" si="840"/>
        <v>1</v>
      </c>
      <c r="AA13290">
        <f t="shared" si="838"/>
        <v>1</v>
      </c>
      <c r="AB13290">
        <f t="shared" si="839"/>
        <v>1</v>
      </c>
    </row>
    <row r="13291" spans="1:28">
      <c r="A13291">
        <v>1473494</v>
      </c>
      <c r="B13291">
        <v>2025</v>
      </c>
      <c r="C13291" s="1">
        <v>45784</v>
      </c>
      <c r="D13291" t="s">
        <v>28</v>
      </c>
      <c r="E13291">
        <v>2</v>
      </c>
      <c r="F13291">
        <v>2.3</v>
      </c>
      <c r="G13291">
        <v>2</v>
      </c>
      <c r="H13291">
        <f t="shared" si="841"/>
        <v>3</v>
      </c>
      <c r="I13291">
        <v>3</v>
      </c>
      <c r="J13291" t="s">
        <v>84</v>
      </c>
      <c r="K13291" t="s">
        <v>29</v>
      </c>
      <c r="L13291" t="s">
        <v>92</v>
      </c>
      <c r="M13291" t="s">
        <v>239</v>
      </c>
      <c r="N13291" t="s">
        <v>47</v>
      </c>
      <c r="O13291">
        <v>4</v>
      </c>
      <c r="P13291">
        <v>0</v>
      </c>
      <c r="Q13291">
        <f t="shared" si="840"/>
        <v>4</v>
      </c>
      <c r="AA13291">
        <f t="shared" si="838"/>
        <v>1</v>
      </c>
      <c r="AB13291">
        <f t="shared" si="839"/>
        <v>1</v>
      </c>
    </row>
    <row r="13292" spans="1:28">
      <c r="A13292">
        <v>1473494</v>
      </c>
      <c r="B13292">
        <v>2025</v>
      </c>
      <c r="C13292" s="1">
        <v>45784</v>
      </c>
      <c r="D13292" t="s">
        <v>28</v>
      </c>
      <c r="E13292">
        <v>2</v>
      </c>
      <c r="F13292">
        <v>2.4</v>
      </c>
      <c r="G13292">
        <v>2</v>
      </c>
      <c r="H13292">
        <f t="shared" si="841"/>
        <v>3</v>
      </c>
      <c r="I13292">
        <v>4</v>
      </c>
      <c r="J13292" t="s">
        <v>84</v>
      </c>
      <c r="K13292" t="s">
        <v>29</v>
      </c>
      <c r="L13292" t="s">
        <v>92</v>
      </c>
      <c r="M13292" t="s">
        <v>239</v>
      </c>
      <c r="N13292" t="s">
        <v>47</v>
      </c>
      <c r="O13292">
        <v>0</v>
      </c>
      <c r="P13292">
        <v>1</v>
      </c>
      <c r="Q13292">
        <f t="shared" si="840"/>
        <v>1</v>
      </c>
      <c r="U13292">
        <v>1</v>
      </c>
      <c r="AA13292">
        <f t="shared" si="838"/>
        <v>1</v>
      </c>
      <c r="AB13292">
        <f t="shared" si="839"/>
        <v>1</v>
      </c>
    </row>
    <row r="13293" spans="1:28">
      <c r="A13293">
        <v>1473494</v>
      </c>
      <c r="B13293">
        <v>2025</v>
      </c>
      <c r="C13293" s="1">
        <v>45784</v>
      </c>
      <c r="D13293" t="s">
        <v>28</v>
      </c>
      <c r="E13293">
        <v>2</v>
      </c>
      <c r="F13293">
        <v>2.5</v>
      </c>
      <c r="G13293">
        <v>2</v>
      </c>
      <c r="H13293">
        <f t="shared" si="841"/>
        <v>3</v>
      </c>
      <c r="I13293">
        <v>5</v>
      </c>
      <c r="J13293" t="s">
        <v>84</v>
      </c>
      <c r="K13293" t="s">
        <v>29</v>
      </c>
      <c r="L13293" t="s">
        <v>239</v>
      </c>
      <c r="M13293" t="s">
        <v>92</v>
      </c>
      <c r="N13293" t="s">
        <v>47</v>
      </c>
      <c r="O13293">
        <v>6</v>
      </c>
      <c r="P13293">
        <v>0</v>
      </c>
      <c r="Q13293">
        <f t="shared" si="840"/>
        <v>6</v>
      </c>
      <c r="AA13293">
        <f t="shared" si="838"/>
        <v>1</v>
      </c>
      <c r="AB13293">
        <f t="shared" si="839"/>
        <v>1</v>
      </c>
    </row>
    <row r="13294" spans="1:28">
      <c r="A13294">
        <v>1473494</v>
      </c>
      <c r="B13294">
        <v>2025</v>
      </c>
      <c r="C13294" s="1">
        <v>45784</v>
      </c>
      <c r="D13294" t="s">
        <v>28</v>
      </c>
      <c r="E13294">
        <v>2</v>
      </c>
      <c r="F13294">
        <v>2.6</v>
      </c>
      <c r="G13294">
        <v>2</v>
      </c>
      <c r="H13294">
        <f t="shared" si="841"/>
        <v>3</v>
      </c>
      <c r="I13294">
        <v>6</v>
      </c>
      <c r="J13294" t="s">
        <v>84</v>
      </c>
      <c r="K13294" t="s">
        <v>29</v>
      </c>
      <c r="L13294" t="s">
        <v>239</v>
      </c>
      <c r="M13294" t="s">
        <v>92</v>
      </c>
      <c r="N13294" t="s">
        <v>47</v>
      </c>
      <c r="O13294">
        <v>0</v>
      </c>
      <c r="P13294">
        <v>0</v>
      </c>
      <c r="Q13294">
        <f t="shared" si="840"/>
        <v>0</v>
      </c>
      <c r="W13294" t="s">
        <v>34</v>
      </c>
      <c r="X13294" t="s">
        <v>239</v>
      </c>
      <c r="AA13294">
        <f t="shared" si="838"/>
        <v>1</v>
      </c>
      <c r="AB13294">
        <f t="shared" si="839"/>
        <v>1</v>
      </c>
    </row>
    <row r="13295" spans="1:28">
      <c r="A13295">
        <v>1473494</v>
      </c>
      <c r="B13295">
        <v>2025</v>
      </c>
      <c r="C13295" s="1">
        <v>45784</v>
      </c>
      <c r="D13295" t="s">
        <v>28</v>
      </c>
      <c r="E13295">
        <v>2</v>
      </c>
      <c r="F13295">
        <v>3.1</v>
      </c>
      <c r="G13295">
        <v>3</v>
      </c>
      <c r="H13295">
        <f t="shared" si="841"/>
        <v>4</v>
      </c>
      <c r="I13295">
        <v>1</v>
      </c>
      <c r="J13295" t="s">
        <v>84</v>
      </c>
      <c r="K13295" t="s">
        <v>29</v>
      </c>
      <c r="L13295" t="s">
        <v>92</v>
      </c>
      <c r="M13295" t="s">
        <v>94</v>
      </c>
      <c r="N13295" t="s">
        <v>166</v>
      </c>
      <c r="O13295">
        <v>1</v>
      </c>
      <c r="P13295">
        <v>0</v>
      </c>
      <c r="Q13295">
        <f t="shared" si="840"/>
        <v>1</v>
      </c>
      <c r="AA13295">
        <f t="shared" si="838"/>
        <v>1</v>
      </c>
      <c r="AB13295">
        <f t="shared" si="839"/>
        <v>1</v>
      </c>
    </row>
    <row r="13296" spans="1:28">
      <c r="A13296">
        <v>1473494</v>
      </c>
      <c r="B13296">
        <v>2025</v>
      </c>
      <c r="C13296" s="1">
        <v>45784</v>
      </c>
      <c r="D13296" t="s">
        <v>28</v>
      </c>
      <c r="E13296">
        <v>2</v>
      </c>
      <c r="F13296">
        <v>3.2</v>
      </c>
      <c r="G13296">
        <v>3</v>
      </c>
      <c r="H13296">
        <f t="shared" si="841"/>
        <v>4</v>
      </c>
      <c r="I13296">
        <v>2</v>
      </c>
      <c r="J13296" t="s">
        <v>84</v>
      </c>
      <c r="K13296" t="s">
        <v>29</v>
      </c>
      <c r="L13296" t="s">
        <v>94</v>
      </c>
      <c r="M13296" t="s">
        <v>92</v>
      </c>
      <c r="N13296" t="s">
        <v>166</v>
      </c>
      <c r="O13296">
        <v>1</v>
      </c>
      <c r="P13296">
        <v>0</v>
      </c>
      <c r="Q13296">
        <f t="shared" si="840"/>
        <v>1</v>
      </c>
      <c r="AA13296">
        <f t="shared" si="838"/>
        <v>1</v>
      </c>
      <c r="AB13296">
        <f t="shared" si="839"/>
        <v>1</v>
      </c>
    </row>
    <row r="13297" spans="1:28">
      <c r="A13297">
        <v>1473494</v>
      </c>
      <c r="B13297">
        <v>2025</v>
      </c>
      <c r="C13297" s="1">
        <v>45784</v>
      </c>
      <c r="D13297" t="s">
        <v>28</v>
      </c>
      <c r="E13297">
        <v>2</v>
      </c>
      <c r="F13297">
        <v>3.3</v>
      </c>
      <c r="G13297">
        <v>3</v>
      </c>
      <c r="H13297">
        <f t="shared" si="841"/>
        <v>4</v>
      </c>
      <c r="I13297">
        <v>3</v>
      </c>
      <c r="J13297" t="s">
        <v>84</v>
      </c>
      <c r="K13297" t="s">
        <v>29</v>
      </c>
      <c r="L13297" t="s">
        <v>92</v>
      </c>
      <c r="M13297" t="s">
        <v>94</v>
      </c>
      <c r="N13297" t="s">
        <v>166</v>
      </c>
      <c r="O13297">
        <v>2</v>
      </c>
      <c r="P13297">
        <v>0</v>
      </c>
      <c r="Q13297">
        <f t="shared" si="840"/>
        <v>2</v>
      </c>
      <c r="AA13297">
        <f t="shared" si="838"/>
        <v>1</v>
      </c>
      <c r="AB13297">
        <f t="shared" si="839"/>
        <v>1</v>
      </c>
    </row>
    <row r="13298" spans="1:28">
      <c r="A13298">
        <v>1473494</v>
      </c>
      <c r="B13298">
        <v>2025</v>
      </c>
      <c r="C13298" s="1">
        <v>45784</v>
      </c>
      <c r="D13298" t="s">
        <v>28</v>
      </c>
      <c r="E13298">
        <v>2</v>
      </c>
      <c r="F13298">
        <v>3.4</v>
      </c>
      <c r="G13298">
        <v>3</v>
      </c>
      <c r="H13298">
        <f t="shared" si="841"/>
        <v>4</v>
      </c>
      <c r="I13298">
        <v>4</v>
      </c>
      <c r="J13298" t="s">
        <v>84</v>
      </c>
      <c r="K13298" t="s">
        <v>29</v>
      </c>
      <c r="L13298" t="s">
        <v>92</v>
      </c>
      <c r="M13298" t="s">
        <v>94</v>
      </c>
      <c r="N13298" t="s">
        <v>166</v>
      </c>
      <c r="O13298">
        <v>1</v>
      </c>
      <c r="P13298">
        <v>0</v>
      </c>
      <c r="Q13298">
        <f t="shared" si="840"/>
        <v>1</v>
      </c>
      <c r="AA13298">
        <f t="shared" si="838"/>
        <v>1</v>
      </c>
      <c r="AB13298">
        <f t="shared" si="839"/>
        <v>1</v>
      </c>
    </row>
    <row r="13299" spans="1:28">
      <c r="A13299">
        <v>1473494</v>
      </c>
      <c r="B13299">
        <v>2025</v>
      </c>
      <c r="C13299" s="1">
        <v>45784</v>
      </c>
      <c r="D13299" t="s">
        <v>28</v>
      </c>
      <c r="E13299">
        <v>2</v>
      </c>
      <c r="F13299">
        <v>3.5</v>
      </c>
      <c r="G13299">
        <v>3</v>
      </c>
      <c r="H13299">
        <f t="shared" si="841"/>
        <v>4</v>
      </c>
      <c r="I13299">
        <v>5</v>
      </c>
      <c r="J13299" t="s">
        <v>84</v>
      </c>
      <c r="K13299" t="s">
        <v>29</v>
      </c>
      <c r="L13299" t="s">
        <v>94</v>
      </c>
      <c r="M13299" t="s">
        <v>92</v>
      </c>
      <c r="N13299" t="s">
        <v>166</v>
      </c>
      <c r="O13299">
        <v>0</v>
      </c>
      <c r="P13299">
        <v>0</v>
      </c>
      <c r="Q13299">
        <f t="shared" si="840"/>
        <v>0</v>
      </c>
      <c r="AA13299">
        <f t="shared" si="838"/>
        <v>1</v>
      </c>
      <c r="AB13299">
        <f t="shared" si="839"/>
        <v>1</v>
      </c>
    </row>
    <row r="13300" spans="1:28">
      <c r="A13300">
        <v>1473494</v>
      </c>
      <c r="B13300">
        <v>2025</v>
      </c>
      <c r="C13300" s="1">
        <v>45784</v>
      </c>
      <c r="D13300" t="s">
        <v>28</v>
      </c>
      <c r="E13300">
        <v>2</v>
      </c>
      <c r="F13300">
        <v>3.6</v>
      </c>
      <c r="G13300">
        <v>3</v>
      </c>
      <c r="H13300">
        <f t="shared" si="841"/>
        <v>4</v>
      </c>
      <c r="I13300">
        <v>6</v>
      </c>
      <c r="J13300" t="s">
        <v>84</v>
      </c>
      <c r="K13300" t="s">
        <v>29</v>
      </c>
      <c r="L13300" t="s">
        <v>94</v>
      </c>
      <c r="M13300" t="s">
        <v>92</v>
      </c>
      <c r="N13300" t="s">
        <v>166</v>
      </c>
      <c r="O13300">
        <v>1</v>
      </c>
      <c r="P13300">
        <v>0</v>
      </c>
      <c r="Q13300">
        <f t="shared" si="840"/>
        <v>1</v>
      </c>
      <c r="AA13300">
        <f t="shared" si="838"/>
        <v>1</v>
      </c>
      <c r="AB13300">
        <f t="shared" si="839"/>
        <v>1</v>
      </c>
    </row>
    <row r="13301" spans="1:28">
      <c r="A13301">
        <v>1473494</v>
      </c>
      <c r="B13301">
        <v>2025</v>
      </c>
      <c r="C13301" s="1">
        <v>45784</v>
      </c>
      <c r="D13301" t="s">
        <v>28</v>
      </c>
      <c r="E13301">
        <v>2</v>
      </c>
      <c r="F13301">
        <v>4.1</v>
      </c>
      <c r="G13301">
        <v>4</v>
      </c>
      <c r="H13301">
        <f t="shared" si="841"/>
        <v>5</v>
      </c>
      <c r="I13301">
        <v>1</v>
      </c>
      <c r="J13301" t="s">
        <v>84</v>
      </c>
      <c r="K13301" t="s">
        <v>29</v>
      </c>
      <c r="L13301" t="s">
        <v>94</v>
      </c>
      <c r="M13301" t="s">
        <v>92</v>
      </c>
      <c r="N13301" t="s">
        <v>47</v>
      </c>
      <c r="O13301">
        <v>0</v>
      </c>
      <c r="P13301">
        <v>0</v>
      </c>
      <c r="Q13301">
        <f t="shared" si="840"/>
        <v>0</v>
      </c>
      <c r="AA13301">
        <f t="shared" si="838"/>
        <v>1</v>
      </c>
      <c r="AB13301">
        <f t="shared" si="839"/>
        <v>1</v>
      </c>
    </row>
    <row r="13302" spans="1:28">
      <c r="A13302">
        <v>1473494</v>
      </c>
      <c r="B13302">
        <v>2025</v>
      </c>
      <c r="C13302" s="1">
        <v>45784</v>
      </c>
      <c r="D13302" t="s">
        <v>28</v>
      </c>
      <c r="E13302">
        <v>2</v>
      </c>
      <c r="F13302">
        <v>4.2</v>
      </c>
      <c r="G13302">
        <v>4</v>
      </c>
      <c r="H13302">
        <f t="shared" si="841"/>
        <v>5</v>
      </c>
      <c r="I13302">
        <v>2</v>
      </c>
      <c r="J13302" t="s">
        <v>84</v>
      </c>
      <c r="K13302" t="s">
        <v>29</v>
      </c>
      <c r="L13302" t="s">
        <v>94</v>
      </c>
      <c r="M13302" t="s">
        <v>92</v>
      </c>
      <c r="N13302" t="s">
        <v>47</v>
      </c>
      <c r="O13302">
        <v>6</v>
      </c>
      <c r="P13302">
        <v>0</v>
      </c>
      <c r="Q13302">
        <f t="shared" si="840"/>
        <v>6</v>
      </c>
      <c r="AA13302">
        <f t="shared" si="838"/>
        <v>1</v>
      </c>
      <c r="AB13302">
        <f t="shared" si="839"/>
        <v>1</v>
      </c>
    </row>
    <row r="13303" spans="1:28">
      <c r="A13303">
        <v>1473494</v>
      </c>
      <c r="B13303">
        <v>2025</v>
      </c>
      <c r="C13303" s="1">
        <v>45784</v>
      </c>
      <c r="D13303" t="s">
        <v>28</v>
      </c>
      <c r="E13303">
        <v>2</v>
      </c>
      <c r="F13303">
        <v>4.3</v>
      </c>
      <c r="G13303">
        <v>4</v>
      </c>
      <c r="H13303">
        <f t="shared" si="841"/>
        <v>5</v>
      </c>
      <c r="I13303">
        <v>3</v>
      </c>
      <c r="J13303" t="s">
        <v>84</v>
      </c>
      <c r="K13303" t="s">
        <v>29</v>
      </c>
      <c r="L13303" t="s">
        <v>94</v>
      </c>
      <c r="M13303" t="s">
        <v>92</v>
      </c>
      <c r="N13303" t="s">
        <v>47</v>
      </c>
      <c r="O13303">
        <v>4</v>
      </c>
      <c r="P13303">
        <v>0</v>
      </c>
      <c r="Q13303">
        <f t="shared" si="840"/>
        <v>4</v>
      </c>
      <c r="AA13303">
        <f t="shared" si="838"/>
        <v>1</v>
      </c>
      <c r="AB13303">
        <f t="shared" si="839"/>
        <v>1</v>
      </c>
    </row>
    <row r="13304" spans="1:28">
      <c r="A13304">
        <v>1473494</v>
      </c>
      <c r="B13304">
        <v>2025</v>
      </c>
      <c r="C13304" s="1">
        <v>45784</v>
      </c>
      <c r="D13304" t="s">
        <v>28</v>
      </c>
      <c r="E13304">
        <v>2</v>
      </c>
      <c r="F13304">
        <v>4.4</v>
      </c>
      <c r="G13304">
        <v>4</v>
      </c>
      <c r="H13304">
        <f t="shared" si="841"/>
        <v>5</v>
      </c>
      <c r="I13304">
        <v>4</v>
      </c>
      <c r="J13304" t="s">
        <v>84</v>
      </c>
      <c r="K13304" t="s">
        <v>29</v>
      </c>
      <c r="L13304" t="s">
        <v>94</v>
      </c>
      <c r="M13304" t="s">
        <v>92</v>
      </c>
      <c r="N13304" t="s">
        <v>47</v>
      </c>
      <c r="O13304">
        <v>2</v>
      </c>
      <c r="P13304">
        <v>0</v>
      </c>
      <c r="Q13304">
        <f t="shared" si="840"/>
        <v>2</v>
      </c>
      <c r="AA13304">
        <f t="shared" si="838"/>
        <v>1</v>
      </c>
      <c r="AB13304">
        <f t="shared" si="839"/>
        <v>1</v>
      </c>
    </row>
    <row r="13305" spans="1:28">
      <c r="A13305">
        <v>1473494</v>
      </c>
      <c r="B13305">
        <v>2025</v>
      </c>
      <c r="C13305" s="1">
        <v>45784</v>
      </c>
      <c r="D13305" t="s">
        <v>28</v>
      </c>
      <c r="E13305">
        <v>2</v>
      </c>
      <c r="F13305">
        <v>4.5</v>
      </c>
      <c r="G13305">
        <v>4</v>
      </c>
      <c r="H13305">
        <f t="shared" si="841"/>
        <v>5</v>
      </c>
      <c r="I13305">
        <v>5</v>
      </c>
      <c r="J13305" t="s">
        <v>84</v>
      </c>
      <c r="K13305" t="s">
        <v>29</v>
      </c>
      <c r="L13305" t="s">
        <v>94</v>
      </c>
      <c r="M13305" t="s">
        <v>92</v>
      </c>
      <c r="N13305" t="s">
        <v>47</v>
      </c>
      <c r="O13305">
        <v>1</v>
      </c>
      <c r="P13305">
        <v>0</v>
      </c>
      <c r="Q13305">
        <f t="shared" si="840"/>
        <v>1</v>
      </c>
      <c r="AA13305">
        <f t="shared" si="838"/>
        <v>1</v>
      </c>
      <c r="AB13305">
        <f t="shared" si="839"/>
        <v>1</v>
      </c>
    </row>
    <row r="13306" spans="1:28">
      <c r="A13306">
        <v>1473494</v>
      </c>
      <c r="B13306">
        <v>2025</v>
      </c>
      <c r="C13306" s="1">
        <v>45784</v>
      </c>
      <c r="D13306" t="s">
        <v>28</v>
      </c>
      <c r="E13306">
        <v>2</v>
      </c>
      <c r="F13306">
        <v>4.6</v>
      </c>
      <c r="G13306">
        <v>4</v>
      </c>
      <c r="H13306">
        <f t="shared" si="841"/>
        <v>5</v>
      </c>
      <c r="I13306">
        <v>6</v>
      </c>
      <c r="J13306" t="s">
        <v>84</v>
      </c>
      <c r="K13306" t="s">
        <v>29</v>
      </c>
      <c r="L13306" t="s">
        <v>92</v>
      </c>
      <c r="M13306" t="s">
        <v>94</v>
      </c>
      <c r="N13306" t="s">
        <v>47</v>
      </c>
      <c r="O13306">
        <v>0</v>
      </c>
      <c r="P13306">
        <v>0</v>
      </c>
      <c r="Q13306">
        <f t="shared" si="840"/>
        <v>0</v>
      </c>
      <c r="W13306" t="s">
        <v>34</v>
      </c>
      <c r="X13306" t="s">
        <v>92</v>
      </c>
      <c r="AA13306">
        <f t="shared" si="838"/>
        <v>1</v>
      </c>
      <c r="AB13306">
        <f t="shared" si="839"/>
        <v>1</v>
      </c>
    </row>
    <row r="13307" spans="1:28">
      <c r="A13307">
        <v>1473494</v>
      </c>
      <c r="B13307">
        <v>2025</v>
      </c>
      <c r="C13307" s="1">
        <v>45784</v>
      </c>
      <c r="D13307" t="s">
        <v>28</v>
      </c>
      <c r="E13307">
        <v>2</v>
      </c>
      <c r="F13307">
        <v>5.1</v>
      </c>
      <c r="G13307">
        <v>5</v>
      </c>
      <c r="H13307">
        <f t="shared" si="841"/>
        <v>6</v>
      </c>
      <c r="I13307">
        <v>1</v>
      </c>
      <c r="J13307" t="s">
        <v>84</v>
      </c>
      <c r="K13307" t="s">
        <v>29</v>
      </c>
      <c r="L13307" t="s">
        <v>94</v>
      </c>
      <c r="M13307" t="s">
        <v>225</v>
      </c>
      <c r="N13307" t="s">
        <v>52</v>
      </c>
      <c r="O13307">
        <v>4</v>
      </c>
      <c r="P13307">
        <v>0</v>
      </c>
      <c r="Q13307">
        <f t="shared" si="840"/>
        <v>4</v>
      </c>
      <c r="AA13307">
        <f t="shared" si="838"/>
        <v>1</v>
      </c>
      <c r="AB13307">
        <f t="shared" si="839"/>
        <v>1</v>
      </c>
    </row>
    <row r="13308" spans="1:28">
      <c r="A13308">
        <v>1473494</v>
      </c>
      <c r="B13308">
        <v>2025</v>
      </c>
      <c r="C13308" s="1">
        <v>45784</v>
      </c>
      <c r="D13308" t="s">
        <v>28</v>
      </c>
      <c r="E13308">
        <v>2</v>
      </c>
      <c r="F13308">
        <v>5.2</v>
      </c>
      <c r="G13308">
        <v>5</v>
      </c>
      <c r="H13308">
        <f t="shared" si="841"/>
        <v>6</v>
      </c>
      <c r="I13308">
        <v>2</v>
      </c>
      <c r="J13308" t="s">
        <v>84</v>
      </c>
      <c r="K13308" t="s">
        <v>29</v>
      </c>
      <c r="L13308" t="s">
        <v>94</v>
      </c>
      <c r="M13308" t="s">
        <v>225</v>
      </c>
      <c r="N13308" t="s">
        <v>52</v>
      </c>
      <c r="O13308">
        <v>0</v>
      </c>
      <c r="P13308">
        <v>0</v>
      </c>
      <c r="Q13308">
        <f t="shared" si="840"/>
        <v>0</v>
      </c>
      <c r="W13308" t="s">
        <v>42</v>
      </c>
      <c r="X13308" t="s">
        <v>94</v>
      </c>
      <c r="AA13308">
        <f t="shared" si="838"/>
        <v>1</v>
      </c>
      <c r="AB13308">
        <f t="shared" si="839"/>
        <v>1</v>
      </c>
    </row>
    <row r="13309" spans="1:28">
      <c r="A13309">
        <v>1473494</v>
      </c>
      <c r="B13309">
        <v>2025</v>
      </c>
      <c r="C13309" s="1">
        <v>45784</v>
      </c>
      <c r="D13309" t="s">
        <v>28</v>
      </c>
      <c r="E13309">
        <v>2</v>
      </c>
      <c r="F13309">
        <v>5.3</v>
      </c>
      <c r="G13309">
        <v>5</v>
      </c>
      <c r="H13309">
        <f t="shared" si="841"/>
        <v>6</v>
      </c>
      <c r="I13309">
        <v>3</v>
      </c>
      <c r="J13309" t="s">
        <v>84</v>
      </c>
      <c r="K13309" t="s">
        <v>29</v>
      </c>
      <c r="L13309" t="s">
        <v>108</v>
      </c>
      <c r="M13309" t="s">
        <v>225</v>
      </c>
      <c r="N13309" t="s">
        <v>52</v>
      </c>
      <c r="O13309">
        <v>1</v>
      </c>
      <c r="P13309">
        <v>0</v>
      </c>
      <c r="Q13309">
        <f t="shared" si="840"/>
        <v>1</v>
      </c>
      <c r="AA13309">
        <f t="shared" si="838"/>
        <v>1</v>
      </c>
      <c r="AB13309">
        <f t="shared" si="839"/>
        <v>1</v>
      </c>
    </row>
    <row r="13310" spans="1:28">
      <c r="A13310">
        <v>1473494</v>
      </c>
      <c r="B13310">
        <v>2025</v>
      </c>
      <c r="C13310" s="1">
        <v>45784</v>
      </c>
      <c r="D13310" t="s">
        <v>28</v>
      </c>
      <c r="E13310">
        <v>2</v>
      </c>
      <c r="F13310">
        <v>5.4</v>
      </c>
      <c r="G13310">
        <v>5</v>
      </c>
      <c r="H13310">
        <f t="shared" si="841"/>
        <v>6</v>
      </c>
      <c r="I13310">
        <v>4</v>
      </c>
      <c r="J13310" t="s">
        <v>84</v>
      </c>
      <c r="K13310" t="s">
        <v>29</v>
      </c>
      <c r="L13310" t="s">
        <v>225</v>
      </c>
      <c r="M13310" t="s">
        <v>108</v>
      </c>
      <c r="N13310" t="s">
        <v>52</v>
      </c>
      <c r="O13310">
        <v>1</v>
      </c>
      <c r="P13310">
        <v>0</v>
      </c>
      <c r="Q13310">
        <f t="shared" si="840"/>
        <v>1</v>
      </c>
      <c r="AA13310">
        <f t="shared" si="838"/>
        <v>1</v>
      </c>
      <c r="AB13310">
        <f t="shared" si="839"/>
        <v>1</v>
      </c>
    </row>
    <row r="13311" spans="1:28">
      <c r="A13311">
        <v>1473494</v>
      </c>
      <c r="B13311">
        <v>2025</v>
      </c>
      <c r="C13311" s="1">
        <v>45784</v>
      </c>
      <c r="D13311" t="s">
        <v>28</v>
      </c>
      <c r="E13311">
        <v>2</v>
      </c>
      <c r="F13311">
        <v>5.5</v>
      </c>
      <c r="G13311">
        <v>5</v>
      </c>
      <c r="H13311">
        <f t="shared" si="841"/>
        <v>6</v>
      </c>
      <c r="I13311">
        <v>5</v>
      </c>
      <c r="J13311" t="s">
        <v>84</v>
      </c>
      <c r="K13311" t="s">
        <v>29</v>
      </c>
      <c r="L13311" t="s">
        <v>108</v>
      </c>
      <c r="M13311" t="s">
        <v>225</v>
      </c>
      <c r="N13311" t="s">
        <v>52</v>
      </c>
      <c r="O13311">
        <v>0</v>
      </c>
      <c r="P13311">
        <v>0</v>
      </c>
      <c r="Q13311">
        <f t="shared" si="840"/>
        <v>0</v>
      </c>
      <c r="AA13311">
        <f t="shared" si="838"/>
        <v>1</v>
      </c>
      <c r="AB13311">
        <f t="shared" si="839"/>
        <v>1</v>
      </c>
    </row>
    <row r="13312" spans="1:28">
      <c r="A13312">
        <v>1473494</v>
      </c>
      <c r="B13312">
        <v>2025</v>
      </c>
      <c r="C13312" s="1">
        <v>45784</v>
      </c>
      <c r="D13312" t="s">
        <v>28</v>
      </c>
      <c r="E13312">
        <v>2</v>
      </c>
      <c r="F13312">
        <v>5.6</v>
      </c>
      <c r="G13312">
        <v>5</v>
      </c>
      <c r="H13312">
        <f t="shared" si="841"/>
        <v>6</v>
      </c>
      <c r="I13312">
        <v>6</v>
      </c>
      <c r="J13312" t="s">
        <v>84</v>
      </c>
      <c r="K13312" t="s">
        <v>29</v>
      </c>
      <c r="L13312" t="s">
        <v>108</v>
      </c>
      <c r="M13312" t="s">
        <v>225</v>
      </c>
      <c r="N13312" t="s">
        <v>52</v>
      </c>
      <c r="O13312">
        <v>0</v>
      </c>
      <c r="P13312">
        <v>0</v>
      </c>
      <c r="Q13312">
        <f t="shared" si="840"/>
        <v>0</v>
      </c>
      <c r="AA13312">
        <f t="shared" si="838"/>
        <v>1</v>
      </c>
      <c r="AB13312">
        <f t="shared" si="839"/>
        <v>1</v>
      </c>
    </row>
    <row r="13313" spans="1:28">
      <c r="A13313">
        <v>1473494</v>
      </c>
      <c r="B13313">
        <v>2025</v>
      </c>
      <c r="C13313" s="1">
        <v>45784</v>
      </c>
      <c r="D13313" t="s">
        <v>28</v>
      </c>
      <c r="E13313">
        <v>2</v>
      </c>
      <c r="F13313">
        <v>6.1</v>
      </c>
      <c r="G13313">
        <v>6</v>
      </c>
      <c r="H13313">
        <f t="shared" si="841"/>
        <v>7</v>
      </c>
      <c r="I13313">
        <v>1</v>
      </c>
      <c r="J13313" t="s">
        <v>84</v>
      </c>
      <c r="K13313" t="s">
        <v>29</v>
      </c>
      <c r="L13313" t="s">
        <v>225</v>
      </c>
      <c r="M13313" t="s">
        <v>108</v>
      </c>
      <c r="N13313" t="s">
        <v>32</v>
      </c>
      <c r="O13313">
        <v>2</v>
      </c>
      <c r="P13313">
        <v>0</v>
      </c>
      <c r="Q13313">
        <f t="shared" si="840"/>
        <v>2</v>
      </c>
      <c r="AA13313">
        <f t="shared" si="838"/>
        <v>1</v>
      </c>
      <c r="AB13313">
        <f t="shared" si="839"/>
        <v>1</v>
      </c>
    </row>
    <row r="13314" spans="1:28">
      <c r="A13314">
        <v>1473494</v>
      </c>
      <c r="B13314">
        <v>2025</v>
      </c>
      <c r="C13314" s="1">
        <v>45784</v>
      </c>
      <c r="D13314" t="s">
        <v>28</v>
      </c>
      <c r="E13314">
        <v>2</v>
      </c>
      <c r="F13314">
        <v>6.2</v>
      </c>
      <c r="G13314">
        <v>6</v>
      </c>
      <c r="H13314">
        <f t="shared" si="841"/>
        <v>7</v>
      </c>
      <c r="I13314">
        <v>2</v>
      </c>
      <c r="J13314" t="s">
        <v>84</v>
      </c>
      <c r="K13314" t="s">
        <v>29</v>
      </c>
      <c r="L13314" t="s">
        <v>225</v>
      </c>
      <c r="M13314" t="s">
        <v>108</v>
      </c>
      <c r="N13314" t="s">
        <v>32</v>
      </c>
      <c r="O13314">
        <v>1</v>
      </c>
      <c r="P13314">
        <v>0</v>
      </c>
      <c r="Q13314">
        <f t="shared" si="840"/>
        <v>1</v>
      </c>
      <c r="AA13314">
        <f t="shared" si="838"/>
        <v>1</v>
      </c>
      <c r="AB13314">
        <f t="shared" si="839"/>
        <v>1</v>
      </c>
    </row>
    <row r="13315" spans="1:28">
      <c r="A13315">
        <v>1473494</v>
      </c>
      <c r="B13315">
        <v>2025</v>
      </c>
      <c r="C13315" s="1">
        <v>45784</v>
      </c>
      <c r="D13315" t="s">
        <v>28</v>
      </c>
      <c r="E13315">
        <v>2</v>
      </c>
      <c r="F13315">
        <v>6.3</v>
      </c>
      <c r="G13315">
        <v>6</v>
      </c>
      <c r="H13315">
        <f t="shared" si="841"/>
        <v>7</v>
      </c>
      <c r="I13315">
        <v>3</v>
      </c>
      <c r="J13315" t="s">
        <v>84</v>
      </c>
      <c r="K13315" t="s">
        <v>29</v>
      </c>
      <c r="L13315" t="s">
        <v>108</v>
      </c>
      <c r="M13315" t="s">
        <v>225</v>
      </c>
      <c r="N13315" t="s">
        <v>32</v>
      </c>
      <c r="O13315">
        <v>4</v>
      </c>
      <c r="P13315">
        <v>0</v>
      </c>
      <c r="Q13315">
        <f t="shared" si="840"/>
        <v>4</v>
      </c>
      <c r="AA13315">
        <f t="shared" ref="AA13315:AA13378" si="842">IF(AND(ISBLANK(R13315),ISBLANK(S13315)),1,0)</f>
        <v>1</v>
      </c>
      <c r="AB13315">
        <f t="shared" ref="AB13315:AB13378" si="843">IF(AND(ISBLANK(R13315)),1,0)</f>
        <v>1</v>
      </c>
    </row>
    <row r="13316" spans="1:28">
      <c r="A13316">
        <v>1473494</v>
      </c>
      <c r="B13316">
        <v>2025</v>
      </c>
      <c r="C13316" s="1">
        <v>45784</v>
      </c>
      <c r="D13316" t="s">
        <v>28</v>
      </c>
      <c r="E13316">
        <v>2</v>
      </c>
      <c r="F13316">
        <v>6.4</v>
      </c>
      <c r="G13316">
        <v>6</v>
      </c>
      <c r="H13316">
        <f t="shared" si="841"/>
        <v>7</v>
      </c>
      <c r="I13316">
        <v>4</v>
      </c>
      <c r="J13316" t="s">
        <v>84</v>
      </c>
      <c r="K13316" t="s">
        <v>29</v>
      </c>
      <c r="L13316" t="s">
        <v>108</v>
      </c>
      <c r="M13316" t="s">
        <v>225</v>
      </c>
      <c r="N13316" t="s">
        <v>32</v>
      </c>
      <c r="O13316">
        <v>1</v>
      </c>
      <c r="P13316">
        <v>0</v>
      </c>
      <c r="Q13316">
        <f t="shared" si="840"/>
        <v>1</v>
      </c>
      <c r="AA13316">
        <f t="shared" si="842"/>
        <v>1</v>
      </c>
      <c r="AB13316">
        <f t="shared" si="843"/>
        <v>1</v>
      </c>
    </row>
    <row r="13317" spans="1:28">
      <c r="A13317">
        <v>1473494</v>
      </c>
      <c r="B13317">
        <v>2025</v>
      </c>
      <c r="C13317" s="1">
        <v>45784</v>
      </c>
      <c r="D13317" t="s">
        <v>28</v>
      </c>
      <c r="E13317">
        <v>2</v>
      </c>
      <c r="F13317">
        <v>6.5</v>
      </c>
      <c r="G13317">
        <v>6</v>
      </c>
      <c r="H13317">
        <f t="shared" si="841"/>
        <v>7</v>
      </c>
      <c r="I13317">
        <v>5</v>
      </c>
      <c r="J13317" t="s">
        <v>84</v>
      </c>
      <c r="K13317" t="s">
        <v>29</v>
      </c>
      <c r="L13317" t="s">
        <v>225</v>
      </c>
      <c r="M13317" t="s">
        <v>108</v>
      </c>
      <c r="N13317" t="s">
        <v>32</v>
      </c>
      <c r="O13317">
        <v>0</v>
      </c>
      <c r="P13317">
        <v>0</v>
      </c>
      <c r="Q13317">
        <f t="shared" si="840"/>
        <v>0</v>
      </c>
      <c r="AA13317">
        <f t="shared" si="842"/>
        <v>1</v>
      </c>
      <c r="AB13317">
        <f t="shared" si="843"/>
        <v>1</v>
      </c>
    </row>
    <row r="13318" spans="1:28">
      <c r="A13318">
        <v>1473494</v>
      </c>
      <c r="B13318">
        <v>2025</v>
      </c>
      <c r="C13318" s="1">
        <v>45784</v>
      </c>
      <c r="D13318" t="s">
        <v>28</v>
      </c>
      <c r="E13318">
        <v>2</v>
      </c>
      <c r="F13318">
        <v>6.6</v>
      </c>
      <c r="G13318">
        <v>6</v>
      </c>
      <c r="H13318">
        <f t="shared" si="841"/>
        <v>7</v>
      </c>
      <c r="I13318">
        <v>6</v>
      </c>
      <c r="J13318" t="s">
        <v>84</v>
      </c>
      <c r="K13318" t="s">
        <v>29</v>
      </c>
      <c r="L13318" t="s">
        <v>225</v>
      </c>
      <c r="M13318" t="s">
        <v>108</v>
      </c>
      <c r="N13318" t="s">
        <v>32</v>
      </c>
      <c r="O13318">
        <v>4</v>
      </c>
      <c r="P13318">
        <v>0</v>
      </c>
      <c r="Q13318">
        <f t="shared" si="840"/>
        <v>4</v>
      </c>
      <c r="AA13318">
        <f t="shared" si="842"/>
        <v>1</v>
      </c>
      <c r="AB13318">
        <f t="shared" si="843"/>
        <v>1</v>
      </c>
    </row>
    <row r="13319" spans="1:28">
      <c r="A13319">
        <v>1473494</v>
      </c>
      <c r="B13319">
        <v>2025</v>
      </c>
      <c r="C13319" s="1">
        <v>45784</v>
      </c>
      <c r="D13319" t="s">
        <v>28</v>
      </c>
      <c r="E13319">
        <v>2</v>
      </c>
      <c r="F13319">
        <v>7.1</v>
      </c>
      <c r="G13319">
        <v>7</v>
      </c>
      <c r="H13319">
        <f t="shared" si="841"/>
        <v>8</v>
      </c>
      <c r="I13319">
        <v>1</v>
      </c>
      <c r="J13319" t="s">
        <v>84</v>
      </c>
      <c r="K13319" t="s">
        <v>29</v>
      </c>
      <c r="L13319" t="s">
        <v>108</v>
      </c>
      <c r="M13319" t="s">
        <v>225</v>
      </c>
      <c r="N13319" t="s">
        <v>52</v>
      </c>
      <c r="O13319">
        <v>0</v>
      </c>
      <c r="P13319">
        <v>0</v>
      </c>
      <c r="Q13319">
        <f t="shared" si="840"/>
        <v>0</v>
      </c>
      <c r="AA13319">
        <f t="shared" si="842"/>
        <v>1</v>
      </c>
      <c r="AB13319">
        <f t="shared" si="843"/>
        <v>1</v>
      </c>
    </row>
    <row r="13320" spans="1:28">
      <c r="A13320">
        <v>1473494</v>
      </c>
      <c r="B13320">
        <v>2025</v>
      </c>
      <c r="C13320" s="1">
        <v>45784</v>
      </c>
      <c r="D13320" t="s">
        <v>28</v>
      </c>
      <c r="E13320">
        <v>2</v>
      </c>
      <c r="F13320">
        <v>7.2</v>
      </c>
      <c r="G13320">
        <v>7</v>
      </c>
      <c r="H13320">
        <f t="shared" si="841"/>
        <v>8</v>
      </c>
      <c r="I13320">
        <v>2</v>
      </c>
      <c r="J13320" t="s">
        <v>84</v>
      </c>
      <c r="K13320" t="s">
        <v>29</v>
      </c>
      <c r="L13320" t="s">
        <v>108</v>
      </c>
      <c r="M13320" t="s">
        <v>225</v>
      </c>
      <c r="N13320" t="s">
        <v>52</v>
      </c>
      <c r="O13320">
        <v>1</v>
      </c>
      <c r="P13320">
        <v>0</v>
      </c>
      <c r="Q13320">
        <f t="shared" si="840"/>
        <v>1</v>
      </c>
      <c r="AA13320">
        <f t="shared" si="842"/>
        <v>1</v>
      </c>
      <c r="AB13320">
        <f t="shared" si="843"/>
        <v>1</v>
      </c>
    </row>
    <row r="13321" spans="1:28">
      <c r="A13321">
        <v>1473494</v>
      </c>
      <c r="B13321">
        <v>2025</v>
      </c>
      <c r="C13321" s="1">
        <v>45784</v>
      </c>
      <c r="D13321" t="s">
        <v>28</v>
      </c>
      <c r="E13321">
        <v>2</v>
      </c>
      <c r="F13321">
        <v>7.3</v>
      </c>
      <c r="G13321">
        <v>7</v>
      </c>
      <c r="H13321">
        <f t="shared" si="841"/>
        <v>8</v>
      </c>
      <c r="I13321">
        <v>3</v>
      </c>
      <c r="J13321" t="s">
        <v>84</v>
      </c>
      <c r="K13321" t="s">
        <v>29</v>
      </c>
      <c r="L13321" t="s">
        <v>225</v>
      </c>
      <c r="M13321" t="s">
        <v>108</v>
      </c>
      <c r="N13321" t="s">
        <v>52</v>
      </c>
      <c r="O13321">
        <v>0</v>
      </c>
      <c r="P13321">
        <v>0</v>
      </c>
      <c r="Q13321">
        <f t="shared" si="840"/>
        <v>0</v>
      </c>
      <c r="AA13321">
        <f t="shared" si="842"/>
        <v>1</v>
      </c>
      <c r="AB13321">
        <f t="shared" si="843"/>
        <v>1</v>
      </c>
    </row>
    <row r="13322" spans="1:28">
      <c r="A13322">
        <v>1473494</v>
      </c>
      <c r="B13322">
        <v>2025</v>
      </c>
      <c r="C13322" s="1">
        <v>45784</v>
      </c>
      <c r="D13322" t="s">
        <v>28</v>
      </c>
      <c r="E13322">
        <v>2</v>
      </c>
      <c r="F13322">
        <v>7.4</v>
      </c>
      <c r="G13322">
        <v>7</v>
      </c>
      <c r="H13322">
        <f t="shared" si="841"/>
        <v>8</v>
      </c>
      <c r="I13322">
        <v>4</v>
      </c>
      <c r="J13322" t="s">
        <v>84</v>
      </c>
      <c r="K13322" t="s">
        <v>29</v>
      </c>
      <c r="L13322" t="s">
        <v>225</v>
      </c>
      <c r="M13322" t="s">
        <v>108</v>
      </c>
      <c r="N13322" t="s">
        <v>52</v>
      </c>
      <c r="O13322">
        <v>2</v>
      </c>
      <c r="P13322">
        <v>0</v>
      </c>
      <c r="Q13322">
        <f t="shared" si="840"/>
        <v>2</v>
      </c>
      <c r="AA13322">
        <f t="shared" si="842"/>
        <v>1</v>
      </c>
      <c r="AB13322">
        <f t="shared" si="843"/>
        <v>1</v>
      </c>
    </row>
    <row r="13323" spans="1:28">
      <c r="A13323">
        <v>1473494</v>
      </c>
      <c r="B13323">
        <v>2025</v>
      </c>
      <c r="C13323" s="1">
        <v>45784</v>
      </c>
      <c r="D13323" t="s">
        <v>28</v>
      </c>
      <c r="E13323">
        <v>2</v>
      </c>
      <c r="F13323">
        <v>7.5</v>
      </c>
      <c r="G13323">
        <v>7</v>
      </c>
      <c r="H13323">
        <f t="shared" si="841"/>
        <v>8</v>
      </c>
      <c r="I13323">
        <v>5</v>
      </c>
      <c r="J13323" t="s">
        <v>84</v>
      </c>
      <c r="K13323" t="s">
        <v>29</v>
      </c>
      <c r="L13323" t="s">
        <v>225</v>
      </c>
      <c r="M13323" t="s">
        <v>108</v>
      </c>
      <c r="N13323" t="s">
        <v>52</v>
      </c>
      <c r="O13323">
        <v>1</v>
      </c>
      <c r="P13323">
        <v>0</v>
      </c>
      <c r="Q13323">
        <f t="shared" ref="Q13323:Q13386" si="844">O13323+P13323</f>
        <v>1</v>
      </c>
      <c r="AA13323">
        <f t="shared" si="842"/>
        <v>1</v>
      </c>
      <c r="AB13323">
        <f t="shared" si="843"/>
        <v>1</v>
      </c>
    </row>
    <row r="13324" spans="1:28">
      <c r="A13324">
        <v>1473494</v>
      </c>
      <c r="B13324">
        <v>2025</v>
      </c>
      <c r="C13324" s="1">
        <v>45784</v>
      </c>
      <c r="D13324" t="s">
        <v>28</v>
      </c>
      <c r="E13324">
        <v>2</v>
      </c>
      <c r="F13324">
        <v>7.6</v>
      </c>
      <c r="G13324">
        <v>7</v>
      </c>
      <c r="H13324">
        <f t="shared" si="841"/>
        <v>8</v>
      </c>
      <c r="I13324">
        <v>6</v>
      </c>
      <c r="J13324" t="s">
        <v>84</v>
      </c>
      <c r="K13324" t="s">
        <v>29</v>
      </c>
      <c r="L13324" t="s">
        <v>108</v>
      </c>
      <c r="M13324" t="s">
        <v>225</v>
      </c>
      <c r="N13324" t="s">
        <v>52</v>
      </c>
      <c r="O13324">
        <v>1</v>
      </c>
      <c r="P13324">
        <v>0</v>
      </c>
      <c r="Q13324">
        <f t="shared" si="844"/>
        <v>1</v>
      </c>
      <c r="AA13324">
        <f t="shared" si="842"/>
        <v>1</v>
      </c>
      <c r="AB13324">
        <f t="shared" si="843"/>
        <v>1</v>
      </c>
    </row>
    <row r="13325" spans="1:28">
      <c r="A13325">
        <v>1473494</v>
      </c>
      <c r="B13325">
        <v>2025</v>
      </c>
      <c r="C13325" s="1">
        <v>45784</v>
      </c>
      <c r="D13325" t="s">
        <v>28</v>
      </c>
      <c r="E13325">
        <v>2</v>
      </c>
      <c r="F13325">
        <v>8.1</v>
      </c>
      <c r="G13325">
        <v>8</v>
      </c>
      <c r="H13325">
        <f t="shared" si="841"/>
        <v>9</v>
      </c>
      <c r="I13325">
        <v>1</v>
      </c>
      <c r="J13325" t="s">
        <v>84</v>
      </c>
      <c r="K13325" t="s">
        <v>29</v>
      </c>
      <c r="L13325" t="s">
        <v>108</v>
      </c>
      <c r="M13325" t="s">
        <v>225</v>
      </c>
      <c r="N13325" t="s">
        <v>32</v>
      </c>
      <c r="O13325">
        <v>0</v>
      </c>
      <c r="P13325">
        <v>0</v>
      </c>
      <c r="Q13325">
        <f t="shared" si="844"/>
        <v>0</v>
      </c>
      <c r="AA13325">
        <f t="shared" si="842"/>
        <v>1</v>
      </c>
      <c r="AB13325">
        <f t="shared" si="843"/>
        <v>1</v>
      </c>
    </row>
    <row r="13326" spans="1:28">
      <c r="A13326">
        <v>1473494</v>
      </c>
      <c r="B13326">
        <v>2025</v>
      </c>
      <c r="C13326" s="1">
        <v>45784</v>
      </c>
      <c r="D13326" t="s">
        <v>28</v>
      </c>
      <c r="E13326">
        <v>2</v>
      </c>
      <c r="F13326">
        <v>8.2</v>
      </c>
      <c r="G13326">
        <v>8</v>
      </c>
      <c r="H13326">
        <f t="shared" si="841"/>
        <v>9</v>
      </c>
      <c r="I13326">
        <v>2</v>
      </c>
      <c r="J13326" t="s">
        <v>84</v>
      </c>
      <c r="K13326" t="s">
        <v>29</v>
      </c>
      <c r="L13326" t="s">
        <v>108</v>
      </c>
      <c r="M13326" t="s">
        <v>225</v>
      </c>
      <c r="N13326" t="s">
        <v>32</v>
      </c>
      <c r="O13326">
        <v>1</v>
      </c>
      <c r="P13326">
        <v>0</v>
      </c>
      <c r="Q13326">
        <f t="shared" si="844"/>
        <v>1</v>
      </c>
      <c r="AA13326">
        <f t="shared" si="842"/>
        <v>1</v>
      </c>
      <c r="AB13326">
        <f t="shared" si="843"/>
        <v>1</v>
      </c>
    </row>
    <row r="13327" spans="1:28">
      <c r="A13327">
        <v>1473494</v>
      </c>
      <c r="B13327">
        <v>2025</v>
      </c>
      <c r="C13327" s="1">
        <v>45784</v>
      </c>
      <c r="D13327" t="s">
        <v>28</v>
      </c>
      <c r="E13327">
        <v>2</v>
      </c>
      <c r="F13327">
        <v>8.3</v>
      </c>
      <c r="G13327">
        <v>8</v>
      </c>
      <c r="H13327">
        <f t="shared" si="841"/>
        <v>9</v>
      </c>
      <c r="I13327">
        <v>3</v>
      </c>
      <c r="J13327" t="s">
        <v>84</v>
      </c>
      <c r="K13327" t="s">
        <v>29</v>
      </c>
      <c r="L13327" t="s">
        <v>225</v>
      </c>
      <c r="M13327" t="s">
        <v>108</v>
      </c>
      <c r="N13327" t="s">
        <v>32</v>
      </c>
      <c r="O13327">
        <v>6</v>
      </c>
      <c r="P13327">
        <v>0</v>
      </c>
      <c r="Q13327">
        <f t="shared" si="844"/>
        <v>6</v>
      </c>
      <c r="AA13327">
        <f t="shared" si="842"/>
        <v>1</v>
      </c>
      <c r="AB13327">
        <f t="shared" si="843"/>
        <v>1</v>
      </c>
    </row>
    <row r="13328" spans="1:28">
      <c r="A13328">
        <v>1473494</v>
      </c>
      <c r="B13328">
        <v>2025</v>
      </c>
      <c r="C13328" s="1">
        <v>45784</v>
      </c>
      <c r="D13328" t="s">
        <v>28</v>
      </c>
      <c r="E13328">
        <v>2</v>
      </c>
      <c r="F13328">
        <v>8.4</v>
      </c>
      <c r="G13328">
        <v>8</v>
      </c>
      <c r="H13328">
        <f t="shared" si="841"/>
        <v>9</v>
      </c>
      <c r="I13328">
        <v>4</v>
      </c>
      <c r="J13328" t="s">
        <v>84</v>
      </c>
      <c r="K13328" t="s">
        <v>29</v>
      </c>
      <c r="L13328" t="s">
        <v>225</v>
      </c>
      <c r="M13328" t="s">
        <v>108</v>
      </c>
      <c r="N13328" t="s">
        <v>32</v>
      </c>
      <c r="O13328">
        <v>0</v>
      </c>
      <c r="P13328">
        <v>0</v>
      </c>
      <c r="Q13328">
        <f t="shared" si="844"/>
        <v>0</v>
      </c>
      <c r="AA13328">
        <f t="shared" si="842"/>
        <v>1</v>
      </c>
      <c r="AB13328">
        <f t="shared" si="843"/>
        <v>1</v>
      </c>
    </row>
    <row r="13329" spans="1:28">
      <c r="A13329">
        <v>1473494</v>
      </c>
      <c r="B13329">
        <v>2025</v>
      </c>
      <c r="C13329" s="1">
        <v>45784</v>
      </c>
      <c r="D13329" t="s">
        <v>28</v>
      </c>
      <c r="E13329">
        <v>2</v>
      </c>
      <c r="F13329">
        <v>8.5</v>
      </c>
      <c r="G13329">
        <v>8</v>
      </c>
      <c r="H13329">
        <f t="shared" si="841"/>
        <v>9</v>
      </c>
      <c r="I13329">
        <v>5</v>
      </c>
      <c r="J13329" t="s">
        <v>84</v>
      </c>
      <c r="K13329" t="s">
        <v>29</v>
      </c>
      <c r="L13329" t="s">
        <v>225</v>
      </c>
      <c r="M13329" t="s">
        <v>108</v>
      </c>
      <c r="N13329" t="s">
        <v>32</v>
      </c>
      <c r="O13329">
        <v>0</v>
      </c>
      <c r="P13329">
        <v>0</v>
      </c>
      <c r="Q13329">
        <f t="shared" si="844"/>
        <v>0</v>
      </c>
      <c r="AA13329">
        <f t="shared" si="842"/>
        <v>1</v>
      </c>
      <c r="AB13329">
        <f t="shared" si="843"/>
        <v>1</v>
      </c>
    </row>
    <row r="13330" spans="1:28">
      <c r="A13330">
        <v>1473494</v>
      </c>
      <c r="B13330">
        <v>2025</v>
      </c>
      <c r="C13330" s="1">
        <v>45784</v>
      </c>
      <c r="D13330" t="s">
        <v>28</v>
      </c>
      <c r="E13330">
        <v>2</v>
      </c>
      <c r="F13330">
        <v>8.6</v>
      </c>
      <c r="G13330">
        <v>8</v>
      </c>
      <c r="H13330">
        <f t="shared" si="841"/>
        <v>9</v>
      </c>
      <c r="I13330">
        <v>6</v>
      </c>
      <c r="J13330" t="s">
        <v>84</v>
      </c>
      <c r="K13330" t="s">
        <v>29</v>
      </c>
      <c r="L13330" t="s">
        <v>225</v>
      </c>
      <c r="M13330" t="s">
        <v>108</v>
      </c>
      <c r="N13330" t="s">
        <v>32</v>
      </c>
      <c r="O13330">
        <v>2</v>
      </c>
      <c r="P13330">
        <v>0</v>
      </c>
      <c r="Q13330">
        <f t="shared" si="844"/>
        <v>2</v>
      </c>
      <c r="AA13330">
        <f t="shared" si="842"/>
        <v>1</v>
      </c>
      <c r="AB13330">
        <f t="shared" si="843"/>
        <v>1</v>
      </c>
    </row>
    <row r="13331" spans="1:28">
      <c r="A13331">
        <v>1473494</v>
      </c>
      <c r="B13331">
        <v>2025</v>
      </c>
      <c r="C13331" s="1">
        <v>45784</v>
      </c>
      <c r="D13331" t="s">
        <v>28</v>
      </c>
      <c r="E13331">
        <v>2</v>
      </c>
      <c r="F13331">
        <v>9.1</v>
      </c>
      <c r="G13331">
        <v>9</v>
      </c>
      <c r="H13331">
        <f t="shared" si="841"/>
        <v>10</v>
      </c>
      <c r="I13331">
        <v>1</v>
      </c>
      <c r="J13331" t="s">
        <v>84</v>
      </c>
      <c r="K13331" t="s">
        <v>29</v>
      </c>
      <c r="L13331" t="s">
        <v>108</v>
      </c>
      <c r="M13331" t="s">
        <v>225</v>
      </c>
      <c r="N13331" t="s">
        <v>52</v>
      </c>
      <c r="O13331">
        <v>1</v>
      </c>
      <c r="P13331">
        <v>0</v>
      </c>
      <c r="Q13331">
        <f t="shared" si="844"/>
        <v>1</v>
      </c>
      <c r="AA13331">
        <f t="shared" si="842"/>
        <v>1</v>
      </c>
      <c r="AB13331">
        <f t="shared" si="843"/>
        <v>1</v>
      </c>
    </row>
    <row r="13332" spans="1:28">
      <c r="A13332">
        <v>1473494</v>
      </c>
      <c r="B13332">
        <v>2025</v>
      </c>
      <c r="C13332" s="1">
        <v>45784</v>
      </c>
      <c r="D13332" t="s">
        <v>28</v>
      </c>
      <c r="E13332">
        <v>2</v>
      </c>
      <c r="F13332">
        <v>9.2</v>
      </c>
      <c r="G13332">
        <v>9</v>
      </c>
      <c r="H13332">
        <f t="shared" si="841"/>
        <v>10</v>
      </c>
      <c r="I13332">
        <v>2</v>
      </c>
      <c r="J13332" t="s">
        <v>84</v>
      </c>
      <c r="K13332" t="s">
        <v>29</v>
      </c>
      <c r="L13332" t="s">
        <v>225</v>
      </c>
      <c r="M13332" t="s">
        <v>108</v>
      </c>
      <c r="N13332" t="s">
        <v>52</v>
      </c>
      <c r="O13332">
        <v>0</v>
      </c>
      <c r="P13332">
        <v>0</v>
      </c>
      <c r="Q13332">
        <f t="shared" si="844"/>
        <v>0</v>
      </c>
      <c r="AA13332">
        <f t="shared" si="842"/>
        <v>1</v>
      </c>
      <c r="AB13332">
        <f t="shared" si="843"/>
        <v>1</v>
      </c>
    </row>
    <row r="13333" spans="1:28">
      <c r="A13333">
        <v>1473494</v>
      </c>
      <c r="B13333">
        <v>2025</v>
      </c>
      <c r="C13333" s="1">
        <v>45784</v>
      </c>
      <c r="D13333" t="s">
        <v>28</v>
      </c>
      <c r="E13333">
        <v>2</v>
      </c>
      <c r="F13333">
        <v>9.3</v>
      </c>
      <c r="G13333">
        <v>9</v>
      </c>
      <c r="H13333">
        <f t="shared" si="841"/>
        <v>10</v>
      </c>
      <c r="I13333">
        <v>3</v>
      </c>
      <c r="J13333" t="s">
        <v>84</v>
      </c>
      <c r="K13333" t="s">
        <v>29</v>
      </c>
      <c r="L13333" t="s">
        <v>225</v>
      </c>
      <c r="M13333" t="s">
        <v>108</v>
      </c>
      <c r="N13333" t="s">
        <v>52</v>
      </c>
      <c r="O13333">
        <v>0</v>
      </c>
      <c r="P13333">
        <v>0</v>
      </c>
      <c r="Q13333">
        <f t="shared" si="844"/>
        <v>0</v>
      </c>
      <c r="AA13333">
        <f t="shared" si="842"/>
        <v>1</v>
      </c>
      <c r="AB13333">
        <f t="shared" si="843"/>
        <v>1</v>
      </c>
    </row>
    <row r="13334" spans="1:28">
      <c r="A13334">
        <v>1473494</v>
      </c>
      <c r="B13334">
        <v>2025</v>
      </c>
      <c r="C13334" s="1">
        <v>45784</v>
      </c>
      <c r="D13334" t="s">
        <v>28</v>
      </c>
      <c r="E13334">
        <v>2</v>
      </c>
      <c r="F13334">
        <v>9.4</v>
      </c>
      <c r="G13334">
        <v>9</v>
      </c>
      <c r="H13334">
        <f t="shared" si="841"/>
        <v>10</v>
      </c>
      <c r="I13334">
        <v>4</v>
      </c>
      <c r="J13334" t="s">
        <v>84</v>
      </c>
      <c r="K13334" t="s">
        <v>29</v>
      </c>
      <c r="L13334" t="s">
        <v>225</v>
      </c>
      <c r="M13334" t="s">
        <v>108</v>
      </c>
      <c r="N13334" t="s">
        <v>52</v>
      </c>
      <c r="O13334">
        <v>0</v>
      </c>
      <c r="P13334">
        <v>0</v>
      </c>
      <c r="Q13334">
        <f t="shared" si="844"/>
        <v>0</v>
      </c>
      <c r="AA13334">
        <f t="shared" si="842"/>
        <v>1</v>
      </c>
      <c r="AB13334">
        <f t="shared" si="843"/>
        <v>1</v>
      </c>
    </row>
    <row r="13335" spans="1:28">
      <c r="A13335">
        <v>1473494</v>
      </c>
      <c r="B13335">
        <v>2025</v>
      </c>
      <c r="C13335" s="1">
        <v>45784</v>
      </c>
      <c r="D13335" t="s">
        <v>28</v>
      </c>
      <c r="E13335">
        <v>2</v>
      </c>
      <c r="F13335">
        <v>9.5</v>
      </c>
      <c r="G13335">
        <v>9</v>
      </c>
      <c r="H13335">
        <f t="shared" si="841"/>
        <v>10</v>
      </c>
      <c r="I13335">
        <v>5</v>
      </c>
      <c r="J13335" t="s">
        <v>84</v>
      </c>
      <c r="K13335" t="s">
        <v>29</v>
      </c>
      <c r="L13335" t="s">
        <v>225</v>
      </c>
      <c r="M13335" t="s">
        <v>108</v>
      </c>
      <c r="N13335" t="s">
        <v>52</v>
      </c>
      <c r="O13335">
        <v>1</v>
      </c>
      <c r="P13335">
        <v>0</v>
      </c>
      <c r="Q13335">
        <f t="shared" si="844"/>
        <v>1</v>
      </c>
      <c r="AA13335">
        <f t="shared" si="842"/>
        <v>1</v>
      </c>
      <c r="AB13335">
        <f t="shared" si="843"/>
        <v>1</v>
      </c>
    </row>
    <row r="13336" spans="1:28">
      <c r="A13336">
        <v>1473494</v>
      </c>
      <c r="B13336">
        <v>2025</v>
      </c>
      <c r="C13336" s="1">
        <v>45784</v>
      </c>
      <c r="D13336" t="s">
        <v>28</v>
      </c>
      <c r="E13336">
        <v>2</v>
      </c>
      <c r="F13336">
        <v>9.6</v>
      </c>
      <c r="G13336">
        <v>9</v>
      </c>
      <c r="H13336">
        <f t="shared" si="841"/>
        <v>10</v>
      </c>
      <c r="I13336">
        <v>6</v>
      </c>
      <c r="J13336" t="s">
        <v>84</v>
      </c>
      <c r="K13336" t="s">
        <v>29</v>
      </c>
      <c r="L13336" t="s">
        <v>108</v>
      </c>
      <c r="M13336" t="s">
        <v>225</v>
      </c>
      <c r="N13336" t="s">
        <v>52</v>
      </c>
      <c r="O13336">
        <v>0</v>
      </c>
      <c r="P13336">
        <v>1</v>
      </c>
      <c r="Q13336">
        <f t="shared" si="844"/>
        <v>1</v>
      </c>
      <c r="R13336">
        <v>1</v>
      </c>
      <c r="AA13336">
        <f t="shared" si="842"/>
        <v>0</v>
      </c>
      <c r="AB13336">
        <f t="shared" si="843"/>
        <v>0</v>
      </c>
    </row>
    <row r="13337" spans="1:28">
      <c r="A13337">
        <v>1473494</v>
      </c>
      <c r="B13337">
        <v>2025</v>
      </c>
      <c r="C13337" s="1">
        <v>45784</v>
      </c>
      <c r="D13337" t="s">
        <v>28</v>
      </c>
      <c r="E13337">
        <v>2</v>
      </c>
      <c r="F13337">
        <v>9.7</v>
      </c>
      <c r="G13337">
        <v>9</v>
      </c>
      <c r="H13337">
        <f t="shared" si="841"/>
        <v>10</v>
      </c>
      <c r="I13337">
        <v>7</v>
      </c>
      <c r="J13337" t="s">
        <v>84</v>
      </c>
      <c r="K13337" t="s">
        <v>29</v>
      </c>
      <c r="L13337" t="s">
        <v>108</v>
      </c>
      <c r="M13337" t="s">
        <v>225</v>
      </c>
      <c r="N13337" t="s">
        <v>52</v>
      </c>
      <c r="O13337">
        <v>2</v>
      </c>
      <c r="P13337">
        <v>0</v>
      </c>
      <c r="Q13337">
        <f t="shared" si="844"/>
        <v>2</v>
      </c>
      <c r="AA13337">
        <f t="shared" si="842"/>
        <v>1</v>
      </c>
      <c r="AB13337">
        <f t="shared" si="843"/>
        <v>1</v>
      </c>
    </row>
    <row r="13338" spans="1:28">
      <c r="A13338">
        <v>1473494</v>
      </c>
      <c r="B13338">
        <v>2025</v>
      </c>
      <c r="C13338" s="1">
        <v>45784</v>
      </c>
      <c r="D13338" t="s">
        <v>28</v>
      </c>
      <c r="E13338">
        <v>2</v>
      </c>
      <c r="F13338">
        <v>10.1</v>
      </c>
      <c r="G13338">
        <v>10</v>
      </c>
      <c r="H13338">
        <f t="shared" si="841"/>
        <v>11</v>
      </c>
      <c r="I13338">
        <v>1</v>
      </c>
      <c r="J13338" t="s">
        <v>84</v>
      </c>
      <c r="K13338" t="s">
        <v>29</v>
      </c>
      <c r="L13338" t="s">
        <v>225</v>
      </c>
      <c r="M13338" t="s">
        <v>108</v>
      </c>
      <c r="N13338" t="s">
        <v>51</v>
      </c>
      <c r="O13338">
        <v>6</v>
      </c>
      <c r="P13338">
        <v>0</v>
      </c>
      <c r="Q13338">
        <f t="shared" si="844"/>
        <v>6</v>
      </c>
      <c r="AA13338">
        <f t="shared" si="842"/>
        <v>1</v>
      </c>
      <c r="AB13338">
        <f t="shared" si="843"/>
        <v>1</v>
      </c>
    </row>
    <row r="13339" spans="1:28">
      <c r="A13339">
        <v>1473494</v>
      </c>
      <c r="B13339">
        <v>2025</v>
      </c>
      <c r="C13339" s="1">
        <v>45784</v>
      </c>
      <c r="D13339" t="s">
        <v>28</v>
      </c>
      <c r="E13339">
        <v>2</v>
      </c>
      <c r="F13339">
        <v>10.2</v>
      </c>
      <c r="G13339">
        <v>10</v>
      </c>
      <c r="H13339">
        <f t="shared" si="841"/>
        <v>11</v>
      </c>
      <c r="I13339">
        <v>2</v>
      </c>
      <c r="J13339" t="s">
        <v>84</v>
      </c>
      <c r="K13339" t="s">
        <v>29</v>
      </c>
      <c r="L13339" t="s">
        <v>225</v>
      </c>
      <c r="M13339" t="s">
        <v>108</v>
      </c>
      <c r="N13339" t="s">
        <v>51</v>
      </c>
      <c r="O13339">
        <v>4</v>
      </c>
      <c r="P13339">
        <v>0</v>
      </c>
      <c r="Q13339">
        <f t="shared" si="844"/>
        <v>4</v>
      </c>
      <c r="AA13339">
        <f t="shared" si="842"/>
        <v>1</v>
      </c>
      <c r="AB13339">
        <f t="shared" si="843"/>
        <v>1</v>
      </c>
    </row>
    <row r="13340" spans="1:28">
      <c r="A13340">
        <v>1473494</v>
      </c>
      <c r="B13340">
        <v>2025</v>
      </c>
      <c r="C13340" s="1">
        <v>45784</v>
      </c>
      <c r="D13340" t="s">
        <v>28</v>
      </c>
      <c r="E13340">
        <v>2</v>
      </c>
      <c r="F13340">
        <v>10.3</v>
      </c>
      <c r="G13340">
        <v>10</v>
      </c>
      <c r="H13340">
        <f t="shared" si="841"/>
        <v>11</v>
      </c>
      <c r="I13340">
        <v>3</v>
      </c>
      <c r="J13340" t="s">
        <v>84</v>
      </c>
      <c r="K13340" t="s">
        <v>29</v>
      </c>
      <c r="L13340" t="s">
        <v>225</v>
      </c>
      <c r="M13340" t="s">
        <v>108</v>
      </c>
      <c r="N13340" t="s">
        <v>51</v>
      </c>
      <c r="O13340">
        <v>4</v>
      </c>
      <c r="P13340">
        <v>0</v>
      </c>
      <c r="Q13340">
        <f t="shared" si="844"/>
        <v>4</v>
      </c>
      <c r="AA13340">
        <f t="shared" si="842"/>
        <v>1</v>
      </c>
      <c r="AB13340">
        <f t="shared" si="843"/>
        <v>1</v>
      </c>
    </row>
    <row r="13341" spans="1:28">
      <c r="A13341">
        <v>1473494</v>
      </c>
      <c r="B13341">
        <v>2025</v>
      </c>
      <c r="C13341" s="1">
        <v>45784</v>
      </c>
      <c r="D13341" t="s">
        <v>28</v>
      </c>
      <c r="E13341">
        <v>2</v>
      </c>
      <c r="F13341">
        <v>10.4</v>
      </c>
      <c r="G13341">
        <v>10</v>
      </c>
      <c r="H13341">
        <f t="shared" si="841"/>
        <v>11</v>
      </c>
      <c r="I13341">
        <v>4</v>
      </c>
      <c r="J13341" t="s">
        <v>84</v>
      </c>
      <c r="K13341" t="s">
        <v>29</v>
      </c>
      <c r="L13341" t="s">
        <v>225</v>
      </c>
      <c r="M13341" t="s">
        <v>108</v>
      </c>
      <c r="N13341" t="s">
        <v>51</v>
      </c>
      <c r="O13341">
        <v>6</v>
      </c>
      <c r="P13341">
        <v>0</v>
      </c>
      <c r="Q13341">
        <f t="shared" si="844"/>
        <v>6</v>
      </c>
      <c r="AA13341">
        <f t="shared" si="842"/>
        <v>1</v>
      </c>
      <c r="AB13341">
        <f t="shared" si="843"/>
        <v>1</v>
      </c>
    </row>
    <row r="13342" spans="1:28">
      <c r="A13342">
        <v>1473494</v>
      </c>
      <c r="B13342">
        <v>2025</v>
      </c>
      <c r="C13342" s="1">
        <v>45784</v>
      </c>
      <c r="D13342" t="s">
        <v>28</v>
      </c>
      <c r="E13342">
        <v>2</v>
      </c>
      <c r="F13342">
        <v>10.5</v>
      </c>
      <c r="G13342">
        <v>10</v>
      </c>
      <c r="H13342">
        <f t="shared" si="841"/>
        <v>11</v>
      </c>
      <c r="I13342">
        <v>5</v>
      </c>
      <c r="J13342" t="s">
        <v>84</v>
      </c>
      <c r="K13342" t="s">
        <v>29</v>
      </c>
      <c r="L13342" t="s">
        <v>225</v>
      </c>
      <c r="M13342" t="s">
        <v>108</v>
      </c>
      <c r="N13342" t="s">
        <v>51</v>
      </c>
      <c r="O13342">
        <v>6</v>
      </c>
      <c r="P13342">
        <v>0</v>
      </c>
      <c r="Q13342">
        <f t="shared" si="844"/>
        <v>6</v>
      </c>
      <c r="AA13342">
        <f t="shared" si="842"/>
        <v>1</v>
      </c>
      <c r="AB13342">
        <f t="shared" si="843"/>
        <v>1</v>
      </c>
    </row>
    <row r="13343" spans="1:28">
      <c r="A13343">
        <v>1473494</v>
      </c>
      <c r="B13343">
        <v>2025</v>
      </c>
      <c r="C13343" s="1">
        <v>45784</v>
      </c>
      <c r="D13343" t="s">
        <v>28</v>
      </c>
      <c r="E13343">
        <v>2</v>
      </c>
      <c r="F13343">
        <v>10.6</v>
      </c>
      <c r="G13343">
        <v>10</v>
      </c>
      <c r="H13343">
        <f t="shared" si="841"/>
        <v>11</v>
      </c>
      <c r="I13343">
        <v>6</v>
      </c>
      <c r="J13343" t="s">
        <v>84</v>
      </c>
      <c r="K13343" t="s">
        <v>29</v>
      </c>
      <c r="L13343" t="s">
        <v>225</v>
      </c>
      <c r="M13343" t="s">
        <v>108</v>
      </c>
      <c r="N13343" t="s">
        <v>51</v>
      </c>
      <c r="O13343">
        <v>4</v>
      </c>
      <c r="P13343">
        <v>0</v>
      </c>
      <c r="Q13343">
        <f t="shared" si="844"/>
        <v>4</v>
      </c>
      <c r="AA13343">
        <f t="shared" si="842"/>
        <v>1</v>
      </c>
      <c r="AB13343">
        <f t="shared" si="843"/>
        <v>1</v>
      </c>
    </row>
    <row r="13344" spans="1:28">
      <c r="A13344">
        <v>1473494</v>
      </c>
      <c r="B13344">
        <v>2025</v>
      </c>
      <c r="C13344" s="1">
        <v>45784</v>
      </c>
      <c r="D13344" t="s">
        <v>28</v>
      </c>
      <c r="E13344">
        <v>2</v>
      </c>
      <c r="F13344">
        <v>11.1</v>
      </c>
      <c r="G13344">
        <v>11</v>
      </c>
      <c r="H13344">
        <f t="shared" si="841"/>
        <v>12</v>
      </c>
      <c r="I13344">
        <v>1</v>
      </c>
      <c r="J13344" t="s">
        <v>84</v>
      </c>
      <c r="K13344" t="s">
        <v>29</v>
      </c>
      <c r="L13344" t="s">
        <v>108</v>
      </c>
      <c r="M13344" t="s">
        <v>225</v>
      </c>
      <c r="N13344" t="s">
        <v>32</v>
      </c>
      <c r="O13344">
        <v>1</v>
      </c>
      <c r="P13344">
        <v>0</v>
      </c>
      <c r="Q13344">
        <f t="shared" si="844"/>
        <v>1</v>
      </c>
      <c r="AA13344">
        <f t="shared" si="842"/>
        <v>1</v>
      </c>
      <c r="AB13344">
        <f t="shared" si="843"/>
        <v>1</v>
      </c>
    </row>
    <row r="13345" spans="1:28">
      <c r="A13345">
        <v>1473494</v>
      </c>
      <c r="B13345">
        <v>2025</v>
      </c>
      <c r="C13345" s="1">
        <v>45784</v>
      </c>
      <c r="D13345" t="s">
        <v>28</v>
      </c>
      <c r="E13345">
        <v>2</v>
      </c>
      <c r="F13345">
        <v>11.2</v>
      </c>
      <c r="G13345">
        <v>11</v>
      </c>
      <c r="H13345">
        <f t="shared" si="841"/>
        <v>12</v>
      </c>
      <c r="I13345">
        <v>2</v>
      </c>
      <c r="J13345" t="s">
        <v>84</v>
      </c>
      <c r="K13345" t="s">
        <v>29</v>
      </c>
      <c r="L13345" t="s">
        <v>225</v>
      </c>
      <c r="M13345" t="s">
        <v>108</v>
      </c>
      <c r="N13345" t="s">
        <v>32</v>
      </c>
      <c r="O13345">
        <v>1</v>
      </c>
      <c r="P13345">
        <v>0</v>
      </c>
      <c r="Q13345">
        <f t="shared" si="844"/>
        <v>1</v>
      </c>
      <c r="AA13345">
        <f t="shared" si="842"/>
        <v>1</v>
      </c>
      <c r="AB13345">
        <f t="shared" si="843"/>
        <v>1</v>
      </c>
    </row>
    <row r="13346" spans="1:28">
      <c r="A13346">
        <v>1473494</v>
      </c>
      <c r="B13346">
        <v>2025</v>
      </c>
      <c r="C13346" s="1">
        <v>45784</v>
      </c>
      <c r="D13346" t="s">
        <v>28</v>
      </c>
      <c r="E13346">
        <v>2</v>
      </c>
      <c r="F13346">
        <v>11.3</v>
      </c>
      <c r="G13346">
        <v>11</v>
      </c>
      <c r="H13346">
        <f t="shared" si="841"/>
        <v>12</v>
      </c>
      <c r="I13346">
        <v>3</v>
      </c>
      <c r="J13346" t="s">
        <v>84</v>
      </c>
      <c r="K13346" t="s">
        <v>29</v>
      </c>
      <c r="L13346" t="s">
        <v>108</v>
      </c>
      <c r="M13346" t="s">
        <v>225</v>
      </c>
      <c r="N13346" t="s">
        <v>32</v>
      </c>
      <c r="O13346">
        <v>0</v>
      </c>
      <c r="P13346">
        <v>0</v>
      </c>
      <c r="Q13346">
        <f t="shared" si="844"/>
        <v>0</v>
      </c>
      <c r="AA13346">
        <f t="shared" si="842"/>
        <v>1</v>
      </c>
      <c r="AB13346">
        <f t="shared" si="843"/>
        <v>1</v>
      </c>
    </row>
    <row r="13347" spans="1:28">
      <c r="A13347">
        <v>1473494</v>
      </c>
      <c r="B13347">
        <v>2025</v>
      </c>
      <c r="C13347" s="1">
        <v>45784</v>
      </c>
      <c r="D13347" t="s">
        <v>28</v>
      </c>
      <c r="E13347">
        <v>2</v>
      </c>
      <c r="F13347">
        <v>11.4</v>
      </c>
      <c r="G13347">
        <v>11</v>
      </c>
      <c r="H13347">
        <f t="shared" si="841"/>
        <v>12</v>
      </c>
      <c r="I13347">
        <v>4</v>
      </c>
      <c r="J13347" t="s">
        <v>84</v>
      </c>
      <c r="K13347" t="s">
        <v>29</v>
      </c>
      <c r="L13347" t="s">
        <v>108</v>
      </c>
      <c r="M13347" t="s">
        <v>225</v>
      </c>
      <c r="N13347" t="s">
        <v>32</v>
      </c>
      <c r="O13347">
        <v>0</v>
      </c>
      <c r="P13347">
        <v>0</v>
      </c>
      <c r="Q13347">
        <f t="shared" si="844"/>
        <v>0</v>
      </c>
      <c r="AA13347">
        <f t="shared" si="842"/>
        <v>1</v>
      </c>
      <c r="AB13347">
        <f t="shared" si="843"/>
        <v>1</v>
      </c>
    </row>
    <row r="13348" spans="1:28">
      <c r="A13348">
        <v>1473494</v>
      </c>
      <c r="B13348">
        <v>2025</v>
      </c>
      <c r="C13348" s="1">
        <v>45784</v>
      </c>
      <c r="D13348" t="s">
        <v>28</v>
      </c>
      <c r="E13348">
        <v>2</v>
      </c>
      <c r="F13348">
        <v>11.5</v>
      </c>
      <c r="G13348">
        <v>11</v>
      </c>
      <c r="H13348">
        <f t="shared" si="841"/>
        <v>12</v>
      </c>
      <c r="I13348">
        <v>5</v>
      </c>
      <c r="J13348" t="s">
        <v>84</v>
      </c>
      <c r="K13348" t="s">
        <v>29</v>
      </c>
      <c r="L13348" t="s">
        <v>108</v>
      </c>
      <c r="M13348" t="s">
        <v>225</v>
      </c>
      <c r="N13348" t="s">
        <v>32</v>
      </c>
      <c r="O13348">
        <v>1</v>
      </c>
      <c r="P13348">
        <v>0</v>
      </c>
      <c r="Q13348">
        <f t="shared" si="844"/>
        <v>1</v>
      </c>
      <c r="AA13348">
        <f t="shared" si="842"/>
        <v>1</v>
      </c>
      <c r="AB13348">
        <f t="shared" si="843"/>
        <v>1</v>
      </c>
    </row>
    <row r="13349" spans="1:28">
      <c r="A13349">
        <v>1473494</v>
      </c>
      <c r="B13349">
        <v>2025</v>
      </c>
      <c r="C13349" s="1">
        <v>45784</v>
      </c>
      <c r="D13349" t="s">
        <v>28</v>
      </c>
      <c r="E13349">
        <v>2</v>
      </c>
      <c r="F13349">
        <v>11.6</v>
      </c>
      <c r="G13349">
        <v>11</v>
      </c>
      <c r="H13349">
        <f t="shared" si="841"/>
        <v>12</v>
      </c>
      <c r="I13349">
        <v>6</v>
      </c>
      <c r="J13349" t="s">
        <v>84</v>
      </c>
      <c r="K13349" t="s">
        <v>29</v>
      </c>
      <c r="L13349" t="s">
        <v>225</v>
      </c>
      <c r="M13349" t="s">
        <v>108</v>
      </c>
      <c r="N13349" t="s">
        <v>32</v>
      </c>
      <c r="O13349">
        <v>1</v>
      </c>
      <c r="P13349">
        <v>0</v>
      </c>
      <c r="Q13349">
        <f t="shared" si="844"/>
        <v>1</v>
      </c>
      <c r="AA13349">
        <f t="shared" si="842"/>
        <v>1</v>
      </c>
      <c r="AB13349">
        <f t="shared" si="843"/>
        <v>1</v>
      </c>
    </row>
    <row r="13350" spans="1:28">
      <c r="A13350">
        <v>1473494</v>
      </c>
      <c r="B13350">
        <v>2025</v>
      </c>
      <c r="C13350" s="1">
        <v>45784</v>
      </c>
      <c r="D13350" t="s">
        <v>28</v>
      </c>
      <c r="E13350">
        <v>2</v>
      </c>
      <c r="F13350">
        <v>12.1</v>
      </c>
      <c r="G13350">
        <v>12</v>
      </c>
      <c r="H13350">
        <f t="shared" si="841"/>
        <v>13</v>
      </c>
      <c r="I13350">
        <v>1</v>
      </c>
      <c r="J13350" t="s">
        <v>84</v>
      </c>
      <c r="K13350" t="s">
        <v>29</v>
      </c>
      <c r="L13350" t="s">
        <v>225</v>
      </c>
      <c r="M13350" t="s">
        <v>108</v>
      </c>
      <c r="N13350" t="s">
        <v>52</v>
      </c>
      <c r="O13350">
        <v>0</v>
      </c>
      <c r="P13350">
        <v>0</v>
      </c>
      <c r="Q13350">
        <f t="shared" si="844"/>
        <v>0</v>
      </c>
      <c r="W13350" t="s">
        <v>34</v>
      </c>
      <c r="X13350" t="s">
        <v>225</v>
      </c>
      <c r="AA13350">
        <f t="shared" si="842"/>
        <v>1</v>
      </c>
      <c r="AB13350">
        <f t="shared" si="843"/>
        <v>1</v>
      </c>
    </row>
    <row r="13351" spans="1:28">
      <c r="A13351">
        <v>1473494</v>
      </c>
      <c r="B13351">
        <v>2025</v>
      </c>
      <c r="C13351" s="1">
        <v>45784</v>
      </c>
      <c r="D13351" t="s">
        <v>28</v>
      </c>
      <c r="E13351">
        <v>2</v>
      </c>
      <c r="F13351">
        <v>12.2</v>
      </c>
      <c r="G13351">
        <v>12</v>
      </c>
      <c r="H13351">
        <f t="shared" ref="H13351:H13414" si="845">1+G13351</f>
        <v>13</v>
      </c>
      <c r="I13351">
        <v>2</v>
      </c>
      <c r="J13351" t="s">
        <v>84</v>
      </c>
      <c r="K13351" t="s">
        <v>29</v>
      </c>
      <c r="L13351" t="s">
        <v>111</v>
      </c>
      <c r="M13351" t="s">
        <v>108</v>
      </c>
      <c r="N13351" t="s">
        <v>52</v>
      </c>
      <c r="O13351">
        <v>1</v>
      </c>
      <c r="P13351">
        <v>0</v>
      </c>
      <c r="Q13351">
        <f t="shared" si="844"/>
        <v>1</v>
      </c>
      <c r="AA13351">
        <f t="shared" si="842"/>
        <v>1</v>
      </c>
      <c r="AB13351">
        <f t="shared" si="843"/>
        <v>1</v>
      </c>
    </row>
    <row r="13352" spans="1:28">
      <c r="A13352">
        <v>1473494</v>
      </c>
      <c r="B13352">
        <v>2025</v>
      </c>
      <c r="C13352" s="1">
        <v>45784</v>
      </c>
      <c r="D13352" t="s">
        <v>28</v>
      </c>
      <c r="E13352">
        <v>2</v>
      </c>
      <c r="F13352">
        <v>12.3</v>
      </c>
      <c r="G13352">
        <v>12</v>
      </c>
      <c r="H13352">
        <f t="shared" si="845"/>
        <v>13</v>
      </c>
      <c r="I13352">
        <v>3</v>
      </c>
      <c r="J13352" t="s">
        <v>84</v>
      </c>
      <c r="K13352" t="s">
        <v>29</v>
      </c>
      <c r="L13352" t="s">
        <v>108</v>
      </c>
      <c r="M13352" t="s">
        <v>111</v>
      </c>
      <c r="N13352" t="s">
        <v>52</v>
      </c>
      <c r="O13352">
        <v>0</v>
      </c>
      <c r="P13352">
        <v>0</v>
      </c>
      <c r="Q13352">
        <f t="shared" si="844"/>
        <v>0</v>
      </c>
      <c r="AA13352">
        <f t="shared" si="842"/>
        <v>1</v>
      </c>
      <c r="AB13352">
        <f t="shared" si="843"/>
        <v>1</v>
      </c>
    </row>
    <row r="13353" spans="1:28">
      <c r="A13353">
        <v>1473494</v>
      </c>
      <c r="B13353">
        <v>2025</v>
      </c>
      <c r="C13353" s="1">
        <v>45784</v>
      </c>
      <c r="D13353" t="s">
        <v>28</v>
      </c>
      <c r="E13353">
        <v>2</v>
      </c>
      <c r="F13353">
        <v>12.4</v>
      </c>
      <c r="G13353">
        <v>12</v>
      </c>
      <c r="H13353">
        <f t="shared" si="845"/>
        <v>13</v>
      </c>
      <c r="I13353">
        <v>4</v>
      </c>
      <c r="J13353" t="s">
        <v>84</v>
      </c>
      <c r="K13353" t="s">
        <v>29</v>
      </c>
      <c r="L13353" t="s">
        <v>108</v>
      </c>
      <c r="M13353" t="s">
        <v>111</v>
      </c>
      <c r="N13353" t="s">
        <v>52</v>
      </c>
      <c r="O13353">
        <v>0</v>
      </c>
      <c r="P13353">
        <v>0</v>
      </c>
      <c r="Q13353">
        <f t="shared" si="844"/>
        <v>0</v>
      </c>
      <c r="AA13353">
        <f t="shared" si="842"/>
        <v>1</v>
      </c>
      <c r="AB13353">
        <f t="shared" si="843"/>
        <v>1</v>
      </c>
    </row>
    <row r="13354" spans="1:28">
      <c r="A13354">
        <v>1473494</v>
      </c>
      <c r="B13354">
        <v>2025</v>
      </c>
      <c r="C13354" s="1">
        <v>45784</v>
      </c>
      <c r="D13354" t="s">
        <v>28</v>
      </c>
      <c r="E13354">
        <v>2</v>
      </c>
      <c r="F13354">
        <v>12.5</v>
      </c>
      <c r="G13354">
        <v>12</v>
      </c>
      <c r="H13354">
        <f t="shared" si="845"/>
        <v>13</v>
      </c>
      <c r="I13354">
        <v>5</v>
      </c>
      <c r="J13354" t="s">
        <v>84</v>
      </c>
      <c r="K13354" t="s">
        <v>29</v>
      </c>
      <c r="L13354" t="s">
        <v>108</v>
      </c>
      <c r="M13354" t="s">
        <v>111</v>
      </c>
      <c r="N13354" t="s">
        <v>52</v>
      </c>
      <c r="O13354">
        <v>1</v>
      </c>
      <c r="P13354">
        <v>0</v>
      </c>
      <c r="Q13354">
        <f t="shared" si="844"/>
        <v>1</v>
      </c>
      <c r="AA13354">
        <f t="shared" si="842"/>
        <v>1</v>
      </c>
      <c r="AB13354">
        <f t="shared" si="843"/>
        <v>1</v>
      </c>
    </row>
    <row r="13355" spans="1:28">
      <c r="A13355">
        <v>1473494</v>
      </c>
      <c r="B13355">
        <v>2025</v>
      </c>
      <c r="C13355" s="1">
        <v>45784</v>
      </c>
      <c r="D13355" t="s">
        <v>28</v>
      </c>
      <c r="E13355">
        <v>2</v>
      </c>
      <c r="F13355">
        <v>12.6</v>
      </c>
      <c r="G13355">
        <v>12</v>
      </c>
      <c r="H13355">
        <f t="shared" si="845"/>
        <v>13</v>
      </c>
      <c r="I13355">
        <v>6</v>
      </c>
      <c r="J13355" t="s">
        <v>84</v>
      </c>
      <c r="K13355" t="s">
        <v>29</v>
      </c>
      <c r="L13355" t="s">
        <v>111</v>
      </c>
      <c r="M13355" t="s">
        <v>108</v>
      </c>
      <c r="N13355" t="s">
        <v>52</v>
      </c>
      <c r="O13355">
        <v>0</v>
      </c>
      <c r="P13355">
        <v>0</v>
      </c>
      <c r="Q13355">
        <f t="shared" si="844"/>
        <v>0</v>
      </c>
      <c r="AA13355">
        <f t="shared" si="842"/>
        <v>1</v>
      </c>
      <c r="AB13355">
        <f t="shared" si="843"/>
        <v>1</v>
      </c>
    </row>
    <row r="13356" spans="1:28">
      <c r="A13356">
        <v>1473494</v>
      </c>
      <c r="B13356">
        <v>2025</v>
      </c>
      <c r="C13356" s="1">
        <v>45784</v>
      </c>
      <c r="D13356" t="s">
        <v>28</v>
      </c>
      <c r="E13356">
        <v>2</v>
      </c>
      <c r="F13356">
        <v>13.1</v>
      </c>
      <c r="G13356">
        <v>13</v>
      </c>
      <c r="H13356">
        <f t="shared" si="845"/>
        <v>14</v>
      </c>
      <c r="I13356">
        <v>1</v>
      </c>
      <c r="J13356" t="s">
        <v>84</v>
      </c>
      <c r="K13356" t="s">
        <v>29</v>
      </c>
      <c r="L13356" t="s">
        <v>108</v>
      </c>
      <c r="M13356" t="s">
        <v>111</v>
      </c>
      <c r="N13356" t="s">
        <v>32</v>
      </c>
      <c r="O13356">
        <v>1</v>
      </c>
      <c r="P13356">
        <v>0</v>
      </c>
      <c r="Q13356">
        <f t="shared" si="844"/>
        <v>1</v>
      </c>
      <c r="AA13356">
        <f t="shared" si="842"/>
        <v>1</v>
      </c>
      <c r="AB13356">
        <f t="shared" si="843"/>
        <v>1</v>
      </c>
    </row>
    <row r="13357" spans="1:28">
      <c r="A13357">
        <v>1473494</v>
      </c>
      <c r="B13357">
        <v>2025</v>
      </c>
      <c r="C13357" s="1">
        <v>45784</v>
      </c>
      <c r="D13357" t="s">
        <v>28</v>
      </c>
      <c r="E13357">
        <v>2</v>
      </c>
      <c r="F13357">
        <v>13.2</v>
      </c>
      <c r="G13357">
        <v>13</v>
      </c>
      <c r="H13357">
        <f t="shared" si="845"/>
        <v>14</v>
      </c>
      <c r="I13357">
        <v>2</v>
      </c>
      <c r="J13357" t="s">
        <v>84</v>
      </c>
      <c r="K13357" t="s">
        <v>29</v>
      </c>
      <c r="L13357" t="s">
        <v>111</v>
      </c>
      <c r="M13357" t="s">
        <v>108</v>
      </c>
      <c r="N13357" t="s">
        <v>32</v>
      </c>
      <c r="O13357">
        <v>1</v>
      </c>
      <c r="P13357">
        <v>0</v>
      </c>
      <c r="Q13357">
        <f t="shared" si="844"/>
        <v>1</v>
      </c>
      <c r="AA13357">
        <f t="shared" si="842"/>
        <v>1</v>
      </c>
      <c r="AB13357">
        <f t="shared" si="843"/>
        <v>1</v>
      </c>
    </row>
    <row r="13358" spans="1:28">
      <c r="A13358">
        <v>1473494</v>
      </c>
      <c r="B13358">
        <v>2025</v>
      </c>
      <c r="C13358" s="1">
        <v>45784</v>
      </c>
      <c r="D13358" t="s">
        <v>28</v>
      </c>
      <c r="E13358">
        <v>2</v>
      </c>
      <c r="F13358">
        <v>13.3</v>
      </c>
      <c r="G13358">
        <v>13</v>
      </c>
      <c r="H13358">
        <f t="shared" si="845"/>
        <v>14</v>
      </c>
      <c r="I13358">
        <v>3</v>
      </c>
      <c r="J13358" t="s">
        <v>84</v>
      </c>
      <c r="K13358" t="s">
        <v>29</v>
      </c>
      <c r="L13358" t="s">
        <v>108</v>
      </c>
      <c r="M13358" t="s">
        <v>111</v>
      </c>
      <c r="N13358" t="s">
        <v>32</v>
      </c>
      <c r="O13358">
        <v>0</v>
      </c>
      <c r="P13358">
        <v>0</v>
      </c>
      <c r="Q13358">
        <f t="shared" si="844"/>
        <v>0</v>
      </c>
      <c r="AA13358">
        <f t="shared" si="842"/>
        <v>1</v>
      </c>
      <c r="AB13358">
        <f t="shared" si="843"/>
        <v>1</v>
      </c>
    </row>
    <row r="13359" spans="1:28">
      <c r="A13359">
        <v>1473494</v>
      </c>
      <c r="B13359">
        <v>2025</v>
      </c>
      <c r="C13359" s="1">
        <v>45784</v>
      </c>
      <c r="D13359" t="s">
        <v>28</v>
      </c>
      <c r="E13359">
        <v>2</v>
      </c>
      <c r="F13359">
        <v>13.4</v>
      </c>
      <c r="G13359">
        <v>13</v>
      </c>
      <c r="H13359">
        <f t="shared" si="845"/>
        <v>14</v>
      </c>
      <c r="I13359">
        <v>4</v>
      </c>
      <c r="J13359" t="s">
        <v>84</v>
      </c>
      <c r="K13359" t="s">
        <v>29</v>
      </c>
      <c r="L13359" t="s">
        <v>108</v>
      </c>
      <c r="M13359" t="s">
        <v>111</v>
      </c>
      <c r="N13359" t="s">
        <v>32</v>
      </c>
      <c r="O13359">
        <v>0</v>
      </c>
      <c r="P13359">
        <v>0</v>
      </c>
      <c r="Q13359">
        <f t="shared" si="844"/>
        <v>0</v>
      </c>
      <c r="AA13359">
        <f t="shared" si="842"/>
        <v>1</v>
      </c>
      <c r="AB13359">
        <f t="shared" si="843"/>
        <v>1</v>
      </c>
    </row>
    <row r="13360" spans="1:28">
      <c r="A13360">
        <v>1473494</v>
      </c>
      <c r="B13360">
        <v>2025</v>
      </c>
      <c r="C13360" s="1">
        <v>45784</v>
      </c>
      <c r="D13360" t="s">
        <v>28</v>
      </c>
      <c r="E13360">
        <v>2</v>
      </c>
      <c r="F13360">
        <v>13.5</v>
      </c>
      <c r="G13360">
        <v>13</v>
      </c>
      <c r="H13360">
        <f t="shared" si="845"/>
        <v>14</v>
      </c>
      <c r="I13360">
        <v>5</v>
      </c>
      <c r="J13360" t="s">
        <v>84</v>
      </c>
      <c r="K13360" t="s">
        <v>29</v>
      </c>
      <c r="L13360" t="s">
        <v>108</v>
      </c>
      <c r="M13360" t="s">
        <v>111</v>
      </c>
      <c r="N13360" t="s">
        <v>32</v>
      </c>
      <c r="O13360">
        <v>1</v>
      </c>
      <c r="P13360">
        <v>0</v>
      </c>
      <c r="Q13360">
        <f t="shared" si="844"/>
        <v>1</v>
      </c>
      <c r="AA13360">
        <f t="shared" si="842"/>
        <v>1</v>
      </c>
      <c r="AB13360">
        <f t="shared" si="843"/>
        <v>1</v>
      </c>
    </row>
    <row r="13361" spans="1:28">
      <c r="A13361">
        <v>1473494</v>
      </c>
      <c r="B13361">
        <v>2025</v>
      </c>
      <c r="C13361" s="1">
        <v>45784</v>
      </c>
      <c r="D13361" t="s">
        <v>28</v>
      </c>
      <c r="E13361">
        <v>2</v>
      </c>
      <c r="F13361">
        <v>13.6</v>
      </c>
      <c r="G13361">
        <v>13</v>
      </c>
      <c r="H13361">
        <f t="shared" si="845"/>
        <v>14</v>
      </c>
      <c r="I13361">
        <v>6</v>
      </c>
      <c r="J13361" t="s">
        <v>84</v>
      </c>
      <c r="K13361" t="s">
        <v>29</v>
      </c>
      <c r="L13361" t="s">
        <v>111</v>
      </c>
      <c r="M13361" t="s">
        <v>108</v>
      </c>
      <c r="N13361" t="s">
        <v>32</v>
      </c>
      <c r="O13361">
        <v>0</v>
      </c>
      <c r="P13361">
        <v>0</v>
      </c>
      <c r="Q13361">
        <f t="shared" si="844"/>
        <v>0</v>
      </c>
      <c r="AA13361">
        <f t="shared" si="842"/>
        <v>1</v>
      </c>
      <c r="AB13361">
        <f t="shared" si="843"/>
        <v>1</v>
      </c>
    </row>
    <row r="13362" spans="1:28">
      <c r="A13362">
        <v>1473494</v>
      </c>
      <c r="B13362">
        <v>2025</v>
      </c>
      <c r="C13362" s="1">
        <v>45784</v>
      </c>
      <c r="D13362" t="s">
        <v>28</v>
      </c>
      <c r="E13362">
        <v>2</v>
      </c>
      <c r="F13362">
        <v>14.1</v>
      </c>
      <c r="G13362">
        <v>14</v>
      </c>
      <c r="H13362">
        <f t="shared" si="845"/>
        <v>15</v>
      </c>
      <c r="I13362">
        <v>1</v>
      </c>
      <c r="J13362" t="s">
        <v>84</v>
      </c>
      <c r="K13362" t="s">
        <v>29</v>
      </c>
      <c r="L13362" t="s">
        <v>108</v>
      </c>
      <c r="M13362" t="s">
        <v>111</v>
      </c>
      <c r="N13362" t="s">
        <v>47</v>
      </c>
      <c r="O13362">
        <v>0</v>
      </c>
      <c r="P13362">
        <v>0</v>
      </c>
      <c r="Q13362">
        <f t="shared" si="844"/>
        <v>0</v>
      </c>
      <c r="AA13362">
        <f t="shared" si="842"/>
        <v>1</v>
      </c>
      <c r="AB13362">
        <f t="shared" si="843"/>
        <v>1</v>
      </c>
    </row>
    <row r="13363" spans="1:28">
      <c r="A13363">
        <v>1473494</v>
      </c>
      <c r="B13363">
        <v>2025</v>
      </c>
      <c r="C13363" s="1">
        <v>45784</v>
      </c>
      <c r="D13363" t="s">
        <v>28</v>
      </c>
      <c r="E13363">
        <v>2</v>
      </c>
      <c r="F13363">
        <v>14.2</v>
      </c>
      <c r="G13363">
        <v>14</v>
      </c>
      <c r="H13363">
        <f t="shared" si="845"/>
        <v>15</v>
      </c>
      <c r="I13363">
        <v>2</v>
      </c>
      <c r="J13363" t="s">
        <v>84</v>
      </c>
      <c r="K13363" t="s">
        <v>29</v>
      </c>
      <c r="L13363" t="s">
        <v>108</v>
      </c>
      <c r="M13363" t="s">
        <v>111</v>
      </c>
      <c r="N13363" t="s">
        <v>47</v>
      </c>
      <c r="O13363">
        <v>1</v>
      </c>
      <c r="P13363">
        <v>0</v>
      </c>
      <c r="Q13363">
        <f t="shared" si="844"/>
        <v>1</v>
      </c>
      <c r="AA13363">
        <f t="shared" si="842"/>
        <v>1</v>
      </c>
      <c r="AB13363">
        <f t="shared" si="843"/>
        <v>1</v>
      </c>
    </row>
    <row r="13364" spans="1:28">
      <c r="A13364">
        <v>1473494</v>
      </c>
      <c r="B13364">
        <v>2025</v>
      </c>
      <c r="C13364" s="1">
        <v>45784</v>
      </c>
      <c r="D13364" t="s">
        <v>28</v>
      </c>
      <c r="E13364">
        <v>2</v>
      </c>
      <c r="F13364">
        <v>14.3</v>
      </c>
      <c r="G13364">
        <v>14</v>
      </c>
      <c r="H13364">
        <f t="shared" si="845"/>
        <v>15</v>
      </c>
      <c r="I13364">
        <v>3</v>
      </c>
      <c r="J13364" t="s">
        <v>84</v>
      </c>
      <c r="K13364" t="s">
        <v>29</v>
      </c>
      <c r="L13364" t="s">
        <v>111</v>
      </c>
      <c r="M13364" t="s">
        <v>108</v>
      </c>
      <c r="N13364" t="s">
        <v>47</v>
      </c>
      <c r="O13364">
        <v>0</v>
      </c>
      <c r="P13364">
        <v>0</v>
      </c>
      <c r="Q13364">
        <f t="shared" si="844"/>
        <v>0</v>
      </c>
      <c r="AA13364">
        <f t="shared" si="842"/>
        <v>1</v>
      </c>
      <c r="AB13364">
        <f t="shared" si="843"/>
        <v>1</v>
      </c>
    </row>
    <row r="13365" spans="1:28">
      <c r="A13365">
        <v>1473494</v>
      </c>
      <c r="B13365">
        <v>2025</v>
      </c>
      <c r="C13365" s="1">
        <v>45784</v>
      </c>
      <c r="D13365" t="s">
        <v>28</v>
      </c>
      <c r="E13365">
        <v>2</v>
      </c>
      <c r="F13365">
        <v>14.4</v>
      </c>
      <c r="G13365">
        <v>14</v>
      </c>
      <c r="H13365">
        <f t="shared" si="845"/>
        <v>15</v>
      </c>
      <c r="I13365">
        <v>4</v>
      </c>
      <c r="J13365" t="s">
        <v>84</v>
      </c>
      <c r="K13365" t="s">
        <v>29</v>
      </c>
      <c r="L13365" t="s">
        <v>111</v>
      </c>
      <c r="M13365" t="s">
        <v>108</v>
      </c>
      <c r="N13365" t="s">
        <v>47</v>
      </c>
      <c r="O13365">
        <v>1</v>
      </c>
      <c r="P13365">
        <v>0</v>
      </c>
      <c r="Q13365">
        <f t="shared" si="844"/>
        <v>1</v>
      </c>
      <c r="AA13365">
        <f t="shared" si="842"/>
        <v>1</v>
      </c>
      <c r="AB13365">
        <f t="shared" si="843"/>
        <v>1</v>
      </c>
    </row>
    <row r="13366" spans="1:28">
      <c r="A13366">
        <v>1473494</v>
      </c>
      <c r="B13366">
        <v>2025</v>
      </c>
      <c r="C13366" s="1">
        <v>45784</v>
      </c>
      <c r="D13366" t="s">
        <v>28</v>
      </c>
      <c r="E13366">
        <v>2</v>
      </c>
      <c r="F13366">
        <v>14.5</v>
      </c>
      <c r="G13366">
        <v>14</v>
      </c>
      <c r="H13366">
        <f t="shared" si="845"/>
        <v>15</v>
      </c>
      <c r="I13366">
        <v>5</v>
      </c>
      <c r="J13366" t="s">
        <v>84</v>
      </c>
      <c r="K13366" t="s">
        <v>29</v>
      </c>
      <c r="L13366" t="s">
        <v>108</v>
      </c>
      <c r="M13366" t="s">
        <v>111</v>
      </c>
      <c r="N13366" t="s">
        <v>47</v>
      </c>
      <c r="O13366">
        <v>6</v>
      </c>
      <c r="P13366">
        <v>0</v>
      </c>
      <c r="Q13366">
        <f t="shared" si="844"/>
        <v>6</v>
      </c>
      <c r="AA13366">
        <f t="shared" si="842"/>
        <v>1</v>
      </c>
      <c r="AB13366">
        <f t="shared" si="843"/>
        <v>1</v>
      </c>
    </row>
    <row r="13367" spans="1:28">
      <c r="A13367">
        <v>1473494</v>
      </c>
      <c r="B13367">
        <v>2025</v>
      </c>
      <c r="C13367" s="1">
        <v>45784</v>
      </c>
      <c r="D13367" t="s">
        <v>28</v>
      </c>
      <c r="E13367">
        <v>2</v>
      </c>
      <c r="F13367">
        <v>14.6</v>
      </c>
      <c r="G13367">
        <v>14</v>
      </c>
      <c r="H13367">
        <f t="shared" si="845"/>
        <v>15</v>
      </c>
      <c r="I13367">
        <v>6</v>
      </c>
      <c r="J13367" t="s">
        <v>84</v>
      </c>
      <c r="K13367" t="s">
        <v>29</v>
      </c>
      <c r="L13367" t="s">
        <v>108</v>
      </c>
      <c r="M13367" t="s">
        <v>111</v>
      </c>
      <c r="N13367" t="s">
        <v>47</v>
      </c>
      <c r="O13367">
        <v>0</v>
      </c>
      <c r="P13367">
        <v>0</v>
      </c>
      <c r="Q13367">
        <f t="shared" si="844"/>
        <v>0</v>
      </c>
      <c r="AA13367">
        <f t="shared" si="842"/>
        <v>1</v>
      </c>
      <c r="AB13367">
        <f t="shared" si="843"/>
        <v>1</v>
      </c>
    </row>
    <row r="13368" spans="1:28">
      <c r="A13368">
        <v>1473494</v>
      </c>
      <c r="B13368">
        <v>2025</v>
      </c>
      <c r="C13368" s="1">
        <v>45784</v>
      </c>
      <c r="D13368" t="s">
        <v>28</v>
      </c>
      <c r="E13368">
        <v>2</v>
      </c>
      <c r="F13368">
        <v>15.1</v>
      </c>
      <c r="G13368">
        <v>15</v>
      </c>
      <c r="H13368">
        <f t="shared" si="845"/>
        <v>16</v>
      </c>
      <c r="I13368">
        <v>1</v>
      </c>
      <c r="J13368" t="s">
        <v>84</v>
      </c>
      <c r="K13368" t="s">
        <v>29</v>
      </c>
      <c r="L13368" t="s">
        <v>111</v>
      </c>
      <c r="M13368" t="s">
        <v>108</v>
      </c>
      <c r="N13368" t="s">
        <v>45</v>
      </c>
      <c r="O13368">
        <v>0</v>
      </c>
      <c r="P13368">
        <v>0</v>
      </c>
      <c r="Q13368">
        <f t="shared" si="844"/>
        <v>0</v>
      </c>
      <c r="AA13368">
        <f t="shared" si="842"/>
        <v>1</v>
      </c>
      <c r="AB13368">
        <f t="shared" si="843"/>
        <v>1</v>
      </c>
    </row>
    <row r="13369" spans="1:28">
      <c r="A13369">
        <v>1473494</v>
      </c>
      <c r="B13369">
        <v>2025</v>
      </c>
      <c r="C13369" s="1">
        <v>45784</v>
      </c>
      <c r="D13369" t="s">
        <v>28</v>
      </c>
      <c r="E13369">
        <v>2</v>
      </c>
      <c r="F13369">
        <v>15.2</v>
      </c>
      <c r="G13369">
        <v>15</v>
      </c>
      <c r="H13369">
        <f t="shared" si="845"/>
        <v>16</v>
      </c>
      <c r="I13369">
        <v>2</v>
      </c>
      <c r="J13369" t="s">
        <v>84</v>
      </c>
      <c r="K13369" t="s">
        <v>29</v>
      </c>
      <c r="L13369" t="s">
        <v>111</v>
      </c>
      <c r="M13369" t="s">
        <v>108</v>
      </c>
      <c r="N13369" t="s">
        <v>45</v>
      </c>
      <c r="O13369">
        <v>1</v>
      </c>
      <c r="P13369">
        <v>0</v>
      </c>
      <c r="Q13369">
        <f t="shared" si="844"/>
        <v>1</v>
      </c>
      <c r="AA13369">
        <f t="shared" si="842"/>
        <v>1</v>
      </c>
      <c r="AB13369">
        <f t="shared" si="843"/>
        <v>1</v>
      </c>
    </row>
    <row r="13370" spans="1:28">
      <c r="A13370">
        <v>1473494</v>
      </c>
      <c r="B13370">
        <v>2025</v>
      </c>
      <c r="C13370" s="1">
        <v>45784</v>
      </c>
      <c r="D13370" t="s">
        <v>28</v>
      </c>
      <c r="E13370">
        <v>2</v>
      </c>
      <c r="F13370">
        <v>15.3</v>
      </c>
      <c r="G13370">
        <v>15</v>
      </c>
      <c r="H13370">
        <f t="shared" si="845"/>
        <v>16</v>
      </c>
      <c r="I13370">
        <v>3</v>
      </c>
      <c r="J13370" t="s">
        <v>84</v>
      </c>
      <c r="K13370" t="s">
        <v>29</v>
      </c>
      <c r="L13370" t="s">
        <v>108</v>
      </c>
      <c r="M13370" t="s">
        <v>111</v>
      </c>
      <c r="N13370" t="s">
        <v>45</v>
      </c>
      <c r="O13370">
        <v>0</v>
      </c>
      <c r="P13370">
        <v>0</v>
      </c>
      <c r="Q13370">
        <f t="shared" si="844"/>
        <v>0</v>
      </c>
      <c r="AA13370">
        <f t="shared" si="842"/>
        <v>1</v>
      </c>
      <c r="AB13370">
        <f t="shared" si="843"/>
        <v>1</v>
      </c>
    </row>
    <row r="13371" spans="1:28">
      <c r="A13371">
        <v>1473494</v>
      </c>
      <c r="B13371">
        <v>2025</v>
      </c>
      <c r="C13371" s="1">
        <v>45784</v>
      </c>
      <c r="D13371" t="s">
        <v>28</v>
      </c>
      <c r="E13371">
        <v>2</v>
      </c>
      <c r="F13371">
        <v>15.4</v>
      </c>
      <c r="G13371">
        <v>15</v>
      </c>
      <c r="H13371">
        <f t="shared" si="845"/>
        <v>16</v>
      </c>
      <c r="I13371">
        <v>4</v>
      </c>
      <c r="J13371" t="s">
        <v>84</v>
      </c>
      <c r="K13371" t="s">
        <v>29</v>
      </c>
      <c r="L13371" t="s">
        <v>108</v>
      </c>
      <c r="M13371" t="s">
        <v>111</v>
      </c>
      <c r="N13371" t="s">
        <v>45</v>
      </c>
      <c r="O13371">
        <v>4</v>
      </c>
      <c r="P13371">
        <v>0</v>
      </c>
      <c r="Q13371">
        <f t="shared" si="844"/>
        <v>4</v>
      </c>
      <c r="AA13371">
        <f t="shared" si="842"/>
        <v>1</v>
      </c>
      <c r="AB13371">
        <f t="shared" si="843"/>
        <v>1</v>
      </c>
    </row>
    <row r="13372" spans="1:28">
      <c r="A13372">
        <v>1473494</v>
      </c>
      <c r="B13372">
        <v>2025</v>
      </c>
      <c r="C13372" s="1">
        <v>45784</v>
      </c>
      <c r="D13372" t="s">
        <v>28</v>
      </c>
      <c r="E13372">
        <v>2</v>
      </c>
      <c r="F13372">
        <v>15.5</v>
      </c>
      <c r="G13372">
        <v>15</v>
      </c>
      <c r="H13372">
        <f t="shared" si="845"/>
        <v>16</v>
      </c>
      <c r="I13372">
        <v>5</v>
      </c>
      <c r="J13372" t="s">
        <v>84</v>
      </c>
      <c r="K13372" t="s">
        <v>29</v>
      </c>
      <c r="L13372" t="s">
        <v>108</v>
      </c>
      <c r="M13372" t="s">
        <v>111</v>
      </c>
      <c r="N13372" t="s">
        <v>45</v>
      </c>
      <c r="O13372">
        <v>1</v>
      </c>
      <c r="P13372">
        <v>0</v>
      </c>
      <c r="Q13372">
        <f t="shared" si="844"/>
        <v>1</v>
      </c>
      <c r="AA13372">
        <f t="shared" si="842"/>
        <v>1</v>
      </c>
      <c r="AB13372">
        <f t="shared" si="843"/>
        <v>1</v>
      </c>
    </row>
    <row r="13373" spans="1:28">
      <c r="A13373">
        <v>1473494</v>
      </c>
      <c r="B13373">
        <v>2025</v>
      </c>
      <c r="C13373" s="1">
        <v>45784</v>
      </c>
      <c r="D13373" t="s">
        <v>28</v>
      </c>
      <c r="E13373">
        <v>2</v>
      </c>
      <c r="F13373">
        <v>15.6</v>
      </c>
      <c r="G13373">
        <v>15</v>
      </c>
      <c r="H13373">
        <f t="shared" si="845"/>
        <v>16</v>
      </c>
      <c r="I13373">
        <v>6</v>
      </c>
      <c r="J13373" t="s">
        <v>84</v>
      </c>
      <c r="K13373" t="s">
        <v>29</v>
      </c>
      <c r="L13373" t="s">
        <v>111</v>
      </c>
      <c r="M13373" t="s">
        <v>108</v>
      </c>
      <c r="N13373" t="s">
        <v>45</v>
      </c>
      <c r="O13373">
        <v>1</v>
      </c>
      <c r="P13373">
        <v>0</v>
      </c>
      <c r="Q13373">
        <f t="shared" si="844"/>
        <v>1</v>
      </c>
      <c r="AA13373">
        <f t="shared" si="842"/>
        <v>1</v>
      </c>
      <c r="AB13373">
        <f t="shared" si="843"/>
        <v>1</v>
      </c>
    </row>
    <row r="13374" spans="1:28">
      <c r="A13374">
        <v>1473494</v>
      </c>
      <c r="B13374">
        <v>2025</v>
      </c>
      <c r="C13374" s="1">
        <v>45784</v>
      </c>
      <c r="D13374" t="s">
        <v>28</v>
      </c>
      <c r="E13374">
        <v>2</v>
      </c>
      <c r="F13374">
        <v>16.1</v>
      </c>
      <c r="G13374">
        <v>16</v>
      </c>
      <c r="H13374">
        <f t="shared" si="845"/>
        <v>17</v>
      </c>
      <c r="I13374">
        <v>1</v>
      </c>
      <c r="J13374" t="s">
        <v>84</v>
      </c>
      <c r="K13374" t="s">
        <v>29</v>
      </c>
      <c r="L13374" t="s">
        <v>111</v>
      </c>
      <c r="M13374" t="s">
        <v>108</v>
      </c>
      <c r="N13374" t="s">
        <v>47</v>
      </c>
      <c r="O13374">
        <v>1</v>
      </c>
      <c r="P13374">
        <v>0</v>
      </c>
      <c r="Q13374">
        <f t="shared" si="844"/>
        <v>1</v>
      </c>
      <c r="AA13374">
        <f t="shared" si="842"/>
        <v>1</v>
      </c>
      <c r="AB13374">
        <f t="shared" si="843"/>
        <v>1</v>
      </c>
    </row>
    <row r="13375" spans="1:28">
      <c r="A13375">
        <v>1473494</v>
      </c>
      <c r="B13375">
        <v>2025</v>
      </c>
      <c r="C13375" s="1">
        <v>45784</v>
      </c>
      <c r="D13375" t="s">
        <v>28</v>
      </c>
      <c r="E13375">
        <v>2</v>
      </c>
      <c r="F13375">
        <v>16.2</v>
      </c>
      <c r="G13375">
        <v>16</v>
      </c>
      <c r="H13375">
        <f t="shared" si="845"/>
        <v>17</v>
      </c>
      <c r="I13375">
        <v>2</v>
      </c>
      <c r="J13375" t="s">
        <v>84</v>
      </c>
      <c r="K13375" t="s">
        <v>29</v>
      </c>
      <c r="L13375" t="s">
        <v>108</v>
      </c>
      <c r="M13375" t="s">
        <v>111</v>
      </c>
      <c r="N13375" t="s">
        <v>47</v>
      </c>
      <c r="O13375">
        <v>1</v>
      </c>
      <c r="P13375">
        <v>0</v>
      </c>
      <c r="Q13375">
        <f t="shared" si="844"/>
        <v>1</v>
      </c>
      <c r="AA13375">
        <f t="shared" si="842"/>
        <v>1</v>
      </c>
      <c r="AB13375">
        <f t="shared" si="843"/>
        <v>1</v>
      </c>
    </row>
    <row r="13376" spans="1:28">
      <c r="A13376">
        <v>1473494</v>
      </c>
      <c r="B13376">
        <v>2025</v>
      </c>
      <c r="C13376" s="1">
        <v>45784</v>
      </c>
      <c r="D13376" t="s">
        <v>28</v>
      </c>
      <c r="E13376">
        <v>2</v>
      </c>
      <c r="F13376">
        <v>16.3</v>
      </c>
      <c r="G13376">
        <v>16</v>
      </c>
      <c r="H13376">
        <f t="shared" si="845"/>
        <v>17</v>
      </c>
      <c r="I13376">
        <v>3</v>
      </c>
      <c r="J13376" t="s">
        <v>84</v>
      </c>
      <c r="K13376" t="s">
        <v>29</v>
      </c>
      <c r="L13376" t="s">
        <v>111</v>
      </c>
      <c r="M13376" t="s">
        <v>108</v>
      </c>
      <c r="N13376" t="s">
        <v>47</v>
      </c>
      <c r="O13376">
        <v>0</v>
      </c>
      <c r="P13376">
        <v>1</v>
      </c>
      <c r="Q13376">
        <f t="shared" si="844"/>
        <v>1</v>
      </c>
      <c r="R13376">
        <v>1</v>
      </c>
      <c r="AA13376">
        <f t="shared" si="842"/>
        <v>0</v>
      </c>
      <c r="AB13376">
        <f t="shared" si="843"/>
        <v>0</v>
      </c>
    </row>
    <row r="13377" spans="1:28">
      <c r="A13377">
        <v>1473494</v>
      </c>
      <c r="B13377">
        <v>2025</v>
      </c>
      <c r="C13377" s="1">
        <v>45784</v>
      </c>
      <c r="D13377" t="s">
        <v>28</v>
      </c>
      <c r="E13377">
        <v>2</v>
      </c>
      <c r="F13377">
        <v>16.4</v>
      </c>
      <c r="G13377">
        <v>16</v>
      </c>
      <c r="H13377">
        <f t="shared" si="845"/>
        <v>17</v>
      </c>
      <c r="I13377">
        <v>4</v>
      </c>
      <c r="J13377" t="s">
        <v>84</v>
      </c>
      <c r="K13377" t="s">
        <v>29</v>
      </c>
      <c r="L13377" t="s">
        <v>111</v>
      </c>
      <c r="M13377" t="s">
        <v>108</v>
      </c>
      <c r="N13377" t="s">
        <v>47</v>
      </c>
      <c r="O13377">
        <v>1</v>
      </c>
      <c r="P13377">
        <v>0</v>
      </c>
      <c r="Q13377">
        <f t="shared" si="844"/>
        <v>1</v>
      </c>
      <c r="AA13377">
        <f t="shared" si="842"/>
        <v>1</v>
      </c>
      <c r="AB13377">
        <f t="shared" si="843"/>
        <v>1</v>
      </c>
    </row>
    <row r="13378" spans="1:28">
      <c r="A13378">
        <v>1473494</v>
      </c>
      <c r="B13378">
        <v>2025</v>
      </c>
      <c r="C13378" s="1">
        <v>45784</v>
      </c>
      <c r="D13378" t="s">
        <v>28</v>
      </c>
      <c r="E13378">
        <v>2</v>
      </c>
      <c r="F13378">
        <v>16.5</v>
      </c>
      <c r="G13378">
        <v>16</v>
      </c>
      <c r="H13378">
        <f t="shared" si="845"/>
        <v>17</v>
      </c>
      <c r="I13378">
        <v>5</v>
      </c>
      <c r="J13378" t="s">
        <v>84</v>
      </c>
      <c r="K13378" t="s">
        <v>29</v>
      </c>
      <c r="L13378" t="s">
        <v>108</v>
      </c>
      <c r="M13378" t="s">
        <v>111</v>
      </c>
      <c r="N13378" t="s">
        <v>47</v>
      </c>
      <c r="O13378">
        <v>6</v>
      </c>
      <c r="P13378">
        <v>0</v>
      </c>
      <c r="Q13378">
        <f t="shared" si="844"/>
        <v>6</v>
      </c>
      <c r="AA13378">
        <f t="shared" si="842"/>
        <v>1</v>
      </c>
      <c r="AB13378">
        <f t="shared" si="843"/>
        <v>1</v>
      </c>
    </row>
    <row r="13379" spans="1:28">
      <c r="A13379">
        <v>1473494</v>
      </c>
      <c r="B13379">
        <v>2025</v>
      </c>
      <c r="C13379" s="1">
        <v>45784</v>
      </c>
      <c r="D13379" t="s">
        <v>28</v>
      </c>
      <c r="E13379">
        <v>2</v>
      </c>
      <c r="F13379">
        <v>16.6</v>
      </c>
      <c r="G13379">
        <v>16</v>
      </c>
      <c r="H13379">
        <f t="shared" si="845"/>
        <v>17</v>
      </c>
      <c r="I13379">
        <v>6</v>
      </c>
      <c r="J13379" t="s">
        <v>84</v>
      </c>
      <c r="K13379" t="s">
        <v>29</v>
      </c>
      <c r="L13379" t="s">
        <v>108</v>
      </c>
      <c r="M13379" t="s">
        <v>111</v>
      </c>
      <c r="N13379" t="s">
        <v>47</v>
      </c>
      <c r="O13379">
        <v>1</v>
      </c>
      <c r="P13379">
        <v>0</v>
      </c>
      <c r="Q13379">
        <f t="shared" si="844"/>
        <v>1</v>
      </c>
      <c r="AA13379">
        <f t="shared" ref="AA13379:AA13442" si="846">IF(AND(ISBLANK(R13379),ISBLANK(S13379)),1,0)</f>
        <v>1</v>
      </c>
      <c r="AB13379">
        <f t="shared" ref="AB13379:AB13442" si="847">IF(AND(ISBLANK(R13379)),1,0)</f>
        <v>1</v>
      </c>
    </row>
    <row r="13380" spans="1:28">
      <c r="A13380">
        <v>1473494</v>
      </c>
      <c r="B13380">
        <v>2025</v>
      </c>
      <c r="C13380" s="1">
        <v>45784</v>
      </c>
      <c r="D13380" t="s">
        <v>28</v>
      </c>
      <c r="E13380">
        <v>2</v>
      </c>
      <c r="F13380">
        <v>16.7</v>
      </c>
      <c r="G13380">
        <v>16</v>
      </c>
      <c r="H13380">
        <f t="shared" si="845"/>
        <v>17</v>
      </c>
      <c r="I13380">
        <v>7</v>
      </c>
      <c r="J13380" t="s">
        <v>84</v>
      </c>
      <c r="K13380" t="s">
        <v>29</v>
      </c>
      <c r="L13380" t="s">
        <v>111</v>
      </c>
      <c r="M13380" t="s">
        <v>108</v>
      </c>
      <c r="N13380" t="s">
        <v>47</v>
      </c>
      <c r="O13380">
        <v>0</v>
      </c>
      <c r="P13380">
        <v>0</v>
      </c>
      <c r="Q13380">
        <f t="shared" si="844"/>
        <v>0</v>
      </c>
      <c r="AA13380">
        <f t="shared" si="846"/>
        <v>1</v>
      </c>
      <c r="AB13380">
        <f t="shared" si="847"/>
        <v>1</v>
      </c>
    </row>
    <row r="13381" spans="1:28">
      <c r="A13381">
        <v>1473494</v>
      </c>
      <c r="B13381">
        <v>2025</v>
      </c>
      <c r="C13381" s="1">
        <v>45784</v>
      </c>
      <c r="D13381" t="s">
        <v>28</v>
      </c>
      <c r="E13381">
        <v>2</v>
      </c>
      <c r="F13381">
        <v>17.1</v>
      </c>
      <c r="G13381">
        <v>17</v>
      </c>
      <c r="H13381">
        <f t="shared" si="845"/>
        <v>18</v>
      </c>
      <c r="I13381">
        <v>1</v>
      </c>
      <c r="J13381" t="s">
        <v>84</v>
      </c>
      <c r="K13381" t="s">
        <v>29</v>
      </c>
      <c r="L13381" t="s">
        <v>108</v>
      </c>
      <c r="M13381" t="s">
        <v>111</v>
      </c>
      <c r="N13381" t="s">
        <v>45</v>
      </c>
      <c r="O13381">
        <v>1</v>
      </c>
      <c r="P13381">
        <v>0</v>
      </c>
      <c r="Q13381">
        <f t="shared" si="844"/>
        <v>1</v>
      </c>
      <c r="AA13381">
        <f t="shared" si="846"/>
        <v>1</v>
      </c>
      <c r="AB13381">
        <f t="shared" si="847"/>
        <v>1</v>
      </c>
    </row>
    <row r="13382" spans="1:28">
      <c r="A13382">
        <v>1473494</v>
      </c>
      <c r="B13382">
        <v>2025</v>
      </c>
      <c r="C13382" s="1">
        <v>45784</v>
      </c>
      <c r="D13382" t="s">
        <v>28</v>
      </c>
      <c r="E13382">
        <v>2</v>
      </c>
      <c r="F13382">
        <v>17.2</v>
      </c>
      <c r="G13382">
        <v>17</v>
      </c>
      <c r="H13382">
        <f t="shared" si="845"/>
        <v>18</v>
      </c>
      <c r="I13382">
        <v>2</v>
      </c>
      <c r="J13382" t="s">
        <v>84</v>
      </c>
      <c r="K13382" t="s">
        <v>29</v>
      </c>
      <c r="L13382" t="s">
        <v>111</v>
      </c>
      <c r="M13382" t="s">
        <v>108</v>
      </c>
      <c r="N13382" t="s">
        <v>45</v>
      </c>
      <c r="O13382">
        <v>1</v>
      </c>
      <c r="P13382">
        <v>0</v>
      </c>
      <c r="Q13382">
        <f t="shared" si="844"/>
        <v>1</v>
      </c>
      <c r="AA13382">
        <f t="shared" si="846"/>
        <v>1</v>
      </c>
      <c r="AB13382">
        <f t="shared" si="847"/>
        <v>1</v>
      </c>
    </row>
    <row r="13383" spans="1:28">
      <c r="A13383">
        <v>1473494</v>
      </c>
      <c r="B13383">
        <v>2025</v>
      </c>
      <c r="C13383" s="1">
        <v>45784</v>
      </c>
      <c r="D13383" t="s">
        <v>28</v>
      </c>
      <c r="E13383">
        <v>2</v>
      </c>
      <c r="F13383">
        <v>17.3</v>
      </c>
      <c r="G13383">
        <v>17</v>
      </c>
      <c r="H13383">
        <f t="shared" si="845"/>
        <v>18</v>
      </c>
      <c r="I13383">
        <v>3</v>
      </c>
      <c r="J13383" t="s">
        <v>84</v>
      </c>
      <c r="K13383" t="s">
        <v>29</v>
      </c>
      <c r="L13383" t="s">
        <v>108</v>
      </c>
      <c r="M13383" t="s">
        <v>111</v>
      </c>
      <c r="N13383" t="s">
        <v>45</v>
      </c>
      <c r="O13383">
        <v>0</v>
      </c>
      <c r="P13383">
        <v>0</v>
      </c>
      <c r="Q13383">
        <f t="shared" si="844"/>
        <v>0</v>
      </c>
      <c r="AA13383">
        <f t="shared" si="846"/>
        <v>1</v>
      </c>
      <c r="AB13383">
        <f t="shared" si="847"/>
        <v>1</v>
      </c>
    </row>
    <row r="13384" spans="1:28">
      <c r="A13384">
        <v>1473494</v>
      </c>
      <c r="B13384">
        <v>2025</v>
      </c>
      <c r="C13384" s="1">
        <v>45784</v>
      </c>
      <c r="D13384" t="s">
        <v>28</v>
      </c>
      <c r="E13384">
        <v>2</v>
      </c>
      <c r="F13384">
        <v>17.4</v>
      </c>
      <c r="G13384">
        <v>17</v>
      </c>
      <c r="H13384">
        <f t="shared" si="845"/>
        <v>18</v>
      </c>
      <c r="I13384">
        <v>4</v>
      </c>
      <c r="J13384" t="s">
        <v>84</v>
      </c>
      <c r="K13384" t="s">
        <v>29</v>
      </c>
      <c r="L13384" t="s">
        <v>108</v>
      </c>
      <c r="M13384" t="s">
        <v>111</v>
      </c>
      <c r="N13384" t="s">
        <v>45</v>
      </c>
      <c r="O13384">
        <v>1</v>
      </c>
      <c r="P13384">
        <v>0</v>
      </c>
      <c r="Q13384">
        <f t="shared" si="844"/>
        <v>1</v>
      </c>
      <c r="AA13384">
        <f t="shared" si="846"/>
        <v>1</v>
      </c>
      <c r="AB13384">
        <f t="shared" si="847"/>
        <v>1</v>
      </c>
    </row>
    <row r="13385" spans="1:28">
      <c r="A13385">
        <v>1473494</v>
      </c>
      <c r="B13385">
        <v>2025</v>
      </c>
      <c r="C13385" s="1">
        <v>45784</v>
      </c>
      <c r="D13385" t="s">
        <v>28</v>
      </c>
      <c r="E13385">
        <v>2</v>
      </c>
      <c r="F13385">
        <v>17.5</v>
      </c>
      <c r="G13385">
        <v>17</v>
      </c>
      <c r="H13385">
        <f t="shared" si="845"/>
        <v>18</v>
      </c>
      <c r="I13385">
        <v>5</v>
      </c>
      <c r="J13385" t="s">
        <v>84</v>
      </c>
      <c r="K13385" t="s">
        <v>29</v>
      </c>
      <c r="L13385" t="s">
        <v>111</v>
      </c>
      <c r="M13385" t="s">
        <v>108</v>
      </c>
      <c r="N13385" t="s">
        <v>45</v>
      </c>
      <c r="O13385">
        <v>1</v>
      </c>
      <c r="P13385">
        <v>0</v>
      </c>
      <c r="Q13385">
        <f t="shared" si="844"/>
        <v>1</v>
      </c>
      <c r="AA13385">
        <f t="shared" si="846"/>
        <v>1</v>
      </c>
      <c r="AB13385">
        <f t="shared" si="847"/>
        <v>1</v>
      </c>
    </row>
    <row r="13386" spans="1:28">
      <c r="A13386">
        <v>1473494</v>
      </c>
      <c r="B13386">
        <v>2025</v>
      </c>
      <c r="C13386" s="1">
        <v>45784</v>
      </c>
      <c r="D13386" t="s">
        <v>28</v>
      </c>
      <c r="E13386">
        <v>2</v>
      </c>
      <c r="F13386">
        <v>17.6</v>
      </c>
      <c r="G13386">
        <v>17</v>
      </c>
      <c r="H13386">
        <f t="shared" si="845"/>
        <v>18</v>
      </c>
      <c r="I13386">
        <v>6</v>
      </c>
      <c r="J13386" t="s">
        <v>84</v>
      </c>
      <c r="K13386" t="s">
        <v>29</v>
      </c>
      <c r="L13386" t="s">
        <v>108</v>
      </c>
      <c r="M13386" t="s">
        <v>111</v>
      </c>
      <c r="N13386" t="s">
        <v>45</v>
      </c>
      <c r="O13386">
        <v>0</v>
      </c>
      <c r="P13386">
        <v>0</v>
      </c>
      <c r="Q13386">
        <f t="shared" si="844"/>
        <v>0</v>
      </c>
      <c r="AA13386">
        <f t="shared" si="846"/>
        <v>1</v>
      </c>
      <c r="AB13386">
        <f t="shared" si="847"/>
        <v>1</v>
      </c>
    </row>
    <row r="13387" spans="1:28">
      <c r="A13387">
        <v>1473494</v>
      </c>
      <c r="B13387">
        <v>2025</v>
      </c>
      <c r="C13387" s="1">
        <v>45784</v>
      </c>
      <c r="D13387" t="s">
        <v>28</v>
      </c>
      <c r="E13387">
        <v>2</v>
      </c>
      <c r="F13387">
        <v>18.1</v>
      </c>
      <c r="G13387">
        <v>18</v>
      </c>
      <c r="H13387">
        <f t="shared" si="845"/>
        <v>19</v>
      </c>
      <c r="I13387">
        <v>1</v>
      </c>
      <c r="J13387" t="s">
        <v>84</v>
      </c>
      <c r="K13387" t="s">
        <v>29</v>
      </c>
      <c r="L13387" t="s">
        <v>111</v>
      </c>
      <c r="M13387" t="s">
        <v>108</v>
      </c>
      <c r="N13387" t="s">
        <v>51</v>
      </c>
      <c r="O13387">
        <v>1</v>
      </c>
      <c r="P13387">
        <v>0</v>
      </c>
      <c r="Q13387">
        <f t="shared" ref="Q13387:Q13450" si="848">O13387+P13387</f>
        <v>1</v>
      </c>
      <c r="AA13387">
        <f t="shared" si="846"/>
        <v>1</v>
      </c>
      <c r="AB13387">
        <f t="shared" si="847"/>
        <v>1</v>
      </c>
    </row>
    <row r="13388" spans="1:28">
      <c r="A13388">
        <v>1473494</v>
      </c>
      <c r="B13388">
        <v>2025</v>
      </c>
      <c r="C13388" s="1">
        <v>45784</v>
      </c>
      <c r="D13388" t="s">
        <v>28</v>
      </c>
      <c r="E13388">
        <v>2</v>
      </c>
      <c r="F13388">
        <v>18.2</v>
      </c>
      <c r="G13388">
        <v>18</v>
      </c>
      <c r="H13388">
        <f t="shared" si="845"/>
        <v>19</v>
      </c>
      <c r="I13388">
        <v>2</v>
      </c>
      <c r="J13388" t="s">
        <v>84</v>
      </c>
      <c r="K13388" t="s">
        <v>29</v>
      </c>
      <c r="L13388" t="s">
        <v>108</v>
      </c>
      <c r="M13388" t="s">
        <v>111</v>
      </c>
      <c r="N13388" t="s">
        <v>51</v>
      </c>
      <c r="O13388">
        <v>0</v>
      </c>
      <c r="P13388">
        <v>0</v>
      </c>
      <c r="Q13388">
        <f t="shared" si="848"/>
        <v>0</v>
      </c>
      <c r="AA13388">
        <f t="shared" si="846"/>
        <v>1</v>
      </c>
      <c r="AB13388">
        <f t="shared" si="847"/>
        <v>1</v>
      </c>
    </row>
    <row r="13389" spans="1:28">
      <c r="A13389">
        <v>1473494</v>
      </c>
      <c r="B13389">
        <v>2025</v>
      </c>
      <c r="C13389" s="1">
        <v>45784</v>
      </c>
      <c r="D13389" t="s">
        <v>28</v>
      </c>
      <c r="E13389">
        <v>2</v>
      </c>
      <c r="F13389">
        <v>18.3</v>
      </c>
      <c r="G13389">
        <v>18</v>
      </c>
      <c r="H13389">
        <f t="shared" si="845"/>
        <v>19</v>
      </c>
      <c r="I13389">
        <v>3</v>
      </c>
      <c r="J13389" t="s">
        <v>84</v>
      </c>
      <c r="K13389" t="s">
        <v>29</v>
      </c>
      <c r="L13389" t="s">
        <v>108</v>
      </c>
      <c r="M13389" t="s">
        <v>111</v>
      </c>
      <c r="N13389" t="s">
        <v>51</v>
      </c>
      <c r="O13389">
        <v>0</v>
      </c>
      <c r="P13389">
        <v>1</v>
      </c>
      <c r="Q13389">
        <f t="shared" si="848"/>
        <v>1</v>
      </c>
      <c r="R13389">
        <v>1</v>
      </c>
      <c r="AA13389">
        <f t="shared" si="846"/>
        <v>0</v>
      </c>
      <c r="AB13389">
        <f t="shared" si="847"/>
        <v>0</v>
      </c>
    </row>
    <row r="13390" spans="1:28">
      <c r="A13390">
        <v>1473494</v>
      </c>
      <c r="B13390">
        <v>2025</v>
      </c>
      <c r="C13390" s="1">
        <v>45784</v>
      </c>
      <c r="D13390" t="s">
        <v>28</v>
      </c>
      <c r="E13390">
        <v>2</v>
      </c>
      <c r="F13390">
        <v>18.4</v>
      </c>
      <c r="G13390">
        <v>18</v>
      </c>
      <c r="H13390">
        <f t="shared" si="845"/>
        <v>19</v>
      </c>
      <c r="I13390">
        <v>4</v>
      </c>
      <c r="J13390" t="s">
        <v>84</v>
      </c>
      <c r="K13390" t="s">
        <v>29</v>
      </c>
      <c r="L13390" t="s">
        <v>108</v>
      </c>
      <c r="M13390" t="s">
        <v>111</v>
      </c>
      <c r="N13390" t="s">
        <v>51</v>
      </c>
      <c r="O13390">
        <v>6</v>
      </c>
      <c r="P13390">
        <v>0</v>
      </c>
      <c r="Q13390">
        <f t="shared" si="848"/>
        <v>6</v>
      </c>
      <c r="AA13390">
        <f t="shared" si="846"/>
        <v>1</v>
      </c>
      <c r="AB13390">
        <f t="shared" si="847"/>
        <v>1</v>
      </c>
    </row>
    <row r="13391" spans="1:28">
      <c r="A13391">
        <v>1473494</v>
      </c>
      <c r="B13391">
        <v>2025</v>
      </c>
      <c r="C13391" s="1">
        <v>45784</v>
      </c>
      <c r="D13391" t="s">
        <v>28</v>
      </c>
      <c r="E13391">
        <v>2</v>
      </c>
      <c r="F13391">
        <v>18.5</v>
      </c>
      <c r="G13391">
        <v>18</v>
      </c>
      <c r="H13391">
        <f t="shared" si="845"/>
        <v>19</v>
      </c>
      <c r="I13391">
        <v>5</v>
      </c>
      <c r="J13391" t="s">
        <v>84</v>
      </c>
      <c r="K13391" t="s">
        <v>29</v>
      </c>
      <c r="L13391" t="s">
        <v>108</v>
      </c>
      <c r="M13391" t="s">
        <v>111</v>
      </c>
      <c r="N13391" t="s">
        <v>51</v>
      </c>
      <c r="O13391">
        <v>0</v>
      </c>
      <c r="P13391">
        <v>0</v>
      </c>
      <c r="Q13391">
        <f t="shared" si="848"/>
        <v>0</v>
      </c>
      <c r="W13391" t="s">
        <v>34</v>
      </c>
      <c r="X13391" t="s">
        <v>108</v>
      </c>
      <c r="AA13391">
        <f t="shared" si="846"/>
        <v>1</v>
      </c>
      <c r="AB13391">
        <f t="shared" si="847"/>
        <v>1</v>
      </c>
    </row>
    <row r="13392" spans="1:28">
      <c r="A13392">
        <v>1473494</v>
      </c>
      <c r="B13392">
        <v>2025</v>
      </c>
      <c r="C13392" s="1">
        <v>45784</v>
      </c>
      <c r="D13392" t="s">
        <v>28</v>
      </c>
      <c r="E13392">
        <v>2</v>
      </c>
      <c r="F13392">
        <v>18.6</v>
      </c>
      <c r="G13392">
        <v>18</v>
      </c>
      <c r="H13392">
        <f t="shared" si="845"/>
        <v>19</v>
      </c>
      <c r="I13392">
        <v>6</v>
      </c>
      <c r="J13392" t="s">
        <v>84</v>
      </c>
      <c r="K13392" t="s">
        <v>29</v>
      </c>
      <c r="L13392" t="s">
        <v>95</v>
      </c>
      <c r="M13392" t="s">
        <v>111</v>
      </c>
      <c r="N13392" t="s">
        <v>51</v>
      </c>
      <c r="O13392">
        <v>2</v>
      </c>
      <c r="P13392">
        <v>0</v>
      </c>
      <c r="Q13392">
        <f t="shared" si="848"/>
        <v>2</v>
      </c>
      <c r="AA13392">
        <f t="shared" si="846"/>
        <v>1</v>
      </c>
      <c r="AB13392">
        <f t="shared" si="847"/>
        <v>1</v>
      </c>
    </row>
    <row r="13393" spans="1:28">
      <c r="A13393">
        <v>1473494</v>
      </c>
      <c r="B13393">
        <v>2025</v>
      </c>
      <c r="C13393" s="1">
        <v>45784</v>
      </c>
      <c r="D13393" t="s">
        <v>28</v>
      </c>
      <c r="E13393">
        <v>2</v>
      </c>
      <c r="F13393">
        <v>18.7</v>
      </c>
      <c r="G13393">
        <v>18</v>
      </c>
      <c r="H13393">
        <f t="shared" si="845"/>
        <v>19</v>
      </c>
      <c r="I13393">
        <v>7</v>
      </c>
      <c r="J13393" t="s">
        <v>84</v>
      </c>
      <c r="K13393" t="s">
        <v>29</v>
      </c>
      <c r="L13393" t="s">
        <v>95</v>
      </c>
      <c r="M13393" t="s">
        <v>111</v>
      </c>
      <c r="N13393" t="s">
        <v>51</v>
      </c>
      <c r="O13393">
        <v>0</v>
      </c>
      <c r="P13393">
        <v>0</v>
      </c>
      <c r="Q13393">
        <f t="shared" si="848"/>
        <v>0</v>
      </c>
      <c r="W13393" t="s">
        <v>34</v>
      </c>
      <c r="X13393" t="s">
        <v>95</v>
      </c>
      <c r="AA13393">
        <f t="shared" si="846"/>
        <v>1</v>
      </c>
      <c r="AB13393">
        <f t="shared" si="847"/>
        <v>1</v>
      </c>
    </row>
    <row r="13394" spans="1:28">
      <c r="A13394">
        <v>1473494</v>
      </c>
      <c r="B13394">
        <v>2025</v>
      </c>
      <c r="C13394" s="1">
        <v>45784</v>
      </c>
      <c r="D13394" t="s">
        <v>28</v>
      </c>
      <c r="E13394">
        <v>2</v>
      </c>
      <c r="F13394">
        <v>19.1</v>
      </c>
      <c r="G13394">
        <v>19</v>
      </c>
      <c r="H13394">
        <f t="shared" si="845"/>
        <v>20</v>
      </c>
      <c r="I13394">
        <v>1</v>
      </c>
      <c r="J13394" t="s">
        <v>84</v>
      </c>
      <c r="K13394" t="s">
        <v>29</v>
      </c>
      <c r="L13394" t="s">
        <v>111</v>
      </c>
      <c r="M13394" t="s">
        <v>204</v>
      </c>
      <c r="N13394" t="s">
        <v>45</v>
      </c>
      <c r="O13394">
        <v>6</v>
      </c>
      <c r="P13394">
        <v>0</v>
      </c>
      <c r="Q13394">
        <f t="shared" si="848"/>
        <v>6</v>
      </c>
      <c r="AA13394">
        <f t="shared" si="846"/>
        <v>1</v>
      </c>
      <c r="AB13394">
        <f t="shared" si="847"/>
        <v>1</v>
      </c>
    </row>
    <row r="13395" spans="1:28">
      <c r="A13395">
        <v>1473494</v>
      </c>
      <c r="B13395">
        <v>2025</v>
      </c>
      <c r="C13395" s="1">
        <v>45784</v>
      </c>
      <c r="D13395" t="s">
        <v>28</v>
      </c>
      <c r="E13395">
        <v>2</v>
      </c>
      <c r="F13395">
        <v>19.2</v>
      </c>
      <c r="G13395">
        <v>19</v>
      </c>
      <c r="H13395">
        <f t="shared" si="845"/>
        <v>20</v>
      </c>
      <c r="I13395">
        <v>2</v>
      </c>
      <c r="J13395" t="s">
        <v>84</v>
      </c>
      <c r="K13395" t="s">
        <v>29</v>
      </c>
      <c r="L13395" t="s">
        <v>111</v>
      </c>
      <c r="M13395" t="s">
        <v>204</v>
      </c>
      <c r="N13395" t="s">
        <v>45</v>
      </c>
      <c r="O13395">
        <v>0</v>
      </c>
      <c r="P13395">
        <v>0</v>
      </c>
      <c r="Q13395">
        <f t="shared" si="848"/>
        <v>0</v>
      </c>
      <c r="AA13395">
        <f t="shared" si="846"/>
        <v>1</v>
      </c>
      <c r="AB13395">
        <f t="shared" si="847"/>
        <v>1</v>
      </c>
    </row>
    <row r="13396" spans="1:28">
      <c r="A13396">
        <v>1473494</v>
      </c>
      <c r="B13396">
        <v>2025</v>
      </c>
      <c r="C13396" s="1">
        <v>45784</v>
      </c>
      <c r="D13396" t="s">
        <v>28</v>
      </c>
      <c r="E13396">
        <v>2</v>
      </c>
      <c r="F13396">
        <v>19.3</v>
      </c>
      <c r="G13396">
        <v>19</v>
      </c>
      <c r="H13396">
        <f t="shared" si="845"/>
        <v>20</v>
      </c>
      <c r="I13396">
        <v>3</v>
      </c>
      <c r="J13396" t="s">
        <v>84</v>
      </c>
      <c r="K13396" t="s">
        <v>29</v>
      </c>
      <c r="L13396" t="s">
        <v>111</v>
      </c>
      <c r="M13396" t="s">
        <v>204</v>
      </c>
      <c r="N13396" t="s">
        <v>45</v>
      </c>
      <c r="O13396">
        <v>1</v>
      </c>
      <c r="P13396">
        <v>0</v>
      </c>
      <c r="Q13396">
        <f t="shared" si="848"/>
        <v>1</v>
      </c>
      <c r="AA13396">
        <f t="shared" si="846"/>
        <v>1</v>
      </c>
      <c r="AB13396">
        <f t="shared" si="847"/>
        <v>1</v>
      </c>
    </row>
    <row r="13397" spans="1:28">
      <c r="A13397">
        <v>1473494</v>
      </c>
      <c r="B13397">
        <v>2025</v>
      </c>
      <c r="C13397" s="1">
        <v>45784</v>
      </c>
      <c r="D13397" t="s">
        <v>28</v>
      </c>
      <c r="E13397">
        <v>2</v>
      </c>
      <c r="F13397">
        <v>19.4</v>
      </c>
      <c r="G13397">
        <v>19</v>
      </c>
      <c r="H13397">
        <f t="shared" si="845"/>
        <v>20</v>
      </c>
      <c r="I13397">
        <v>4</v>
      </c>
      <c r="J13397" t="s">
        <v>84</v>
      </c>
      <c r="K13397" t="s">
        <v>29</v>
      </c>
      <c r="L13397" t="s">
        <v>204</v>
      </c>
      <c r="M13397" t="s">
        <v>111</v>
      </c>
      <c r="N13397" t="s">
        <v>45</v>
      </c>
      <c r="O13397">
        <v>4</v>
      </c>
      <c r="P13397">
        <v>0</v>
      </c>
      <c r="Q13397">
        <f t="shared" si="848"/>
        <v>4</v>
      </c>
      <c r="AA13397">
        <f t="shared" si="846"/>
        <v>1</v>
      </c>
      <c r="AB13397">
        <f t="shared" si="847"/>
        <v>1</v>
      </c>
    </row>
    <row r="13398" spans="1:28">
      <c r="A13398">
        <v>1485779</v>
      </c>
      <c r="B13398">
        <v>2025</v>
      </c>
      <c r="C13398" s="1">
        <v>45801</v>
      </c>
      <c r="D13398" t="s">
        <v>206</v>
      </c>
      <c r="E13398">
        <v>1</v>
      </c>
      <c r="F13398">
        <v>0.1</v>
      </c>
      <c r="G13398">
        <v>0</v>
      </c>
      <c r="H13398">
        <f t="shared" si="845"/>
        <v>1</v>
      </c>
      <c r="I13398">
        <v>1</v>
      </c>
      <c r="J13398" t="s">
        <v>140</v>
      </c>
      <c r="K13398" t="s">
        <v>114</v>
      </c>
      <c r="L13398" t="s">
        <v>142</v>
      </c>
      <c r="M13398" t="s">
        <v>143</v>
      </c>
      <c r="N13398" t="s">
        <v>121</v>
      </c>
      <c r="O13398">
        <v>0</v>
      </c>
      <c r="P13398">
        <v>0</v>
      </c>
      <c r="Q13398">
        <f t="shared" si="848"/>
        <v>0</v>
      </c>
      <c r="AA13398">
        <f t="shared" si="846"/>
        <v>1</v>
      </c>
      <c r="AB13398">
        <f t="shared" si="847"/>
        <v>1</v>
      </c>
    </row>
    <row r="13399" spans="1:28">
      <c r="A13399">
        <v>1485779</v>
      </c>
      <c r="B13399">
        <v>2025</v>
      </c>
      <c r="C13399" s="1">
        <v>45801</v>
      </c>
      <c r="D13399" t="s">
        <v>206</v>
      </c>
      <c r="E13399">
        <v>1</v>
      </c>
      <c r="F13399">
        <v>0.2</v>
      </c>
      <c r="G13399">
        <v>0</v>
      </c>
      <c r="H13399">
        <f t="shared" si="845"/>
        <v>1</v>
      </c>
      <c r="I13399">
        <v>2</v>
      </c>
      <c r="J13399" t="s">
        <v>140</v>
      </c>
      <c r="K13399" t="s">
        <v>114</v>
      </c>
      <c r="L13399" t="s">
        <v>142</v>
      </c>
      <c r="M13399" t="s">
        <v>143</v>
      </c>
      <c r="N13399" t="s">
        <v>121</v>
      </c>
      <c r="O13399">
        <v>0</v>
      </c>
      <c r="P13399">
        <v>0</v>
      </c>
      <c r="Q13399">
        <f t="shared" si="848"/>
        <v>0</v>
      </c>
      <c r="AA13399">
        <f t="shared" si="846"/>
        <v>1</v>
      </c>
      <c r="AB13399">
        <f t="shared" si="847"/>
        <v>1</v>
      </c>
    </row>
    <row r="13400" spans="1:28">
      <c r="A13400">
        <v>1485779</v>
      </c>
      <c r="B13400">
        <v>2025</v>
      </c>
      <c r="C13400" s="1">
        <v>45801</v>
      </c>
      <c r="D13400" t="s">
        <v>206</v>
      </c>
      <c r="E13400">
        <v>1</v>
      </c>
      <c r="F13400">
        <v>0.3</v>
      </c>
      <c r="G13400">
        <v>0</v>
      </c>
      <c r="H13400">
        <f t="shared" si="845"/>
        <v>1</v>
      </c>
      <c r="I13400">
        <v>3</v>
      </c>
      <c r="J13400" t="s">
        <v>140</v>
      </c>
      <c r="K13400" t="s">
        <v>114</v>
      </c>
      <c r="L13400" t="s">
        <v>142</v>
      </c>
      <c r="M13400" t="s">
        <v>143</v>
      </c>
      <c r="N13400" t="s">
        <v>121</v>
      </c>
      <c r="O13400">
        <v>0</v>
      </c>
      <c r="P13400">
        <v>0</v>
      </c>
      <c r="Q13400">
        <f t="shared" si="848"/>
        <v>0</v>
      </c>
      <c r="AA13400">
        <f t="shared" si="846"/>
        <v>1</v>
      </c>
      <c r="AB13400">
        <f t="shared" si="847"/>
        <v>1</v>
      </c>
    </row>
    <row r="13401" spans="1:28">
      <c r="A13401">
        <v>1485779</v>
      </c>
      <c r="B13401">
        <v>2025</v>
      </c>
      <c r="C13401" s="1">
        <v>45801</v>
      </c>
      <c r="D13401" t="s">
        <v>206</v>
      </c>
      <c r="E13401">
        <v>1</v>
      </c>
      <c r="F13401">
        <v>0.4</v>
      </c>
      <c r="G13401">
        <v>0</v>
      </c>
      <c r="H13401">
        <f t="shared" si="845"/>
        <v>1</v>
      </c>
      <c r="I13401">
        <v>4</v>
      </c>
      <c r="J13401" t="s">
        <v>140</v>
      </c>
      <c r="K13401" t="s">
        <v>114</v>
      </c>
      <c r="L13401" t="s">
        <v>142</v>
      </c>
      <c r="M13401" t="s">
        <v>143</v>
      </c>
      <c r="N13401" t="s">
        <v>121</v>
      </c>
      <c r="O13401">
        <v>0</v>
      </c>
      <c r="P13401">
        <v>1</v>
      </c>
      <c r="Q13401">
        <f t="shared" si="848"/>
        <v>1</v>
      </c>
      <c r="R13401">
        <v>1</v>
      </c>
      <c r="AA13401">
        <f t="shared" si="846"/>
        <v>0</v>
      </c>
      <c r="AB13401">
        <f t="shared" si="847"/>
        <v>0</v>
      </c>
    </row>
    <row r="13402" spans="1:28">
      <c r="A13402">
        <v>1485779</v>
      </c>
      <c r="B13402">
        <v>2025</v>
      </c>
      <c r="C13402" s="1">
        <v>45801</v>
      </c>
      <c r="D13402" t="s">
        <v>206</v>
      </c>
      <c r="E13402">
        <v>1</v>
      </c>
      <c r="F13402">
        <v>0.5</v>
      </c>
      <c r="G13402">
        <v>0</v>
      </c>
      <c r="H13402">
        <f t="shared" si="845"/>
        <v>1</v>
      </c>
      <c r="I13402">
        <v>5</v>
      </c>
      <c r="J13402" t="s">
        <v>140</v>
      </c>
      <c r="K13402" t="s">
        <v>114</v>
      </c>
      <c r="L13402" t="s">
        <v>142</v>
      </c>
      <c r="M13402" t="s">
        <v>143</v>
      </c>
      <c r="N13402" t="s">
        <v>121</v>
      </c>
      <c r="O13402">
        <v>0</v>
      </c>
      <c r="P13402">
        <v>0</v>
      </c>
      <c r="Q13402">
        <f t="shared" si="848"/>
        <v>0</v>
      </c>
      <c r="AA13402">
        <f t="shared" si="846"/>
        <v>1</v>
      </c>
      <c r="AB13402">
        <f t="shared" si="847"/>
        <v>1</v>
      </c>
    </row>
    <row r="13403" spans="1:28">
      <c r="A13403">
        <v>1485779</v>
      </c>
      <c r="B13403">
        <v>2025</v>
      </c>
      <c r="C13403" s="1">
        <v>45801</v>
      </c>
      <c r="D13403" t="s">
        <v>206</v>
      </c>
      <c r="E13403">
        <v>1</v>
      </c>
      <c r="F13403">
        <v>0.6</v>
      </c>
      <c r="G13403">
        <v>0</v>
      </c>
      <c r="H13403">
        <f t="shared" si="845"/>
        <v>1</v>
      </c>
      <c r="I13403">
        <v>6</v>
      </c>
      <c r="J13403" t="s">
        <v>140</v>
      </c>
      <c r="K13403" t="s">
        <v>114</v>
      </c>
      <c r="L13403" t="s">
        <v>142</v>
      </c>
      <c r="M13403" t="s">
        <v>143</v>
      </c>
      <c r="N13403" t="s">
        <v>121</v>
      </c>
      <c r="O13403">
        <v>4</v>
      </c>
      <c r="P13403">
        <v>0</v>
      </c>
      <c r="Q13403">
        <f t="shared" si="848"/>
        <v>4</v>
      </c>
      <c r="AA13403">
        <f t="shared" si="846"/>
        <v>1</v>
      </c>
      <c r="AB13403">
        <f t="shared" si="847"/>
        <v>1</v>
      </c>
    </row>
    <row r="13404" spans="1:28">
      <c r="A13404">
        <v>1485779</v>
      </c>
      <c r="B13404">
        <v>2025</v>
      </c>
      <c r="C13404" s="1">
        <v>45801</v>
      </c>
      <c r="D13404" t="s">
        <v>206</v>
      </c>
      <c r="E13404">
        <v>1</v>
      </c>
      <c r="F13404">
        <v>0.7</v>
      </c>
      <c r="G13404">
        <v>0</v>
      </c>
      <c r="H13404">
        <f t="shared" si="845"/>
        <v>1</v>
      </c>
      <c r="I13404">
        <v>7</v>
      </c>
      <c r="J13404" t="s">
        <v>140</v>
      </c>
      <c r="K13404" t="s">
        <v>114</v>
      </c>
      <c r="L13404" t="s">
        <v>142</v>
      </c>
      <c r="M13404" t="s">
        <v>143</v>
      </c>
      <c r="N13404" t="s">
        <v>121</v>
      </c>
      <c r="O13404">
        <v>0</v>
      </c>
      <c r="P13404">
        <v>0</v>
      </c>
      <c r="Q13404">
        <f t="shared" si="848"/>
        <v>0</v>
      </c>
      <c r="AA13404">
        <f t="shared" si="846"/>
        <v>1</v>
      </c>
      <c r="AB13404">
        <f t="shared" si="847"/>
        <v>1</v>
      </c>
    </row>
    <row r="13405" spans="1:28">
      <c r="A13405">
        <v>1485779</v>
      </c>
      <c r="B13405">
        <v>2025</v>
      </c>
      <c r="C13405" s="1">
        <v>45801</v>
      </c>
      <c r="D13405" t="s">
        <v>206</v>
      </c>
      <c r="E13405">
        <v>1</v>
      </c>
      <c r="F13405">
        <v>1.1</v>
      </c>
      <c r="G13405">
        <v>1</v>
      </c>
      <c r="H13405">
        <f t="shared" si="845"/>
        <v>2</v>
      </c>
      <c r="I13405">
        <v>1</v>
      </c>
      <c r="J13405" t="s">
        <v>140</v>
      </c>
      <c r="K13405" t="s">
        <v>114</v>
      </c>
      <c r="L13405" t="s">
        <v>143</v>
      </c>
      <c r="M13405" t="s">
        <v>142</v>
      </c>
      <c r="N13405" t="s">
        <v>240</v>
      </c>
      <c r="O13405">
        <v>0</v>
      </c>
      <c r="P13405">
        <v>0</v>
      </c>
      <c r="Q13405">
        <f t="shared" si="848"/>
        <v>0</v>
      </c>
      <c r="AA13405">
        <f t="shared" si="846"/>
        <v>1</v>
      </c>
      <c r="AB13405">
        <f t="shared" si="847"/>
        <v>1</v>
      </c>
    </row>
    <row r="13406" spans="1:28">
      <c r="A13406">
        <v>1485779</v>
      </c>
      <c r="B13406">
        <v>2025</v>
      </c>
      <c r="C13406" s="1">
        <v>45801</v>
      </c>
      <c r="D13406" t="s">
        <v>206</v>
      </c>
      <c r="E13406">
        <v>1</v>
      </c>
      <c r="F13406">
        <v>1.2</v>
      </c>
      <c r="G13406">
        <v>1</v>
      </c>
      <c r="H13406">
        <f t="shared" si="845"/>
        <v>2</v>
      </c>
      <c r="I13406">
        <v>2</v>
      </c>
      <c r="J13406" t="s">
        <v>140</v>
      </c>
      <c r="K13406" t="s">
        <v>114</v>
      </c>
      <c r="L13406" t="s">
        <v>143</v>
      </c>
      <c r="M13406" t="s">
        <v>142</v>
      </c>
      <c r="N13406" t="s">
        <v>240</v>
      </c>
      <c r="O13406">
        <v>1</v>
      </c>
      <c r="P13406">
        <v>0</v>
      </c>
      <c r="Q13406">
        <f t="shared" si="848"/>
        <v>1</v>
      </c>
      <c r="AA13406">
        <f t="shared" si="846"/>
        <v>1</v>
      </c>
      <c r="AB13406">
        <f t="shared" si="847"/>
        <v>1</v>
      </c>
    </row>
    <row r="13407" spans="1:28">
      <c r="A13407">
        <v>1485779</v>
      </c>
      <c r="B13407">
        <v>2025</v>
      </c>
      <c r="C13407" s="1">
        <v>45801</v>
      </c>
      <c r="D13407" t="s">
        <v>206</v>
      </c>
      <c r="E13407">
        <v>1</v>
      </c>
      <c r="F13407">
        <v>1.3</v>
      </c>
      <c r="G13407">
        <v>1</v>
      </c>
      <c r="H13407">
        <f t="shared" si="845"/>
        <v>2</v>
      </c>
      <c r="I13407">
        <v>3</v>
      </c>
      <c r="J13407" t="s">
        <v>140</v>
      </c>
      <c r="K13407" t="s">
        <v>114</v>
      </c>
      <c r="L13407" t="s">
        <v>142</v>
      </c>
      <c r="M13407" t="s">
        <v>143</v>
      </c>
      <c r="N13407" t="s">
        <v>240</v>
      </c>
      <c r="O13407">
        <v>2</v>
      </c>
      <c r="P13407">
        <v>0</v>
      </c>
      <c r="Q13407">
        <f t="shared" si="848"/>
        <v>2</v>
      </c>
      <c r="AA13407">
        <f t="shared" si="846"/>
        <v>1</v>
      </c>
      <c r="AB13407">
        <f t="shared" si="847"/>
        <v>1</v>
      </c>
    </row>
    <row r="13408" spans="1:28">
      <c r="A13408">
        <v>1485779</v>
      </c>
      <c r="B13408">
        <v>2025</v>
      </c>
      <c r="C13408" s="1">
        <v>45801</v>
      </c>
      <c r="D13408" t="s">
        <v>206</v>
      </c>
      <c r="E13408">
        <v>1</v>
      </c>
      <c r="F13408">
        <v>1.4</v>
      </c>
      <c r="G13408">
        <v>1</v>
      </c>
      <c r="H13408">
        <f t="shared" si="845"/>
        <v>2</v>
      </c>
      <c r="I13408">
        <v>4</v>
      </c>
      <c r="J13408" t="s">
        <v>140</v>
      </c>
      <c r="K13408" t="s">
        <v>114</v>
      </c>
      <c r="L13408" t="s">
        <v>142</v>
      </c>
      <c r="M13408" t="s">
        <v>143</v>
      </c>
      <c r="N13408" t="s">
        <v>240</v>
      </c>
      <c r="O13408">
        <v>0</v>
      </c>
      <c r="P13408">
        <v>0</v>
      </c>
      <c r="Q13408">
        <f t="shared" si="848"/>
        <v>0</v>
      </c>
      <c r="AA13408">
        <f t="shared" si="846"/>
        <v>1</v>
      </c>
      <c r="AB13408">
        <f t="shared" si="847"/>
        <v>1</v>
      </c>
    </row>
    <row r="13409" spans="1:28">
      <c r="A13409">
        <v>1485779</v>
      </c>
      <c r="B13409">
        <v>2025</v>
      </c>
      <c r="C13409" s="1">
        <v>45801</v>
      </c>
      <c r="D13409" t="s">
        <v>206</v>
      </c>
      <c r="E13409">
        <v>1</v>
      </c>
      <c r="F13409">
        <v>1.5</v>
      </c>
      <c r="G13409">
        <v>1</v>
      </c>
      <c r="H13409">
        <f t="shared" si="845"/>
        <v>2</v>
      </c>
      <c r="I13409">
        <v>5</v>
      </c>
      <c r="J13409" t="s">
        <v>140</v>
      </c>
      <c r="K13409" t="s">
        <v>114</v>
      </c>
      <c r="L13409" t="s">
        <v>142</v>
      </c>
      <c r="M13409" t="s">
        <v>143</v>
      </c>
      <c r="N13409" t="s">
        <v>240</v>
      </c>
      <c r="O13409">
        <v>0</v>
      </c>
      <c r="P13409">
        <v>0</v>
      </c>
      <c r="Q13409">
        <f t="shared" si="848"/>
        <v>0</v>
      </c>
      <c r="W13409" t="s">
        <v>34</v>
      </c>
      <c r="X13409" t="s">
        <v>142</v>
      </c>
      <c r="AA13409">
        <f t="shared" si="846"/>
        <v>1</v>
      </c>
      <c r="AB13409">
        <f t="shared" si="847"/>
        <v>1</v>
      </c>
    </row>
    <row r="13410" spans="1:28">
      <c r="A13410">
        <v>1485779</v>
      </c>
      <c r="B13410">
        <v>2025</v>
      </c>
      <c r="C13410" s="1">
        <v>45801</v>
      </c>
      <c r="D13410" t="s">
        <v>206</v>
      </c>
      <c r="E13410">
        <v>1</v>
      </c>
      <c r="F13410">
        <v>1.6</v>
      </c>
      <c r="G13410">
        <v>1</v>
      </c>
      <c r="H13410">
        <f t="shared" si="845"/>
        <v>2</v>
      </c>
      <c r="I13410">
        <v>6</v>
      </c>
      <c r="J13410" t="s">
        <v>140</v>
      </c>
      <c r="K13410" t="s">
        <v>114</v>
      </c>
      <c r="L13410" t="s">
        <v>212</v>
      </c>
      <c r="M13410" t="s">
        <v>143</v>
      </c>
      <c r="N13410" t="s">
        <v>240</v>
      </c>
      <c r="O13410">
        <v>2</v>
      </c>
      <c r="P13410">
        <v>0</v>
      </c>
      <c r="Q13410">
        <f t="shared" si="848"/>
        <v>2</v>
      </c>
      <c r="AA13410">
        <f t="shared" si="846"/>
        <v>1</v>
      </c>
      <c r="AB13410">
        <f t="shared" si="847"/>
        <v>1</v>
      </c>
    </row>
    <row r="13411" spans="1:28">
      <c r="A13411">
        <v>1485779</v>
      </c>
      <c r="B13411">
        <v>2025</v>
      </c>
      <c r="C13411" s="1">
        <v>45801</v>
      </c>
      <c r="D13411" t="s">
        <v>206</v>
      </c>
      <c r="E13411">
        <v>1</v>
      </c>
      <c r="F13411">
        <v>2.1</v>
      </c>
      <c r="G13411">
        <v>2</v>
      </c>
      <c r="H13411">
        <f t="shared" si="845"/>
        <v>3</v>
      </c>
      <c r="I13411">
        <v>1</v>
      </c>
      <c r="J13411" t="s">
        <v>140</v>
      </c>
      <c r="K13411" t="s">
        <v>114</v>
      </c>
      <c r="L13411" t="s">
        <v>143</v>
      </c>
      <c r="M13411" t="s">
        <v>212</v>
      </c>
      <c r="N13411" t="s">
        <v>121</v>
      </c>
      <c r="O13411">
        <v>0</v>
      </c>
      <c r="P13411">
        <v>0</v>
      </c>
      <c r="Q13411">
        <f t="shared" si="848"/>
        <v>0</v>
      </c>
      <c r="AA13411">
        <f t="shared" si="846"/>
        <v>1</v>
      </c>
      <c r="AB13411">
        <f t="shared" si="847"/>
        <v>1</v>
      </c>
    </row>
    <row r="13412" spans="1:28">
      <c r="A13412">
        <v>1485779</v>
      </c>
      <c r="B13412">
        <v>2025</v>
      </c>
      <c r="C13412" s="1">
        <v>45801</v>
      </c>
      <c r="D13412" t="s">
        <v>206</v>
      </c>
      <c r="E13412">
        <v>1</v>
      </c>
      <c r="F13412">
        <v>2.2</v>
      </c>
      <c r="G13412">
        <v>2</v>
      </c>
      <c r="H13412">
        <f t="shared" si="845"/>
        <v>3</v>
      </c>
      <c r="I13412">
        <v>2</v>
      </c>
      <c r="J13412" t="s">
        <v>140</v>
      </c>
      <c r="K13412" t="s">
        <v>114</v>
      </c>
      <c r="L13412" t="s">
        <v>143</v>
      </c>
      <c r="M13412" t="s">
        <v>212</v>
      </c>
      <c r="N13412" t="s">
        <v>121</v>
      </c>
      <c r="O13412">
        <v>1</v>
      </c>
      <c r="P13412">
        <v>0</v>
      </c>
      <c r="Q13412">
        <f t="shared" si="848"/>
        <v>1</v>
      </c>
      <c r="AA13412">
        <f t="shared" si="846"/>
        <v>1</v>
      </c>
      <c r="AB13412">
        <f t="shared" si="847"/>
        <v>1</v>
      </c>
    </row>
    <row r="13413" spans="1:28">
      <c r="A13413">
        <v>1485779</v>
      </c>
      <c r="B13413">
        <v>2025</v>
      </c>
      <c r="C13413" s="1">
        <v>45801</v>
      </c>
      <c r="D13413" t="s">
        <v>206</v>
      </c>
      <c r="E13413">
        <v>1</v>
      </c>
      <c r="F13413">
        <v>2.3</v>
      </c>
      <c r="G13413">
        <v>2</v>
      </c>
      <c r="H13413">
        <f t="shared" si="845"/>
        <v>3</v>
      </c>
      <c r="I13413">
        <v>3</v>
      </c>
      <c r="J13413" t="s">
        <v>140</v>
      </c>
      <c r="K13413" t="s">
        <v>114</v>
      </c>
      <c r="L13413" t="s">
        <v>212</v>
      </c>
      <c r="M13413" t="s">
        <v>143</v>
      </c>
      <c r="N13413" t="s">
        <v>121</v>
      </c>
      <c r="O13413">
        <v>4</v>
      </c>
      <c r="P13413">
        <v>0</v>
      </c>
      <c r="Q13413">
        <f t="shared" si="848"/>
        <v>4</v>
      </c>
      <c r="AA13413">
        <f t="shared" si="846"/>
        <v>1</v>
      </c>
      <c r="AB13413">
        <f t="shared" si="847"/>
        <v>1</v>
      </c>
    </row>
    <row r="13414" spans="1:28">
      <c r="A13414">
        <v>1485779</v>
      </c>
      <c r="B13414">
        <v>2025</v>
      </c>
      <c r="C13414" s="1">
        <v>45801</v>
      </c>
      <c r="D13414" t="s">
        <v>206</v>
      </c>
      <c r="E13414">
        <v>1</v>
      </c>
      <c r="F13414">
        <v>2.4</v>
      </c>
      <c r="G13414">
        <v>2</v>
      </c>
      <c r="H13414">
        <f t="shared" si="845"/>
        <v>3</v>
      </c>
      <c r="I13414">
        <v>4</v>
      </c>
      <c r="J13414" t="s">
        <v>140</v>
      </c>
      <c r="K13414" t="s">
        <v>114</v>
      </c>
      <c r="L13414" t="s">
        <v>212</v>
      </c>
      <c r="M13414" t="s">
        <v>143</v>
      </c>
      <c r="N13414" t="s">
        <v>121</v>
      </c>
      <c r="O13414">
        <v>0</v>
      </c>
      <c r="P13414">
        <v>0</v>
      </c>
      <c r="Q13414">
        <f t="shared" si="848"/>
        <v>0</v>
      </c>
      <c r="AA13414">
        <f t="shared" si="846"/>
        <v>1</v>
      </c>
      <c r="AB13414">
        <f t="shared" si="847"/>
        <v>1</v>
      </c>
    </row>
    <row r="13415" spans="1:28">
      <c r="A13415">
        <v>1485779</v>
      </c>
      <c r="B13415">
        <v>2025</v>
      </c>
      <c r="C13415" s="1">
        <v>45801</v>
      </c>
      <c r="D13415" t="s">
        <v>206</v>
      </c>
      <c r="E13415">
        <v>1</v>
      </c>
      <c r="F13415">
        <v>2.5</v>
      </c>
      <c r="G13415">
        <v>2</v>
      </c>
      <c r="H13415">
        <f t="shared" ref="H13415:H13478" si="849">1+G13415</f>
        <v>3</v>
      </c>
      <c r="I13415">
        <v>5</v>
      </c>
      <c r="J13415" t="s">
        <v>140</v>
      </c>
      <c r="K13415" t="s">
        <v>114</v>
      </c>
      <c r="L13415" t="s">
        <v>212</v>
      </c>
      <c r="M13415" t="s">
        <v>143</v>
      </c>
      <c r="N13415" t="s">
        <v>121</v>
      </c>
      <c r="O13415">
        <v>2</v>
      </c>
      <c r="P13415">
        <v>0</v>
      </c>
      <c r="Q13415">
        <f t="shared" si="848"/>
        <v>2</v>
      </c>
      <c r="AA13415">
        <f t="shared" si="846"/>
        <v>1</v>
      </c>
      <c r="AB13415">
        <f t="shared" si="847"/>
        <v>1</v>
      </c>
    </row>
    <row r="13416" spans="1:28">
      <c r="A13416">
        <v>1485779</v>
      </c>
      <c r="B13416">
        <v>2025</v>
      </c>
      <c r="C13416" s="1">
        <v>45801</v>
      </c>
      <c r="D13416" t="s">
        <v>206</v>
      </c>
      <c r="E13416">
        <v>1</v>
      </c>
      <c r="F13416">
        <v>2.6</v>
      </c>
      <c r="G13416">
        <v>2</v>
      </c>
      <c r="H13416">
        <f t="shared" si="849"/>
        <v>3</v>
      </c>
      <c r="I13416">
        <v>6</v>
      </c>
      <c r="J13416" t="s">
        <v>140</v>
      </c>
      <c r="K13416" t="s">
        <v>114</v>
      </c>
      <c r="L13416" t="s">
        <v>212</v>
      </c>
      <c r="M13416" t="s">
        <v>143</v>
      </c>
      <c r="N13416" t="s">
        <v>121</v>
      </c>
      <c r="O13416">
        <v>4</v>
      </c>
      <c r="P13416">
        <v>0</v>
      </c>
      <c r="Q13416">
        <f t="shared" si="848"/>
        <v>4</v>
      </c>
      <c r="AA13416">
        <f t="shared" si="846"/>
        <v>1</v>
      </c>
      <c r="AB13416">
        <f t="shared" si="847"/>
        <v>1</v>
      </c>
    </row>
    <row r="13417" spans="1:28">
      <c r="A13417">
        <v>1485779</v>
      </c>
      <c r="B13417">
        <v>2025</v>
      </c>
      <c r="C13417" s="1">
        <v>45801</v>
      </c>
      <c r="D13417" t="s">
        <v>206</v>
      </c>
      <c r="E13417">
        <v>1</v>
      </c>
      <c r="F13417">
        <v>3.1</v>
      </c>
      <c r="G13417">
        <v>3</v>
      </c>
      <c r="H13417">
        <f t="shared" si="849"/>
        <v>4</v>
      </c>
      <c r="I13417">
        <v>1</v>
      </c>
      <c r="J13417" t="s">
        <v>140</v>
      </c>
      <c r="K13417" t="s">
        <v>114</v>
      </c>
      <c r="L13417" t="s">
        <v>143</v>
      </c>
      <c r="M13417" t="s">
        <v>212</v>
      </c>
      <c r="N13417" t="s">
        <v>240</v>
      </c>
      <c r="O13417">
        <v>4</v>
      </c>
      <c r="P13417">
        <v>0</v>
      </c>
      <c r="Q13417">
        <f t="shared" si="848"/>
        <v>4</v>
      </c>
      <c r="AA13417">
        <f t="shared" si="846"/>
        <v>1</v>
      </c>
      <c r="AB13417">
        <f t="shared" si="847"/>
        <v>1</v>
      </c>
    </row>
    <row r="13418" spans="1:28">
      <c r="A13418">
        <v>1485779</v>
      </c>
      <c r="B13418">
        <v>2025</v>
      </c>
      <c r="C13418" s="1">
        <v>45801</v>
      </c>
      <c r="D13418" t="s">
        <v>206</v>
      </c>
      <c r="E13418">
        <v>1</v>
      </c>
      <c r="F13418">
        <v>3.2</v>
      </c>
      <c r="G13418">
        <v>3</v>
      </c>
      <c r="H13418">
        <f t="shared" si="849"/>
        <v>4</v>
      </c>
      <c r="I13418">
        <v>2</v>
      </c>
      <c r="J13418" t="s">
        <v>140</v>
      </c>
      <c r="K13418" t="s">
        <v>114</v>
      </c>
      <c r="L13418" t="s">
        <v>143</v>
      </c>
      <c r="M13418" t="s">
        <v>212</v>
      </c>
      <c r="N13418" t="s">
        <v>240</v>
      </c>
      <c r="O13418">
        <v>0</v>
      </c>
      <c r="P13418">
        <v>0</v>
      </c>
      <c r="Q13418">
        <f t="shared" si="848"/>
        <v>0</v>
      </c>
      <c r="AA13418">
        <f t="shared" si="846"/>
        <v>1</v>
      </c>
      <c r="AB13418">
        <f t="shared" si="847"/>
        <v>1</v>
      </c>
    </row>
    <row r="13419" spans="1:28">
      <c r="A13419">
        <v>1485779</v>
      </c>
      <c r="B13419">
        <v>2025</v>
      </c>
      <c r="C13419" s="1">
        <v>45801</v>
      </c>
      <c r="D13419" t="s">
        <v>206</v>
      </c>
      <c r="E13419">
        <v>1</v>
      </c>
      <c r="F13419">
        <v>3.3</v>
      </c>
      <c r="G13419">
        <v>3</v>
      </c>
      <c r="H13419">
        <f t="shared" si="849"/>
        <v>4</v>
      </c>
      <c r="I13419">
        <v>3</v>
      </c>
      <c r="J13419" t="s">
        <v>140</v>
      </c>
      <c r="K13419" t="s">
        <v>114</v>
      </c>
      <c r="L13419" t="s">
        <v>143</v>
      </c>
      <c r="M13419" t="s">
        <v>212</v>
      </c>
      <c r="N13419" t="s">
        <v>240</v>
      </c>
      <c r="O13419">
        <v>1</v>
      </c>
      <c r="P13419">
        <v>0</v>
      </c>
      <c r="Q13419">
        <f t="shared" si="848"/>
        <v>1</v>
      </c>
      <c r="AA13419">
        <f t="shared" si="846"/>
        <v>1</v>
      </c>
      <c r="AB13419">
        <f t="shared" si="847"/>
        <v>1</v>
      </c>
    </row>
    <row r="13420" spans="1:28">
      <c r="A13420">
        <v>1485779</v>
      </c>
      <c r="B13420">
        <v>2025</v>
      </c>
      <c r="C13420" s="1">
        <v>45801</v>
      </c>
      <c r="D13420" t="s">
        <v>206</v>
      </c>
      <c r="E13420">
        <v>1</v>
      </c>
      <c r="F13420">
        <v>3.4</v>
      </c>
      <c r="G13420">
        <v>3</v>
      </c>
      <c r="H13420">
        <f t="shared" si="849"/>
        <v>4</v>
      </c>
      <c r="I13420">
        <v>4</v>
      </c>
      <c r="J13420" t="s">
        <v>140</v>
      </c>
      <c r="K13420" t="s">
        <v>114</v>
      </c>
      <c r="L13420" t="s">
        <v>212</v>
      </c>
      <c r="M13420" t="s">
        <v>143</v>
      </c>
      <c r="N13420" t="s">
        <v>240</v>
      </c>
      <c r="O13420">
        <v>6</v>
      </c>
      <c r="P13420">
        <v>0</v>
      </c>
      <c r="Q13420">
        <f t="shared" si="848"/>
        <v>6</v>
      </c>
      <c r="AA13420">
        <f t="shared" si="846"/>
        <v>1</v>
      </c>
      <c r="AB13420">
        <f t="shared" si="847"/>
        <v>1</v>
      </c>
    </row>
    <row r="13421" spans="1:28">
      <c r="A13421">
        <v>1485779</v>
      </c>
      <c r="B13421">
        <v>2025</v>
      </c>
      <c r="C13421" s="1">
        <v>45801</v>
      </c>
      <c r="D13421" t="s">
        <v>206</v>
      </c>
      <c r="E13421">
        <v>1</v>
      </c>
      <c r="F13421">
        <v>3.5</v>
      </c>
      <c r="G13421">
        <v>3</v>
      </c>
      <c r="H13421">
        <f t="shared" si="849"/>
        <v>4</v>
      </c>
      <c r="I13421">
        <v>5</v>
      </c>
      <c r="J13421" t="s">
        <v>140</v>
      </c>
      <c r="K13421" t="s">
        <v>114</v>
      </c>
      <c r="L13421" t="s">
        <v>212</v>
      </c>
      <c r="M13421" t="s">
        <v>143</v>
      </c>
      <c r="N13421" t="s">
        <v>240</v>
      </c>
      <c r="O13421">
        <v>2</v>
      </c>
      <c r="P13421">
        <v>0</v>
      </c>
      <c r="Q13421">
        <f t="shared" si="848"/>
        <v>2</v>
      </c>
      <c r="AA13421">
        <f t="shared" si="846"/>
        <v>1</v>
      </c>
      <c r="AB13421">
        <f t="shared" si="847"/>
        <v>1</v>
      </c>
    </row>
    <row r="13422" spans="1:28">
      <c r="A13422">
        <v>1485779</v>
      </c>
      <c r="B13422">
        <v>2025</v>
      </c>
      <c r="C13422" s="1">
        <v>45801</v>
      </c>
      <c r="D13422" t="s">
        <v>206</v>
      </c>
      <c r="E13422">
        <v>1</v>
      </c>
      <c r="F13422">
        <v>3.6</v>
      </c>
      <c r="G13422">
        <v>3</v>
      </c>
      <c r="H13422">
        <f t="shared" si="849"/>
        <v>4</v>
      </c>
      <c r="I13422">
        <v>6</v>
      </c>
      <c r="J13422" t="s">
        <v>140</v>
      </c>
      <c r="K13422" t="s">
        <v>114</v>
      </c>
      <c r="L13422" t="s">
        <v>212</v>
      </c>
      <c r="M13422" t="s">
        <v>143</v>
      </c>
      <c r="N13422" t="s">
        <v>240</v>
      </c>
      <c r="O13422">
        <v>1</v>
      </c>
      <c r="P13422">
        <v>0</v>
      </c>
      <c r="Q13422">
        <f t="shared" si="848"/>
        <v>1</v>
      </c>
      <c r="AA13422">
        <f t="shared" si="846"/>
        <v>1</v>
      </c>
      <c r="AB13422">
        <f t="shared" si="847"/>
        <v>1</v>
      </c>
    </row>
    <row r="13423" spans="1:28">
      <c r="A13423">
        <v>1485779</v>
      </c>
      <c r="B13423">
        <v>2025</v>
      </c>
      <c r="C13423" s="1">
        <v>45801</v>
      </c>
      <c r="D13423" t="s">
        <v>206</v>
      </c>
      <c r="E13423">
        <v>1</v>
      </c>
      <c r="F13423">
        <v>4.1</v>
      </c>
      <c r="G13423">
        <v>4</v>
      </c>
      <c r="H13423">
        <f t="shared" si="849"/>
        <v>5</v>
      </c>
      <c r="I13423">
        <v>1</v>
      </c>
      <c r="J13423" t="s">
        <v>140</v>
      </c>
      <c r="K13423" t="s">
        <v>114</v>
      </c>
      <c r="L13423" t="s">
        <v>212</v>
      </c>
      <c r="M13423" t="s">
        <v>143</v>
      </c>
      <c r="N13423" t="s">
        <v>123</v>
      </c>
      <c r="O13423">
        <v>0</v>
      </c>
      <c r="P13423">
        <v>0</v>
      </c>
      <c r="Q13423">
        <f t="shared" si="848"/>
        <v>0</v>
      </c>
      <c r="AA13423">
        <f t="shared" si="846"/>
        <v>1</v>
      </c>
      <c r="AB13423">
        <f t="shared" si="847"/>
        <v>1</v>
      </c>
    </row>
    <row r="13424" spans="1:28">
      <c r="A13424">
        <v>1485779</v>
      </c>
      <c r="B13424">
        <v>2025</v>
      </c>
      <c r="C13424" s="1">
        <v>45801</v>
      </c>
      <c r="D13424" t="s">
        <v>206</v>
      </c>
      <c r="E13424">
        <v>1</v>
      </c>
      <c r="F13424">
        <v>4.2</v>
      </c>
      <c r="G13424">
        <v>4</v>
      </c>
      <c r="H13424">
        <f t="shared" si="849"/>
        <v>5</v>
      </c>
      <c r="I13424">
        <v>2</v>
      </c>
      <c r="J13424" t="s">
        <v>140</v>
      </c>
      <c r="K13424" t="s">
        <v>114</v>
      </c>
      <c r="L13424" t="s">
        <v>212</v>
      </c>
      <c r="M13424" t="s">
        <v>143</v>
      </c>
      <c r="N13424" t="s">
        <v>123</v>
      </c>
      <c r="O13424">
        <v>1</v>
      </c>
      <c r="P13424">
        <v>0</v>
      </c>
      <c r="Q13424">
        <f t="shared" si="848"/>
        <v>1</v>
      </c>
      <c r="AA13424">
        <f t="shared" si="846"/>
        <v>1</v>
      </c>
      <c r="AB13424">
        <f t="shared" si="847"/>
        <v>1</v>
      </c>
    </row>
    <row r="13425" spans="1:28">
      <c r="A13425">
        <v>1485779</v>
      </c>
      <c r="B13425">
        <v>2025</v>
      </c>
      <c r="C13425" s="1">
        <v>45801</v>
      </c>
      <c r="D13425" t="s">
        <v>206</v>
      </c>
      <c r="E13425">
        <v>1</v>
      </c>
      <c r="F13425">
        <v>4.3</v>
      </c>
      <c r="G13425">
        <v>4</v>
      </c>
      <c r="H13425">
        <f t="shared" si="849"/>
        <v>5</v>
      </c>
      <c r="I13425">
        <v>3</v>
      </c>
      <c r="J13425" t="s">
        <v>140</v>
      </c>
      <c r="K13425" t="s">
        <v>114</v>
      </c>
      <c r="L13425" t="s">
        <v>143</v>
      </c>
      <c r="M13425" t="s">
        <v>212</v>
      </c>
      <c r="N13425" t="s">
        <v>123</v>
      </c>
      <c r="O13425">
        <v>0</v>
      </c>
      <c r="P13425">
        <v>0</v>
      </c>
      <c r="Q13425">
        <f t="shared" si="848"/>
        <v>0</v>
      </c>
      <c r="AA13425">
        <f t="shared" si="846"/>
        <v>1</v>
      </c>
      <c r="AB13425">
        <f t="shared" si="847"/>
        <v>1</v>
      </c>
    </row>
    <row r="13426" spans="1:28">
      <c r="A13426">
        <v>1485779</v>
      </c>
      <c r="B13426">
        <v>2025</v>
      </c>
      <c r="C13426" s="1">
        <v>45801</v>
      </c>
      <c r="D13426" t="s">
        <v>206</v>
      </c>
      <c r="E13426">
        <v>1</v>
      </c>
      <c r="F13426">
        <v>4.4</v>
      </c>
      <c r="G13426">
        <v>4</v>
      </c>
      <c r="H13426">
        <f t="shared" si="849"/>
        <v>5</v>
      </c>
      <c r="I13426">
        <v>4</v>
      </c>
      <c r="J13426" t="s">
        <v>140</v>
      </c>
      <c r="K13426" t="s">
        <v>114</v>
      </c>
      <c r="L13426" t="s">
        <v>143</v>
      </c>
      <c r="M13426" t="s">
        <v>212</v>
      </c>
      <c r="N13426" t="s">
        <v>123</v>
      </c>
      <c r="O13426">
        <v>4</v>
      </c>
      <c r="P13426">
        <v>0</v>
      </c>
      <c r="Q13426">
        <f t="shared" si="848"/>
        <v>4</v>
      </c>
      <c r="AA13426">
        <f t="shared" si="846"/>
        <v>1</v>
      </c>
      <c r="AB13426">
        <f t="shared" si="847"/>
        <v>1</v>
      </c>
    </row>
    <row r="13427" spans="1:28">
      <c r="A13427">
        <v>1485779</v>
      </c>
      <c r="B13427">
        <v>2025</v>
      </c>
      <c r="C13427" s="1">
        <v>45801</v>
      </c>
      <c r="D13427" t="s">
        <v>206</v>
      </c>
      <c r="E13427">
        <v>1</v>
      </c>
      <c r="F13427">
        <v>4.5</v>
      </c>
      <c r="G13427">
        <v>4</v>
      </c>
      <c r="H13427">
        <f t="shared" si="849"/>
        <v>5</v>
      </c>
      <c r="I13427">
        <v>5</v>
      </c>
      <c r="J13427" t="s">
        <v>140</v>
      </c>
      <c r="K13427" t="s">
        <v>114</v>
      </c>
      <c r="L13427" t="s">
        <v>143</v>
      </c>
      <c r="M13427" t="s">
        <v>212</v>
      </c>
      <c r="N13427" t="s">
        <v>123</v>
      </c>
      <c r="O13427">
        <v>0</v>
      </c>
      <c r="P13427">
        <v>0</v>
      </c>
      <c r="Q13427">
        <f t="shared" si="848"/>
        <v>0</v>
      </c>
      <c r="AA13427">
        <f t="shared" si="846"/>
        <v>1</v>
      </c>
      <c r="AB13427">
        <f t="shared" si="847"/>
        <v>1</v>
      </c>
    </row>
    <row r="13428" spans="1:28">
      <c r="A13428">
        <v>1485779</v>
      </c>
      <c r="B13428">
        <v>2025</v>
      </c>
      <c r="C13428" s="1">
        <v>45801</v>
      </c>
      <c r="D13428" t="s">
        <v>206</v>
      </c>
      <c r="E13428">
        <v>1</v>
      </c>
      <c r="F13428">
        <v>4.6</v>
      </c>
      <c r="G13428">
        <v>4</v>
      </c>
      <c r="H13428">
        <f t="shared" si="849"/>
        <v>5</v>
      </c>
      <c r="I13428">
        <v>6</v>
      </c>
      <c r="J13428" t="s">
        <v>140</v>
      </c>
      <c r="K13428" t="s">
        <v>114</v>
      </c>
      <c r="L13428" t="s">
        <v>143</v>
      </c>
      <c r="M13428" t="s">
        <v>212</v>
      </c>
      <c r="N13428" t="s">
        <v>123</v>
      </c>
      <c r="O13428">
        <v>4</v>
      </c>
      <c r="P13428">
        <v>0</v>
      </c>
      <c r="Q13428">
        <f t="shared" si="848"/>
        <v>4</v>
      </c>
      <c r="AA13428">
        <f t="shared" si="846"/>
        <v>1</v>
      </c>
      <c r="AB13428">
        <f t="shared" si="847"/>
        <v>1</v>
      </c>
    </row>
    <row r="13429" spans="1:28">
      <c r="A13429">
        <v>1485779</v>
      </c>
      <c r="B13429">
        <v>2025</v>
      </c>
      <c r="C13429" s="1">
        <v>45801</v>
      </c>
      <c r="D13429" t="s">
        <v>206</v>
      </c>
      <c r="E13429">
        <v>1</v>
      </c>
      <c r="F13429">
        <v>5.1</v>
      </c>
      <c r="G13429">
        <v>5</v>
      </c>
      <c r="H13429">
        <f t="shared" si="849"/>
        <v>6</v>
      </c>
      <c r="I13429">
        <v>1</v>
      </c>
      <c r="J13429" t="s">
        <v>140</v>
      </c>
      <c r="K13429" t="s">
        <v>114</v>
      </c>
      <c r="L13429" t="s">
        <v>212</v>
      </c>
      <c r="M13429" t="s">
        <v>143</v>
      </c>
      <c r="N13429" t="s">
        <v>119</v>
      </c>
      <c r="O13429">
        <v>6</v>
      </c>
      <c r="P13429">
        <v>0</v>
      </c>
      <c r="Q13429">
        <f t="shared" si="848"/>
        <v>6</v>
      </c>
      <c r="AA13429">
        <f t="shared" si="846"/>
        <v>1</v>
      </c>
      <c r="AB13429">
        <f t="shared" si="847"/>
        <v>1</v>
      </c>
    </row>
    <row r="13430" spans="1:28">
      <c r="A13430">
        <v>1485779</v>
      </c>
      <c r="B13430">
        <v>2025</v>
      </c>
      <c r="C13430" s="1">
        <v>45801</v>
      </c>
      <c r="D13430" t="s">
        <v>206</v>
      </c>
      <c r="E13430">
        <v>1</v>
      </c>
      <c r="F13430">
        <v>5.2</v>
      </c>
      <c r="G13430">
        <v>5</v>
      </c>
      <c r="H13430">
        <f t="shared" si="849"/>
        <v>6</v>
      </c>
      <c r="I13430">
        <v>2</v>
      </c>
      <c r="J13430" t="s">
        <v>140</v>
      </c>
      <c r="K13430" t="s">
        <v>114</v>
      </c>
      <c r="L13430" t="s">
        <v>212</v>
      </c>
      <c r="M13430" t="s">
        <v>143</v>
      </c>
      <c r="N13430" t="s">
        <v>119</v>
      </c>
      <c r="O13430">
        <v>4</v>
      </c>
      <c r="P13430">
        <v>0</v>
      </c>
      <c r="Q13430">
        <f t="shared" si="848"/>
        <v>4</v>
      </c>
      <c r="AA13430">
        <f t="shared" si="846"/>
        <v>1</v>
      </c>
      <c r="AB13430">
        <f t="shared" si="847"/>
        <v>1</v>
      </c>
    </row>
    <row r="13431" spans="1:28">
      <c r="A13431">
        <v>1485779</v>
      </c>
      <c r="B13431">
        <v>2025</v>
      </c>
      <c r="C13431" s="1">
        <v>45801</v>
      </c>
      <c r="D13431" t="s">
        <v>206</v>
      </c>
      <c r="E13431">
        <v>1</v>
      </c>
      <c r="F13431">
        <v>5.3</v>
      </c>
      <c r="G13431">
        <v>5</v>
      </c>
      <c r="H13431">
        <f t="shared" si="849"/>
        <v>6</v>
      </c>
      <c r="I13431">
        <v>3</v>
      </c>
      <c r="J13431" t="s">
        <v>140</v>
      </c>
      <c r="K13431" t="s">
        <v>114</v>
      </c>
      <c r="L13431" t="s">
        <v>212</v>
      </c>
      <c r="M13431" t="s">
        <v>143</v>
      </c>
      <c r="N13431" t="s">
        <v>119</v>
      </c>
      <c r="O13431">
        <v>0</v>
      </c>
      <c r="P13431">
        <v>1</v>
      </c>
      <c r="Q13431">
        <f t="shared" si="848"/>
        <v>1</v>
      </c>
      <c r="R13431">
        <v>1</v>
      </c>
      <c r="W13431" t="s">
        <v>96</v>
      </c>
      <c r="X13431" t="s">
        <v>212</v>
      </c>
      <c r="AA13431">
        <f t="shared" si="846"/>
        <v>0</v>
      </c>
      <c r="AB13431">
        <f t="shared" si="847"/>
        <v>0</v>
      </c>
    </row>
    <row r="13432" spans="1:28">
      <c r="A13432">
        <v>1485779</v>
      </c>
      <c r="B13432">
        <v>2025</v>
      </c>
      <c r="C13432" s="1">
        <v>45801</v>
      </c>
      <c r="D13432" t="s">
        <v>206</v>
      </c>
      <c r="E13432">
        <v>1</v>
      </c>
      <c r="F13432">
        <v>5.4</v>
      </c>
      <c r="G13432">
        <v>5</v>
      </c>
      <c r="H13432">
        <f t="shared" si="849"/>
        <v>6</v>
      </c>
      <c r="I13432">
        <v>4</v>
      </c>
      <c r="J13432" t="s">
        <v>140</v>
      </c>
      <c r="K13432" t="s">
        <v>114</v>
      </c>
      <c r="L13432" t="s">
        <v>146</v>
      </c>
      <c r="M13432" t="s">
        <v>143</v>
      </c>
      <c r="N13432" t="s">
        <v>119</v>
      </c>
      <c r="O13432">
        <v>0</v>
      </c>
      <c r="P13432">
        <v>0</v>
      </c>
      <c r="Q13432">
        <f t="shared" si="848"/>
        <v>0</v>
      </c>
      <c r="AA13432">
        <f t="shared" si="846"/>
        <v>1</v>
      </c>
      <c r="AB13432">
        <f t="shared" si="847"/>
        <v>1</v>
      </c>
    </row>
    <row r="13433" spans="1:28">
      <c r="A13433">
        <v>1485779</v>
      </c>
      <c r="B13433">
        <v>2025</v>
      </c>
      <c r="C13433" s="1">
        <v>45801</v>
      </c>
      <c r="D13433" t="s">
        <v>206</v>
      </c>
      <c r="E13433">
        <v>1</v>
      </c>
      <c r="F13433">
        <v>5.5</v>
      </c>
      <c r="G13433">
        <v>5</v>
      </c>
      <c r="H13433">
        <f t="shared" si="849"/>
        <v>6</v>
      </c>
      <c r="I13433">
        <v>5</v>
      </c>
      <c r="J13433" t="s">
        <v>140</v>
      </c>
      <c r="K13433" t="s">
        <v>114</v>
      </c>
      <c r="L13433" t="s">
        <v>146</v>
      </c>
      <c r="M13433" t="s">
        <v>143</v>
      </c>
      <c r="N13433" t="s">
        <v>119</v>
      </c>
      <c r="O13433">
        <v>0</v>
      </c>
      <c r="P13433">
        <v>0</v>
      </c>
      <c r="Q13433">
        <f t="shared" si="848"/>
        <v>0</v>
      </c>
      <c r="AA13433">
        <f t="shared" si="846"/>
        <v>1</v>
      </c>
      <c r="AB13433">
        <f t="shared" si="847"/>
        <v>1</v>
      </c>
    </row>
    <row r="13434" spans="1:28">
      <c r="A13434">
        <v>1485779</v>
      </c>
      <c r="B13434">
        <v>2025</v>
      </c>
      <c r="C13434" s="1">
        <v>45801</v>
      </c>
      <c r="D13434" t="s">
        <v>206</v>
      </c>
      <c r="E13434">
        <v>1</v>
      </c>
      <c r="F13434">
        <v>5.6</v>
      </c>
      <c r="G13434">
        <v>5</v>
      </c>
      <c r="H13434">
        <f t="shared" si="849"/>
        <v>6</v>
      </c>
      <c r="I13434">
        <v>6</v>
      </c>
      <c r="J13434" t="s">
        <v>140</v>
      </c>
      <c r="K13434" t="s">
        <v>114</v>
      </c>
      <c r="L13434" t="s">
        <v>146</v>
      </c>
      <c r="M13434" t="s">
        <v>143</v>
      </c>
      <c r="N13434" t="s">
        <v>119</v>
      </c>
      <c r="O13434">
        <v>4</v>
      </c>
      <c r="P13434">
        <v>0</v>
      </c>
      <c r="Q13434">
        <f t="shared" si="848"/>
        <v>4</v>
      </c>
      <c r="AA13434">
        <f t="shared" si="846"/>
        <v>1</v>
      </c>
      <c r="AB13434">
        <f t="shared" si="847"/>
        <v>1</v>
      </c>
    </row>
    <row r="13435" spans="1:28">
      <c r="A13435">
        <v>1485779</v>
      </c>
      <c r="B13435">
        <v>2025</v>
      </c>
      <c r="C13435" s="1">
        <v>45801</v>
      </c>
      <c r="D13435" t="s">
        <v>206</v>
      </c>
      <c r="E13435">
        <v>1</v>
      </c>
      <c r="F13435">
        <v>5.7</v>
      </c>
      <c r="G13435">
        <v>5</v>
      </c>
      <c r="H13435">
        <f t="shared" si="849"/>
        <v>6</v>
      </c>
      <c r="I13435">
        <v>7</v>
      </c>
      <c r="J13435" t="s">
        <v>140</v>
      </c>
      <c r="K13435" t="s">
        <v>114</v>
      </c>
      <c r="L13435" t="s">
        <v>146</v>
      </c>
      <c r="M13435" t="s">
        <v>143</v>
      </c>
      <c r="N13435" t="s">
        <v>119</v>
      </c>
      <c r="O13435">
        <v>1</v>
      </c>
      <c r="P13435">
        <v>0</v>
      </c>
      <c r="Q13435">
        <f t="shared" si="848"/>
        <v>1</v>
      </c>
      <c r="AA13435">
        <f t="shared" si="846"/>
        <v>1</v>
      </c>
      <c r="AB13435">
        <f t="shared" si="847"/>
        <v>1</v>
      </c>
    </row>
    <row r="13436" spans="1:28">
      <c r="A13436">
        <v>1485779</v>
      </c>
      <c r="B13436">
        <v>2025</v>
      </c>
      <c r="C13436" s="1">
        <v>45801</v>
      </c>
      <c r="D13436" t="s">
        <v>206</v>
      </c>
      <c r="E13436">
        <v>1</v>
      </c>
      <c r="F13436">
        <v>6.1</v>
      </c>
      <c r="G13436">
        <v>6</v>
      </c>
      <c r="H13436">
        <f t="shared" si="849"/>
        <v>7</v>
      </c>
      <c r="I13436">
        <v>1</v>
      </c>
      <c r="J13436" t="s">
        <v>140</v>
      </c>
      <c r="K13436" t="s">
        <v>114</v>
      </c>
      <c r="L13436" t="s">
        <v>146</v>
      </c>
      <c r="M13436" t="s">
        <v>143</v>
      </c>
      <c r="N13436" t="s">
        <v>122</v>
      </c>
      <c r="O13436">
        <v>1</v>
      </c>
      <c r="P13436">
        <v>1</v>
      </c>
      <c r="Q13436">
        <f t="shared" si="848"/>
        <v>2</v>
      </c>
      <c r="S13436">
        <v>1</v>
      </c>
      <c r="AA13436">
        <f t="shared" si="846"/>
        <v>0</v>
      </c>
      <c r="AB13436">
        <f t="shared" si="847"/>
        <v>1</v>
      </c>
    </row>
    <row r="13437" spans="1:28">
      <c r="A13437">
        <v>1485779</v>
      </c>
      <c r="B13437">
        <v>2025</v>
      </c>
      <c r="C13437" s="1">
        <v>45801</v>
      </c>
      <c r="D13437" t="s">
        <v>206</v>
      </c>
      <c r="E13437">
        <v>1</v>
      </c>
      <c r="F13437">
        <v>6.2</v>
      </c>
      <c r="G13437">
        <v>6</v>
      </c>
      <c r="H13437">
        <f t="shared" si="849"/>
        <v>7</v>
      </c>
      <c r="I13437">
        <v>2</v>
      </c>
      <c r="J13437" t="s">
        <v>140</v>
      </c>
      <c r="K13437" t="s">
        <v>114</v>
      </c>
      <c r="L13437" t="s">
        <v>143</v>
      </c>
      <c r="M13437" t="s">
        <v>146</v>
      </c>
      <c r="N13437" t="s">
        <v>122</v>
      </c>
      <c r="O13437">
        <v>6</v>
      </c>
      <c r="P13437">
        <v>0</v>
      </c>
      <c r="Q13437">
        <f t="shared" si="848"/>
        <v>6</v>
      </c>
      <c r="AA13437">
        <f t="shared" si="846"/>
        <v>1</v>
      </c>
      <c r="AB13437">
        <f t="shared" si="847"/>
        <v>1</v>
      </c>
    </row>
    <row r="13438" spans="1:28">
      <c r="A13438">
        <v>1485779</v>
      </c>
      <c r="B13438">
        <v>2025</v>
      </c>
      <c r="C13438" s="1">
        <v>45801</v>
      </c>
      <c r="D13438" t="s">
        <v>206</v>
      </c>
      <c r="E13438">
        <v>1</v>
      </c>
      <c r="F13438">
        <v>6.3</v>
      </c>
      <c r="G13438">
        <v>6</v>
      </c>
      <c r="H13438">
        <f t="shared" si="849"/>
        <v>7</v>
      </c>
      <c r="I13438">
        <v>3</v>
      </c>
      <c r="J13438" t="s">
        <v>140</v>
      </c>
      <c r="K13438" t="s">
        <v>114</v>
      </c>
      <c r="L13438" t="s">
        <v>143</v>
      </c>
      <c r="M13438" t="s">
        <v>146</v>
      </c>
      <c r="N13438" t="s">
        <v>122</v>
      </c>
      <c r="O13438">
        <v>1</v>
      </c>
      <c r="P13438">
        <v>0</v>
      </c>
      <c r="Q13438">
        <f t="shared" si="848"/>
        <v>1</v>
      </c>
      <c r="AA13438">
        <f t="shared" si="846"/>
        <v>1</v>
      </c>
      <c r="AB13438">
        <f t="shared" si="847"/>
        <v>1</v>
      </c>
    </row>
    <row r="13439" spans="1:28">
      <c r="A13439">
        <v>1485779</v>
      </c>
      <c r="B13439">
        <v>2025</v>
      </c>
      <c r="C13439" s="1">
        <v>45801</v>
      </c>
      <c r="D13439" t="s">
        <v>206</v>
      </c>
      <c r="E13439">
        <v>1</v>
      </c>
      <c r="F13439">
        <v>6.4</v>
      </c>
      <c r="G13439">
        <v>6</v>
      </c>
      <c r="H13439">
        <f t="shared" si="849"/>
        <v>7</v>
      </c>
      <c r="I13439">
        <v>4</v>
      </c>
      <c r="J13439" t="s">
        <v>140</v>
      </c>
      <c r="K13439" t="s">
        <v>114</v>
      </c>
      <c r="L13439" t="s">
        <v>146</v>
      </c>
      <c r="M13439" t="s">
        <v>143</v>
      </c>
      <c r="N13439" t="s">
        <v>122</v>
      </c>
      <c r="O13439">
        <v>0</v>
      </c>
      <c r="P13439">
        <v>0</v>
      </c>
      <c r="Q13439">
        <f t="shared" si="848"/>
        <v>0</v>
      </c>
      <c r="AA13439">
        <f t="shared" si="846"/>
        <v>1</v>
      </c>
      <c r="AB13439">
        <f t="shared" si="847"/>
        <v>1</v>
      </c>
    </row>
    <row r="13440" spans="1:28">
      <c r="A13440">
        <v>1485779</v>
      </c>
      <c r="B13440">
        <v>2025</v>
      </c>
      <c r="C13440" s="1">
        <v>45801</v>
      </c>
      <c r="D13440" t="s">
        <v>206</v>
      </c>
      <c r="E13440">
        <v>1</v>
      </c>
      <c r="F13440">
        <v>6.5</v>
      </c>
      <c r="G13440">
        <v>6</v>
      </c>
      <c r="H13440">
        <f t="shared" si="849"/>
        <v>7</v>
      </c>
      <c r="I13440">
        <v>5</v>
      </c>
      <c r="J13440" t="s">
        <v>140</v>
      </c>
      <c r="K13440" t="s">
        <v>114</v>
      </c>
      <c r="L13440" t="s">
        <v>146</v>
      </c>
      <c r="M13440" t="s">
        <v>143</v>
      </c>
      <c r="N13440" t="s">
        <v>122</v>
      </c>
      <c r="O13440">
        <v>0</v>
      </c>
      <c r="P13440">
        <v>0</v>
      </c>
      <c r="Q13440">
        <f t="shared" si="848"/>
        <v>0</v>
      </c>
      <c r="AA13440">
        <f t="shared" si="846"/>
        <v>1</v>
      </c>
      <c r="AB13440">
        <f t="shared" si="847"/>
        <v>1</v>
      </c>
    </row>
    <row r="13441" spans="1:28">
      <c r="A13441">
        <v>1485779</v>
      </c>
      <c r="B13441">
        <v>2025</v>
      </c>
      <c r="C13441" s="1">
        <v>45801</v>
      </c>
      <c r="D13441" t="s">
        <v>206</v>
      </c>
      <c r="E13441">
        <v>1</v>
      </c>
      <c r="F13441">
        <v>6.6</v>
      </c>
      <c r="G13441">
        <v>6</v>
      </c>
      <c r="H13441">
        <f t="shared" si="849"/>
        <v>7</v>
      </c>
      <c r="I13441">
        <v>6</v>
      </c>
      <c r="J13441" t="s">
        <v>140</v>
      </c>
      <c r="K13441" t="s">
        <v>114</v>
      </c>
      <c r="L13441" t="s">
        <v>146</v>
      </c>
      <c r="M13441" t="s">
        <v>143</v>
      </c>
      <c r="N13441" t="s">
        <v>122</v>
      </c>
      <c r="O13441">
        <v>1</v>
      </c>
      <c r="P13441">
        <v>0</v>
      </c>
      <c r="Q13441">
        <f t="shared" si="848"/>
        <v>1</v>
      </c>
      <c r="AA13441">
        <f t="shared" si="846"/>
        <v>1</v>
      </c>
      <c r="AB13441">
        <f t="shared" si="847"/>
        <v>1</v>
      </c>
    </row>
    <row r="13442" spans="1:28">
      <c r="A13442">
        <v>1485779</v>
      </c>
      <c r="B13442">
        <v>2025</v>
      </c>
      <c r="C13442" s="1">
        <v>45801</v>
      </c>
      <c r="D13442" t="s">
        <v>206</v>
      </c>
      <c r="E13442">
        <v>1</v>
      </c>
      <c r="F13442">
        <v>6.7</v>
      </c>
      <c r="G13442">
        <v>6</v>
      </c>
      <c r="H13442">
        <f t="shared" si="849"/>
        <v>7</v>
      </c>
      <c r="I13442">
        <v>7</v>
      </c>
      <c r="J13442" t="s">
        <v>140</v>
      </c>
      <c r="K13442" t="s">
        <v>114</v>
      </c>
      <c r="L13442" t="s">
        <v>143</v>
      </c>
      <c r="M13442" t="s">
        <v>146</v>
      </c>
      <c r="N13442" t="s">
        <v>122</v>
      </c>
      <c r="O13442">
        <v>1</v>
      </c>
      <c r="P13442">
        <v>0</v>
      </c>
      <c r="Q13442">
        <f t="shared" si="848"/>
        <v>1</v>
      </c>
      <c r="AA13442">
        <f t="shared" si="846"/>
        <v>1</v>
      </c>
      <c r="AB13442">
        <f t="shared" si="847"/>
        <v>1</v>
      </c>
    </row>
    <row r="13443" spans="1:28">
      <c r="A13443">
        <v>1485779</v>
      </c>
      <c r="B13443">
        <v>2025</v>
      </c>
      <c r="C13443" s="1">
        <v>45801</v>
      </c>
      <c r="D13443" t="s">
        <v>206</v>
      </c>
      <c r="E13443">
        <v>1</v>
      </c>
      <c r="F13443">
        <v>7.1</v>
      </c>
      <c r="G13443">
        <v>7</v>
      </c>
      <c r="H13443">
        <f t="shared" si="849"/>
        <v>8</v>
      </c>
      <c r="I13443">
        <v>1</v>
      </c>
      <c r="J13443" t="s">
        <v>140</v>
      </c>
      <c r="K13443" t="s">
        <v>114</v>
      </c>
      <c r="L13443" t="s">
        <v>143</v>
      </c>
      <c r="M13443" t="s">
        <v>146</v>
      </c>
      <c r="N13443" t="s">
        <v>119</v>
      </c>
      <c r="O13443">
        <v>1</v>
      </c>
      <c r="P13443">
        <v>0</v>
      </c>
      <c r="Q13443">
        <f t="shared" si="848"/>
        <v>1</v>
      </c>
      <c r="AA13443">
        <f t="shared" ref="AA13443:AA13506" si="850">IF(AND(ISBLANK(R13443),ISBLANK(S13443)),1,0)</f>
        <v>1</v>
      </c>
      <c r="AB13443">
        <f t="shared" ref="AB13443:AB13506" si="851">IF(AND(ISBLANK(R13443)),1,0)</f>
        <v>1</v>
      </c>
    </row>
    <row r="13444" spans="1:28">
      <c r="A13444">
        <v>1485779</v>
      </c>
      <c r="B13444">
        <v>2025</v>
      </c>
      <c r="C13444" s="1">
        <v>45801</v>
      </c>
      <c r="D13444" t="s">
        <v>206</v>
      </c>
      <c r="E13444">
        <v>1</v>
      </c>
      <c r="F13444">
        <v>7.2</v>
      </c>
      <c r="G13444">
        <v>7</v>
      </c>
      <c r="H13444">
        <f t="shared" si="849"/>
        <v>8</v>
      </c>
      <c r="I13444">
        <v>2</v>
      </c>
      <c r="J13444" t="s">
        <v>140</v>
      </c>
      <c r="K13444" t="s">
        <v>114</v>
      </c>
      <c r="L13444" t="s">
        <v>146</v>
      </c>
      <c r="M13444" t="s">
        <v>143</v>
      </c>
      <c r="N13444" t="s">
        <v>119</v>
      </c>
      <c r="O13444">
        <v>1</v>
      </c>
      <c r="P13444">
        <v>0</v>
      </c>
      <c r="Q13444">
        <f t="shared" si="848"/>
        <v>1</v>
      </c>
      <c r="AA13444">
        <f t="shared" si="850"/>
        <v>1</v>
      </c>
      <c r="AB13444">
        <f t="shared" si="851"/>
        <v>1</v>
      </c>
    </row>
    <row r="13445" spans="1:28">
      <c r="A13445">
        <v>1485779</v>
      </c>
      <c r="B13445">
        <v>2025</v>
      </c>
      <c r="C13445" s="1">
        <v>45801</v>
      </c>
      <c r="D13445" t="s">
        <v>206</v>
      </c>
      <c r="E13445">
        <v>1</v>
      </c>
      <c r="F13445">
        <v>7.3</v>
      </c>
      <c r="G13445">
        <v>7</v>
      </c>
      <c r="H13445">
        <f t="shared" si="849"/>
        <v>8</v>
      </c>
      <c r="I13445">
        <v>3</v>
      </c>
      <c r="J13445" t="s">
        <v>140</v>
      </c>
      <c r="K13445" t="s">
        <v>114</v>
      </c>
      <c r="L13445" t="s">
        <v>143</v>
      </c>
      <c r="M13445" t="s">
        <v>146</v>
      </c>
      <c r="N13445" t="s">
        <v>119</v>
      </c>
      <c r="O13445">
        <v>0</v>
      </c>
      <c r="P13445">
        <v>0</v>
      </c>
      <c r="Q13445">
        <f t="shared" si="848"/>
        <v>0</v>
      </c>
      <c r="AA13445">
        <f t="shared" si="850"/>
        <v>1</v>
      </c>
      <c r="AB13445">
        <f t="shared" si="851"/>
        <v>1</v>
      </c>
    </row>
    <row r="13446" spans="1:28">
      <c r="A13446">
        <v>1485779</v>
      </c>
      <c r="B13446">
        <v>2025</v>
      </c>
      <c r="C13446" s="1">
        <v>45801</v>
      </c>
      <c r="D13446" t="s">
        <v>206</v>
      </c>
      <c r="E13446">
        <v>1</v>
      </c>
      <c r="F13446">
        <v>7.4</v>
      </c>
      <c r="G13446">
        <v>7</v>
      </c>
      <c r="H13446">
        <f t="shared" si="849"/>
        <v>8</v>
      </c>
      <c r="I13446">
        <v>4</v>
      </c>
      <c r="J13446" t="s">
        <v>140</v>
      </c>
      <c r="K13446" t="s">
        <v>114</v>
      </c>
      <c r="L13446" t="s">
        <v>143</v>
      </c>
      <c r="M13446" t="s">
        <v>146</v>
      </c>
      <c r="N13446" t="s">
        <v>119</v>
      </c>
      <c r="O13446">
        <v>4</v>
      </c>
      <c r="P13446">
        <v>0</v>
      </c>
      <c r="Q13446">
        <f t="shared" si="848"/>
        <v>4</v>
      </c>
      <c r="AA13446">
        <f t="shared" si="850"/>
        <v>1</v>
      </c>
      <c r="AB13446">
        <f t="shared" si="851"/>
        <v>1</v>
      </c>
    </row>
    <row r="13447" spans="1:28">
      <c r="A13447">
        <v>1485779</v>
      </c>
      <c r="B13447">
        <v>2025</v>
      </c>
      <c r="C13447" s="1">
        <v>45801</v>
      </c>
      <c r="D13447" t="s">
        <v>206</v>
      </c>
      <c r="E13447">
        <v>1</v>
      </c>
      <c r="F13447">
        <v>7.5</v>
      </c>
      <c r="G13447">
        <v>7</v>
      </c>
      <c r="H13447">
        <f t="shared" si="849"/>
        <v>8</v>
      </c>
      <c r="I13447">
        <v>5</v>
      </c>
      <c r="J13447" t="s">
        <v>140</v>
      </c>
      <c r="K13447" t="s">
        <v>114</v>
      </c>
      <c r="L13447" t="s">
        <v>143</v>
      </c>
      <c r="M13447" t="s">
        <v>146</v>
      </c>
      <c r="N13447" t="s">
        <v>119</v>
      </c>
      <c r="O13447">
        <v>0</v>
      </c>
      <c r="P13447">
        <v>0</v>
      </c>
      <c r="Q13447">
        <f t="shared" si="848"/>
        <v>0</v>
      </c>
      <c r="W13447" t="s">
        <v>42</v>
      </c>
      <c r="X13447" t="s">
        <v>143</v>
      </c>
      <c r="AA13447">
        <f t="shared" si="850"/>
        <v>1</v>
      </c>
      <c r="AB13447">
        <f t="shared" si="851"/>
        <v>1</v>
      </c>
    </row>
    <row r="13448" spans="1:28">
      <c r="A13448">
        <v>1485779</v>
      </c>
      <c r="B13448">
        <v>2025</v>
      </c>
      <c r="C13448" s="1">
        <v>45801</v>
      </c>
      <c r="D13448" t="s">
        <v>206</v>
      </c>
      <c r="E13448">
        <v>1</v>
      </c>
      <c r="F13448">
        <v>7.6</v>
      </c>
      <c r="G13448">
        <v>7</v>
      </c>
      <c r="H13448">
        <f t="shared" si="849"/>
        <v>8</v>
      </c>
      <c r="I13448">
        <v>6</v>
      </c>
      <c r="J13448" t="s">
        <v>140</v>
      </c>
      <c r="K13448" t="s">
        <v>114</v>
      </c>
      <c r="L13448" t="s">
        <v>189</v>
      </c>
      <c r="M13448" t="s">
        <v>146</v>
      </c>
      <c r="N13448" t="s">
        <v>119</v>
      </c>
      <c r="O13448">
        <v>0</v>
      </c>
      <c r="P13448">
        <v>0</v>
      </c>
      <c r="Q13448">
        <f t="shared" si="848"/>
        <v>0</v>
      </c>
      <c r="AA13448">
        <f t="shared" si="850"/>
        <v>1</v>
      </c>
      <c r="AB13448">
        <f t="shared" si="851"/>
        <v>1</v>
      </c>
    </row>
    <row r="13449" spans="1:28">
      <c r="A13449">
        <v>1485779</v>
      </c>
      <c r="B13449">
        <v>2025</v>
      </c>
      <c r="C13449" s="1">
        <v>45801</v>
      </c>
      <c r="D13449" t="s">
        <v>206</v>
      </c>
      <c r="E13449">
        <v>1</v>
      </c>
      <c r="F13449">
        <v>8.1</v>
      </c>
      <c r="G13449">
        <v>8</v>
      </c>
      <c r="H13449">
        <f t="shared" si="849"/>
        <v>9</v>
      </c>
      <c r="I13449">
        <v>1</v>
      </c>
      <c r="J13449" t="s">
        <v>140</v>
      </c>
      <c r="K13449" t="s">
        <v>114</v>
      </c>
      <c r="L13449" t="s">
        <v>146</v>
      </c>
      <c r="M13449" t="s">
        <v>189</v>
      </c>
      <c r="N13449" t="s">
        <v>122</v>
      </c>
      <c r="O13449">
        <v>6</v>
      </c>
      <c r="P13449">
        <v>0</v>
      </c>
      <c r="Q13449">
        <f t="shared" si="848"/>
        <v>6</v>
      </c>
      <c r="AA13449">
        <f t="shared" si="850"/>
        <v>1</v>
      </c>
      <c r="AB13449">
        <f t="shared" si="851"/>
        <v>1</v>
      </c>
    </row>
    <row r="13450" spans="1:28">
      <c r="A13450">
        <v>1485779</v>
      </c>
      <c r="B13450">
        <v>2025</v>
      </c>
      <c r="C13450" s="1">
        <v>45801</v>
      </c>
      <c r="D13450" t="s">
        <v>206</v>
      </c>
      <c r="E13450">
        <v>1</v>
      </c>
      <c r="F13450">
        <v>8.2</v>
      </c>
      <c r="G13450">
        <v>8</v>
      </c>
      <c r="H13450">
        <f t="shared" si="849"/>
        <v>9</v>
      </c>
      <c r="I13450">
        <v>2</v>
      </c>
      <c r="J13450" t="s">
        <v>140</v>
      </c>
      <c r="K13450" t="s">
        <v>114</v>
      </c>
      <c r="L13450" t="s">
        <v>146</v>
      </c>
      <c r="M13450" t="s">
        <v>189</v>
      </c>
      <c r="N13450" t="s">
        <v>122</v>
      </c>
      <c r="O13450">
        <v>1</v>
      </c>
      <c r="P13450">
        <v>0</v>
      </c>
      <c r="Q13450">
        <f t="shared" si="848"/>
        <v>1</v>
      </c>
      <c r="AA13450">
        <f t="shared" si="850"/>
        <v>1</v>
      </c>
      <c r="AB13450">
        <f t="shared" si="851"/>
        <v>1</v>
      </c>
    </row>
    <row r="13451" spans="1:28">
      <c r="A13451">
        <v>1485779</v>
      </c>
      <c r="B13451">
        <v>2025</v>
      </c>
      <c r="C13451" s="1">
        <v>45801</v>
      </c>
      <c r="D13451" t="s">
        <v>206</v>
      </c>
      <c r="E13451">
        <v>1</v>
      </c>
      <c r="F13451">
        <v>8.3</v>
      </c>
      <c r="G13451">
        <v>8</v>
      </c>
      <c r="H13451">
        <f t="shared" si="849"/>
        <v>9</v>
      </c>
      <c r="I13451">
        <v>3</v>
      </c>
      <c r="J13451" t="s">
        <v>140</v>
      </c>
      <c r="K13451" t="s">
        <v>114</v>
      </c>
      <c r="L13451" t="s">
        <v>189</v>
      </c>
      <c r="M13451" t="s">
        <v>146</v>
      </c>
      <c r="N13451" t="s">
        <v>122</v>
      </c>
      <c r="O13451">
        <v>4</v>
      </c>
      <c r="P13451">
        <v>0</v>
      </c>
      <c r="Q13451">
        <f t="shared" ref="Q13451:Q13514" si="852">O13451+P13451</f>
        <v>4</v>
      </c>
      <c r="AA13451">
        <f t="shared" si="850"/>
        <v>1</v>
      </c>
      <c r="AB13451">
        <f t="shared" si="851"/>
        <v>1</v>
      </c>
    </row>
    <row r="13452" spans="1:28">
      <c r="A13452">
        <v>1485779</v>
      </c>
      <c r="B13452">
        <v>2025</v>
      </c>
      <c r="C13452" s="1">
        <v>45801</v>
      </c>
      <c r="D13452" t="s">
        <v>206</v>
      </c>
      <c r="E13452">
        <v>1</v>
      </c>
      <c r="F13452">
        <v>8.4</v>
      </c>
      <c r="G13452">
        <v>8</v>
      </c>
      <c r="H13452">
        <f t="shared" si="849"/>
        <v>9</v>
      </c>
      <c r="I13452">
        <v>4</v>
      </c>
      <c r="J13452" t="s">
        <v>140</v>
      </c>
      <c r="K13452" t="s">
        <v>114</v>
      </c>
      <c r="L13452" t="s">
        <v>189</v>
      </c>
      <c r="M13452" t="s">
        <v>146</v>
      </c>
      <c r="N13452" t="s">
        <v>122</v>
      </c>
      <c r="O13452">
        <v>2</v>
      </c>
      <c r="P13452">
        <v>0</v>
      </c>
      <c r="Q13452">
        <f t="shared" si="852"/>
        <v>2</v>
      </c>
      <c r="AA13452">
        <f t="shared" si="850"/>
        <v>1</v>
      </c>
      <c r="AB13452">
        <f t="shared" si="851"/>
        <v>1</v>
      </c>
    </row>
    <row r="13453" spans="1:28">
      <c r="A13453">
        <v>1485779</v>
      </c>
      <c r="B13453">
        <v>2025</v>
      </c>
      <c r="C13453" s="1">
        <v>45801</v>
      </c>
      <c r="D13453" t="s">
        <v>206</v>
      </c>
      <c r="E13453">
        <v>1</v>
      </c>
      <c r="F13453">
        <v>8.5</v>
      </c>
      <c r="G13453">
        <v>8</v>
      </c>
      <c r="H13453">
        <f t="shared" si="849"/>
        <v>9</v>
      </c>
      <c r="I13453">
        <v>5</v>
      </c>
      <c r="J13453" t="s">
        <v>140</v>
      </c>
      <c r="K13453" t="s">
        <v>114</v>
      </c>
      <c r="L13453" t="s">
        <v>189</v>
      </c>
      <c r="M13453" t="s">
        <v>146</v>
      </c>
      <c r="N13453" t="s">
        <v>122</v>
      </c>
      <c r="O13453">
        <v>0</v>
      </c>
      <c r="P13453">
        <v>0</v>
      </c>
      <c r="Q13453">
        <f t="shared" si="852"/>
        <v>0</v>
      </c>
      <c r="AA13453">
        <f t="shared" si="850"/>
        <v>1</v>
      </c>
      <c r="AB13453">
        <f t="shared" si="851"/>
        <v>1</v>
      </c>
    </row>
    <row r="13454" spans="1:28">
      <c r="A13454">
        <v>1485779</v>
      </c>
      <c r="B13454">
        <v>2025</v>
      </c>
      <c r="C13454" s="1">
        <v>45801</v>
      </c>
      <c r="D13454" t="s">
        <v>206</v>
      </c>
      <c r="E13454">
        <v>1</v>
      </c>
      <c r="F13454">
        <v>8.6</v>
      </c>
      <c r="G13454">
        <v>8</v>
      </c>
      <c r="H13454">
        <f t="shared" si="849"/>
        <v>9</v>
      </c>
      <c r="I13454">
        <v>6</v>
      </c>
      <c r="J13454" t="s">
        <v>140</v>
      </c>
      <c r="K13454" t="s">
        <v>114</v>
      </c>
      <c r="L13454" t="s">
        <v>189</v>
      </c>
      <c r="M13454" t="s">
        <v>146</v>
      </c>
      <c r="N13454" t="s">
        <v>122</v>
      </c>
      <c r="O13454">
        <v>1</v>
      </c>
      <c r="P13454">
        <v>0</v>
      </c>
      <c r="Q13454">
        <f t="shared" si="852"/>
        <v>1</v>
      </c>
      <c r="AA13454">
        <f t="shared" si="850"/>
        <v>1</v>
      </c>
      <c r="AB13454">
        <f t="shared" si="851"/>
        <v>1</v>
      </c>
    </row>
    <row r="13455" spans="1:28">
      <c r="A13455">
        <v>1485779</v>
      </c>
      <c r="B13455">
        <v>2025</v>
      </c>
      <c r="C13455" s="1">
        <v>45801</v>
      </c>
      <c r="D13455" t="s">
        <v>206</v>
      </c>
      <c r="E13455">
        <v>1</v>
      </c>
      <c r="F13455">
        <v>9.1</v>
      </c>
      <c r="G13455">
        <v>9</v>
      </c>
      <c r="H13455">
        <f t="shared" si="849"/>
        <v>10</v>
      </c>
      <c r="I13455">
        <v>1</v>
      </c>
      <c r="J13455" t="s">
        <v>140</v>
      </c>
      <c r="K13455" t="s">
        <v>114</v>
      </c>
      <c r="L13455" t="s">
        <v>189</v>
      </c>
      <c r="M13455" t="s">
        <v>146</v>
      </c>
      <c r="N13455" t="s">
        <v>119</v>
      </c>
      <c r="O13455">
        <v>1</v>
      </c>
      <c r="P13455">
        <v>0</v>
      </c>
      <c r="Q13455">
        <f t="shared" si="852"/>
        <v>1</v>
      </c>
      <c r="AA13455">
        <f t="shared" si="850"/>
        <v>1</v>
      </c>
      <c r="AB13455">
        <f t="shared" si="851"/>
        <v>1</v>
      </c>
    </row>
    <row r="13456" spans="1:28">
      <c r="A13456">
        <v>1485779</v>
      </c>
      <c r="B13456">
        <v>2025</v>
      </c>
      <c r="C13456" s="1">
        <v>45801</v>
      </c>
      <c r="D13456" t="s">
        <v>206</v>
      </c>
      <c r="E13456">
        <v>1</v>
      </c>
      <c r="F13456">
        <v>9.2</v>
      </c>
      <c r="G13456">
        <v>9</v>
      </c>
      <c r="H13456">
        <f t="shared" si="849"/>
        <v>10</v>
      </c>
      <c r="I13456">
        <v>2</v>
      </c>
      <c r="J13456" t="s">
        <v>140</v>
      </c>
      <c r="K13456" t="s">
        <v>114</v>
      </c>
      <c r="L13456" t="s">
        <v>146</v>
      </c>
      <c r="M13456" t="s">
        <v>189</v>
      </c>
      <c r="N13456" t="s">
        <v>119</v>
      </c>
      <c r="O13456">
        <v>1</v>
      </c>
      <c r="P13456">
        <v>0</v>
      </c>
      <c r="Q13456">
        <f t="shared" si="852"/>
        <v>1</v>
      </c>
      <c r="AA13456">
        <f t="shared" si="850"/>
        <v>1</v>
      </c>
      <c r="AB13456">
        <f t="shared" si="851"/>
        <v>1</v>
      </c>
    </row>
    <row r="13457" spans="1:28">
      <c r="A13457">
        <v>1485779</v>
      </c>
      <c r="B13457">
        <v>2025</v>
      </c>
      <c r="C13457" s="1">
        <v>45801</v>
      </c>
      <c r="D13457" t="s">
        <v>206</v>
      </c>
      <c r="E13457">
        <v>1</v>
      </c>
      <c r="F13457">
        <v>9.3</v>
      </c>
      <c r="G13457">
        <v>9</v>
      </c>
      <c r="H13457">
        <f t="shared" si="849"/>
        <v>10</v>
      </c>
      <c r="I13457">
        <v>3</v>
      </c>
      <c r="J13457" t="s">
        <v>140</v>
      </c>
      <c r="K13457" t="s">
        <v>114</v>
      </c>
      <c r="L13457" t="s">
        <v>189</v>
      </c>
      <c r="M13457" t="s">
        <v>146</v>
      </c>
      <c r="N13457" t="s">
        <v>119</v>
      </c>
      <c r="O13457">
        <v>1</v>
      </c>
      <c r="P13457">
        <v>0</v>
      </c>
      <c r="Q13457">
        <f t="shared" si="852"/>
        <v>1</v>
      </c>
      <c r="AA13457">
        <f t="shared" si="850"/>
        <v>1</v>
      </c>
      <c r="AB13457">
        <f t="shared" si="851"/>
        <v>1</v>
      </c>
    </row>
    <row r="13458" spans="1:28">
      <c r="A13458">
        <v>1485779</v>
      </c>
      <c r="B13458">
        <v>2025</v>
      </c>
      <c r="C13458" s="1">
        <v>45801</v>
      </c>
      <c r="D13458" t="s">
        <v>206</v>
      </c>
      <c r="E13458">
        <v>1</v>
      </c>
      <c r="F13458">
        <v>9.4</v>
      </c>
      <c r="G13458">
        <v>9</v>
      </c>
      <c r="H13458">
        <f t="shared" si="849"/>
        <v>10</v>
      </c>
      <c r="I13458">
        <v>4</v>
      </c>
      <c r="J13458" t="s">
        <v>140</v>
      </c>
      <c r="K13458" t="s">
        <v>114</v>
      </c>
      <c r="L13458" t="s">
        <v>146</v>
      </c>
      <c r="M13458" t="s">
        <v>189</v>
      </c>
      <c r="N13458" t="s">
        <v>119</v>
      </c>
      <c r="O13458">
        <v>1</v>
      </c>
      <c r="P13458">
        <v>0</v>
      </c>
      <c r="Q13458">
        <f t="shared" si="852"/>
        <v>1</v>
      </c>
      <c r="AA13458">
        <f t="shared" si="850"/>
        <v>1</v>
      </c>
      <c r="AB13458">
        <f t="shared" si="851"/>
        <v>1</v>
      </c>
    </row>
    <row r="13459" spans="1:28">
      <c r="A13459">
        <v>1485779</v>
      </c>
      <c r="B13459">
        <v>2025</v>
      </c>
      <c r="C13459" s="1">
        <v>45801</v>
      </c>
      <c r="D13459" t="s">
        <v>206</v>
      </c>
      <c r="E13459">
        <v>1</v>
      </c>
      <c r="F13459">
        <v>9.5</v>
      </c>
      <c r="G13459">
        <v>9</v>
      </c>
      <c r="H13459">
        <f t="shared" si="849"/>
        <v>10</v>
      </c>
      <c r="I13459">
        <v>5</v>
      </c>
      <c r="J13459" t="s">
        <v>140</v>
      </c>
      <c r="K13459" t="s">
        <v>114</v>
      </c>
      <c r="L13459" t="s">
        <v>189</v>
      </c>
      <c r="M13459" t="s">
        <v>146</v>
      </c>
      <c r="N13459" t="s">
        <v>119</v>
      </c>
      <c r="O13459">
        <v>1</v>
      </c>
      <c r="P13459">
        <v>0</v>
      </c>
      <c r="Q13459">
        <f t="shared" si="852"/>
        <v>1</v>
      </c>
      <c r="AA13459">
        <f t="shared" si="850"/>
        <v>1</v>
      </c>
      <c r="AB13459">
        <f t="shared" si="851"/>
        <v>1</v>
      </c>
    </row>
    <row r="13460" spans="1:28">
      <c r="A13460">
        <v>1485779</v>
      </c>
      <c r="B13460">
        <v>2025</v>
      </c>
      <c r="C13460" s="1">
        <v>45801</v>
      </c>
      <c r="D13460" t="s">
        <v>206</v>
      </c>
      <c r="E13460">
        <v>1</v>
      </c>
      <c r="F13460">
        <v>9.6</v>
      </c>
      <c r="G13460">
        <v>9</v>
      </c>
      <c r="H13460">
        <f t="shared" si="849"/>
        <v>10</v>
      </c>
      <c r="I13460">
        <v>6</v>
      </c>
      <c r="J13460" t="s">
        <v>140</v>
      </c>
      <c r="K13460" t="s">
        <v>114</v>
      </c>
      <c r="L13460" t="s">
        <v>146</v>
      </c>
      <c r="M13460" t="s">
        <v>189</v>
      </c>
      <c r="N13460" t="s">
        <v>119</v>
      </c>
      <c r="O13460">
        <v>1</v>
      </c>
      <c r="P13460">
        <v>0</v>
      </c>
      <c r="Q13460">
        <f t="shared" si="852"/>
        <v>1</v>
      </c>
      <c r="AA13460">
        <f t="shared" si="850"/>
        <v>1</v>
      </c>
      <c r="AB13460">
        <f t="shared" si="851"/>
        <v>1</v>
      </c>
    </row>
    <row r="13461" spans="1:28">
      <c r="A13461">
        <v>1485779</v>
      </c>
      <c r="B13461">
        <v>2025</v>
      </c>
      <c r="C13461" s="1">
        <v>45801</v>
      </c>
      <c r="D13461" t="s">
        <v>206</v>
      </c>
      <c r="E13461">
        <v>1</v>
      </c>
      <c r="F13461">
        <v>10.1</v>
      </c>
      <c r="G13461">
        <v>10</v>
      </c>
      <c r="H13461">
        <f t="shared" si="849"/>
        <v>11</v>
      </c>
      <c r="I13461">
        <v>1</v>
      </c>
      <c r="J13461" t="s">
        <v>140</v>
      </c>
      <c r="K13461" t="s">
        <v>114</v>
      </c>
      <c r="L13461" t="s">
        <v>146</v>
      </c>
      <c r="M13461" t="s">
        <v>189</v>
      </c>
      <c r="N13461" t="s">
        <v>123</v>
      </c>
      <c r="O13461">
        <v>1</v>
      </c>
      <c r="P13461">
        <v>0</v>
      </c>
      <c r="Q13461">
        <f t="shared" si="852"/>
        <v>1</v>
      </c>
      <c r="AA13461">
        <f t="shared" si="850"/>
        <v>1</v>
      </c>
      <c r="AB13461">
        <f t="shared" si="851"/>
        <v>1</v>
      </c>
    </row>
    <row r="13462" spans="1:28">
      <c r="A13462">
        <v>1485779</v>
      </c>
      <c r="B13462">
        <v>2025</v>
      </c>
      <c r="C13462" s="1">
        <v>45801</v>
      </c>
      <c r="D13462" t="s">
        <v>206</v>
      </c>
      <c r="E13462">
        <v>1</v>
      </c>
      <c r="F13462">
        <v>10.2</v>
      </c>
      <c r="G13462">
        <v>10</v>
      </c>
      <c r="H13462">
        <f t="shared" si="849"/>
        <v>11</v>
      </c>
      <c r="I13462">
        <v>2</v>
      </c>
      <c r="J13462" t="s">
        <v>140</v>
      </c>
      <c r="K13462" t="s">
        <v>114</v>
      </c>
      <c r="L13462" t="s">
        <v>189</v>
      </c>
      <c r="M13462" t="s">
        <v>146</v>
      </c>
      <c r="N13462" t="s">
        <v>123</v>
      </c>
      <c r="O13462">
        <v>0</v>
      </c>
      <c r="P13462">
        <v>0</v>
      </c>
      <c r="Q13462">
        <f t="shared" si="852"/>
        <v>0</v>
      </c>
      <c r="AA13462">
        <f t="shared" si="850"/>
        <v>1</v>
      </c>
      <c r="AB13462">
        <f t="shared" si="851"/>
        <v>1</v>
      </c>
    </row>
    <row r="13463" spans="1:28">
      <c r="A13463">
        <v>1485779</v>
      </c>
      <c r="B13463">
        <v>2025</v>
      </c>
      <c r="C13463" s="1">
        <v>45801</v>
      </c>
      <c r="D13463" t="s">
        <v>206</v>
      </c>
      <c r="E13463">
        <v>1</v>
      </c>
      <c r="F13463">
        <v>10.3</v>
      </c>
      <c r="G13463">
        <v>10</v>
      </c>
      <c r="H13463">
        <f t="shared" si="849"/>
        <v>11</v>
      </c>
      <c r="I13463">
        <v>3</v>
      </c>
      <c r="J13463" t="s">
        <v>140</v>
      </c>
      <c r="K13463" t="s">
        <v>114</v>
      </c>
      <c r="L13463" t="s">
        <v>189</v>
      </c>
      <c r="M13463" t="s">
        <v>146</v>
      </c>
      <c r="N13463" t="s">
        <v>123</v>
      </c>
      <c r="O13463">
        <v>1</v>
      </c>
      <c r="P13463">
        <v>0</v>
      </c>
      <c r="Q13463">
        <f t="shared" si="852"/>
        <v>1</v>
      </c>
      <c r="AA13463">
        <f t="shared" si="850"/>
        <v>1</v>
      </c>
      <c r="AB13463">
        <f t="shared" si="851"/>
        <v>1</v>
      </c>
    </row>
    <row r="13464" spans="1:28">
      <c r="A13464">
        <v>1485779</v>
      </c>
      <c r="B13464">
        <v>2025</v>
      </c>
      <c r="C13464" s="1">
        <v>45801</v>
      </c>
      <c r="D13464" t="s">
        <v>206</v>
      </c>
      <c r="E13464">
        <v>1</v>
      </c>
      <c r="F13464">
        <v>10.4</v>
      </c>
      <c r="G13464">
        <v>10</v>
      </c>
      <c r="H13464">
        <f t="shared" si="849"/>
        <v>11</v>
      </c>
      <c r="I13464">
        <v>4</v>
      </c>
      <c r="J13464" t="s">
        <v>140</v>
      </c>
      <c r="K13464" t="s">
        <v>114</v>
      </c>
      <c r="L13464" t="s">
        <v>146</v>
      </c>
      <c r="M13464" t="s">
        <v>189</v>
      </c>
      <c r="N13464" t="s">
        <v>123</v>
      </c>
      <c r="O13464">
        <v>4</v>
      </c>
      <c r="P13464">
        <v>0</v>
      </c>
      <c r="Q13464">
        <f t="shared" si="852"/>
        <v>4</v>
      </c>
      <c r="AA13464">
        <f t="shared" si="850"/>
        <v>1</v>
      </c>
      <c r="AB13464">
        <f t="shared" si="851"/>
        <v>1</v>
      </c>
    </row>
    <row r="13465" spans="1:28">
      <c r="A13465">
        <v>1485779</v>
      </c>
      <c r="B13465">
        <v>2025</v>
      </c>
      <c r="C13465" s="1">
        <v>45801</v>
      </c>
      <c r="D13465" t="s">
        <v>206</v>
      </c>
      <c r="E13465">
        <v>1</v>
      </c>
      <c r="F13465">
        <v>10.5</v>
      </c>
      <c r="G13465">
        <v>10</v>
      </c>
      <c r="H13465">
        <f t="shared" si="849"/>
        <v>11</v>
      </c>
      <c r="I13465">
        <v>5</v>
      </c>
      <c r="J13465" t="s">
        <v>140</v>
      </c>
      <c r="K13465" t="s">
        <v>114</v>
      </c>
      <c r="L13465" t="s">
        <v>146</v>
      </c>
      <c r="M13465" t="s">
        <v>189</v>
      </c>
      <c r="N13465" t="s">
        <v>123</v>
      </c>
      <c r="O13465">
        <v>1</v>
      </c>
      <c r="P13465">
        <v>0</v>
      </c>
      <c r="Q13465">
        <f t="shared" si="852"/>
        <v>1</v>
      </c>
      <c r="AA13465">
        <f t="shared" si="850"/>
        <v>1</v>
      </c>
      <c r="AB13465">
        <f t="shared" si="851"/>
        <v>1</v>
      </c>
    </row>
    <row r="13466" spans="1:28">
      <c r="A13466">
        <v>1485779</v>
      </c>
      <c r="B13466">
        <v>2025</v>
      </c>
      <c r="C13466" s="1">
        <v>45801</v>
      </c>
      <c r="D13466" t="s">
        <v>206</v>
      </c>
      <c r="E13466">
        <v>1</v>
      </c>
      <c r="F13466">
        <v>10.6</v>
      </c>
      <c r="G13466">
        <v>10</v>
      </c>
      <c r="H13466">
        <f t="shared" si="849"/>
        <v>11</v>
      </c>
      <c r="I13466">
        <v>6</v>
      </c>
      <c r="J13466" t="s">
        <v>140</v>
      </c>
      <c r="K13466" t="s">
        <v>114</v>
      </c>
      <c r="L13466" t="s">
        <v>189</v>
      </c>
      <c r="M13466" t="s">
        <v>146</v>
      </c>
      <c r="N13466" t="s">
        <v>123</v>
      </c>
      <c r="O13466">
        <v>1</v>
      </c>
      <c r="P13466">
        <v>0</v>
      </c>
      <c r="Q13466">
        <f t="shared" si="852"/>
        <v>1</v>
      </c>
      <c r="AA13466">
        <f t="shared" si="850"/>
        <v>1</v>
      </c>
      <c r="AB13466">
        <f t="shared" si="851"/>
        <v>1</v>
      </c>
    </row>
    <row r="13467" spans="1:28">
      <c r="A13467">
        <v>1485779</v>
      </c>
      <c r="B13467">
        <v>2025</v>
      </c>
      <c r="C13467" s="1">
        <v>45801</v>
      </c>
      <c r="D13467" t="s">
        <v>206</v>
      </c>
      <c r="E13467">
        <v>1</v>
      </c>
      <c r="F13467">
        <v>11.1</v>
      </c>
      <c r="G13467">
        <v>11</v>
      </c>
      <c r="H13467">
        <f t="shared" si="849"/>
        <v>12</v>
      </c>
      <c r="I13467">
        <v>1</v>
      </c>
      <c r="J13467" t="s">
        <v>140</v>
      </c>
      <c r="K13467" t="s">
        <v>114</v>
      </c>
      <c r="L13467" t="s">
        <v>189</v>
      </c>
      <c r="M13467" t="s">
        <v>146</v>
      </c>
      <c r="N13467" t="s">
        <v>122</v>
      </c>
      <c r="O13467">
        <v>1</v>
      </c>
      <c r="P13467">
        <v>0</v>
      </c>
      <c r="Q13467">
        <f t="shared" si="852"/>
        <v>1</v>
      </c>
      <c r="AA13467">
        <f t="shared" si="850"/>
        <v>1</v>
      </c>
      <c r="AB13467">
        <f t="shared" si="851"/>
        <v>1</v>
      </c>
    </row>
    <row r="13468" spans="1:28">
      <c r="A13468">
        <v>1485779</v>
      </c>
      <c r="B13468">
        <v>2025</v>
      </c>
      <c r="C13468" s="1">
        <v>45801</v>
      </c>
      <c r="D13468" t="s">
        <v>206</v>
      </c>
      <c r="E13468">
        <v>1</v>
      </c>
      <c r="F13468">
        <v>11.2</v>
      </c>
      <c r="G13468">
        <v>11</v>
      </c>
      <c r="H13468">
        <f t="shared" si="849"/>
        <v>12</v>
      </c>
      <c r="I13468">
        <v>2</v>
      </c>
      <c r="J13468" t="s">
        <v>140</v>
      </c>
      <c r="K13468" t="s">
        <v>114</v>
      </c>
      <c r="L13468" t="s">
        <v>146</v>
      </c>
      <c r="M13468" t="s">
        <v>189</v>
      </c>
      <c r="N13468" t="s">
        <v>122</v>
      </c>
      <c r="O13468">
        <v>6</v>
      </c>
      <c r="P13468">
        <v>0</v>
      </c>
      <c r="Q13468">
        <f t="shared" si="852"/>
        <v>6</v>
      </c>
      <c r="AA13468">
        <f t="shared" si="850"/>
        <v>1</v>
      </c>
      <c r="AB13468">
        <f t="shared" si="851"/>
        <v>1</v>
      </c>
    </row>
    <row r="13469" spans="1:28">
      <c r="A13469">
        <v>1485779</v>
      </c>
      <c r="B13469">
        <v>2025</v>
      </c>
      <c r="C13469" s="1">
        <v>45801</v>
      </c>
      <c r="D13469" t="s">
        <v>206</v>
      </c>
      <c r="E13469">
        <v>1</v>
      </c>
      <c r="F13469">
        <v>11.3</v>
      </c>
      <c r="G13469">
        <v>11</v>
      </c>
      <c r="H13469">
        <f t="shared" si="849"/>
        <v>12</v>
      </c>
      <c r="I13469">
        <v>3</v>
      </c>
      <c r="J13469" t="s">
        <v>140</v>
      </c>
      <c r="K13469" t="s">
        <v>114</v>
      </c>
      <c r="L13469" t="s">
        <v>146</v>
      </c>
      <c r="M13469" t="s">
        <v>189</v>
      </c>
      <c r="N13469" t="s">
        <v>122</v>
      </c>
      <c r="O13469">
        <v>0</v>
      </c>
      <c r="P13469">
        <v>0</v>
      </c>
      <c r="Q13469">
        <f t="shared" si="852"/>
        <v>0</v>
      </c>
      <c r="AA13469">
        <f t="shared" si="850"/>
        <v>1</v>
      </c>
      <c r="AB13469">
        <f t="shared" si="851"/>
        <v>1</v>
      </c>
    </row>
    <row r="13470" spans="1:28">
      <c r="A13470">
        <v>1485779</v>
      </c>
      <c r="B13470">
        <v>2025</v>
      </c>
      <c r="C13470" s="1">
        <v>45801</v>
      </c>
      <c r="D13470" t="s">
        <v>206</v>
      </c>
      <c r="E13470">
        <v>1</v>
      </c>
      <c r="F13470">
        <v>11.4</v>
      </c>
      <c r="G13470">
        <v>11</v>
      </c>
      <c r="H13470">
        <f t="shared" si="849"/>
        <v>12</v>
      </c>
      <c r="I13470">
        <v>4</v>
      </c>
      <c r="J13470" t="s">
        <v>140</v>
      </c>
      <c r="K13470" t="s">
        <v>114</v>
      </c>
      <c r="L13470" t="s">
        <v>146</v>
      </c>
      <c r="M13470" t="s">
        <v>189</v>
      </c>
      <c r="N13470" t="s">
        <v>122</v>
      </c>
      <c r="O13470">
        <v>2</v>
      </c>
      <c r="P13470">
        <v>0</v>
      </c>
      <c r="Q13470">
        <f t="shared" si="852"/>
        <v>2</v>
      </c>
      <c r="AA13470">
        <f t="shared" si="850"/>
        <v>1</v>
      </c>
      <c r="AB13470">
        <f t="shared" si="851"/>
        <v>1</v>
      </c>
    </row>
    <row r="13471" spans="1:28">
      <c r="A13471">
        <v>1485779</v>
      </c>
      <c r="B13471">
        <v>2025</v>
      </c>
      <c r="C13471" s="1">
        <v>45801</v>
      </c>
      <c r="D13471" t="s">
        <v>206</v>
      </c>
      <c r="E13471">
        <v>1</v>
      </c>
      <c r="F13471">
        <v>11.5</v>
      </c>
      <c r="G13471">
        <v>11</v>
      </c>
      <c r="H13471">
        <f t="shared" si="849"/>
        <v>12</v>
      </c>
      <c r="I13471">
        <v>5</v>
      </c>
      <c r="J13471" t="s">
        <v>140</v>
      </c>
      <c r="K13471" t="s">
        <v>114</v>
      </c>
      <c r="L13471" t="s">
        <v>146</v>
      </c>
      <c r="M13471" t="s">
        <v>189</v>
      </c>
      <c r="N13471" t="s">
        <v>122</v>
      </c>
      <c r="O13471">
        <v>1</v>
      </c>
      <c r="P13471">
        <v>0</v>
      </c>
      <c r="Q13471">
        <f t="shared" si="852"/>
        <v>1</v>
      </c>
      <c r="AA13471">
        <f t="shared" si="850"/>
        <v>1</v>
      </c>
      <c r="AB13471">
        <f t="shared" si="851"/>
        <v>1</v>
      </c>
    </row>
    <row r="13472" spans="1:28">
      <c r="A13472">
        <v>1485779</v>
      </c>
      <c r="B13472">
        <v>2025</v>
      </c>
      <c r="C13472" s="1">
        <v>45801</v>
      </c>
      <c r="D13472" t="s">
        <v>206</v>
      </c>
      <c r="E13472">
        <v>1</v>
      </c>
      <c r="F13472">
        <v>11.6</v>
      </c>
      <c r="G13472">
        <v>11</v>
      </c>
      <c r="H13472">
        <f t="shared" si="849"/>
        <v>12</v>
      </c>
      <c r="I13472">
        <v>6</v>
      </c>
      <c r="J13472" t="s">
        <v>140</v>
      </c>
      <c r="K13472" t="s">
        <v>114</v>
      </c>
      <c r="L13472" t="s">
        <v>189</v>
      </c>
      <c r="M13472" t="s">
        <v>146</v>
      </c>
      <c r="N13472" t="s">
        <v>122</v>
      </c>
      <c r="O13472">
        <v>1</v>
      </c>
      <c r="P13472">
        <v>0</v>
      </c>
      <c r="Q13472">
        <f t="shared" si="852"/>
        <v>1</v>
      </c>
      <c r="AA13472">
        <f t="shared" si="850"/>
        <v>1</v>
      </c>
      <c r="AB13472">
        <f t="shared" si="851"/>
        <v>1</v>
      </c>
    </row>
    <row r="13473" spans="1:28">
      <c r="A13473">
        <v>1485779</v>
      </c>
      <c r="B13473">
        <v>2025</v>
      </c>
      <c r="C13473" s="1">
        <v>45801</v>
      </c>
      <c r="D13473" t="s">
        <v>206</v>
      </c>
      <c r="E13473">
        <v>1</v>
      </c>
      <c r="F13473">
        <v>12.1</v>
      </c>
      <c r="G13473">
        <v>12</v>
      </c>
      <c r="H13473">
        <f t="shared" si="849"/>
        <v>13</v>
      </c>
      <c r="I13473">
        <v>1</v>
      </c>
      <c r="J13473" t="s">
        <v>140</v>
      </c>
      <c r="K13473" t="s">
        <v>114</v>
      </c>
      <c r="L13473" t="s">
        <v>189</v>
      </c>
      <c r="M13473" t="s">
        <v>146</v>
      </c>
      <c r="N13473" t="s">
        <v>121</v>
      </c>
      <c r="O13473">
        <v>0</v>
      </c>
      <c r="P13473">
        <v>0</v>
      </c>
      <c r="Q13473">
        <f t="shared" si="852"/>
        <v>0</v>
      </c>
      <c r="AA13473">
        <f t="shared" si="850"/>
        <v>1</v>
      </c>
      <c r="AB13473">
        <f t="shared" si="851"/>
        <v>1</v>
      </c>
    </row>
    <row r="13474" spans="1:28">
      <c r="A13474">
        <v>1485779</v>
      </c>
      <c r="B13474">
        <v>2025</v>
      </c>
      <c r="C13474" s="1">
        <v>45801</v>
      </c>
      <c r="D13474" t="s">
        <v>206</v>
      </c>
      <c r="E13474">
        <v>1</v>
      </c>
      <c r="F13474">
        <v>12.2</v>
      </c>
      <c r="G13474">
        <v>12</v>
      </c>
      <c r="H13474">
        <f t="shared" si="849"/>
        <v>13</v>
      </c>
      <c r="I13474">
        <v>2</v>
      </c>
      <c r="J13474" t="s">
        <v>140</v>
      </c>
      <c r="K13474" t="s">
        <v>114</v>
      </c>
      <c r="L13474" t="s">
        <v>189</v>
      </c>
      <c r="M13474" t="s">
        <v>146</v>
      </c>
      <c r="N13474" t="s">
        <v>121</v>
      </c>
      <c r="O13474">
        <v>2</v>
      </c>
      <c r="P13474">
        <v>0</v>
      </c>
      <c r="Q13474">
        <f t="shared" si="852"/>
        <v>2</v>
      </c>
      <c r="AA13474">
        <f t="shared" si="850"/>
        <v>1</v>
      </c>
      <c r="AB13474">
        <f t="shared" si="851"/>
        <v>1</v>
      </c>
    </row>
    <row r="13475" spans="1:28">
      <c r="A13475">
        <v>1485779</v>
      </c>
      <c r="B13475">
        <v>2025</v>
      </c>
      <c r="C13475" s="1">
        <v>45801</v>
      </c>
      <c r="D13475" t="s">
        <v>206</v>
      </c>
      <c r="E13475">
        <v>1</v>
      </c>
      <c r="F13475">
        <v>12.3</v>
      </c>
      <c r="G13475">
        <v>12</v>
      </c>
      <c r="H13475">
        <f t="shared" si="849"/>
        <v>13</v>
      </c>
      <c r="I13475">
        <v>3</v>
      </c>
      <c r="J13475" t="s">
        <v>140</v>
      </c>
      <c r="K13475" t="s">
        <v>114</v>
      </c>
      <c r="L13475" t="s">
        <v>189</v>
      </c>
      <c r="M13475" t="s">
        <v>146</v>
      </c>
      <c r="N13475" t="s">
        <v>121</v>
      </c>
      <c r="O13475">
        <v>0</v>
      </c>
      <c r="P13475">
        <v>0</v>
      </c>
      <c r="Q13475">
        <f t="shared" si="852"/>
        <v>0</v>
      </c>
      <c r="W13475" t="s">
        <v>34</v>
      </c>
      <c r="X13475" t="s">
        <v>189</v>
      </c>
      <c r="AA13475">
        <f t="shared" si="850"/>
        <v>1</v>
      </c>
      <c r="AB13475">
        <f t="shared" si="851"/>
        <v>1</v>
      </c>
    </row>
    <row r="13476" spans="1:28">
      <c r="A13476">
        <v>1485779</v>
      </c>
      <c r="B13476">
        <v>2025</v>
      </c>
      <c r="C13476" s="1">
        <v>45801</v>
      </c>
      <c r="D13476" t="s">
        <v>206</v>
      </c>
      <c r="E13476">
        <v>1</v>
      </c>
      <c r="F13476">
        <v>12.4</v>
      </c>
      <c r="G13476">
        <v>12</v>
      </c>
      <c r="H13476">
        <f t="shared" si="849"/>
        <v>13</v>
      </c>
      <c r="I13476">
        <v>4</v>
      </c>
      <c r="J13476" t="s">
        <v>140</v>
      </c>
      <c r="K13476" t="s">
        <v>114</v>
      </c>
      <c r="L13476" t="s">
        <v>154</v>
      </c>
      <c r="M13476" t="s">
        <v>146</v>
      </c>
      <c r="N13476" t="s">
        <v>121</v>
      </c>
      <c r="O13476">
        <v>1</v>
      </c>
      <c r="P13476">
        <v>0</v>
      </c>
      <c r="Q13476">
        <f t="shared" si="852"/>
        <v>1</v>
      </c>
      <c r="AA13476">
        <f t="shared" si="850"/>
        <v>1</v>
      </c>
      <c r="AB13476">
        <f t="shared" si="851"/>
        <v>1</v>
      </c>
    </row>
    <row r="13477" spans="1:28">
      <c r="A13477">
        <v>1485779</v>
      </c>
      <c r="B13477">
        <v>2025</v>
      </c>
      <c r="C13477" s="1">
        <v>45801</v>
      </c>
      <c r="D13477" t="s">
        <v>206</v>
      </c>
      <c r="E13477">
        <v>1</v>
      </c>
      <c r="F13477">
        <v>12.5</v>
      </c>
      <c r="G13477">
        <v>12</v>
      </c>
      <c r="H13477">
        <f t="shared" si="849"/>
        <v>13</v>
      </c>
      <c r="I13477">
        <v>5</v>
      </c>
      <c r="J13477" t="s">
        <v>140</v>
      </c>
      <c r="K13477" t="s">
        <v>114</v>
      </c>
      <c r="L13477" t="s">
        <v>146</v>
      </c>
      <c r="M13477" t="s">
        <v>154</v>
      </c>
      <c r="N13477" t="s">
        <v>121</v>
      </c>
      <c r="O13477">
        <v>4</v>
      </c>
      <c r="P13477">
        <v>0</v>
      </c>
      <c r="Q13477">
        <f t="shared" si="852"/>
        <v>4</v>
      </c>
      <c r="AA13477">
        <f t="shared" si="850"/>
        <v>1</v>
      </c>
      <c r="AB13477">
        <f t="shared" si="851"/>
        <v>1</v>
      </c>
    </row>
    <row r="13478" spans="1:28">
      <c r="A13478">
        <v>1485779</v>
      </c>
      <c r="B13478">
        <v>2025</v>
      </c>
      <c r="C13478" s="1">
        <v>45801</v>
      </c>
      <c r="D13478" t="s">
        <v>206</v>
      </c>
      <c r="E13478">
        <v>1</v>
      </c>
      <c r="F13478">
        <v>12.6</v>
      </c>
      <c r="G13478">
        <v>12</v>
      </c>
      <c r="H13478">
        <f t="shared" si="849"/>
        <v>13</v>
      </c>
      <c r="I13478">
        <v>6</v>
      </c>
      <c r="J13478" t="s">
        <v>140</v>
      </c>
      <c r="K13478" t="s">
        <v>114</v>
      </c>
      <c r="L13478" t="s">
        <v>146</v>
      </c>
      <c r="M13478" t="s">
        <v>154</v>
      </c>
      <c r="N13478" t="s">
        <v>121</v>
      </c>
      <c r="O13478">
        <v>1</v>
      </c>
      <c r="P13478">
        <v>0</v>
      </c>
      <c r="Q13478">
        <f t="shared" si="852"/>
        <v>1</v>
      </c>
      <c r="AA13478">
        <f t="shared" si="850"/>
        <v>1</v>
      </c>
      <c r="AB13478">
        <f t="shared" si="851"/>
        <v>1</v>
      </c>
    </row>
    <row r="13479" spans="1:28">
      <c r="A13479">
        <v>1485779</v>
      </c>
      <c r="B13479">
        <v>2025</v>
      </c>
      <c r="C13479" s="1">
        <v>45801</v>
      </c>
      <c r="D13479" t="s">
        <v>206</v>
      </c>
      <c r="E13479">
        <v>1</v>
      </c>
      <c r="F13479">
        <v>13.1</v>
      </c>
      <c r="G13479">
        <v>13</v>
      </c>
      <c r="H13479">
        <f t="shared" ref="H13479:H13542" si="853">1+G13479</f>
        <v>14</v>
      </c>
      <c r="I13479">
        <v>1</v>
      </c>
      <c r="J13479" t="s">
        <v>140</v>
      </c>
      <c r="K13479" t="s">
        <v>114</v>
      </c>
      <c r="L13479" t="s">
        <v>146</v>
      </c>
      <c r="M13479" t="s">
        <v>154</v>
      </c>
      <c r="N13479" t="s">
        <v>119</v>
      </c>
      <c r="O13479">
        <v>4</v>
      </c>
      <c r="P13479">
        <v>0</v>
      </c>
      <c r="Q13479">
        <f t="shared" si="852"/>
        <v>4</v>
      </c>
      <c r="AA13479">
        <f t="shared" si="850"/>
        <v>1</v>
      </c>
      <c r="AB13479">
        <f t="shared" si="851"/>
        <v>1</v>
      </c>
    </row>
    <row r="13480" spans="1:28">
      <c r="A13480">
        <v>1485779</v>
      </c>
      <c r="B13480">
        <v>2025</v>
      </c>
      <c r="C13480" s="1">
        <v>45801</v>
      </c>
      <c r="D13480" t="s">
        <v>206</v>
      </c>
      <c r="E13480">
        <v>1</v>
      </c>
      <c r="F13480">
        <v>13.2</v>
      </c>
      <c r="G13480">
        <v>13</v>
      </c>
      <c r="H13480">
        <f t="shared" si="853"/>
        <v>14</v>
      </c>
      <c r="I13480">
        <v>2</v>
      </c>
      <c r="J13480" t="s">
        <v>140</v>
      </c>
      <c r="K13480" t="s">
        <v>114</v>
      </c>
      <c r="L13480" t="s">
        <v>146</v>
      </c>
      <c r="M13480" t="s">
        <v>154</v>
      </c>
      <c r="N13480" t="s">
        <v>119</v>
      </c>
      <c r="O13480">
        <v>1</v>
      </c>
      <c r="P13480">
        <v>0</v>
      </c>
      <c r="Q13480">
        <f t="shared" si="852"/>
        <v>1</v>
      </c>
      <c r="AA13480">
        <f t="shared" si="850"/>
        <v>1</v>
      </c>
      <c r="AB13480">
        <f t="shared" si="851"/>
        <v>1</v>
      </c>
    </row>
    <row r="13481" spans="1:28">
      <c r="A13481">
        <v>1485779</v>
      </c>
      <c r="B13481">
        <v>2025</v>
      </c>
      <c r="C13481" s="1">
        <v>45801</v>
      </c>
      <c r="D13481" t="s">
        <v>206</v>
      </c>
      <c r="E13481">
        <v>1</v>
      </c>
      <c r="F13481">
        <v>13.3</v>
      </c>
      <c r="G13481">
        <v>13</v>
      </c>
      <c r="H13481">
        <f t="shared" si="853"/>
        <v>14</v>
      </c>
      <c r="I13481">
        <v>3</v>
      </c>
      <c r="J13481" t="s">
        <v>140</v>
      </c>
      <c r="K13481" t="s">
        <v>114</v>
      </c>
      <c r="L13481" t="s">
        <v>154</v>
      </c>
      <c r="M13481" t="s">
        <v>146</v>
      </c>
      <c r="N13481" t="s">
        <v>119</v>
      </c>
      <c r="O13481">
        <v>2</v>
      </c>
      <c r="P13481">
        <v>0</v>
      </c>
      <c r="Q13481">
        <f t="shared" si="852"/>
        <v>2</v>
      </c>
      <c r="AA13481">
        <f t="shared" si="850"/>
        <v>1</v>
      </c>
      <c r="AB13481">
        <f t="shared" si="851"/>
        <v>1</v>
      </c>
    </row>
    <row r="13482" spans="1:28">
      <c r="A13482">
        <v>1485779</v>
      </c>
      <c r="B13482">
        <v>2025</v>
      </c>
      <c r="C13482" s="1">
        <v>45801</v>
      </c>
      <c r="D13482" t="s">
        <v>206</v>
      </c>
      <c r="E13482">
        <v>1</v>
      </c>
      <c r="F13482">
        <v>13.4</v>
      </c>
      <c r="G13482">
        <v>13</v>
      </c>
      <c r="H13482">
        <f t="shared" si="853"/>
        <v>14</v>
      </c>
      <c r="I13482">
        <v>4</v>
      </c>
      <c r="J13482" t="s">
        <v>140</v>
      </c>
      <c r="K13482" t="s">
        <v>114</v>
      </c>
      <c r="L13482" t="s">
        <v>154</v>
      </c>
      <c r="M13482" t="s">
        <v>146</v>
      </c>
      <c r="N13482" t="s">
        <v>119</v>
      </c>
      <c r="O13482">
        <v>1</v>
      </c>
      <c r="P13482">
        <v>0</v>
      </c>
      <c r="Q13482">
        <f t="shared" si="852"/>
        <v>1</v>
      </c>
      <c r="AA13482">
        <f t="shared" si="850"/>
        <v>1</v>
      </c>
      <c r="AB13482">
        <f t="shared" si="851"/>
        <v>1</v>
      </c>
    </row>
    <row r="13483" spans="1:28">
      <c r="A13483">
        <v>1485779</v>
      </c>
      <c r="B13483">
        <v>2025</v>
      </c>
      <c r="C13483" s="1">
        <v>45801</v>
      </c>
      <c r="D13483" t="s">
        <v>206</v>
      </c>
      <c r="E13483">
        <v>1</v>
      </c>
      <c r="F13483">
        <v>13.5</v>
      </c>
      <c r="G13483">
        <v>13</v>
      </c>
      <c r="H13483">
        <f t="shared" si="853"/>
        <v>14</v>
      </c>
      <c r="I13483">
        <v>5</v>
      </c>
      <c r="J13483" t="s">
        <v>140</v>
      </c>
      <c r="K13483" t="s">
        <v>114</v>
      </c>
      <c r="L13483" t="s">
        <v>146</v>
      </c>
      <c r="M13483" t="s">
        <v>154</v>
      </c>
      <c r="N13483" t="s">
        <v>119</v>
      </c>
      <c r="O13483">
        <v>1</v>
      </c>
      <c r="P13483">
        <v>0</v>
      </c>
      <c r="Q13483">
        <f t="shared" si="852"/>
        <v>1</v>
      </c>
      <c r="AA13483">
        <f t="shared" si="850"/>
        <v>1</v>
      </c>
      <c r="AB13483">
        <f t="shared" si="851"/>
        <v>1</v>
      </c>
    </row>
    <row r="13484" spans="1:28">
      <c r="A13484">
        <v>1485779</v>
      </c>
      <c r="B13484">
        <v>2025</v>
      </c>
      <c r="C13484" s="1">
        <v>45801</v>
      </c>
      <c r="D13484" t="s">
        <v>206</v>
      </c>
      <c r="E13484">
        <v>1</v>
      </c>
      <c r="F13484">
        <v>13.6</v>
      </c>
      <c r="G13484">
        <v>13</v>
      </c>
      <c r="H13484">
        <f t="shared" si="853"/>
        <v>14</v>
      </c>
      <c r="I13484">
        <v>6</v>
      </c>
      <c r="J13484" t="s">
        <v>140</v>
      </c>
      <c r="K13484" t="s">
        <v>114</v>
      </c>
      <c r="L13484" t="s">
        <v>154</v>
      </c>
      <c r="M13484" t="s">
        <v>146</v>
      </c>
      <c r="N13484" t="s">
        <v>119</v>
      </c>
      <c r="O13484">
        <v>1</v>
      </c>
      <c r="P13484">
        <v>0</v>
      </c>
      <c r="Q13484">
        <f t="shared" si="852"/>
        <v>1</v>
      </c>
      <c r="AA13484">
        <f t="shared" si="850"/>
        <v>1</v>
      </c>
      <c r="AB13484">
        <f t="shared" si="851"/>
        <v>1</v>
      </c>
    </row>
    <row r="13485" spans="1:28">
      <c r="A13485">
        <v>1485779</v>
      </c>
      <c r="B13485">
        <v>2025</v>
      </c>
      <c r="C13485" s="1">
        <v>45801</v>
      </c>
      <c r="D13485" t="s">
        <v>206</v>
      </c>
      <c r="E13485">
        <v>1</v>
      </c>
      <c r="F13485">
        <v>14.1</v>
      </c>
      <c r="G13485">
        <v>14</v>
      </c>
      <c r="H13485">
        <f t="shared" si="853"/>
        <v>15</v>
      </c>
      <c r="I13485">
        <v>1</v>
      </c>
      <c r="J13485" t="s">
        <v>140</v>
      </c>
      <c r="K13485" t="s">
        <v>114</v>
      </c>
      <c r="L13485" t="s">
        <v>154</v>
      </c>
      <c r="M13485" t="s">
        <v>146</v>
      </c>
      <c r="N13485" t="s">
        <v>123</v>
      </c>
      <c r="O13485">
        <v>2</v>
      </c>
      <c r="P13485">
        <v>0</v>
      </c>
      <c r="Q13485">
        <f t="shared" si="852"/>
        <v>2</v>
      </c>
      <c r="AA13485">
        <f t="shared" si="850"/>
        <v>1</v>
      </c>
      <c r="AB13485">
        <f t="shared" si="851"/>
        <v>1</v>
      </c>
    </row>
    <row r="13486" spans="1:28">
      <c r="A13486">
        <v>1485779</v>
      </c>
      <c r="B13486">
        <v>2025</v>
      </c>
      <c r="C13486" s="1">
        <v>45801</v>
      </c>
      <c r="D13486" t="s">
        <v>206</v>
      </c>
      <c r="E13486">
        <v>1</v>
      </c>
      <c r="F13486">
        <v>14.2</v>
      </c>
      <c r="G13486">
        <v>14</v>
      </c>
      <c r="H13486">
        <f t="shared" si="853"/>
        <v>15</v>
      </c>
      <c r="I13486">
        <v>2</v>
      </c>
      <c r="J13486" t="s">
        <v>140</v>
      </c>
      <c r="K13486" t="s">
        <v>114</v>
      </c>
      <c r="L13486" t="s">
        <v>154</v>
      </c>
      <c r="M13486" t="s">
        <v>146</v>
      </c>
      <c r="N13486" t="s">
        <v>123</v>
      </c>
      <c r="O13486">
        <v>1</v>
      </c>
      <c r="P13486">
        <v>0</v>
      </c>
      <c r="Q13486">
        <f t="shared" si="852"/>
        <v>1</v>
      </c>
      <c r="AA13486">
        <f t="shared" si="850"/>
        <v>1</v>
      </c>
      <c r="AB13486">
        <f t="shared" si="851"/>
        <v>1</v>
      </c>
    </row>
    <row r="13487" spans="1:28">
      <c r="A13487">
        <v>1485779</v>
      </c>
      <c r="B13487">
        <v>2025</v>
      </c>
      <c r="C13487" s="1">
        <v>45801</v>
      </c>
      <c r="D13487" t="s">
        <v>206</v>
      </c>
      <c r="E13487">
        <v>1</v>
      </c>
      <c r="F13487">
        <v>14.3</v>
      </c>
      <c r="G13487">
        <v>14</v>
      </c>
      <c r="H13487">
        <f t="shared" si="853"/>
        <v>15</v>
      </c>
      <c r="I13487">
        <v>3</v>
      </c>
      <c r="J13487" t="s">
        <v>140</v>
      </c>
      <c r="K13487" t="s">
        <v>114</v>
      </c>
      <c r="L13487" t="s">
        <v>146</v>
      </c>
      <c r="M13487" t="s">
        <v>154</v>
      </c>
      <c r="N13487" t="s">
        <v>123</v>
      </c>
      <c r="O13487">
        <v>0</v>
      </c>
      <c r="P13487">
        <v>1</v>
      </c>
      <c r="Q13487">
        <f t="shared" si="852"/>
        <v>1</v>
      </c>
      <c r="R13487">
        <v>1</v>
      </c>
      <c r="AA13487">
        <f t="shared" si="850"/>
        <v>0</v>
      </c>
      <c r="AB13487">
        <f t="shared" si="851"/>
        <v>0</v>
      </c>
    </row>
    <row r="13488" spans="1:28">
      <c r="A13488">
        <v>1485779</v>
      </c>
      <c r="B13488">
        <v>2025</v>
      </c>
      <c r="C13488" s="1">
        <v>45801</v>
      </c>
      <c r="D13488" t="s">
        <v>206</v>
      </c>
      <c r="E13488">
        <v>1</v>
      </c>
      <c r="F13488">
        <v>14.4</v>
      </c>
      <c r="G13488">
        <v>14</v>
      </c>
      <c r="H13488">
        <f t="shared" si="853"/>
        <v>15</v>
      </c>
      <c r="I13488">
        <v>4</v>
      </c>
      <c r="J13488" t="s">
        <v>140</v>
      </c>
      <c r="K13488" t="s">
        <v>114</v>
      </c>
      <c r="L13488" t="s">
        <v>146</v>
      </c>
      <c r="M13488" t="s">
        <v>154</v>
      </c>
      <c r="N13488" t="s">
        <v>123</v>
      </c>
      <c r="O13488">
        <v>1</v>
      </c>
      <c r="P13488">
        <v>0</v>
      </c>
      <c r="Q13488">
        <f t="shared" si="852"/>
        <v>1</v>
      </c>
      <c r="AA13488">
        <f t="shared" si="850"/>
        <v>1</v>
      </c>
      <c r="AB13488">
        <f t="shared" si="851"/>
        <v>1</v>
      </c>
    </row>
    <row r="13489" spans="1:28">
      <c r="A13489">
        <v>1485779</v>
      </c>
      <c r="B13489">
        <v>2025</v>
      </c>
      <c r="C13489" s="1">
        <v>45801</v>
      </c>
      <c r="D13489" t="s">
        <v>206</v>
      </c>
      <c r="E13489">
        <v>1</v>
      </c>
      <c r="F13489">
        <v>14.5</v>
      </c>
      <c r="G13489">
        <v>14</v>
      </c>
      <c r="H13489">
        <f t="shared" si="853"/>
        <v>15</v>
      </c>
      <c r="I13489">
        <v>5</v>
      </c>
      <c r="J13489" t="s">
        <v>140</v>
      </c>
      <c r="K13489" t="s">
        <v>114</v>
      </c>
      <c r="L13489" t="s">
        <v>154</v>
      </c>
      <c r="M13489" t="s">
        <v>146</v>
      </c>
      <c r="N13489" t="s">
        <v>123</v>
      </c>
      <c r="O13489">
        <v>1</v>
      </c>
      <c r="P13489">
        <v>0</v>
      </c>
      <c r="Q13489">
        <f t="shared" si="852"/>
        <v>1</v>
      </c>
      <c r="AA13489">
        <f t="shared" si="850"/>
        <v>1</v>
      </c>
      <c r="AB13489">
        <f t="shared" si="851"/>
        <v>1</v>
      </c>
    </row>
    <row r="13490" spans="1:28">
      <c r="A13490">
        <v>1485779</v>
      </c>
      <c r="B13490">
        <v>2025</v>
      </c>
      <c r="C13490" s="1">
        <v>45801</v>
      </c>
      <c r="D13490" t="s">
        <v>206</v>
      </c>
      <c r="E13490">
        <v>1</v>
      </c>
      <c r="F13490">
        <v>14.6</v>
      </c>
      <c r="G13490">
        <v>14</v>
      </c>
      <c r="H13490">
        <f t="shared" si="853"/>
        <v>15</v>
      </c>
      <c r="I13490">
        <v>6</v>
      </c>
      <c r="J13490" t="s">
        <v>140</v>
      </c>
      <c r="K13490" t="s">
        <v>114</v>
      </c>
      <c r="L13490" t="s">
        <v>146</v>
      </c>
      <c r="M13490" t="s">
        <v>154</v>
      </c>
      <c r="N13490" t="s">
        <v>123</v>
      </c>
      <c r="O13490">
        <v>1</v>
      </c>
      <c r="P13490">
        <v>0</v>
      </c>
      <c r="Q13490">
        <f t="shared" si="852"/>
        <v>1</v>
      </c>
      <c r="AA13490">
        <f t="shared" si="850"/>
        <v>1</v>
      </c>
      <c r="AB13490">
        <f t="shared" si="851"/>
        <v>1</v>
      </c>
    </row>
    <row r="13491" spans="1:28">
      <c r="A13491">
        <v>1485779</v>
      </c>
      <c r="B13491">
        <v>2025</v>
      </c>
      <c r="C13491" s="1">
        <v>45801</v>
      </c>
      <c r="D13491" t="s">
        <v>206</v>
      </c>
      <c r="E13491">
        <v>1</v>
      </c>
      <c r="F13491">
        <v>14.7</v>
      </c>
      <c r="G13491">
        <v>14</v>
      </c>
      <c r="H13491">
        <f t="shared" si="853"/>
        <v>15</v>
      </c>
      <c r="I13491">
        <v>7</v>
      </c>
      <c r="J13491" t="s">
        <v>140</v>
      </c>
      <c r="K13491" t="s">
        <v>114</v>
      </c>
      <c r="L13491" t="s">
        <v>154</v>
      </c>
      <c r="M13491" t="s">
        <v>146</v>
      </c>
      <c r="N13491" t="s">
        <v>123</v>
      </c>
      <c r="O13491">
        <v>1</v>
      </c>
      <c r="P13491">
        <v>0</v>
      </c>
      <c r="Q13491">
        <f t="shared" si="852"/>
        <v>1</v>
      </c>
      <c r="AA13491">
        <f t="shared" si="850"/>
        <v>1</v>
      </c>
      <c r="AB13491">
        <f t="shared" si="851"/>
        <v>1</v>
      </c>
    </row>
    <row r="13492" spans="1:28">
      <c r="A13492">
        <v>1485779</v>
      </c>
      <c r="B13492">
        <v>2025</v>
      </c>
      <c r="C13492" s="1">
        <v>45801</v>
      </c>
      <c r="D13492" t="s">
        <v>206</v>
      </c>
      <c r="E13492">
        <v>1</v>
      </c>
      <c r="F13492">
        <v>15.1</v>
      </c>
      <c r="G13492">
        <v>15</v>
      </c>
      <c r="H13492">
        <f t="shared" si="853"/>
        <v>16</v>
      </c>
      <c r="I13492">
        <v>1</v>
      </c>
      <c r="J13492" t="s">
        <v>140</v>
      </c>
      <c r="K13492" t="s">
        <v>114</v>
      </c>
      <c r="L13492" t="s">
        <v>154</v>
      </c>
      <c r="M13492" t="s">
        <v>146</v>
      </c>
      <c r="N13492" t="s">
        <v>240</v>
      </c>
      <c r="O13492">
        <v>1</v>
      </c>
      <c r="P13492">
        <v>0</v>
      </c>
      <c r="Q13492">
        <f t="shared" si="852"/>
        <v>1</v>
      </c>
      <c r="AA13492">
        <f t="shared" si="850"/>
        <v>1</v>
      </c>
      <c r="AB13492">
        <f t="shared" si="851"/>
        <v>1</v>
      </c>
    </row>
    <row r="13493" spans="1:28">
      <c r="A13493">
        <v>1485779</v>
      </c>
      <c r="B13493">
        <v>2025</v>
      </c>
      <c r="C13493" s="1">
        <v>45801</v>
      </c>
      <c r="D13493" t="s">
        <v>206</v>
      </c>
      <c r="E13493">
        <v>1</v>
      </c>
      <c r="F13493">
        <v>15.2</v>
      </c>
      <c r="G13493">
        <v>15</v>
      </c>
      <c r="H13493">
        <f t="shared" si="853"/>
        <v>16</v>
      </c>
      <c r="I13493">
        <v>2</v>
      </c>
      <c r="J13493" t="s">
        <v>140</v>
      </c>
      <c r="K13493" t="s">
        <v>114</v>
      </c>
      <c r="L13493" t="s">
        <v>146</v>
      </c>
      <c r="M13493" t="s">
        <v>154</v>
      </c>
      <c r="N13493" t="s">
        <v>240</v>
      </c>
      <c r="O13493">
        <v>0</v>
      </c>
      <c r="P13493">
        <v>0</v>
      </c>
      <c r="Q13493">
        <f t="shared" si="852"/>
        <v>0</v>
      </c>
      <c r="AA13493">
        <f t="shared" si="850"/>
        <v>1</v>
      </c>
      <c r="AB13493">
        <f t="shared" si="851"/>
        <v>1</v>
      </c>
    </row>
    <row r="13494" spans="1:28">
      <c r="A13494">
        <v>1485779</v>
      </c>
      <c r="B13494">
        <v>2025</v>
      </c>
      <c r="C13494" s="1">
        <v>45801</v>
      </c>
      <c r="D13494" t="s">
        <v>206</v>
      </c>
      <c r="E13494">
        <v>1</v>
      </c>
      <c r="F13494">
        <v>15.3</v>
      </c>
      <c r="G13494">
        <v>15</v>
      </c>
      <c r="H13494">
        <f t="shared" si="853"/>
        <v>16</v>
      </c>
      <c r="I13494">
        <v>3</v>
      </c>
      <c r="J13494" t="s">
        <v>140</v>
      </c>
      <c r="K13494" t="s">
        <v>114</v>
      </c>
      <c r="L13494" t="s">
        <v>146</v>
      </c>
      <c r="M13494" t="s">
        <v>154</v>
      </c>
      <c r="N13494" t="s">
        <v>240</v>
      </c>
      <c r="O13494">
        <v>1</v>
      </c>
      <c r="P13494">
        <v>0</v>
      </c>
      <c r="Q13494">
        <f t="shared" si="852"/>
        <v>1</v>
      </c>
      <c r="AA13494">
        <f t="shared" si="850"/>
        <v>1</v>
      </c>
      <c r="AB13494">
        <f t="shared" si="851"/>
        <v>1</v>
      </c>
    </row>
    <row r="13495" spans="1:28">
      <c r="A13495">
        <v>1485779</v>
      </c>
      <c r="B13495">
        <v>2025</v>
      </c>
      <c r="C13495" s="1">
        <v>45801</v>
      </c>
      <c r="D13495" t="s">
        <v>206</v>
      </c>
      <c r="E13495">
        <v>1</v>
      </c>
      <c r="F13495">
        <v>15.4</v>
      </c>
      <c r="G13495">
        <v>15</v>
      </c>
      <c r="H13495">
        <f t="shared" si="853"/>
        <v>16</v>
      </c>
      <c r="I13495">
        <v>4</v>
      </c>
      <c r="J13495" t="s">
        <v>140</v>
      </c>
      <c r="K13495" t="s">
        <v>114</v>
      </c>
      <c r="L13495" t="s">
        <v>154</v>
      </c>
      <c r="M13495" t="s">
        <v>146</v>
      </c>
      <c r="N13495" t="s">
        <v>240</v>
      </c>
      <c r="O13495">
        <v>0</v>
      </c>
      <c r="P13495">
        <v>0</v>
      </c>
      <c r="Q13495">
        <f t="shared" si="852"/>
        <v>0</v>
      </c>
      <c r="W13495" t="s">
        <v>34</v>
      </c>
      <c r="X13495" t="s">
        <v>154</v>
      </c>
      <c r="AA13495">
        <f t="shared" si="850"/>
        <v>1</v>
      </c>
      <c r="AB13495">
        <f t="shared" si="851"/>
        <v>1</v>
      </c>
    </row>
    <row r="13496" spans="1:28">
      <c r="A13496">
        <v>1485779</v>
      </c>
      <c r="B13496">
        <v>2025</v>
      </c>
      <c r="C13496" s="1">
        <v>45801</v>
      </c>
      <c r="D13496" t="s">
        <v>206</v>
      </c>
      <c r="E13496">
        <v>1</v>
      </c>
      <c r="F13496">
        <v>15.5</v>
      </c>
      <c r="G13496">
        <v>15</v>
      </c>
      <c r="H13496">
        <f t="shared" si="853"/>
        <v>16</v>
      </c>
      <c r="I13496">
        <v>5</v>
      </c>
      <c r="J13496" t="s">
        <v>140</v>
      </c>
      <c r="K13496" t="s">
        <v>114</v>
      </c>
      <c r="L13496" t="s">
        <v>153</v>
      </c>
      <c r="M13496" t="s">
        <v>146</v>
      </c>
      <c r="N13496" t="s">
        <v>240</v>
      </c>
      <c r="O13496">
        <v>1</v>
      </c>
      <c r="P13496">
        <v>0</v>
      </c>
      <c r="Q13496">
        <f t="shared" si="852"/>
        <v>1</v>
      </c>
      <c r="AA13496">
        <f t="shared" si="850"/>
        <v>1</v>
      </c>
      <c r="AB13496">
        <f t="shared" si="851"/>
        <v>1</v>
      </c>
    </row>
    <row r="13497" spans="1:28">
      <c r="A13497">
        <v>1485779</v>
      </c>
      <c r="B13497">
        <v>2025</v>
      </c>
      <c r="C13497" s="1">
        <v>45801</v>
      </c>
      <c r="D13497" t="s">
        <v>206</v>
      </c>
      <c r="E13497">
        <v>1</v>
      </c>
      <c r="F13497">
        <v>15.6</v>
      </c>
      <c r="G13497">
        <v>15</v>
      </c>
      <c r="H13497">
        <f t="shared" si="853"/>
        <v>16</v>
      </c>
      <c r="I13497">
        <v>6</v>
      </c>
      <c r="J13497" t="s">
        <v>140</v>
      </c>
      <c r="K13497" t="s">
        <v>114</v>
      </c>
      <c r="L13497" t="s">
        <v>146</v>
      </c>
      <c r="M13497" t="s">
        <v>153</v>
      </c>
      <c r="N13497" t="s">
        <v>240</v>
      </c>
      <c r="O13497">
        <v>1</v>
      </c>
      <c r="P13497">
        <v>0</v>
      </c>
      <c r="Q13497">
        <f t="shared" si="852"/>
        <v>1</v>
      </c>
      <c r="AA13497">
        <f t="shared" si="850"/>
        <v>1</v>
      </c>
      <c r="AB13497">
        <f t="shared" si="851"/>
        <v>1</v>
      </c>
    </row>
    <row r="13498" spans="1:28">
      <c r="A13498">
        <v>1485779</v>
      </c>
      <c r="B13498">
        <v>2025</v>
      </c>
      <c r="C13498" s="1">
        <v>45801</v>
      </c>
      <c r="D13498" t="s">
        <v>206</v>
      </c>
      <c r="E13498">
        <v>1</v>
      </c>
      <c r="F13498">
        <v>16.1</v>
      </c>
      <c r="G13498">
        <v>16</v>
      </c>
      <c r="H13498">
        <f t="shared" si="853"/>
        <v>17</v>
      </c>
      <c r="I13498">
        <v>1</v>
      </c>
      <c r="J13498" t="s">
        <v>140</v>
      </c>
      <c r="K13498" t="s">
        <v>114</v>
      </c>
      <c r="L13498" t="s">
        <v>146</v>
      </c>
      <c r="M13498" t="s">
        <v>153</v>
      </c>
      <c r="N13498" t="s">
        <v>121</v>
      </c>
      <c r="O13498">
        <v>1</v>
      </c>
      <c r="P13498">
        <v>0</v>
      </c>
      <c r="Q13498">
        <f t="shared" si="852"/>
        <v>1</v>
      </c>
      <c r="AA13498">
        <f t="shared" si="850"/>
        <v>1</v>
      </c>
      <c r="AB13498">
        <f t="shared" si="851"/>
        <v>1</v>
      </c>
    </row>
    <row r="13499" spans="1:28">
      <c r="A13499">
        <v>1485779</v>
      </c>
      <c r="B13499">
        <v>2025</v>
      </c>
      <c r="C13499" s="1">
        <v>45801</v>
      </c>
      <c r="D13499" t="s">
        <v>206</v>
      </c>
      <c r="E13499">
        <v>1</v>
      </c>
      <c r="F13499">
        <v>16.2</v>
      </c>
      <c r="G13499">
        <v>16</v>
      </c>
      <c r="H13499">
        <f t="shared" si="853"/>
        <v>17</v>
      </c>
      <c r="I13499">
        <v>2</v>
      </c>
      <c r="J13499" t="s">
        <v>140</v>
      </c>
      <c r="K13499" t="s">
        <v>114</v>
      </c>
      <c r="L13499" t="s">
        <v>153</v>
      </c>
      <c r="M13499" t="s">
        <v>146</v>
      </c>
      <c r="N13499" t="s">
        <v>121</v>
      </c>
      <c r="O13499">
        <v>0</v>
      </c>
      <c r="P13499">
        <v>1</v>
      </c>
      <c r="Q13499">
        <f t="shared" si="852"/>
        <v>1</v>
      </c>
      <c r="R13499">
        <v>1</v>
      </c>
      <c r="AA13499">
        <f t="shared" si="850"/>
        <v>0</v>
      </c>
      <c r="AB13499">
        <f t="shared" si="851"/>
        <v>0</v>
      </c>
    </row>
    <row r="13500" spans="1:28">
      <c r="A13500">
        <v>1485779</v>
      </c>
      <c r="B13500">
        <v>2025</v>
      </c>
      <c r="C13500" s="1">
        <v>45801</v>
      </c>
      <c r="D13500" t="s">
        <v>206</v>
      </c>
      <c r="E13500">
        <v>1</v>
      </c>
      <c r="F13500">
        <v>16.3</v>
      </c>
      <c r="G13500">
        <v>16</v>
      </c>
      <c r="H13500">
        <f t="shared" si="853"/>
        <v>17</v>
      </c>
      <c r="I13500">
        <v>3</v>
      </c>
      <c r="J13500" t="s">
        <v>140</v>
      </c>
      <c r="K13500" t="s">
        <v>114</v>
      </c>
      <c r="L13500" t="s">
        <v>153</v>
      </c>
      <c r="M13500" t="s">
        <v>146</v>
      </c>
      <c r="N13500" t="s">
        <v>121</v>
      </c>
      <c r="O13500">
        <v>6</v>
      </c>
      <c r="P13500">
        <v>0</v>
      </c>
      <c r="Q13500">
        <f t="shared" si="852"/>
        <v>6</v>
      </c>
      <c r="AA13500">
        <f t="shared" si="850"/>
        <v>1</v>
      </c>
      <c r="AB13500">
        <f t="shared" si="851"/>
        <v>1</v>
      </c>
    </row>
    <row r="13501" spans="1:28">
      <c r="A13501">
        <v>1485779</v>
      </c>
      <c r="B13501">
        <v>2025</v>
      </c>
      <c r="C13501" s="1">
        <v>45801</v>
      </c>
      <c r="D13501" t="s">
        <v>206</v>
      </c>
      <c r="E13501">
        <v>1</v>
      </c>
      <c r="F13501">
        <v>16.4</v>
      </c>
      <c r="G13501">
        <v>16</v>
      </c>
      <c r="H13501">
        <f t="shared" si="853"/>
        <v>17</v>
      </c>
      <c r="I13501">
        <v>4</v>
      </c>
      <c r="J13501" t="s">
        <v>140</v>
      </c>
      <c r="K13501" t="s">
        <v>114</v>
      </c>
      <c r="L13501" t="s">
        <v>153</v>
      </c>
      <c r="M13501" t="s">
        <v>146</v>
      </c>
      <c r="N13501" t="s">
        <v>121</v>
      </c>
      <c r="O13501">
        <v>0</v>
      </c>
      <c r="P13501">
        <v>1</v>
      </c>
      <c r="Q13501">
        <f t="shared" si="852"/>
        <v>1</v>
      </c>
      <c r="R13501">
        <v>1</v>
      </c>
      <c r="AA13501">
        <f t="shared" si="850"/>
        <v>0</v>
      </c>
      <c r="AB13501">
        <f t="shared" si="851"/>
        <v>0</v>
      </c>
    </row>
    <row r="13502" spans="1:28">
      <c r="A13502">
        <v>1485779</v>
      </c>
      <c r="B13502">
        <v>2025</v>
      </c>
      <c r="C13502" s="1">
        <v>45801</v>
      </c>
      <c r="D13502" t="s">
        <v>206</v>
      </c>
      <c r="E13502">
        <v>1</v>
      </c>
      <c r="F13502">
        <v>16.5</v>
      </c>
      <c r="G13502">
        <v>16</v>
      </c>
      <c r="H13502">
        <f t="shared" si="853"/>
        <v>17</v>
      </c>
      <c r="I13502">
        <v>5</v>
      </c>
      <c r="J13502" t="s">
        <v>140</v>
      </c>
      <c r="K13502" t="s">
        <v>114</v>
      </c>
      <c r="L13502" t="s">
        <v>153</v>
      </c>
      <c r="M13502" t="s">
        <v>146</v>
      </c>
      <c r="N13502" t="s">
        <v>121</v>
      </c>
      <c r="O13502">
        <v>6</v>
      </c>
      <c r="P13502">
        <v>0</v>
      </c>
      <c r="Q13502">
        <f t="shared" si="852"/>
        <v>6</v>
      </c>
      <c r="AA13502">
        <f t="shared" si="850"/>
        <v>1</v>
      </c>
      <c r="AB13502">
        <f t="shared" si="851"/>
        <v>1</v>
      </c>
    </row>
    <row r="13503" spans="1:28">
      <c r="A13503">
        <v>1485779</v>
      </c>
      <c r="B13503">
        <v>2025</v>
      </c>
      <c r="C13503" s="1">
        <v>45801</v>
      </c>
      <c r="D13503" t="s">
        <v>206</v>
      </c>
      <c r="E13503">
        <v>1</v>
      </c>
      <c r="F13503">
        <v>16.6</v>
      </c>
      <c r="G13503">
        <v>16</v>
      </c>
      <c r="H13503">
        <f t="shared" si="853"/>
        <v>17</v>
      </c>
      <c r="I13503">
        <v>6</v>
      </c>
      <c r="J13503" t="s">
        <v>140</v>
      </c>
      <c r="K13503" t="s">
        <v>114</v>
      </c>
      <c r="L13503" t="s">
        <v>153</v>
      </c>
      <c r="M13503" t="s">
        <v>146</v>
      </c>
      <c r="N13503" t="s">
        <v>121</v>
      </c>
      <c r="O13503">
        <v>0</v>
      </c>
      <c r="P13503">
        <v>1</v>
      </c>
      <c r="Q13503">
        <f t="shared" si="852"/>
        <v>1</v>
      </c>
      <c r="R13503">
        <v>1</v>
      </c>
      <c r="AA13503">
        <f t="shared" si="850"/>
        <v>0</v>
      </c>
      <c r="AB13503">
        <f t="shared" si="851"/>
        <v>0</v>
      </c>
    </row>
    <row r="13504" spans="1:28">
      <c r="A13504">
        <v>1485779</v>
      </c>
      <c r="B13504">
        <v>2025</v>
      </c>
      <c r="C13504" s="1">
        <v>45801</v>
      </c>
      <c r="D13504" t="s">
        <v>206</v>
      </c>
      <c r="E13504">
        <v>1</v>
      </c>
      <c r="F13504">
        <v>16.7</v>
      </c>
      <c r="G13504">
        <v>16</v>
      </c>
      <c r="H13504">
        <f t="shared" si="853"/>
        <v>17</v>
      </c>
      <c r="I13504">
        <v>7</v>
      </c>
      <c r="J13504" t="s">
        <v>140</v>
      </c>
      <c r="K13504" t="s">
        <v>114</v>
      </c>
      <c r="L13504" t="s">
        <v>153</v>
      </c>
      <c r="M13504" t="s">
        <v>146</v>
      </c>
      <c r="N13504" t="s">
        <v>121</v>
      </c>
      <c r="O13504">
        <v>4</v>
      </c>
      <c r="P13504">
        <v>0</v>
      </c>
      <c r="Q13504">
        <f t="shared" si="852"/>
        <v>4</v>
      </c>
      <c r="AA13504">
        <f t="shared" si="850"/>
        <v>1</v>
      </c>
      <c r="AB13504">
        <f t="shared" si="851"/>
        <v>1</v>
      </c>
    </row>
    <row r="13505" spans="1:28">
      <c r="A13505">
        <v>1485779</v>
      </c>
      <c r="B13505">
        <v>2025</v>
      </c>
      <c r="C13505" s="1">
        <v>45801</v>
      </c>
      <c r="D13505" t="s">
        <v>206</v>
      </c>
      <c r="E13505">
        <v>1</v>
      </c>
      <c r="F13505">
        <v>16.8</v>
      </c>
      <c r="G13505">
        <v>16</v>
      </c>
      <c r="H13505">
        <f t="shared" si="853"/>
        <v>17</v>
      </c>
      <c r="I13505">
        <v>8</v>
      </c>
      <c r="J13505" t="s">
        <v>140</v>
      </c>
      <c r="K13505" t="s">
        <v>114</v>
      </c>
      <c r="L13505" t="s">
        <v>153</v>
      </c>
      <c r="M13505" t="s">
        <v>146</v>
      </c>
      <c r="N13505" t="s">
        <v>121</v>
      </c>
      <c r="O13505">
        <v>1</v>
      </c>
      <c r="P13505">
        <v>0</v>
      </c>
      <c r="Q13505">
        <f t="shared" si="852"/>
        <v>1</v>
      </c>
      <c r="AA13505">
        <f t="shared" si="850"/>
        <v>1</v>
      </c>
      <c r="AB13505">
        <f t="shared" si="851"/>
        <v>1</v>
      </c>
    </row>
    <row r="13506" spans="1:28">
      <c r="A13506">
        <v>1485779</v>
      </c>
      <c r="B13506">
        <v>2025</v>
      </c>
      <c r="C13506" s="1">
        <v>45801</v>
      </c>
      <c r="D13506" t="s">
        <v>206</v>
      </c>
      <c r="E13506">
        <v>1</v>
      </c>
      <c r="F13506">
        <v>16.9</v>
      </c>
      <c r="G13506">
        <v>16</v>
      </c>
      <c r="H13506">
        <f t="shared" si="853"/>
        <v>17</v>
      </c>
      <c r="I13506">
        <v>9</v>
      </c>
      <c r="J13506" t="s">
        <v>140</v>
      </c>
      <c r="K13506" t="s">
        <v>114</v>
      </c>
      <c r="L13506" t="s">
        <v>146</v>
      </c>
      <c r="M13506" t="s">
        <v>153</v>
      </c>
      <c r="N13506" t="s">
        <v>121</v>
      </c>
      <c r="O13506">
        <v>4</v>
      </c>
      <c r="P13506">
        <v>0</v>
      </c>
      <c r="Q13506">
        <f t="shared" si="852"/>
        <v>4</v>
      </c>
      <c r="AA13506">
        <f t="shared" si="850"/>
        <v>1</v>
      </c>
      <c r="AB13506">
        <f t="shared" si="851"/>
        <v>1</v>
      </c>
    </row>
    <row r="13507" spans="1:28">
      <c r="A13507">
        <v>1485779</v>
      </c>
      <c r="B13507">
        <v>2025</v>
      </c>
      <c r="C13507" s="1">
        <v>45801</v>
      </c>
      <c r="D13507" t="s">
        <v>206</v>
      </c>
      <c r="E13507">
        <v>1</v>
      </c>
      <c r="F13507">
        <v>17.1</v>
      </c>
      <c r="G13507">
        <v>17</v>
      </c>
      <c r="H13507">
        <f t="shared" si="853"/>
        <v>18</v>
      </c>
      <c r="I13507">
        <v>1</v>
      </c>
      <c r="J13507" t="s">
        <v>140</v>
      </c>
      <c r="K13507" t="s">
        <v>114</v>
      </c>
      <c r="L13507" t="s">
        <v>153</v>
      </c>
      <c r="M13507" t="s">
        <v>146</v>
      </c>
      <c r="N13507" t="s">
        <v>122</v>
      </c>
      <c r="O13507">
        <v>1</v>
      </c>
      <c r="P13507">
        <v>0</v>
      </c>
      <c r="Q13507">
        <f t="shared" si="852"/>
        <v>1</v>
      </c>
      <c r="AA13507">
        <f t="shared" ref="AA13507:AA13570" si="854">IF(AND(ISBLANK(R13507),ISBLANK(S13507)),1,0)</f>
        <v>1</v>
      </c>
      <c r="AB13507">
        <f t="shared" ref="AB13507:AB13570" si="855">IF(AND(ISBLANK(R13507)),1,0)</f>
        <v>1</v>
      </c>
    </row>
    <row r="13508" spans="1:28">
      <c r="A13508">
        <v>1485779</v>
      </c>
      <c r="B13508">
        <v>2025</v>
      </c>
      <c r="C13508" s="1">
        <v>45801</v>
      </c>
      <c r="D13508" t="s">
        <v>206</v>
      </c>
      <c r="E13508">
        <v>1</v>
      </c>
      <c r="F13508">
        <v>17.2</v>
      </c>
      <c r="G13508">
        <v>17</v>
      </c>
      <c r="H13508">
        <f t="shared" si="853"/>
        <v>18</v>
      </c>
      <c r="I13508">
        <v>2</v>
      </c>
      <c r="J13508" t="s">
        <v>140</v>
      </c>
      <c r="K13508" t="s">
        <v>114</v>
      </c>
      <c r="L13508" t="s">
        <v>146</v>
      </c>
      <c r="M13508" t="s">
        <v>153</v>
      </c>
      <c r="N13508" t="s">
        <v>122</v>
      </c>
      <c r="O13508">
        <v>0</v>
      </c>
      <c r="P13508">
        <v>0</v>
      </c>
      <c r="Q13508">
        <f t="shared" si="852"/>
        <v>0</v>
      </c>
      <c r="W13508" t="s">
        <v>34</v>
      </c>
      <c r="X13508" t="s">
        <v>146</v>
      </c>
      <c r="AA13508">
        <f t="shared" si="854"/>
        <v>1</v>
      </c>
      <c r="AB13508">
        <f t="shared" si="855"/>
        <v>1</v>
      </c>
    </row>
    <row r="13509" spans="1:28">
      <c r="A13509">
        <v>1485779</v>
      </c>
      <c r="B13509">
        <v>2025</v>
      </c>
      <c r="C13509" s="1">
        <v>45801</v>
      </c>
      <c r="D13509" t="s">
        <v>206</v>
      </c>
      <c r="E13509">
        <v>1</v>
      </c>
      <c r="F13509">
        <v>17.3</v>
      </c>
      <c r="G13509">
        <v>17</v>
      </c>
      <c r="H13509">
        <f t="shared" si="853"/>
        <v>18</v>
      </c>
      <c r="I13509">
        <v>3</v>
      </c>
      <c r="J13509" t="s">
        <v>140</v>
      </c>
      <c r="K13509" t="s">
        <v>114</v>
      </c>
      <c r="L13509" t="s">
        <v>149</v>
      </c>
      <c r="M13509" t="s">
        <v>153</v>
      </c>
      <c r="N13509" t="s">
        <v>122</v>
      </c>
      <c r="O13509">
        <v>0</v>
      </c>
      <c r="P13509">
        <v>0</v>
      </c>
      <c r="Q13509">
        <f t="shared" si="852"/>
        <v>0</v>
      </c>
      <c r="AA13509">
        <f t="shared" si="854"/>
        <v>1</v>
      </c>
      <c r="AB13509">
        <f t="shared" si="855"/>
        <v>1</v>
      </c>
    </row>
    <row r="13510" spans="1:28">
      <c r="A13510">
        <v>1485779</v>
      </c>
      <c r="B13510">
        <v>2025</v>
      </c>
      <c r="C13510" s="1">
        <v>45801</v>
      </c>
      <c r="D13510" t="s">
        <v>206</v>
      </c>
      <c r="E13510">
        <v>1</v>
      </c>
      <c r="F13510">
        <v>17.4</v>
      </c>
      <c r="G13510">
        <v>17</v>
      </c>
      <c r="H13510">
        <f t="shared" si="853"/>
        <v>18</v>
      </c>
      <c r="I13510">
        <v>4</v>
      </c>
      <c r="J13510" t="s">
        <v>140</v>
      </c>
      <c r="K13510" t="s">
        <v>114</v>
      </c>
      <c r="L13510" t="s">
        <v>149</v>
      </c>
      <c r="M13510" t="s">
        <v>153</v>
      </c>
      <c r="N13510" t="s">
        <v>122</v>
      </c>
      <c r="O13510">
        <v>1</v>
      </c>
      <c r="P13510">
        <v>0</v>
      </c>
      <c r="Q13510">
        <f t="shared" si="852"/>
        <v>1</v>
      </c>
      <c r="AA13510">
        <f t="shared" si="854"/>
        <v>1</v>
      </c>
      <c r="AB13510">
        <f t="shared" si="855"/>
        <v>1</v>
      </c>
    </row>
    <row r="13511" spans="1:28">
      <c r="A13511">
        <v>1485779</v>
      </c>
      <c r="B13511">
        <v>2025</v>
      </c>
      <c r="C13511" s="1">
        <v>45801</v>
      </c>
      <c r="D13511" t="s">
        <v>206</v>
      </c>
      <c r="E13511">
        <v>1</v>
      </c>
      <c r="F13511">
        <v>17.5</v>
      </c>
      <c r="G13511">
        <v>17</v>
      </c>
      <c r="H13511">
        <f t="shared" si="853"/>
        <v>18</v>
      </c>
      <c r="I13511">
        <v>5</v>
      </c>
      <c r="J13511" t="s">
        <v>140</v>
      </c>
      <c r="K13511" t="s">
        <v>114</v>
      </c>
      <c r="L13511" t="s">
        <v>153</v>
      </c>
      <c r="M13511" t="s">
        <v>149</v>
      </c>
      <c r="N13511" t="s">
        <v>122</v>
      </c>
      <c r="O13511">
        <v>1</v>
      </c>
      <c r="P13511">
        <v>0</v>
      </c>
      <c r="Q13511">
        <f t="shared" si="852"/>
        <v>1</v>
      </c>
      <c r="AA13511">
        <f t="shared" si="854"/>
        <v>1</v>
      </c>
      <c r="AB13511">
        <f t="shared" si="855"/>
        <v>1</v>
      </c>
    </row>
    <row r="13512" spans="1:28">
      <c r="A13512">
        <v>1485779</v>
      </c>
      <c r="B13512">
        <v>2025</v>
      </c>
      <c r="C13512" s="1">
        <v>45801</v>
      </c>
      <c r="D13512" t="s">
        <v>206</v>
      </c>
      <c r="E13512">
        <v>1</v>
      </c>
      <c r="F13512">
        <v>17.6</v>
      </c>
      <c r="G13512">
        <v>17</v>
      </c>
      <c r="H13512">
        <f t="shared" si="853"/>
        <v>18</v>
      </c>
      <c r="I13512">
        <v>6</v>
      </c>
      <c r="J13512" t="s">
        <v>140</v>
      </c>
      <c r="K13512" t="s">
        <v>114</v>
      </c>
      <c r="L13512" t="s">
        <v>149</v>
      </c>
      <c r="M13512" t="s">
        <v>153</v>
      </c>
      <c r="N13512" t="s">
        <v>122</v>
      </c>
      <c r="O13512">
        <v>0</v>
      </c>
      <c r="P13512">
        <v>0</v>
      </c>
      <c r="Q13512">
        <f t="shared" si="852"/>
        <v>0</v>
      </c>
      <c r="W13512" t="s">
        <v>34</v>
      </c>
      <c r="X13512" t="s">
        <v>149</v>
      </c>
      <c r="AA13512">
        <f t="shared" si="854"/>
        <v>1</v>
      </c>
      <c r="AB13512">
        <f t="shared" si="855"/>
        <v>1</v>
      </c>
    </row>
    <row r="13513" spans="1:28">
      <c r="A13513">
        <v>1485779</v>
      </c>
      <c r="B13513">
        <v>2025</v>
      </c>
      <c r="C13513" s="1">
        <v>45801</v>
      </c>
      <c r="D13513" t="s">
        <v>206</v>
      </c>
      <c r="E13513">
        <v>1</v>
      </c>
      <c r="F13513">
        <v>18.1</v>
      </c>
      <c r="G13513">
        <v>18</v>
      </c>
      <c r="H13513">
        <f t="shared" si="853"/>
        <v>19</v>
      </c>
      <c r="I13513">
        <v>1</v>
      </c>
      <c r="J13513" t="s">
        <v>140</v>
      </c>
      <c r="K13513" t="s">
        <v>114</v>
      </c>
      <c r="L13513" t="s">
        <v>153</v>
      </c>
      <c r="M13513" t="s">
        <v>158</v>
      </c>
      <c r="N13513" t="s">
        <v>123</v>
      </c>
      <c r="O13513">
        <v>6</v>
      </c>
      <c r="P13513">
        <v>0</v>
      </c>
      <c r="Q13513">
        <f t="shared" si="852"/>
        <v>6</v>
      </c>
      <c r="AA13513">
        <f t="shared" si="854"/>
        <v>1</v>
      </c>
      <c r="AB13513">
        <f t="shared" si="855"/>
        <v>1</v>
      </c>
    </row>
    <row r="13514" spans="1:28">
      <c r="A13514">
        <v>1485779</v>
      </c>
      <c r="B13514">
        <v>2025</v>
      </c>
      <c r="C13514" s="1">
        <v>45801</v>
      </c>
      <c r="D13514" t="s">
        <v>206</v>
      </c>
      <c r="E13514">
        <v>1</v>
      </c>
      <c r="F13514">
        <v>18.2</v>
      </c>
      <c r="G13514">
        <v>18</v>
      </c>
      <c r="H13514">
        <f t="shared" si="853"/>
        <v>19</v>
      </c>
      <c r="I13514">
        <v>2</v>
      </c>
      <c r="J13514" t="s">
        <v>140</v>
      </c>
      <c r="K13514" t="s">
        <v>114</v>
      </c>
      <c r="L13514" t="s">
        <v>153</v>
      </c>
      <c r="M13514" t="s">
        <v>158</v>
      </c>
      <c r="N13514" t="s">
        <v>123</v>
      </c>
      <c r="O13514">
        <v>4</v>
      </c>
      <c r="P13514">
        <v>0</v>
      </c>
      <c r="Q13514">
        <f t="shared" si="852"/>
        <v>4</v>
      </c>
      <c r="AA13514">
        <f t="shared" si="854"/>
        <v>1</v>
      </c>
      <c r="AB13514">
        <f t="shared" si="855"/>
        <v>1</v>
      </c>
    </row>
    <row r="13515" spans="1:28">
      <c r="A13515">
        <v>1485779</v>
      </c>
      <c r="B13515">
        <v>2025</v>
      </c>
      <c r="C13515" s="1">
        <v>45801</v>
      </c>
      <c r="D13515" t="s">
        <v>206</v>
      </c>
      <c r="E13515">
        <v>1</v>
      </c>
      <c r="F13515">
        <v>18.3</v>
      </c>
      <c r="G13515">
        <v>18</v>
      </c>
      <c r="H13515">
        <f t="shared" si="853"/>
        <v>19</v>
      </c>
      <c r="I13515">
        <v>3</v>
      </c>
      <c r="J13515" t="s">
        <v>140</v>
      </c>
      <c r="K13515" t="s">
        <v>114</v>
      </c>
      <c r="L13515" t="s">
        <v>153</v>
      </c>
      <c r="M13515" t="s">
        <v>158</v>
      </c>
      <c r="N13515" t="s">
        <v>123</v>
      </c>
      <c r="O13515">
        <v>0</v>
      </c>
      <c r="P13515">
        <v>0</v>
      </c>
      <c r="Q13515">
        <f t="shared" ref="Q13515:Q13578" si="856">O13515+P13515</f>
        <v>0</v>
      </c>
      <c r="AA13515">
        <f t="shared" si="854"/>
        <v>1</v>
      </c>
      <c r="AB13515">
        <f t="shared" si="855"/>
        <v>1</v>
      </c>
    </row>
    <row r="13516" spans="1:28">
      <c r="A13516">
        <v>1485779</v>
      </c>
      <c r="B13516">
        <v>2025</v>
      </c>
      <c r="C13516" s="1">
        <v>45801</v>
      </c>
      <c r="D13516" t="s">
        <v>206</v>
      </c>
      <c r="E13516">
        <v>1</v>
      </c>
      <c r="F13516">
        <v>18.4</v>
      </c>
      <c r="G13516">
        <v>18</v>
      </c>
      <c r="H13516">
        <f t="shared" si="853"/>
        <v>19</v>
      </c>
      <c r="I13516">
        <v>4</v>
      </c>
      <c r="J13516" t="s">
        <v>140</v>
      </c>
      <c r="K13516" t="s">
        <v>114</v>
      </c>
      <c r="L13516" t="s">
        <v>153</v>
      </c>
      <c r="M13516" t="s">
        <v>158</v>
      </c>
      <c r="N13516" t="s">
        <v>123</v>
      </c>
      <c r="O13516">
        <v>0</v>
      </c>
      <c r="P13516">
        <v>1</v>
      </c>
      <c r="Q13516">
        <f t="shared" si="856"/>
        <v>1</v>
      </c>
      <c r="S13516">
        <v>1</v>
      </c>
      <c r="AA13516">
        <f t="shared" si="854"/>
        <v>0</v>
      </c>
      <c r="AB13516">
        <f t="shared" si="855"/>
        <v>1</v>
      </c>
    </row>
    <row r="13517" spans="1:28">
      <c r="A13517">
        <v>1485779</v>
      </c>
      <c r="B13517">
        <v>2025</v>
      </c>
      <c r="C13517" s="1">
        <v>45801</v>
      </c>
      <c r="D13517" t="s">
        <v>206</v>
      </c>
      <c r="E13517">
        <v>1</v>
      </c>
      <c r="F13517">
        <v>18.5</v>
      </c>
      <c r="G13517">
        <v>18</v>
      </c>
      <c r="H13517">
        <f t="shared" si="853"/>
        <v>19</v>
      </c>
      <c r="I13517">
        <v>5</v>
      </c>
      <c r="J13517" t="s">
        <v>140</v>
      </c>
      <c r="K13517" t="s">
        <v>114</v>
      </c>
      <c r="L13517" t="s">
        <v>153</v>
      </c>
      <c r="M13517" t="s">
        <v>158</v>
      </c>
      <c r="N13517" t="s">
        <v>123</v>
      </c>
      <c r="O13517">
        <v>4</v>
      </c>
      <c r="P13517">
        <v>0</v>
      </c>
      <c r="Q13517">
        <f t="shared" si="856"/>
        <v>4</v>
      </c>
      <c r="AA13517">
        <f t="shared" si="854"/>
        <v>1</v>
      </c>
      <c r="AB13517">
        <f t="shared" si="855"/>
        <v>1</v>
      </c>
    </row>
    <row r="13518" spans="1:28">
      <c r="A13518">
        <v>1485779</v>
      </c>
      <c r="B13518">
        <v>2025</v>
      </c>
      <c r="C13518" s="1">
        <v>45801</v>
      </c>
      <c r="D13518" t="s">
        <v>206</v>
      </c>
      <c r="E13518">
        <v>1</v>
      </c>
      <c r="F13518">
        <v>18.6</v>
      </c>
      <c r="G13518">
        <v>18</v>
      </c>
      <c r="H13518">
        <f t="shared" si="853"/>
        <v>19</v>
      </c>
      <c r="I13518">
        <v>6</v>
      </c>
      <c r="J13518" t="s">
        <v>140</v>
      </c>
      <c r="K13518" t="s">
        <v>114</v>
      </c>
      <c r="L13518" t="s">
        <v>153</v>
      </c>
      <c r="M13518" t="s">
        <v>158</v>
      </c>
      <c r="N13518" t="s">
        <v>123</v>
      </c>
      <c r="O13518">
        <v>6</v>
      </c>
      <c r="P13518">
        <v>0</v>
      </c>
      <c r="Q13518">
        <f t="shared" si="856"/>
        <v>6</v>
      </c>
      <c r="AA13518">
        <f t="shared" si="854"/>
        <v>1</v>
      </c>
      <c r="AB13518">
        <f t="shared" si="855"/>
        <v>1</v>
      </c>
    </row>
    <row r="13519" spans="1:28">
      <c r="A13519">
        <v>1485779</v>
      </c>
      <c r="B13519">
        <v>2025</v>
      </c>
      <c r="C13519" s="1">
        <v>45801</v>
      </c>
      <c r="D13519" t="s">
        <v>206</v>
      </c>
      <c r="E13519">
        <v>1</v>
      </c>
      <c r="F13519">
        <v>18.7</v>
      </c>
      <c r="G13519">
        <v>18</v>
      </c>
      <c r="H13519">
        <f t="shared" si="853"/>
        <v>19</v>
      </c>
      <c r="I13519">
        <v>7</v>
      </c>
      <c r="J13519" t="s">
        <v>140</v>
      </c>
      <c r="K13519" t="s">
        <v>114</v>
      </c>
      <c r="L13519" t="s">
        <v>153</v>
      </c>
      <c r="M13519" t="s">
        <v>158</v>
      </c>
      <c r="N13519" t="s">
        <v>123</v>
      </c>
      <c r="O13519">
        <v>1</v>
      </c>
      <c r="P13519">
        <v>0</v>
      </c>
      <c r="Q13519">
        <f t="shared" si="856"/>
        <v>1</v>
      </c>
      <c r="AA13519">
        <f t="shared" si="854"/>
        <v>1</v>
      </c>
      <c r="AB13519">
        <f t="shared" si="855"/>
        <v>1</v>
      </c>
    </row>
    <row r="13520" spans="1:28">
      <c r="A13520">
        <v>1485779</v>
      </c>
      <c r="B13520">
        <v>2025</v>
      </c>
      <c r="C13520" s="1">
        <v>45801</v>
      </c>
      <c r="D13520" t="s">
        <v>206</v>
      </c>
      <c r="E13520">
        <v>1</v>
      </c>
      <c r="F13520">
        <v>19.1</v>
      </c>
      <c r="G13520">
        <v>19</v>
      </c>
      <c r="H13520">
        <f t="shared" si="853"/>
        <v>20</v>
      </c>
      <c r="I13520">
        <v>1</v>
      </c>
      <c r="J13520" t="s">
        <v>140</v>
      </c>
      <c r="K13520" t="s">
        <v>114</v>
      </c>
      <c r="L13520" t="s">
        <v>153</v>
      </c>
      <c r="M13520" t="s">
        <v>158</v>
      </c>
      <c r="N13520" t="s">
        <v>240</v>
      </c>
      <c r="O13520">
        <v>1</v>
      </c>
      <c r="P13520">
        <v>0</v>
      </c>
      <c r="Q13520">
        <f t="shared" si="856"/>
        <v>1</v>
      </c>
      <c r="AA13520">
        <f t="shared" si="854"/>
        <v>1</v>
      </c>
      <c r="AB13520">
        <f t="shared" si="855"/>
        <v>1</v>
      </c>
    </row>
    <row r="13521" spans="1:28">
      <c r="A13521">
        <v>1485779</v>
      </c>
      <c r="B13521">
        <v>2025</v>
      </c>
      <c r="C13521" s="1">
        <v>45801</v>
      </c>
      <c r="D13521" t="s">
        <v>206</v>
      </c>
      <c r="E13521">
        <v>1</v>
      </c>
      <c r="F13521">
        <v>19.2</v>
      </c>
      <c r="G13521">
        <v>19</v>
      </c>
      <c r="H13521">
        <f t="shared" si="853"/>
        <v>20</v>
      </c>
      <c r="I13521">
        <v>2</v>
      </c>
      <c r="J13521" t="s">
        <v>140</v>
      </c>
      <c r="K13521" t="s">
        <v>114</v>
      </c>
      <c r="L13521" t="s">
        <v>158</v>
      </c>
      <c r="M13521" t="s">
        <v>153</v>
      </c>
      <c r="N13521" t="s">
        <v>240</v>
      </c>
      <c r="O13521">
        <v>0</v>
      </c>
      <c r="P13521">
        <v>0</v>
      </c>
      <c r="Q13521">
        <f t="shared" si="856"/>
        <v>0</v>
      </c>
      <c r="AA13521">
        <f t="shared" si="854"/>
        <v>1</v>
      </c>
      <c r="AB13521">
        <f t="shared" si="855"/>
        <v>1</v>
      </c>
    </row>
    <row r="13522" spans="1:28">
      <c r="A13522">
        <v>1485779</v>
      </c>
      <c r="B13522">
        <v>2025</v>
      </c>
      <c r="C13522" s="1">
        <v>45801</v>
      </c>
      <c r="D13522" t="s">
        <v>206</v>
      </c>
      <c r="E13522">
        <v>1</v>
      </c>
      <c r="F13522">
        <v>19.3</v>
      </c>
      <c r="G13522">
        <v>19</v>
      </c>
      <c r="H13522">
        <f t="shared" si="853"/>
        <v>20</v>
      </c>
      <c r="I13522">
        <v>3</v>
      </c>
      <c r="J13522" t="s">
        <v>140</v>
      </c>
      <c r="K13522" t="s">
        <v>114</v>
      </c>
      <c r="L13522" t="s">
        <v>158</v>
      </c>
      <c r="M13522" t="s">
        <v>153</v>
      </c>
      <c r="N13522" t="s">
        <v>240</v>
      </c>
      <c r="O13522">
        <v>0</v>
      </c>
      <c r="P13522">
        <v>0</v>
      </c>
      <c r="Q13522">
        <f t="shared" si="856"/>
        <v>0</v>
      </c>
      <c r="W13522" t="s">
        <v>34</v>
      </c>
      <c r="X13522" t="s">
        <v>158</v>
      </c>
      <c r="AA13522">
        <f t="shared" si="854"/>
        <v>1</v>
      </c>
      <c r="AB13522">
        <f t="shared" si="855"/>
        <v>1</v>
      </c>
    </row>
    <row r="13523" spans="1:28">
      <c r="A13523">
        <v>1485779</v>
      </c>
      <c r="B13523">
        <v>2025</v>
      </c>
      <c r="C13523" s="1">
        <v>45801</v>
      </c>
      <c r="D13523" t="s">
        <v>206</v>
      </c>
      <c r="E13523">
        <v>1</v>
      </c>
      <c r="F13523">
        <v>19.4</v>
      </c>
      <c r="G13523">
        <v>19</v>
      </c>
      <c r="H13523">
        <f t="shared" si="853"/>
        <v>20</v>
      </c>
      <c r="I13523">
        <v>4</v>
      </c>
      <c r="J13523" t="s">
        <v>140</v>
      </c>
      <c r="K13523" t="s">
        <v>114</v>
      </c>
      <c r="L13523" t="s">
        <v>217</v>
      </c>
      <c r="M13523" t="s">
        <v>153</v>
      </c>
      <c r="N13523" t="s">
        <v>240</v>
      </c>
      <c r="O13523">
        <v>6</v>
      </c>
      <c r="P13523">
        <v>0</v>
      </c>
      <c r="Q13523">
        <f t="shared" si="856"/>
        <v>6</v>
      </c>
      <c r="AA13523">
        <f t="shared" si="854"/>
        <v>1</v>
      </c>
      <c r="AB13523">
        <f t="shared" si="855"/>
        <v>1</v>
      </c>
    </row>
    <row r="13524" spans="1:28">
      <c r="A13524">
        <v>1485779</v>
      </c>
      <c r="B13524">
        <v>2025</v>
      </c>
      <c r="C13524" s="1">
        <v>45801</v>
      </c>
      <c r="D13524" t="s">
        <v>206</v>
      </c>
      <c r="E13524">
        <v>1</v>
      </c>
      <c r="F13524">
        <v>19.5</v>
      </c>
      <c r="G13524">
        <v>19</v>
      </c>
      <c r="H13524">
        <f t="shared" si="853"/>
        <v>20</v>
      </c>
      <c r="I13524">
        <v>5</v>
      </c>
      <c r="J13524" t="s">
        <v>140</v>
      </c>
      <c r="K13524" t="s">
        <v>114</v>
      </c>
      <c r="L13524" t="s">
        <v>217</v>
      </c>
      <c r="M13524" t="s">
        <v>153</v>
      </c>
      <c r="N13524" t="s">
        <v>240</v>
      </c>
      <c r="O13524">
        <v>1</v>
      </c>
      <c r="P13524">
        <v>0</v>
      </c>
      <c r="Q13524">
        <f t="shared" si="856"/>
        <v>1</v>
      </c>
      <c r="AA13524">
        <f t="shared" si="854"/>
        <v>1</v>
      </c>
      <c r="AB13524">
        <f t="shared" si="855"/>
        <v>1</v>
      </c>
    </row>
    <row r="13525" spans="1:28">
      <c r="A13525">
        <v>1485779</v>
      </c>
      <c r="B13525">
        <v>2025</v>
      </c>
      <c r="C13525" s="1">
        <v>45801</v>
      </c>
      <c r="D13525" t="s">
        <v>206</v>
      </c>
      <c r="E13525">
        <v>1</v>
      </c>
      <c r="F13525">
        <v>19.6</v>
      </c>
      <c r="G13525">
        <v>19</v>
      </c>
      <c r="H13525">
        <f t="shared" si="853"/>
        <v>20</v>
      </c>
      <c r="I13525">
        <v>6</v>
      </c>
      <c r="J13525" t="s">
        <v>140</v>
      </c>
      <c r="K13525" t="s">
        <v>114</v>
      </c>
      <c r="L13525" t="s">
        <v>153</v>
      </c>
      <c r="M13525" t="s">
        <v>217</v>
      </c>
      <c r="N13525" t="s">
        <v>240</v>
      </c>
      <c r="O13525">
        <v>2</v>
      </c>
      <c r="P13525">
        <v>0</v>
      </c>
      <c r="Q13525">
        <f t="shared" si="856"/>
        <v>2</v>
      </c>
      <c r="AA13525">
        <f t="shared" si="854"/>
        <v>1</v>
      </c>
      <c r="AB13525">
        <f t="shared" si="855"/>
        <v>1</v>
      </c>
    </row>
    <row r="13526" spans="1:28">
      <c r="A13526">
        <v>1485779</v>
      </c>
      <c r="B13526">
        <v>2025</v>
      </c>
      <c r="C13526" s="1">
        <v>45801</v>
      </c>
      <c r="D13526" t="s">
        <v>206</v>
      </c>
      <c r="E13526">
        <v>2</v>
      </c>
      <c r="F13526">
        <v>0.1</v>
      </c>
      <c r="G13526">
        <v>0</v>
      </c>
      <c r="H13526">
        <f t="shared" si="853"/>
        <v>1</v>
      </c>
      <c r="I13526">
        <v>1</v>
      </c>
      <c r="J13526" t="s">
        <v>114</v>
      </c>
      <c r="K13526" t="s">
        <v>140</v>
      </c>
      <c r="L13526" t="s">
        <v>180</v>
      </c>
      <c r="M13526" t="s">
        <v>133</v>
      </c>
      <c r="N13526" t="s">
        <v>157</v>
      </c>
      <c r="O13526">
        <v>0</v>
      </c>
      <c r="P13526">
        <v>0</v>
      </c>
      <c r="Q13526">
        <f t="shared" si="856"/>
        <v>0</v>
      </c>
      <c r="AA13526">
        <f t="shared" si="854"/>
        <v>1</v>
      </c>
      <c r="AB13526">
        <f t="shared" si="855"/>
        <v>1</v>
      </c>
    </row>
    <row r="13527" spans="1:28">
      <c r="A13527">
        <v>1485779</v>
      </c>
      <c r="B13527">
        <v>2025</v>
      </c>
      <c r="C13527" s="1">
        <v>45801</v>
      </c>
      <c r="D13527" t="s">
        <v>206</v>
      </c>
      <c r="E13527">
        <v>2</v>
      </c>
      <c r="F13527">
        <v>0.2</v>
      </c>
      <c r="G13527">
        <v>0</v>
      </c>
      <c r="H13527">
        <f t="shared" si="853"/>
        <v>1</v>
      </c>
      <c r="I13527">
        <v>2</v>
      </c>
      <c r="J13527" t="s">
        <v>114</v>
      </c>
      <c r="K13527" t="s">
        <v>140</v>
      </c>
      <c r="L13527" t="s">
        <v>180</v>
      </c>
      <c r="M13527" t="s">
        <v>133</v>
      </c>
      <c r="N13527" t="s">
        <v>157</v>
      </c>
      <c r="O13527">
        <v>0</v>
      </c>
      <c r="P13527">
        <v>0</v>
      </c>
      <c r="Q13527">
        <f t="shared" si="856"/>
        <v>0</v>
      </c>
      <c r="AA13527">
        <f t="shared" si="854"/>
        <v>1</v>
      </c>
      <c r="AB13527">
        <f t="shared" si="855"/>
        <v>1</v>
      </c>
    </row>
    <row r="13528" spans="1:28">
      <c r="A13528">
        <v>1485779</v>
      </c>
      <c r="B13528">
        <v>2025</v>
      </c>
      <c r="C13528" s="1">
        <v>45801</v>
      </c>
      <c r="D13528" t="s">
        <v>206</v>
      </c>
      <c r="E13528">
        <v>2</v>
      </c>
      <c r="F13528">
        <v>0.3</v>
      </c>
      <c r="G13528">
        <v>0</v>
      </c>
      <c r="H13528">
        <f t="shared" si="853"/>
        <v>1</v>
      </c>
      <c r="I13528">
        <v>3</v>
      </c>
      <c r="J13528" t="s">
        <v>114</v>
      </c>
      <c r="K13528" t="s">
        <v>140</v>
      </c>
      <c r="L13528" t="s">
        <v>180</v>
      </c>
      <c r="M13528" t="s">
        <v>133</v>
      </c>
      <c r="N13528" t="s">
        <v>157</v>
      </c>
      <c r="O13528">
        <v>1</v>
      </c>
      <c r="P13528">
        <v>0</v>
      </c>
      <c r="Q13528">
        <f t="shared" si="856"/>
        <v>1</v>
      </c>
      <c r="AA13528">
        <f t="shared" si="854"/>
        <v>1</v>
      </c>
      <c r="AB13528">
        <f t="shared" si="855"/>
        <v>1</v>
      </c>
    </row>
    <row r="13529" spans="1:28">
      <c r="A13529">
        <v>1485779</v>
      </c>
      <c r="B13529">
        <v>2025</v>
      </c>
      <c r="C13529" s="1">
        <v>45801</v>
      </c>
      <c r="D13529" t="s">
        <v>206</v>
      </c>
      <c r="E13529">
        <v>2</v>
      </c>
      <c r="F13529">
        <v>0.4</v>
      </c>
      <c r="G13529">
        <v>0</v>
      </c>
      <c r="H13529">
        <f t="shared" si="853"/>
        <v>1</v>
      </c>
      <c r="I13529">
        <v>4</v>
      </c>
      <c r="J13529" t="s">
        <v>114</v>
      </c>
      <c r="K13529" t="s">
        <v>140</v>
      </c>
      <c r="L13529" t="s">
        <v>133</v>
      </c>
      <c r="M13529" t="s">
        <v>180</v>
      </c>
      <c r="N13529" t="s">
        <v>157</v>
      </c>
      <c r="O13529">
        <v>1</v>
      </c>
      <c r="P13529">
        <v>0</v>
      </c>
      <c r="Q13529">
        <f t="shared" si="856"/>
        <v>1</v>
      </c>
      <c r="AA13529">
        <f t="shared" si="854"/>
        <v>1</v>
      </c>
      <c r="AB13529">
        <f t="shared" si="855"/>
        <v>1</v>
      </c>
    </row>
    <row r="13530" spans="1:28">
      <c r="A13530">
        <v>1485779</v>
      </c>
      <c r="B13530">
        <v>2025</v>
      </c>
      <c r="C13530" s="1">
        <v>45801</v>
      </c>
      <c r="D13530" t="s">
        <v>206</v>
      </c>
      <c r="E13530">
        <v>2</v>
      </c>
      <c r="F13530">
        <v>0.5</v>
      </c>
      <c r="G13530">
        <v>0</v>
      </c>
      <c r="H13530">
        <f t="shared" si="853"/>
        <v>1</v>
      </c>
      <c r="I13530">
        <v>5</v>
      </c>
      <c r="J13530" t="s">
        <v>114</v>
      </c>
      <c r="K13530" t="s">
        <v>140</v>
      </c>
      <c r="L13530" t="s">
        <v>180</v>
      </c>
      <c r="M13530" t="s">
        <v>133</v>
      </c>
      <c r="N13530" t="s">
        <v>157</v>
      </c>
      <c r="O13530">
        <v>1</v>
      </c>
      <c r="P13530">
        <v>0</v>
      </c>
      <c r="Q13530">
        <f t="shared" si="856"/>
        <v>1</v>
      </c>
      <c r="AA13530">
        <f t="shared" si="854"/>
        <v>1</v>
      </c>
      <c r="AB13530">
        <f t="shared" si="855"/>
        <v>1</v>
      </c>
    </row>
    <row r="13531" spans="1:28">
      <c r="A13531">
        <v>1485779</v>
      </c>
      <c r="B13531">
        <v>2025</v>
      </c>
      <c r="C13531" s="1">
        <v>45801</v>
      </c>
      <c r="D13531" t="s">
        <v>206</v>
      </c>
      <c r="E13531">
        <v>2</v>
      </c>
      <c r="F13531">
        <v>0.6</v>
      </c>
      <c r="G13531">
        <v>0</v>
      </c>
      <c r="H13531">
        <f t="shared" si="853"/>
        <v>1</v>
      </c>
      <c r="I13531">
        <v>6</v>
      </c>
      <c r="J13531" t="s">
        <v>114</v>
      </c>
      <c r="K13531" t="s">
        <v>140</v>
      </c>
      <c r="L13531" t="s">
        <v>133</v>
      </c>
      <c r="M13531" t="s">
        <v>180</v>
      </c>
      <c r="N13531" t="s">
        <v>157</v>
      </c>
      <c r="O13531">
        <v>4</v>
      </c>
      <c r="P13531">
        <v>0</v>
      </c>
      <c r="Q13531">
        <f t="shared" si="856"/>
        <v>4</v>
      </c>
      <c r="AA13531">
        <f t="shared" si="854"/>
        <v>1</v>
      </c>
      <c r="AB13531">
        <f t="shared" si="855"/>
        <v>1</v>
      </c>
    </row>
    <row r="13532" spans="1:28">
      <c r="A13532">
        <v>1485779</v>
      </c>
      <c r="B13532">
        <v>2025</v>
      </c>
      <c r="C13532" s="1">
        <v>45801</v>
      </c>
      <c r="D13532" t="s">
        <v>206</v>
      </c>
      <c r="E13532">
        <v>2</v>
      </c>
      <c r="F13532">
        <v>1.1</v>
      </c>
      <c r="G13532">
        <v>1</v>
      </c>
      <c r="H13532">
        <f t="shared" si="853"/>
        <v>2</v>
      </c>
      <c r="I13532">
        <v>1</v>
      </c>
      <c r="J13532" t="s">
        <v>114</v>
      </c>
      <c r="K13532" t="s">
        <v>140</v>
      </c>
      <c r="L13532" t="s">
        <v>180</v>
      </c>
      <c r="M13532" t="s">
        <v>133</v>
      </c>
      <c r="N13532" t="s">
        <v>149</v>
      </c>
      <c r="O13532">
        <v>0</v>
      </c>
      <c r="P13532">
        <v>0</v>
      </c>
      <c r="Q13532">
        <f t="shared" si="856"/>
        <v>0</v>
      </c>
      <c r="AA13532">
        <f t="shared" si="854"/>
        <v>1</v>
      </c>
      <c r="AB13532">
        <f t="shared" si="855"/>
        <v>1</v>
      </c>
    </row>
    <row r="13533" spans="1:28">
      <c r="A13533">
        <v>1485779</v>
      </c>
      <c r="B13533">
        <v>2025</v>
      </c>
      <c r="C13533" s="1">
        <v>45801</v>
      </c>
      <c r="D13533" t="s">
        <v>206</v>
      </c>
      <c r="E13533">
        <v>2</v>
      </c>
      <c r="F13533">
        <v>1.2</v>
      </c>
      <c r="G13533">
        <v>1</v>
      </c>
      <c r="H13533">
        <f t="shared" si="853"/>
        <v>2</v>
      </c>
      <c r="I13533">
        <v>2</v>
      </c>
      <c r="J13533" t="s">
        <v>114</v>
      </c>
      <c r="K13533" t="s">
        <v>140</v>
      </c>
      <c r="L13533" t="s">
        <v>180</v>
      </c>
      <c r="M13533" t="s">
        <v>133</v>
      </c>
      <c r="N13533" t="s">
        <v>149</v>
      </c>
      <c r="O13533">
        <v>0</v>
      </c>
      <c r="P13533">
        <v>0</v>
      </c>
      <c r="Q13533">
        <f t="shared" si="856"/>
        <v>0</v>
      </c>
      <c r="AA13533">
        <f t="shared" si="854"/>
        <v>1</v>
      </c>
      <c r="AB13533">
        <f t="shared" si="855"/>
        <v>1</v>
      </c>
    </row>
    <row r="13534" spans="1:28">
      <c r="A13534">
        <v>1485779</v>
      </c>
      <c r="B13534">
        <v>2025</v>
      </c>
      <c r="C13534" s="1">
        <v>45801</v>
      </c>
      <c r="D13534" t="s">
        <v>206</v>
      </c>
      <c r="E13534">
        <v>2</v>
      </c>
      <c r="F13534">
        <v>1.3</v>
      </c>
      <c r="G13534">
        <v>1</v>
      </c>
      <c r="H13534">
        <f t="shared" si="853"/>
        <v>2</v>
      </c>
      <c r="I13534">
        <v>3</v>
      </c>
      <c r="J13534" t="s">
        <v>114</v>
      </c>
      <c r="K13534" t="s">
        <v>140</v>
      </c>
      <c r="L13534" t="s">
        <v>180</v>
      </c>
      <c r="M13534" t="s">
        <v>133</v>
      </c>
      <c r="N13534" t="s">
        <v>149</v>
      </c>
      <c r="O13534">
        <v>4</v>
      </c>
      <c r="P13534">
        <v>0</v>
      </c>
      <c r="Q13534">
        <f t="shared" si="856"/>
        <v>4</v>
      </c>
      <c r="AA13534">
        <f t="shared" si="854"/>
        <v>1</v>
      </c>
      <c r="AB13534">
        <f t="shared" si="855"/>
        <v>1</v>
      </c>
    </row>
    <row r="13535" spans="1:28">
      <c r="A13535">
        <v>1485779</v>
      </c>
      <c r="B13535">
        <v>2025</v>
      </c>
      <c r="C13535" s="1">
        <v>45801</v>
      </c>
      <c r="D13535" t="s">
        <v>206</v>
      </c>
      <c r="E13535">
        <v>2</v>
      </c>
      <c r="F13535">
        <v>1.4</v>
      </c>
      <c r="G13535">
        <v>1</v>
      </c>
      <c r="H13535">
        <f t="shared" si="853"/>
        <v>2</v>
      </c>
      <c r="I13535">
        <v>4</v>
      </c>
      <c r="J13535" t="s">
        <v>114</v>
      </c>
      <c r="K13535" t="s">
        <v>140</v>
      </c>
      <c r="L13535" t="s">
        <v>180</v>
      </c>
      <c r="M13535" t="s">
        <v>133</v>
      </c>
      <c r="N13535" t="s">
        <v>149</v>
      </c>
      <c r="O13535">
        <v>0</v>
      </c>
      <c r="P13535">
        <v>0</v>
      </c>
      <c r="Q13535">
        <f t="shared" si="856"/>
        <v>0</v>
      </c>
      <c r="AA13535">
        <f t="shared" si="854"/>
        <v>1</v>
      </c>
      <c r="AB13535">
        <f t="shared" si="855"/>
        <v>1</v>
      </c>
    </row>
    <row r="13536" spans="1:28">
      <c r="A13536">
        <v>1485779</v>
      </c>
      <c r="B13536">
        <v>2025</v>
      </c>
      <c r="C13536" s="1">
        <v>45801</v>
      </c>
      <c r="D13536" t="s">
        <v>206</v>
      </c>
      <c r="E13536">
        <v>2</v>
      </c>
      <c r="F13536">
        <v>1.5</v>
      </c>
      <c r="G13536">
        <v>1</v>
      </c>
      <c r="H13536">
        <f t="shared" si="853"/>
        <v>2</v>
      </c>
      <c r="I13536">
        <v>5</v>
      </c>
      <c r="J13536" t="s">
        <v>114</v>
      </c>
      <c r="K13536" t="s">
        <v>140</v>
      </c>
      <c r="L13536" t="s">
        <v>180</v>
      </c>
      <c r="M13536" t="s">
        <v>133</v>
      </c>
      <c r="N13536" t="s">
        <v>149</v>
      </c>
      <c r="O13536">
        <v>1</v>
      </c>
      <c r="P13536">
        <v>0</v>
      </c>
      <c r="Q13536">
        <f t="shared" si="856"/>
        <v>1</v>
      </c>
      <c r="AA13536">
        <f t="shared" si="854"/>
        <v>1</v>
      </c>
      <c r="AB13536">
        <f t="shared" si="855"/>
        <v>1</v>
      </c>
    </row>
    <row r="13537" spans="1:28">
      <c r="A13537">
        <v>1485779</v>
      </c>
      <c r="B13537">
        <v>2025</v>
      </c>
      <c r="C13537" s="1">
        <v>45801</v>
      </c>
      <c r="D13537" t="s">
        <v>206</v>
      </c>
      <c r="E13537">
        <v>2</v>
      </c>
      <c r="F13537">
        <v>1.6</v>
      </c>
      <c r="G13537">
        <v>1</v>
      </c>
      <c r="H13537">
        <f t="shared" si="853"/>
        <v>2</v>
      </c>
      <c r="I13537">
        <v>6</v>
      </c>
      <c r="J13537" t="s">
        <v>114</v>
      </c>
      <c r="K13537" t="s">
        <v>140</v>
      </c>
      <c r="L13537" t="s">
        <v>133</v>
      </c>
      <c r="M13537" t="s">
        <v>180</v>
      </c>
      <c r="N13537" t="s">
        <v>149</v>
      </c>
      <c r="O13537">
        <v>0</v>
      </c>
      <c r="P13537">
        <v>0</v>
      </c>
      <c r="Q13537">
        <f t="shared" si="856"/>
        <v>0</v>
      </c>
      <c r="AA13537">
        <f t="shared" si="854"/>
        <v>1</v>
      </c>
      <c r="AB13537">
        <f t="shared" si="855"/>
        <v>1</v>
      </c>
    </row>
    <row r="13538" spans="1:28">
      <c r="A13538">
        <v>1485779</v>
      </c>
      <c r="B13538">
        <v>2025</v>
      </c>
      <c r="C13538" s="1">
        <v>45801</v>
      </c>
      <c r="D13538" t="s">
        <v>206</v>
      </c>
      <c r="E13538">
        <v>2</v>
      </c>
      <c r="F13538">
        <v>2.1</v>
      </c>
      <c r="G13538">
        <v>2</v>
      </c>
      <c r="H13538">
        <f t="shared" si="853"/>
        <v>3</v>
      </c>
      <c r="I13538">
        <v>1</v>
      </c>
      <c r="J13538" t="s">
        <v>114</v>
      </c>
      <c r="K13538" t="s">
        <v>140</v>
      </c>
      <c r="L13538" t="s">
        <v>180</v>
      </c>
      <c r="M13538" t="s">
        <v>133</v>
      </c>
      <c r="N13538" t="s">
        <v>157</v>
      </c>
      <c r="O13538">
        <v>0</v>
      </c>
      <c r="P13538">
        <v>0</v>
      </c>
      <c r="Q13538">
        <f t="shared" si="856"/>
        <v>0</v>
      </c>
      <c r="AA13538">
        <f t="shared" si="854"/>
        <v>1</v>
      </c>
      <c r="AB13538">
        <f t="shared" si="855"/>
        <v>1</v>
      </c>
    </row>
    <row r="13539" spans="1:28">
      <c r="A13539">
        <v>1485779</v>
      </c>
      <c r="B13539">
        <v>2025</v>
      </c>
      <c r="C13539" s="1">
        <v>45801</v>
      </c>
      <c r="D13539" t="s">
        <v>206</v>
      </c>
      <c r="E13539">
        <v>2</v>
      </c>
      <c r="F13539">
        <v>2.2</v>
      </c>
      <c r="G13539">
        <v>2</v>
      </c>
      <c r="H13539">
        <f t="shared" si="853"/>
        <v>3</v>
      </c>
      <c r="I13539">
        <v>2</v>
      </c>
      <c r="J13539" t="s">
        <v>114</v>
      </c>
      <c r="K13539" t="s">
        <v>140</v>
      </c>
      <c r="L13539" t="s">
        <v>180</v>
      </c>
      <c r="M13539" t="s">
        <v>133</v>
      </c>
      <c r="N13539" t="s">
        <v>157</v>
      </c>
      <c r="O13539">
        <v>1</v>
      </c>
      <c r="P13539">
        <v>0</v>
      </c>
      <c r="Q13539">
        <f t="shared" si="856"/>
        <v>1</v>
      </c>
      <c r="AA13539">
        <f t="shared" si="854"/>
        <v>1</v>
      </c>
      <c r="AB13539">
        <f t="shared" si="855"/>
        <v>1</v>
      </c>
    </row>
    <row r="13540" spans="1:28">
      <c r="A13540">
        <v>1485779</v>
      </c>
      <c r="B13540">
        <v>2025</v>
      </c>
      <c r="C13540" s="1">
        <v>45801</v>
      </c>
      <c r="D13540" t="s">
        <v>206</v>
      </c>
      <c r="E13540">
        <v>2</v>
      </c>
      <c r="F13540">
        <v>2.3</v>
      </c>
      <c r="G13540">
        <v>2</v>
      </c>
      <c r="H13540">
        <f t="shared" si="853"/>
        <v>3</v>
      </c>
      <c r="I13540">
        <v>3</v>
      </c>
      <c r="J13540" t="s">
        <v>114</v>
      </c>
      <c r="K13540" t="s">
        <v>140</v>
      </c>
      <c r="L13540" t="s">
        <v>133</v>
      </c>
      <c r="M13540" t="s">
        <v>180</v>
      </c>
      <c r="N13540" t="s">
        <v>157</v>
      </c>
      <c r="O13540">
        <v>0</v>
      </c>
      <c r="P13540">
        <v>0</v>
      </c>
      <c r="Q13540">
        <f t="shared" si="856"/>
        <v>0</v>
      </c>
      <c r="AA13540">
        <f t="shared" si="854"/>
        <v>1</v>
      </c>
      <c r="AB13540">
        <f t="shared" si="855"/>
        <v>1</v>
      </c>
    </row>
    <row r="13541" spans="1:28">
      <c r="A13541">
        <v>1485779</v>
      </c>
      <c r="B13541">
        <v>2025</v>
      </c>
      <c r="C13541" s="1">
        <v>45801</v>
      </c>
      <c r="D13541" t="s">
        <v>206</v>
      </c>
      <c r="E13541">
        <v>2</v>
      </c>
      <c r="F13541">
        <v>2.4</v>
      </c>
      <c r="G13541">
        <v>2</v>
      </c>
      <c r="H13541">
        <f t="shared" si="853"/>
        <v>3</v>
      </c>
      <c r="I13541">
        <v>4</v>
      </c>
      <c r="J13541" t="s">
        <v>114</v>
      </c>
      <c r="K13541" t="s">
        <v>140</v>
      </c>
      <c r="L13541" t="s">
        <v>133</v>
      </c>
      <c r="M13541" t="s">
        <v>180</v>
      </c>
      <c r="N13541" t="s">
        <v>157</v>
      </c>
      <c r="O13541">
        <v>1</v>
      </c>
      <c r="P13541">
        <v>0</v>
      </c>
      <c r="Q13541">
        <f t="shared" si="856"/>
        <v>1</v>
      </c>
      <c r="AA13541">
        <f t="shared" si="854"/>
        <v>1</v>
      </c>
      <c r="AB13541">
        <f t="shared" si="855"/>
        <v>1</v>
      </c>
    </row>
    <row r="13542" spans="1:28">
      <c r="A13542">
        <v>1485779</v>
      </c>
      <c r="B13542">
        <v>2025</v>
      </c>
      <c r="C13542" s="1">
        <v>45801</v>
      </c>
      <c r="D13542" t="s">
        <v>206</v>
      </c>
      <c r="E13542">
        <v>2</v>
      </c>
      <c r="F13542">
        <v>2.5</v>
      </c>
      <c r="G13542">
        <v>2</v>
      </c>
      <c r="H13542">
        <f t="shared" si="853"/>
        <v>3</v>
      </c>
      <c r="I13542">
        <v>5</v>
      </c>
      <c r="J13542" t="s">
        <v>114</v>
      </c>
      <c r="K13542" t="s">
        <v>140</v>
      </c>
      <c r="L13542" t="s">
        <v>180</v>
      </c>
      <c r="M13542" t="s">
        <v>133</v>
      </c>
      <c r="N13542" t="s">
        <v>157</v>
      </c>
      <c r="O13542">
        <v>4</v>
      </c>
      <c r="P13542">
        <v>0</v>
      </c>
      <c r="Q13542">
        <f t="shared" si="856"/>
        <v>4</v>
      </c>
      <c r="AA13542">
        <f t="shared" si="854"/>
        <v>1</v>
      </c>
      <c r="AB13542">
        <f t="shared" si="855"/>
        <v>1</v>
      </c>
    </row>
    <row r="13543" spans="1:28">
      <c r="A13543">
        <v>1485779</v>
      </c>
      <c r="B13543">
        <v>2025</v>
      </c>
      <c r="C13543" s="1">
        <v>45801</v>
      </c>
      <c r="D13543" t="s">
        <v>206</v>
      </c>
      <c r="E13543">
        <v>2</v>
      </c>
      <c r="F13543">
        <v>2.6</v>
      </c>
      <c r="G13543">
        <v>2</v>
      </c>
      <c r="H13543">
        <f t="shared" ref="H13543:H13606" si="857">1+G13543</f>
        <v>3</v>
      </c>
      <c r="I13543">
        <v>6</v>
      </c>
      <c r="J13543" t="s">
        <v>114</v>
      </c>
      <c r="K13543" t="s">
        <v>140</v>
      </c>
      <c r="L13543" t="s">
        <v>180</v>
      </c>
      <c r="M13543" t="s">
        <v>133</v>
      </c>
      <c r="N13543" t="s">
        <v>157</v>
      </c>
      <c r="O13543">
        <v>4</v>
      </c>
      <c r="P13543">
        <v>0</v>
      </c>
      <c r="Q13543">
        <f t="shared" si="856"/>
        <v>4</v>
      </c>
      <c r="AA13543">
        <f t="shared" si="854"/>
        <v>1</v>
      </c>
      <c r="AB13543">
        <f t="shared" si="855"/>
        <v>1</v>
      </c>
    </row>
    <row r="13544" spans="1:28">
      <c r="A13544">
        <v>1485779</v>
      </c>
      <c r="B13544">
        <v>2025</v>
      </c>
      <c r="C13544" s="1">
        <v>45801</v>
      </c>
      <c r="D13544" t="s">
        <v>206</v>
      </c>
      <c r="E13544">
        <v>2</v>
      </c>
      <c r="F13544">
        <v>3.1</v>
      </c>
      <c r="G13544">
        <v>3</v>
      </c>
      <c r="H13544">
        <f t="shared" si="857"/>
        <v>4</v>
      </c>
      <c r="I13544">
        <v>1</v>
      </c>
      <c r="J13544" t="s">
        <v>114</v>
      </c>
      <c r="K13544" t="s">
        <v>140</v>
      </c>
      <c r="L13544" t="s">
        <v>133</v>
      </c>
      <c r="M13544" t="s">
        <v>180</v>
      </c>
      <c r="N13544" t="s">
        <v>149</v>
      </c>
      <c r="O13544">
        <v>6</v>
      </c>
      <c r="P13544">
        <v>0</v>
      </c>
      <c r="Q13544">
        <f t="shared" si="856"/>
        <v>6</v>
      </c>
      <c r="AA13544">
        <f t="shared" si="854"/>
        <v>1</v>
      </c>
      <c r="AB13544">
        <f t="shared" si="855"/>
        <v>1</v>
      </c>
    </row>
    <row r="13545" spans="1:28">
      <c r="A13545">
        <v>1485779</v>
      </c>
      <c r="B13545">
        <v>2025</v>
      </c>
      <c r="C13545" s="1">
        <v>45801</v>
      </c>
      <c r="D13545" t="s">
        <v>206</v>
      </c>
      <c r="E13545">
        <v>2</v>
      </c>
      <c r="F13545">
        <v>3.2</v>
      </c>
      <c r="G13545">
        <v>3</v>
      </c>
      <c r="H13545">
        <f t="shared" si="857"/>
        <v>4</v>
      </c>
      <c r="I13545">
        <v>2</v>
      </c>
      <c r="J13545" t="s">
        <v>114</v>
      </c>
      <c r="K13545" t="s">
        <v>140</v>
      </c>
      <c r="L13545" t="s">
        <v>133</v>
      </c>
      <c r="M13545" t="s">
        <v>180</v>
      </c>
      <c r="N13545" t="s">
        <v>149</v>
      </c>
      <c r="O13545">
        <v>1</v>
      </c>
      <c r="P13545">
        <v>0</v>
      </c>
      <c r="Q13545">
        <f t="shared" si="856"/>
        <v>1</v>
      </c>
      <c r="AA13545">
        <f t="shared" si="854"/>
        <v>1</v>
      </c>
      <c r="AB13545">
        <f t="shared" si="855"/>
        <v>1</v>
      </c>
    </row>
    <row r="13546" spans="1:28">
      <c r="A13546">
        <v>1485779</v>
      </c>
      <c r="B13546">
        <v>2025</v>
      </c>
      <c r="C13546" s="1">
        <v>45801</v>
      </c>
      <c r="D13546" t="s">
        <v>206</v>
      </c>
      <c r="E13546">
        <v>2</v>
      </c>
      <c r="F13546">
        <v>3.3</v>
      </c>
      <c r="G13546">
        <v>3</v>
      </c>
      <c r="H13546">
        <f t="shared" si="857"/>
        <v>4</v>
      </c>
      <c r="I13546">
        <v>3</v>
      </c>
      <c r="J13546" t="s">
        <v>114</v>
      </c>
      <c r="K13546" t="s">
        <v>140</v>
      </c>
      <c r="L13546" t="s">
        <v>180</v>
      </c>
      <c r="M13546" t="s">
        <v>133</v>
      </c>
      <c r="N13546" t="s">
        <v>149</v>
      </c>
      <c r="O13546">
        <v>4</v>
      </c>
      <c r="P13546">
        <v>0</v>
      </c>
      <c r="Q13546">
        <f t="shared" si="856"/>
        <v>4</v>
      </c>
      <c r="AA13546">
        <f t="shared" si="854"/>
        <v>1</v>
      </c>
      <c r="AB13546">
        <f t="shared" si="855"/>
        <v>1</v>
      </c>
    </row>
    <row r="13547" spans="1:28">
      <c r="A13547">
        <v>1485779</v>
      </c>
      <c r="B13547">
        <v>2025</v>
      </c>
      <c r="C13547" s="1">
        <v>45801</v>
      </c>
      <c r="D13547" t="s">
        <v>206</v>
      </c>
      <c r="E13547">
        <v>2</v>
      </c>
      <c r="F13547">
        <v>3.4</v>
      </c>
      <c r="G13547">
        <v>3</v>
      </c>
      <c r="H13547">
        <f t="shared" si="857"/>
        <v>4</v>
      </c>
      <c r="I13547">
        <v>4</v>
      </c>
      <c r="J13547" t="s">
        <v>114</v>
      </c>
      <c r="K13547" t="s">
        <v>140</v>
      </c>
      <c r="L13547" t="s">
        <v>180</v>
      </c>
      <c r="M13547" t="s">
        <v>133</v>
      </c>
      <c r="N13547" t="s">
        <v>149</v>
      </c>
      <c r="O13547">
        <v>4</v>
      </c>
      <c r="P13547">
        <v>0</v>
      </c>
      <c r="Q13547">
        <f t="shared" si="856"/>
        <v>4</v>
      </c>
      <c r="AA13547">
        <f t="shared" si="854"/>
        <v>1</v>
      </c>
      <c r="AB13547">
        <f t="shared" si="855"/>
        <v>1</v>
      </c>
    </row>
    <row r="13548" spans="1:28">
      <c r="A13548">
        <v>1485779</v>
      </c>
      <c r="B13548">
        <v>2025</v>
      </c>
      <c r="C13548" s="1">
        <v>45801</v>
      </c>
      <c r="D13548" t="s">
        <v>206</v>
      </c>
      <c r="E13548">
        <v>2</v>
      </c>
      <c r="F13548">
        <v>3.5</v>
      </c>
      <c r="G13548">
        <v>3</v>
      </c>
      <c r="H13548">
        <f t="shared" si="857"/>
        <v>4</v>
      </c>
      <c r="I13548">
        <v>5</v>
      </c>
      <c r="J13548" t="s">
        <v>114</v>
      </c>
      <c r="K13548" t="s">
        <v>140</v>
      </c>
      <c r="L13548" t="s">
        <v>180</v>
      </c>
      <c r="M13548" t="s">
        <v>133</v>
      </c>
      <c r="N13548" t="s">
        <v>149</v>
      </c>
      <c r="O13548">
        <v>0</v>
      </c>
      <c r="P13548">
        <v>0</v>
      </c>
      <c r="Q13548">
        <f t="shared" si="856"/>
        <v>0</v>
      </c>
      <c r="AA13548">
        <f t="shared" si="854"/>
        <v>1</v>
      </c>
      <c r="AB13548">
        <f t="shared" si="855"/>
        <v>1</v>
      </c>
    </row>
    <row r="13549" spans="1:28">
      <c r="A13549">
        <v>1485779</v>
      </c>
      <c r="B13549">
        <v>2025</v>
      </c>
      <c r="C13549" s="1">
        <v>45801</v>
      </c>
      <c r="D13549" t="s">
        <v>206</v>
      </c>
      <c r="E13549">
        <v>2</v>
      </c>
      <c r="F13549">
        <v>3.6</v>
      </c>
      <c r="G13549">
        <v>3</v>
      </c>
      <c r="H13549">
        <f t="shared" si="857"/>
        <v>4</v>
      </c>
      <c r="I13549">
        <v>6</v>
      </c>
      <c r="J13549" t="s">
        <v>114</v>
      </c>
      <c r="K13549" t="s">
        <v>140</v>
      </c>
      <c r="L13549" t="s">
        <v>180</v>
      </c>
      <c r="M13549" t="s">
        <v>133</v>
      </c>
      <c r="N13549" t="s">
        <v>149</v>
      </c>
      <c r="O13549">
        <v>0</v>
      </c>
      <c r="P13549">
        <v>0</v>
      </c>
      <c r="Q13549">
        <f t="shared" si="856"/>
        <v>0</v>
      </c>
      <c r="AA13549">
        <f t="shared" si="854"/>
        <v>1</v>
      </c>
      <c r="AB13549">
        <f t="shared" si="855"/>
        <v>1</v>
      </c>
    </row>
    <row r="13550" spans="1:28">
      <c r="A13550">
        <v>1485779</v>
      </c>
      <c r="B13550">
        <v>2025</v>
      </c>
      <c r="C13550" s="1">
        <v>45801</v>
      </c>
      <c r="D13550" t="s">
        <v>206</v>
      </c>
      <c r="E13550">
        <v>2</v>
      </c>
      <c r="F13550">
        <v>4.1</v>
      </c>
      <c r="G13550">
        <v>4</v>
      </c>
      <c r="H13550">
        <f t="shared" si="857"/>
        <v>5</v>
      </c>
      <c r="I13550">
        <v>1</v>
      </c>
      <c r="J13550" t="s">
        <v>114</v>
      </c>
      <c r="K13550" t="s">
        <v>140</v>
      </c>
      <c r="L13550" t="s">
        <v>133</v>
      </c>
      <c r="M13550" t="s">
        <v>180</v>
      </c>
      <c r="N13550" t="s">
        <v>217</v>
      </c>
      <c r="O13550">
        <v>1</v>
      </c>
      <c r="P13550">
        <v>0</v>
      </c>
      <c r="Q13550">
        <f t="shared" si="856"/>
        <v>1</v>
      </c>
      <c r="AA13550">
        <f t="shared" si="854"/>
        <v>1</v>
      </c>
      <c r="AB13550">
        <f t="shared" si="855"/>
        <v>1</v>
      </c>
    </row>
    <row r="13551" spans="1:28">
      <c r="A13551">
        <v>1485779</v>
      </c>
      <c r="B13551">
        <v>2025</v>
      </c>
      <c r="C13551" s="1">
        <v>45801</v>
      </c>
      <c r="D13551" t="s">
        <v>206</v>
      </c>
      <c r="E13551">
        <v>2</v>
      </c>
      <c r="F13551">
        <v>4.2</v>
      </c>
      <c r="G13551">
        <v>4</v>
      </c>
      <c r="H13551">
        <f t="shared" si="857"/>
        <v>5</v>
      </c>
      <c r="I13551">
        <v>2</v>
      </c>
      <c r="J13551" t="s">
        <v>114</v>
      </c>
      <c r="K13551" t="s">
        <v>140</v>
      </c>
      <c r="L13551" t="s">
        <v>180</v>
      </c>
      <c r="M13551" t="s">
        <v>133</v>
      </c>
      <c r="N13551" t="s">
        <v>217</v>
      </c>
      <c r="O13551">
        <v>1</v>
      </c>
      <c r="P13551">
        <v>0</v>
      </c>
      <c r="Q13551">
        <f t="shared" si="856"/>
        <v>1</v>
      </c>
      <c r="AA13551">
        <f t="shared" si="854"/>
        <v>1</v>
      </c>
      <c r="AB13551">
        <f t="shared" si="855"/>
        <v>1</v>
      </c>
    </row>
    <row r="13552" spans="1:28">
      <c r="A13552">
        <v>1485779</v>
      </c>
      <c r="B13552">
        <v>2025</v>
      </c>
      <c r="C13552" s="1">
        <v>45801</v>
      </c>
      <c r="D13552" t="s">
        <v>206</v>
      </c>
      <c r="E13552">
        <v>2</v>
      </c>
      <c r="F13552">
        <v>4.3</v>
      </c>
      <c r="G13552">
        <v>4</v>
      </c>
      <c r="H13552">
        <f t="shared" si="857"/>
        <v>5</v>
      </c>
      <c r="I13552">
        <v>3</v>
      </c>
      <c r="J13552" t="s">
        <v>114</v>
      </c>
      <c r="K13552" t="s">
        <v>140</v>
      </c>
      <c r="L13552" t="s">
        <v>133</v>
      </c>
      <c r="M13552" t="s">
        <v>180</v>
      </c>
      <c r="N13552" t="s">
        <v>217</v>
      </c>
      <c r="O13552">
        <v>4</v>
      </c>
      <c r="P13552">
        <v>0</v>
      </c>
      <c r="Q13552">
        <f t="shared" si="856"/>
        <v>4</v>
      </c>
      <c r="AA13552">
        <f t="shared" si="854"/>
        <v>1</v>
      </c>
      <c r="AB13552">
        <f t="shared" si="855"/>
        <v>1</v>
      </c>
    </row>
    <row r="13553" spans="1:28">
      <c r="A13553">
        <v>1485779</v>
      </c>
      <c r="B13553">
        <v>2025</v>
      </c>
      <c r="C13553" s="1">
        <v>45801</v>
      </c>
      <c r="D13553" t="s">
        <v>206</v>
      </c>
      <c r="E13553">
        <v>2</v>
      </c>
      <c r="F13553">
        <v>4.4</v>
      </c>
      <c r="G13553">
        <v>4</v>
      </c>
      <c r="H13553">
        <f t="shared" si="857"/>
        <v>5</v>
      </c>
      <c r="I13553">
        <v>4</v>
      </c>
      <c r="J13553" t="s">
        <v>114</v>
      </c>
      <c r="K13553" t="s">
        <v>140</v>
      </c>
      <c r="L13553" t="s">
        <v>133</v>
      </c>
      <c r="M13553" t="s">
        <v>180</v>
      </c>
      <c r="N13553" t="s">
        <v>217</v>
      </c>
      <c r="O13553">
        <v>0</v>
      </c>
      <c r="P13553">
        <v>0</v>
      </c>
      <c r="Q13553">
        <f t="shared" si="856"/>
        <v>0</v>
      </c>
      <c r="AA13553">
        <f t="shared" si="854"/>
        <v>1</v>
      </c>
      <c r="AB13553">
        <f t="shared" si="855"/>
        <v>1</v>
      </c>
    </row>
    <row r="13554" spans="1:28">
      <c r="A13554">
        <v>1485779</v>
      </c>
      <c r="B13554">
        <v>2025</v>
      </c>
      <c r="C13554" s="1">
        <v>45801</v>
      </c>
      <c r="D13554" t="s">
        <v>206</v>
      </c>
      <c r="E13554">
        <v>2</v>
      </c>
      <c r="F13554">
        <v>4.5</v>
      </c>
      <c r="G13554">
        <v>4</v>
      </c>
      <c r="H13554">
        <f t="shared" si="857"/>
        <v>5</v>
      </c>
      <c r="I13554">
        <v>5</v>
      </c>
      <c r="J13554" t="s">
        <v>114</v>
      </c>
      <c r="K13554" t="s">
        <v>140</v>
      </c>
      <c r="L13554" t="s">
        <v>133</v>
      </c>
      <c r="M13554" t="s">
        <v>180</v>
      </c>
      <c r="N13554" t="s">
        <v>217</v>
      </c>
      <c r="O13554">
        <v>1</v>
      </c>
      <c r="P13554">
        <v>0</v>
      </c>
      <c r="Q13554">
        <f t="shared" si="856"/>
        <v>1</v>
      </c>
      <c r="AA13554">
        <f t="shared" si="854"/>
        <v>1</v>
      </c>
      <c r="AB13554">
        <f t="shared" si="855"/>
        <v>1</v>
      </c>
    </row>
    <row r="13555" spans="1:28">
      <c r="A13555">
        <v>1485779</v>
      </c>
      <c r="B13555">
        <v>2025</v>
      </c>
      <c r="C13555" s="1">
        <v>45801</v>
      </c>
      <c r="D13555" t="s">
        <v>206</v>
      </c>
      <c r="E13555">
        <v>2</v>
      </c>
      <c r="F13555">
        <v>4.6</v>
      </c>
      <c r="G13555">
        <v>4</v>
      </c>
      <c r="H13555">
        <f t="shared" si="857"/>
        <v>5</v>
      </c>
      <c r="I13555">
        <v>6</v>
      </c>
      <c r="J13555" t="s">
        <v>114</v>
      </c>
      <c r="K13555" t="s">
        <v>140</v>
      </c>
      <c r="L13555" t="s">
        <v>180</v>
      </c>
      <c r="M13555" t="s">
        <v>133</v>
      </c>
      <c r="N13555" t="s">
        <v>217</v>
      </c>
      <c r="O13555">
        <v>6</v>
      </c>
      <c r="P13555">
        <v>0</v>
      </c>
      <c r="Q13555">
        <f t="shared" si="856"/>
        <v>6</v>
      </c>
      <c r="AA13555">
        <f t="shared" si="854"/>
        <v>1</v>
      </c>
      <c r="AB13555">
        <f t="shared" si="855"/>
        <v>1</v>
      </c>
    </row>
    <row r="13556" spans="1:28">
      <c r="A13556">
        <v>1485779</v>
      </c>
      <c r="B13556">
        <v>2025</v>
      </c>
      <c r="C13556" s="1">
        <v>45801</v>
      </c>
      <c r="D13556" t="s">
        <v>206</v>
      </c>
      <c r="E13556">
        <v>2</v>
      </c>
      <c r="F13556">
        <v>5.1</v>
      </c>
      <c r="G13556">
        <v>5</v>
      </c>
      <c r="H13556">
        <f t="shared" si="857"/>
        <v>6</v>
      </c>
      <c r="I13556">
        <v>1</v>
      </c>
      <c r="J13556" t="s">
        <v>114</v>
      </c>
      <c r="K13556" t="s">
        <v>140</v>
      </c>
      <c r="L13556" t="s">
        <v>133</v>
      </c>
      <c r="M13556" t="s">
        <v>180</v>
      </c>
      <c r="N13556" t="s">
        <v>158</v>
      </c>
      <c r="O13556">
        <v>1</v>
      </c>
      <c r="P13556">
        <v>0</v>
      </c>
      <c r="Q13556">
        <f t="shared" si="856"/>
        <v>1</v>
      </c>
      <c r="AA13556">
        <f t="shared" si="854"/>
        <v>1</v>
      </c>
      <c r="AB13556">
        <f t="shared" si="855"/>
        <v>1</v>
      </c>
    </row>
    <row r="13557" spans="1:28">
      <c r="A13557">
        <v>1485779</v>
      </c>
      <c r="B13557">
        <v>2025</v>
      </c>
      <c r="C13557" s="1">
        <v>45801</v>
      </c>
      <c r="D13557" t="s">
        <v>206</v>
      </c>
      <c r="E13557">
        <v>2</v>
      </c>
      <c r="F13557">
        <v>5.2</v>
      </c>
      <c r="G13557">
        <v>5</v>
      </c>
      <c r="H13557">
        <f t="shared" si="857"/>
        <v>6</v>
      </c>
      <c r="I13557">
        <v>2</v>
      </c>
      <c r="J13557" t="s">
        <v>114</v>
      </c>
      <c r="K13557" t="s">
        <v>140</v>
      </c>
      <c r="L13557" t="s">
        <v>180</v>
      </c>
      <c r="M13557" t="s">
        <v>133</v>
      </c>
      <c r="N13557" t="s">
        <v>158</v>
      </c>
      <c r="O13557">
        <v>4</v>
      </c>
      <c r="P13557">
        <v>0</v>
      </c>
      <c r="Q13557">
        <f t="shared" si="856"/>
        <v>4</v>
      </c>
      <c r="AA13557">
        <f t="shared" si="854"/>
        <v>1</v>
      </c>
      <c r="AB13557">
        <f t="shared" si="855"/>
        <v>1</v>
      </c>
    </row>
    <row r="13558" spans="1:28">
      <c r="A13558">
        <v>1485779</v>
      </c>
      <c r="B13558">
        <v>2025</v>
      </c>
      <c r="C13558" s="1">
        <v>45801</v>
      </c>
      <c r="D13558" t="s">
        <v>206</v>
      </c>
      <c r="E13558">
        <v>2</v>
      </c>
      <c r="F13558">
        <v>5.3</v>
      </c>
      <c r="G13558">
        <v>5</v>
      </c>
      <c r="H13558">
        <f t="shared" si="857"/>
        <v>6</v>
      </c>
      <c r="I13558">
        <v>3</v>
      </c>
      <c r="J13558" t="s">
        <v>114</v>
      </c>
      <c r="K13558" t="s">
        <v>140</v>
      </c>
      <c r="L13558" t="s">
        <v>180</v>
      </c>
      <c r="M13558" t="s">
        <v>133</v>
      </c>
      <c r="N13558" t="s">
        <v>158</v>
      </c>
      <c r="O13558">
        <v>0</v>
      </c>
      <c r="P13558">
        <v>0</v>
      </c>
      <c r="Q13558">
        <f t="shared" si="856"/>
        <v>0</v>
      </c>
      <c r="W13558" t="s">
        <v>34</v>
      </c>
      <c r="X13558" t="s">
        <v>180</v>
      </c>
      <c r="AA13558">
        <f t="shared" si="854"/>
        <v>1</v>
      </c>
      <c r="AB13558">
        <f t="shared" si="855"/>
        <v>1</v>
      </c>
    </row>
    <row r="13559" spans="1:28">
      <c r="A13559">
        <v>1485779</v>
      </c>
      <c r="B13559">
        <v>2025</v>
      </c>
      <c r="C13559" s="1">
        <v>45801</v>
      </c>
      <c r="D13559" t="s">
        <v>206</v>
      </c>
      <c r="E13559">
        <v>2</v>
      </c>
      <c r="F13559">
        <v>5.4</v>
      </c>
      <c r="G13559">
        <v>5</v>
      </c>
      <c r="H13559">
        <f t="shared" si="857"/>
        <v>6</v>
      </c>
      <c r="I13559">
        <v>4</v>
      </c>
      <c r="J13559" t="s">
        <v>114</v>
      </c>
      <c r="K13559" t="s">
        <v>140</v>
      </c>
      <c r="L13559" t="s">
        <v>208</v>
      </c>
      <c r="M13559" t="s">
        <v>133</v>
      </c>
      <c r="N13559" t="s">
        <v>158</v>
      </c>
      <c r="O13559">
        <v>6</v>
      </c>
      <c r="P13559">
        <v>0</v>
      </c>
      <c r="Q13559">
        <f t="shared" si="856"/>
        <v>6</v>
      </c>
      <c r="AA13559">
        <f t="shared" si="854"/>
        <v>1</v>
      </c>
      <c r="AB13559">
        <f t="shared" si="855"/>
        <v>1</v>
      </c>
    </row>
    <row r="13560" spans="1:28">
      <c r="A13560">
        <v>1485779</v>
      </c>
      <c r="B13560">
        <v>2025</v>
      </c>
      <c r="C13560" s="1">
        <v>45801</v>
      </c>
      <c r="D13560" t="s">
        <v>206</v>
      </c>
      <c r="E13560">
        <v>2</v>
      </c>
      <c r="F13560">
        <v>5.5</v>
      </c>
      <c r="G13560">
        <v>5</v>
      </c>
      <c r="H13560">
        <f t="shared" si="857"/>
        <v>6</v>
      </c>
      <c r="I13560">
        <v>5</v>
      </c>
      <c r="J13560" t="s">
        <v>114</v>
      </c>
      <c r="K13560" t="s">
        <v>140</v>
      </c>
      <c r="L13560" t="s">
        <v>208</v>
      </c>
      <c r="M13560" t="s">
        <v>133</v>
      </c>
      <c r="N13560" t="s">
        <v>158</v>
      </c>
      <c r="O13560">
        <v>0</v>
      </c>
      <c r="P13560">
        <v>0</v>
      </c>
      <c r="Q13560">
        <f t="shared" si="856"/>
        <v>0</v>
      </c>
      <c r="AA13560">
        <f t="shared" si="854"/>
        <v>1</v>
      </c>
      <c r="AB13560">
        <f t="shared" si="855"/>
        <v>1</v>
      </c>
    </row>
    <row r="13561" spans="1:28">
      <c r="A13561">
        <v>1485779</v>
      </c>
      <c r="B13561">
        <v>2025</v>
      </c>
      <c r="C13561" s="1">
        <v>45801</v>
      </c>
      <c r="D13561" t="s">
        <v>206</v>
      </c>
      <c r="E13561">
        <v>2</v>
      </c>
      <c r="F13561">
        <v>5.6</v>
      </c>
      <c r="G13561">
        <v>5</v>
      </c>
      <c r="H13561">
        <f t="shared" si="857"/>
        <v>6</v>
      </c>
      <c r="I13561">
        <v>6</v>
      </c>
      <c r="J13561" t="s">
        <v>114</v>
      </c>
      <c r="K13561" t="s">
        <v>140</v>
      </c>
      <c r="L13561" t="s">
        <v>208</v>
      </c>
      <c r="M13561" t="s">
        <v>133</v>
      </c>
      <c r="N13561" t="s">
        <v>158</v>
      </c>
      <c r="O13561">
        <v>0</v>
      </c>
      <c r="P13561">
        <v>0</v>
      </c>
      <c r="Q13561">
        <f t="shared" si="856"/>
        <v>0</v>
      </c>
      <c r="AA13561">
        <f t="shared" si="854"/>
        <v>1</v>
      </c>
      <c r="AB13561">
        <f t="shared" si="855"/>
        <v>1</v>
      </c>
    </row>
    <row r="13562" spans="1:28">
      <c r="A13562">
        <v>1485779</v>
      </c>
      <c r="B13562">
        <v>2025</v>
      </c>
      <c r="C13562" s="1">
        <v>45801</v>
      </c>
      <c r="D13562" t="s">
        <v>206</v>
      </c>
      <c r="E13562">
        <v>2</v>
      </c>
      <c r="F13562">
        <v>6.1</v>
      </c>
      <c r="G13562">
        <v>6</v>
      </c>
      <c r="H13562">
        <f t="shared" si="857"/>
        <v>7</v>
      </c>
      <c r="I13562">
        <v>1</v>
      </c>
      <c r="J13562" t="s">
        <v>114</v>
      </c>
      <c r="K13562" t="s">
        <v>140</v>
      </c>
      <c r="L13562" t="s">
        <v>133</v>
      </c>
      <c r="M13562" t="s">
        <v>208</v>
      </c>
      <c r="N13562" t="s">
        <v>217</v>
      </c>
      <c r="O13562">
        <v>2</v>
      </c>
      <c r="P13562">
        <v>0</v>
      </c>
      <c r="Q13562">
        <f t="shared" si="856"/>
        <v>2</v>
      </c>
      <c r="AA13562">
        <f t="shared" si="854"/>
        <v>1</v>
      </c>
      <c r="AB13562">
        <f t="shared" si="855"/>
        <v>1</v>
      </c>
    </row>
    <row r="13563" spans="1:28">
      <c r="A13563">
        <v>1485779</v>
      </c>
      <c r="B13563">
        <v>2025</v>
      </c>
      <c r="C13563" s="1">
        <v>45801</v>
      </c>
      <c r="D13563" t="s">
        <v>206</v>
      </c>
      <c r="E13563">
        <v>2</v>
      </c>
      <c r="F13563">
        <v>6.2</v>
      </c>
      <c r="G13563">
        <v>6</v>
      </c>
      <c r="H13563">
        <f t="shared" si="857"/>
        <v>7</v>
      </c>
      <c r="I13563">
        <v>2</v>
      </c>
      <c r="J13563" t="s">
        <v>114</v>
      </c>
      <c r="K13563" t="s">
        <v>140</v>
      </c>
      <c r="L13563" t="s">
        <v>133</v>
      </c>
      <c r="M13563" t="s">
        <v>208</v>
      </c>
      <c r="N13563" t="s">
        <v>217</v>
      </c>
      <c r="O13563">
        <v>1</v>
      </c>
      <c r="P13563">
        <v>0</v>
      </c>
      <c r="Q13563">
        <f t="shared" si="856"/>
        <v>1</v>
      </c>
      <c r="AA13563">
        <f t="shared" si="854"/>
        <v>1</v>
      </c>
      <c r="AB13563">
        <f t="shared" si="855"/>
        <v>1</v>
      </c>
    </row>
    <row r="13564" spans="1:28">
      <c r="A13564">
        <v>1485779</v>
      </c>
      <c r="B13564">
        <v>2025</v>
      </c>
      <c r="C13564" s="1">
        <v>45801</v>
      </c>
      <c r="D13564" t="s">
        <v>206</v>
      </c>
      <c r="E13564">
        <v>2</v>
      </c>
      <c r="F13564">
        <v>6.3</v>
      </c>
      <c r="G13564">
        <v>6</v>
      </c>
      <c r="H13564">
        <f t="shared" si="857"/>
        <v>7</v>
      </c>
      <c r="I13564">
        <v>3</v>
      </c>
      <c r="J13564" t="s">
        <v>114</v>
      </c>
      <c r="K13564" t="s">
        <v>140</v>
      </c>
      <c r="L13564" t="s">
        <v>208</v>
      </c>
      <c r="M13564" t="s">
        <v>133</v>
      </c>
      <c r="N13564" t="s">
        <v>217</v>
      </c>
      <c r="O13564">
        <v>1</v>
      </c>
      <c r="P13564">
        <v>0</v>
      </c>
      <c r="Q13564">
        <f t="shared" si="856"/>
        <v>1</v>
      </c>
      <c r="AA13564">
        <f t="shared" si="854"/>
        <v>1</v>
      </c>
      <c r="AB13564">
        <f t="shared" si="855"/>
        <v>1</v>
      </c>
    </row>
    <row r="13565" spans="1:28">
      <c r="A13565">
        <v>1485779</v>
      </c>
      <c r="B13565">
        <v>2025</v>
      </c>
      <c r="C13565" s="1">
        <v>45801</v>
      </c>
      <c r="D13565" t="s">
        <v>206</v>
      </c>
      <c r="E13565">
        <v>2</v>
      </c>
      <c r="F13565">
        <v>6.4</v>
      </c>
      <c r="G13565">
        <v>6</v>
      </c>
      <c r="H13565">
        <f t="shared" si="857"/>
        <v>7</v>
      </c>
      <c r="I13565">
        <v>4</v>
      </c>
      <c r="J13565" t="s">
        <v>114</v>
      </c>
      <c r="K13565" t="s">
        <v>140</v>
      </c>
      <c r="L13565" t="s">
        <v>133</v>
      </c>
      <c r="M13565" t="s">
        <v>208</v>
      </c>
      <c r="N13565" t="s">
        <v>217</v>
      </c>
      <c r="O13565">
        <v>0</v>
      </c>
      <c r="P13565">
        <v>0</v>
      </c>
      <c r="Q13565">
        <f t="shared" si="856"/>
        <v>0</v>
      </c>
      <c r="W13565" t="s">
        <v>34</v>
      </c>
      <c r="X13565" t="s">
        <v>133</v>
      </c>
      <c r="AA13565">
        <f t="shared" si="854"/>
        <v>1</v>
      </c>
      <c r="AB13565">
        <f t="shared" si="855"/>
        <v>1</v>
      </c>
    </row>
    <row r="13566" spans="1:28">
      <c r="A13566">
        <v>1485779</v>
      </c>
      <c r="B13566">
        <v>2025</v>
      </c>
      <c r="C13566" s="1">
        <v>45801</v>
      </c>
      <c r="D13566" t="s">
        <v>206</v>
      </c>
      <c r="E13566">
        <v>2</v>
      </c>
      <c r="F13566">
        <v>6.5</v>
      </c>
      <c r="G13566">
        <v>6</v>
      </c>
      <c r="H13566">
        <f t="shared" si="857"/>
        <v>7</v>
      </c>
      <c r="I13566">
        <v>5</v>
      </c>
      <c r="J13566" t="s">
        <v>114</v>
      </c>
      <c r="K13566" t="s">
        <v>140</v>
      </c>
      <c r="L13566" t="s">
        <v>241</v>
      </c>
      <c r="M13566" t="s">
        <v>208</v>
      </c>
      <c r="N13566" t="s">
        <v>217</v>
      </c>
      <c r="O13566">
        <v>0</v>
      </c>
      <c r="P13566">
        <v>0</v>
      </c>
      <c r="Q13566">
        <f t="shared" si="856"/>
        <v>0</v>
      </c>
      <c r="AA13566">
        <f t="shared" si="854"/>
        <v>1</v>
      </c>
      <c r="AB13566">
        <f t="shared" si="855"/>
        <v>1</v>
      </c>
    </row>
    <row r="13567" spans="1:28">
      <c r="A13567">
        <v>1485779</v>
      </c>
      <c r="B13567">
        <v>2025</v>
      </c>
      <c r="C13567" s="1">
        <v>45801</v>
      </c>
      <c r="D13567" t="s">
        <v>206</v>
      </c>
      <c r="E13567">
        <v>2</v>
      </c>
      <c r="F13567">
        <v>6.6</v>
      </c>
      <c r="G13567">
        <v>6</v>
      </c>
      <c r="H13567">
        <f t="shared" si="857"/>
        <v>7</v>
      </c>
      <c r="I13567">
        <v>6</v>
      </c>
      <c r="J13567" t="s">
        <v>114</v>
      </c>
      <c r="K13567" t="s">
        <v>140</v>
      </c>
      <c r="L13567" t="s">
        <v>241</v>
      </c>
      <c r="M13567" t="s">
        <v>208</v>
      </c>
      <c r="N13567" t="s">
        <v>217</v>
      </c>
      <c r="O13567">
        <v>1</v>
      </c>
      <c r="P13567">
        <v>0</v>
      </c>
      <c r="Q13567">
        <f t="shared" si="856"/>
        <v>1</v>
      </c>
      <c r="AA13567">
        <f t="shared" si="854"/>
        <v>1</v>
      </c>
      <c r="AB13567">
        <f t="shared" si="855"/>
        <v>1</v>
      </c>
    </row>
    <row r="13568" spans="1:28">
      <c r="A13568">
        <v>1485779</v>
      </c>
      <c r="B13568">
        <v>2025</v>
      </c>
      <c r="C13568" s="1">
        <v>45801</v>
      </c>
      <c r="D13568" t="s">
        <v>206</v>
      </c>
      <c r="E13568">
        <v>2</v>
      </c>
      <c r="F13568">
        <v>7.1</v>
      </c>
      <c r="G13568">
        <v>7</v>
      </c>
      <c r="H13568">
        <f t="shared" si="857"/>
        <v>8</v>
      </c>
      <c r="I13568">
        <v>1</v>
      </c>
      <c r="J13568" t="s">
        <v>114</v>
      </c>
      <c r="K13568" t="s">
        <v>140</v>
      </c>
      <c r="L13568" t="s">
        <v>241</v>
      </c>
      <c r="M13568" t="s">
        <v>208</v>
      </c>
      <c r="N13568" t="s">
        <v>158</v>
      </c>
      <c r="O13568">
        <v>0</v>
      </c>
      <c r="P13568">
        <v>0</v>
      </c>
      <c r="Q13568">
        <f t="shared" si="856"/>
        <v>0</v>
      </c>
      <c r="AA13568">
        <f t="shared" si="854"/>
        <v>1</v>
      </c>
      <c r="AB13568">
        <f t="shared" si="855"/>
        <v>1</v>
      </c>
    </row>
    <row r="13569" spans="1:28">
      <c r="A13569">
        <v>1485779</v>
      </c>
      <c r="B13569">
        <v>2025</v>
      </c>
      <c r="C13569" s="1">
        <v>45801</v>
      </c>
      <c r="D13569" t="s">
        <v>206</v>
      </c>
      <c r="E13569">
        <v>2</v>
      </c>
      <c r="F13569">
        <v>7.2</v>
      </c>
      <c r="G13569">
        <v>7</v>
      </c>
      <c r="H13569">
        <f t="shared" si="857"/>
        <v>8</v>
      </c>
      <c r="I13569">
        <v>2</v>
      </c>
      <c r="J13569" t="s">
        <v>114</v>
      </c>
      <c r="K13569" t="s">
        <v>140</v>
      </c>
      <c r="L13569" t="s">
        <v>241</v>
      </c>
      <c r="M13569" t="s">
        <v>208</v>
      </c>
      <c r="N13569" t="s">
        <v>158</v>
      </c>
      <c r="O13569">
        <v>1</v>
      </c>
      <c r="P13569">
        <v>0</v>
      </c>
      <c r="Q13569">
        <f t="shared" si="856"/>
        <v>1</v>
      </c>
      <c r="AA13569">
        <f t="shared" si="854"/>
        <v>1</v>
      </c>
      <c r="AB13569">
        <f t="shared" si="855"/>
        <v>1</v>
      </c>
    </row>
    <row r="13570" spans="1:28">
      <c r="A13570">
        <v>1485779</v>
      </c>
      <c r="B13570">
        <v>2025</v>
      </c>
      <c r="C13570" s="1">
        <v>45801</v>
      </c>
      <c r="D13570" t="s">
        <v>206</v>
      </c>
      <c r="E13570">
        <v>2</v>
      </c>
      <c r="F13570">
        <v>7.3</v>
      </c>
      <c r="G13570">
        <v>7</v>
      </c>
      <c r="H13570">
        <f t="shared" si="857"/>
        <v>8</v>
      </c>
      <c r="I13570">
        <v>3</v>
      </c>
      <c r="J13570" t="s">
        <v>114</v>
      </c>
      <c r="K13570" t="s">
        <v>140</v>
      </c>
      <c r="L13570" t="s">
        <v>208</v>
      </c>
      <c r="M13570" t="s">
        <v>241</v>
      </c>
      <c r="N13570" t="s">
        <v>158</v>
      </c>
      <c r="O13570">
        <v>1</v>
      </c>
      <c r="P13570">
        <v>0</v>
      </c>
      <c r="Q13570">
        <f t="shared" si="856"/>
        <v>1</v>
      </c>
      <c r="AA13570">
        <f t="shared" si="854"/>
        <v>1</v>
      </c>
      <c r="AB13570">
        <f t="shared" si="855"/>
        <v>1</v>
      </c>
    </row>
    <row r="13571" spans="1:28">
      <c r="A13571">
        <v>1485779</v>
      </c>
      <c r="B13571">
        <v>2025</v>
      </c>
      <c r="C13571" s="1">
        <v>45801</v>
      </c>
      <c r="D13571" t="s">
        <v>206</v>
      </c>
      <c r="E13571">
        <v>2</v>
      </c>
      <c r="F13571">
        <v>7.4</v>
      </c>
      <c r="G13571">
        <v>7</v>
      </c>
      <c r="H13571">
        <f t="shared" si="857"/>
        <v>8</v>
      </c>
      <c r="I13571">
        <v>4</v>
      </c>
      <c r="J13571" t="s">
        <v>114</v>
      </c>
      <c r="K13571" t="s">
        <v>140</v>
      </c>
      <c r="L13571" t="s">
        <v>241</v>
      </c>
      <c r="M13571" t="s">
        <v>208</v>
      </c>
      <c r="N13571" t="s">
        <v>158</v>
      </c>
      <c r="O13571">
        <v>6</v>
      </c>
      <c r="P13571">
        <v>0</v>
      </c>
      <c r="Q13571">
        <f t="shared" si="856"/>
        <v>6</v>
      </c>
      <c r="AA13571">
        <f t="shared" ref="AA13571:AA13634" si="858">IF(AND(ISBLANK(R13571),ISBLANK(S13571)),1,0)</f>
        <v>1</v>
      </c>
      <c r="AB13571">
        <f t="shared" ref="AB13571:AB13634" si="859">IF(AND(ISBLANK(R13571)),1,0)</f>
        <v>1</v>
      </c>
    </row>
    <row r="13572" spans="1:28">
      <c r="A13572">
        <v>1485779</v>
      </c>
      <c r="B13572">
        <v>2025</v>
      </c>
      <c r="C13572" s="1">
        <v>45801</v>
      </c>
      <c r="D13572" t="s">
        <v>206</v>
      </c>
      <c r="E13572">
        <v>2</v>
      </c>
      <c r="F13572">
        <v>7.5</v>
      </c>
      <c r="G13572">
        <v>7</v>
      </c>
      <c r="H13572">
        <f t="shared" si="857"/>
        <v>8</v>
      </c>
      <c r="I13572">
        <v>5</v>
      </c>
      <c r="J13572" t="s">
        <v>114</v>
      </c>
      <c r="K13572" t="s">
        <v>140</v>
      </c>
      <c r="L13572" t="s">
        <v>241</v>
      </c>
      <c r="M13572" t="s">
        <v>208</v>
      </c>
      <c r="N13572" t="s">
        <v>158</v>
      </c>
      <c r="O13572">
        <v>0</v>
      </c>
      <c r="P13572">
        <v>2</v>
      </c>
      <c r="Q13572">
        <f t="shared" si="856"/>
        <v>2</v>
      </c>
      <c r="U13572">
        <v>2</v>
      </c>
      <c r="AA13572">
        <f t="shared" si="858"/>
        <v>1</v>
      </c>
      <c r="AB13572">
        <f t="shared" si="859"/>
        <v>1</v>
      </c>
    </row>
    <row r="13573" spans="1:28">
      <c r="A13573">
        <v>1485779</v>
      </c>
      <c r="B13573">
        <v>2025</v>
      </c>
      <c r="C13573" s="1">
        <v>45801</v>
      </c>
      <c r="D13573" t="s">
        <v>206</v>
      </c>
      <c r="E13573">
        <v>2</v>
      </c>
      <c r="F13573">
        <v>7.6</v>
      </c>
      <c r="G13573">
        <v>7</v>
      </c>
      <c r="H13573">
        <f t="shared" si="857"/>
        <v>8</v>
      </c>
      <c r="I13573">
        <v>6</v>
      </c>
      <c r="J13573" t="s">
        <v>114</v>
      </c>
      <c r="K13573" t="s">
        <v>140</v>
      </c>
      <c r="L13573" t="s">
        <v>241</v>
      </c>
      <c r="M13573" t="s">
        <v>208</v>
      </c>
      <c r="N13573" t="s">
        <v>158</v>
      </c>
      <c r="O13573">
        <v>1</v>
      </c>
      <c r="P13573">
        <v>0</v>
      </c>
      <c r="Q13573">
        <f t="shared" si="856"/>
        <v>1</v>
      </c>
      <c r="AA13573">
        <f t="shared" si="858"/>
        <v>1</v>
      </c>
      <c r="AB13573">
        <f t="shared" si="859"/>
        <v>1</v>
      </c>
    </row>
    <row r="13574" spans="1:28">
      <c r="A13574">
        <v>1485779</v>
      </c>
      <c r="B13574">
        <v>2025</v>
      </c>
      <c r="C13574" s="1">
        <v>45801</v>
      </c>
      <c r="D13574" t="s">
        <v>206</v>
      </c>
      <c r="E13574">
        <v>2</v>
      </c>
      <c r="F13574">
        <v>8.1</v>
      </c>
      <c r="G13574">
        <v>8</v>
      </c>
      <c r="H13574">
        <f t="shared" si="857"/>
        <v>9</v>
      </c>
      <c r="I13574">
        <v>1</v>
      </c>
      <c r="J13574" t="s">
        <v>114</v>
      </c>
      <c r="K13574" t="s">
        <v>140</v>
      </c>
      <c r="L13574" t="s">
        <v>241</v>
      </c>
      <c r="M13574" t="s">
        <v>208</v>
      </c>
      <c r="N13574" t="s">
        <v>242</v>
      </c>
      <c r="O13574">
        <v>1</v>
      </c>
      <c r="P13574">
        <v>0</v>
      </c>
      <c r="Q13574">
        <f t="shared" si="856"/>
        <v>1</v>
      </c>
      <c r="AA13574">
        <f t="shared" si="858"/>
        <v>1</v>
      </c>
      <c r="AB13574">
        <f t="shared" si="859"/>
        <v>1</v>
      </c>
    </row>
    <row r="13575" spans="1:28">
      <c r="A13575">
        <v>1485779</v>
      </c>
      <c r="B13575">
        <v>2025</v>
      </c>
      <c r="C13575" s="1">
        <v>45801</v>
      </c>
      <c r="D13575" t="s">
        <v>206</v>
      </c>
      <c r="E13575">
        <v>2</v>
      </c>
      <c r="F13575">
        <v>8.2</v>
      </c>
      <c r="G13575">
        <v>8</v>
      </c>
      <c r="H13575">
        <f t="shared" si="857"/>
        <v>9</v>
      </c>
      <c r="I13575">
        <v>2</v>
      </c>
      <c r="J13575" t="s">
        <v>114</v>
      </c>
      <c r="K13575" t="s">
        <v>140</v>
      </c>
      <c r="L13575" t="s">
        <v>208</v>
      </c>
      <c r="M13575" t="s">
        <v>241</v>
      </c>
      <c r="N13575" t="s">
        <v>242</v>
      </c>
      <c r="O13575">
        <v>1</v>
      </c>
      <c r="P13575">
        <v>0</v>
      </c>
      <c r="Q13575">
        <f t="shared" si="856"/>
        <v>1</v>
      </c>
      <c r="AA13575">
        <f t="shared" si="858"/>
        <v>1</v>
      </c>
      <c r="AB13575">
        <f t="shared" si="859"/>
        <v>1</v>
      </c>
    </row>
    <row r="13576" spans="1:28">
      <c r="A13576">
        <v>1485779</v>
      </c>
      <c r="B13576">
        <v>2025</v>
      </c>
      <c r="C13576" s="1">
        <v>45801</v>
      </c>
      <c r="D13576" t="s">
        <v>206</v>
      </c>
      <c r="E13576">
        <v>2</v>
      </c>
      <c r="F13576">
        <v>8.3</v>
      </c>
      <c r="G13576">
        <v>8</v>
      </c>
      <c r="H13576">
        <f t="shared" si="857"/>
        <v>9</v>
      </c>
      <c r="I13576">
        <v>3</v>
      </c>
      <c r="J13576" t="s">
        <v>114</v>
      </c>
      <c r="K13576" t="s">
        <v>140</v>
      </c>
      <c r="L13576" t="s">
        <v>241</v>
      </c>
      <c r="M13576" t="s">
        <v>208</v>
      </c>
      <c r="N13576" t="s">
        <v>242</v>
      </c>
      <c r="O13576">
        <v>1</v>
      </c>
      <c r="P13576">
        <v>0</v>
      </c>
      <c r="Q13576">
        <f t="shared" si="856"/>
        <v>1</v>
      </c>
      <c r="AA13576">
        <f t="shared" si="858"/>
        <v>1</v>
      </c>
      <c r="AB13576">
        <f t="shared" si="859"/>
        <v>1</v>
      </c>
    </row>
    <row r="13577" spans="1:28">
      <c r="A13577">
        <v>1485779</v>
      </c>
      <c r="B13577">
        <v>2025</v>
      </c>
      <c r="C13577" s="1">
        <v>45801</v>
      </c>
      <c r="D13577" t="s">
        <v>206</v>
      </c>
      <c r="E13577">
        <v>2</v>
      </c>
      <c r="F13577">
        <v>8.4</v>
      </c>
      <c r="G13577">
        <v>8</v>
      </c>
      <c r="H13577">
        <f t="shared" si="857"/>
        <v>9</v>
      </c>
      <c r="I13577">
        <v>4</v>
      </c>
      <c r="J13577" t="s">
        <v>114</v>
      </c>
      <c r="K13577" t="s">
        <v>140</v>
      </c>
      <c r="L13577" t="s">
        <v>208</v>
      </c>
      <c r="M13577" t="s">
        <v>241</v>
      </c>
      <c r="N13577" t="s">
        <v>242</v>
      </c>
      <c r="O13577">
        <v>0</v>
      </c>
      <c r="P13577">
        <v>0</v>
      </c>
      <c r="Q13577">
        <f t="shared" si="856"/>
        <v>0</v>
      </c>
      <c r="AA13577">
        <f t="shared" si="858"/>
        <v>1</v>
      </c>
      <c r="AB13577">
        <f t="shared" si="859"/>
        <v>1</v>
      </c>
    </row>
    <row r="13578" spans="1:28">
      <c r="A13578">
        <v>1485779</v>
      </c>
      <c r="B13578">
        <v>2025</v>
      </c>
      <c r="C13578" s="1">
        <v>45801</v>
      </c>
      <c r="D13578" t="s">
        <v>206</v>
      </c>
      <c r="E13578">
        <v>2</v>
      </c>
      <c r="F13578">
        <v>8.5</v>
      </c>
      <c r="G13578">
        <v>8</v>
      </c>
      <c r="H13578">
        <f t="shared" si="857"/>
        <v>9</v>
      </c>
      <c r="I13578">
        <v>5</v>
      </c>
      <c r="J13578" t="s">
        <v>114</v>
      </c>
      <c r="K13578" t="s">
        <v>140</v>
      </c>
      <c r="L13578" t="s">
        <v>208</v>
      </c>
      <c r="M13578" t="s">
        <v>241</v>
      </c>
      <c r="N13578" t="s">
        <v>242</v>
      </c>
      <c r="O13578">
        <v>1</v>
      </c>
      <c r="P13578">
        <v>0</v>
      </c>
      <c r="Q13578">
        <f t="shared" si="856"/>
        <v>1</v>
      </c>
      <c r="AA13578">
        <f t="shared" si="858"/>
        <v>1</v>
      </c>
      <c r="AB13578">
        <f t="shared" si="859"/>
        <v>1</v>
      </c>
    </row>
    <row r="13579" spans="1:28">
      <c r="A13579">
        <v>1485779</v>
      </c>
      <c r="B13579">
        <v>2025</v>
      </c>
      <c r="C13579" s="1">
        <v>45801</v>
      </c>
      <c r="D13579" t="s">
        <v>206</v>
      </c>
      <c r="E13579">
        <v>2</v>
      </c>
      <c r="F13579">
        <v>8.6</v>
      </c>
      <c r="G13579">
        <v>8</v>
      </c>
      <c r="H13579">
        <f t="shared" si="857"/>
        <v>9</v>
      </c>
      <c r="I13579">
        <v>6</v>
      </c>
      <c r="J13579" t="s">
        <v>114</v>
      </c>
      <c r="K13579" t="s">
        <v>140</v>
      </c>
      <c r="L13579" t="s">
        <v>241</v>
      </c>
      <c r="M13579" t="s">
        <v>208</v>
      </c>
      <c r="N13579" t="s">
        <v>242</v>
      </c>
      <c r="O13579">
        <v>0</v>
      </c>
      <c r="P13579">
        <v>0</v>
      </c>
      <c r="Q13579">
        <f t="shared" ref="Q13579:Q13642" si="860">O13579+P13579</f>
        <v>0</v>
      </c>
      <c r="AA13579">
        <f t="shared" si="858"/>
        <v>1</v>
      </c>
      <c r="AB13579">
        <f t="shared" si="859"/>
        <v>1</v>
      </c>
    </row>
    <row r="13580" spans="1:28">
      <c r="A13580">
        <v>1485779</v>
      </c>
      <c r="B13580">
        <v>2025</v>
      </c>
      <c r="C13580" s="1">
        <v>45801</v>
      </c>
      <c r="D13580" t="s">
        <v>206</v>
      </c>
      <c r="E13580">
        <v>2</v>
      </c>
      <c r="F13580">
        <v>9.1</v>
      </c>
      <c r="G13580">
        <v>9</v>
      </c>
      <c r="H13580">
        <f t="shared" si="857"/>
        <v>10</v>
      </c>
      <c r="I13580">
        <v>1</v>
      </c>
      <c r="J13580" t="s">
        <v>114</v>
      </c>
      <c r="K13580" t="s">
        <v>140</v>
      </c>
      <c r="L13580" t="s">
        <v>208</v>
      </c>
      <c r="M13580" t="s">
        <v>241</v>
      </c>
      <c r="N13580" t="s">
        <v>153</v>
      </c>
      <c r="O13580">
        <v>1</v>
      </c>
      <c r="P13580">
        <v>0</v>
      </c>
      <c r="Q13580">
        <f t="shared" si="860"/>
        <v>1</v>
      </c>
      <c r="AA13580">
        <f t="shared" si="858"/>
        <v>1</v>
      </c>
      <c r="AB13580">
        <f t="shared" si="859"/>
        <v>1</v>
      </c>
    </row>
    <row r="13581" spans="1:28">
      <c r="A13581">
        <v>1485779</v>
      </c>
      <c r="B13581">
        <v>2025</v>
      </c>
      <c r="C13581" s="1">
        <v>45801</v>
      </c>
      <c r="D13581" t="s">
        <v>206</v>
      </c>
      <c r="E13581">
        <v>2</v>
      </c>
      <c r="F13581">
        <v>9.2</v>
      </c>
      <c r="G13581">
        <v>9</v>
      </c>
      <c r="H13581">
        <f t="shared" si="857"/>
        <v>10</v>
      </c>
      <c r="I13581">
        <v>2</v>
      </c>
      <c r="J13581" t="s">
        <v>114</v>
      </c>
      <c r="K13581" t="s">
        <v>140</v>
      </c>
      <c r="L13581" t="s">
        <v>241</v>
      </c>
      <c r="M13581" t="s">
        <v>208</v>
      </c>
      <c r="N13581" t="s">
        <v>153</v>
      </c>
      <c r="O13581">
        <v>2</v>
      </c>
      <c r="P13581">
        <v>0</v>
      </c>
      <c r="Q13581">
        <f t="shared" si="860"/>
        <v>2</v>
      </c>
      <c r="AA13581">
        <f t="shared" si="858"/>
        <v>1</v>
      </c>
      <c r="AB13581">
        <f t="shared" si="859"/>
        <v>1</v>
      </c>
    </row>
    <row r="13582" spans="1:28">
      <c r="A13582">
        <v>1485779</v>
      </c>
      <c r="B13582">
        <v>2025</v>
      </c>
      <c r="C13582" s="1">
        <v>45801</v>
      </c>
      <c r="D13582" t="s">
        <v>206</v>
      </c>
      <c r="E13582">
        <v>2</v>
      </c>
      <c r="F13582">
        <v>9.3</v>
      </c>
      <c r="G13582">
        <v>9</v>
      </c>
      <c r="H13582">
        <f t="shared" si="857"/>
        <v>10</v>
      </c>
      <c r="I13582">
        <v>3</v>
      </c>
      <c r="J13582" t="s">
        <v>114</v>
      </c>
      <c r="K13582" t="s">
        <v>140</v>
      </c>
      <c r="L13582" t="s">
        <v>241</v>
      </c>
      <c r="M13582" t="s">
        <v>208</v>
      </c>
      <c r="N13582" t="s">
        <v>153</v>
      </c>
      <c r="O13582">
        <v>2</v>
      </c>
      <c r="P13582">
        <v>0</v>
      </c>
      <c r="Q13582">
        <f t="shared" si="860"/>
        <v>2</v>
      </c>
      <c r="AA13582">
        <f t="shared" si="858"/>
        <v>1</v>
      </c>
      <c r="AB13582">
        <f t="shared" si="859"/>
        <v>1</v>
      </c>
    </row>
    <row r="13583" spans="1:28">
      <c r="A13583">
        <v>1485779</v>
      </c>
      <c r="B13583">
        <v>2025</v>
      </c>
      <c r="C13583" s="1">
        <v>45801</v>
      </c>
      <c r="D13583" t="s">
        <v>206</v>
      </c>
      <c r="E13583">
        <v>2</v>
      </c>
      <c r="F13583">
        <v>9.4</v>
      </c>
      <c r="G13583">
        <v>9</v>
      </c>
      <c r="H13583">
        <f t="shared" si="857"/>
        <v>10</v>
      </c>
      <c r="I13583">
        <v>4</v>
      </c>
      <c r="J13583" t="s">
        <v>114</v>
      </c>
      <c r="K13583" t="s">
        <v>140</v>
      </c>
      <c r="L13583" t="s">
        <v>241</v>
      </c>
      <c r="M13583" t="s">
        <v>208</v>
      </c>
      <c r="N13583" t="s">
        <v>153</v>
      </c>
      <c r="O13583">
        <v>6</v>
      </c>
      <c r="P13583">
        <v>0</v>
      </c>
      <c r="Q13583">
        <f t="shared" si="860"/>
        <v>6</v>
      </c>
      <c r="AA13583">
        <f t="shared" si="858"/>
        <v>1</v>
      </c>
      <c r="AB13583">
        <f t="shared" si="859"/>
        <v>1</v>
      </c>
    </row>
    <row r="13584" spans="1:28">
      <c r="A13584">
        <v>1485779</v>
      </c>
      <c r="B13584">
        <v>2025</v>
      </c>
      <c r="C13584" s="1">
        <v>45801</v>
      </c>
      <c r="D13584" t="s">
        <v>206</v>
      </c>
      <c r="E13584">
        <v>2</v>
      </c>
      <c r="F13584">
        <v>9.5</v>
      </c>
      <c r="G13584">
        <v>9</v>
      </c>
      <c r="H13584">
        <f t="shared" si="857"/>
        <v>10</v>
      </c>
      <c r="I13584">
        <v>5</v>
      </c>
      <c r="J13584" t="s">
        <v>114</v>
      </c>
      <c r="K13584" t="s">
        <v>140</v>
      </c>
      <c r="L13584" t="s">
        <v>241</v>
      </c>
      <c r="M13584" t="s">
        <v>208</v>
      </c>
      <c r="N13584" t="s">
        <v>153</v>
      </c>
      <c r="O13584">
        <v>0</v>
      </c>
      <c r="P13584">
        <v>0</v>
      </c>
      <c r="Q13584">
        <f t="shared" si="860"/>
        <v>0</v>
      </c>
      <c r="AA13584">
        <f t="shared" si="858"/>
        <v>1</v>
      </c>
      <c r="AB13584">
        <f t="shared" si="859"/>
        <v>1</v>
      </c>
    </row>
    <row r="13585" spans="1:28">
      <c r="A13585">
        <v>1485779</v>
      </c>
      <c r="B13585">
        <v>2025</v>
      </c>
      <c r="C13585" s="1">
        <v>45801</v>
      </c>
      <c r="D13585" t="s">
        <v>206</v>
      </c>
      <c r="E13585">
        <v>2</v>
      </c>
      <c r="F13585">
        <v>9.6</v>
      </c>
      <c r="G13585">
        <v>9</v>
      </c>
      <c r="H13585">
        <f t="shared" si="857"/>
        <v>10</v>
      </c>
      <c r="I13585">
        <v>6</v>
      </c>
      <c r="J13585" t="s">
        <v>114</v>
      </c>
      <c r="K13585" t="s">
        <v>140</v>
      </c>
      <c r="L13585" t="s">
        <v>241</v>
      </c>
      <c r="M13585" t="s">
        <v>208</v>
      </c>
      <c r="N13585" t="s">
        <v>153</v>
      </c>
      <c r="O13585">
        <v>1</v>
      </c>
      <c r="P13585">
        <v>0</v>
      </c>
      <c r="Q13585">
        <f t="shared" si="860"/>
        <v>1</v>
      </c>
      <c r="AA13585">
        <f t="shared" si="858"/>
        <v>1</v>
      </c>
      <c r="AB13585">
        <f t="shared" si="859"/>
        <v>1</v>
      </c>
    </row>
    <row r="13586" spans="1:28">
      <c r="A13586">
        <v>1485779</v>
      </c>
      <c r="B13586">
        <v>2025</v>
      </c>
      <c r="C13586" s="1">
        <v>45801</v>
      </c>
      <c r="D13586" t="s">
        <v>206</v>
      </c>
      <c r="E13586">
        <v>2</v>
      </c>
      <c r="F13586">
        <v>10.1</v>
      </c>
      <c r="G13586">
        <v>10</v>
      </c>
      <c r="H13586">
        <f t="shared" si="857"/>
        <v>11</v>
      </c>
      <c r="I13586">
        <v>1</v>
      </c>
      <c r="J13586" t="s">
        <v>114</v>
      </c>
      <c r="K13586" t="s">
        <v>140</v>
      </c>
      <c r="L13586" t="s">
        <v>241</v>
      </c>
      <c r="M13586" t="s">
        <v>208</v>
      </c>
      <c r="N13586" t="s">
        <v>242</v>
      </c>
      <c r="O13586">
        <v>0</v>
      </c>
      <c r="P13586">
        <v>0</v>
      </c>
      <c r="Q13586">
        <f t="shared" si="860"/>
        <v>0</v>
      </c>
      <c r="W13586" t="s">
        <v>34</v>
      </c>
      <c r="X13586" t="s">
        <v>241</v>
      </c>
      <c r="AA13586">
        <f t="shared" si="858"/>
        <v>1</v>
      </c>
      <c r="AB13586">
        <f t="shared" si="859"/>
        <v>1</v>
      </c>
    </row>
    <row r="13587" spans="1:28">
      <c r="A13587">
        <v>1485779</v>
      </c>
      <c r="B13587">
        <v>2025</v>
      </c>
      <c r="C13587" s="1">
        <v>45801</v>
      </c>
      <c r="D13587" t="s">
        <v>206</v>
      </c>
      <c r="E13587">
        <v>2</v>
      </c>
      <c r="F13587">
        <v>10.2</v>
      </c>
      <c r="G13587">
        <v>10</v>
      </c>
      <c r="H13587">
        <f t="shared" si="857"/>
        <v>11</v>
      </c>
      <c r="I13587">
        <v>2</v>
      </c>
      <c r="J13587" t="s">
        <v>114</v>
      </c>
      <c r="K13587" t="s">
        <v>140</v>
      </c>
      <c r="L13587" t="s">
        <v>135</v>
      </c>
      <c r="M13587" t="s">
        <v>208</v>
      </c>
      <c r="N13587" t="s">
        <v>242</v>
      </c>
      <c r="O13587">
        <v>0</v>
      </c>
      <c r="P13587">
        <v>1</v>
      </c>
      <c r="Q13587">
        <f t="shared" si="860"/>
        <v>1</v>
      </c>
      <c r="U13587">
        <v>1</v>
      </c>
      <c r="AA13587">
        <f t="shared" si="858"/>
        <v>1</v>
      </c>
      <c r="AB13587">
        <f t="shared" si="859"/>
        <v>1</v>
      </c>
    </row>
    <row r="13588" spans="1:28">
      <c r="A13588">
        <v>1485779</v>
      </c>
      <c r="B13588">
        <v>2025</v>
      </c>
      <c r="C13588" s="1">
        <v>45801</v>
      </c>
      <c r="D13588" t="s">
        <v>206</v>
      </c>
      <c r="E13588">
        <v>2</v>
      </c>
      <c r="F13588">
        <v>10.3</v>
      </c>
      <c r="G13588">
        <v>10</v>
      </c>
      <c r="H13588">
        <f t="shared" si="857"/>
        <v>11</v>
      </c>
      <c r="I13588">
        <v>3</v>
      </c>
      <c r="J13588" t="s">
        <v>114</v>
      </c>
      <c r="K13588" t="s">
        <v>140</v>
      </c>
      <c r="L13588" t="s">
        <v>208</v>
      </c>
      <c r="M13588" t="s">
        <v>135</v>
      </c>
      <c r="N13588" t="s">
        <v>242</v>
      </c>
      <c r="O13588">
        <v>4</v>
      </c>
      <c r="P13588">
        <v>0</v>
      </c>
      <c r="Q13588">
        <f t="shared" si="860"/>
        <v>4</v>
      </c>
      <c r="AA13588">
        <f t="shared" si="858"/>
        <v>1</v>
      </c>
      <c r="AB13588">
        <f t="shared" si="859"/>
        <v>1</v>
      </c>
    </row>
    <row r="13589" spans="1:28">
      <c r="A13589">
        <v>1485779</v>
      </c>
      <c r="B13589">
        <v>2025</v>
      </c>
      <c r="C13589" s="1">
        <v>45801</v>
      </c>
      <c r="D13589" t="s">
        <v>206</v>
      </c>
      <c r="E13589">
        <v>2</v>
      </c>
      <c r="F13589">
        <v>10.4</v>
      </c>
      <c r="G13589">
        <v>10</v>
      </c>
      <c r="H13589">
        <f t="shared" si="857"/>
        <v>11</v>
      </c>
      <c r="I13589">
        <v>4</v>
      </c>
      <c r="J13589" t="s">
        <v>114</v>
      </c>
      <c r="K13589" t="s">
        <v>140</v>
      </c>
      <c r="L13589" t="s">
        <v>208</v>
      </c>
      <c r="M13589" t="s">
        <v>135</v>
      </c>
      <c r="N13589" t="s">
        <v>242</v>
      </c>
      <c r="O13589">
        <v>4</v>
      </c>
      <c r="P13589">
        <v>0</v>
      </c>
      <c r="Q13589">
        <f t="shared" si="860"/>
        <v>4</v>
      </c>
      <c r="AA13589">
        <f t="shared" si="858"/>
        <v>1</v>
      </c>
      <c r="AB13589">
        <f t="shared" si="859"/>
        <v>1</v>
      </c>
    </row>
    <row r="13590" spans="1:28">
      <c r="A13590">
        <v>1485779</v>
      </c>
      <c r="B13590">
        <v>2025</v>
      </c>
      <c r="C13590" s="1">
        <v>45801</v>
      </c>
      <c r="D13590" t="s">
        <v>206</v>
      </c>
      <c r="E13590">
        <v>2</v>
      </c>
      <c r="F13590">
        <v>10.5</v>
      </c>
      <c r="G13590">
        <v>10</v>
      </c>
      <c r="H13590">
        <f t="shared" si="857"/>
        <v>11</v>
      </c>
      <c r="I13590">
        <v>5</v>
      </c>
      <c r="J13590" t="s">
        <v>114</v>
      </c>
      <c r="K13590" t="s">
        <v>140</v>
      </c>
      <c r="L13590" t="s">
        <v>208</v>
      </c>
      <c r="M13590" t="s">
        <v>135</v>
      </c>
      <c r="N13590" t="s">
        <v>242</v>
      </c>
      <c r="O13590">
        <v>4</v>
      </c>
      <c r="P13590">
        <v>0</v>
      </c>
      <c r="Q13590">
        <f t="shared" si="860"/>
        <v>4</v>
      </c>
      <c r="AA13590">
        <f t="shared" si="858"/>
        <v>1</v>
      </c>
      <c r="AB13590">
        <f t="shared" si="859"/>
        <v>1</v>
      </c>
    </row>
    <row r="13591" spans="1:28">
      <c r="A13591">
        <v>1485779</v>
      </c>
      <c r="B13591">
        <v>2025</v>
      </c>
      <c r="C13591" s="1">
        <v>45801</v>
      </c>
      <c r="D13591" t="s">
        <v>206</v>
      </c>
      <c r="E13591">
        <v>2</v>
      </c>
      <c r="F13591">
        <v>10.6</v>
      </c>
      <c r="G13591">
        <v>10</v>
      </c>
      <c r="H13591">
        <f t="shared" si="857"/>
        <v>11</v>
      </c>
      <c r="I13591">
        <v>6</v>
      </c>
      <c r="J13591" t="s">
        <v>114</v>
      </c>
      <c r="K13591" t="s">
        <v>140</v>
      </c>
      <c r="L13591" t="s">
        <v>208</v>
      </c>
      <c r="M13591" t="s">
        <v>135</v>
      </c>
      <c r="N13591" t="s">
        <v>242</v>
      </c>
      <c r="O13591">
        <v>4</v>
      </c>
      <c r="P13591">
        <v>0</v>
      </c>
      <c r="Q13591">
        <f t="shared" si="860"/>
        <v>4</v>
      </c>
      <c r="AA13591">
        <f t="shared" si="858"/>
        <v>1</v>
      </c>
      <c r="AB13591">
        <f t="shared" si="859"/>
        <v>1</v>
      </c>
    </row>
    <row r="13592" spans="1:28">
      <c r="A13592">
        <v>1485779</v>
      </c>
      <c r="B13592">
        <v>2025</v>
      </c>
      <c r="C13592" s="1">
        <v>45801</v>
      </c>
      <c r="D13592" t="s">
        <v>206</v>
      </c>
      <c r="E13592">
        <v>2</v>
      </c>
      <c r="F13592">
        <v>11.1</v>
      </c>
      <c r="G13592">
        <v>11</v>
      </c>
      <c r="H13592">
        <f t="shared" si="857"/>
        <v>12</v>
      </c>
      <c r="I13592">
        <v>1</v>
      </c>
      <c r="J13592" t="s">
        <v>114</v>
      </c>
      <c r="K13592" t="s">
        <v>140</v>
      </c>
      <c r="L13592" t="s">
        <v>135</v>
      </c>
      <c r="M13592" t="s">
        <v>208</v>
      </c>
      <c r="N13592" t="s">
        <v>158</v>
      </c>
      <c r="O13592">
        <v>0</v>
      </c>
      <c r="P13592">
        <v>1</v>
      </c>
      <c r="Q13592">
        <f t="shared" si="860"/>
        <v>1</v>
      </c>
      <c r="R13592">
        <v>1</v>
      </c>
      <c r="AA13592">
        <f t="shared" si="858"/>
        <v>0</v>
      </c>
      <c r="AB13592">
        <f t="shared" si="859"/>
        <v>0</v>
      </c>
    </row>
    <row r="13593" spans="1:28">
      <c r="A13593">
        <v>1485779</v>
      </c>
      <c r="B13593">
        <v>2025</v>
      </c>
      <c r="C13593" s="1">
        <v>45801</v>
      </c>
      <c r="D13593" t="s">
        <v>206</v>
      </c>
      <c r="E13593">
        <v>2</v>
      </c>
      <c r="F13593">
        <v>11.2</v>
      </c>
      <c r="G13593">
        <v>11</v>
      </c>
      <c r="H13593">
        <f t="shared" si="857"/>
        <v>12</v>
      </c>
      <c r="I13593">
        <v>2</v>
      </c>
      <c r="J13593" t="s">
        <v>114</v>
      </c>
      <c r="K13593" t="s">
        <v>140</v>
      </c>
      <c r="L13593" t="s">
        <v>135</v>
      </c>
      <c r="M13593" t="s">
        <v>208</v>
      </c>
      <c r="N13593" t="s">
        <v>158</v>
      </c>
      <c r="O13593">
        <v>1</v>
      </c>
      <c r="P13593">
        <v>0</v>
      </c>
      <c r="Q13593">
        <f t="shared" si="860"/>
        <v>1</v>
      </c>
      <c r="AA13593">
        <f t="shared" si="858"/>
        <v>1</v>
      </c>
      <c r="AB13593">
        <f t="shared" si="859"/>
        <v>1</v>
      </c>
    </row>
    <row r="13594" spans="1:28">
      <c r="A13594">
        <v>1485779</v>
      </c>
      <c r="B13594">
        <v>2025</v>
      </c>
      <c r="C13594" s="1">
        <v>45801</v>
      </c>
      <c r="D13594" t="s">
        <v>206</v>
      </c>
      <c r="E13594">
        <v>2</v>
      </c>
      <c r="F13594">
        <v>11.3</v>
      </c>
      <c r="G13594">
        <v>11</v>
      </c>
      <c r="H13594">
        <f t="shared" si="857"/>
        <v>12</v>
      </c>
      <c r="I13594">
        <v>3</v>
      </c>
      <c r="J13594" t="s">
        <v>114</v>
      </c>
      <c r="K13594" t="s">
        <v>140</v>
      </c>
      <c r="L13594" t="s">
        <v>208</v>
      </c>
      <c r="M13594" t="s">
        <v>135</v>
      </c>
      <c r="N13594" t="s">
        <v>158</v>
      </c>
      <c r="O13594">
        <v>0</v>
      </c>
      <c r="P13594">
        <v>0</v>
      </c>
      <c r="Q13594">
        <f t="shared" si="860"/>
        <v>0</v>
      </c>
      <c r="AA13594">
        <f t="shared" si="858"/>
        <v>1</v>
      </c>
      <c r="AB13594">
        <f t="shared" si="859"/>
        <v>1</v>
      </c>
    </row>
    <row r="13595" spans="1:28">
      <c r="A13595">
        <v>1485779</v>
      </c>
      <c r="B13595">
        <v>2025</v>
      </c>
      <c r="C13595" s="1">
        <v>45801</v>
      </c>
      <c r="D13595" t="s">
        <v>206</v>
      </c>
      <c r="E13595">
        <v>2</v>
      </c>
      <c r="F13595">
        <v>11.4</v>
      </c>
      <c r="G13595">
        <v>11</v>
      </c>
      <c r="H13595">
        <f t="shared" si="857"/>
        <v>12</v>
      </c>
      <c r="I13595">
        <v>4</v>
      </c>
      <c r="J13595" t="s">
        <v>114</v>
      </c>
      <c r="K13595" t="s">
        <v>140</v>
      </c>
      <c r="L13595" t="s">
        <v>208</v>
      </c>
      <c r="M13595" t="s">
        <v>135</v>
      </c>
      <c r="N13595" t="s">
        <v>158</v>
      </c>
      <c r="O13595">
        <v>0</v>
      </c>
      <c r="P13595">
        <v>0</v>
      </c>
      <c r="Q13595">
        <f t="shared" si="860"/>
        <v>0</v>
      </c>
      <c r="AA13595">
        <f t="shared" si="858"/>
        <v>1</v>
      </c>
      <c r="AB13595">
        <f t="shared" si="859"/>
        <v>1</v>
      </c>
    </row>
    <row r="13596" spans="1:28">
      <c r="A13596">
        <v>1485779</v>
      </c>
      <c r="B13596">
        <v>2025</v>
      </c>
      <c r="C13596" s="1">
        <v>45801</v>
      </c>
      <c r="D13596" t="s">
        <v>206</v>
      </c>
      <c r="E13596">
        <v>2</v>
      </c>
      <c r="F13596">
        <v>11.5</v>
      </c>
      <c r="G13596">
        <v>11</v>
      </c>
      <c r="H13596">
        <f t="shared" si="857"/>
        <v>12</v>
      </c>
      <c r="I13596">
        <v>5</v>
      </c>
      <c r="J13596" t="s">
        <v>114</v>
      </c>
      <c r="K13596" t="s">
        <v>140</v>
      </c>
      <c r="L13596" t="s">
        <v>208</v>
      </c>
      <c r="M13596" t="s">
        <v>135</v>
      </c>
      <c r="N13596" t="s">
        <v>158</v>
      </c>
      <c r="O13596">
        <v>0</v>
      </c>
      <c r="P13596">
        <v>0</v>
      </c>
      <c r="Q13596">
        <f t="shared" si="860"/>
        <v>0</v>
      </c>
      <c r="AA13596">
        <f t="shared" si="858"/>
        <v>1</v>
      </c>
      <c r="AB13596">
        <f t="shared" si="859"/>
        <v>1</v>
      </c>
    </row>
    <row r="13597" spans="1:28">
      <c r="A13597">
        <v>1485779</v>
      </c>
      <c r="B13597">
        <v>2025</v>
      </c>
      <c r="C13597" s="1">
        <v>45801</v>
      </c>
      <c r="D13597" t="s">
        <v>206</v>
      </c>
      <c r="E13597">
        <v>2</v>
      </c>
      <c r="F13597">
        <v>11.6</v>
      </c>
      <c r="G13597">
        <v>11</v>
      </c>
      <c r="H13597">
        <f t="shared" si="857"/>
        <v>12</v>
      </c>
      <c r="I13597">
        <v>6</v>
      </c>
      <c r="J13597" t="s">
        <v>114</v>
      </c>
      <c r="K13597" t="s">
        <v>140</v>
      </c>
      <c r="L13597" t="s">
        <v>208</v>
      </c>
      <c r="M13597" t="s">
        <v>135</v>
      </c>
      <c r="N13597" t="s">
        <v>158</v>
      </c>
      <c r="O13597">
        <v>1</v>
      </c>
      <c r="P13597">
        <v>0</v>
      </c>
      <c r="Q13597">
        <f t="shared" si="860"/>
        <v>1</v>
      </c>
      <c r="AA13597">
        <f t="shared" si="858"/>
        <v>1</v>
      </c>
      <c r="AB13597">
        <f t="shared" si="859"/>
        <v>1</v>
      </c>
    </row>
    <row r="13598" spans="1:28">
      <c r="A13598">
        <v>1485779</v>
      </c>
      <c r="B13598">
        <v>2025</v>
      </c>
      <c r="C13598" s="1">
        <v>45801</v>
      </c>
      <c r="D13598" t="s">
        <v>206</v>
      </c>
      <c r="E13598">
        <v>2</v>
      </c>
      <c r="F13598">
        <v>11.7</v>
      </c>
      <c r="G13598">
        <v>11</v>
      </c>
      <c r="H13598">
        <f t="shared" si="857"/>
        <v>12</v>
      </c>
      <c r="I13598">
        <v>7</v>
      </c>
      <c r="J13598" t="s">
        <v>114</v>
      </c>
      <c r="K13598" t="s">
        <v>140</v>
      </c>
      <c r="L13598" t="s">
        <v>135</v>
      </c>
      <c r="M13598" t="s">
        <v>208</v>
      </c>
      <c r="N13598" t="s">
        <v>158</v>
      </c>
      <c r="O13598">
        <v>1</v>
      </c>
      <c r="P13598">
        <v>0</v>
      </c>
      <c r="Q13598">
        <f t="shared" si="860"/>
        <v>1</v>
      </c>
      <c r="AA13598">
        <f t="shared" si="858"/>
        <v>1</v>
      </c>
      <c r="AB13598">
        <f t="shared" si="859"/>
        <v>1</v>
      </c>
    </row>
    <row r="13599" spans="1:28">
      <c r="A13599">
        <v>1485779</v>
      </c>
      <c r="B13599">
        <v>2025</v>
      </c>
      <c r="C13599" s="1">
        <v>45801</v>
      </c>
      <c r="D13599" t="s">
        <v>206</v>
      </c>
      <c r="E13599">
        <v>2</v>
      </c>
      <c r="F13599">
        <v>12.1</v>
      </c>
      <c r="G13599">
        <v>12</v>
      </c>
      <c r="H13599">
        <f t="shared" si="857"/>
        <v>13</v>
      </c>
      <c r="I13599">
        <v>1</v>
      </c>
      <c r="J13599" t="s">
        <v>114</v>
      </c>
      <c r="K13599" t="s">
        <v>140</v>
      </c>
      <c r="L13599" t="s">
        <v>135</v>
      </c>
      <c r="M13599" t="s">
        <v>208</v>
      </c>
      <c r="N13599" t="s">
        <v>149</v>
      </c>
      <c r="O13599">
        <v>1</v>
      </c>
      <c r="P13599">
        <v>0</v>
      </c>
      <c r="Q13599">
        <f t="shared" si="860"/>
        <v>1</v>
      </c>
      <c r="AA13599">
        <f t="shared" si="858"/>
        <v>1</v>
      </c>
      <c r="AB13599">
        <f t="shared" si="859"/>
        <v>1</v>
      </c>
    </row>
    <row r="13600" spans="1:28">
      <c r="A13600">
        <v>1485779</v>
      </c>
      <c r="B13600">
        <v>2025</v>
      </c>
      <c r="C13600" s="1">
        <v>45801</v>
      </c>
      <c r="D13600" t="s">
        <v>206</v>
      </c>
      <c r="E13600">
        <v>2</v>
      </c>
      <c r="F13600">
        <v>12.2</v>
      </c>
      <c r="G13600">
        <v>12</v>
      </c>
      <c r="H13600">
        <f t="shared" si="857"/>
        <v>13</v>
      </c>
      <c r="I13600">
        <v>2</v>
      </c>
      <c r="J13600" t="s">
        <v>114</v>
      </c>
      <c r="K13600" t="s">
        <v>140</v>
      </c>
      <c r="L13600" t="s">
        <v>208</v>
      </c>
      <c r="M13600" t="s">
        <v>135</v>
      </c>
      <c r="N13600" t="s">
        <v>149</v>
      </c>
      <c r="O13600">
        <v>1</v>
      </c>
      <c r="P13600">
        <v>0</v>
      </c>
      <c r="Q13600">
        <f t="shared" si="860"/>
        <v>1</v>
      </c>
      <c r="AA13600">
        <f t="shared" si="858"/>
        <v>1</v>
      </c>
      <c r="AB13600">
        <f t="shared" si="859"/>
        <v>1</v>
      </c>
    </row>
    <row r="13601" spans="1:28">
      <c r="A13601">
        <v>1485779</v>
      </c>
      <c r="B13601">
        <v>2025</v>
      </c>
      <c r="C13601" s="1">
        <v>45801</v>
      </c>
      <c r="D13601" t="s">
        <v>206</v>
      </c>
      <c r="E13601">
        <v>2</v>
      </c>
      <c r="F13601">
        <v>12.3</v>
      </c>
      <c r="G13601">
        <v>12</v>
      </c>
      <c r="H13601">
        <f t="shared" si="857"/>
        <v>13</v>
      </c>
      <c r="I13601">
        <v>3</v>
      </c>
      <c r="J13601" t="s">
        <v>114</v>
      </c>
      <c r="K13601" t="s">
        <v>140</v>
      </c>
      <c r="L13601" t="s">
        <v>135</v>
      </c>
      <c r="M13601" t="s">
        <v>208</v>
      </c>
      <c r="N13601" t="s">
        <v>149</v>
      </c>
      <c r="O13601">
        <v>4</v>
      </c>
      <c r="P13601">
        <v>0</v>
      </c>
      <c r="Q13601">
        <f t="shared" si="860"/>
        <v>4</v>
      </c>
      <c r="AA13601">
        <f t="shared" si="858"/>
        <v>1</v>
      </c>
      <c r="AB13601">
        <f t="shared" si="859"/>
        <v>1</v>
      </c>
    </row>
    <row r="13602" spans="1:28">
      <c r="A13602">
        <v>1485779</v>
      </c>
      <c r="B13602">
        <v>2025</v>
      </c>
      <c r="C13602" s="1">
        <v>45801</v>
      </c>
      <c r="D13602" t="s">
        <v>206</v>
      </c>
      <c r="E13602">
        <v>2</v>
      </c>
      <c r="F13602">
        <v>12.4</v>
      </c>
      <c r="G13602">
        <v>12</v>
      </c>
      <c r="H13602">
        <f t="shared" si="857"/>
        <v>13</v>
      </c>
      <c r="I13602">
        <v>4</v>
      </c>
      <c r="J13602" t="s">
        <v>114</v>
      </c>
      <c r="K13602" t="s">
        <v>140</v>
      </c>
      <c r="L13602" t="s">
        <v>135</v>
      </c>
      <c r="M13602" t="s">
        <v>208</v>
      </c>
      <c r="N13602" t="s">
        <v>149</v>
      </c>
      <c r="O13602">
        <v>6</v>
      </c>
      <c r="P13602">
        <v>0</v>
      </c>
      <c r="Q13602">
        <f t="shared" si="860"/>
        <v>6</v>
      </c>
      <c r="AA13602">
        <f t="shared" si="858"/>
        <v>1</v>
      </c>
      <c r="AB13602">
        <f t="shared" si="859"/>
        <v>1</v>
      </c>
    </row>
    <row r="13603" spans="1:28">
      <c r="A13603">
        <v>1485779</v>
      </c>
      <c r="B13603">
        <v>2025</v>
      </c>
      <c r="C13603" s="1">
        <v>45801</v>
      </c>
      <c r="D13603" t="s">
        <v>206</v>
      </c>
      <c r="E13603">
        <v>2</v>
      </c>
      <c r="F13603">
        <v>12.5</v>
      </c>
      <c r="G13603">
        <v>12</v>
      </c>
      <c r="H13603">
        <f t="shared" si="857"/>
        <v>13</v>
      </c>
      <c r="I13603">
        <v>5</v>
      </c>
      <c r="J13603" t="s">
        <v>114</v>
      </c>
      <c r="K13603" t="s">
        <v>140</v>
      </c>
      <c r="L13603" t="s">
        <v>135</v>
      </c>
      <c r="M13603" t="s">
        <v>208</v>
      </c>
      <c r="N13603" t="s">
        <v>149</v>
      </c>
      <c r="O13603">
        <v>1</v>
      </c>
      <c r="P13603">
        <v>0</v>
      </c>
      <c r="Q13603">
        <f t="shared" si="860"/>
        <v>1</v>
      </c>
      <c r="AA13603">
        <f t="shared" si="858"/>
        <v>1</v>
      </c>
      <c r="AB13603">
        <f t="shared" si="859"/>
        <v>1</v>
      </c>
    </row>
    <row r="13604" spans="1:28">
      <c r="A13604">
        <v>1485779</v>
      </c>
      <c r="B13604">
        <v>2025</v>
      </c>
      <c r="C13604" s="1">
        <v>45801</v>
      </c>
      <c r="D13604" t="s">
        <v>206</v>
      </c>
      <c r="E13604">
        <v>2</v>
      </c>
      <c r="F13604">
        <v>12.6</v>
      </c>
      <c r="G13604">
        <v>12</v>
      </c>
      <c r="H13604">
        <f t="shared" si="857"/>
        <v>13</v>
      </c>
      <c r="I13604">
        <v>6</v>
      </c>
      <c r="J13604" t="s">
        <v>114</v>
      </c>
      <c r="K13604" t="s">
        <v>140</v>
      </c>
      <c r="L13604" t="s">
        <v>208</v>
      </c>
      <c r="M13604" t="s">
        <v>135</v>
      </c>
      <c r="N13604" t="s">
        <v>149</v>
      </c>
      <c r="O13604">
        <v>1</v>
      </c>
      <c r="P13604">
        <v>0</v>
      </c>
      <c r="Q13604">
        <f t="shared" si="860"/>
        <v>1</v>
      </c>
      <c r="AA13604">
        <f t="shared" si="858"/>
        <v>1</v>
      </c>
      <c r="AB13604">
        <f t="shared" si="859"/>
        <v>1</v>
      </c>
    </row>
    <row r="13605" spans="1:28">
      <c r="A13605">
        <v>1485779</v>
      </c>
      <c r="B13605">
        <v>2025</v>
      </c>
      <c r="C13605" s="1">
        <v>45801</v>
      </c>
      <c r="D13605" t="s">
        <v>206</v>
      </c>
      <c r="E13605">
        <v>2</v>
      </c>
      <c r="F13605">
        <v>13.1</v>
      </c>
      <c r="G13605">
        <v>13</v>
      </c>
      <c r="H13605">
        <f t="shared" si="857"/>
        <v>14</v>
      </c>
      <c r="I13605">
        <v>1</v>
      </c>
      <c r="J13605" t="s">
        <v>114</v>
      </c>
      <c r="K13605" t="s">
        <v>140</v>
      </c>
      <c r="L13605" t="s">
        <v>208</v>
      </c>
      <c r="M13605" t="s">
        <v>135</v>
      </c>
      <c r="N13605" t="s">
        <v>158</v>
      </c>
      <c r="O13605">
        <v>1</v>
      </c>
      <c r="P13605">
        <v>0</v>
      </c>
      <c r="Q13605">
        <f t="shared" si="860"/>
        <v>1</v>
      </c>
      <c r="AA13605">
        <f t="shared" si="858"/>
        <v>1</v>
      </c>
      <c r="AB13605">
        <f t="shared" si="859"/>
        <v>1</v>
      </c>
    </row>
    <row r="13606" spans="1:28">
      <c r="A13606">
        <v>1485779</v>
      </c>
      <c r="B13606">
        <v>2025</v>
      </c>
      <c r="C13606" s="1">
        <v>45801</v>
      </c>
      <c r="D13606" t="s">
        <v>206</v>
      </c>
      <c r="E13606">
        <v>2</v>
      </c>
      <c r="F13606">
        <v>13.2</v>
      </c>
      <c r="G13606">
        <v>13</v>
      </c>
      <c r="H13606">
        <f t="shared" si="857"/>
        <v>14</v>
      </c>
      <c r="I13606">
        <v>2</v>
      </c>
      <c r="J13606" t="s">
        <v>114</v>
      </c>
      <c r="K13606" t="s">
        <v>140</v>
      </c>
      <c r="L13606" t="s">
        <v>135</v>
      </c>
      <c r="M13606" t="s">
        <v>208</v>
      </c>
      <c r="N13606" t="s">
        <v>158</v>
      </c>
      <c r="O13606">
        <v>1</v>
      </c>
      <c r="P13606">
        <v>0</v>
      </c>
      <c r="Q13606">
        <f t="shared" si="860"/>
        <v>1</v>
      </c>
      <c r="AA13606">
        <f t="shared" si="858"/>
        <v>1</v>
      </c>
      <c r="AB13606">
        <f t="shared" si="859"/>
        <v>1</v>
      </c>
    </row>
    <row r="13607" spans="1:28">
      <c r="A13607">
        <v>1485779</v>
      </c>
      <c r="B13607">
        <v>2025</v>
      </c>
      <c r="C13607" s="1">
        <v>45801</v>
      </c>
      <c r="D13607" t="s">
        <v>206</v>
      </c>
      <c r="E13607">
        <v>2</v>
      </c>
      <c r="F13607">
        <v>13.3</v>
      </c>
      <c r="G13607">
        <v>13</v>
      </c>
      <c r="H13607">
        <f t="shared" ref="H13607:H13670" si="861">1+G13607</f>
        <v>14</v>
      </c>
      <c r="I13607">
        <v>3</v>
      </c>
      <c r="J13607" t="s">
        <v>114</v>
      </c>
      <c r="K13607" t="s">
        <v>140</v>
      </c>
      <c r="L13607" t="s">
        <v>208</v>
      </c>
      <c r="M13607" t="s">
        <v>135</v>
      </c>
      <c r="N13607" t="s">
        <v>158</v>
      </c>
      <c r="O13607">
        <v>6</v>
      </c>
      <c r="P13607">
        <v>0</v>
      </c>
      <c r="Q13607">
        <f t="shared" si="860"/>
        <v>6</v>
      </c>
      <c r="AA13607">
        <f t="shared" si="858"/>
        <v>1</v>
      </c>
      <c r="AB13607">
        <f t="shared" si="859"/>
        <v>1</v>
      </c>
    </row>
    <row r="13608" spans="1:28">
      <c r="A13608">
        <v>1485779</v>
      </c>
      <c r="B13608">
        <v>2025</v>
      </c>
      <c r="C13608" s="1">
        <v>45801</v>
      </c>
      <c r="D13608" t="s">
        <v>206</v>
      </c>
      <c r="E13608">
        <v>2</v>
      </c>
      <c r="F13608">
        <v>13.4</v>
      </c>
      <c r="G13608">
        <v>13</v>
      </c>
      <c r="H13608">
        <f t="shared" si="861"/>
        <v>14</v>
      </c>
      <c r="I13608">
        <v>4</v>
      </c>
      <c r="J13608" t="s">
        <v>114</v>
      </c>
      <c r="K13608" t="s">
        <v>140</v>
      </c>
      <c r="L13608" t="s">
        <v>208</v>
      </c>
      <c r="M13608" t="s">
        <v>135</v>
      </c>
      <c r="N13608" t="s">
        <v>158</v>
      </c>
      <c r="O13608">
        <v>1</v>
      </c>
      <c r="P13608">
        <v>0</v>
      </c>
      <c r="Q13608">
        <f t="shared" si="860"/>
        <v>1</v>
      </c>
      <c r="AA13608">
        <f t="shared" si="858"/>
        <v>1</v>
      </c>
      <c r="AB13608">
        <f t="shared" si="859"/>
        <v>1</v>
      </c>
    </row>
    <row r="13609" spans="1:28">
      <c r="A13609">
        <v>1485779</v>
      </c>
      <c r="B13609">
        <v>2025</v>
      </c>
      <c r="C13609" s="1">
        <v>45801</v>
      </c>
      <c r="D13609" t="s">
        <v>206</v>
      </c>
      <c r="E13609">
        <v>2</v>
      </c>
      <c r="F13609">
        <v>13.5</v>
      </c>
      <c r="G13609">
        <v>13</v>
      </c>
      <c r="H13609">
        <f t="shared" si="861"/>
        <v>14</v>
      </c>
      <c r="I13609">
        <v>5</v>
      </c>
      <c r="J13609" t="s">
        <v>114</v>
      </c>
      <c r="K13609" t="s">
        <v>140</v>
      </c>
      <c r="L13609" t="s">
        <v>135</v>
      </c>
      <c r="M13609" t="s">
        <v>208</v>
      </c>
      <c r="N13609" t="s">
        <v>158</v>
      </c>
      <c r="O13609">
        <v>1</v>
      </c>
      <c r="P13609">
        <v>0</v>
      </c>
      <c r="Q13609">
        <f t="shared" si="860"/>
        <v>1</v>
      </c>
      <c r="AA13609">
        <f t="shared" si="858"/>
        <v>1</v>
      </c>
      <c r="AB13609">
        <f t="shared" si="859"/>
        <v>1</v>
      </c>
    </row>
    <row r="13610" spans="1:28">
      <c r="A13610">
        <v>1485779</v>
      </c>
      <c r="B13610">
        <v>2025</v>
      </c>
      <c r="C13610" s="1">
        <v>45801</v>
      </c>
      <c r="D13610" t="s">
        <v>206</v>
      </c>
      <c r="E13610">
        <v>2</v>
      </c>
      <c r="F13610">
        <v>13.6</v>
      </c>
      <c r="G13610">
        <v>13</v>
      </c>
      <c r="H13610">
        <f t="shared" si="861"/>
        <v>14</v>
      </c>
      <c r="I13610">
        <v>6</v>
      </c>
      <c r="J13610" t="s">
        <v>114</v>
      </c>
      <c r="K13610" t="s">
        <v>140</v>
      </c>
      <c r="L13610" t="s">
        <v>208</v>
      </c>
      <c r="M13610" t="s">
        <v>135</v>
      </c>
      <c r="N13610" t="s">
        <v>158</v>
      </c>
      <c r="O13610">
        <v>0</v>
      </c>
      <c r="P13610">
        <v>2</v>
      </c>
      <c r="Q13610">
        <f t="shared" si="860"/>
        <v>2</v>
      </c>
      <c r="S13610">
        <v>1</v>
      </c>
      <c r="U13610">
        <v>1</v>
      </c>
      <c r="AA13610">
        <f t="shared" si="858"/>
        <v>0</v>
      </c>
      <c r="AB13610">
        <f t="shared" si="859"/>
        <v>1</v>
      </c>
    </row>
    <row r="13611" spans="1:28">
      <c r="A13611">
        <v>1485779</v>
      </c>
      <c r="B13611">
        <v>2025</v>
      </c>
      <c r="C13611" s="1">
        <v>45801</v>
      </c>
      <c r="D13611" t="s">
        <v>206</v>
      </c>
      <c r="E13611">
        <v>2</v>
      </c>
      <c r="F13611">
        <v>13.7</v>
      </c>
      <c r="G13611">
        <v>13</v>
      </c>
      <c r="H13611">
        <f t="shared" si="861"/>
        <v>14</v>
      </c>
      <c r="I13611">
        <v>7</v>
      </c>
      <c r="J13611" t="s">
        <v>114</v>
      </c>
      <c r="K13611" t="s">
        <v>140</v>
      </c>
      <c r="L13611" t="s">
        <v>135</v>
      </c>
      <c r="M13611" t="s">
        <v>208</v>
      </c>
      <c r="N13611" t="s">
        <v>158</v>
      </c>
      <c r="O13611">
        <v>6</v>
      </c>
      <c r="P13611">
        <v>0</v>
      </c>
      <c r="Q13611">
        <f t="shared" si="860"/>
        <v>6</v>
      </c>
      <c r="AA13611">
        <f t="shared" si="858"/>
        <v>1</v>
      </c>
      <c r="AB13611">
        <f t="shared" si="859"/>
        <v>1</v>
      </c>
    </row>
    <row r="13612" spans="1:28">
      <c r="A13612">
        <v>1485779</v>
      </c>
      <c r="B13612">
        <v>2025</v>
      </c>
      <c r="C13612" s="1">
        <v>45801</v>
      </c>
      <c r="D13612" t="s">
        <v>206</v>
      </c>
      <c r="E13612">
        <v>2</v>
      </c>
      <c r="F13612">
        <v>14.1</v>
      </c>
      <c r="G13612">
        <v>14</v>
      </c>
      <c r="H13612">
        <f t="shared" si="861"/>
        <v>15</v>
      </c>
      <c r="I13612">
        <v>1</v>
      </c>
      <c r="J13612" t="s">
        <v>114</v>
      </c>
      <c r="K13612" t="s">
        <v>140</v>
      </c>
      <c r="L13612" t="s">
        <v>208</v>
      </c>
      <c r="M13612" t="s">
        <v>135</v>
      </c>
      <c r="N13612" t="s">
        <v>217</v>
      </c>
      <c r="O13612">
        <v>1</v>
      </c>
      <c r="P13612">
        <v>0</v>
      </c>
      <c r="Q13612">
        <f t="shared" si="860"/>
        <v>1</v>
      </c>
      <c r="AA13612">
        <f t="shared" si="858"/>
        <v>1</v>
      </c>
      <c r="AB13612">
        <f t="shared" si="859"/>
        <v>1</v>
      </c>
    </row>
    <row r="13613" spans="1:28">
      <c r="A13613">
        <v>1485779</v>
      </c>
      <c r="B13613">
        <v>2025</v>
      </c>
      <c r="C13613" s="1">
        <v>45801</v>
      </c>
      <c r="D13613" t="s">
        <v>206</v>
      </c>
      <c r="E13613">
        <v>2</v>
      </c>
      <c r="F13613">
        <v>14.2</v>
      </c>
      <c r="G13613">
        <v>14</v>
      </c>
      <c r="H13613">
        <f t="shared" si="861"/>
        <v>15</v>
      </c>
      <c r="I13613">
        <v>2</v>
      </c>
      <c r="J13613" t="s">
        <v>114</v>
      </c>
      <c r="K13613" t="s">
        <v>140</v>
      </c>
      <c r="L13613" t="s">
        <v>135</v>
      </c>
      <c r="M13613" t="s">
        <v>208</v>
      </c>
      <c r="N13613" t="s">
        <v>217</v>
      </c>
      <c r="O13613">
        <v>1</v>
      </c>
      <c r="P13613">
        <v>0</v>
      </c>
      <c r="Q13613">
        <f t="shared" si="860"/>
        <v>1</v>
      </c>
      <c r="AA13613">
        <f t="shared" si="858"/>
        <v>1</v>
      </c>
      <c r="AB13613">
        <f t="shared" si="859"/>
        <v>1</v>
      </c>
    </row>
    <row r="13614" spans="1:28">
      <c r="A13614">
        <v>1485779</v>
      </c>
      <c r="B13614">
        <v>2025</v>
      </c>
      <c r="C13614" s="1">
        <v>45801</v>
      </c>
      <c r="D13614" t="s">
        <v>206</v>
      </c>
      <c r="E13614">
        <v>2</v>
      </c>
      <c r="F13614">
        <v>14.3</v>
      </c>
      <c r="G13614">
        <v>14</v>
      </c>
      <c r="H13614">
        <f t="shared" si="861"/>
        <v>15</v>
      </c>
      <c r="I13614">
        <v>3</v>
      </c>
      <c r="J13614" t="s">
        <v>114</v>
      </c>
      <c r="K13614" t="s">
        <v>140</v>
      </c>
      <c r="L13614" t="s">
        <v>208</v>
      </c>
      <c r="M13614" t="s">
        <v>135</v>
      </c>
      <c r="N13614" t="s">
        <v>217</v>
      </c>
      <c r="O13614">
        <v>4</v>
      </c>
      <c r="P13614">
        <v>0</v>
      </c>
      <c r="Q13614">
        <f t="shared" si="860"/>
        <v>4</v>
      </c>
      <c r="AA13614">
        <f t="shared" si="858"/>
        <v>1</v>
      </c>
      <c r="AB13614">
        <f t="shared" si="859"/>
        <v>1</v>
      </c>
    </row>
    <row r="13615" spans="1:28">
      <c r="A13615">
        <v>1485779</v>
      </c>
      <c r="B13615">
        <v>2025</v>
      </c>
      <c r="C13615" s="1">
        <v>45801</v>
      </c>
      <c r="D13615" t="s">
        <v>206</v>
      </c>
      <c r="E13615">
        <v>2</v>
      </c>
      <c r="F13615">
        <v>14.4</v>
      </c>
      <c r="G13615">
        <v>14</v>
      </c>
      <c r="H13615">
        <f t="shared" si="861"/>
        <v>15</v>
      </c>
      <c r="I13615">
        <v>4</v>
      </c>
      <c r="J13615" t="s">
        <v>114</v>
      </c>
      <c r="K13615" t="s">
        <v>140</v>
      </c>
      <c r="L13615" t="s">
        <v>208</v>
      </c>
      <c r="M13615" t="s">
        <v>135</v>
      </c>
      <c r="N13615" t="s">
        <v>217</v>
      </c>
      <c r="O13615">
        <v>0</v>
      </c>
      <c r="P13615">
        <v>1</v>
      </c>
      <c r="Q13615">
        <f t="shared" si="860"/>
        <v>1</v>
      </c>
      <c r="R13615">
        <v>1</v>
      </c>
      <c r="AA13615">
        <f t="shared" si="858"/>
        <v>0</v>
      </c>
      <c r="AB13615">
        <f t="shared" si="859"/>
        <v>0</v>
      </c>
    </row>
    <row r="13616" spans="1:28">
      <c r="A13616">
        <v>1485779</v>
      </c>
      <c r="B13616">
        <v>2025</v>
      </c>
      <c r="C13616" s="1">
        <v>45801</v>
      </c>
      <c r="D13616" t="s">
        <v>206</v>
      </c>
      <c r="E13616">
        <v>2</v>
      </c>
      <c r="F13616">
        <v>14.5</v>
      </c>
      <c r="G13616">
        <v>14</v>
      </c>
      <c r="H13616">
        <f t="shared" si="861"/>
        <v>15</v>
      </c>
      <c r="I13616">
        <v>5</v>
      </c>
      <c r="J13616" t="s">
        <v>114</v>
      </c>
      <c r="K13616" t="s">
        <v>140</v>
      </c>
      <c r="L13616" t="s">
        <v>208</v>
      </c>
      <c r="M13616" t="s">
        <v>135</v>
      </c>
      <c r="N13616" t="s">
        <v>217</v>
      </c>
      <c r="O13616">
        <v>1</v>
      </c>
      <c r="P13616">
        <v>0</v>
      </c>
      <c r="Q13616">
        <f t="shared" si="860"/>
        <v>1</v>
      </c>
      <c r="AA13616">
        <f t="shared" si="858"/>
        <v>1</v>
      </c>
      <c r="AB13616">
        <f t="shared" si="859"/>
        <v>1</v>
      </c>
    </row>
    <row r="13617" spans="1:28">
      <c r="A13617">
        <v>1485779</v>
      </c>
      <c r="B13617">
        <v>2025</v>
      </c>
      <c r="C13617" s="1">
        <v>45801</v>
      </c>
      <c r="D13617" t="s">
        <v>206</v>
      </c>
      <c r="E13617">
        <v>2</v>
      </c>
      <c r="F13617">
        <v>14.6</v>
      </c>
      <c r="G13617">
        <v>14</v>
      </c>
      <c r="H13617">
        <f t="shared" si="861"/>
        <v>15</v>
      </c>
      <c r="I13617">
        <v>6</v>
      </c>
      <c r="J13617" t="s">
        <v>114</v>
      </c>
      <c r="K13617" t="s">
        <v>140</v>
      </c>
      <c r="L13617" t="s">
        <v>135</v>
      </c>
      <c r="M13617" t="s">
        <v>208</v>
      </c>
      <c r="N13617" t="s">
        <v>217</v>
      </c>
      <c r="O13617">
        <v>1</v>
      </c>
      <c r="P13617">
        <v>0</v>
      </c>
      <c r="Q13617">
        <f t="shared" si="860"/>
        <v>1</v>
      </c>
      <c r="AA13617">
        <f t="shared" si="858"/>
        <v>1</v>
      </c>
      <c r="AB13617">
        <f t="shared" si="859"/>
        <v>1</v>
      </c>
    </row>
    <row r="13618" spans="1:28">
      <c r="A13618">
        <v>1485779</v>
      </c>
      <c r="B13618">
        <v>2025</v>
      </c>
      <c r="C13618" s="1">
        <v>45801</v>
      </c>
      <c r="D13618" t="s">
        <v>206</v>
      </c>
      <c r="E13618">
        <v>2</v>
      </c>
      <c r="F13618">
        <v>14.7</v>
      </c>
      <c r="G13618">
        <v>14</v>
      </c>
      <c r="H13618">
        <f t="shared" si="861"/>
        <v>15</v>
      </c>
      <c r="I13618">
        <v>7</v>
      </c>
      <c r="J13618" t="s">
        <v>114</v>
      </c>
      <c r="K13618" t="s">
        <v>140</v>
      </c>
      <c r="L13618" t="s">
        <v>208</v>
      </c>
      <c r="M13618" t="s">
        <v>135</v>
      </c>
      <c r="N13618" t="s">
        <v>217</v>
      </c>
      <c r="O13618">
        <v>0</v>
      </c>
      <c r="P13618">
        <v>0</v>
      </c>
      <c r="Q13618">
        <f t="shared" si="860"/>
        <v>0</v>
      </c>
      <c r="W13618" t="s">
        <v>42</v>
      </c>
      <c r="X13618" t="s">
        <v>208</v>
      </c>
      <c r="AA13618">
        <f t="shared" si="858"/>
        <v>1</v>
      </c>
      <c r="AB13618">
        <f t="shared" si="859"/>
        <v>1</v>
      </c>
    </row>
    <row r="13619" spans="1:28">
      <c r="A13619">
        <v>1485779</v>
      </c>
      <c r="B13619">
        <v>2025</v>
      </c>
      <c r="C13619" s="1">
        <v>45801</v>
      </c>
      <c r="D13619" t="s">
        <v>206</v>
      </c>
      <c r="E13619">
        <v>2</v>
      </c>
      <c r="F13619">
        <v>15.1</v>
      </c>
      <c r="G13619">
        <v>15</v>
      </c>
      <c r="H13619">
        <f t="shared" si="861"/>
        <v>16</v>
      </c>
      <c r="I13619">
        <v>1</v>
      </c>
      <c r="J13619" t="s">
        <v>114</v>
      </c>
      <c r="K13619" t="s">
        <v>140</v>
      </c>
      <c r="L13619" t="s">
        <v>135</v>
      </c>
      <c r="M13619" t="s">
        <v>125</v>
      </c>
      <c r="N13619" t="s">
        <v>157</v>
      </c>
      <c r="O13619">
        <v>1</v>
      </c>
      <c r="P13619">
        <v>0</v>
      </c>
      <c r="Q13619">
        <f t="shared" si="860"/>
        <v>1</v>
      </c>
      <c r="AA13619">
        <f t="shared" si="858"/>
        <v>1</v>
      </c>
      <c r="AB13619">
        <f t="shared" si="859"/>
        <v>1</v>
      </c>
    </row>
    <row r="13620" spans="1:28">
      <c r="A13620">
        <v>1485779</v>
      </c>
      <c r="B13620">
        <v>2025</v>
      </c>
      <c r="C13620" s="1">
        <v>45801</v>
      </c>
      <c r="D13620" t="s">
        <v>206</v>
      </c>
      <c r="E13620">
        <v>2</v>
      </c>
      <c r="F13620">
        <v>15.2</v>
      </c>
      <c r="G13620">
        <v>15</v>
      </c>
      <c r="H13620">
        <f t="shared" si="861"/>
        <v>16</v>
      </c>
      <c r="I13620">
        <v>2</v>
      </c>
      <c r="J13620" t="s">
        <v>114</v>
      </c>
      <c r="K13620" t="s">
        <v>140</v>
      </c>
      <c r="L13620" t="s">
        <v>125</v>
      </c>
      <c r="M13620" t="s">
        <v>135</v>
      </c>
      <c r="N13620" t="s">
        <v>157</v>
      </c>
      <c r="O13620">
        <v>0</v>
      </c>
      <c r="P13620">
        <v>0</v>
      </c>
      <c r="Q13620">
        <f t="shared" si="860"/>
        <v>0</v>
      </c>
      <c r="AA13620">
        <f t="shared" si="858"/>
        <v>1</v>
      </c>
      <c r="AB13620">
        <f t="shared" si="859"/>
        <v>1</v>
      </c>
    </row>
    <row r="13621" spans="1:28">
      <c r="A13621">
        <v>1485779</v>
      </c>
      <c r="B13621">
        <v>2025</v>
      </c>
      <c r="C13621" s="1">
        <v>45801</v>
      </c>
      <c r="D13621" t="s">
        <v>206</v>
      </c>
      <c r="E13621">
        <v>2</v>
      </c>
      <c r="F13621">
        <v>15.3</v>
      </c>
      <c r="G13621">
        <v>15</v>
      </c>
      <c r="H13621">
        <f t="shared" si="861"/>
        <v>16</v>
      </c>
      <c r="I13621">
        <v>3</v>
      </c>
      <c r="J13621" t="s">
        <v>114</v>
      </c>
      <c r="K13621" t="s">
        <v>140</v>
      </c>
      <c r="L13621" t="s">
        <v>125</v>
      </c>
      <c r="M13621" t="s">
        <v>135</v>
      </c>
      <c r="N13621" t="s">
        <v>157</v>
      </c>
      <c r="O13621">
        <v>1</v>
      </c>
      <c r="P13621">
        <v>0</v>
      </c>
      <c r="Q13621">
        <f t="shared" si="860"/>
        <v>1</v>
      </c>
      <c r="AA13621">
        <f t="shared" si="858"/>
        <v>1</v>
      </c>
      <c r="AB13621">
        <f t="shared" si="859"/>
        <v>1</v>
      </c>
    </row>
    <row r="13622" spans="1:28">
      <c r="A13622">
        <v>1485779</v>
      </c>
      <c r="B13622">
        <v>2025</v>
      </c>
      <c r="C13622" s="1">
        <v>45801</v>
      </c>
      <c r="D13622" t="s">
        <v>206</v>
      </c>
      <c r="E13622">
        <v>2</v>
      </c>
      <c r="F13622">
        <v>15.4</v>
      </c>
      <c r="G13622">
        <v>15</v>
      </c>
      <c r="H13622">
        <f t="shared" si="861"/>
        <v>16</v>
      </c>
      <c r="I13622">
        <v>4</v>
      </c>
      <c r="J13622" t="s">
        <v>114</v>
      </c>
      <c r="K13622" t="s">
        <v>140</v>
      </c>
      <c r="L13622" t="s">
        <v>135</v>
      </c>
      <c r="M13622" t="s">
        <v>125</v>
      </c>
      <c r="N13622" t="s">
        <v>157</v>
      </c>
      <c r="O13622">
        <v>1</v>
      </c>
      <c r="P13622">
        <v>0</v>
      </c>
      <c r="Q13622">
        <f t="shared" si="860"/>
        <v>1</v>
      </c>
      <c r="AA13622">
        <f t="shared" si="858"/>
        <v>1</v>
      </c>
      <c r="AB13622">
        <f t="shared" si="859"/>
        <v>1</v>
      </c>
    </row>
    <row r="13623" spans="1:28">
      <c r="A13623">
        <v>1485779</v>
      </c>
      <c r="B13623">
        <v>2025</v>
      </c>
      <c r="C13623" s="1">
        <v>45801</v>
      </c>
      <c r="D13623" t="s">
        <v>206</v>
      </c>
      <c r="E13623">
        <v>2</v>
      </c>
      <c r="F13623">
        <v>15.5</v>
      </c>
      <c r="G13623">
        <v>15</v>
      </c>
      <c r="H13623">
        <f t="shared" si="861"/>
        <v>16</v>
      </c>
      <c r="I13623">
        <v>5</v>
      </c>
      <c r="J13623" t="s">
        <v>114</v>
      </c>
      <c r="K13623" t="s">
        <v>140</v>
      </c>
      <c r="L13623" t="s">
        <v>125</v>
      </c>
      <c r="M13623" t="s">
        <v>135</v>
      </c>
      <c r="N13623" t="s">
        <v>157</v>
      </c>
      <c r="O13623">
        <v>0</v>
      </c>
      <c r="P13623">
        <v>0</v>
      </c>
      <c r="Q13623">
        <f t="shared" si="860"/>
        <v>0</v>
      </c>
      <c r="AA13623">
        <f t="shared" si="858"/>
        <v>1</v>
      </c>
      <c r="AB13623">
        <f t="shared" si="859"/>
        <v>1</v>
      </c>
    </row>
    <row r="13624" spans="1:28">
      <c r="A13624">
        <v>1485779</v>
      </c>
      <c r="B13624">
        <v>2025</v>
      </c>
      <c r="C13624" s="1">
        <v>45801</v>
      </c>
      <c r="D13624" t="s">
        <v>206</v>
      </c>
      <c r="E13624">
        <v>2</v>
      </c>
      <c r="F13624">
        <v>15.6</v>
      </c>
      <c r="G13624">
        <v>15</v>
      </c>
      <c r="H13624">
        <f t="shared" si="861"/>
        <v>16</v>
      </c>
      <c r="I13624">
        <v>6</v>
      </c>
      <c r="J13624" t="s">
        <v>114</v>
      </c>
      <c r="K13624" t="s">
        <v>140</v>
      </c>
      <c r="L13624" t="s">
        <v>125</v>
      </c>
      <c r="M13624" t="s">
        <v>135</v>
      </c>
      <c r="N13624" t="s">
        <v>157</v>
      </c>
      <c r="O13624">
        <v>1</v>
      </c>
      <c r="P13624">
        <v>0</v>
      </c>
      <c r="Q13624">
        <f t="shared" si="860"/>
        <v>1</v>
      </c>
      <c r="AA13624">
        <f t="shared" si="858"/>
        <v>1</v>
      </c>
      <c r="AB13624">
        <f t="shared" si="859"/>
        <v>1</v>
      </c>
    </row>
    <row r="13625" spans="1:28">
      <c r="A13625">
        <v>1485779</v>
      </c>
      <c r="B13625">
        <v>2025</v>
      </c>
      <c r="C13625" s="1">
        <v>45801</v>
      </c>
      <c r="D13625" t="s">
        <v>206</v>
      </c>
      <c r="E13625">
        <v>2</v>
      </c>
      <c r="F13625">
        <v>16.1</v>
      </c>
      <c r="G13625">
        <v>16</v>
      </c>
      <c r="H13625">
        <f t="shared" si="861"/>
        <v>17</v>
      </c>
      <c r="I13625">
        <v>1</v>
      </c>
      <c r="J13625" t="s">
        <v>114</v>
      </c>
      <c r="K13625" t="s">
        <v>140</v>
      </c>
      <c r="L13625" t="s">
        <v>125</v>
      </c>
      <c r="M13625" t="s">
        <v>135</v>
      </c>
      <c r="N13625" t="s">
        <v>217</v>
      </c>
      <c r="O13625">
        <v>2</v>
      </c>
      <c r="P13625">
        <v>0</v>
      </c>
      <c r="Q13625">
        <f t="shared" si="860"/>
        <v>2</v>
      </c>
      <c r="AA13625">
        <f t="shared" si="858"/>
        <v>1</v>
      </c>
      <c r="AB13625">
        <f t="shared" si="859"/>
        <v>1</v>
      </c>
    </row>
    <row r="13626" spans="1:28">
      <c r="A13626">
        <v>1485779</v>
      </c>
      <c r="B13626">
        <v>2025</v>
      </c>
      <c r="C13626" s="1">
        <v>45801</v>
      </c>
      <c r="D13626" t="s">
        <v>206</v>
      </c>
      <c r="E13626">
        <v>2</v>
      </c>
      <c r="F13626">
        <v>16.2</v>
      </c>
      <c r="G13626">
        <v>16</v>
      </c>
      <c r="H13626">
        <f t="shared" si="861"/>
        <v>17</v>
      </c>
      <c r="I13626">
        <v>2</v>
      </c>
      <c r="J13626" t="s">
        <v>114</v>
      </c>
      <c r="K13626" t="s">
        <v>140</v>
      </c>
      <c r="L13626" t="s">
        <v>125</v>
      </c>
      <c r="M13626" t="s">
        <v>135</v>
      </c>
      <c r="N13626" t="s">
        <v>217</v>
      </c>
      <c r="O13626">
        <v>1</v>
      </c>
      <c r="P13626">
        <v>0</v>
      </c>
      <c r="Q13626">
        <f t="shared" si="860"/>
        <v>1</v>
      </c>
      <c r="AA13626">
        <f t="shared" si="858"/>
        <v>1</v>
      </c>
      <c r="AB13626">
        <f t="shared" si="859"/>
        <v>1</v>
      </c>
    </row>
    <row r="13627" spans="1:28">
      <c r="A13627">
        <v>1485779</v>
      </c>
      <c r="B13627">
        <v>2025</v>
      </c>
      <c r="C13627" s="1">
        <v>45801</v>
      </c>
      <c r="D13627" t="s">
        <v>206</v>
      </c>
      <c r="E13627">
        <v>2</v>
      </c>
      <c r="F13627">
        <v>16.3</v>
      </c>
      <c r="G13627">
        <v>16</v>
      </c>
      <c r="H13627">
        <f t="shared" si="861"/>
        <v>17</v>
      </c>
      <c r="I13627">
        <v>3</v>
      </c>
      <c r="J13627" t="s">
        <v>114</v>
      </c>
      <c r="K13627" t="s">
        <v>140</v>
      </c>
      <c r="L13627" t="s">
        <v>135</v>
      </c>
      <c r="M13627" t="s">
        <v>125</v>
      </c>
      <c r="N13627" t="s">
        <v>217</v>
      </c>
      <c r="O13627">
        <v>6</v>
      </c>
      <c r="P13627">
        <v>0</v>
      </c>
      <c r="Q13627">
        <f t="shared" si="860"/>
        <v>6</v>
      </c>
      <c r="AA13627">
        <f t="shared" si="858"/>
        <v>1</v>
      </c>
      <c r="AB13627">
        <f t="shared" si="859"/>
        <v>1</v>
      </c>
    </row>
    <row r="13628" spans="1:28">
      <c r="A13628">
        <v>1485779</v>
      </c>
      <c r="B13628">
        <v>2025</v>
      </c>
      <c r="C13628" s="1">
        <v>45801</v>
      </c>
      <c r="D13628" t="s">
        <v>206</v>
      </c>
      <c r="E13628">
        <v>2</v>
      </c>
      <c r="F13628">
        <v>16.4</v>
      </c>
      <c r="G13628">
        <v>16</v>
      </c>
      <c r="H13628">
        <f t="shared" si="861"/>
        <v>17</v>
      </c>
      <c r="I13628">
        <v>4</v>
      </c>
      <c r="J13628" t="s">
        <v>114</v>
      </c>
      <c r="K13628" t="s">
        <v>140</v>
      </c>
      <c r="L13628" t="s">
        <v>135</v>
      </c>
      <c r="M13628" t="s">
        <v>125</v>
      </c>
      <c r="N13628" t="s">
        <v>217</v>
      </c>
      <c r="O13628">
        <v>1</v>
      </c>
      <c r="P13628">
        <v>0</v>
      </c>
      <c r="Q13628">
        <f t="shared" si="860"/>
        <v>1</v>
      </c>
      <c r="AA13628">
        <f t="shared" si="858"/>
        <v>1</v>
      </c>
      <c r="AB13628">
        <f t="shared" si="859"/>
        <v>1</v>
      </c>
    </row>
    <row r="13629" spans="1:28">
      <c r="A13629">
        <v>1485779</v>
      </c>
      <c r="B13629">
        <v>2025</v>
      </c>
      <c r="C13629" s="1">
        <v>45801</v>
      </c>
      <c r="D13629" t="s">
        <v>206</v>
      </c>
      <c r="E13629">
        <v>2</v>
      </c>
      <c r="F13629">
        <v>16.5</v>
      </c>
      <c r="G13629">
        <v>16</v>
      </c>
      <c r="H13629">
        <f t="shared" si="861"/>
        <v>17</v>
      </c>
      <c r="I13629">
        <v>5</v>
      </c>
      <c r="J13629" t="s">
        <v>114</v>
      </c>
      <c r="K13629" t="s">
        <v>140</v>
      </c>
      <c r="L13629" t="s">
        <v>125</v>
      </c>
      <c r="M13629" t="s">
        <v>135</v>
      </c>
      <c r="N13629" t="s">
        <v>217</v>
      </c>
      <c r="O13629">
        <v>0</v>
      </c>
      <c r="P13629">
        <v>0</v>
      </c>
      <c r="Q13629">
        <f t="shared" si="860"/>
        <v>0</v>
      </c>
      <c r="AA13629">
        <f t="shared" si="858"/>
        <v>1</v>
      </c>
      <c r="AB13629">
        <f t="shared" si="859"/>
        <v>1</v>
      </c>
    </row>
    <row r="13630" spans="1:28">
      <c r="A13630">
        <v>1485779</v>
      </c>
      <c r="B13630">
        <v>2025</v>
      </c>
      <c r="C13630" s="1">
        <v>45801</v>
      </c>
      <c r="D13630" t="s">
        <v>206</v>
      </c>
      <c r="E13630">
        <v>2</v>
      </c>
      <c r="F13630">
        <v>16.6</v>
      </c>
      <c r="G13630">
        <v>16</v>
      </c>
      <c r="H13630">
        <f t="shared" si="861"/>
        <v>17</v>
      </c>
      <c r="I13630">
        <v>6</v>
      </c>
      <c r="J13630" t="s">
        <v>114</v>
      </c>
      <c r="K13630" t="s">
        <v>140</v>
      </c>
      <c r="L13630" t="s">
        <v>125</v>
      </c>
      <c r="M13630" t="s">
        <v>135</v>
      </c>
      <c r="N13630" t="s">
        <v>217</v>
      </c>
      <c r="O13630">
        <v>4</v>
      </c>
      <c r="P13630">
        <v>0</v>
      </c>
      <c r="Q13630">
        <f t="shared" si="860"/>
        <v>4</v>
      </c>
      <c r="AA13630">
        <f t="shared" si="858"/>
        <v>1</v>
      </c>
      <c r="AB13630">
        <f t="shared" si="859"/>
        <v>1</v>
      </c>
    </row>
    <row r="13631" spans="1:28">
      <c r="A13631">
        <v>1485779</v>
      </c>
      <c r="B13631">
        <v>2025</v>
      </c>
      <c r="C13631" s="1">
        <v>45801</v>
      </c>
      <c r="D13631" t="s">
        <v>206</v>
      </c>
      <c r="E13631">
        <v>2</v>
      </c>
      <c r="F13631">
        <v>17.1</v>
      </c>
      <c r="G13631">
        <v>17</v>
      </c>
      <c r="H13631">
        <f t="shared" si="861"/>
        <v>18</v>
      </c>
      <c r="I13631">
        <v>1</v>
      </c>
      <c r="J13631" t="s">
        <v>114</v>
      </c>
      <c r="K13631" t="s">
        <v>140</v>
      </c>
      <c r="L13631" t="s">
        <v>135</v>
      </c>
      <c r="M13631" t="s">
        <v>125</v>
      </c>
      <c r="N13631" t="s">
        <v>149</v>
      </c>
      <c r="O13631">
        <v>1</v>
      </c>
      <c r="P13631">
        <v>0</v>
      </c>
      <c r="Q13631">
        <f t="shared" si="860"/>
        <v>1</v>
      </c>
      <c r="AA13631">
        <f t="shared" si="858"/>
        <v>1</v>
      </c>
      <c r="AB13631">
        <f t="shared" si="859"/>
        <v>1</v>
      </c>
    </row>
    <row r="13632" spans="1:28">
      <c r="A13632">
        <v>1485779</v>
      </c>
      <c r="B13632">
        <v>2025</v>
      </c>
      <c r="C13632" s="1">
        <v>45801</v>
      </c>
      <c r="D13632" t="s">
        <v>206</v>
      </c>
      <c r="E13632">
        <v>2</v>
      </c>
      <c r="F13632">
        <v>17.2</v>
      </c>
      <c r="G13632">
        <v>17</v>
      </c>
      <c r="H13632">
        <f t="shared" si="861"/>
        <v>18</v>
      </c>
      <c r="I13632">
        <v>2</v>
      </c>
      <c r="J13632" t="s">
        <v>114</v>
      </c>
      <c r="K13632" t="s">
        <v>140</v>
      </c>
      <c r="L13632" t="s">
        <v>125</v>
      </c>
      <c r="M13632" t="s">
        <v>135</v>
      </c>
      <c r="N13632" t="s">
        <v>149</v>
      </c>
      <c r="O13632">
        <v>1</v>
      </c>
      <c r="P13632">
        <v>0</v>
      </c>
      <c r="Q13632">
        <f t="shared" si="860"/>
        <v>1</v>
      </c>
      <c r="AA13632">
        <f t="shared" si="858"/>
        <v>1</v>
      </c>
      <c r="AB13632">
        <f t="shared" si="859"/>
        <v>1</v>
      </c>
    </row>
    <row r="13633" spans="1:28">
      <c r="A13633">
        <v>1485779</v>
      </c>
      <c r="B13633">
        <v>2025</v>
      </c>
      <c r="C13633" s="1">
        <v>45801</v>
      </c>
      <c r="D13633" t="s">
        <v>206</v>
      </c>
      <c r="E13633">
        <v>2</v>
      </c>
      <c r="F13633">
        <v>17.3</v>
      </c>
      <c r="G13633">
        <v>17</v>
      </c>
      <c r="H13633">
        <f t="shared" si="861"/>
        <v>18</v>
      </c>
      <c r="I13633">
        <v>3</v>
      </c>
      <c r="J13633" t="s">
        <v>114</v>
      </c>
      <c r="K13633" t="s">
        <v>140</v>
      </c>
      <c r="L13633" t="s">
        <v>135</v>
      </c>
      <c r="M13633" t="s">
        <v>125</v>
      </c>
      <c r="N13633" t="s">
        <v>149</v>
      </c>
      <c r="O13633">
        <v>4</v>
      </c>
      <c r="P13633">
        <v>0</v>
      </c>
      <c r="Q13633">
        <f t="shared" si="860"/>
        <v>4</v>
      </c>
      <c r="AA13633">
        <f t="shared" si="858"/>
        <v>1</v>
      </c>
      <c r="AB13633">
        <f t="shared" si="859"/>
        <v>1</v>
      </c>
    </row>
    <row r="13634" spans="1:28">
      <c r="A13634">
        <v>1485779</v>
      </c>
      <c r="B13634">
        <v>2025</v>
      </c>
      <c r="C13634" s="1">
        <v>45801</v>
      </c>
      <c r="D13634" t="s">
        <v>206</v>
      </c>
      <c r="E13634">
        <v>2</v>
      </c>
      <c r="F13634">
        <v>17.4</v>
      </c>
      <c r="G13634">
        <v>17</v>
      </c>
      <c r="H13634">
        <f t="shared" si="861"/>
        <v>18</v>
      </c>
      <c r="I13634">
        <v>4</v>
      </c>
      <c r="J13634" t="s">
        <v>114</v>
      </c>
      <c r="K13634" t="s">
        <v>140</v>
      </c>
      <c r="L13634" t="s">
        <v>135</v>
      </c>
      <c r="M13634" t="s">
        <v>125</v>
      </c>
      <c r="N13634" t="s">
        <v>149</v>
      </c>
      <c r="O13634">
        <v>1</v>
      </c>
      <c r="P13634">
        <v>0</v>
      </c>
      <c r="Q13634">
        <f t="shared" si="860"/>
        <v>1</v>
      </c>
      <c r="AA13634">
        <f t="shared" si="858"/>
        <v>1</v>
      </c>
      <c r="AB13634">
        <f t="shared" si="859"/>
        <v>1</v>
      </c>
    </row>
    <row r="13635" spans="1:28">
      <c r="A13635">
        <v>1485779</v>
      </c>
      <c r="B13635">
        <v>2025</v>
      </c>
      <c r="C13635" s="1">
        <v>45801</v>
      </c>
      <c r="D13635" t="s">
        <v>206</v>
      </c>
      <c r="E13635">
        <v>2</v>
      </c>
      <c r="F13635">
        <v>17.5</v>
      </c>
      <c r="G13635">
        <v>17</v>
      </c>
      <c r="H13635">
        <f t="shared" si="861"/>
        <v>18</v>
      </c>
      <c r="I13635">
        <v>5</v>
      </c>
      <c r="J13635" t="s">
        <v>114</v>
      </c>
      <c r="K13635" t="s">
        <v>140</v>
      </c>
      <c r="L13635" t="s">
        <v>125</v>
      </c>
      <c r="M13635" t="s">
        <v>135</v>
      </c>
      <c r="N13635" t="s">
        <v>149</v>
      </c>
      <c r="O13635">
        <v>1</v>
      </c>
      <c r="P13635">
        <v>0</v>
      </c>
      <c r="Q13635">
        <f t="shared" si="860"/>
        <v>1</v>
      </c>
      <c r="AA13635">
        <f t="shared" ref="AA13635:AA13698" si="862">IF(AND(ISBLANK(R13635),ISBLANK(S13635)),1,0)</f>
        <v>1</v>
      </c>
      <c r="AB13635">
        <f t="shared" ref="AB13635:AB13698" si="863">IF(AND(ISBLANK(R13635)),1,0)</f>
        <v>1</v>
      </c>
    </row>
    <row r="13636" spans="1:28">
      <c r="A13636">
        <v>1485779</v>
      </c>
      <c r="B13636">
        <v>2025</v>
      </c>
      <c r="C13636" s="1">
        <v>45801</v>
      </c>
      <c r="D13636" t="s">
        <v>206</v>
      </c>
      <c r="E13636">
        <v>2</v>
      </c>
      <c r="F13636">
        <v>17.6</v>
      </c>
      <c r="G13636">
        <v>17</v>
      </c>
      <c r="H13636">
        <f t="shared" si="861"/>
        <v>18</v>
      </c>
      <c r="I13636">
        <v>6</v>
      </c>
      <c r="J13636" t="s">
        <v>114</v>
      </c>
      <c r="K13636" t="s">
        <v>140</v>
      </c>
      <c r="L13636" t="s">
        <v>135</v>
      </c>
      <c r="M13636" t="s">
        <v>125</v>
      </c>
      <c r="N13636" t="s">
        <v>149</v>
      </c>
      <c r="O13636">
        <v>4</v>
      </c>
      <c r="P13636">
        <v>0</v>
      </c>
      <c r="Q13636">
        <f t="shared" si="860"/>
        <v>4</v>
      </c>
      <c r="AA13636">
        <f t="shared" si="862"/>
        <v>1</v>
      </c>
      <c r="AB13636">
        <f t="shared" si="863"/>
        <v>1</v>
      </c>
    </row>
    <row r="13637" spans="1:28">
      <c r="A13637">
        <v>1485779</v>
      </c>
      <c r="B13637">
        <v>2025</v>
      </c>
      <c r="C13637" s="1">
        <v>45801</v>
      </c>
      <c r="D13637" t="s">
        <v>206</v>
      </c>
      <c r="E13637">
        <v>2</v>
      </c>
      <c r="F13637">
        <v>18.1</v>
      </c>
      <c r="G13637">
        <v>18</v>
      </c>
      <c r="H13637">
        <f t="shared" si="861"/>
        <v>19</v>
      </c>
      <c r="I13637">
        <v>1</v>
      </c>
      <c r="J13637" t="s">
        <v>114</v>
      </c>
      <c r="K13637" t="s">
        <v>140</v>
      </c>
      <c r="L13637" t="s">
        <v>125</v>
      </c>
      <c r="M13637" t="s">
        <v>135</v>
      </c>
      <c r="N13637" t="s">
        <v>157</v>
      </c>
      <c r="O13637">
        <v>1</v>
      </c>
      <c r="P13637">
        <v>0</v>
      </c>
      <c r="Q13637">
        <f t="shared" si="860"/>
        <v>1</v>
      </c>
      <c r="AA13637">
        <f t="shared" si="862"/>
        <v>1</v>
      </c>
      <c r="AB13637">
        <f t="shared" si="863"/>
        <v>1</v>
      </c>
    </row>
    <row r="13638" spans="1:28">
      <c r="A13638">
        <v>1485779</v>
      </c>
      <c r="B13638">
        <v>2025</v>
      </c>
      <c r="C13638" s="1">
        <v>45801</v>
      </c>
      <c r="D13638" t="s">
        <v>206</v>
      </c>
      <c r="E13638">
        <v>2</v>
      </c>
      <c r="F13638">
        <v>18.2</v>
      </c>
      <c r="G13638">
        <v>18</v>
      </c>
      <c r="H13638">
        <f t="shared" si="861"/>
        <v>19</v>
      </c>
      <c r="I13638">
        <v>2</v>
      </c>
      <c r="J13638" t="s">
        <v>114</v>
      </c>
      <c r="K13638" t="s">
        <v>140</v>
      </c>
      <c r="L13638" t="s">
        <v>135</v>
      </c>
      <c r="M13638" t="s">
        <v>125</v>
      </c>
      <c r="N13638" t="s">
        <v>157</v>
      </c>
      <c r="O13638">
        <v>6</v>
      </c>
      <c r="P13638">
        <v>0</v>
      </c>
      <c r="Q13638">
        <f t="shared" si="860"/>
        <v>6</v>
      </c>
      <c r="AA13638">
        <f t="shared" si="862"/>
        <v>1</v>
      </c>
      <c r="AB13638">
        <f t="shared" si="863"/>
        <v>1</v>
      </c>
    </row>
    <row r="13639" spans="1:28">
      <c r="A13639">
        <v>1485779</v>
      </c>
      <c r="B13639">
        <v>2025</v>
      </c>
      <c r="C13639" s="1">
        <v>45801</v>
      </c>
      <c r="D13639" t="s">
        <v>206</v>
      </c>
      <c r="E13639">
        <v>2</v>
      </c>
      <c r="F13639">
        <v>18.3</v>
      </c>
      <c r="G13639">
        <v>18</v>
      </c>
      <c r="H13639">
        <f t="shared" si="861"/>
        <v>19</v>
      </c>
      <c r="I13639">
        <v>3</v>
      </c>
      <c r="J13639" t="s">
        <v>114</v>
      </c>
      <c r="K13639" t="s">
        <v>140</v>
      </c>
      <c r="L13639" t="s">
        <v>135</v>
      </c>
      <c r="M13639" t="s">
        <v>125</v>
      </c>
      <c r="N13639" t="s">
        <v>157</v>
      </c>
      <c r="O13639">
        <v>1</v>
      </c>
      <c r="P13639">
        <v>0</v>
      </c>
      <c r="Q13639">
        <f t="shared" si="860"/>
        <v>1</v>
      </c>
      <c r="AA13639">
        <f t="shared" si="862"/>
        <v>1</v>
      </c>
      <c r="AB13639">
        <f t="shared" si="863"/>
        <v>1</v>
      </c>
    </row>
    <row r="13640" spans="1:28">
      <c r="A13640">
        <v>1485779</v>
      </c>
      <c r="B13640">
        <v>2025</v>
      </c>
      <c r="C13640" s="1">
        <v>45801</v>
      </c>
      <c r="D13640" t="s">
        <v>206</v>
      </c>
      <c r="E13640">
        <v>2</v>
      </c>
      <c r="F13640">
        <v>18.4</v>
      </c>
      <c r="G13640">
        <v>18</v>
      </c>
      <c r="H13640">
        <f t="shared" si="861"/>
        <v>19</v>
      </c>
      <c r="I13640">
        <v>4</v>
      </c>
      <c r="J13640" t="s">
        <v>114</v>
      </c>
      <c r="K13640" t="s">
        <v>140</v>
      </c>
      <c r="L13640" t="s">
        <v>125</v>
      </c>
      <c r="M13640" t="s">
        <v>135</v>
      </c>
      <c r="N13640" t="s">
        <v>157</v>
      </c>
      <c r="O13640">
        <v>1</v>
      </c>
      <c r="P13640">
        <v>0</v>
      </c>
      <c r="Q13640">
        <f t="shared" si="860"/>
        <v>1</v>
      </c>
      <c r="AA13640">
        <f t="shared" si="862"/>
        <v>1</v>
      </c>
      <c r="AB13640">
        <f t="shared" si="863"/>
        <v>1</v>
      </c>
    </row>
    <row r="13641" spans="1:28">
      <c r="A13641">
        <v>1485779</v>
      </c>
      <c r="B13641">
        <v>2025</v>
      </c>
      <c r="C13641" s="1">
        <v>45801</v>
      </c>
      <c r="D13641" t="s">
        <v>206</v>
      </c>
      <c r="E13641">
        <v>2</v>
      </c>
      <c r="F13641">
        <v>18.5</v>
      </c>
      <c r="G13641">
        <v>18</v>
      </c>
      <c r="H13641">
        <f t="shared" si="861"/>
        <v>19</v>
      </c>
      <c r="I13641">
        <v>5</v>
      </c>
      <c r="J13641" t="s">
        <v>114</v>
      </c>
      <c r="K13641" t="s">
        <v>140</v>
      </c>
      <c r="L13641" t="s">
        <v>135</v>
      </c>
      <c r="M13641" t="s">
        <v>125</v>
      </c>
      <c r="N13641" t="s">
        <v>157</v>
      </c>
      <c r="O13641">
        <v>1</v>
      </c>
      <c r="P13641">
        <v>0</v>
      </c>
      <c r="Q13641">
        <f t="shared" si="860"/>
        <v>1</v>
      </c>
      <c r="AA13641">
        <f t="shared" si="862"/>
        <v>1</v>
      </c>
      <c r="AB13641">
        <f t="shared" si="863"/>
        <v>1</v>
      </c>
    </row>
    <row r="13642" spans="1:28">
      <c r="A13642">
        <v>1485779</v>
      </c>
      <c r="B13642">
        <v>2025</v>
      </c>
      <c r="C13642" s="1">
        <v>45801</v>
      </c>
      <c r="D13642" t="s">
        <v>206</v>
      </c>
      <c r="E13642">
        <v>2</v>
      </c>
      <c r="F13642">
        <v>18.6</v>
      </c>
      <c r="G13642">
        <v>18</v>
      </c>
      <c r="H13642">
        <f t="shared" si="861"/>
        <v>19</v>
      </c>
      <c r="I13642">
        <v>6</v>
      </c>
      <c r="J13642" t="s">
        <v>114</v>
      </c>
      <c r="K13642" t="s">
        <v>140</v>
      </c>
      <c r="L13642" t="s">
        <v>125</v>
      </c>
      <c r="M13642" t="s">
        <v>135</v>
      </c>
      <c r="N13642" t="s">
        <v>157</v>
      </c>
      <c r="O13642">
        <v>4</v>
      </c>
      <c r="P13642">
        <v>0</v>
      </c>
      <c r="Q13642">
        <f t="shared" si="860"/>
        <v>4</v>
      </c>
      <c r="AA13642">
        <f t="shared" si="862"/>
        <v>1</v>
      </c>
      <c r="AB13642">
        <f t="shared" si="863"/>
        <v>1</v>
      </c>
    </row>
    <row r="13643" spans="1:28">
      <c r="A13643">
        <v>1485779</v>
      </c>
      <c r="B13643">
        <v>2025</v>
      </c>
      <c r="C13643" s="1">
        <v>45801</v>
      </c>
      <c r="D13643" t="s">
        <v>206</v>
      </c>
      <c r="E13643">
        <v>2</v>
      </c>
      <c r="F13643">
        <v>19.1</v>
      </c>
      <c r="G13643">
        <v>19</v>
      </c>
      <c r="H13643">
        <f t="shared" si="861"/>
        <v>20</v>
      </c>
      <c r="I13643">
        <v>1</v>
      </c>
      <c r="J13643" t="s">
        <v>114</v>
      </c>
      <c r="K13643" t="s">
        <v>140</v>
      </c>
      <c r="L13643" t="s">
        <v>135</v>
      </c>
      <c r="M13643" t="s">
        <v>125</v>
      </c>
      <c r="N13643" t="s">
        <v>153</v>
      </c>
      <c r="O13643">
        <v>0</v>
      </c>
      <c r="P13643">
        <v>1</v>
      </c>
      <c r="Q13643">
        <f t="shared" ref="Q13643:Q13706" si="864">O13643+P13643</f>
        <v>1</v>
      </c>
      <c r="R13643">
        <v>1</v>
      </c>
      <c r="AA13643">
        <f t="shared" si="862"/>
        <v>0</v>
      </c>
      <c r="AB13643">
        <f t="shared" si="863"/>
        <v>0</v>
      </c>
    </row>
    <row r="13644" spans="1:28">
      <c r="A13644">
        <v>1485779</v>
      </c>
      <c r="B13644">
        <v>2025</v>
      </c>
      <c r="C13644" s="1">
        <v>45801</v>
      </c>
      <c r="D13644" t="s">
        <v>206</v>
      </c>
      <c r="E13644">
        <v>2</v>
      </c>
      <c r="F13644">
        <v>19.2</v>
      </c>
      <c r="G13644">
        <v>19</v>
      </c>
      <c r="H13644">
        <f t="shared" si="861"/>
        <v>20</v>
      </c>
      <c r="I13644">
        <v>2</v>
      </c>
      <c r="J13644" t="s">
        <v>114</v>
      </c>
      <c r="K13644" t="s">
        <v>140</v>
      </c>
      <c r="L13644" t="s">
        <v>135</v>
      </c>
      <c r="M13644" t="s">
        <v>125</v>
      </c>
      <c r="N13644" t="s">
        <v>153</v>
      </c>
      <c r="O13644">
        <v>1</v>
      </c>
      <c r="P13644">
        <v>0</v>
      </c>
      <c r="Q13644">
        <f t="shared" si="864"/>
        <v>1</v>
      </c>
      <c r="AA13644">
        <f t="shared" si="862"/>
        <v>1</v>
      </c>
      <c r="AB13644">
        <f t="shared" si="863"/>
        <v>1</v>
      </c>
    </row>
    <row r="13645" spans="1:28">
      <c r="A13645">
        <v>1485779</v>
      </c>
      <c r="B13645">
        <v>2025</v>
      </c>
      <c r="C13645" s="1">
        <v>45801</v>
      </c>
      <c r="D13645" t="s">
        <v>206</v>
      </c>
      <c r="E13645">
        <v>2</v>
      </c>
      <c r="F13645">
        <v>19.3</v>
      </c>
      <c r="G13645">
        <v>19</v>
      </c>
      <c r="H13645">
        <f t="shared" si="861"/>
        <v>20</v>
      </c>
      <c r="I13645">
        <v>3</v>
      </c>
      <c r="J13645" t="s">
        <v>114</v>
      </c>
      <c r="K13645" t="s">
        <v>140</v>
      </c>
      <c r="L13645" t="s">
        <v>125</v>
      </c>
      <c r="M13645" t="s">
        <v>135</v>
      </c>
      <c r="N13645" t="s">
        <v>153</v>
      </c>
      <c r="O13645">
        <v>1</v>
      </c>
      <c r="P13645">
        <v>0</v>
      </c>
      <c r="Q13645">
        <f t="shared" si="864"/>
        <v>1</v>
      </c>
      <c r="AA13645">
        <f t="shared" si="862"/>
        <v>1</v>
      </c>
      <c r="AB13645">
        <f t="shared" si="863"/>
        <v>1</v>
      </c>
    </row>
    <row r="13646" spans="1:28">
      <c r="A13646">
        <v>1485779</v>
      </c>
      <c r="B13646">
        <v>2025</v>
      </c>
      <c r="C13646" s="1">
        <v>45801</v>
      </c>
      <c r="D13646" t="s">
        <v>206</v>
      </c>
      <c r="E13646">
        <v>2</v>
      </c>
      <c r="F13646">
        <v>19.4</v>
      </c>
      <c r="G13646">
        <v>19</v>
      </c>
      <c r="H13646">
        <f t="shared" si="861"/>
        <v>20</v>
      </c>
      <c r="I13646">
        <v>4</v>
      </c>
      <c r="J13646" t="s">
        <v>114</v>
      </c>
      <c r="K13646" t="s">
        <v>140</v>
      </c>
      <c r="L13646" t="s">
        <v>135</v>
      </c>
      <c r="M13646" t="s">
        <v>125</v>
      </c>
      <c r="N13646" t="s">
        <v>153</v>
      </c>
      <c r="O13646">
        <v>6</v>
      </c>
      <c r="P13646">
        <v>0</v>
      </c>
      <c r="Q13646">
        <f t="shared" si="864"/>
        <v>6</v>
      </c>
      <c r="AA13646">
        <f t="shared" si="862"/>
        <v>1</v>
      </c>
      <c r="AB13646">
        <f t="shared" si="863"/>
        <v>1</v>
      </c>
    </row>
    <row r="13647" spans="1:28">
      <c r="A13647">
        <v>1473497</v>
      </c>
      <c r="B13647">
        <v>2025</v>
      </c>
      <c r="C13647" s="1">
        <v>45795</v>
      </c>
      <c r="D13647" t="s">
        <v>206</v>
      </c>
      <c r="E13647">
        <v>1</v>
      </c>
      <c r="F13647">
        <v>0.1</v>
      </c>
      <c r="G13647">
        <v>0</v>
      </c>
      <c r="H13647">
        <f t="shared" si="861"/>
        <v>1</v>
      </c>
      <c r="I13647">
        <v>1</v>
      </c>
      <c r="J13647" t="s">
        <v>140</v>
      </c>
      <c r="K13647" t="s">
        <v>57</v>
      </c>
      <c r="L13647" t="s">
        <v>142</v>
      </c>
      <c r="M13647" t="s">
        <v>143</v>
      </c>
      <c r="N13647" t="s">
        <v>60</v>
      </c>
      <c r="O13647">
        <v>4</v>
      </c>
      <c r="P13647">
        <v>0</v>
      </c>
      <c r="Q13647">
        <f t="shared" si="864"/>
        <v>4</v>
      </c>
      <c r="AA13647">
        <f t="shared" si="862"/>
        <v>1</v>
      </c>
      <c r="AB13647">
        <f t="shared" si="863"/>
        <v>1</v>
      </c>
    </row>
    <row r="13648" spans="1:28">
      <c r="A13648">
        <v>1473497</v>
      </c>
      <c r="B13648">
        <v>2025</v>
      </c>
      <c r="C13648" s="1">
        <v>45795</v>
      </c>
      <c r="D13648" t="s">
        <v>206</v>
      </c>
      <c r="E13648">
        <v>1</v>
      </c>
      <c r="F13648">
        <v>0.2</v>
      </c>
      <c r="G13648">
        <v>0</v>
      </c>
      <c r="H13648">
        <f t="shared" si="861"/>
        <v>1</v>
      </c>
      <c r="I13648">
        <v>2</v>
      </c>
      <c r="J13648" t="s">
        <v>140</v>
      </c>
      <c r="K13648" t="s">
        <v>57</v>
      </c>
      <c r="L13648" t="s">
        <v>142</v>
      </c>
      <c r="M13648" t="s">
        <v>143</v>
      </c>
      <c r="N13648" t="s">
        <v>60</v>
      </c>
      <c r="O13648">
        <v>0</v>
      </c>
      <c r="P13648">
        <v>0</v>
      </c>
      <c r="Q13648">
        <f t="shared" si="864"/>
        <v>0</v>
      </c>
      <c r="AA13648">
        <f t="shared" si="862"/>
        <v>1</v>
      </c>
      <c r="AB13648">
        <f t="shared" si="863"/>
        <v>1</v>
      </c>
    </row>
    <row r="13649" spans="1:28">
      <c r="A13649">
        <v>1473497</v>
      </c>
      <c r="B13649">
        <v>2025</v>
      </c>
      <c r="C13649" s="1">
        <v>45795</v>
      </c>
      <c r="D13649" t="s">
        <v>206</v>
      </c>
      <c r="E13649">
        <v>1</v>
      </c>
      <c r="F13649">
        <v>0.3</v>
      </c>
      <c r="G13649">
        <v>0</v>
      </c>
      <c r="H13649">
        <f t="shared" si="861"/>
        <v>1</v>
      </c>
      <c r="I13649">
        <v>3</v>
      </c>
      <c r="J13649" t="s">
        <v>140</v>
      </c>
      <c r="K13649" t="s">
        <v>57</v>
      </c>
      <c r="L13649" t="s">
        <v>142</v>
      </c>
      <c r="M13649" t="s">
        <v>143</v>
      </c>
      <c r="N13649" t="s">
        <v>60</v>
      </c>
      <c r="O13649">
        <v>1</v>
      </c>
      <c r="P13649">
        <v>0</v>
      </c>
      <c r="Q13649">
        <f t="shared" si="864"/>
        <v>1</v>
      </c>
      <c r="AA13649">
        <f t="shared" si="862"/>
        <v>1</v>
      </c>
      <c r="AB13649">
        <f t="shared" si="863"/>
        <v>1</v>
      </c>
    </row>
    <row r="13650" spans="1:28">
      <c r="A13650">
        <v>1473497</v>
      </c>
      <c r="B13650">
        <v>2025</v>
      </c>
      <c r="C13650" s="1">
        <v>45795</v>
      </c>
      <c r="D13650" t="s">
        <v>206</v>
      </c>
      <c r="E13650">
        <v>1</v>
      </c>
      <c r="F13650">
        <v>0.4</v>
      </c>
      <c r="G13650">
        <v>0</v>
      </c>
      <c r="H13650">
        <f t="shared" si="861"/>
        <v>1</v>
      </c>
      <c r="I13650">
        <v>4</v>
      </c>
      <c r="J13650" t="s">
        <v>140</v>
      </c>
      <c r="K13650" t="s">
        <v>57</v>
      </c>
      <c r="L13650" t="s">
        <v>143</v>
      </c>
      <c r="M13650" t="s">
        <v>142</v>
      </c>
      <c r="N13650" t="s">
        <v>60</v>
      </c>
      <c r="O13650">
        <v>4</v>
      </c>
      <c r="P13650">
        <v>0</v>
      </c>
      <c r="Q13650">
        <f t="shared" si="864"/>
        <v>4</v>
      </c>
      <c r="AA13650">
        <f t="shared" si="862"/>
        <v>1</v>
      </c>
      <c r="AB13650">
        <f t="shared" si="863"/>
        <v>1</v>
      </c>
    </row>
    <row r="13651" spans="1:28">
      <c r="A13651">
        <v>1473497</v>
      </c>
      <c r="B13651">
        <v>2025</v>
      </c>
      <c r="C13651" s="1">
        <v>45795</v>
      </c>
      <c r="D13651" t="s">
        <v>206</v>
      </c>
      <c r="E13651">
        <v>1</v>
      </c>
      <c r="F13651">
        <v>0.5</v>
      </c>
      <c r="G13651">
        <v>0</v>
      </c>
      <c r="H13651">
        <f t="shared" si="861"/>
        <v>1</v>
      </c>
      <c r="I13651">
        <v>5</v>
      </c>
      <c r="J13651" t="s">
        <v>140</v>
      </c>
      <c r="K13651" t="s">
        <v>57</v>
      </c>
      <c r="L13651" t="s">
        <v>143</v>
      </c>
      <c r="M13651" t="s">
        <v>142</v>
      </c>
      <c r="N13651" t="s">
        <v>60</v>
      </c>
      <c r="O13651">
        <v>1</v>
      </c>
      <c r="P13651">
        <v>0</v>
      </c>
      <c r="Q13651">
        <f t="shared" si="864"/>
        <v>1</v>
      </c>
      <c r="AA13651">
        <f t="shared" si="862"/>
        <v>1</v>
      </c>
      <c r="AB13651">
        <f t="shared" si="863"/>
        <v>1</v>
      </c>
    </row>
    <row r="13652" spans="1:28">
      <c r="A13652">
        <v>1473497</v>
      </c>
      <c r="B13652">
        <v>2025</v>
      </c>
      <c r="C13652" s="1">
        <v>45795</v>
      </c>
      <c r="D13652" t="s">
        <v>206</v>
      </c>
      <c r="E13652">
        <v>1</v>
      </c>
      <c r="F13652">
        <v>0.6</v>
      </c>
      <c r="G13652">
        <v>0</v>
      </c>
      <c r="H13652">
        <f t="shared" si="861"/>
        <v>1</v>
      </c>
      <c r="I13652">
        <v>6</v>
      </c>
      <c r="J13652" t="s">
        <v>140</v>
      </c>
      <c r="K13652" t="s">
        <v>57</v>
      </c>
      <c r="L13652" t="s">
        <v>142</v>
      </c>
      <c r="M13652" t="s">
        <v>143</v>
      </c>
      <c r="N13652" t="s">
        <v>60</v>
      </c>
      <c r="O13652">
        <v>1</v>
      </c>
      <c r="P13652">
        <v>0</v>
      </c>
      <c r="Q13652">
        <f t="shared" si="864"/>
        <v>1</v>
      </c>
      <c r="AA13652">
        <f t="shared" si="862"/>
        <v>1</v>
      </c>
      <c r="AB13652">
        <f t="shared" si="863"/>
        <v>1</v>
      </c>
    </row>
    <row r="13653" spans="1:28">
      <c r="A13653">
        <v>1473497</v>
      </c>
      <c r="B13653">
        <v>2025</v>
      </c>
      <c r="C13653" s="1">
        <v>45795</v>
      </c>
      <c r="D13653" t="s">
        <v>206</v>
      </c>
      <c r="E13653">
        <v>1</v>
      </c>
      <c r="F13653">
        <v>1.1</v>
      </c>
      <c r="G13653">
        <v>1</v>
      </c>
      <c r="H13653">
        <f t="shared" si="861"/>
        <v>2</v>
      </c>
      <c r="I13653">
        <v>1</v>
      </c>
      <c r="J13653" t="s">
        <v>140</v>
      </c>
      <c r="K13653" t="s">
        <v>57</v>
      </c>
      <c r="L13653" t="s">
        <v>142</v>
      </c>
      <c r="M13653" t="s">
        <v>143</v>
      </c>
      <c r="N13653" t="s">
        <v>66</v>
      </c>
      <c r="O13653">
        <v>1</v>
      </c>
      <c r="P13653">
        <v>0</v>
      </c>
      <c r="Q13653">
        <f t="shared" si="864"/>
        <v>1</v>
      </c>
      <c r="AA13653">
        <f t="shared" si="862"/>
        <v>1</v>
      </c>
      <c r="AB13653">
        <f t="shared" si="863"/>
        <v>1</v>
      </c>
    </row>
    <row r="13654" spans="1:28">
      <c r="A13654">
        <v>1473497</v>
      </c>
      <c r="B13654">
        <v>2025</v>
      </c>
      <c r="C13654" s="1">
        <v>45795</v>
      </c>
      <c r="D13654" t="s">
        <v>206</v>
      </c>
      <c r="E13654">
        <v>1</v>
      </c>
      <c r="F13654">
        <v>1.2</v>
      </c>
      <c r="G13654">
        <v>1</v>
      </c>
      <c r="H13654">
        <f t="shared" si="861"/>
        <v>2</v>
      </c>
      <c r="I13654">
        <v>2</v>
      </c>
      <c r="J13654" t="s">
        <v>140</v>
      </c>
      <c r="K13654" t="s">
        <v>57</v>
      </c>
      <c r="L13654" t="s">
        <v>143</v>
      </c>
      <c r="M13654" t="s">
        <v>142</v>
      </c>
      <c r="N13654" t="s">
        <v>66</v>
      </c>
      <c r="O13654">
        <v>4</v>
      </c>
      <c r="P13654">
        <v>0</v>
      </c>
      <c r="Q13654">
        <f t="shared" si="864"/>
        <v>4</v>
      </c>
      <c r="AA13654">
        <f t="shared" si="862"/>
        <v>1</v>
      </c>
      <c r="AB13654">
        <f t="shared" si="863"/>
        <v>1</v>
      </c>
    </row>
    <row r="13655" spans="1:28">
      <c r="A13655">
        <v>1473497</v>
      </c>
      <c r="B13655">
        <v>2025</v>
      </c>
      <c r="C13655" s="1">
        <v>45795</v>
      </c>
      <c r="D13655" t="s">
        <v>206</v>
      </c>
      <c r="E13655">
        <v>1</v>
      </c>
      <c r="F13655">
        <v>1.3</v>
      </c>
      <c r="G13655">
        <v>1</v>
      </c>
      <c r="H13655">
        <f t="shared" si="861"/>
        <v>2</v>
      </c>
      <c r="I13655">
        <v>3</v>
      </c>
      <c r="J13655" t="s">
        <v>140</v>
      </c>
      <c r="K13655" t="s">
        <v>57</v>
      </c>
      <c r="L13655" t="s">
        <v>143</v>
      </c>
      <c r="M13655" t="s">
        <v>142</v>
      </c>
      <c r="N13655" t="s">
        <v>66</v>
      </c>
      <c r="O13655">
        <v>1</v>
      </c>
      <c r="P13655">
        <v>0</v>
      </c>
      <c r="Q13655">
        <f t="shared" si="864"/>
        <v>1</v>
      </c>
      <c r="AA13655">
        <f t="shared" si="862"/>
        <v>1</v>
      </c>
      <c r="AB13655">
        <f t="shared" si="863"/>
        <v>1</v>
      </c>
    </row>
    <row r="13656" spans="1:28">
      <c r="A13656">
        <v>1473497</v>
      </c>
      <c r="B13656">
        <v>2025</v>
      </c>
      <c r="C13656" s="1">
        <v>45795</v>
      </c>
      <c r="D13656" t="s">
        <v>206</v>
      </c>
      <c r="E13656">
        <v>1</v>
      </c>
      <c r="F13656">
        <v>1.4</v>
      </c>
      <c r="G13656">
        <v>1</v>
      </c>
      <c r="H13656">
        <f t="shared" si="861"/>
        <v>2</v>
      </c>
      <c r="I13656">
        <v>4</v>
      </c>
      <c r="J13656" t="s">
        <v>140</v>
      </c>
      <c r="K13656" t="s">
        <v>57</v>
      </c>
      <c r="L13656" t="s">
        <v>142</v>
      </c>
      <c r="M13656" t="s">
        <v>143</v>
      </c>
      <c r="N13656" t="s">
        <v>66</v>
      </c>
      <c r="O13656">
        <v>2</v>
      </c>
      <c r="P13656">
        <v>0</v>
      </c>
      <c r="Q13656">
        <f t="shared" si="864"/>
        <v>2</v>
      </c>
      <c r="AA13656">
        <f t="shared" si="862"/>
        <v>1</v>
      </c>
      <c r="AB13656">
        <f t="shared" si="863"/>
        <v>1</v>
      </c>
    </row>
    <row r="13657" spans="1:28">
      <c r="A13657">
        <v>1473497</v>
      </c>
      <c r="B13657">
        <v>2025</v>
      </c>
      <c r="C13657" s="1">
        <v>45795</v>
      </c>
      <c r="D13657" t="s">
        <v>206</v>
      </c>
      <c r="E13657">
        <v>1</v>
      </c>
      <c r="F13657">
        <v>1.5</v>
      </c>
      <c r="G13657">
        <v>1</v>
      </c>
      <c r="H13657">
        <f t="shared" si="861"/>
        <v>2</v>
      </c>
      <c r="I13657">
        <v>5</v>
      </c>
      <c r="J13657" t="s">
        <v>140</v>
      </c>
      <c r="K13657" t="s">
        <v>57</v>
      </c>
      <c r="L13657" t="s">
        <v>142</v>
      </c>
      <c r="M13657" t="s">
        <v>143</v>
      </c>
      <c r="N13657" t="s">
        <v>66</v>
      </c>
      <c r="O13657">
        <v>0</v>
      </c>
      <c r="P13657">
        <v>0</v>
      </c>
      <c r="Q13657">
        <f t="shared" si="864"/>
        <v>0</v>
      </c>
      <c r="W13657" t="s">
        <v>34</v>
      </c>
      <c r="X13657" t="s">
        <v>142</v>
      </c>
      <c r="AA13657">
        <f t="shared" si="862"/>
        <v>1</v>
      </c>
      <c r="AB13657">
        <f t="shared" si="863"/>
        <v>1</v>
      </c>
    </row>
    <row r="13658" spans="1:28">
      <c r="A13658">
        <v>1473497</v>
      </c>
      <c r="B13658">
        <v>2025</v>
      </c>
      <c r="C13658" s="1">
        <v>45795</v>
      </c>
      <c r="D13658" t="s">
        <v>206</v>
      </c>
      <c r="E13658">
        <v>1</v>
      </c>
      <c r="F13658">
        <v>1.6</v>
      </c>
      <c r="G13658">
        <v>1</v>
      </c>
      <c r="H13658">
        <f t="shared" si="861"/>
        <v>2</v>
      </c>
      <c r="I13658">
        <v>6</v>
      </c>
      <c r="J13658" t="s">
        <v>140</v>
      </c>
      <c r="K13658" t="s">
        <v>57</v>
      </c>
      <c r="L13658" t="s">
        <v>243</v>
      </c>
      <c r="M13658" t="s">
        <v>143</v>
      </c>
      <c r="N13658" t="s">
        <v>66</v>
      </c>
      <c r="O13658">
        <v>0</v>
      </c>
      <c r="P13658">
        <v>0</v>
      </c>
      <c r="Q13658">
        <f t="shared" si="864"/>
        <v>0</v>
      </c>
      <c r="AA13658">
        <f t="shared" si="862"/>
        <v>1</v>
      </c>
      <c r="AB13658">
        <f t="shared" si="863"/>
        <v>1</v>
      </c>
    </row>
    <row r="13659" spans="1:28">
      <c r="A13659">
        <v>1473497</v>
      </c>
      <c r="B13659">
        <v>2025</v>
      </c>
      <c r="C13659" s="1">
        <v>45795</v>
      </c>
      <c r="D13659" t="s">
        <v>206</v>
      </c>
      <c r="E13659">
        <v>1</v>
      </c>
      <c r="F13659">
        <v>2.1</v>
      </c>
      <c r="G13659">
        <v>2</v>
      </c>
      <c r="H13659">
        <f t="shared" si="861"/>
        <v>3</v>
      </c>
      <c r="I13659">
        <v>1</v>
      </c>
      <c r="J13659" t="s">
        <v>140</v>
      </c>
      <c r="K13659" t="s">
        <v>57</v>
      </c>
      <c r="L13659" t="s">
        <v>143</v>
      </c>
      <c r="M13659" t="s">
        <v>243</v>
      </c>
      <c r="N13659" t="s">
        <v>244</v>
      </c>
      <c r="O13659">
        <v>4</v>
      </c>
      <c r="P13659">
        <v>0</v>
      </c>
      <c r="Q13659">
        <f t="shared" si="864"/>
        <v>4</v>
      </c>
      <c r="AA13659">
        <f t="shared" si="862"/>
        <v>1</v>
      </c>
      <c r="AB13659">
        <f t="shared" si="863"/>
        <v>1</v>
      </c>
    </row>
    <row r="13660" spans="1:28">
      <c r="A13660">
        <v>1473497</v>
      </c>
      <c r="B13660">
        <v>2025</v>
      </c>
      <c r="C13660" s="1">
        <v>45795</v>
      </c>
      <c r="D13660" t="s">
        <v>206</v>
      </c>
      <c r="E13660">
        <v>1</v>
      </c>
      <c r="F13660">
        <v>2.2</v>
      </c>
      <c r="G13660">
        <v>2</v>
      </c>
      <c r="H13660">
        <f t="shared" si="861"/>
        <v>3</v>
      </c>
      <c r="I13660">
        <v>2</v>
      </c>
      <c r="J13660" t="s">
        <v>140</v>
      </c>
      <c r="K13660" t="s">
        <v>57</v>
      </c>
      <c r="L13660" t="s">
        <v>143</v>
      </c>
      <c r="M13660" t="s">
        <v>243</v>
      </c>
      <c r="N13660" t="s">
        <v>244</v>
      </c>
      <c r="O13660">
        <v>0</v>
      </c>
      <c r="P13660">
        <v>4</v>
      </c>
      <c r="Q13660">
        <f t="shared" si="864"/>
        <v>4</v>
      </c>
      <c r="U13660">
        <v>4</v>
      </c>
      <c r="AA13660">
        <f t="shared" si="862"/>
        <v>1</v>
      </c>
      <c r="AB13660">
        <f t="shared" si="863"/>
        <v>1</v>
      </c>
    </row>
    <row r="13661" spans="1:28">
      <c r="A13661">
        <v>1473497</v>
      </c>
      <c r="B13661">
        <v>2025</v>
      </c>
      <c r="C13661" s="1">
        <v>45795</v>
      </c>
      <c r="D13661" t="s">
        <v>206</v>
      </c>
      <c r="E13661">
        <v>1</v>
      </c>
      <c r="F13661">
        <v>2.3</v>
      </c>
      <c r="G13661">
        <v>2</v>
      </c>
      <c r="H13661">
        <f t="shared" si="861"/>
        <v>3</v>
      </c>
      <c r="I13661">
        <v>3</v>
      </c>
      <c r="J13661" t="s">
        <v>140</v>
      </c>
      <c r="K13661" t="s">
        <v>57</v>
      </c>
      <c r="L13661" t="s">
        <v>143</v>
      </c>
      <c r="M13661" t="s">
        <v>243</v>
      </c>
      <c r="N13661" t="s">
        <v>244</v>
      </c>
      <c r="O13661">
        <v>0</v>
      </c>
      <c r="P13661">
        <v>0</v>
      </c>
      <c r="Q13661">
        <f t="shared" si="864"/>
        <v>0</v>
      </c>
      <c r="AA13661">
        <f t="shared" si="862"/>
        <v>1</v>
      </c>
      <c r="AB13661">
        <f t="shared" si="863"/>
        <v>1</v>
      </c>
    </row>
    <row r="13662" spans="1:28">
      <c r="A13662">
        <v>1473497</v>
      </c>
      <c r="B13662">
        <v>2025</v>
      </c>
      <c r="C13662" s="1">
        <v>45795</v>
      </c>
      <c r="D13662" t="s">
        <v>206</v>
      </c>
      <c r="E13662">
        <v>1</v>
      </c>
      <c r="F13662">
        <v>2.4</v>
      </c>
      <c r="G13662">
        <v>2</v>
      </c>
      <c r="H13662">
        <f t="shared" si="861"/>
        <v>3</v>
      </c>
      <c r="I13662">
        <v>4</v>
      </c>
      <c r="J13662" t="s">
        <v>140</v>
      </c>
      <c r="K13662" t="s">
        <v>57</v>
      </c>
      <c r="L13662" t="s">
        <v>143</v>
      </c>
      <c r="M13662" t="s">
        <v>243</v>
      </c>
      <c r="N13662" t="s">
        <v>244</v>
      </c>
      <c r="O13662">
        <v>6</v>
      </c>
      <c r="P13662">
        <v>0</v>
      </c>
      <c r="Q13662">
        <f t="shared" si="864"/>
        <v>6</v>
      </c>
      <c r="AA13662">
        <f t="shared" si="862"/>
        <v>1</v>
      </c>
      <c r="AB13662">
        <f t="shared" si="863"/>
        <v>1</v>
      </c>
    </row>
    <row r="13663" spans="1:28">
      <c r="A13663">
        <v>1473497</v>
      </c>
      <c r="B13663">
        <v>2025</v>
      </c>
      <c r="C13663" s="1">
        <v>45795</v>
      </c>
      <c r="D13663" t="s">
        <v>206</v>
      </c>
      <c r="E13663">
        <v>1</v>
      </c>
      <c r="F13663">
        <v>2.5</v>
      </c>
      <c r="G13663">
        <v>2</v>
      </c>
      <c r="H13663">
        <f t="shared" si="861"/>
        <v>3</v>
      </c>
      <c r="I13663">
        <v>5</v>
      </c>
      <c r="J13663" t="s">
        <v>140</v>
      </c>
      <c r="K13663" t="s">
        <v>57</v>
      </c>
      <c r="L13663" t="s">
        <v>143</v>
      </c>
      <c r="M13663" t="s">
        <v>243</v>
      </c>
      <c r="N13663" t="s">
        <v>244</v>
      </c>
      <c r="O13663">
        <v>1</v>
      </c>
      <c r="P13663">
        <v>0</v>
      </c>
      <c r="Q13663">
        <f t="shared" si="864"/>
        <v>1</v>
      </c>
      <c r="AA13663">
        <f t="shared" si="862"/>
        <v>1</v>
      </c>
      <c r="AB13663">
        <f t="shared" si="863"/>
        <v>1</v>
      </c>
    </row>
    <row r="13664" spans="1:28">
      <c r="A13664">
        <v>1473497</v>
      </c>
      <c r="B13664">
        <v>2025</v>
      </c>
      <c r="C13664" s="1">
        <v>45795</v>
      </c>
      <c r="D13664" t="s">
        <v>206</v>
      </c>
      <c r="E13664">
        <v>1</v>
      </c>
      <c r="F13664">
        <v>2.6</v>
      </c>
      <c r="G13664">
        <v>2</v>
      </c>
      <c r="H13664">
        <f t="shared" si="861"/>
        <v>3</v>
      </c>
      <c r="I13664">
        <v>6</v>
      </c>
      <c r="J13664" t="s">
        <v>140</v>
      </c>
      <c r="K13664" t="s">
        <v>57</v>
      </c>
      <c r="L13664" t="s">
        <v>243</v>
      </c>
      <c r="M13664" t="s">
        <v>143</v>
      </c>
      <c r="N13664" t="s">
        <v>244</v>
      </c>
      <c r="O13664">
        <v>0</v>
      </c>
      <c r="P13664">
        <v>0</v>
      </c>
      <c r="Q13664">
        <f t="shared" si="864"/>
        <v>0</v>
      </c>
      <c r="W13664" t="s">
        <v>34</v>
      </c>
      <c r="X13664" t="s">
        <v>243</v>
      </c>
      <c r="AA13664">
        <f t="shared" si="862"/>
        <v>1</v>
      </c>
      <c r="AB13664">
        <f t="shared" si="863"/>
        <v>1</v>
      </c>
    </row>
    <row r="13665" spans="1:28">
      <c r="A13665">
        <v>1473497</v>
      </c>
      <c r="B13665">
        <v>2025</v>
      </c>
      <c r="C13665" s="1">
        <v>45795</v>
      </c>
      <c r="D13665" t="s">
        <v>206</v>
      </c>
      <c r="E13665">
        <v>1</v>
      </c>
      <c r="F13665">
        <v>3.1</v>
      </c>
      <c r="G13665">
        <v>3</v>
      </c>
      <c r="H13665">
        <f t="shared" si="861"/>
        <v>4</v>
      </c>
      <c r="I13665">
        <v>1</v>
      </c>
      <c r="J13665" t="s">
        <v>140</v>
      </c>
      <c r="K13665" t="s">
        <v>57</v>
      </c>
      <c r="L13665" t="s">
        <v>143</v>
      </c>
      <c r="M13665" t="s">
        <v>189</v>
      </c>
      <c r="N13665" t="s">
        <v>66</v>
      </c>
      <c r="O13665">
        <v>0</v>
      </c>
      <c r="P13665">
        <v>0</v>
      </c>
      <c r="Q13665">
        <f t="shared" si="864"/>
        <v>0</v>
      </c>
      <c r="W13665" t="s">
        <v>34</v>
      </c>
      <c r="X13665" t="s">
        <v>143</v>
      </c>
      <c r="AA13665">
        <f t="shared" si="862"/>
        <v>1</v>
      </c>
      <c r="AB13665">
        <f t="shared" si="863"/>
        <v>1</v>
      </c>
    </row>
    <row r="13666" spans="1:28">
      <c r="A13666">
        <v>1473497</v>
      </c>
      <c r="B13666">
        <v>2025</v>
      </c>
      <c r="C13666" s="1">
        <v>45795</v>
      </c>
      <c r="D13666" t="s">
        <v>206</v>
      </c>
      <c r="E13666">
        <v>1</v>
      </c>
      <c r="F13666">
        <v>3.2</v>
      </c>
      <c r="G13666">
        <v>3</v>
      </c>
      <c r="H13666">
        <f t="shared" si="861"/>
        <v>4</v>
      </c>
      <c r="I13666">
        <v>2</v>
      </c>
      <c r="J13666" t="s">
        <v>140</v>
      </c>
      <c r="K13666" t="s">
        <v>57</v>
      </c>
      <c r="L13666" t="s">
        <v>146</v>
      </c>
      <c r="M13666" t="s">
        <v>189</v>
      </c>
      <c r="N13666" t="s">
        <v>66</v>
      </c>
      <c r="O13666">
        <v>0</v>
      </c>
      <c r="P13666">
        <v>0</v>
      </c>
      <c r="Q13666">
        <f t="shared" si="864"/>
        <v>0</v>
      </c>
      <c r="AA13666">
        <f t="shared" si="862"/>
        <v>1</v>
      </c>
      <c r="AB13666">
        <f t="shared" si="863"/>
        <v>1</v>
      </c>
    </row>
    <row r="13667" spans="1:28">
      <c r="A13667">
        <v>1473497</v>
      </c>
      <c r="B13667">
        <v>2025</v>
      </c>
      <c r="C13667" s="1">
        <v>45795</v>
      </c>
      <c r="D13667" t="s">
        <v>206</v>
      </c>
      <c r="E13667">
        <v>1</v>
      </c>
      <c r="F13667">
        <v>3.3</v>
      </c>
      <c r="G13667">
        <v>3</v>
      </c>
      <c r="H13667">
        <f t="shared" si="861"/>
        <v>4</v>
      </c>
      <c r="I13667">
        <v>3</v>
      </c>
      <c r="J13667" t="s">
        <v>140</v>
      </c>
      <c r="K13667" t="s">
        <v>57</v>
      </c>
      <c r="L13667" t="s">
        <v>146</v>
      </c>
      <c r="M13667" t="s">
        <v>189</v>
      </c>
      <c r="N13667" t="s">
        <v>66</v>
      </c>
      <c r="O13667">
        <v>4</v>
      </c>
      <c r="P13667">
        <v>0</v>
      </c>
      <c r="Q13667">
        <f t="shared" si="864"/>
        <v>4</v>
      </c>
      <c r="AA13667">
        <f t="shared" si="862"/>
        <v>1</v>
      </c>
      <c r="AB13667">
        <f t="shared" si="863"/>
        <v>1</v>
      </c>
    </row>
    <row r="13668" spans="1:28">
      <c r="A13668">
        <v>1473497</v>
      </c>
      <c r="B13668">
        <v>2025</v>
      </c>
      <c r="C13668" s="1">
        <v>45795</v>
      </c>
      <c r="D13668" t="s">
        <v>206</v>
      </c>
      <c r="E13668">
        <v>1</v>
      </c>
      <c r="F13668">
        <v>3.4</v>
      </c>
      <c r="G13668">
        <v>3</v>
      </c>
      <c r="H13668">
        <f t="shared" si="861"/>
        <v>4</v>
      </c>
      <c r="I13668">
        <v>4</v>
      </c>
      <c r="J13668" t="s">
        <v>140</v>
      </c>
      <c r="K13668" t="s">
        <v>57</v>
      </c>
      <c r="L13668" t="s">
        <v>146</v>
      </c>
      <c r="M13668" t="s">
        <v>189</v>
      </c>
      <c r="N13668" t="s">
        <v>66</v>
      </c>
      <c r="O13668">
        <v>1</v>
      </c>
      <c r="P13668">
        <v>0</v>
      </c>
      <c r="Q13668">
        <f t="shared" si="864"/>
        <v>1</v>
      </c>
      <c r="AA13668">
        <f t="shared" si="862"/>
        <v>1</v>
      </c>
      <c r="AB13668">
        <f t="shared" si="863"/>
        <v>1</v>
      </c>
    </row>
    <row r="13669" spans="1:28">
      <c r="A13669">
        <v>1473497</v>
      </c>
      <c r="B13669">
        <v>2025</v>
      </c>
      <c r="C13669" s="1">
        <v>45795</v>
      </c>
      <c r="D13669" t="s">
        <v>206</v>
      </c>
      <c r="E13669">
        <v>1</v>
      </c>
      <c r="F13669">
        <v>3.5</v>
      </c>
      <c r="G13669">
        <v>3</v>
      </c>
      <c r="H13669">
        <f t="shared" si="861"/>
        <v>4</v>
      </c>
      <c r="I13669">
        <v>5</v>
      </c>
      <c r="J13669" t="s">
        <v>140</v>
      </c>
      <c r="K13669" t="s">
        <v>57</v>
      </c>
      <c r="L13669" t="s">
        <v>189</v>
      </c>
      <c r="M13669" t="s">
        <v>146</v>
      </c>
      <c r="N13669" t="s">
        <v>66</v>
      </c>
      <c r="O13669">
        <v>0</v>
      </c>
      <c r="P13669">
        <v>0</v>
      </c>
      <c r="Q13669">
        <f t="shared" si="864"/>
        <v>0</v>
      </c>
      <c r="AA13669">
        <f t="shared" si="862"/>
        <v>1</v>
      </c>
      <c r="AB13669">
        <f t="shared" si="863"/>
        <v>1</v>
      </c>
    </row>
    <row r="13670" spans="1:28">
      <c r="A13670">
        <v>1473497</v>
      </c>
      <c r="B13670">
        <v>2025</v>
      </c>
      <c r="C13670" s="1">
        <v>45795</v>
      </c>
      <c r="D13670" t="s">
        <v>206</v>
      </c>
      <c r="E13670">
        <v>1</v>
      </c>
      <c r="F13670">
        <v>3.6</v>
      </c>
      <c r="G13670">
        <v>3</v>
      </c>
      <c r="H13670">
        <f t="shared" si="861"/>
        <v>4</v>
      </c>
      <c r="I13670">
        <v>6</v>
      </c>
      <c r="J13670" t="s">
        <v>140</v>
      </c>
      <c r="K13670" t="s">
        <v>57</v>
      </c>
      <c r="L13670" t="s">
        <v>189</v>
      </c>
      <c r="M13670" t="s">
        <v>146</v>
      </c>
      <c r="N13670" t="s">
        <v>66</v>
      </c>
      <c r="O13670">
        <v>4</v>
      </c>
      <c r="P13670">
        <v>0</v>
      </c>
      <c r="Q13670">
        <f t="shared" si="864"/>
        <v>4</v>
      </c>
      <c r="AA13670">
        <f t="shared" si="862"/>
        <v>1</v>
      </c>
      <c r="AB13670">
        <f t="shared" si="863"/>
        <v>1</v>
      </c>
    </row>
    <row r="13671" spans="1:28">
      <c r="A13671">
        <v>1473497</v>
      </c>
      <c r="B13671">
        <v>2025</v>
      </c>
      <c r="C13671" s="1">
        <v>45795</v>
      </c>
      <c r="D13671" t="s">
        <v>206</v>
      </c>
      <c r="E13671">
        <v>1</v>
      </c>
      <c r="F13671">
        <v>4.1</v>
      </c>
      <c r="G13671">
        <v>4</v>
      </c>
      <c r="H13671">
        <f t="shared" ref="H13671:H13734" si="865">1+G13671</f>
        <v>5</v>
      </c>
      <c r="I13671">
        <v>1</v>
      </c>
      <c r="J13671" t="s">
        <v>140</v>
      </c>
      <c r="K13671" t="s">
        <v>57</v>
      </c>
      <c r="L13671" t="s">
        <v>146</v>
      </c>
      <c r="M13671" t="s">
        <v>189</v>
      </c>
      <c r="N13671" t="s">
        <v>244</v>
      </c>
      <c r="O13671">
        <v>0</v>
      </c>
      <c r="P13671">
        <v>0</v>
      </c>
      <c r="Q13671">
        <f t="shared" si="864"/>
        <v>0</v>
      </c>
      <c r="AA13671">
        <f t="shared" si="862"/>
        <v>1</v>
      </c>
      <c r="AB13671">
        <f t="shared" si="863"/>
        <v>1</v>
      </c>
    </row>
    <row r="13672" spans="1:28">
      <c r="A13672">
        <v>1473497</v>
      </c>
      <c r="B13672">
        <v>2025</v>
      </c>
      <c r="C13672" s="1">
        <v>45795</v>
      </c>
      <c r="D13672" t="s">
        <v>206</v>
      </c>
      <c r="E13672">
        <v>1</v>
      </c>
      <c r="F13672">
        <v>4.2</v>
      </c>
      <c r="G13672">
        <v>4</v>
      </c>
      <c r="H13672">
        <f t="shared" si="865"/>
        <v>5</v>
      </c>
      <c r="I13672">
        <v>2</v>
      </c>
      <c r="J13672" t="s">
        <v>140</v>
      </c>
      <c r="K13672" t="s">
        <v>57</v>
      </c>
      <c r="L13672" t="s">
        <v>146</v>
      </c>
      <c r="M13672" t="s">
        <v>189</v>
      </c>
      <c r="N13672" t="s">
        <v>244</v>
      </c>
      <c r="O13672">
        <v>0</v>
      </c>
      <c r="P13672">
        <v>0</v>
      </c>
      <c r="Q13672">
        <f t="shared" si="864"/>
        <v>0</v>
      </c>
      <c r="AA13672">
        <f t="shared" si="862"/>
        <v>1</v>
      </c>
      <c r="AB13672">
        <f t="shared" si="863"/>
        <v>1</v>
      </c>
    </row>
    <row r="13673" spans="1:28">
      <c r="A13673">
        <v>1473497</v>
      </c>
      <c r="B13673">
        <v>2025</v>
      </c>
      <c r="C13673" s="1">
        <v>45795</v>
      </c>
      <c r="D13673" t="s">
        <v>206</v>
      </c>
      <c r="E13673">
        <v>1</v>
      </c>
      <c r="F13673">
        <v>4.3</v>
      </c>
      <c r="G13673">
        <v>4</v>
      </c>
      <c r="H13673">
        <f t="shared" si="865"/>
        <v>5</v>
      </c>
      <c r="I13673">
        <v>3</v>
      </c>
      <c r="J13673" t="s">
        <v>140</v>
      </c>
      <c r="K13673" t="s">
        <v>57</v>
      </c>
      <c r="L13673" t="s">
        <v>146</v>
      </c>
      <c r="M13673" t="s">
        <v>189</v>
      </c>
      <c r="N13673" t="s">
        <v>244</v>
      </c>
      <c r="O13673">
        <v>4</v>
      </c>
      <c r="P13673">
        <v>0</v>
      </c>
      <c r="Q13673">
        <f t="shared" si="864"/>
        <v>4</v>
      </c>
      <c r="AA13673">
        <f t="shared" si="862"/>
        <v>1</v>
      </c>
      <c r="AB13673">
        <f t="shared" si="863"/>
        <v>1</v>
      </c>
    </row>
    <row r="13674" spans="1:28">
      <c r="A13674">
        <v>1473497</v>
      </c>
      <c r="B13674">
        <v>2025</v>
      </c>
      <c r="C13674" s="1">
        <v>45795</v>
      </c>
      <c r="D13674" t="s">
        <v>206</v>
      </c>
      <c r="E13674">
        <v>1</v>
      </c>
      <c r="F13674">
        <v>4.4</v>
      </c>
      <c r="G13674">
        <v>4</v>
      </c>
      <c r="H13674">
        <f t="shared" si="865"/>
        <v>5</v>
      </c>
      <c r="I13674">
        <v>4</v>
      </c>
      <c r="J13674" t="s">
        <v>140</v>
      </c>
      <c r="K13674" t="s">
        <v>57</v>
      </c>
      <c r="L13674" t="s">
        <v>146</v>
      </c>
      <c r="M13674" t="s">
        <v>189</v>
      </c>
      <c r="N13674" t="s">
        <v>244</v>
      </c>
      <c r="O13674">
        <v>1</v>
      </c>
      <c r="P13674">
        <v>0</v>
      </c>
      <c r="Q13674">
        <f t="shared" si="864"/>
        <v>1</v>
      </c>
      <c r="AA13674">
        <f t="shared" si="862"/>
        <v>1</v>
      </c>
      <c r="AB13674">
        <f t="shared" si="863"/>
        <v>1</v>
      </c>
    </row>
    <row r="13675" spans="1:28">
      <c r="A13675">
        <v>1473497</v>
      </c>
      <c r="B13675">
        <v>2025</v>
      </c>
      <c r="C13675" s="1">
        <v>45795</v>
      </c>
      <c r="D13675" t="s">
        <v>206</v>
      </c>
      <c r="E13675">
        <v>1</v>
      </c>
      <c r="F13675">
        <v>4.5</v>
      </c>
      <c r="G13675">
        <v>4</v>
      </c>
      <c r="H13675">
        <f t="shared" si="865"/>
        <v>5</v>
      </c>
      <c r="I13675">
        <v>5</v>
      </c>
      <c r="J13675" t="s">
        <v>140</v>
      </c>
      <c r="K13675" t="s">
        <v>57</v>
      </c>
      <c r="L13675" t="s">
        <v>189</v>
      </c>
      <c r="M13675" t="s">
        <v>146</v>
      </c>
      <c r="N13675" t="s">
        <v>244</v>
      </c>
      <c r="O13675">
        <v>0</v>
      </c>
      <c r="P13675">
        <v>0</v>
      </c>
      <c r="Q13675">
        <f t="shared" si="864"/>
        <v>0</v>
      </c>
      <c r="AA13675">
        <f t="shared" si="862"/>
        <v>1</v>
      </c>
      <c r="AB13675">
        <f t="shared" si="863"/>
        <v>1</v>
      </c>
    </row>
    <row r="13676" spans="1:28">
      <c r="A13676">
        <v>1473497</v>
      </c>
      <c r="B13676">
        <v>2025</v>
      </c>
      <c r="C13676" s="1">
        <v>45795</v>
      </c>
      <c r="D13676" t="s">
        <v>206</v>
      </c>
      <c r="E13676">
        <v>1</v>
      </c>
      <c r="F13676">
        <v>4.6</v>
      </c>
      <c r="G13676">
        <v>4</v>
      </c>
      <c r="H13676">
        <f t="shared" si="865"/>
        <v>5</v>
      </c>
      <c r="I13676">
        <v>6</v>
      </c>
      <c r="J13676" t="s">
        <v>140</v>
      </c>
      <c r="K13676" t="s">
        <v>57</v>
      </c>
      <c r="L13676" t="s">
        <v>189</v>
      </c>
      <c r="M13676" t="s">
        <v>146</v>
      </c>
      <c r="N13676" t="s">
        <v>244</v>
      </c>
      <c r="O13676">
        <v>0</v>
      </c>
      <c r="P13676">
        <v>0</v>
      </c>
      <c r="Q13676">
        <f t="shared" si="864"/>
        <v>0</v>
      </c>
      <c r="AA13676">
        <f t="shared" si="862"/>
        <v>1</v>
      </c>
      <c r="AB13676">
        <f t="shared" si="863"/>
        <v>1</v>
      </c>
    </row>
    <row r="13677" spans="1:28">
      <c r="A13677">
        <v>1473497</v>
      </c>
      <c r="B13677">
        <v>2025</v>
      </c>
      <c r="C13677" s="1">
        <v>45795</v>
      </c>
      <c r="D13677" t="s">
        <v>206</v>
      </c>
      <c r="E13677">
        <v>1</v>
      </c>
      <c r="F13677">
        <v>5.1</v>
      </c>
      <c r="G13677">
        <v>5</v>
      </c>
      <c r="H13677">
        <f t="shared" si="865"/>
        <v>6</v>
      </c>
      <c r="I13677">
        <v>1</v>
      </c>
      <c r="J13677" t="s">
        <v>140</v>
      </c>
      <c r="K13677" t="s">
        <v>57</v>
      </c>
      <c r="L13677" t="s">
        <v>146</v>
      </c>
      <c r="M13677" t="s">
        <v>189</v>
      </c>
      <c r="N13677" t="s">
        <v>60</v>
      </c>
      <c r="O13677">
        <v>0</v>
      </c>
      <c r="P13677">
        <v>0</v>
      </c>
      <c r="Q13677">
        <f t="shared" si="864"/>
        <v>0</v>
      </c>
      <c r="AA13677">
        <f t="shared" si="862"/>
        <v>1</v>
      </c>
      <c r="AB13677">
        <f t="shared" si="863"/>
        <v>1</v>
      </c>
    </row>
    <row r="13678" spans="1:28">
      <c r="A13678">
        <v>1473497</v>
      </c>
      <c r="B13678">
        <v>2025</v>
      </c>
      <c r="C13678" s="1">
        <v>45795</v>
      </c>
      <c r="D13678" t="s">
        <v>206</v>
      </c>
      <c r="E13678">
        <v>1</v>
      </c>
      <c r="F13678">
        <v>5.2</v>
      </c>
      <c r="G13678">
        <v>5</v>
      </c>
      <c r="H13678">
        <f t="shared" si="865"/>
        <v>6</v>
      </c>
      <c r="I13678">
        <v>2</v>
      </c>
      <c r="J13678" t="s">
        <v>140</v>
      </c>
      <c r="K13678" t="s">
        <v>57</v>
      </c>
      <c r="L13678" t="s">
        <v>146</v>
      </c>
      <c r="M13678" t="s">
        <v>189</v>
      </c>
      <c r="N13678" t="s">
        <v>60</v>
      </c>
      <c r="O13678">
        <v>2</v>
      </c>
      <c r="P13678">
        <v>0</v>
      </c>
      <c r="Q13678">
        <f t="shared" si="864"/>
        <v>2</v>
      </c>
      <c r="AA13678">
        <f t="shared" si="862"/>
        <v>1</v>
      </c>
      <c r="AB13678">
        <f t="shared" si="863"/>
        <v>1</v>
      </c>
    </row>
    <row r="13679" spans="1:28">
      <c r="A13679">
        <v>1473497</v>
      </c>
      <c r="B13679">
        <v>2025</v>
      </c>
      <c r="C13679" s="1">
        <v>45795</v>
      </c>
      <c r="D13679" t="s">
        <v>206</v>
      </c>
      <c r="E13679">
        <v>1</v>
      </c>
      <c r="F13679">
        <v>5.3</v>
      </c>
      <c r="G13679">
        <v>5</v>
      </c>
      <c r="H13679">
        <f t="shared" si="865"/>
        <v>6</v>
      </c>
      <c r="I13679">
        <v>3</v>
      </c>
      <c r="J13679" t="s">
        <v>140</v>
      </c>
      <c r="K13679" t="s">
        <v>57</v>
      </c>
      <c r="L13679" t="s">
        <v>146</v>
      </c>
      <c r="M13679" t="s">
        <v>189</v>
      </c>
      <c r="N13679" t="s">
        <v>60</v>
      </c>
      <c r="O13679">
        <v>1</v>
      </c>
      <c r="P13679">
        <v>0</v>
      </c>
      <c r="Q13679">
        <f t="shared" si="864"/>
        <v>1</v>
      </c>
      <c r="AA13679">
        <f t="shared" si="862"/>
        <v>1</v>
      </c>
      <c r="AB13679">
        <f t="shared" si="863"/>
        <v>1</v>
      </c>
    </row>
    <row r="13680" spans="1:28">
      <c r="A13680">
        <v>1473497</v>
      </c>
      <c r="B13680">
        <v>2025</v>
      </c>
      <c r="C13680" s="1">
        <v>45795</v>
      </c>
      <c r="D13680" t="s">
        <v>206</v>
      </c>
      <c r="E13680">
        <v>1</v>
      </c>
      <c r="F13680">
        <v>5.4</v>
      </c>
      <c r="G13680">
        <v>5</v>
      </c>
      <c r="H13680">
        <f t="shared" si="865"/>
        <v>6</v>
      </c>
      <c r="I13680">
        <v>4</v>
      </c>
      <c r="J13680" t="s">
        <v>140</v>
      </c>
      <c r="K13680" t="s">
        <v>57</v>
      </c>
      <c r="L13680" t="s">
        <v>189</v>
      </c>
      <c r="M13680" t="s">
        <v>146</v>
      </c>
      <c r="N13680" t="s">
        <v>60</v>
      </c>
      <c r="O13680">
        <v>6</v>
      </c>
      <c r="P13680">
        <v>0</v>
      </c>
      <c r="Q13680">
        <f t="shared" si="864"/>
        <v>6</v>
      </c>
      <c r="AA13680">
        <f t="shared" si="862"/>
        <v>1</v>
      </c>
      <c r="AB13680">
        <f t="shared" si="863"/>
        <v>1</v>
      </c>
    </row>
    <row r="13681" spans="1:28">
      <c r="A13681">
        <v>1473497</v>
      </c>
      <c r="B13681">
        <v>2025</v>
      </c>
      <c r="C13681" s="1">
        <v>45795</v>
      </c>
      <c r="D13681" t="s">
        <v>206</v>
      </c>
      <c r="E13681">
        <v>1</v>
      </c>
      <c r="F13681">
        <v>5.5</v>
      </c>
      <c r="G13681">
        <v>5</v>
      </c>
      <c r="H13681">
        <f t="shared" si="865"/>
        <v>6</v>
      </c>
      <c r="I13681">
        <v>5</v>
      </c>
      <c r="J13681" t="s">
        <v>140</v>
      </c>
      <c r="K13681" t="s">
        <v>57</v>
      </c>
      <c r="L13681" t="s">
        <v>189</v>
      </c>
      <c r="M13681" t="s">
        <v>146</v>
      </c>
      <c r="N13681" t="s">
        <v>60</v>
      </c>
      <c r="O13681">
        <v>1</v>
      </c>
      <c r="P13681">
        <v>0</v>
      </c>
      <c r="Q13681">
        <f t="shared" si="864"/>
        <v>1</v>
      </c>
      <c r="AA13681">
        <f t="shared" si="862"/>
        <v>1</v>
      </c>
      <c r="AB13681">
        <f t="shared" si="863"/>
        <v>1</v>
      </c>
    </row>
    <row r="13682" spans="1:28">
      <c r="A13682">
        <v>1473497</v>
      </c>
      <c r="B13682">
        <v>2025</v>
      </c>
      <c r="C13682" s="1">
        <v>45795</v>
      </c>
      <c r="D13682" t="s">
        <v>206</v>
      </c>
      <c r="E13682">
        <v>1</v>
      </c>
      <c r="F13682">
        <v>5.6</v>
      </c>
      <c r="G13682">
        <v>5</v>
      </c>
      <c r="H13682">
        <f t="shared" si="865"/>
        <v>6</v>
      </c>
      <c r="I13682">
        <v>6</v>
      </c>
      <c r="J13682" t="s">
        <v>140</v>
      </c>
      <c r="K13682" t="s">
        <v>57</v>
      </c>
      <c r="L13682" t="s">
        <v>146</v>
      </c>
      <c r="M13682" t="s">
        <v>189</v>
      </c>
      <c r="N13682" t="s">
        <v>60</v>
      </c>
      <c r="O13682">
        <v>0</v>
      </c>
      <c r="P13682">
        <v>0</v>
      </c>
      <c r="Q13682">
        <f t="shared" si="864"/>
        <v>0</v>
      </c>
      <c r="AA13682">
        <f t="shared" si="862"/>
        <v>1</v>
      </c>
      <c r="AB13682">
        <f t="shared" si="863"/>
        <v>1</v>
      </c>
    </row>
    <row r="13683" spans="1:28">
      <c r="A13683">
        <v>1473497</v>
      </c>
      <c r="B13683">
        <v>2025</v>
      </c>
      <c r="C13683" s="1">
        <v>45795</v>
      </c>
      <c r="D13683" t="s">
        <v>206</v>
      </c>
      <c r="E13683">
        <v>1</v>
      </c>
      <c r="F13683">
        <v>6.1</v>
      </c>
      <c r="G13683">
        <v>6</v>
      </c>
      <c r="H13683">
        <f t="shared" si="865"/>
        <v>7</v>
      </c>
      <c r="I13683">
        <v>1</v>
      </c>
      <c r="J13683" t="s">
        <v>140</v>
      </c>
      <c r="K13683" t="s">
        <v>57</v>
      </c>
      <c r="L13683" t="s">
        <v>189</v>
      </c>
      <c r="M13683" t="s">
        <v>146</v>
      </c>
      <c r="N13683" t="s">
        <v>76</v>
      </c>
      <c r="O13683">
        <v>1</v>
      </c>
      <c r="P13683">
        <v>0</v>
      </c>
      <c r="Q13683">
        <f t="shared" si="864"/>
        <v>1</v>
      </c>
      <c r="AA13683">
        <f t="shared" si="862"/>
        <v>1</v>
      </c>
      <c r="AB13683">
        <f t="shared" si="863"/>
        <v>1</v>
      </c>
    </row>
    <row r="13684" spans="1:28">
      <c r="A13684">
        <v>1473497</v>
      </c>
      <c r="B13684">
        <v>2025</v>
      </c>
      <c r="C13684" s="1">
        <v>45795</v>
      </c>
      <c r="D13684" t="s">
        <v>206</v>
      </c>
      <c r="E13684">
        <v>1</v>
      </c>
      <c r="F13684">
        <v>6.2</v>
      </c>
      <c r="G13684">
        <v>6</v>
      </c>
      <c r="H13684">
        <f t="shared" si="865"/>
        <v>7</v>
      </c>
      <c r="I13684">
        <v>2</v>
      </c>
      <c r="J13684" t="s">
        <v>140</v>
      </c>
      <c r="K13684" t="s">
        <v>57</v>
      </c>
      <c r="L13684" t="s">
        <v>146</v>
      </c>
      <c r="M13684" t="s">
        <v>189</v>
      </c>
      <c r="N13684" t="s">
        <v>76</v>
      </c>
      <c r="O13684">
        <v>1</v>
      </c>
      <c r="P13684">
        <v>0</v>
      </c>
      <c r="Q13684">
        <f t="shared" si="864"/>
        <v>1</v>
      </c>
      <c r="AA13684">
        <f t="shared" si="862"/>
        <v>1</v>
      </c>
      <c r="AB13684">
        <f t="shared" si="863"/>
        <v>1</v>
      </c>
    </row>
    <row r="13685" spans="1:28">
      <c r="A13685">
        <v>1473497</v>
      </c>
      <c r="B13685">
        <v>2025</v>
      </c>
      <c r="C13685" s="1">
        <v>45795</v>
      </c>
      <c r="D13685" t="s">
        <v>206</v>
      </c>
      <c r="E13685">
        <v>1</v>
      </c>
      <c r="F13685">
        <v>6.3</v>
      </c>
      <c r="G13685">
        <v>6</v>
      </c>
      <c r="H13685">
        <f t="shared" si="865"/>
        <v>7</v>
      </c>
      <c r="I13685">
        <v>3</v>
      </c>
      <c r="J13685" t="s">
        <v>140</v>
      </c>
      <c r="K13685" t="s">
        <v>57</v>
      </c>
      <c r="L13685" t="s">
        <v>189</v>
      </c>
      <c r="M13685" t="s">
        <v>146</v>
      </c>
      <c r="N13685" t="s">
        <v>76</v>
      </c>
      <c r="O13685">
        <v>1</v>
      </c>
      <c r="P13685">
        <v>0</v>
      </c>
      <c r="Q13685">
        <f t="shared" si="864"/>
        <v>1</v>
      </c>
      <c r="AA13685">
        <f t="shared" si="862"/>
        <v>1</v>
      </c>
      <c r="AB13685">
        <f t="shared" si="863"/>
        <v>1</v>
      </c>
    </row>
    <row r="13686" spans="1:28">
      <c r="A13686">
        <v>1473497</v>
      </c>
      <c r="B13686">
        <v>2025</v>
      </c>
      <c r="C13686" s="1">
        <v>45795</v>
      </c>
      <c r="D13686" t="s">
        <v>206</v>
      </c>
      <c r="E13686">
        <v>1</v>
      </c>
      <c r="F13686">
        <v>6.4</v>
      </c>
      <c r="G13686">
        <v>6</v>
      </c>
      <c r="H13686">
        <f t="shared" si="865"/>
        <v>7</v>
      </c>
      <c r="I13686">
        <v>4</v>
      </c>
      <c r="J13686" t="s">
        <v>140</v>
      </c>
      <c r="K13686" t="s">
        <v>57</v>
      </c>
      <c r="L13686" t="s">
        <v>146</v>
      </c>
      <c r="M13686" t="s">
        <v>189</v>
      </c>
      <c r="N13686" t="s">
        <v>76</v>
      </c>
      <c r="O13686">
        <v>1</v>
      </c>
      <c r="P13686">
        <v>0</v>
      </c>
      <c r="Q13686">
        <f t="shared" si="864"/>
        <v>1</v>
      </c>
      <c r="AA13686">
        <f t="shared" si="862"/>
        <v>1</v>
      </c>
      <c r="AB13686">
        <f t="shared" si="863"/>
        <v>1</v>
      </c>
    </row>
    <row r="13687" spans="1:28">
      <c r="A13687">
        <v>1473497</v>
      </c>
      <c r="B13687">
        <v>2025</v>
      </c>
      <c r="C13687" s="1">
        <v>45795</v>
      </c>
      <c r="D13687" t="s">
        <v>206</v>
      </c>
      <c r="E13687">
        <v>1</v>
      </c>
      <c r="F13687">
        <v>6.5</v>
      </c>
      <c r="G13687">
        <v>6</v>
      </c>
      <c r="H13687">
        <f t="shared" si="865"/>
        <v>7</v>
      </c>
      <c r="I13687">
        <v>5</v>
      </c>
      <c r="J13687" t="s">
        <v>140</v>
      </c>
      <c r="K13687" t="s">
        <v>57</v>
      </c>
      <c r="L13687" t="s">
        <v>189</v>
      </c>
      <c r="M13687" t="s">
        <v>146</v>
      </c>
      <c r="N13687" t="s">
        <v>76</v>
      </c>
      <c r="O13687">
        <v>4</v>
      </c>
      <c r="P13687">
        <v>0</v>
      </c>
      <c r="Q13687">
        <f t="shared" si="864"/>
        <v>4</v>
      </c>
      <c r="AA13687">
        <f t="shared" si="862"/>
        <v>1</v>
      </c>
      <c r="AB13687">
        <f t="shared" si="863"/>
        <v>1</v>
      </c>
    </row>
    <row r="13688" spans="1:28">
      <c r="A13688">
        <v>1473497</v>
      </c>
      <c r="B13688">
        <v>2025</v>
      </c>
      <c r="C13688" s="1">
        <v>45795</v>
      </c>
      <c r="D13688" t="s">
        <v>206</v>
      </c>
      <c r="E13688">
        <v>1</v>
      </c>
      <c r="F13688">
        <v>6.6</v>
      </c>
      <c r="G13688">
        <v>6</v>
      </c>
      <c r="H13688">
        <f t="shared" si="865"/>
        <v>7</v>
      </c>
      <c r="I13688">
        <v>6</v>
      </c>
      <c r="J13688" t="s">
        <v>140</v>
      </c>
      <c r="K13688" t="s">
        <v>57</v>
      </c>
      <c r="L13688" t="s">
        <v>189</v>
      </c>
      <c r="M13688" t="s">
        <v>146</v>
      </c>
      <c r="N13688" t="s">
        <v>76</v>
      </c>
      <c r="O13688">
        <v>1</v>
      </c>
      <c r="P13688">
        <v>0</v>
      </c>
      <c r="Q13688">
        <f t="shared" si="864"/>
        <v>1</v>
      </c>
      <c r="AA13688">
        <f t="shared" si="862"/>
        <v>1</v>
      </c>
      <c r="AB13688">
        <f t="shared" si="863"/>
        <v>1</v>
      </c>
    </row>
    <row r="13689" spans="1:28">
      <c r="A13689">
        <v>1473497</v>
      </c>
      <c r="B13689">
        <v>2025</v>
      </c>
      <c r="C13689" s="1">
        <v>45795</v>
      </c>
      <c r="D13689" t="s">
        <v>206</v>
      </c>
      <c r="E13689">
        <v>1</v>
      </c>
      <c r="F13689">
        <v>7.1</v>
      </c>
      <c r="G13689">
        <v>7</v>
      </c>
      <c r="H13689">
        <f t="shared" si="865"/>
        <v>8</v>
      </c>
      <c r="I13689">
        <v>1</v>
      </c>
      <c r="J13689" t="s">
        <v>140</v>
      </c>
      <c r="K13689" t="s">
        <v>57</v>
      </c>
      <c r="L13689" t="s">
        <v>189</v>
      </c>
      <c r="M13689" t="s">
        <v>146</v>
      </c>
      <c r="N13689" t="s">
        <v>167</v>
      </c>
      <c r="O13689">
        <v>4</v>
      </c>
      <c r="P13689">
        <v>0</v>
      </c>
      <c r="Q13689">
        <f t="shared" si="864"/>
        <v>4</v>
      </c>
      <c r="AA13689">
        <f t="shared" si="862"/>
        <v>1</v>
      </c>
      <c r="AB13689">
        <f t="shared" si="863"/>
        <v>1</v>
      </c>
    </row>
    <row r="13690" spans="1:28">
      <c r="A13690">
        <v>1473497</v>
      </c>
      <c r="B13690">
        <v>2025</v>
      </c>
      <c r="C13690" s="1">
        <v>45795</v>
      </c>
      <c r="D13690" t="s">
        <v>206</v>
      </c>
      <c r="E13690">
        <v>1</v>
      </c>
      <c r="F13690">
        <v>7.2</v>
      </c>
      <c r="G13690">
        <v>7</v>
      </c>
      <c r="H13690">
        <f t="shared" si="865"/>
        <v>8</v>
      </c>
      <c r="I13690">
        <v>2</v>
      </c>
      <c r="J13690" t="s">
        <v>140</v>
      </c>
      <c r="K13690" t="s">
        <v>57</v>
      </c>
      <c r="L13690" t="s">
        <v>189</v>
      </c>
      <c r="M13690" t="s">
        <v>146</v>
      </c>
      <c r="N13690" t="s">
        <v>167</v>
      </c>
      <c r="O13690">
        <v>1</v>
      </c>
      <c r="P13690">
        <v>0</v>
      </c>
      <c r="Q13690">
        <f t="shared" si="864"/>
        <v>1</v>
      </c>
      <c r="AA13690">
        <f t="shared" si="862"/>
        <v>1</v>
      </c>
      <c r="AB13690">
        <f t="shared" si="863"/>
        <v>1</v>
      </c>
    </row>
    <row r="13691" spans="1:28">
      <c r="A13691">
        <v>1473497</v>
      </c>
      <c r="B13691">
        <v>2025</v>
      </c>
      <c r="C13691" s="1">
        <v>45795</v>
      </c>
      <c r="D13691" t="s">
        <v>206</v>
      </c>
      <c r="E13691">
        <v>1</v>
      </c>
      <c r="F13691">
        <v>7.3</v>
      </c>
      <c r="G13691">
        <v>7</v>
      </c>
      <c r="H13691">
        <f t="shared" si="865"/>
        <v>8</v>
      </c>
      <c r="I13691">
        <v>3</v>
      </c>
      <c r="J13691" t="s">
        <v>140</v>
      </c>
      <c r="K13691" t="s">
        <v>57</v>
      </c>
      <c r="L13691" t="s">
        <v>146</v>
      </c>
      <c r="M13691" t="s">
        <v>189</v>
      </c>
      <c r="N13691" t="s">
        <v>167</v>
      </c>
      <c r="O13691">
        <v>1</v>
      </c>
      <c r="P13691">
        <v>0</v>
      </c>
      <c r="Q13691">
        <f t="shared" si="864"/>
        <v>1</v>
      </c>
      <c r="AA13691">
        <f t="shared" si="862"/>
        <v>1</v>
      </c>
      <c r="AB13691">
        <f t="shared" si="863"/>
        <v>1</v>
      </c>
    </row>
    <row r="13692" spans="1:28">
      <c r="A13692">
        <v>1473497</v>
      </c>
      <c r="B13692">
        <v>2025</v>
      </c>
      <c r="C13692" s="1">
        <v>45795</v>
      </c>
      <c r="D13692" t="s">
        <v>206</v>
      </c>
      <c r="E13692">
        <v>1</v>
      </c>
      <c r="F13692">
        <v>7.4</v>
      </c>
      <c r="G13692">
        <v>7</v>
      </c>
      <c r="H13692">
        <f t="shared" si="865"/>
        <v>8</v>
      </c>
      <c r="I13692">
        <v>4</v>
      </c>
      <c r="J13692" t="s">
        <v>140</v>
      </c>
      <c r="K13692" t="s">
        <v>57</v>
      </c>
      <c r="L13692" t="s">
        <v>189</v>
      </c>
      <c r="M13692" t="s">
        <v>146</v>
      </c>
      <c r="N13692" t="s">
        <v>167</v>
      </c>
      <c r="O13692">
        <v>4</v>
      </c>
      <c r="P13692">
        <v>0</v>
      </c>
      <c r="Q13692">
        <f t="shared" si="864"/>
        <v>4</v>
      </c>
      <c r="AA13692">
        <f t="shared" si="862"/>
        <v>1</v>
      </c>
      <c r="AB13692">
        <f t="shared" si="863"/>
        <v>1</v>
      </c>
    </row>
    <row r="13693" spans="1:28">
      <c r="A13693">
        <v>1473497</v>
      </c>
      <c r="B13693">
        <v>2025</v>
      </c>
      <c r="C13693" s="1">
        <v>45795</v>
      </c>
      <c r="D13693" t="s">
        <v>206</v>
      </c>
      <c r="E13693">
        <v>1</v>
      </c>
      <c r="F13693">
        <v>7.5</v>
      </c>
      <c r="G13693">
        <v>7</v>
      </c>
      <c r="H13693">
        <f t="shared" si="865"/>
        <v>8</v>
      </c>
      <c r="I13693">
        <v>5</v>
      </c>
      <c r="J13693" t="s">
        <v>140</v>
      </c>
      <c r="K13693" t="s">
        <v>57</v>
      </c>
      <c r="L13693" t="s">
        <v>189</v>
      </c>
      <c r="M13693" t="s">
        <v>146</v>
      </c>
      <c r="N13693" t="s">
        <v>167</v>
      </c>
      <c r="O13693">
        <v>0</v>
      </c>
      <c r="P13693">
        <v>0</v>
      </c>
      <c r="Q13693">
        <f t="shared" si="864"/>
        <v>0</v>
      </c>
      <c r="AA13693">
        <f t="shared" si="862"/>
        <v>1</v>
      </c>
      <c r="AB13693">
        <f t="shared" si="863"/>
        <v>1</v>
      </c>
    </row>
    <row r="13694" spans="1:28">
      <c r="A13694">
        <v>1473497</v>
      </c>
      <c r="B13694">
        <v>2025</v>
      </c>
      <c r="C13694" s="1">
        <v>45795</v>
      </c>
      <c r="D13694" t="s">
        <v>206</v>
      </c>
      <c r="E13694">
        <v>1</v>
      </c>
      <c r="F13694">
        <v>7.6</v>
      </c>
      <c r="G13694">
        <v>7</v>
      </c>
      <c r="H13694">
        <f t="shared" si="865"/>
        <v>8</v>
      </c>
      <c r="I13694">
        <v>6</v>
      </c>
      <c r="J13694" t="s">
        <v>140</v>
      </c>
      <c r="K13694" t="s">
        <v>57</v>
      </c>
      <c r="L13694" t="s">
        <v>189</v>
      </c>
      <c r="M13694" t="s">
        <v>146</v>
      </c>
      <c r="N13694" t="s">
        <v>167</v>
      </c>
      <c r="O13694">
        <v>1</v>
      </c>
      <c r="P13694">
        <v>0</v>
      </c>
      <c r="Q13694">
        <f t="shared" si="864"/>
        <v>1</v>
      </c>
      <c r="AA13694">
        <f t="shared" si="862"/>
        <v>1</v>
      </c>
      <c r="AB13694">
        <f t="shared" si="863"/>
        <v>1</v>
      </c>
    </row>
    <row r="13695" spans="1:28">
      <c r="A13695">
        <v>1473497</v>
      </c>
      <c r="B13695">
        <v>2025</v>
      </c>
      <c r="C13695" s="1">
        <v>45795</v>
      </c>
      <c r="D13695" t="s">
        <v>206</v>
      </c>
      <c r="E13695">
        <v>1</v>
      </c>
      <c r="F13695">
        <v>8.1</v>
      </c>
      <c r="G13695">
        <v>8</v>
      </c>
      <c r="H13695">
        <f t="shared" si="865"/>
        <v>9</v>
      </c>
      <c r="I13695">
        <v>1</v>
      </c>
      <c r="J13695" t="s">
        <v>140</v>
      </c>
      <c r="K13695" t="s">
        <v>57</v>
      </c>
      <c r="L13695" t="s">
        <v>189</v>
      </c>
      <c r="M13695" t="s">
        <v>146</v>
      </c>
      <c r="N13695" t="s">
        <v>233</v>
      </c>
      <c r="O13695">
        <v>1</v>
      </c>
      <c r="P13695">
        <v>0</v>
      </c>
      <c r="Q13695">
        <f t="shared" si="864"/>
        <v>1</v>
      </c>
      <c r="AA13695">
        <f t="shared" si="862"/>
        <v>1</v>
      </c>
      <c r="AB13695">
        <f t="shared" si="863"/>
        <v>1</v>
      </c>
    </row>
    <row r="13696" spans="1:28">
      <c r="A13696">
        <v>1473497</v>
      </c>
      <c r="B13696">
        <v>2025</v>
      </c>
      <c r="C13696" s="1">
        <v>45795</v>
      </c>
      <c r="D13696" t="s">
        <v>206</v>
      </c>
      <c r="E13696">
        <v>1</v>
      </c>
      <c r="F13696">
        <v>8.2</v>
      </c>
      <c r="G13696">
        <v>8</v>
      </c>
      <c r="H13696">
        <f t="shared" si="865"/>
        <v>9</v>
      </c>
      <c r="I13696">
        <v>2</v>
      </c>
      <c r="J13696" t="s">
        <v>140</v>
      </c>
      <c r="K13696" t="s">
        <v>57</v>
      </c>
      <c r="L13696" t="s">
        <v>146</v>
      </c>
      <c r="M13696" t="s">
        <v>189</v>
      </c>
      <c r="N13696" t="s">
        <v>233</v>
      </c>
      <c r="O13696">
        <v>4</v>
      </c>
      <c r="P13696">
        <v>0</v>
      </c>
      <c r="Q13696">
        <f t="shared" si="864"/>
        <v>4</v>
      </c>
      <c r="AA13696">
        <f t="shared" si="862"/>
        <v>1</v>
      </c>
      <c r="AB13696">
        <f t="shared" si="863"/>
        <v>1</v>
      </c>
    </row>
    <row r="13697" spans="1:28">
      <c r="A13697">
        <v>1473497</v>
      </c>
      <c r="B13697">
        <v>2025</v>
      </c>
      <c r="C13697" s="1">
        <v>45795</v>
      </c>
      <c r="D13697" t="s">
        <v>206</v>
      </c>
      <c r="E13697">
        <v>1</v>
      </c>
      <c r="F13697">
        <v>8.3</v>
      </c>
      <c r="G13697">
        <v>8</v>
      </c>
      <c r="H13697">
        <f t="shared" si="865"/>
        <v>9</v>
      </c>
      <c r="I13697">
        <v>3</v>
      </c>
      <c r="J13697" t="s">
        <v>140</v>
      </c>
      <c r="K13697" t="s">
        <v>57</v>
      </c>
      <c r="L13697" t="s">
        <v>146</v>
      </c>
      <c r="M13697" t="s">
        <v>189</v>
      </c>
      <c r="N13697" t="s">
        <v>233</v>
      </c>
      <c r="O13697">
        <v>0</v>
      </c>
      <c r="P13697">
        <v>0</v>
      </c>
      <c r="Q13697">
        <f t="shared" si="864"/>
        <v>0</v>
      </c>
      <c r="AA13697">
        <f t="shared" si="862"/>
        <v>1</v>
      </c>
      <c r="AB13697">
        <f t="shared" si="863"/>
        <v>1</v>
      </c>
    </row>
    <row r="13698" spans="1:28">
      <c r="A13698">
        <v>1473497</v>
      </c>
      <c r="B13698">
        <v>2025</v>
      </c>
      <c r="C13698" s="1">
        <v>45795</v>
      </c>
      <c r="D13698" t="s">
        <v>206</v>
      </c>
      <c r="E13698">
        <v>1</v>
      </c>
      <c r="F13698">
        <v>8.4</v>
      </c>
      <c r="G13698">
        <v>8</v>
      </c>
      <c r="H13698">
        <f t="shared" si="865"/>
        <v>9</v>
      </c>
      <c r="I13698">
        <v>4</v>
      </c>
      <c r="J13698" t="s">
        <v>140</v>
      </c>
      <c r="K13698" t="s">
        <v>57</v>
      </c>
      <c r="L13698" t="s">
        <v>146</v>
      </c>
      <c r="M13698" t="s">
        <v>189</v>
      </c>
      <c r="N13698" t="s">
        <v>233</v>
      </c>
      <c r="O13698">
        <v>0</v>
      </c>
      <c r="P13698">
        <v>0</v>
      </c>
      <c r="Q13698">
        <f t="shared" si="864"/>
        <v>0</v>
      </c>
      <c r="AA13698">
        <f t="shared" si="862"/>
        <v>1</v>
      </c>
      <c r="AB13698">
        <f t="shared" si="863"/>
        <v>1</v>
      </c>
    </row>
    <row r="13699" spans="1:28">
      <c r="A13699">
        <v>1473497</v>
      </c>
      <c r="B13699">
        <v>2025</v>
      </c>
      <c r="C13699" s="1">
        <v>45795</v>
      </c>
      <c r="D13699" t="s">
        <v>206</v>
      </c>
      <c r="E13699">
        <v>1</v>
      </c>
      <c r="F13699">
        <v>8.5</v>
      </c>
      <c r="G13699">
        <v>8</v>
      </c>
      <c r="H13699">
        <f t="shared" si="865"/>
        <v>9</v>
      </c>
      <c r="I13699">
        <v>5</v>
      </c>
      <c r="J13699" t="s">
        <v>140</v>
      </c>
      <c r="K13699" t="s">
        <v>57</v>
      </c>
      <c r="L13699" t="s">
        <v>146</v>
      </c>
      <c r="M13699" t="s">
        <v>189</v>
      </c>
      <c r="N13699" t="s">
        <v>233</v>
      </c>
      <c r="O13699">
        <v>4</v>
      </c>
      <c r="P13699">
        <v>0</v>
      </c>
      <c r="Q13699">
        <f t="shared" si="864"/>
        <v>4</v>
      </c>
      <c r="AA13699">
        <f t="shared" ref="AA13699:AA13762" si="866">IF(AND(ISBLANK(R13699),ISBLANK(S13699)),1,0)</f>
        <v>1</v>
      </c>
      <c r="AB13699">
        <f t="shared" ref="AB13699:AB13762" si="867">IF(AND(ISBLANK(R13699)),1,0)</f>
        <v>1</v>
      </c>
    </row>
    <row r="13700" spans="1:28">
      <c r="A13700">
        <v>1473497</v>
      </c>
      <c r="B13700">
        <v>2025</v>
      </c>
      <c r="C13700" s="1">
        <v>45795</v>
      </c>
      <c r="D13700" t="s">
        <v>206</v>
      </c>
      <c r="E13700">
        <v>1</v>
      </c>
      <c r="F13700">
        <v>8.6</v>
      </c>
      <c r="G13700">
        <v>8</v>
      </c>
      <c r="H13700">
        <f t="shared" si="865"/>
        <v>9</v>
      </c>
      <c r="I13700">
        <v>6</v>
      </c>
      <c r="J13700" t="s">
        <v>140</v>
      </c>
      <c r="K13700" t="s">
        <v>57</v>
      </c>
      <c r="L13700" t="s">
        <v>146</v>
      </c>
      <c r="M13700" t="s">
        <v>189</v>
      </c>
      <c r="N13700" t="s">
        <v>233</v>
      </c>
      <c r="O13700">
        <v>1</v>
      </c>
      <c r="P13700">
        <v>0</v>
      </c>
      <c r="Q13700">
        <f t="shared" si="864"/>
        <v>1</v>
      </c>
      <c r="AA13700">
        <f t="shared" si="866"/>
        <v>1</v>
      </c>
      <c r="AB13700">
        <f t="shared" si="867"/>
        <v>1</v>
      </c>
    </row>
    <row r="13701" spans="1:28">
      <c r="A13701">
        <v>1473497</v>
      </c>
      <c r="B13701">
        <v>2025</v>
      </c>
      <c r="C13701" s="1">
        <v>45795</v>
      </c>
      <c r="D13701" t="s">
        <v>206</v>
      </c>
      <c r="E13701">
        <v>1</v>
      </c>
      <c r="F13701">
        <v>9.1</v>
      </c>
      <c r="G13701">
        <v>9</v>
      </c>
      <c r="H13701">
        <f t="shared" si="865"/>
        <v>10</v>
      </c>
      <c r="I13701">
        <v>1</v>
      </c>
      <c r="J13701" t="s">
        <v>140</v>
      </c>
      <c r="K13701" t="s">
        <v>57</v>
      </c>
      <c r="L13701" t="s">
        <v>146</v>
      </c>
      <c r="M13701" t="s">
        <v>189</v>
      </c>
      <c r="N13701" t="s">
        <v>167</v>
      </c>
      <c r="O13701">
        <v>0</v>
      </c>
      <c r="P13701">
        <v>0</v>
      </c>
      <c r="Q13701">
        <f t="shared" si="864"/>
        <v>0</v>
      </c>
      <c r="AA13701">
        <f t="shared" si="866"/>
        <v>1</v>
      </c>
      <c r="AB13701">
        <f t="shared" si="867"/>
        <v>1</v>
      </c>
    </row>
    <row r="13702" spans="1:28">
      <c r="A13702">
        <v>1473497</v>
      </c>
      <c r="B13702">
        <v>2025</v>
      </c>
      <c r="C13702" s="1">
        <v>45795</v>
      </c>
      <c r="D13702" t="s">
        <v>206</v>
      </c>
      <c r="E13702">
        <v>1</v>
      </c>
      <c r="F13702">
        <v>9.2</v>
      </c>
      <c r="G13702">
        <v>9</v>
      </c>
      <c r="H13702">
        <f t="shared" si="865"/>
        <v>10</v>
      </c>
      <c r="I13702">
        <v>2</v>
      </c>
      <c r="J13702" t="s">
        <v>140</v>
      </c>
      <c r="K13702" t="s">
        <v>57</v>
      </c>
      <c r="L13702" t="s">
        <v>146</v>
      </c>
      <c r="M13702" t="s">
        <v>189</v>
      </c>
      <c r="N13702" t="s">
        <v>167</v>
      </c>
      <c r="O13702">
        <v>0</v>
      </c>
      <c r="P13702">
        <v>0</v>
      </c>
      <c r="Q13702">
        <f t="shared" si="864"/>
        <v>0</v>
      </c>
      <c r="AA13702">
        <f t="shared" si="866"/>
        <v>1</v>
      </c>
      <c r="AB13702">
        <f t="shared" si="867"/>
        <v>1</v>
      </c>
    </row>
    <row r="13703" spans="1:28">
      <c r="A13703">
        <v>1473497</v>
      </c>
      <c r="B13703">
        <v>2025</v>
      </c>
      <c r="C13703" s="1">
        <v>45795</v>
      </c>
      <c r="D13703" t="s">
        <v>206</v>
      </c>
      <c r="E13703">
        <v>1</v>
      </c>
      <c r="F13703">
        <v>9.3</v>
      </c>
      <c r="G13703">
        <v>9</v>
      </c>
      <c r="H13703">
        <f t="shared" si="865"/>
        <v>10</v>
      </c>
      <c r="I13703">
        <v>3</v>
      </c>
      <c r="J13703" t="s">
        <v>140</v>
      </c>
      <c r="K13703" t="s">
        <v>57</v>
      </c>
      <c r="L13703" t="s">
        <v>146</v>
      </c>
      <c r="M13703" t="s">
        <v>189</v>
      </c>
      <c r="N13703" t="s">
        <v>167</v>
      </c>
      <c r="O13703">
        <v>1</v>
      </c>
      <c r="P13703">
        <v>0</v>
      </c>
      <c r="Q13703">
        <f t="shared" si="864"/>
        <v>1</v>
      </c>
      <c r="AA13703">
        <f t="shared" si="866"/>
        <v>1</v>
      </c>
      <c r="AB13703">
        <f t="shared" si="867"/>
        <v>1</v>
      </c>
    </row>
    <row r="13704" spans="1:28">
      <c r="A13704">
        <v>1473497</v>
      </c>
      <c r="B13704">
        <v>2025</v>
      </c>
      <c r="C13704" s="1">
        <v>45795</v>
      </c>
      <c r="D13704" t="s">
        <v>206</v>
      </c>
      <c r="E13704">
        <v>1</v>
      </c>
      <c r="F13704">
        <v>9.4</v>
      </c>
      <c r="G13704">
        <v>9</v>
      </c>
      <c r="H13704">
        <f t="shared" si="865"/>
        <v>10</v>
      </c>
      <c r="I13704">
        <v>4</v>
      </c>
      <c r="J13704" t="s">
        <v>140</v>
      </c>
      <c r="K13704" t="s">
        <v>57</v>
      </c>
      <c r="L13704" t="s">
        <v>189</v>
      </c>
      <c r="M13704" t="s">
        <v>146</v>
      </c>
      <c r="N13704" t="s">
        <v>167</v>
      </c>
      <c r="O13704">
        <v>0</v>
      </c>
      <c r="P13704">
        <v>0</v>
      </c>
      <c r="Q13704">
        <f t="shared" si="864"/>
        <v>0</v>
      </c>
      <c r="AA13704">
        <f t="shared" si="866"/>
        <v>1</v>
      </c>
      <c r="AB13704">
        <f t="shared" si="867"/>
        <v>1</v>
      </c>
    </row>
    <row r="13705" spans="1:28">
      <c r="A13705">
        <v>1473497</v>
      </c>
      <c r="B13705">
        <v>2025</v>
      </c>
      <c r="C13705" s="1">
        <v>45795</v>
      </c>
      <c r="D13705" t="s">
        <v>206</v>
      </c>
      <c r="E13705">
        <v>1</v>
      </c>
      <c r="F13705">
        <v>9.5</v>
      </c>
      <c r="G13705">
        <v>9</v>
      </c>
      <c r="H13705">
        <f t="shared" si="865"/>
        <v>10</v>
      </c>
      <c r="I13705">
        <v>5</v>
      </c>
      <c r="J13705" t="s">
        <v>140</v>
      </c>
      <c r="K13705" t="s">
        <v>57</v>
      </c>
      <c r="L13705" t="s">
        <v>189</v>
      </c>
      <c r="M13705" t="s">
        <v>146</v>
      </c>
      <c r="N13705" t="s">
        <v>167</v>
      </c>
      <c r="O13705">
        <v>6</v>
      </c>
      <c r="P13705">
        <v>0</v>
      </c>
      <c r="Q13705">
        <f t="shared" si="864"/>
        <v>6</v>
      </c>
      <c r="AA13705">
        <f t="shared" si="866"/>
        <v>1</v>
      </c>
      <c r="AB13705">
        <f t="shared" si="867"/>
        <v>1</v>
      </c>
    </row>
    <row r="13706" spans="1:28">
      <c r="A13706">
        <v>1473497</v>
      </c>
      <c r="B13706">
        <v>2025</v>
      </c>
      <c r="C13706" s="1">
        <v>45795</v>
      </c>
      <c r="D13706" t="s">
        <v>206</v>
      </c>
      <c r="E13706">
        <v>1</v>
      </c>
      <c r="F13706">
        <v>9.6</v>
      </c>
      <c r="G13706">
        <v>9</v>
      </c>
      <c r="H13706">
        <f t="shared" si="865"/>
        <v>10</v>
      </c>
      <c r="I13706">
        <v>6</v>
      </c>
      <c r="J13706" t="s">
        <v>140</v>
      </c>
      <c r="K13706" t="s">
        <v>57</v>
      </c>
      <c r="L13706" t="s">
        <v>189</v>
      </c>
      <c r="M13706" t="s">
        <v>146</v>
      </c>
      <c r="N13706" t="s">
        <v>167</v>
      </c>
      <c r="O13706">
        <v>2</v>
      </c>
      <c r="P13706">
        <v>0</v>
      </c>
      <c r="Q13706">
        <f t="shared" si="864"/>
        <v>2</v>
      </c>
      <c r="AA13706">
        <f t="shared" si="866"/>
        <v>1</v>
      </c>
      <c r="AB13706">
        <f t="shared" si="867"/>
        <v>1</v>
      </c>
    </row>
    <row r="13707" spans="1:28">
      <c r="A13707">
        <v>1473497</v>
      </c>
      <c r="B13707">
        <v>2025</v>
      </c>
      <c r="C13707" s="1">
        <v>45795</v>
      </c>
      <c r="D13707" t="s">
        <v>206</v>
      </c>
      <c r="E13707">
        <v>1</v>
      </c>
      <c r="F13707">
        <v>10.1</v>
      </c>
      <c r="G13707">
        <v>10</v>
      </c>
      <c r="H13707">
        <f t="shared" si="865"/>
        <v>11</v>
      </c>
      <c r="I13707">
        <v>1</v>
      </c>
      <c r="J13707" t="s">
        <v>140</v>
      </c>
      <c r="K13707" t="s">
        <v>57</v>
      </c>
      <c r="L13707" t="s">
        <v>146</v>
      </c>
      <c r="M13707" t="s">
        <v>189</v>
      </c>
      <c r="N13707" t="s">
        <v>76</v>
      </c>
      <c r="O13707">
        <v>0</v>
      </c>
      <c r="P13707">
        <v>0</v>
      </c>
      <c r="Q13707">
        <f t="shared" ref="Q13707:Q13734" si="868">O13707+P13707</f>
        <v>0</v>
      </c>
      <c r="AA13707">
        <f t="shared" si="866"/>
        <v>1</v>
      </c>
      <c r="AB13707">
        <f t="shared" si="867"/>
        <v>1</v>
      </c>
    </row>
    <row r="13708" spans="1:28">
      <c r="A13708">
        <v>1473497</v>
      </c>
      <c r="B13708">
        <v>2025</v>
      </c>
      <c r="C13708" s="1">
        <v>45795</v>
      </c>
      <c r="D13708" t="s">
        <v>206</v>
      </c>
      <c r="E13708">
        <v>1</v>
      </c>
      <c r="F13708">
        <v>10.2</v>
      </c>
      <c r="G13708">
        <v>10</v>
      </c>
      <c r="H13708">
        <f t="shared" si="865"/>
        <v>11</v>
      </c>
      <c r="I13708">
        <v>2</v>
      </c>
      <c r="J13708" t="s">
        <v>140</v>
      </c>
      <c r="K13708" t="s">
        <v>57</v>
      </c>
      <c r="L13708" t="s">
        <v>146</v>
      </c>
      <c r="M13708" t="s">
        <v>189</v>
      </c>
      <c r="N13708" t="s">
        <v>76</v>
      </c>
      <c r="O13708">
        <v>4</v>
      </c>
      <c r="P13708">
        <v>0</v>
      </c>
      <c r="Q13708">
        <f t="shared" si="868"/>
        <v>4</v>
      </c>
      <c r="AA13708">
        <f t="shared" si="866"/>
        <v>1</v>
      </c>
      <c r="AB13708">
        <f t="shared" si="867"/>
        <v>1</v>
      </c>
    </row>
    <row r="13709" spans="1:28">
      <c r="A13709">
        <v>1473497</v>
      </c>
      <c r="B13709">
        <v>2025</v>
      </c>
      <c r="C13709" s="1">
        <v>45795</v>
      </c>
      <c r="D13709" t="s">
        <v>206</v>
      </c>
      <c r="E13709">
        <v>1</v>
      </c>
      <c r="F13709">
        <v>10.3</v>
      </c>
      <c r="G13709">
        <v>10</v>
      </c>
      <c r="H13709">
        <f t="shared" si="865"/>
        <v>11</v>
      </c>
      <c r="I13709">
        <v>3</v>
      </c>
      <c r="J13709" t="s">
        <v>140</v>
      </c>
      <c r="K13709" t="s">
        <v>57</v>
      </c>
      <c r="L13709" t="s">
        <v>146</v>
      </c>
      <c r="M13709" t="s">
        <v>189</v>
      </c>
      <c r="N13709" t="s">
        <v>76</v>
      </c>
      <c r="O13709">
        <v>0</v>
      </c>
      <c r="P13709">
        <v>0</v>
      </c>
      <c r="Q13709">
        <f t="shared" si="868"/>
        <v>0</v>
      </c>
      <c r="W13709" t="s">
        <v>34</v>
      </c>
      <c r="X13709" t="s">
        <v>146</v>
      </c>
      <c r="AA13709">
        <f t="shared" si="866"/>
        <v>1</v>
      </c>
      <c r="AB13709">
        <f t="shared" si="867"/>
        <v>1</v>
      </c>
    </row>
    <row r="13710" spans="1:28">
      <c r="A13710">
        <v>1473497</v>
      </c>
      <c r="B13710">
        <v>2025</v>
      </c>
      <c r="C13710" s="1">
        <v>45795</v>
      </c>
      <c r="D13710" t="s">
        <v>206</v>
      </c>
      <c r="E13710">
        <v>1</v>
      </c>
      <c r="F13710">
        <v>10.4</v>
      </c>
      <c r="G13710">
        <v>10</v>
      </c>
      <c r="H13710">
        <f t="shared" si="865"/>
        <v>11</v>
      </c>
      <c r="I13710">
        <v>4</v>
      </c>
      <c r="J13710" t="s">
        <v>140</v>
      </c>
      <c r="K13710" t="s">
        <v>57</v>
      </c>
      <c r="L13710" t="s">
        <v>154</v>
      </c>
      <c r="M13710" t="s">
        <v>189</v>
      </c>
      <c r="N13710" t="s">
        <v>76</v>
      </c>
      <c r="O13710">
        <v>1</v>
      </c>
      <c r="P13710">
        <v>0</v>
      </c>
      <c r="Q13710">
        <f t="shared" si="868"/>
        <v>1</v>
      </c>
      <c r="AA13710">
        <f t="shared" si="866"/>
        <v>1</v>
      </c>
      <c r="AB13710">
        <f t="shared" si="867"/>
        <v>1</v>
      </c>
    </row>
    <row r="13711" spans="1:28">
      <c r="A13711">
        <v>1473497</v>
      </c>
      <c r="B13711">
        <v>2025</v>
      </c>
      <c r="C13711" s="1">
        <v>45795</v>
      </c>
      <c r="D13711" t="s">
        <v>206</v>
      </c>
      <c r="E13711">
        <v>1</v>
      </c>
      <c r="F13711">
        <v>10.5</v>
      </c>
      <c r="G13711">
        <v>10</v>
      </c>
      <c r="H13711">
        <f t="shared" si="865"/>
        <v>11</v>
      </c>
      <c r="I13711">
        <v>5</v>
      </c>
      <c r="J13711" t="s">
        <v>140</v>
      </c>
      <c r="K13711" t="s">
        <v>57</v>
      </c>
      <c r="L13711" t="s">
        <v>189</v>
      </c>
      <c r="M13711" t="s">
        <v>154</v>
      </c>
      <c r="N13711" t="s">
        <v>76</v>
      </c>
      <c r="O13711">
        <v>1</v>
      </c>
      <c r="P13711">
        <v>0</v>
      </c>
      <c r="Q13711">
        <f t="shared" si="868"/>
        <v>1</v>
      </c>
      <c r="AA13711">
        <f t="shared" si="866"/>
        <v>1</v>
      </c>
      <c r="AB13711">
        <f t="shared" si="867"/>
        <v>1</v>
      </c>
    </row>
    <row r="13712" spans="1:28">
      <c r="A13712">
        <v>1473497</v>
      </c>
      <c r="B13712">
        <v>2025</v>
      </c>
      <c r="C13712" s="1">
        <v>45795</v>
      </c>
      <c r="D13712" t="s">
        <v>206</v>
      </c>
      <c r="E13712">
        <v>1</v>
      </c>
      <c r="F13712">
        <v>10.6</v>
      </c>
      <c r="G13712">
        <v>10</v>
      </c>
      <c r="H13712">
        <f t="shared" si="865"/>
        <v>11</v>
      </c>
      <c r="I13712">
        <v>6</v>
      </c>
      <c r="J13712" t="s">
        <v>140</v>
      </c>
      <c r="K13712" t="s">
        <v>57</v>
      </c>
      <c r="L13712" t="s">
        <v>154</v>
      </c>
      <c r="M13712" t="s">
        <v>189</v>
      </c>
      <c r="N13712" t="s">
        <v>76</v>
      </c>
      <c r="O13712">
        <v>1</v>
      </c>
      <c r="P13712">
        <v>0</v>
      </c>
      <c r="Q13712">
        <f t="shared" si="868"/>
        <v>1</v>
      </c>
      <c r="AA13712">
        <f t="shared" si="866"/>
        <v>1</v>
      </c>
      <c r="AB13712">
        <f t="shared" si="867"/>
        <v>1</v>
      </c>
    </row>
    <row r="13713" spans="1:28">
      <c r="A13713">
        <v>1473497</v>
      </c>
      <c r="B13713">
        <v>2025</v>
      </c>
      <c r="C13713" s="1">
        <v>45795</v>
      </c>
      <c r="D13713" t="s">
        <v>206</v>
      </c>
      <c r="E13713">
        <v>1</v>
      </c>
      <c r="F13713">
        <v>11.1</v>
      </c>
      <c r="G13713">
        <v>11</v>
      </c>
      <c r="H13713">
        <f t="shared" si="865"/>
        <v>12</v>
      </c>
      <c r="I13713">
        <v>1</v>
      </c>
      <c r="J13713" t="s">
        <v>140</v>
      </c>
      <c r="K13713" t="s">
        <v>57</v>
      </c>
      <c r="L13713" t="s">
        <v>154</v>
      </c>
      <c r="M13713" t="s">
        <v>189</v>
      </c>
      <c r="N13713" t="s">
        <v>167</v>
      </c>
      <c r="O13713">
        <v>1</v>
      </c>
      <c r="P13713">
        <v>0</v>
      </c>
      <c r="Q13713">
        <f t="shared" si="868"/>
        <v>1</v>
      </c>
      <c r="AA13713">
        <f t="shared" si="866"/>
        <v>1</v>
      </c>
      <c r="AB13713">
        <f t="shared" si="867"/>
        <v>1</v>
      </c>
    </row>
    <row r="13714" spans="1:28">
      <c r="A13714">
        <v>1473497</v>
      </c>
      <c r="B13714">
        <v>2025</v>
      </c>
      <c r="C13714" s="1">
        <v>45795</v>
      </c>
      <c r="D13714" t="s">
        <v>206</v>
      </c>
      <c r="E13714">
        <v>1</v>
      </c>
      <c r="F13714">
        <v>11.2</v>
      </c>
      <c r="G13714">
        <v>11</v>
      </c>
      <c r="H13714">
        <f t="shared" si="865"/>
        <v>12</v>
      </c>
      <c r="I13714">
        <v>2</v>
      </c>
      <c r="J13714" t="s">
        <v>140</v>
      </c>
      <c r="K13714" t="s">
        <v>57</v>
      </c>
      <c r="L13714" t="s">
        <v>189</v>
      </c>
      <c r="M13714" t="s">
        <v>154</v>
      </c>
      <c r="N13714" t="s">
        <v>167</v>
      </c>
      <c r="O13714">
        <v>2</v>
      </c>
      <c r="P13714">
        <v>0</v>
      </c>
      <c r="Q13714">
        <f t="shared" si="868"/>
        <v>2</v>
      </c>
      <c r="AA13714">
        <f t="shared" si="866"/>
        <v>1</v>
      </c>
      <c r="AB13714">
        <f t="shared" si="867"/>
        <v>1</v>
      </c>
    </row>
    <row r="13715" spans="1:28">
      <c r="A13715">
        <v>1473497</v>
      </c>
      <c r="B13715">
        <v>2025</v>
      </c>
      <c r="C13715" s="1">
        <v>45795</v>
      </c>
      <c r="D13715" t="s">
        <v>206</v>
      </c>
      <c r="E13715">
        <v>1</v>
      </c>
      <c r="F13715">
        <v>11.3</v>
      </c>
      <c r="G13715">
        <v>11</v>
      </c>
      <c r="H13715">
        <f t="shared" si="865"/>
        <v>12</v>
      </c>
      <c r="I13715">
        <v>3</v>
      </c>
      <c r="J13715" t="s">
        <v>140</v>
      </c>
      <c r="K13715" t="s">
        <v>57</v>
      </c>
      <c r="L13715" t="s">
        <v>189</v>
      </c>
      <c r="M13715" t="s">
        <v>154</v>
      </c>
      <c r="N13715" t="s">
        <v>167</v>
      </c>
      <c r="O13715">
        <v>6</v>
      </c>
      <c r="P13715">
        <v>0</v>
      </c>
      <c r="Q13715">
        <f t="shared" si="868"/>
        <v>6</v>
      </c>
      <c r="AA13715">
        <f t="shared" si="866"/>
        <v>1</v>
      </c>
      <c r="AB13715">
        <f t="shared" si="867"/>
        <v>1</v>
      </c>
    </row>
    <row r="13716" spans="1:28">
      <c r="A13716">
        <v>1473497</v>
      </c>
      <c r="B13716">
        <v>2025</v>
      </c>
      <c r="C13716" s="1">
        <v>45795</v>
      </c>
      <c r="D13716" t="s">
        <v>206</v>
      </c>
      <c r="E13716">
        <v>1</v>
      </c>
      <c r="F13716">
        <v>11.4</v>
      </c>
      <c r="G13716">
        <v>11</v>
      </c>
      <c r="H13716">
        <f t="shared" si="865"/>
        <v>12</v>
      </c>
      <c r="I13716">
        <v>4</v>
      </c>
      <c r="J13716" t="s">
        <v>140</v>
      </c>
      <c r="K13716" t="s">
        <v>57</v>
      </c>
      <c r="L13716" t="s">
        <v>189</v>
      </c>
      <c r="M13716" t="s">
        <v>154</v>
      </c>
      <c r="N13716" t="s">
        <v>167</v>
      </c>
      <c r="O13716">
        <v>2</v>
      </c>
      <c r="P13716">
        <v>0</v>
      </c>
      <c r="Q13716">
        <f t="shared" si="868"/>
        <v>2</v>
      </c>
      <c r="AA13716">
        <f t="shared" si="866"/>
        <v>1</v>
      </c>
      <c r="AB13716">
        <f t="shared" si="867"/>
        <v>1</v>
      </c>
    </row>
    <row r="13717" spans="1:28">
      <c r="A13717">
        <v>1473497</v>
      </c>
      <c r="B13717">
        <v>2025</v>
      </c>
      <c r="C13717" s="1">
        <v>45795</v>
      </c>
      <c r="D13717" t="s">
        <v>206</v>
      </c>
      <c r="E13717">
        <v>1</v>
      </c>
      <c r="F13717">
        <v>11.5</v>
      </c>
      <c r="G13717">
        <v>11</v>
      </c>
      <c r="H13717">
        <f t="shared" si="865"/>
        <v>12</v>
      </c>
      <c r="I13717">
        <v>5</v>
      </c>
      <c r="J13717" t="s">
        <v>140</v>
      </c>
      <c r="K13717" t="s">
        <v>57</v>
      </c>
      <c r="L13717" t="s">
        <v>189</v>
      </c>
      <c r="M13717" t="s">
        <v>154</v>
      </c>
      <c r="N13717" t="s">
        <v>167</v>
      </c>
      <c r="O13717">
        <v>1</v>
      </c>
      <c r="P13717">
        <v>0</v>
      </c>
      <c r="Q13717">
        <f t="shared" si="868"/>
        <v>1</v>
      </c>
      <c r="AA13717">
        <f t="shared" si="866"/>
        <v>1</v>
      </c>
      <c r="AB13717">
        <f t="shared" si="867"/>
        <v>1</v>
      </c>
    </row>
    <row r="13718" spans="1:28">
      <c r="A13718">
        <v>1473497</v>
      </c>
      <c r="B13718">
        <v>2025</v>
      </c>
      <c r="C13718" s="1">
        <v>45795</v>
      </c>
      <c r="D13718" t="s">
        <v>206</v>
      </c>
      <c r="E13718">
        <v>1</v>
      </c>
      <c r="F13718">
        <v>11.6</v>
      </c>
      <c r="G13718">
        <v>11</v>
      </c>
      <c r="H13718">
        <f t="shared" si="865"/>
        <v>12</v>
      </c>
      <c r="I13718">
        <v>6</v>
      </c>
      <c r="J13718" t="s">
        <v>140</v>
      </c>
      <c r="K13718" t="s">
        <v>57</v>
      </c>
      <c r="L13718" t="s">
        <v>154</v>
      </c>
      <c r="M13718" t="s">
        <v>189</v>
      </c>
      <c r="N13718" t="s">
        <v>167</v>
      </c>
      <c r="O13718">
        <v>1</v>
      </c>
      <c r="P13718">
        <v>0</v>
      </c>
      <c r="Q13718">
        <f t="shared" si="868"/>
        <v>1</v>
      </c>
      <c r="AA13718">
        <f t="shared" si="866"/>
        <v>1</v>
      </c>
      <c r="AB13718">
        <f t="shared" si="867"/>
        <v>1</v>
      </c>
    </row>
    <row r="13719" spans="1:28">
      <c r="A13719">
        <v>1473497</v>
      </c>
      <c r="B13719">
        <v>2025</v>
      </c>
      <c r="C13719" s="1">
        <v>45795</v>
      </c>
      <c r="D13719" t="s">
        <v>206</v>
      </c>
      <c r="E13719">
        <v>1</v>
      </c>
      <c r="F13719">
        <v>12.1</v>
      </c>
      <c r="G13719">
        <v>12</v>
      </c>
      <c r="H13719">
        <f t="shared" si="865"/>
        <v>13</v>
      </c>
      <c r="I13719">
        <v>1</v>
      </c>
      <c r="J13719" t="s">
        <v>140</v>
      </c>
      <c r="K13719" t="s">
        <v>57</v>
      </c>
      <c r="L13719" t="s">
        <v>154</v>
      </c>
      <c r="M13719" t="s">
        <v>189</v>
      </c>
      <c r="N13719" t="s">
        <v>233</v>
      </c>
      <c r="O13719">
        <v>4</v>
      </c>
      <c r="P13719">
        <v>0</v>
      </c>
      <c r="Q13719">
        <f t="shared" si="868"/>
        <v>4</v>
      </c>
      <c r="AA13719">
        <f t="shared" si="866"/>
        <v>1</v>
      </c>
      <c r="AB13719">
        <f t="shared" si="867"/>
        <v>1</v>
      </c>
    </row>
    <row r="13720" spans="1:28">
      <c r="A13720">
        <v>1473497</v>
      </c>
      <c r="B13720">
        <v>2025</v>
      </c>
      <c r="C13720" s="1">
        <v>45795</v>
      </c>
      <c r="D13720" t="s">
        <v>206</v>
      </c>
      <c r="E13720">
        <v>1</v>
      </c>
      <c r="F13720">
        <v>12.2</v>
      </c>
      <c r="G13720">
        <v>12</v>
      </c>
      <c r="H13720">
        <f t="shared" si="865"/>
        <v>13</v>
      </c>
      <c r="I13720">
        <v>2</v>
      </c>
      <c r="J13720" t="s">
        <v>140</v>
      </c>
      <c r="K13720" t="s">
        <v>57</v>
      </c>
      <c r="L13720" t="s">
        <v>154</v>
      </c>
      <c r="M13720" t="s">
        <v>189</v>
      </c>
      <c r="N13720" t="s">
        <v>233</v>
      </c>
      <c r="O13720">
        <v>1</v>
      </c>
      <c r="P13720">
        <v>0</v>
      </c>
      <c r="Q13720">
        <f t="shared" si="868"/>
        <v>1</v>
      </c>
      <c r="AA13720">
        <f t="shared" si="866"/>
        <v>1</v>
      </c>
      <c r="AB13720">
        <f t="shared" si="867"/>
        <v>1</v>
      </c>
    </row>
    <row r="13721" spans="1:28">
      <c r="A13721">
        <v>1473497</v>
      </c>
      <c r="B13721">
        <v>2025</v>
      </c>
      <c r="C13721" s="1">
        <v>45795</v>
      </c>
      <c r="D13721" t="s">
        <v>206</v>
      </c>
      <c r="E13721">
        <v>1</v>
      </c>
      <c r="F13721">
        <v>12.3</v>
      </c>
      <c r="G13721">
        <v>12</v>
      </c>
      <c r="H13721">
        <f t="shared" si="865"/>
        <v>13</v>
      </c>
      <c r="I13721">
        <v>3</v>
      </c>
      <c r="J13721" t="s">
        <v>140</v>
      </c>
      <c r="K13721" t="s">
        <v>57</v>
      </c>
      <c r="L13721" t="s">
        <v>189</v>
      </c>
      <c r="M13721" t="s">
        <v>154</v>
      </c>
      <c r="N13721" t="s">
        <v>233</v>
      </c>
      <c r="O13721">
        <v>4</v>
      </c>
      <c r="P13721">
        <v>0</v>
      </c>
      <c r="Q13721">
        <f t="shared" si="868"/>
        <v>4</v>
      </c>
      <c r="AA13721">
        <f t="shared" si="866"/>
        <v>1</v>
      </c>
      <c r="AB13721">
        <f t="shared" si="867"/>
        <v>1</v>
      </c>
    </row>
    <row r="13722" spans="1:28">
      <c r="A13722">
        <v>1473497</v>
      </c>
      <c r="B13722">
        <v>2025</v>
      </c>
      <c r="C13722" s="1">
        <v>45795</v>
      </c>
      <c r="D13722" t="s">
        <v>206</v>
      </c>
      <c r="E13722">
        <v>1</v>
      </c>
      <c r="F13722">
        <v>12.4</v>
      </c>
      <c r="G13722">
        <v>12</v>
      </c>
      <c r="H13722">
        <f t="shared" si="865"/>
        <v>13</v>
      </c>
      <c r="I13722">
        <v>4</v>
      </c>
      <c r="J13722" t="s">
        <v>140</v>
      </c>
      <c r="K13722" t="s">
        <v>57</v>
      </c>
      <c r="L13722" t="s">
        <v>189</v>
      </c>
      <c r="M13722" t="s">
        <v>154</v>
      </c>
      <c r="N13722" t="s">
        <v>233</v>
      </c>
      <c r="O13722">
        <v>6</v>
      </c>
      <c r="P13722">
        <v>0</v>
      </c>
      <c r="Q13722">
        <f t="shared" si="868"/>
        <v>6</v>
      </c>
      <c r="AA13722">
        <f t="shared" si="866"/>
        <v>1</v>
      </c>
      <c r="AB13722">
        <f t="shared" si="867"/>
        <v>1</v>
      </c>
    </row>
    <row r="13723" spans="1:28">
      <c r="A13723">
        <v>1473497</v>
      </c>
      <c r="B13723">
        <v>2025</v>
      </c>
      <c r="C13723" s="1">
        <v>45795</v>
      </c>
      <c r="D13723" t="s">
        <v>206</v>
      </c>
      <c r="E13723">
        <v>1</v>
      </c>
      <c r="F13723">
        <v>12.5</v>
      </c>
      <c r="G13723">
        <v>12</v>
      </c>
      <c r="H13723">
        <f t="shared" si="865"/>
        <v>13</v>
      </c>
      <c r="I13723">
        <v>5</v>
      </c>
      <c r="J13723" t="s">
        <v>140</v>
      </c>
      <c r="K13723" t="s">
        <v>57</v>
      </c>
      <c r="L13723" t="s">
        <v>189</v>
      </c>
      <c r="M13723" t="s">
        <v>154</v>
      </c>
      <c r="N13723" t="s">
        <v>233</v>
      </c>
      <c r="O13723">
        <v>1</v>
      </c>
      <c r="P13723">
        <v>0</v>
      </c>
      <c r="Q13723">
        <f t="shared" si="868"/>
        <v>1</v>
      </c>
      <c r="AA13723">
        <f t="shared" si="866"/>
        <v>1</v>
      </c>
      <c r="AB13723">
        <f t="shared" si="867"/>
        <v>1</v>
      </c>
    </row>
    <row r="13724" spans="1:28">
      <c r="A13724">
        <v>1473497</v>
      </c>
      <c r="B13724">
        <v>2025</v>
      </c>
      <c r="C13724" s="1">
        <v>45795</v>
      </c>
      <c r="D13724" t="s">
        <v>206</v>
      </c>
      <c r="E13724">
        <v>1</v>
      </c>
      <c r="F13724">
        <v>12.6</v>
      </c>
      <c r="G13724">
        <v>12</v>
      </c>
      <c r="H13724">
        <f t="shared" si="865"/>
        <v>13</v>
      </c>
      <c r="I13724">
        <v>6</v>
      </c>
      <c r="J13724" t="s">
        <v>140</v>
      </c>
      <c r="K13724" t="s">
        <v>57</v>
      </c>
      <c r="L13724" t="s">
        <v>154</v>
      </c>
      <c r="M13724" t="s">
        <v>189</v>
      </c>
      <c r="N13724" t="s">
        <v>233</v>
      </c>
      <c r="O13724">
        <v>1</v>
      </c>
      <c r="P13724">
        <v>0</v>
      </c>
      <c r="Q13724">
        <f t="shared" si="868"/>
        <v>1</v>
      </c>
      <c r="AA13724">
        <f t="shared" si="866"/>
        <v>1</v>
      </c>
      <c r="AB13724">
        <f t="shared" si="867"/>
        <v>1</v>
      </c>
    </row>
    <row r="13725" spans="1:28">
      <c r="A13725">
        <v>1473497</v>
      </c>
      <c r="B13725">
        <v>2025</v>
      </c>
      <c r="C13725" s="1">
        <v>45795</v>
      </c>
      <c r="D13725" t="s">
        <v>206</v>
      </c>
      <c r="E13725">
        <v>1</v>
      </c>
      <c r="F13725">
        <v>13.1</v>
      </c>
      <c r="G13725">
        <v>13</v>
      </c>
      <c r="H13725">
        <f t="shared" si="865"/>
        <v>14</v>
      </c>
      <c r="I13725">
        <v>1</v>
      </c>
      <c r="J13725" t="s">
        <v>140</v>
      </c>
      <c r="K13725" t="s">
        <v>57</v>
      </c>
      <c r="L13725" t="s">
        <v>154</v>
      </c>
      <c r="M13725" t="s">
        <v>189</v>
      </c>
      <c r="N13725" t="s">
        <v>76</v>
      </c>
      <c r="O13725">
        <v>0</v>
      </c>
      <c r="P13725">
        <v>1</v>
      </c>
      <c r="Q13725">
        <f t="shared" si="868"/>
        <v>1</v>
      </c>
      <c r="R13725">
        <v>1</v>
      </c>
      <c r="AA13725">
        <f t="shared" si="866"/>
        <v>0</v>
      </c>
      <c r="AB13725">
        <f t="shared" si="867"/>
        <v>0</v>
      </c>
    </row>
    <row r="13726" spans="1:28">
      <c r="A13726">
        <v>1473497</v>
      </c>
      <c r="B13726">
        <v>2025</v>
      </c>
      <c r="C13726" s="1">
        <v>45795</v>
      </c>
      <c r="D13726" t="s">
        <v>206</v>
      </c>
      <c r="E13726">
        <v>1</v>
      </c>
      <c r="F13726">
        <v>13.2</v>
      </c>
      <c r="G13726">
        <v>13</v>
      </c>
      <c r="H13726">
        <f t="shared" si="865"/>
        <v>14</v>
      </c>
      <c r="I13726">
        <v>2</v>
      </c>
      <c r="J13726" t="s">
        <v>140</v>
      </c>
      <c r="K13726" t="s">
        <v>57</v>
      </c>
      <c r="L13726" t="s">
        <v>154</v>
      </c>
      <c r="M13726" t="s">
        <v>189</v>
      </c>
      <c r="N13726" t="s">
        <v>76</v>
      </c>
      <c r="O13726">
        <v>0</v>
      </c>
      <c r="P13726">
        <v>1</v>
      </c>
      <c r="Q13726">
        <f t="shared" si="868"/>
        <v>1</v>
      </c>
      <c r="R13726">
        <v>1</v>
      </c>
      <c r="AA13726">
        <f t="shared" si="866"/>
        <v>0</v>
      </c>
      <c r="AB13726">
        <f t="shared" si="867"/>
        <v>0</v>
      </c>
    </row>
    <row r="13727" spans="1:28">
      <c r="A13727">
        <v>1473497</v>
      </c>
      <c r="B13727">
        <v>2025</v>
      </c>
      <c r="C13727" s="1">
        <v>45795</v>
      </c>
      <c r="D13727" t="s">
        <v>206</v>
      </c>
      <c r="E13727">
        <v>1</v>
      </c>
      <c r="F13727">
        <v>13.3</v>
      </c>
      <c r="G13727">
        <v>13</v>
      </c>
      <c r="H13727">
        <f t="shared" si="865"/>
        <v>14</v>
      </c>
      <c r="I13727">
        <v>3</v>
      </c>
      <c r="J13727" t="s">
        <v>140</v>
      </c>
      <c r="K13727" t="s">
        <v>57</v>
      </c>
      <c r="L13727" t="s">
        <v>154</v>
      </c>
      <c r="M13727" t="s">
        <v>189</v>
      </c>
      <c r="N13727" t="s">
        <v>76</v>
      </c>
      <c r="O13727">
        <v>1</v>
      </c>
      <c r="P13727">
        <v>0</v>
      </c>
      <c r="Q13727">
        <f t="shared" si="868"/>
        <v>1</v>
      </c>
      <c r="AA13727">
        <f t="shared" si="866"/>
        <v>1</v>
      </c>
      <c r="AB13727">
        <f t="shared" si="867"/>
        <v>1</v>
      </c>
    </row>
    <row r="13728" spans="1:28">
      <c r="A13728">
        <v>1473497</v>
      </c>
      <c r="B13728">
        <v>2025</v>
      </c>
      <c r="C13728" s="1">
        <v>45795</v>
      </c>
      <c r="D13728" t="s">
        <v>206</v>
      </c>
      <c r="E13728">
        <v>1</v>
      </c>
      <c r="F13728">
        <v>13.4</v>
      </c>
      <c r="G13728">
        <v>13</v>
      </c>
      <c r="H13728">
        <f t="shared" si="865"/>
        <v>14</v>
      </c>
      <c r="I13728">
        <v>4</v>
      </c>
      <c r="J13728" t="s">
        <v>140</v>
      </c>
      <c r="K13728" t="s">
        <v>57</v>
      </c>
      <c r="L13728" t="s">
        <v>189</v>
      </c>
      <c r="M13728" t="s">
        <v>154</v>
      </c>
      <c r="N13728" t="s">
        <v>76</v>
      </c>
      <c r="O13728">
        <v>0</v>
      </c>
      <c r="P13728">
        <v>0</v>
      </c>
      <c r="Q13728">
        <f t="shared" si="868"/>
        <v>0</v>
      </c>
      <c r="AA13728">
        <f t="shared" si="866"/>
        <v>1</v>
      </c>
      <c r="AB13728">
        <f t="shared" si="867"/>
        <v>1</v>
      </c>
    </row>
    <row r="13729" spans="1:28">
      <c r="A13729">
        <v>1473497</v>
      </c>
      <c r="B13729">
        <v>2025</v>
      </c>
      <c r="C13729" s="1">
        <v>45795</v>
      </c>
      <c r="D13729" t="s">
        <v>206</v>
      </c>
      <c r="E13729">
        <v>1</v>
      </c>
      <c r="F13729">
        <v>13.5</v>
      </c>
      <c r="G13729">
        <v>13</v>
      </c>
      <c r="H13729">
        <f t="shared" si="865"/>
        <v>14</v>
      </c>
      <c r="I13729">
        <v>5</v>
      </c>
      <c r="J13729" t="s">
        <v>140</v>
      </c>
      <c r="K13729" t="s">
        <v>57</v>
      </c>
      <c r="L13729" t="s">
        <v>189</v>
      </c>
      <c r="M13729" t="s">
        <v>154</v>
      </c>
      <c r="N13729" t="s">
        <v>76</v>
      </c>
      <c r="O13729">
        <v>1</v>
      </c>
      <c r="P13729">
        <v>0</v>
      </c>
      <c r="Q13729">
        <f t="shared" si="868"/>
        <v>1</v>
      </c>
      <c r="AA13729">
        <f t="shared" si="866"/>
        <v>1</v>
      </c>
      <c r="AB13729">
        <f t="shared" si="867"/>
        <v>1</v>
      </c>
    </row>
    <row r="13730" spans="1:28">
      <c r="A13730">
        <v>1473497</v>
      </c>
      <c r="B13730">
        <v>2025</v>
      </c>
      <c r="C13730" s="1">
        <v>45795</v>
      </c>
      <c r="D13730" t="s">
        <v>206</v>
      </c>
      <c r="E13730">
        <v>1</v>
      </c>
      <c r="F13730">
        <v>13.6</v>
      </c>
      <c r="G13730">
        <v>13</v>
      </c>
      <c r="H13730">
        <f t="shared" si="865"/>
        <v>14</v>
      </c>
      <c r="I13730">
        <v>6</v>
      </c>
      <c r="J13730" t="s">
        <v>140</v>
      </c>
      <c r="K13730" t="s">
        <v>57</v>
      </c>
      <c r="L13730" t="s">
        <v>154</v>
      </c>
      <c r="M13730" t="s">
        <v>189</v>
      </c>
      <c r="N13730" t="s">
        <v>76</v>
      </c>
      <c r="O13730">
        <v>0</v>
      </c>
      <c r="P13730">
        <v>0</v>
      </c>
      <c r="Q13730">
        <f t="shared" si="868"/>
        <v>0</v>
      </c>
      <c r="AA13730">
        <f t="shared" si="866"/>
        <v>1</v>
      </c>
      <c r="AB13730">
        <f t="shared" si="867"/>
        <v>1</v>
      </c>
    </row>
    <row r="13731" spans="1:28">
      <c r="A13731">
        <v>1473497</v>
      </c>
      <c r="B13731">
        <v>2025</v>
      </c>
      <c r="C13731" s="1">
        <v>45795</v>
      </c>
      <c r="D13731" t="s">
        <v>206</v>
      </c>
      <c r="E13731">
        <v>1</v>
      </c>
      <c r="F13731">
        <v>13.7</v>
      </c>
      <c r="G13731">
        <v>13</v>
      </c>
      <c r="H13731">
        <f t="shared" si="865"/>
        <v>14</v>
      </c>
      <c r="I13731">
        <v>7</v>
      </c>
      <c r="J13731" t="s">
        <v>140</v>
      </c>
      <c r="K13731" t="s">
        <v>57</v>
      </c>
      <c r="L13731" t="s">
        <v>154</v>
      </c>
      <c r="M13731" t="s">
        <v>189</v>
      </c>
      <c r="N13731" t="s">
        <v>76</v>
      </c>
      <c r="O13731">
        <v>6</v>
      </c>
      <c r="P13731">
        <v>0</v>
      </c>
      <c r="Q13731">
        <f t="shared" si="868"/>
        <v>6</v>
      </c>
      <c r="AA13731">
        <f t="shared" si="866"/>
        <v>1</v>
      </c>
      <c r="AB13731">
        <f t="shared" si="867"/>
        <v>1</v>
      </c>
    </row>
    <row r="13732" spans="1:28">
      <c r="A13732">
        <v>1473497</v>
      </c>
      <c r="B13732">
        <v>2025</v>
      </c>
      <c r="C13732" s="1">
        <v>45795</v>
      </c>
      <c r="D13732" t="s">
        <v>206</v>
      </c>
      <c r="E13732">
        <v>1</v>
      </c>
      <c r="F13732">
        <v>13.8</v>
      </c>
      <c r="G13732">
        <v>13</v>
      </c>
      <c r="H13732">
        <f t="shared" si="865"/>
        <v>14</v>
      </c>
      <c r="I13732">
        <v>8</v>
      </c>
      <c r="J13732" t="s">
        <v>140</v>
      </c>
      <c r="K13732" t="s">
        <v>57</v>
      </c>
      <c r="L13732" t="s">
        <v>154</v>
      </c>
      <c r="M13732" t="s">
        <v>189</v>
      </c>
      <c r="N13732" t="s">
        <v>76</v>
      </c>
      <c r="O13732">
        <v>0</v>
      </c>
      <c r="P13732">
        <v>0</v>
      </c>
      <c r="Q13732">
        <f t="shared" si="868"/>
        <v>0</v>
      </c>
      <c r="AA13732">
        <f t="shared" si="866"/>
        <v>1</v>
      </c>
      <c r="AB13732">
        <f t="shared" si="867"/>
        <v>1</v>
      </c>
    </row>
    <row r="13733" spans="1:28">
      <c r="A13733">
        <v>1473497</v>
      </c>
      <c r="B13733">
        <v>2025</v>
      </c>
      <c r="C13733" s="1">
        <v>45795</v>
      </c>
      <c r="D13733" t="s">
        <v>206</v>
      </c>
      <c r="E13733">
        <v>1</v>
      </c>
      <c r="F13733">
        <v>14.1</v>
      </c>
      <c r="G13733">
        <v>14</v>
      </c>
      <c r="H13733">
        <f t="shared" si="865"/>
        <v>15</v>
      </c>
      <c r="I13733">
        <v>1</v>
      </c>
      <c r="J13733" t="s">
        <v>140</v>
      </c>
      <c r="K13733" t="s">
        <v>57</v>
      </c>
      <c r="L13733" t="s">
        <v>189</v>
      </c>
      <c r="M13733" t="s">
        <v>154</v>
      </c>
      <c r="N13733" t="s">
        <v>66</v>
      </c>
      <c r="O13733">
        <v>0</v>
      </c>
      <c r="P13733">
        <v>0</v>
      </c>
      <c r="Q13733">
        <f t="shared" si="868"/>
        <v>0</v>
      </c>
      <c r="AA13733">
        <f t="shared" si="866"/>
        <v>1</v>
      </c>
      <c r="AB13733">
        <f t="shared" si="867"/>
        <v>1</v>
      </c>
    </row>
    <row r="13734" spans="1:28">
      <c r="A13734">
        <v>1473497</v>
      </c>
      <c r="B13734">
        <v>2025</v>
      </c>
      <c r="C13734" s="1">
        <v>45795</v>
      </c>
      <c r="D13734" t="s">
        <v>206</v>
      </c>
      <c r="E13734">
        <v>1</v>
      </c>
      <c r="F13734">
        <v>14.2</v>
      </c>
      <c r="G13734">
        <v>14</v>
      </c>
      <c r="H13734">
        <f t="shared" si="865"/>
        <v>15</v>
      </c>
      <c r="I13734">
        <v>2</v>
      </c>
      <c r="J13734" t="s">
        <v>140</v>
      </c>
      <c r="K13734" t="s">
        <v>57</v>
      </c>
      <c r="L13734" t="s">
        <v>189</v>
      </c>
      <c r="M13734" t="s">
        <v>154</v>
      </c>
      <c r="N13734" t="s">
        <v>66</v>
      </c>
      <c r="O13734">
        <v>1</v>
      </c>
      <c r="P13734">
        <v>0</v>
      </c>
      <c r="Q13734">
        <f t="shared" si="868"/>
        <v>1</v>
      </c>
      <c r="AA13734">
        <f t="shared" si="866"/>
        <v>1</v>
      </c>
      <c r="AB13734">
        <f t="shared" si="867"/>
        <v>1</v>
      </c>
    </row>
    <row r="13735" spans="1:28">
      <c r="A13735">
        <v>1473497</v>
      </c>
      <c r="B13735">
        <v>2025</v>
      </c>
      <c r="C13735" s="1">
        <v>45795</v>
      </c>
      <c r="D13735" t="s">
        <v>206</v>
      </c>
      <c r="E13735">
        <v>1</v>
      </c>
      <c r="F13735">
        <v>14.3</v>
      </c>
      <c r="G13735">
        <v>14</v>
      </c>
      <c r="H13735">
        <f t="shared" ref="H13735:H13798" si="869">1+G13735</f>
        <v>15</v>
      </c>
      <c r="I13735">
        <v>3</v>
      </c>
      <c r="J13735" t="s">
        <v>140</v>
      </c>
      <c r="K13735" t="s">
        <v>57</v>
      </c>
      <c r="L13735" t="s">
        <v>154</v>
      </c>
      <c r="M13735" t="s">
        <v>189</v>
      </c>
      <c r="N13735" t="s">
        <v>66</v>
      </c>
      <c r="O13735">
        <v>1</v>
      </c>
      <c r="P13735">
        <v>0</v>
      </c>
      <c r="Q13735">
        <f t="shared" ref="Q13735:Q13798" si="870">O13735+P13735</f>
        <v>1</v>
      </c>
      <c r="AA13735">
        <f t="shared" si="866"/>
        <v>1</v>
      </c>
      <c r="AB13735">
        <f t="shared" si="867"/>
        <v>1</v>
      </c>
    </row>
    <row r="13736" spans="1:28">
      <c r="A13736">
        <v>1473497</v>
      </c>
      <c r="B13736">
        <v>2025</v>
      </c>
      <c r="C13736" s="1">
        <v>45795</v>
      </c>
      <c r="D13736" t="s">
        <v>206</v>
      </c>
      <c r="E13736">
        <v>1</v>
      </c>
      <c r="F13736">
        <v>14.4</v>
      </c>
      <c r="G13736">
        <v>14</v>
      </c>
      <c r="H13736">
        <f t="shared" si="869"/>
        <v>15</v>
      </c>
      <c r="I13736">
        <v>4</v>
      </c>
      <c r="J13736" t="s">
        <v>140</v>
      </c>
      <c r="K13736" t="s">
        <v>57</v>
      </c>
      <c r="L13736" t="s">
        <v>189</v>
      </c>
      <c r="M13736" t="s">
        <v>154</v>
      </c>
      <c r="N13736" t="s">
        <v>66</v>
      </c>
      <c r="O13736">
        <v>0</v>
      </c>
      <c r="P13736">
        <v>0</v>
      </c>
      <c r="Q13736">
        <f t="shared" si="870"/>
        <v>0</v>
      </c>
      <c r="AA13736">
        <f t="shared" si="866"/>
        <v>1</v>
      </c>
      <c r="AB13736">
        <f t="shared" si="867"/>
        <v>1</v>
      </c>
    </row>
    <row r="13737" spans="1:28">
      <c r="A13737">
        <v>1473497</v>
      </c>
      <c r="B13737">
        <v>2025</v>
      </c>
      <c r="C13737" s="1">
        <v>45795</v>
      </c>
      <c r="D13737" t="s">
        <v>206</v>
      </c>
      <c r="E13737">
        <v>1</v>
      </c>
      <c r="F13737">
        <v>14.5</v>
      </c>
      <c r="G13737">
        <v>14</v>
      </c>
      <c r="H13737">
        <f t="shared" si="869"/>
        <v>15</v>
      </c>
      <c r="I13737">
        <v>5</v>
      </c>
      <c r="J13737" t="s">
        <v>140</v>
      </c>
      <c r="K13737" t="s">
        <v>57</v>
      </c>
      <c r="L13737" t="s">
        <v>189</v>
      </c>
      <c r="M13737" t="s">
        <v>154</v>
      </c>
      <c r="N13737" t="s">
        <v>66</v>
      </c>
      <c r="O13737">
        <v>1</v>
      </c>
      <c r="P13737">
        <v>0</v>
      </c>
      <c r="Q13737">
        <f t="shared" si="870"/>
        <v>1</v>
      </c>
      <c r="AA13737">
        <f t="shared" si="866"/>
        <v>1</v>
      </c>
      <c r="AB13737">
        <f t="shared" si="867"/>
        <v>1</v>
      </c>
    </row>
    <row r="13738" spans="1:28">
      <c r="A13738">
        <v>1473497</v>
      </c>
      <c r="B13738">
        <v>2025</v>
      </c>
      <c r="C13738" s="1">
        <v>45795</v>
      </c>
      <c r="D13738" t="s">
        <v>206</v>
      </c>
      <c r="E13738">
        <v>1</v>
      </c>
      <c r="F13738">
        <v>14.6</v>
      </c>
      <c r="G13738">
        <v>14</v>
      </c>
      <c r="H13738">
        <f t="shared" si="869"/>
        <v>15</v>
      </c>
      <c r="I13738">
        <v>6</v>
      </c>
      <c r="J13738" t="s">
        <v>140</v>
      </c>
      <c r="K13738" t="s">
        <v>57</v>
      </c>
      <c r="L13738" t="s">
        <v>154</v>
      </c>
      <c r="M13738" t="s">
        <v>189</v>
      </c>
      <c r="N13738" t="s">
        <v>66</v>
      </c>
      <c r="O13738">
        <v>0</v>
      </c>
      <c r="P13738">
        <v>0</v>
      </c>
      <c r="Q13738">
        <f t="shared" si="870"/>
        <v>0</v>
      </c>
      <c r="AA13738">
        <f t="shared" si="866"/>
        <v>1</v>
      </c>
      <c r="AB13738">
        <f t="shared" si="867"/>
        <v>1</v>
      </c>
    </row>
    <row r="13739" spans="1:28">
      <c r="A13739">
        <v>1473497</v>
      </c>
      <c r="B13739">
        <v>2025</v>
      </c>
      <c r="C13739" s="1">
        <v>45795</v>
      </c>
      <c r="D13739" t="s">
        <v>206</v>
      </c>
      <c r="E13739">
        <v>1</v>
      </c>
      <c r="F13739">
        <v>15.1</v>
      </c>
      <c r="G13739">
        <v>15</v>
      </c>
      <c r="H13739">
        <f t="shared" si="869"/>
        <v>16</v>
      </c>
      <c r="I13739">
        <v>1</v>
      </c>
      <c r="J13739" t="s">
        <v>140</v>
      </c>
      <c r="K13739" t="s">
        <v>57</v>
      </c>
      <c r="L13739" t="s">
        <v>189</v>
      </c>
      <c r="M13739" t="s">
        <v>154</v>
      </c>
      <c r="N13739" t="s">
        <v>233</v>
      </c>
      <c r="O13739">
        <v>0</v>
      </c>
      <c r="P13739">
        <v>0</v>
      </c>
      <c r="Q13739">
        <f t="shared" si="870"/>
        <v>0</v>
      </c>
      <c r="AA13739">
        <f t="shared" si="866"/>
        <v>1</v>
      </c>
      <c r="AB13739">
        <f t="shared" si="867"/>
        <v>1</v>
      </c>
    </row>
    <row r="13740" spans="1:28">
      <c r="A13740">
        <v>1473497</v>
      </c>
      <c r="B13740">
        <v>2025</v>
      </c>
      <c r="C13740" s="1">
        <v>45795</v>
      </c>
      <c r="D13740" t="s">
        <v>206</v>
      </c>
      <c r="E13740">
        <v>1</v>
      </c>
      <c r="F13740">
        <v>15.2</v>
      </c>
      <c r="G13740">
        <v>15</v>
      </c>
      <c r="H13740">
        <f t="shared" si="869"/>
        <v>16</v>
      </c>
      <c r="I13740">
        <v>2</v>
      </c>
      <c r="J13740" t="s">
        <v>140</v>
      </c>
      <c r="K13740" t="s">
        <v>57</v>
      </c>
      <c r="L13740" t="s">
        <v>189</v>
      </c>
      <c r="M13740" t="s">
        <v>154</v>
      </c>
      <c r="N13740" t="s">
        <v>233</v>
      </c>
      <c r="O13740">
        <v>1</v>
      </c>
      <c r="P13740">
        <v>0</v>
      </c>
      <c r="Q13740">
        <f t="shared" si="870"/>
        <v>1</v>
      </c>
      <c r="AA13740">
        <f t="shared" si="866"/>
        <v>1</v>
      </c>
      <c r="AB13740">
        <f t="shared" si="867"/>
        <v>1</v>
      </c>
    </row>
    <row r="13741" spans="1:28">
      <c r="A13741">
        <v>1473497</v>
      </c>
      <c r="B13741">
        <v>2025</v>
      </c>
      <c r="C13741" s="1">
        <v>45795</v>
      </c>
      <c r="D13741" t="s">
        <v>206</v>
      </c>
      <c r="E13741">
        <v>1</v>
      </c>
      <c r="F13741">
        <v>15.3</v>
      </c>
      <c r="G13741">
        <v>15</v>
      </c>
      <c r="H13741">
        <f t="shared" si="869"/>
        <v>16</v>
      </c>
      <c r="I13741">
        <v>3</v>
      </c>
      <c r="J13741" t="s">
        <v>140</v>
      </c>
      <c r="K13741" t="s">
        <v>57</v>
      </c>
      <c r="L13741" t="s">
        <v>154</v>
      </c>
      <c r="M13741" t="s">
        <v>189</v>
      </c>
      <c r="N13741" t="s">
        <v>233</v>
      </c>
      <c r="O13741">
        <v>4</v>
      </c>
      <c r="P13741">
        <v>0</v>
      </c>
      <c r="Q13741">
        <f t="shared" si="870"/>
        <v>4</v>
      </c>
      <c r="AA13741">
        <f t="shared" si="866"/>
        <v>1</v>
      </c>
      <c r="AB13741">
        <f t="shared" si="867"/>
        <v>1</v>
      </c>
    </row>
    <row r="13742" spans="1:28">
      <c r="A13742">
        <v>1473497</v>
      </c>
      <c r="B13742">
        <v>2025</v>
      </c>
      <c r="C13742" s="1">
        <v>45795</v>
      </c>
      <c r="D13742" t="s">
        <v>206</v>
      </c>
      <c r="E13742">
        <v>1</v>
      </c>
      <c r="F13742">
        <v>15.4</v>
      </c>
      <c r="G13742">
        <v>15</v>
      </c>
      <c r="H13742">
        <f t="shared" si="869"/>
        <v>16</v>
      </c>
      <c r="I13742">
        <v>4</v>
      </c>
      <c r="J13742" t="s">
        <v>140</v>
      </c>
      <c r="K13742" t="s">
        <v>57</v>
      </c>
      <c r="L13742" t="s">
        <v>154</v>
      </c>
      <c r="M13742" t="s">
        <v>189</v>
      </c>
      <c r="N13742" t="s">
        <v>233</v>
      </c>
      <c r="O13742">
        <v>1</v>
      </c>
      <c r="P13742">
        <v>0</v>
      </c>
      <c r="Q13742">
        <f t="shared" si="870"/>
        <v>1</v>
      </c>
      <c r="AA13742">
        <f t="shared" si="866"/>
        <v>1</v>
      </c>
      <c r="AB13742">
        <f t="shared" si="867"/>
        <v>1</v>
      </c>
    </row>
    <row r="13743" spans="1:28">
      <c r="A13743">
        <v>1473497</v>
      </c>
      <c r="B13743">
        <v>2025</v>
      </c>
      <c r="C13743" s="1">
        <v>45795</v>
      </c>
      <c r="D13743" t="s">
        <v>206</v>
      </c>
      <c r="E13743">
        <v>1</v>
      </c>
      <c r="F13743">
        <v>15.5</v>
      </c>
      <c r="G13743">
        <v>15</v>
      </c>
      <c r="H13743">
        <f t="shared" si="869"/>
        <v>16</v>
      </c>
      <c r="I13743">
        <v>5</v>
      </c>
      <c r="J13743" t="s">
        <v>140</v>
      </c>
      <c r="K13743" t="s">
        <v>57</v>
      </c>
      <c r="L13743" t="s">
        <v>189</v>
      </c>
      <c r="M13743" t="s">
        <v>154</v>
      </c>
      <c r="N13743" t="s">
        <v>233</v>
      </c>
      <c r="O13743">
        <v>6</v>
      </c>
      <c r="P13743">
        <v>0</v>
      </c>
      <c r="Q13743">
        <f t="shared" si="870"/>
        <v>6</v>
      </c>
      <c r="AA13743">
        <f t="shared" si="866"/>
        <v>1</v>
      </c>
      <c r="AB13743">
        <f t="shared" si="867"/>
        <v>1</v>
      </c>
    </row>
    <row r="13744" spans="1:28">
      <c r="A13744">
        <v>1473497</v>
      </c>
      <c r="B13744">
        <v>2025</v>
      </c>
      <c r="C13744" s="1">
        <v>45795</v>
      </c>
      <c r="D13744" t="s">
        <v>206</v>
      </c>
      <c r="E13744">
        <v>1</v>
      </c>
      <c r="F13744">
        <v>15.6</v>
      </c>
      <c r="G13744">
        <v>15</v>
      </c>
      <c r="H13744">
        <f t="shared" si="869"/>
        <v>16</v>
      </c>
      <c r="I13744">
        <v>6</v>
      </c>
      <c r="J13744" t="s">
        <v>140</v>
      </c>
      <c r="K13744" t="s">
        <v>57</v>
      </c>
      <c r="L13744" t="s">
        <v>189</v>
      </c>
      <c r="M13744" t="s">
        <v>154</v>
      </c>
      <c r="N13744" t="s">
        <v>233</v>
      </c>
      <c r="O13744">
        <v>0</v>
      </c>
      <c r="P13744">
        <v>0</v>
      </c>
      <c r="Q13744">
        <f t="shared" si="870"/>
        <v>0</v>
      </c>
      <c r="W13744" t="s">
        <v>34</v>
      </c>
      <c r="X13744" t="s">
        <v>189</v>
      </c>
      <c r="AA13744">
        <f t="shared" si="866"/>
        <v>1</v>
      </c>
      <c r="AB13744">
        <f t="shared" si="867"/>
        <v>1</v>
      </c>
    </row>
    <row r="13745" spans="1:28">
      <c r="A13745">
        <v>1473497</v>
      </c>
      <c r="B13745">
        <v>2025</v>
      </c>
      <c r="C13745" s="1">
        <v>45795</v>
      </c>
      <c r="D13745" t="s">
        <v>206</v>
      </c>
      <c r="E13745">
        <v>1</v>
      </c>
      <c r="F13745">
        <v>16.1</v>
      </c>
      <c r="G13745">
        <v>16</v>
      </c>
      <c r="H13745">
        <f t="shared" si="869"/>
        <v>17</v>
      </c>
      <c r="I13745">
        <v>1</v>
      </c>
      <c r="J13745" t="s">
        <v>140</v>
      </c>
      <c r="K13745" t="s">
        <v>57</v>
      </c>
      <c r="L13745" t="s">
        <v>154</v>
      </c>
      <c r="M13745" t="s">
        <v>149</v>
      </c>
      <c r="N13745" t="s">
        <v>60</v>
      </c>
      <c r="O13745">
        <v>4</v>
      </c>
      <c r="P13745">
        <v>0</v>
      </c>
      <c r="Q13745">
        <f t="shared" si="870"/>
        <v>4</v>
      </c>
      <c r="AA13745">
        <f t="shared" si="866"/>
        <v>1</v>
      </c>
      <c r="AB13745">
        <f t="shared" si="867"/>
        <v>1</v>
      </c>
    </row>
    <row r="13746" spans="1:28">
      <c r="A13746">
        <v>1473497</v>
      </c>
      <c r="B13746">
        <v>2025</v>
      </c>
      <c r="C13746" s="1">
        <v>45795</v>
      </c>
      <c r="D13746" t="s">
        <v>206</v>
      </c>
      <c r="E13746">
        <v>1</v>
      </c>
      <c r="F13746">
        <v>16.2</v>
      </c>
      <c r="G13746">
        <v>16</v>
      </c>
      <c r="H13746">
        <f t="shared" si="869"/>
        <v>17</v>
      </c>
      <c r="I13746">
        <v>2</v>
      </c>
      <c r="J13746" t="s">
        <v>140</v>
      </c>
      <c r="K13746" t="s">
        <v>57</v>
      </c>
      <c r="L13746" t="s">
        <v>154</v>
      </c>
      <c r="M13746" t="s">
        <v>149</v>
      </c>
      <c r="N13746" t="s">
        <v>60</v>
      </c>
      <c r="O13746">
        <v>2</v>
      </c>
      <c r="P13746">
        <v>0</v>
      </c>
      <c r="Q13746">
        <f t="shared" si="870"/>
        <v>2</v>
      </c>
      <c r="AA13746">
        <f t="shared" si="866"/>
        <v>1</v>
      </c>
      <c r="AB13746">
        <f t="shared" si="867"/>
        <v>1</v>
      </c>
    </row>
    <row r="13747" spans="1:28">
      <c r="A13747">
        <v>1473497</v>
      </c>
      <c r="B13747">
        <v>2025</v>
      </c>
      <c r="C13747" s="1">
        <v>45795</v>
      </c>
      <c r="D13747" t="s">
        <v>206</v>
      </c>
      <c r="E13747">
        <v>1</v>
      </c>
      <c r="F13747">
        <v>16.3</v>
      </c>
      <c r="G13747">
        <v>16</v>
      </c>
      <c r="H13747">
        <f t="shared" si="869"/>
        <v>17</v>
      </c>
      <c r="I13747">
        <v>3</v>
      </c>
      <c r="J13747" t="s">
        <v>140</v>
      </c>
      <c r="K13747" t="s">
        <v>57</v>
      </c>
      <c r="L13747" t="s">
        <v>154</v>
      </c>
      <c r="M13747" t="s">
        <v>149</v>
      </c>
      <c r="N13747" t="s">
        <v>60</v>
      </c>
      <c r="O13747">
        <v>4</v>
      </c>
      <c r="P13747">
        <v>0</v>
      </c>
      <c r="Q13747">
        <f t="shared" si="870"/>
        <v>4</v>
      </c>
      <c r="AA13747">
        <f t="shared" si="866"/>
        <v>1</v>
      </c>
      <c r="AB13747">
        <f t="shared" si="867"/>
        <v>1</v>
      </c>
    </row>
    <row r="13748" spans="1:28">
      <c r="A13748">
        <v>1473497</v>
      </c>
      <c r="B13748">
        <v>2025</v>
      </c>
      <c r="C13748" s="1">
        <v>45795</v>
      </c>
      <c r="D13748" t="s">
        <v>206</v>
      </c>
      <c r="E13748">
        <v>1</v>
      </c>
      <c r="F13748">
        <v>16.4</v>
      </c>
      <c r="G13748">
        <v>16</v>
      </c>
      <c r="H13748">
        <f t="shared" si="869"/>
        <v>17</v>
      </c>
      <c r="I13748">
        <v>4</v>
      </c>
      <c r="J13748" t="s">
        <v>140</v>
      </c>
      <c r="K13748" t="s">
        <v>57</v>
      </c>
      <c r="L13748" t="s">
        <v>154</v>
      </c>
      <c r="M13748" t="s">
        <v>149</v>
      </c>
      <c r="N13748" t="s">
        <v>60</v>
      </c>
      <c r="O13748">
        <v>1</v>
      </c>
      <c r="P13748">
        <v>0</v>
      </c>
      <c r="Q13748">
        <f t="shared" si="870"/>
        <v>1</v>
      </c>
      <c r="AA13748">
        <f t="shared" si="866"/>
        <v>1</v>
      </c>
      <c r="AB13748">
        <f t="shared" si="867"/>
        <v>1</v>
      </c>
    </row>
    <row r="13749" spans="1:28">
      <c r="A13749">
        <v>1473497</v>
      </c>
      <c r="B13749">
        <v>2025</v>
      </c>
      <c r="C13749" s="1">
        <v>45795</v>
      </c>
      <c r="D13749" t="s">
        <v>206</v>
      </c>
      <c r="E13749">
        <v>1</v>
      </c>
      <c r="F13749">
        <v>16.5</v>
      </c>
      <c r="G13749">
        <v>16</v>
      </c>
      <c r="H13749">
        <f t="shared" si="869"/>
        <v>17</v>
      </c>
      <c r="I13749">
        <v>5</v>
      </c>
      <c r="J13749" t="s">
        <v>140</v>
      </c>
      <c r="K13749" t="s">
        <v>57</v>
      </c>
      <c r="L13749" t="s">
        <v>149</v>
      </c>
      <c r="M13749" t="s">
        <v>154</v>
      </c>
      <c r="N13749" t="s">
        <v>60</v>
      </c>
      <c r="O13749">
        <v>1</v>
      </c>
      <c r="P13749">
        <v>0</v>
      </c>
      <c r="Q13749">
        <f t="shared" si="870"/>
        <v>1</v>
      </c>
      <c r="AA13749">
        <f t="shared" si="866"/>
        <v>1</v>
      </c>
      <c r="AB13749">
        <f t="shared" si="867"/>
        <v>1</v>
      </c>
    </row>
    <row r="13750" spans="1:28">
      <c r="A13750">
        <v>1473497</v>
      </c>
      <c r="B13750">
        <v>2025</v>
      </c>
      <c r="C13750" s="1">
        <v>45795</v>
      </c>
      <c r="D13750" t="s">
        <v>206</v>
      </c>
      <c r="E13750">
        <v>1</v>
      </c>
      <c r="F13750">
        <v>16.6</v>
      </c>
      <c r="G13750">
        <v>16</v>
      </c>
      <c r="H13750">
        <f t="shared" si="869"/>
        <v>17</v>
      </c>
      <c r="I13750">
        <v>6</v>
      </c>
      <c r="J13750" t="s">
        <v>140</v>
      </c>
      <c r="K13750" t="s">
        <v>57</v>
      </c>
      <c r="L13750" t="s">
        <v>154</v>
      </c>
      <c r="M13750" t="s">
        <v>149</v>
      </c>
      <c r="N13750" t="s">
        <v>60</v>
      </c>
      <c r="O13750">
        <v>6</v>
      </c>
      <c r="P13750">
        <v>0</v>
      </c>
      <c r="Q13750">
        <f t="shared" si="870"/>
        <v>6</v>
      </c>
      <c r="AA13750">
        <f t="shared" si="866"/>
        <v>1</v>
      </c>
      <c r="AB13750">
        <f t="shared" si="867"/>
        <v>1</v>
      </c>
    </row>
    <row r="13751" spans="1:28">
      <c r="A13751">
        <v>1473497</v>
      </c>
      <c r="B13751">
        <v>2025</v>
      </c>
      <c r="C13751" s="1">
        <v>45795</v>
      </c>
      <c r="D13751" t="s">
        <v>206</v>
      </c>
      <c r="E13751">
        <v>1</v>
      </c>
      <c r="F13751">
        <v>17.1</v>
      </c>
      <c r="G13751">
        <v>17</v>
      </c>
      <c r="H13751">
        <f t="shared" si="869"/>
        <v>18</v>
      </c>
      <c r="I13751">
        <v>1</v>
      </c>
      <c r="J13751" t="s">
        <v>140</v>
      </c>
      <c r="K13751" t="s">
        <v>57</v>
      </c>
      <c r="L13751" t="s">
        <v>149</v>
      </c>
      <c r="M13751" t="s">
        <v>154</v>
      </c>
      <c r="N13751" t="s">
        <v>244</v>
      </c>
      <c r="O13751">
        <v>1</v>
      </c>
      <c r="P13751">
        <v>0</v>
      </c>
      <c r="Q13751">
        <f t="shared" si="870"/>
        <v>1</v>
      </c>
      <c r="AA13751">
        <f t="shared" si="866"/>
        <v>1</v>
      </c>
      <c r="AB13751">
        <f t="shared" si="867"/>
        <v>1</v>
      </c>
    </row>
    <row r="13752" spans="1:28">
      <c r="A13752">
        <v>1473497</v>
      </c>
      <c r="B13752">
        <v>2025</v>
      </c>
      <c r="C13752" s="1">
        <v>45795</v>
      </c>
      <c r="D13752" t="s">
        <v>206</v>
      </c>
      <c r="E13752">
        <v>1</v>
      </c>
      <c r="F13752">
        <v>17.2</v>
      </c>
      <c r="G13752">
        <v>17</v>
      </c>
      <c r="H13752">
        <f t="shared" si="869"/>
        <v>18</v>
      </c>
      <c r="I13752">
        <v>2</v>
      </c>
      <c r="J13752" t="s">
        <v>140</v>
      </c>
      <c r="K13752" t="s">
        <v>57</v>
      </c>
      <c r="L13752" t="s">
        <v>154</v>
      </c>
      <c r="M13752" t="s">
        <v>149</v>
      </c>
      <c r="N13752" t="s">
        <v>244</v>
      </c>
      <c r="O13752">
        <v>1</v>
      </c>
      <c r="P13752">
        <v>0</v>
      </c>
      <c r="Q13752">
        <f t="shared" si="870"/>
        <v>1</v>
      </c>
      <c r="AA13752">
        <f t="shared" si="866"/>
        <v>1</v>
      </c>
      <c r="AB13752">
        <f t="shared" si="867"/>
        <v>1</v>
      </c>
    </row>
    <row r="13753" spans="1:28">
      <c r="A13753">
        <v>1473497</v>
      </c>
      <c r="B13753">
        <v>2025</v>
      </c>
      <c r="C13753" s="1">
        <v>45795</v>
      </c>
      <c r="D13753" t="s">
        <v>206</v>
      </c>
      <c r="E13753">
        <v>1</v>
      </c>
      <c r="F13753">
        <v>17.3</v>
      </c>
      <c r="G13753">
        <v>17</v>
      </c>
      <c r="H13753">
        <f t="shared" si="869"/>
        <v>18</v>
      </c>
      <c r="I13753">
        <v>3</v>
      </c>
      <c r="J13753" t="s">
        <v>140</v>
      </c>
      <c r="K13753" t="s">
        <v>57</v>
      </c>
      <c r="L13753" t="s">
        <v>149</v>
      </c>
      <c r="M13753" t="s">
        <v>154</v>
      </c>
      <c r="N13753" t="s">
        <v>244</v>
      </c>
      <c r="O13753">
        <v>4</v>
      </c>
      <c r="P13753">
        <v>0</v>
      </c>
      <c r="Q13753">
        <f t="shared" si="870"/>
        <v>4</v>
      </c>
      <c r="AA13753">
        <f t="shared" si="866"/>
        <v>1</v>
      </c>
      <c r="AB13753">
        <f t="shared" si="867"/>
        <v>1</v>
      </c>
    </row>
    <row r="13754" spans="1:28">
      <c r="A13754">
        <v>1473497</v>
      </c>
      <c r="B13754">
        <v>2025</v>
      </c>
      <c r="C13754" s="1">
        <v>45795</v>
      </c>
      <c r="D13754" t="s">
        <v>206</v>
      </c>
      <c r="E13754">
        <v>1</v>
      </c>
      <c r="F13754">
        <v>17.4</v>
      </c>
      <c r="G13754">
        <v>17</v>
      </c>
      <c r="H13754">
        <f t="shared" si="869"/>
        <v>18</v>
      </c>
      <c r="I13754">
        <v>4</v>
      </c>
      <c r="J13754" t="s">
        <v>140</v>
      </c>
      <c r="K13754" t="s">
        <v>57</v>
      </c>
      <c r="L13754" t="s">
        <v>149</v>
      </c>
      <c r="M13754" t="s">
        <v>154</v>
      </c>
      <c r="N13754" t="s">
        <v>244</v>
      </c>
      <c r="O13754">
        <v>0</v>
      </c>
      <c r="P13754">
        <v>0</v>
      </c>
      <c r="Q13754">
        <f t="shared" si="870"/>
        <v>0</v>
      </c>
      <c r="AA13754">
        <f t="shared" si="866"/>
        <v>1</v>
      </c>
      <c r="AB13754">
        <f t="shared" si="867"/>
        <v>1</v>
      </c>
    </row>
    <row r="13755" spans="1:28">
      <c r="A13755">
        <v>1473497</v>
      </c>
      <c r="B13755">
        <v>2025</v>
      </c>
      <c r="C13755" s="1">
        <v>45795</v>
      </c>
      <c r="D13755" t="s">
        <v>206</v>
      </c>
      <c r="E13755">
        <v>1</v>
      </c>
      <c r="F13755">
        <v>17.5</v>
      </c>
      <c r="G13755">
        <v>17</v>
      </c>
      <c r="H13755">
        <f t="shared" si="869"/>
        <v>18</v>
      </c>
      <c r="I13755">
        <v>5</v>
      </c>
      <c r="J13755" t="s">
        <v>140</v>
      </c>
      <c r="K13755" t="s">
        <v>57</v>
      </c>
      <c r="L13755" t="s">
        <v>149</v>
      </c>
      <c r="M13755" t="s">
        <v>154</v>
      </c>
      <c r="N13755" t="s">
        <v>244</v>
      </c>
      <c r="O13755">
        <v>6</v>
      </c>
      <c r="P13755">
        <v>0</v>
      </c>
      <c r="Q13755">
        <f t="shared" si="870"/>
        <v>6</v>
      </c>
      <c r="AA13755">
        <f t="shared" si="866"/>
        <v>1</v>
      </c>
      <c r="AB13755">
        <f t="shared" si="867"/>
        <v>1</v>
      </c>
    </row>
    <row r="13756" spans="1:28">
      <c r="A13756">
        <v>1473497</v>
      </c>
      <c r="B13756">
        <v>2025</v>
      </c>
      <c r="C13756" s="1">
        <v>45795</v>
      </c>
      <c r="D13756" t="s">
        <v>206</v>
      </c>
      <c r="E13756">
        <v>1</v>
      </c>
      <c r="F13756">
        <v>17.6</v>
      </c>
      <c r="G13756">
        <v>17</v>
      </c>
      <c r="H13756">
        <f t="shared" si="869"/>
        <v>18</v>
      </c>
      <c r="I13756">
        <v>6</v>
      </c>
      <c r="J13756" t="s">
        <v>140</v>
      </c>
      <c r="K13756" t="s">
        <v>57</v>
      </c>
      <c r="L13756" t="s">
        <v>149</v>
      </c>
      <c r="M13756" t="s">
        <v>154</v>
      </c>
      <c r="N13756" t="s">
        <v>244</v>
      </c>
      <c r="O13756">
        <v>4</v>
      </c>
      <c r="P13756">
        <v>0</v>
      </c>
      <c r="Q13756">
        <f t="shared" si="870"/>
        <v>4</v>
      </c>
      <c r="AA13756">
        <f t="shared" si="866"/>
        <v>1</v>
      </c>
      <c r="AB13756">
        <f t="shared" si="867"/>
        <v>1</v>
      </c>
    </row>
    <row r="13757" spans="1:28">
      <c r="A13757">
        <v>1473497</v>
      </c>
      <c r="B13757">
        <v>2025</v>
      </c>
      <c r="C13757" s="1">
        <v>45795</v>
      </c>
      <c r="D13757" t="s">
        <v>206</v>
      </c>
      <c r="E13757">
        <v>1</v>
      </c>
      <c r="F13757">
        <v>18.1</v>
      </c>
      <c r="G13757">
        <v>18</v>
      </c>
      <c r="H13757">
        <f t="shared" si="869"/>
        <v>19</v>
      </c>
      <c r="I13757">
        <v>1</v>
      </c>
      <c r="J13757" t="s">
        <v>140</v>
      </c>
      <c r="K13757" t="s">
        <v>57</v>
      </c>
      <c r="L13757" t="s">
        <v>154</v>
      </c>
      <c r="M13757" t="s">
        <v>149</v>
      </c>
      <c r="N13757" t="s">
        <v>233</v>
      </c>
      <c r="O13757">
        <v>0</v>
      </c>
      <c r="P13757">
        <v>0</v>
      </c>
      <c r="Q13757">
        <f t="shared" si="870"/>
        <v>0</v>
      </c>
      <c r="AA13757">
        <f t="shared" si="866"/>
        <v>1</v>
      </c>
      <c r="AB13757">
        <f t="shared" si="867"/>
        <v>1</v>
      </c>
    </row>
    <row r="13758" spans="1:28">
      <c r="A13758">
        <v>1473497</v>
      </c>
      <c r="B13758">
        <v>2025</v>
      </c>
      <c r="C13758" s="1">
        <v>45795</v>
      </c>
      <c r="D13758" t="s">
        <v>206</v>
      </c>
      <c r="E13758">
        <v>1</v>
      </c>
      <c r="F13758">
        <v>18.2</v>
      </c>
      <c r="G13758">
        <v>18</v>
      </c>
      <c r="H13758">
        <f t="shared" si="869"/>
        <v>19</v>
      </c>
      <c r="I13758">
        <v>2</v>
      </c>
      <c r="J13758" t="s">
        <v>140</v>
      </c>
      <c r="K13758" t="s">
        <v>57</v>
      </c>
      <c r="L13758" t="s">
        <v>154</v>
      </c>
      <c r="M13758" t="s">
        <v>149</v>
      </c>
      <c r="N13758" t="s">
        <v>233</v>
      </c>
      <c r="O13758">
        <v>1</v>
      </c>
      <c r="P13758">
        <v>0</v>
      </c>
      <c r="Q13758">
        <f t="shared" si="870"/>
        <v>1</v>
      </c>
      <c r="AA13758">
        <f t="shared" si="866"/>
        <v>1</v>
      </c>
      <c r="AB13758">
        <f t="shared" si="867"/>
        <v>1</v>
      </c>
    </row>
    <row r="13759" spans="1:28">
      <c r="A13759">
        <v>1473497</v>
      </c>
      <c r="B13759">
        <v>2025</v>
      </c>
      <c r="C13759" s="1">
        <v>45795</v>
      </c>
      <c r="D13759" t="s">
        <v>206</v>
      </c>
      <c r="E13759">
        <v>1</v>
      </c>
      <c r="F13759">
        <v>18.3</v>
      </c>
      <c r="G13759">
        <v>18</v>
      </c>
      <c r="H13759">
        <f t="shared" si="869"/>
        <v>19</v>
      </c>
      <c r="I13759">
        <v>3</v>
      </c>
      <c r="J13759" t="s">
        <v>140</v>
      </c>
      <c r="K13759" t="s">
        <v>57</v>
      </c>
      <c r="L13759" t="s">
        <v>149</v>
      </c>
      <c r="M13759" t="s">
        <v>154</v>
      </c>
      <c r="N13759" t="s">
        <v>233</v>
      </c>
      <c r="O13759">
        <v>0</v>
      </c>
      <c r="P13759">
        <v>1</v>
      </c>
      <c r="Q13759">
        <f t="shared" si="870"/>
        <v>1</v>
      </c>
      <c r="R13759">
        <v>1</v>
      </c>
      <c r="AA13759">
        <f t="shared" si="866"/>
        <v>0</v>
      </c>
      <c r="AB13759">
        <f t="shared" si="867"/>
        <v>0</v>
      </c>
    </row>
    <row r="13760" spans="1:28">
      <c r="A13760">
        <v>1473497</v>
      </c>
      <c r="B13760">
        <v>2025</v>
      </c>
      <c r="C13760" s="1">
        <v>45795</v>
      </c>
      <c r="D13760" t="s">
        <v>206</v>
      </c>
      <c r="E13760">
        <v>1</v>
      </c>
      <c r="F13760">
        <v>18.4</v>
      </c>
      <c r="G13760">
        <v>18</v>
      </c>
      <c r="H13760">
        <f t="shared" si="869"/>
        <v>19</v>
      </c>
      <c r="I13760">
        <v>4</v>
      </c>
      <c r="J13760" t="s">
        <v>140</v>
      </c>
      <c r="K13760" t="s">
        <v>57</v>
      </c>
      <c r="L13760" t="s">
        <v>149</v>
      </c>
      <c r="M13760" t="s">
        <v>154</v>
      </c>
      <c r="N13760" t="s">
        <v>233</v>
      </c>
      <c r="O13760">
        <v>1</v>
      </c>
      <c r="P13760">
        <v>0</v>
      </c>
      <c r="Q13760">
        <f t="shared" si="870"/>
        <v>1</v>
      </c>
      <c r="AA13760">
        <f t="shared" si="866"/>
        <v>1</v>
      </c>
      <c r="AB13760">
        <f t="shared" si="867"/>
        <v>1</v>
      </c>
    </row>
    <row r="13761" spans="1:28">
      <c r="A13761">
        <v>1473497</v>
      </c>
      <c r="B13761">
        <v>2025</v>
      </c>
      <c r="C13761" s="1">
        <v>45795</v>
      </c>
      <c r="D13761" t="s">
        <v>206</v>
      </c>
      <c r="E13761">
        <v>1</v>
      </c>
      <c r="F13761">
        <v>18.5</v>
      </c>
      <c r="G13761">
        <v>18</v>
      </c>
      <c r="H13761">
        <f t="shared" si="869"/>
        <v>19</v>
      </c>
      <c r="I13761">
        <v>5</v>
      </c>
      <c r="J13761" t="s">
        <v>140</v>
      </c>
      <c r="K13761" t="s">
        <v>57</v>
      </c>
      <c r="L13761" t="s">
        <v>154</v>
      </c>
      <c r="M13761" t="s">
        <v>149</v>
      </c>
      <c r="N13761" t="s">
        <v>233</v>
      </c>
      <c r="O13761">
        <v>1</v>
      </c>
      <c r="P13761">
        <v>0</v>
      </c>
      <c r="Q13761">
        <f t="shared" si="870"/>
        <v>1</v>
      </c>
      <c r="AA13761">
        <f t="shared" si="866"/>
        <v>1</v>
      </c>
      <c r="AB13761">
        <f t="shared" si="867"/>
        <v>1</v>
      </c>
    </row>
    <row r="13762" spans="1:28">
      <c r="A13762">
        <v>1473497</v>
      </c>
      <c r="B13762">
        <v>2025</v>
      </c>
      <c r="C13762" s="1">
        <v>45795</v>
      </c>
      <c r="D13762" t="s">
        <v>206</v>
      </c>
      <c r="E13762">
        <v>1</v>
      </c>
      <c r="F13762">
        <v>18.6</v>
      </c>
      <c r="G13762">
        <v>18</v>
      </c>
      <c r="H13762">
        <f t="shared" si="869"/>
        <v>19</v>
      </c>
      <c r="I13762">
        <v>6</v>
      </c>
      <c r="J13762" t="s">
        <v>140</v>
      </c>
      <c r="K13762" t="s">
        <v>57</v>
      </c>
      <c r="L13762" t="s">
        <v>149</v>
      </c>
      <c r="M13762" t="s">
        <v>154</v>
      </c>
      <c r="N13762" t="s">
        <v>233</v>
      </c>
      <c r="O13762">
        <v>0</v>
      </c>
      <c r="P13762">
        <v>1</v>
      </c>
      <c r="Q13762">
        <f t="shared" si="870"/>
        <v>1</v>
      </c>
      <c r="R13762">
        <v>1</v>
      </c>
      <c r="AA13762">
        <f t="shared" si="866"/>
        <v>0</v>
      </c>
      <c r="AB13762">
        <f t="shared" si="867"/>
        <v>0</v>
      </c>
    </row>
    <row r="13763" spans="1:28">
      <c r="A13763">
        <v>1473497</v>
      </c>
      <c r="B13763">
        <v>2025</v>
      </c>
      <c r="C13763" s="1">
        <v>45795</v>
      </c>
      <c r="D13763" t="s">
        <v>206</v>
      </c>
      <c r="E13763">
        <v>1</v>
      </c>
      <c r="F13763">
        <v>18.7</v>
      </c>
      <c r="G13763">
        <v>18</v>
      </c>
      <c r="H13763">
        <f t="shared" si="869"/>
        <v>19</v>
      </c>
      <c r="I13763">
        <v>7</v>
      </c>
      <c r="J13763" t="s">
        <v>140</v>
      </c>
      <c r="K13763" t="s">
        <v>57</v>
      </c>
      <c r="L13763" t="s">
        <v>149</v>
      </c>
      <c r="M13763" t="s">
        <v>154</v>
      </c>
      <c r="N13763" t="s">
        <v>233</v>
      </c>
      <c r="O13763">
        <v>4</v>
      </c>
      <c r="P13763">
        <v>0</v>
      </c>
      <c r="Q13763">
        <f t="shared" si="870"/>
        <v>4</v>
      </c>
      <c r="AA13763">
        <f t="shared" ref="AA13763:AA13826" si="871">IF(AND(ISBLANK(R13763),ISBLANK(S13763)),1,0)</f>
        <v>1</v>
      </c>
      <c r="AB13763">
        <f t="shared" ref="AB13763:AB13826" si="872">IF(AND(ISBLANK(R13763)),1,0)</f>
        <v>1</v>
      </c>
    </row>
    <row r="13764" spans="1:28">
      <c r="A13764">
        <v>1473497</v>
      </c>
      <c r="B13764">
        <v>2025</v>
      </c>
      <c r="C13764" s="1">
        <v>45795</v>
      </c>
      <c r="D13764" t="s">
        <v>206</v>
      </c>
      <c r="E13764">
        <v>1</v>
      </c>
      <c r="F13764">
        <v>18.8</v>
      </c>
      <c r="G13764">
        <v>18</v>
      </c>
      <c r="H13764">
        <f t="shared" si="869"/>
        <v>19</v>
      </c>
      <c r="I13764">
        <v>8</v>
      </c>
      <c r="J13764" t="s">
        <v>140</v>
      </c>
      <c r="K13764" t="s">
        <v>57</v>
      </c>
      <c r="L13764" t="s">
        <v>149</v>
      </c>
      <c r="M13764" t="s">
        <v>154</v>
      </c>
      <c r="N13764" t="s">
        <v>233</v>
      </c>
      <c r="O13764">
        <v>0</v>
      </c>
      <c r="P13764">
        <v>0</v>
      </c>
      <c r="Q13764">
        <f t="shared" si="870"/>
        <v>0</v>
      </c>
      <c r="AA13764">
        <f t="shared" si="871"/>
        <v>1</v>
      </c>
      <c r="AB13764">
        <f t="shared" si="872"/>
        <v>1</v>
      </c>
    </row>
    <row r="13765" spans="1:28">
      <c r="A13765">
        <v>1473497</v>
      </c>
      <c r="B13765">
        <v>2025</v>
      </c>
      <c r="C13765" s="1">
        <v>45795</v>
      </c>
      <c r="D13765" t="s">
        <v>206</v>
      </c>
      <c r="E13765">
        <v>1</v>
      </c>
      <c r="F13765">
        <v>19.1</v>
      </c>
      <c r="G13765">
        <v>19</v>
      </c>
      <c r="H13765">
        <f t="shared" si="869"/>
        <v>20</v>
      </c>
      <c r="I13765">
        <v>1</v>
      </c>
      <c r="J13765" t="s">
        <v>140</v>
      </c>
      <c r="K13765" t="s">
        <v>57</v>
      </c>
      <c r="L13765" t="s">
        <v>154</v>
      </c>
      <c r="M13765" t="s">
        <v>149</v>
      </c>
      <c r="N13765" t="s">
        <v>66</v>
      </c>
      <c r="O13765">
        <v>6</v>
      </c>
      <c r="P13765">
        <v>0</v>
      </c>
      <c r="Q13765">
        <f t="shared" si="870"/>
        <v>6</v>
      </c>
      <c r="AA13765">
        <f t="shared" si="871"/>
        <v>1</v>
      </c>
      <c r="AB13765">
        <f t="shared" si="872"/>
        <v>1</v>
      </c>
    </row>
    <row r="13766" spans="1:28">
      <c r="A13766">
        <v>1473497</v>
      </c>
      <c r="B13766">
        <v>2025</v>
      </c>
      <c r="C13766" s="1">
        <v>45795</v>
      </c>
      <c r="D13766" t="s">
        <v>206</v>
      </c>
      <c r="E13766">
        <v>1</v>
      </c>
      <c r="F13766">
        <v>19.2</v>
      </c>
      <c r="G13766">
        <v>19</v>
      </c>
      <c r="H13766">
        <f t="shared" si="869"/>
        <v>20</v>
      </c>
      <c r="I13766">
        <v>2</v>
      </c>
      <c r="J13766" t="s">
        <v>140</v>
      </c>
      <c r="K13766" t="s">
        <v>57</v>
      </c>
      <c r="L13766" t="s">
        <v>154</v>
      </c>
      <c r="M13766" t="s">
        <v>149</v>
      </c>
      <c r="N13766" t="s">
        <v>66</v>
      </c>
      <c r="O13766">
        <v>0</v>
      </c>
      <c r="P13766">
        <v>1</v>
      </c>
      <c r="Q13766">
        <f t="shared" si="870"/>
        <v>1</v>
      </c>
      <c r="R13766">
        <v>1</v>
      </c>
      <c r="AA13766">
        <f t="shared" si="871"/>
        <v>0</v>
      </c>
      <c r="AB13766">
        <f t="shared" si="872"/>
        <v>0</v>
      </c>
    </row>
    <row r="13767" spans="1:28">
      <c r="A13767">
        <v>1473497</v>
      </c>
      <c r="B13767">
        <v>2025</v>
      </c>
      <c r="C13767" s="1">
        <v>45795</v>
      </c>
      <c r="D13767" t="s">
        <v>206</v>
      </c>
      <c r="E13767">
        <v>1</v>
      </c>
      <c r="F13767">
        <v>19.3</v>
      </c>
      <c r="G13767">
        <v>19</v>
      </c>
      <c r="H13767">
        <f t="shared" si="869"/>
        <v>20</v>
      </c>
      <c r="I13767">
        <v>3</v>
      </c>
      <c r="J13767" t="s">
        <v>140</v>
      </c>
      <c r="K13767" t="s">
        <v>57</v>
      </c>
      <c r="L13767" t="s">
        <v>154</v>
      </c>
      <c r="M13767" t="s">
        <v>149</v>
      </c>
      <c r="N13767" t="s">
        <v>66</v>
      </c>
      <c r="O13767">
        <v>0</v>
      </c>
      <c r="P13767">
        <v>0</v>
      </c>
      <c r="Q13767">
        <f t="shared" si="870"/>
        <v>0</v>
      </c>
      <c r="AA13767">
        <f t="shared" si="871"/>
        <v>1</v>
      </c>
      <c r="AB13767">
        <f t="shared" si="872"/>
        <v>1</v>
      </c>
    </row>
    <row r="13768" spans="1:28">
      <c r="A13768">
        <v>1473497</v>
      </c>
      <c r="B13768">
        <v>2025</v>
      </c>
      <c r="C13768" s="1">
        <v>45795</v>
      </c>
      <c r="D13768" t="s">
        <v>206</v>
      </c>
      <c r="E13768">
        <v>1</v>
      </c>
      <c r="F13768">
        <v>19.4</v>
      </c>
      <c r="G13768">
        <v>19</v>
      </c>
      <c r="H13768">
        <f t="shared" si="869"/>
        <v>20</v>
      </c>
      <c r="I13768">
        <v>4</v>
      </c>
      <c r="J13768" t="s">
        <v>140</v>
      </c>
      <c r="K13768" t="s">
        <v>57</v>
      </c>
      <c r="L13768" t="s">
        <v>154</v>
      </c>
      <c r="M13768" t="s">
        <v>149</v>
      </c>
      <c r="N13768" t="s">
        <v>66</v>
      </c>
      <c r="O13768">
        <v>2</v>
      </c>
      <c r="P13768">
        <v>0</v>
      </c>
      <c r="Q13768">
        <f t="shared" si="870"/>
        <v>2</v>
      </c>
      <c r="AA13768">
        <f t="shared" si="871"/>
        <v>1</v>
      </c>
      <c r="AB13768">
        <f t="shared" si="872"/>
        <v>1</v>
      </c>
    </row>
    <row r="13769" spans="1:28">
      <c r="A13769">
        <v>1473497</v>
      </c>
      <c r="B13769">
        <v>2025</v>
      </c>
      <c r="C13769" s="1">
        <v>45795</v>
      </c>
      <c r="D13769" t="s">
        <v>206</v>
      </c>
      <c r="E13769">
        <v>1</v>
      </c>
      <c r="F13769">
        <v>19.5</v>
      </c>
      <c r="G13769">
        <v>19</v>
      </c>
      <c r="H13769">
        <f t="shared" si="869"/>
        <v>20</v>
      </c>
      <c r="I13769">
        <v>5</v>
      </c>
      <c r="J13769" t="s">
        <v>140</v>
      </c>
      <c r="K13769" t="s">
        <v>57</v>
      </c>
      <c r="L13769" t="s">
        <v>154</v>
      </c>
      <c r="M13769" t="s">
        <v>149</v>
      </c>
      <c r="N13769" t="s">
        <v>66</v>
      </c>
      <c r="O13769">
        <v>2</v>
      </c>
      <c r="P13769">
        <v>0</v>
      </c>
      <c r="Q13769">
        <f t="shared" si="870"/>
        <v>2</v>
      </c>
      <c r="AA13769">
        <f t="shared" si="871"/>
        <v>1</v>
      </c>
      <c r="AB13769">
        <f t="shared" si="872"/>
        <v>1</v>
      </c>
    </row>
    <row r="13770" spans="1:28">
      <c r="A13770">
        <v>1473497</v>
      </c>
      <c r="B13770">
        <v>2025</v>
      </c>
      <c r="C13770" s="1">
        <v>45795</v>
      </c>
      <c r="D13770" t="s">
        <v>206</v>
      </c>
      <c r="E13770">
        <v>1</v>
      </c>
      <c r="F13770">
        <v>19.6</v>
      </c>
      <c r="G13770">
        <v>19</v>
      </c>
      <c r="H13770">
        <f t="shared" si="869"/>
        <v>20</v>
      </c>
      <c r="I13770">
        <v>6</v>
      </c>
      <c r="J13770" t="s">
        <v>140</v>
      </c>
      <c r="K13770" t="s">
        <v>57</v>
      </c>
      <c r="L13770" t="s">
        <v>154</v>
      </c>
      <c r="M13770" t="s">
        <v>149</v>
      </c>
      <c r="N13770" t="s">
        <v>66</v>
      </c>
      <c r="O13770">
        <v>4</v>
      </c>
      <c r="P13770">
        <v>0</v>
      </c>
      <c r="Q13770">
        <f t="shared" si="870"/>
        <v>4</v>
      </c>
      <c r="AA13770">
        <f t="shared" si="871"/>
        <v>1</v>
      </c>
      <c r="AB13770">
        <f t="shared" si="872"/>
        <v>1</v>
      </c>
    </row>
    <row r="13771" spans="1:28">
      <c r="A13771">
        <v>1473497</v>
      </c>
      <c r="B13771">
        <v>2025</v>
      </c>
      <c r="C13771" s="1">
        <v>45795</v>
      </c>
      <c r="D13771" t="s">
        <v>206</v>
      </c>
      <c r="E13771">
        <v>1</v>
      </c>
      <c r="F13771">
        <v>19.7</v>
      </c>
      <c r="G13771">
        <v>19</v>
      </c>
      <c r="H13771">
        <f t="shared" si="869"/>
        <v>20</v>
      </c>
      <c r="I13771">
        <v>7</v>
      </c>
      <c r="J13771" t="s">
        <v>140</v>
      </c>
      <c r="K13771" t="s">
        <v>57</v>
      </c>
      <c r="L13771" t="s">
        <v>154</v>
      </c>
      <c r="M13771" t="s">
        <v>149</v>
      </c>
      <c r="N13771" t="s">
        <v>66</v>
      </c>
      <c r="O13771">
        <v>2</v>
      </c>
      <c r="P13771">
        <v>0</v>
      </c>
      <c r="Q13771">
        <f t="shared" si="870"/>
        <v>2</v>
      </c>
      <c r="AA13771">
        <f t="shared" si="871"/>
        <v>1</v>
      </c>
      <c r="AB13771">
        <f t="shared" si="872"/>
        <v>1</v>
      </c>
    </row>
    <row r="13772" spans="1:28">
      <c r="A13772">
        <v>1473497</v>
      </c>
      <c r="B13772">
        <v>2025</v>
      </c>
      <c r="C13772" s="1">
        <v>45795</v>
      </c>
      <c r="D13772" t="s">
        <v>206</v>
      </c>
      <c r="E13772">
        <v>2</v>
      </c>
      <c r="F13772">
        <v>0.1</v>
      </c>
      <c r="G13772">
        <v>0</v>
      </c>
      <c r="H13772">
        <f t="shared" si="869"/>
        <v>1</v>
      </c>
      <c r="I13772">
        <v>1</v>
      </c>
      <c r="J13772" t="s">
        <v>57</v>
      </c>
      <c r="K13772" t="s">
        <v>140</v>
      </c>
      <c r="L13772" t="s">
        <v>72</v>
      </c>
      <c r="M13772" t="s">
        <v>219</v>
      </c>
      <c r="N13772" t="s">
        <v>157</v>
      </c>
      <c r="O13772">
        <v>4</v>
      </c>
      <c r="P13772">
        <v>0</v>
      </c>
      <c r="Q13772">
        <f t="shared" si="870"/>
        <v>4</v>
      </c>
      <c r="AA13772">
        <f t="shared" si="871"/>
        <v>1</v>
      </c>
      <c r="AB13772">
        <f t="shared" si="872"/>
        <v>1</v>
      </c>
    </row>
    <row r="13773" spans="1:28">
      <c r="A13773">
        <v>1473497</v>
      </c>
      <c r="B13773">
        <v>2025</v>
      </c>
      <c r="C13773" s="1">
        <v>45795</v>
      </c>
      <c r="D13773" t="s">
        <v>206</v>
      </c>
      <c r="E13773">
        <v>2</v>
      </c>
      <c r="F13773">
        <v>0.2</v>
      </c>
      <c r="G13773">
        <v>0</v>
      </c>
      <c r="H13773">
        <f t="shared" si="869"/>
        <v>1</v>
      </c>
      <c r="I13773">
        <v>2</v>
      </c>
      <c r="J13773" t="s">
        <v>57</v>
      </c>
      <c r="K13773" t="s">
        <v>140</v>
      </c>
      <c r="L13773" t="s">
        <v>72</v>
      </c>
      <c r="M13773" t="s">
        <v>219</v>
      </c>
      <c r="N13773" t="s">
        <v>157</v>
      </c>
      <c r="O13773">
        <v>0</v>
      </c>
      <c r="P13773">
        <v>0</v>
      </c>
      <c r="Q13773">
        <f t="shared" si="870"/>
        <v>0</v>
      </c>
      <c r="AA13773">
        <f t="shared" si="871"/>
        <v>1</v>
      </c>
      <c r="AB13773">
        <f t="shared" si="872"/>
        <v>1</v>
      </c>
    </row>
    <row r="13774" spans="1:28">
      <c r="A13774">
        <v>1473497</v>
      </c>
      <c r="B13774">
        <v>2025</v>
      </c>
      <c r="C13774" s="1">
        <v>45795</v>
      </c>
      <c r="D13774" t="s">
        <v>206</v>
      </c>
      <c r="E13774">
        <v>2</v>
      </c>
      <c r="F13774">
        <v>0.3</v>
      </c>
      <c r="G13774">
        <v>0</v>
      </c>
      <c r="H13774">
        <f t="shared" si="869"/>
        <v>1</v>
      </c>
      <c r="I13774">
        <v>3</v>
      </c>
      <c r="J13774" t="s">
        <v>57</v>
      </c>
      <c r="K13774" t="s">
        <v>140</v>
      </c>
      <c r="L13774" t="s">
        <v>72</v>
      </c>
      <c r="M13774" t="s">
        <v>219</v>
      </c>
      <c r="N13774" t="s">
        <v>157</v>
      </c>
      <c r="O13774">
        <v>4</v>
      </c>
      <c r="P13774">
        <v>0</v>
      </c>
      <c r="Q13774">
        <f t="shared" si="870"/>
        <v>4</v>
      </c>
      <c r="AA13774">
        <f t="shared" si="871"/>
        <v>1</v>
      </c>
      <c r="AB13774">
        <f t="shared" si="872"/>
        <v>1</v>
      </c>
    </row>
    <row r="13775" spans="1:28">
      <c r="A13775">
        <v>1473497</v>
      </c>
      <c r="B13775">
        <v>2025</v>
      </c>
      <c r="C13775" s="1">
        <v>45795</v>
      </c>
      <c r="D13775" t="s">
        <v>206</v>
      </c>
      <c r="E13775">
        <v>2</v>
      </c>
      <c r="F13775">
        <v>0.4</v>
      </c>
      <c r="G13775">
        <v>0</v>
      </c>
      <c r="H13775">
        <f t="shared" si="869"/>
        <v>1</v>
      </c>
      <c r="I13775">
        <v>4</v>
      </c>
      <c r="J13775" t="s">
        <v>57</v>
      </c>
      <c r="K13775" t="s">
        <v>140</v>
      </c>
      <c r="L13775" t="s">
        <v>72</v>
      </c>
      <c r="M13775" t="s">
        <v>219</v>
      </c>
      <c r="N13775" t="s">
        <v>157</v>
      </c>
      <c r="O13775">
        <v>4</v>
      </c>
      <c r="P13775">
        <v>0</v>
      </c>
      <c r="Q13775">
        <f t="shared" si="870"/>
        <v>4</v>
      </c>
      <c r="AA13775">
        <f t="shared" si="871"/>
        <v>1</v>
      </c>
      <c r="AB13775">
        <f t="shared" si="872"/>
        <v>1</v>
      </c>
    </row>
    <row r="13776" spans="1:28">
      <c r="A13776">
        <v>1473497</v>
      </c>
      <c r="B13776">
        <v>2025</v>
      </c>
      <c r="C13776" s="1">
        <v>45795</v>
      </c>
      <c r="D13776" t="s">
        <v>206</v>
      </c>
      <c r="E13776">
        <v>2</v>
      </c>
      <c r="F13776">
        <v>0.5</v>
      </c>
      <c r="G13776">
        <v>0</v>
      </c>
      <c r="H13776">
        <f t="shared" si="869"/>
        <v>1</v>
      </c>
      <c r="I13776">
        <v>5</v>
      </c>
      <c r="J13776" t="s">
        <v>57</v>
      </c>
      <c r="K13776" t="s">
        <v>140</v>
      </c>
      <c r="L13776" t="s">
        <v>72</v>
      </c>
      <c r="M13776" t="s">
        <v>219</v>
      </c>
      <c r="N13776" t="s">
        <v>157</v>
      </c>
      <c r="O13776">
        <v>6</v>
      </c>
      <c r="P13776">
        <v>0</v>
      </c>
      <c r="Q13776">
        <f t="shared" si="870"/>
        <v>6</v>
      </c>
      <c r="AA13776">
        <f t="shared" si="871"/>
        <v>1</v>
      </c>
      <c r="AB13776">
        <f t="shared" si="872"/>
        <v>1</v>
      </c>
    </row>
    <row r="13777" spans="1:28">
      <c r="A13777">
        <v>1473497</v>
      </c>
      <c r="B13777">
        <v>2025</v>
      </c>
      <c r="C13777" s="1">
        <v>45795</v>
      </c>
      <c r="D13777" t="s">
        <v>206</v>
      </c>
      <c r="E13777">
        <v>2</v>
      </c>
      <c r="F13777">
        <v>0.6</v>
      </c>
      <c r="G13777">
        <v>0</v>
      </c>
      <c r="H13777">
        <f t="shared" si="869"/>
        <v>1</v>
      </c>
      <c r="I13777">
        <v>6</v>
      </c>
      <c r="J13777" t="s">
        <v>57</v>
      </c>
      <c r="K13777" t="s">
        <v>140</v>
      </c>
      <c r="L13777" t="s">
        <v>72</v>
      </c>
      <c r="M13777" t="s">
        <v>219</v>
      </c>
      <c r="N13777" t="s">
        <v>157</v>
      </c>
      <c r="O13777">
        <v>4</v>
      </c>
      <c r="P13777">
        <v>0</v>
      </c>
      <c r="Q13777">
        <f t="shared" si="870"/>
        <v>4</v>
      </c>
      <c r="AA13777">
        <f t="shared" si="871"/>
        <v>1</v>
      </c>
      <c r="AB13777">
        <f t="shared" si="872"/>
        <v>1</v>
      </c>
    </row>
    <row r="13778" spans="1:28">
      <c r="A13778">
        <v>1473497</v>
      </c>
      <c r="B13778">
        <v>2025</v>
      </c>
      <c r="C13778" s="1">
        <v>45795</v>
      </c>
      <c r="D13778" t="s">
        <v>206</v>
      </c>
      <c r="E13778">
        <v>2</v>
      </c>
      <c r="F13778">
        <v>1.1</v>
      </c>
      <c r="G13778">
        <v>1</v>
      </c>
      <c r="H13778">
        <f t="shared" si="869"/>
        <v>2</v>
      </c>
      <c r="I13778">
        <v>1</v>
      </c>
      <c r="J13778" t="s">
        <v>57</v>
      </c>
      <c r="K13778" t="s">
        <v>140</v>
      </c>
      <c r="L13778" t="s">
        <v>219</v>
      </c>
      <c r="M13778" t="s">
        <v>72</v>
      </c>
      <c r="N13778" t="s">
        <v>158</v>
      </c>
      <c r="O13778">
        <v>0</v>
      </c>
      <c r="P13778">
        <v>0</v>
      </c>
      <c r="Q13778">
        <f t="shared" si="870"/>
        <v>0</v>
      </c>
      <c r="AA13778">
        <f t="shared" si="871"/>
        <v>1</v>
      </c>
      <c r="AB13778">
        <f t="shared" si="872"/>
        <v>1</v>
      </c>
    </row>
    <row r="13779" spans="1:28">
      <c r="A13779">
        <v>1473497</v>
      </c>
      <c r="B13779">
        <v>2025</v>
      </c>
      <c r="C13779" s="1">
        <v>45795</v>
      </c>
      <c r="D13779" t="s">
        <v>206</v>
      </c>
      <c r="E13779">
        <v>2</v>
      </c>
      <c r="F13779">
        <v>1.2</v>
      </c>
      <c r="G13779">
        <v>1</v>
      </c>
      <c r="H13779">
        <f t="shared" si="869"/>
        <v>2</v>
      </c>
      <c r="I13779">
        <v>2</v>
      </c>
      <c r="J13779" t="s">
        <v>57</v>
      </c>
      <c r="K13779" t="s">
        <v>140</v>
      </c>
      <c r="L13779" t="s">
        <v>219</v>
      </c>
      <c r="M13779" t="s">
        <v>72</v>
      </c>
      <c r="N13779" t="s">
        <v>158</v>
      </c>
      <c r="O13779">
        <v>0</v>
      </c>
      <c r="P13779">
        <v>1</v>
      </c>
      <c r="Q13779">
        <f t="shared" si="870"/>
        <v>1</v>
      </c>
      <c r="R13779">
        <v>1</v>
      </c>
      <c r="AA13779">
        <f t="shared" si="871"/>
        <v>0</v>
      </c>
      <c r="AB13779">
        <f t="shared" si="872"/>
        <v>0</v>
      </c>
    </row>
    <row r="13780" spans="1:28">
      <c r="A13780">
        <v>1473497</v>
      </c>
      <c r="B13780">
        <v>2025</v>
      </c>
      <c r="C13780" s="1">
        <v>45795</v>
      </c>
      <c r="D13780" t="s">
        <v>206</v>
      </c>
      <c r="E13780">
        <v>2</v>
      </c>
      <c r="F13780">
        <v>1.3</v>
      </c>
      <c r="G13780">
        <v>1</v>
      </c>
      <c r="H13780">
        <f t="shared" si="869"/>
        <v>2</v>
      </c>
      <c r="I13780">
        <v>3</v>
      </c>
      <c r="J13780" t="s">
        <v>57</v>
      </c>
      <c r="K13780" t="s">
        <v>140</v>
      </c>
      <c r="L13780" t="s">
        <v>219</v>
      </c>
      <c r="M13780" t="s">
        <v>72</v>
      </c>
      <c r="N13780" t="s">
        <v>158</v>
      </c>
      <c r="O13780">
        <v>6</v>
      </c>
      <c r="P13780">
        <v>0</v>
      </c>
      <c r="Q13780">
        <f t="shared" si="870"/>
        <v>6</v>
      </c>
      <c r="AA13780">
        <f t="shared" si="871"/>
        <v>1</v>
      </c>
      <c r="AB13780">
        <f t="shared" si="872"/>
        <v>1</v>
      </c>
    </row>
    <row r="13781" spans="1:28">
      <c r="A13781">
        <v>1473497</v>
      </c>
      <c r="B13781">
        <v>2025</v>
      </c>
      <c r="C13781" s="1">
        <v>45795</v>
      </c>
      <c r="D13781" t="s">
        <v>206</v>
      </c>
      <c r="E13781">
        <v>2</v>
      </c>
      <c r="F13781">
        <v>1.4</v>
      </c>
      <c r="G13781">
        <v>1</v>
      </c>
      <c r="H13781">
        <f t="shared" si="869"/>
        <v>2</v>
      </c>
      <c r="I13781">
        <v>4</v>
      </c>
      <c r="J13781" t="s">
        <v>57</v>
      </c>
      <c r="K13781" t="s">
        <v>140</v>
      </c>
      <c r="L13781" t="s">
        <v>219</v>
      </c>
      <c r="M13781" t="s">
        <v>72</v>
      </c>
      <c r="N13781" t="s">
        <v>158</v>
      </c>
      <c r="O13781">
        <v>0</v>
      </c>
      <c r="P13781">
        <v>0</v>
      </c>
      <c r="Q13781">
        <f t="shared" si="870"/>
        <v>0</v>
      </c>
      <c r="AA13781">
        <f t="shared" si="871"/>
        <v>1</v>
      </c>
      <c r="AB13781">
        <f t="shared" si="872"/>
        <v>1</v>
      </c>
    </row>
    <row r="13782" spans="1:28">
      <c r="A13782">
        <v>1473497</v>
      </c>
      <c r="B13782">
        <v>2025</v>
      </c>
      <c r="C13782" s="1">
        <v>45795</v>
      </c>
      <c r="D13782" t="s">
        <v>206</v>
      </c>
      <c r="E13782">
        <v>2</v>
      </c>
      <c r="F13782">
        <v>1.5</v>
      </c>
      <c r="G13782">
        <v>1</v>
      </c>
      <c r="H13782">
        <f t="shared" si="869"/>
        <v>2</v>
      </c>
      <c r="I13782">
        <v>5</v>
      </c>
      <c r="J13782" t="s">
        <v>57</v>
      </c>
      <c r="K13782" t="s">
        <v>140</v>
      </c>
      <c r="L13782" t="s">
        <v>219</v>
      </c>
      <c r="M13782" t="s">
        <v>72</v>
      </c>
      <c r="N13782" t="s">
        <v>158</v>
      </c>
      <c r="O13782">
        <v>4</v>
      </c>
      <c r="P13782">
        <v>0</v>
      </c>
      <c r="Q13782">
        <f t="shared" si="870"/>
        <v>4</v>
      </c>
      <c r="AA13782">
        <f t="shared" si="871"/>
        <v>1</v>
      </c>
      <c r="AB13782">
        <f t="shared" si="872"/>
        <v>1</v>
      </c>
    </row>
    <row r="13783" spans="1:28">
      <c r="A13783">
        <v>1473497</v>
      </c>
      <c r="B13783">
        <v>2025</v>
      </c>
      <c r="C13783" s="1">
        <v>45795</v>
      </c>
      <c r="D13783" t="s">
        <v>206</v>
      </c>
      <c r="E13783">
        <v>2</v>
      </c>
      <c r="F13783">
        <v>1.6</v>
      </c>
      <c r="G13783">
        <v>1</v>
      </c>
      <c r="H13783">
        <f t="shared" si="869"/>
        <v>2</v>
      </c>
      <c r="I13783">
        <v>6</v>
      </c>
      <c r="J13783" t="s">
        <v>57</v>
      </c>
      <c r="K13783" t="s">
        <v>140</v>
      </c>
      <c r="L13783" t="s">
        <v>219</v>
      </c>
      <c r="M13783" t="s">
        <v>72</v>
      </c>
      <c r="N13783" t="s">
        <v>158</v>
      </c>
      <c r="O13783">
        <v>0</v>
      </c>
      <c r="P13783">
        <v>0</v>
      </c>
      <c r="Q13783">
        <f t="shared" si="870"/>
        <v>0</v>
      </c>
      <c r="AA13783">
        <f t="shared" si="871"/>
        <v>1</v>
      </c>
      <c r="AB13783">
        <f t="shared" si="872"/>
        <v>1</v>
      </c>
    </row>
    <row r="13784" spans="1:28">
      <c r="A13784">
        <v>1473497</v>
      </c>
      <c r="B13784">
        <v>2025</v>
      </c>
      <c r="C13784" s="1">
        <v>45795</v>
      </c>
      <c r="D13784" t="s">
        <v>206</v>
      </c>
      <c r="E13784">
        <v>2</v>
      </c>
      <c r="F13784">
        <v>1.7</v>
      </c>
      <c r="G13784">
        <v>1</v>
      </c>
      <c r="H13784">
        <f t="shared" si="869"/>
        <v>2</v>
      </c>
      <c r="I13784">
        <v>7</v>
      </c>
      <c r="J13784" t="s">
        <v>57</v>
      </c>
      <c r="K13784" t="s">
        <v>140</v>
      </c>
      <c r="L13784" t="s">
        <v>219</v>
      </c>
      <c r="M13784" t="s">
        <v>72</v>
      </c>
      <c r="N13784" t="s">
        <v>158</v>
      </c>
      <c r="O13784">
        <v>6</v>
      </c>
      <c r="P13784">
        <v>0</v>
      </c>
      <c r="Q13784">
        <f t="shared" si="870"/>
        <v>6</v>
      </c>
      <c r="AA13784">
        <f t="shared" si="871"/>
        <v>1</v>
      </c>
      <c r="AB13784">
        <f t="shared" si="872"/>
        <v>1</v>
      </c>
    </row>
    <row r="13785" spans="1:28">
      <c r="A13785">
        <v>1473497</v>
      </c>
      <c r="B13785">
        <v>2025</v>
      </c>
      <c r="C13785" s="1">
        <v>45795</v>
      </c>
      <c r="D13785" t="s">
        <v>206</v>
      </c>
      <c r="E13785">
        <v>2</v>
      </c>
      <c r="F13785">
        <v>2.1</v>
      </c>
      <c r="G13785">
        <v>2</v>
      </c>
      <c r="H13785">
        <f t="shared" si="869"/>
        <v>3</v>
      </c>
      <c r="I13785">
        <v>1</v>
      </c>
      <c r="J13785" t="s">
        <v>57</v>
      </c>
      <c r="K13785" t="s">
        <v>140</v>
      </c>
      <c r="L13785" t="s">
        <v>72</v>
      </c>
      <c r="M13785" t="s">
        <v>219</v>
      </c>
      <c r="N13785" t="s">
        <v>213</v>
      </c>
      <c r="O13785">
        <v>4</v>
      </c>
      <c r="P13785">
        <v>0</v>
      </c>
      <c r="Q13785">
        <f t="shared" si="870"/>
        <v>4</v>
      </c>
      <c r="AA13785">
        <f t="shared" si="871"/>
        <v>1</v>
      </c>
      <c r="AB13785">
        <f t="shared" si="872"/>
        <v>1</v>
      </c>
    </row>
    <row r="13786" spans="1:28">
      <c r="A13786">
        <v>1473497</v>
      </c>
      <c r="B13786">
        <v>2025</v>
      </c>
      <c r="C13786" s="1">
        <v>45795</v>
      </c>
      <c r="D13786" t="s">
        <v>206</v>
      </c>
      <c r="E13786">
        <v>2</v>
      </c>
      <c r="F13786">
        <v>2.2</v>
      </c>
      <c r="G13786">
        <v>2</v>
      </c>
      <c r="H13786">
        <f t="shared" si="869"/>
        <v>3</v>
      </c>
      <c r="I13786">
        <v>2</v>
      </c>
      <c r="J13786" t="s">
        <v>57</v>
      </c>
      <c r="K13786" t="s">
        <v>140</v>
      </c>
      <c r="L13786" t="s">
        <v>72</v>
      </c>
      <c r="M13786" t="s">
        <v>219</v>
      </c>
      <c r="N13786" t="s">
        <v>213</v>
      </c>
      <c r="O13786">
        <v>4</v>
      </c>
      <c r="P13786">
        <v>0</v>
      </c>
      <c r="Q13786">
        <f t="shared" si="870"/>
        <v>4</v>
      </c>
      <c r="AA13786">
        <f t="shared" si="871"/>
        <v>1</v>
      </c>
      <c r="AB13786">
        <f t="shared" si="872"/>
        <v>1</v>
      </c>
    </row>
    <row r="13787" spans="1:28">
      <c r="A13787">
        <v>1473497</v>
      </c>
      <c r="B13787">
        <v>2025</v>
      </c>
      <c r="C13787" s="1">
        <v>45795</v>
      </c>
      <c r="D13787" t="s">
        <v>206</v>
      </c>
      <c r="E13787">
        <v>2</v>
      </c>
      <c r="F13787">
        <v>2.3</v>
      </c>
      <c r="G13787">
        <v>2</v>
      </c>
      <c r="H13787">
        <f t="shared" si="869"/>
        <v>3</v>
      </c>
      <c r="I13787">
        <v>3</v>
      </c>
      <c r="J13787" t="s">
        <v>57</v>
      </c>
      <c r="K13787" t="s">
        <v>140</v>
      </c>
      <c r="L13787" t="s">
        <v>72</v>
      </c>
      <c r="M13787" t="s">
        <v>219</v>
      </c>
      <c r="N13787" t="s">
        <v>213</v>
      </c>
      <c r="O13787">
        <v>0</v>
      </c>
      <c r="P13787">
        <v>0</v>
      </c>
      <c r="Q13787">
        <f t="shared" si="870"/>
        <v>0</v>
      </c>
      <c r="AA13787">
        <f t="shared" si="871"/>
        <v>1</v>
      </c>
      <c r="AB13787">
        <f t="shared" si="872"/>
        <v>1</v>
      </c>
    </row>
    <row r="13788" spans="1:28">
      <c r="A13788">
        <v>1473497</v>
      </c>
      <c r="B13788">
        <v>2025</v>
      </c>
      <c r="C13788" s="1">
        <v>45795</v>
      </c>
      <c r="D13788" t="s">
        <v>206</v>
      </c>
      <c r="E13788">
        <v>2</v>
      </c>
      <c r="F13788">
        <v>2.4</v>
      </c>
      <c r="G13788">
        <v>2</v>
      </c>
      <c r="H13788">
        <f t="shared" si="869"/>
        <v>3</v>
      </c>
      <c r="I13788">
        <v>4</v>
      </c>
      <c r="J13788" t="s">
        <v>57</v>
      </c>
      <c r="K13788" t="s">
        <v>140</v>
      </c>
      <c r="L13788" t="s">
        <v>72</v>
      </c>
      <c r="M13788" t="s">
        <v>219</v>
      </c>
      <c r="N13788" t="s">
        <v>213</v>
      </c>
      <c r="O13788">
        <v>0</v>
      </c>
      <c r="P13788">
        <v>0</v>
      </c>
      <c r="Q13788">
        <f t="shared" si="870"/>
        <v>0</v>
      </c>
      <c r="AA13788">
        <f t="shared" si="871"/>
        <v>1</v>
      </c>
      <c r="AB13788">
        <f t="shared" si="872"/>
        <v>1</v>
      </c>
    </row>
    <row r="13789" spans="1:28">
      <c r="A13789">
        <v>1473497</v>
      </c>
      <c r="B13789">
        <v>2025</v>
      </c>
      <c r="C13789" s="1">
        <v>45795</v>
      </c>
      <c r="D13789" t="s">
        <v>206</v>
      </c>
      <c r="E13789">
        <v>2</v>
      </c>
      <c r="F13789">
        <v>2.5</v>
      </c>
      <c r="G13789">
        <v>2</v>
      </c>
      <c r="H13789">
        <f t="shared" si="869"/>
        <v>3</v>
      </c>
      <c r="I13789">
        <v>5</v>
      </c>
      <c r="J13789" t="s">
        <v>57</v>
      </c>
      <c r="K13789" t="s">
        <v>140</v>
      </c>
      <c r="L13789" t="s">
        <v>72</v>
      </c>
      <c r="M13789" t="s">
        <v>219</v>
      </c>
      <c r="N13789" t="s">
        <v>213</v>
      </c>
      <c r="O13789">
        <v>4</v>
      </c>
      <c r="P13789">
        <v>0</v>
      </c>
      <c r="Q13789">
        <f t="shared" si="870"/>
        <v>4</v>
      </c>
      <c r="AA13789">
        <f t="shared" si="871"/>
        <v>1</v>
      </c>
      <c r="AB13789">
        <f t="shared" si="872"/>
        <v>1</v>
      </c>
    </row>
    <row r="13790" spans="1:28">
      <c r="A13790">
        <v>1473497</v>
      </c>
      <c r="B13790">
        <v>2025</v>
      </c>
      <c r="C13790" s="1">
        <v>45795</v>
      </c>
      <c r="D13790" t="s">
        <v>206</v>
      </c>
      <c r="E13790">
        <v>2</v>
      </c>
      <c r="F13790">
        <v>2.6</v>
      </c>
      <c r="G13790">
        <v>2</v>
      </c>
      <c r="H13790">
        <f t="shared" si="869"/>
        <v>3</v>
      </c>
      <c r="I13790">
        <v>6</v>
      </c>
      <c r="J13790" t="s">
        <v>57</v>
      </c>
      <c r="K13790" t="s">
        <v>140</v>
      </c>
      <c r="L13790" t="s">
        <v>72</v>
      </c>
      <c r="M13790" t="s">
        <v>219</v>
      </c>
      <c r="N13790" t="s">
        <v>213</v>
      </c>
      <c r="O13790">
        <v>0</v>
      </c>
      <c r="P13790">
        <v>0</v>
      </c>
      <c r="Q13790">
        <f t="shared" si="870"/>
        <v>0</v>
      </c>
      <c r="AA13790">
        <f t="shared" si="871"/>
        <v>1</v>
      </c>
      <c r="AB13790">
        <f t="shared" si="872"/>
        <v>1</v>
      </c>
    </row>
    <row r="13791" spans="1:28">
      <c r="A13791">
        <v>1473497</v>
      </c>
      <c r="B13791">
        <v>2025</v>
      </c>
      <c r="C13791" s="1">
        <v>45795</v>
      </c>
      <c r="D13791" t="s">
        <v>206</v>
      </c>
      <c r="E13791">
        <v>2</v>
      </c>
      <c r="F13791">
        <v>3.1</v>
      </c>
      <c r="G13791">
        <v>3</v>
      </c>
      <c r="H13791">
        <f t="shared" si="869"/>
        <v>4</v>
      </c>
      <c r="I13791">
        <v>1</v>
      </c>
      <c r="J13791" t="s">
        <v>57</v>
      </c>
      <c r="K13791" t="s">
        <v>140</v>
      </c>
      <c r="L13791" t="s">
        <v>219</v>
      </c>
      <c r="M13791" t="s">
        <v>72</v>
      </c>
      <c r="N13791" t="s">
        <v>157</v>
      </c>
      <c r="O13791">
        <v>4</v>
      </c>
      <c r="P13791">
        <v>0</v>
      </c>
      <c r="Q13791">
        <f t="shared" si="870"/>
        <v>4</v>
      </c>
      <c r="AA13791">
        <f t="shared" si="871"/>
        <v>1</v>
      </c>
      <c r="AB13791">
        <f t="shared" si="872"/>
        <v>1</v>
      </c>
    </row>
    <row r="13792" spans="1:28">
      <c r="A13792">
        <v>1473497</v>
      </c>
      <c r="B13792">
        <v>2025</v>
      </c>
      <c r="C13792" s="1">
        <v>45795</v>
      </c>
      <c r="D13792" t="s">
        <v>206</v>
      </c>
      <c r="E13792">
        <v>2</v>
      </c>
      <c r="F13792">
        <v>3.2</v>
      </c>
      <c r="G13792">
        <v>3</v>
      </c>
      <c r="H13792">
        <f t="shared" si="869"/>
        <v>4</v>
      </c>
      <c r="I13792">
        <v>2</v>
      </c>
      <c r="J13792" t="s">
        <v>57</v>
      </c>
      <c r="K13792" t="s">
        <v>140</v>
      </c>
      <c r="L13792" t="s">
        <v>219</v>
      </c>
      <c r="M13792" t="s">
        <v>72</v>
      </c>
      <c r="N13792" t="s">
        <v>157</v>
      </c>
      <c r="O13792">
        <v>0</v>
      </c>
      <c r="P13792">
        <v>0</v>
      </c>
      <c r="Q13792">
        <f t="shared" si="870"/>
        <v>0</v>
      </c>
      <c r="AA13792">
        <f t="shared" si="871"/>
        <v>1</v>
      </c>
      <c r="AB13792">
        <f t="shared" si="872"/>
        <v>1</v>
      </c>
    </row>
    <row r="13793" spans="1:28">
      <c r="A13793">
        <v>1473497</v>
      </c>
      <c r="B13793">
        <v>2025</v>
      </c>
      <c r="C13793" s="1">
        <v>45795</v>
      </c>
      <c r="D13793" t="s">
        <v>206</v>
      </c>
      <c r="E13793">
        <v>2</v>
      </c>
      <c r="F13793">
        <v>3.3</v>
      </c>
      <c r="G13793">
        <v>3</v>
      </c>
      <c r="H13793">
        <f t="shared" si="869"/>
        <v>4</v>
      </c>
      <c r="I13793">
        <v>3</v>
      </c>
      <c r="J13793" t="s">
        <v>57</v>
      </c>
      <c r="K13793" t="s">
        <v>140</v>
      </c>
      <c r="L13793" t="s">
        <v>219</v>
      </c>
      <c r="M13793" t="s">
        <v>72</v>
      </c>
      <c r="N13793" t="s">
        <v>157</v>
      </c>
      <c r="O13793">
        <v>0</v>
      </c>
      <c r="P13793">
        <v>0</v>
      </c>
      <c r="Q13793">
        <f t="shared" si="870"/>
        <v>0</v>
      </c>
      <c r="AA13793">
        <f t="shared" si="871"/>
        <v>1</v>
      </c>
      <c r="AB13793">
        <f t="shared" si="872"/>
        <v>1</v>
      </c>
    </row>
    <row r="13794" spans="1:28">
      <c r="A13794">
        <v>1473497</v>
      </c>
      <c r="B13794">
        <v>2025</v>
      </c>
      <c r="C13794" s="1">
        <v>45795</v>
      </c>
      <c r="D13794" t="s">
        <v>206</v>
      </c>
      <c r="E13794">
        <v>2</v>
      </c>
      <c r="F13794">
        <v>3.4</v>
      </c>
      <c r="G13794">
        <v>3</v>
      </c>
      <c r="H13794">
        <f t="shared" si="869"/>
        <v>4</v>
      </c>
      <c r="I13794">
        <v>4</v>
      </c>
      <c r="J13794" t="s">
        <v>57</v>
      </c>
      <c r="K13794" t="s">
        <v>140</v>
      </c>
      <c r="L13794" t="s">
        <v>219</v>
      </c>
      <c r="M13794" t="s">
        <v>72</v>
      </c>
      <c r="N13794" t="s">
        <v>157</v>
      </c>
      <c r="O13794">
        <v>0</v>
      </c>
      <c r="P13794">
        <v>0</v>
      </c>
      <c r="Q13794">
        <f t="shared" si="870"/>
        <v>0</v>
      </c>
      <c r="AA13794">
        <f t="shared" si="871"/>
        <v>1</v>
      </c>
      <c r="AB13794">
        <f t="shared" si="872"/>
        <v>1</v>
      </c>
    </row>
    <row r="13795" spans="1:28">
      <c r="A13795">
        <v>1473497</v>
      </c>
      <c r="B13795">
        <v>2025</v>
      </c>
      <c r="C13795" s="1">
        <v>45795</v>
      </c>
      <c r="D13795" t="s">
        <v>206</v>
      </c>
      <c r="E13795">
        <v>2</v>
      </c>
      <c r="F13795">
        <v>3.5</v>
      </c>
      <c r="G13795">
        <v>3</v>
      </c>
      <c r="H13795">
        <f t="shared" si="869"/>
        <v>4</v>
      </c>
      <c r="I13795">
        <v>5</v>
      </c>
      <c r="J13795" t="s">
        <v>57</v>
      </c>
      <c r="K13795" t="s">
        <v>140</v>
      </c>
      <c r="L13795" t="s">
        <v>219</v>
      </c>
      <c r="M13795" t="s">
        <v>72</v>
      </c>
      <c r="N13795" t="s">
        <v>157</v>
      </c>
      <c r="O13795">
        <v>6</v>
      </c>
      <c r="P13795">
        <v>0</v>
      </c>
      <c r="Q13795">
        <f t="shared" si="870"/>
        <v>6</v>
      </c>
      <c r="AA13795">
        <f t="shared" si="871"/>
        <v>1</v>
      </c>
      <c r="AB13795">
        <f t="shared" si="872"/>
        <v>1</v>
      </c>
    </row>
    <row r="13796" spans="1:28">
      <c r="A13796">
        <v>1473497</v>
      </c>
      <c r="B13796">
        <v>2025</v>
      </c>
      <c r="C13796" s="1">
        <v>45795</v>
      </c>
      <c r="D13796" t="s">
        <v>206</v>
      </c>
      <c r="E13796">
        <v>2</v>
      </c>
      <c r="F13796">
        <v>3.6</v>
      </c>
      <c r="G13796">
        <v>3</v>
      </c>
      <c r="H13796">
        <f t="shared" si="869"/>
        <v>4</v>
      </c>
      <c r="I13796">
        <v>6</v>
      </c>
      <c r="J13796" t="s">
        <v>57</v>
      </c>
      <c r="K13796" t="s">
        <v>140</v>
      </c>
      <c r="L13796" t="s">
        <v>219</v>
      </c>
      <c r="M13796" t="s">
        <v>72</v>
      </c>
      <c r="N13796" t="s">
        <v>157</v>
      </c>
      <c r="O13796">
        <v>6</v>
      </c>
      <c r="P13796">
        <v>0</v>
      </c>
      <c r="Q13796">
        <f t="shared" si="870"/>
        <v>6</v>
      </c>
      <c r="AA13796">
        <f t="shared" si="871"/>
        <v>1</v>
      </c>
      <c r="AB13796">
        <f t="shared" si="872"/>
        <v>1</v>
      </c>
    </row>
    <row r="13797" spans="1:28">
      <c r="A13797">
        <v>1473497</v>
      </c>
      <c r="B13797">
        <v>2025</v>
      </c>
      <c r="C13797" s="1">
        <v>45795</v>
      </c>
      <c r="D13797" t="s">
        <v>206</v>
      </c>
      <c r="E13797">
        <v>2</v>
      </c>
      <c r="F13797">
        <v>4.1</v>
      </c>
      <c r="G13797">
        <v>4</v>
      </c>
      <c r="H13797">
        <f t="shared" si="869"/>
        <v>5</v>
      </c>
      <c r="I13797">
        <v>1</v>
      </c>
      <c r="J13797" t="s">
        <v>57</v>
      </c>
      <c r="K13797" t="s">
        <v>140</v>
      </c>
      <c r="L13797" t="s">
        <v>72</v>
      </c>
      <c r="M13797" t="s">
        <v>219</v>
      </c>
      <c r="N13797" t="s">
        <v>217</v>
      </c>
      <c r="O13797">
        <v>0</v>
      </c>
      <c r="P13797">
        <v>0</v>
      </c>
      <c r="Q13797">
        <f t="shared" si="870"/>
        <v>0</v>
      </c>
      <c r="AA13797">
        <f t="shared" si="871"/>
        <v>1</v>
      </c>
      <c r="AB13797">
        <f t="shared" si="872"/>
        <v>1</v>
      </c>
    </row>
    <row r="13798" spans="1:28">
      <c r="A13798">
        <v>1473497</v>
      </c>
      <c r="B13798">
        <v>2025</v>
      </c>
      <c r="C13798" s="1">
        <v>45795</v>
      </c>
      <c r="D13798" t="s">
        <v>206</v>
      </c>
      <c r="E13798">
        <v>2</v>
      </c>
      <c r="F13798">
        <v>4.2</v>
      </c>
      <c r="G13798">
        <v>4</v>
      </c>
      <c r="H13798">
        <f t="shared" si="869"/>
        <v>5</v>
      </c>
      <c r="I13798">
        <v>2</v>
      </c>
      <c r="J13798" t="s">
        <v>57</v>
      </c>
      <c r="K13798" t="s">
        <v>140</v>
      </c>
      <c r="L13798" t="s">
        <v>72</v>
      </c>
      <c r="M13798" t="s">
        <v>219</v>
      </c>
      <c r="N13798" t="s">
        <v>217</v>
      </c>
      <c r="O13798">
        <v>1</v>
      </c>
      <c r="P13798">
        <v>0</v>
      </c>
      <c r="Q13798">
        <f t="shared" si="870"/>
        <v>1</v>
      </c>
      <c r="AA13798">
        <f t="shared" si="871"/>
        <v>1</v>
      </c>
      <c r="AB13798">
        <f t="shared" si="872"/>
        <v>1</v>
      </c>
    </row>
    <row r="13799" spans="1:28">
      <c r="A13799">
        <v>1473497</v>
      </c>
      <c r="B13799">
        <v>2025</v>
      </c>
      <c r="C13799" s="1">
        <v>45795</v>
      </c>
      <c r="D13799" t="s">
        <v>206</v>
      </c>
      <c r="E13799">
        <v>2</v>
      </c>
      <c r="F13799">
        <v>4.3</v>
      </c>
      <c r="G13799">
        <v>4</v>
      </c>
      <c r="H13799">
        <f t="shared" ref="H13799:H13862" si="873">1+G13799</f>
        <v>5</v>
      </c>
      <c r="I13799">
        <v>3</v>
      </c>
      <c r="J13799" t="s">
        <v>57</v>
      </c>
      <c r="K13799" t="s">
        <v>140</v>
      </c>
      <c r="L13799" t="s">
        <v>219</v>
      </c>
      <c r="M13799" t="s">
        <v>72</v>
      </c>
      <c r="N13799" t="s">
        <v>217</v>
      </c>
      <c r="O13799">
        <v>4</v>
      </c>
      <c r="P13799">
        <v>0</v>
      </c>
      <c r="Q13799">
        <f t="shared" ref="Q13799:Q13862" si="874">O13799+P13799</f>
        <v>4</v>
      </c>
      <c r="AA13799">
        <f t="shared" si="871"/>
        <v>1</v>
      </c>
      <c r="AB13799">
        <f t="shared" si="872"/>
        <v>1</v>
      </c>
    </row>
    <row r="13800" spans="1:28">
      <c r="A13800">
        <v>1473497</v>
      </c>
      <c r="B13800">
        <v>2025</v>
      </c>
      <c r="C13800" s="1">
        <v>45795</v>
      </c>
      <c r="D13800" t="s">
        <v>206</v>
      </c>
      <c r="E13800">
        <v>2</v>
      </c>
      <c r="F13800">
        <v>4.4</v>
      </c>
      <c r="G13800">
        <v>4</v>
      </c>
      <c r="H13800">
        <f t="shared" si="873"/>
        <v>5</v>
      </c>
      <c r="I13800">
        <v>4</v>
      </c>
      <c r="J13800" t="s">
        <v>57</v>
      </c>
      <c r="K13800" t="s">
        <v>140</v>
      </c>
      <c r="L13800" t="s">
        <v>219</v>
      </c>
      <c r="M13800" t="s">
        <v>72</v>
      </c>
      <c r="N13800" t="s">
        <v>217</v>
      </c>
      <c r="O13800">
        <v>4</v>
      </c>
      <c r="P13800">
        <v>0</v>
      </c>
      <c r="Q13800">
        <f t="shared" si="874"/>
        <v>4</v>
      </c>
      <c r="AA13800">
        <f t="shared" si="871"/>
        <v>1</v>
      </c>
      <c r="AB13800">
        <f t="shared" si="872"/>
        <v>1</v>
      </c>
    </row>
    <row r="13801" spans="1:28">
      <c r="A13801">
        <v>1473497</v>
      </c>
      <c r="B13801">
        <v>2025</v>
      </c>
      <c r="C13801" s="1">
        <v>45795</v>
      </c>
      <c r="D13801" t="s">
        <v>206</v>
      </c>
      <c r="E13801">
        <v>2</v>
      </c>
      <c r="F13801">
        <v>4.5</v>
      </c>
      <c r="G13801">
        <v>4</v>
      </c>
      <c r="H13801">
        <f t="shared" si="873"/>
        <v>5</v>
      </c>
      <c r="I13801">
        <v>5</v>
      </c>
      <c r="J13801" t="s">
        <v>57</v>
      </c>
      <c r="K13801" t="s">
        <v>140</v>
      </c>
      <c r="L13801" t="s">
        <v>219</v>
      </c>
      <c r="M13801" t="s">
        <v>72</v>
      </c>
      <c r="N13801" t="s">
        <v>217</v>
      </c>
      <c r="O13801">
        <v>0</v>
      </c>
      <c r="P13801">
        <v>0</v>
      </c>
      <c r="Q13801">
        <f t="shared" si="874"/>
        <v>0</v>
      </c>
      <c r="W13801" t="s">
        <v>34</v>
      </c>
      <c r="X13801" t="s">
        <v>219</v>
      </c>
      <c r="AA13801">
        <f t="shared" si="871"/>
        <v>1</v>
      </c>
      <c r="AB13801">
        <f t="shared" si="872"/>
        <v>1</v>
      </c>
    </row>
    <row r="13802" spans="1:28">
      <c r="A13802">
        <v>1473497</v>
      </c>
      <c r="B13802">
        <v>2025</v>
      </c>
      <c r="C13802" s="1">
        <v>45795</v>
      </c>
      <c r="D13802" t="s">
        <v>206</v>
      </c>
      <c r="E13802">
        <v>2</v>
      </c>
      <c r="F13802">
        <v>4.6</v>
      </c>
      <c r="G13802">
        <v>4</v>
      </c>
      <c r="H13802">
        <f t="shared" si="873"/>
        <v>5</v>
      </c>
      <c r="I13802">
        <v>6</v>
      </c>
      <c r="J13802" t="s">
        <v>57</v>
      </c>
      <c r="K13802" t="s">
        <v>140</v>
      </c>
      <c r="L13802" t="s">
        <v>73</v>
      </c>
      <c r="M13802" t="s">
        <v>72</v>
      </c>
      <c r="N13802" t="s">
        <v>217</v>
      </c>
      <c r="O13802">
        <v>0</v>
      </c>
      <c r="P13802">
        <v>0</v>
      </c>
      <c r="Q13802">
        <f t="shared" si="874"/>
        <v>0</v>
      </c>
      <c r="AA13802">
        <f t="shared" si="871"/>
        <v>1</v>
      </c>
      <c r="AB13802">
        <f t="shared" si="872"/>
        <v>1</v>
      </c>
    </row>
    <row r="13803" spans="1:28">
      <c r="A13803">
        <v>1473497</v>
      </c>
      <c r="B13803">
        <v>2025</v>
      </c>
      <c r="C13803" s="1">
        <v>45795</v>
      </c>
      <c r="D13803" t="s">
        <v>206</v>
      </c>
      <c r="E13803">
        <v>2</v>
      </c>
      <c r="F13803">
        <v>5.1</v>
      </c>
      <c r="G13803">
        <v>5</v>
      </c>
      <c r="H13803">
        <f t="shared" si="873"/>
        <v>6</v>
      </c>
      <c r="I13803">
        <v>1</v>
      </c>
      <c r="J13803" t="s">
        <v>57</v>
      </c>
      <c r="K13803" t="s">
        <v>140</v>
      </c>
      <c r="L13803" t="s">
        <v>72</v>
      </c>
      <c r="M13803" t="s">
        <v>73</v>
      </c>
      <c r="N13803" t="s">
        <v>158</v>
      </c>
      <c r="O13803">
        <v>4</v>
      </c>
      <c r="P13803">
        <v>0</v>
      </c>
      <c r="Q13803">
        <f t="shared" si="874"/>
        <v>4</v>
      </c>
      <c r="AA13803">
        <f t="shared" si="871"/>
        <v>1</v>
      </c>
      <c r="AB13803">
        <f t="shared" si="872"/>
        <v>1</v>
      </c>
    </row>
    <row r="13804" spans="1:28">
      <c r="A13804">
        <v>1473497</v>
      </c>
      <c r="B13804">
        <v>2025</v>
      </c>
      <c r="C13804" s="1">
        <v>45795</v>
      </c>
      <c r="D13804" t="s">
        <v>206</v>
      </c>
      <c r="E13804">
        <v>2</v>
      </c>
      <c r="F13804">
        <v>5.2</v>
      </c>
      <c r="G13804">
        <v>5</v>
      </c>
      <c r="H13804">
        <f t="shared" si="873"/>
        <v>6</v>
      </c>
      <c r="I13804">
        <v>2</v>
      </c>
      <c r="J13804" t="s">
        <v>57</v>
      </c>
      <c r="K13804" t="s">
        <v>140</v>
      </c>
      <c r="L13804" t="s">
        <v>72</v>
      </c>
      <c r="M13804" t="s">
        <v>73</v>
      </c>
      <c r="N13804" t="s">
        <v>158</v>
      </c>
      <c r="O13804">
        <v>4</v>
      </c>
      <c r="P13804">
        <v>0</v>
      </c>
      <c r="Q13804">
        <f t="shared" si="874"/>
        <v>4</v>
      </c>
      <c r="AA13804">
        <f t="shared" si="871"/>
        <v>1</v>
      </c>
      <c r="AB13804">
        <f t="shared" si="872"/>
        <v>1</v>
      </c>
    </row>
    <row r="13805" spans="1:28">
      <c r="A13805">
        <v>1473497</v>
      </c>
      <c r="B13805">
        <v>2025</v>
      </c>
      <c r="C13805" s="1">
        <v>45795</v>
      </c>
      <c r="D13805" t="s">
        <v>206</v>
      </c>
      <c r="E13805">
        <v>2</v>
      </c>
      <c r="F13805">
        <v>5.3</v>
      </c>
      <c r="G13805">
        <v>5</v>
      </c>
      <c r="H13805">
        <f t="shared" si="873"/>
        <v>6</v>
      </c>
      <c r="I13805">
        <v>3</v>
      </c>
      <c r="J13805" t="s">
        <v>57</v>
      </c>
      <c r="K13805" t="s">
        <v>140</v>
      </c>
      <c r="L13805" t="s">
        <v>72</v>
      </c>
      <c r="M13805" t="s">
        <v>73</v>
      </c>
      <c r="N13805" t="s">
        <v>158</v>
      </c>
      <c r="O13805">
        <v>1</v>
      </c>
      <c r="P13805">
        <v>0</v>
      </c>
      <c r="Q13805">
        <f t="shared" si="874"/>
        <v>1</v>
      </c>
      <c r="AA13805">
        <f t="shared" si="871"/>
        <v>1</v>
      </c>
      <c r="AB13805">
        <f t="shared" si="872"/>
        <v>1</v>
      </c>
    </row>
    <row r="13806" spans="1:28">
      <c r="A13806">
        <v>1473497</v>
      </c>
      <c r="B13806">
        <v>2025</v>
      </c>
      <c r="C13806" s="1">
        <v>45795</v>
      </c>
      <c r="D13806" t="s">
        <v>206</v>
      </c>
      <c r="E13806">
        <v>2</v>
      </c>
      <c r="F13806">
        <v>5.4</v>
      </c>
      <c r="G13806">
        <v>5</v>
      </c>
      <c r="H13806">
        <f t="shared" si="873"/>
        <v>6</v>
      </c>
      <c r="I13806">
        <v>4</v>
      </c>
      <c r="J13806" t="s">
        <v>57</v>
      </c>
      <c r="K13806" t="s">
        <v>140</v>
      </c>
      <c r="L13806" t="s">
        <v>73</v>
      </c>
      <c r="M13806" t="s">
        <v>72</v>
      </c>
      <c r="N13806" t="s">
        <v>158</v>
      </c>
      <c r="O13806">
        <v>0</v>
      </c>
      <c r="P13806">
        <v>0</v>
      </c>
      <c r="Q13806">
        <f t="shared" si="874"/>
        <v>0</v>
      </c>
      <c r="AA13806">
        <f t="shared" si="871"/>
        <v>1</v>
      </c>
      <c r="AB13806">
        <f t="shared" si="872"/>
        <v>1</v>
      </c>
    </row>
    <row r="13807" spans="1:28">
      <c r="A13807">
        <v>1473497</v>
      </c>
      <c r="B13807">
        <v>2025</v>
      </c>
      <c r="C13807" s="1">
        <v>45795</v>
      </c>
      <c r="D13807" t="s">
        <v>206</v>
      </c>
      <c r="E13807">
        <v>2</v>
      </c>
      <c r="F13807">
        <v>5.5</v>
      </c>
      <c r="G13807">
        <v>5</v>
      </c>
      <c r="H13807">
        <f t="shared" si="873"/>
        <v>6</v>
      </c>
      <c r="I13807">
        <v>5</v>
      </c>
      <c r="J13807" t="s">
        <v>57</v>
      </c>
      <c r="K13807" t="s">
        <v>140</v>
      </c>
      <c r="L13807" t="s">
        <v>73</v>
      </c>
      <c r="M13807" t="s">
        <v>72</v>
      </c>
      <c r="N13807" t="s">
        <v>158</v>
      </c>
      <c r="O13807">
        <v>4</v>
      </c>
      <c r="P13807">
        <v>0</v>
      </c>
      <c r="Q13807">
        <f t="shared" si="874"/>
        <v>4</v>
      </c>
      <c r="AA13807">
        <f t="shared" si="871"/>
        <v>1</v>
      </c>
      <c r="AB13807">
        <f t="shared" si="872"/>
        <v>1</v>
      </c>
    </row>
    <row r="13808" spans="1:28">
      <c r="A13808">
        <v>1473497</v>
      </c>
      <c r="B13808">
        <v>2025</v>
      </c>
      <c r="C13808" s="1">
        <v>45795</v>
      </c>
      <c r="D13808" t="s">
        <v>206</v>
      </c>
      <c r="E13808">
        <v>2</v>
      </c>
      <c r="F13808">
        <v>5.6</v>
      </c>
      <c r="G13808">
        <v>5</v>
      </c>
      <c r="H13808">
        <f t="shared" si="873"/>
        <v>6</v>
      </c>
      <c r="I13808">
        <v>6</v>
      </c>
      <c r="J13808" t="s">
        <v>57</v>
      </c>
      <c r="K13808" t="s">
        <v>140</v>
      </c>
      <c r="L13808" t="s">
        <v>73</v>
      </c>
      <c r="M13808" t="s">
        <v>72</v>
      </c>
      <c r="N13808" t="s">
        <v>158</v>
      </c>
      <c r="O13808">
        <v>0</v>
      </c>
      <c r="P13808">
        <v>0</v>
      </c>
      <c r="Q13808">
        <f t="shared" si="874"/>
        <v>0</v>
      </c>
      <c r="AA13808">
        <f t="shared" si="871"/>
        <v>1</v>
      </c>
      <c r="AB13808">
        <f t="shared" si="872"/>
        <v>1</v>
      </c>
    </row>
    <row r="13809" spans="1:28">
      <c r="A13809">
        <v>1473497</v>
      </c>
      <c r="B13809">
        <v>2025</v>
      </c>
      <c r="C13809" s="1">
        <v>45795</v>
      </c>
      <c r="D13809" t="s">
        <v>206</v>
      </c>
      <c r="E13809">
        <v>2</v>
      </c>
      <c r="F13809">
        <v>6.1</v>
      </c>
      <c r="G13809">
        <v>6</v>
      </c>
      <c r="H13809">
        <f t="shared" si="873"/>
        <v>7</v>
      </c>
      <c r="I13809">
        <v>1</v>
      </c>
      <c r="J13809" t="s">
        <v>57</v>
      </c>
      <c r="K13809" t="s">
        <v>140</v>
      </c>
      <c r="L13809" t="s">
        <v>72</v>
      </c>
      <c r="M13809" t="s">
        <v>73</v>
      </c>
      <c r="N13809" t="s">
        <v>217</v>
      </c>
      <c r="O13809">
        <v>1</v>
      </c>
      <c r="P13809">
        <v>0</v>
      </c>
      <c r="Q13809">
        <f t="shared" si="874"/>
        <v>1</v>
      </c>
      <c r="AA13809">
        <f t="shared" si="871"/>
        <v>1</v>
      </c>
      <c r="AB13809">
        <f t="shared" si="872"/>
        <v>1</v>
      </c>
    </row>
    <row r="13810" spans="1:28">
      <c r="A13810">
        <v>1473497</v>
      </c>
      <c r="B13810">
        <v>2025</v>
      </c>
      <c r="C13810" s="1">
        <v>45795</v>
      </c>
      <c r="D13810" t="s">
        <v>206</v>
      </c>
      <c r="E13810">
        <v>2</v>
      </c>
      <c r="F13810">
        <v>6.2</v>
      </c>
      <c r="G13810">
        <v>6</v>
      </c>
      <c r="H13810">
        <f t="shared" si="873"/>
        <v>7</v>
      </c>
      <c r="I13810">
        <v>2</v>
      </c>
      <c r="J13810" t="s">
        <v>57</v>
      </c>
      <c r="K13810" t="s">
        <v>140</v>
      </c>
      <c r="L13810" t="s">
        <v>73</v>
      </c>
      <c r="M13810" t="s">
        <v>72</v>
      </c>
      <c r="N13810" t="s">
        <v>217</v>
      </c>
      <c r="O13810">
        <v>1</v>
      </c>
      <c r="P13810">
        <v>0</v>
      </c>
      <c r="Q13810">
        <f t="shared" si="874"/>
        <v>1</v>
      </c>
      <c r="AA13810">
        <f t="shared" si="871"/>
        <v>1</v>
      </c>
      <c r="AB13810">
        <f t="shared" si="872"/>
        <v>1</v>
      </c>
    </row>
    <row r="13811" spans="1:28">
      <c r="A13811">
        <v>1473497</v>
      </c>
      <c r="B13811">
        <v>2025</v>
      </c>
      <c r="C13811" s="1">
        <v>45795</v>
      </c>
      <c r="D13811" t="s">
        <v>206</v>
      </c>
      <c r="E13811">
        <v>2</v>
      </c>
      <c r="F13811">
        <v>6.3</v>
      </c>
      <c r="G13811">
        <v>6</v>
      </c>
      <c r="H13811">
        <f t="shared" si="873"/>
        <v>7</v>
      </c>
      <c r="I13811">
        <v>3</v>
      </c>
      <c r="J13811" t="s">
        <v>57</v>
      </c>
      <c r="K13811" t="s">
        <v>140</v>
      </c>
      <c r="L13811" t="s">
        <v>72</v>
      </c>
      <c r="M13811" t="s">
        <v>73</v>
      </c>
      <c r="N13811" t="s">
        <v>217</v>
      </c>
      <c r="O13811">
        <v>1</v>
      </c>
      <c r="P13811">
        <v>0</v>
      </c>
      <c r="Q13811">
        <f t="shared" si="874"/>
        <v>1</v>
      </c>
      <c r="AA13811">
        <f t="shared" si="871"/>
        <v>1</v>
      </c>
      <c r="AB13811">
        <f t="shared" si="872"/>
        <v>1</v>
      </c>
    </row>
    <row r="13812" spans="1:28">
      <c r="A13812">
        <v>1473497</v>
      </c>
      <c r="B13812">
        <v>2025</v>
      </c>
      <c r="C13812" s="1">
        <v>45795</v>
      </c>
      <c r="D13812" t="s">
        <v>206</v>
      </c>
      <c r="E13812">
        <v>2</v>
      </c>
      <c r="F13812">
        <v>6.4</v>
      </c>
      <c r="G13812">
        <v>6</v>
      </c>
      <c r="H13812">
        <f t="shared" si="873"/>
        <v>7</v>
      </c>
      <c r="I13812">
        <v>4</v>
      </c>
      <c r="J13812" t="s">
        <v>57</v>
      </c>
      <c r="K13812" t="s">
        <v>140</v>
      </c>
      <c r="L13812" t="s">
        <v>73</v>
      </c>
      <c r="M13812" t="s">
        <v>72</v>
      </c>
      <c r="N13812" t="s">
        <v>217</v>
      </c>
      <c r="O13812">
        <v>1</v>
      </c>
      <c r="P13812">
        <v>0</v>
      </c>
      <c r="Q13812">
        <f t="shared" si="874"/>
        <v>1</v>
      </c>
      <c r="AA13812">
        <f t="shared" si="871"/>
        <v>1</v>
      </c>
      <c r="AB13812">
        <f t="shared" si="872"/>
        <v>1</v>
      </c>
    </row>
    <row r="13813" spans="1:28">
      <c r="A13813">
        <v>1473497</v>
      </c>
      <c r="B13813">
        <v>2025</v>
      </c>
      <c r="C13813" s="1">
        <v>45795</v>
      </c>
      <c r="D13813" t="s">
        <v>206</v>
      </c>
      <c r="E13813">
        <v>2</v>
      </c>
      <c r="F13813">
        <v>6.5</v>
      </c>
      <c r="G13813">
        <v>6</v>
      </c>
      <c r="H13813">
        <f t="shared" si="873"/>
        <v>7</v>
      </c>
      <c r="I13813">
        <v>5</v>
      </c>
      <c r="J13813" t="s">
        <v>57</v>
      </c>
      <c r="K13813" t="s">
        <v>140</v>
      </c>
      <c r="L13813" t="s">
        <v>72</v>
      </c>
      <c r="M13813" t="s">
        <v>73</v>
      </c>
      <c r="N13813" t="s">
        <v>217</v>
      </c>
      <c r="O13813">
        <v>0</v>
      </c>
      <c r="P13813">
        <v>0</v>
      </c>
      <c r="Q13813">
        <f t="shared" si="874"/>
        <v>0</v>
      </c>
      <c r="AA13813">
        <f t="shared" si="871"/>
        <v>1</v>
      </c>
      <c r="AB13813">
        <f t="shared" si="872"/>
        <v>1</v>
      </c>
    </row>
    <row r="13814" spans="1:28">
      <c r="A13814">
        <v>1473497</v>
      </c>
      <c r="B13814">
        <v>2025</v>
      </c>
      <c r="C13814" s="1">
        <v>45795</v>
      </c>
      <c r="D13814" t="s">
        <v>206</v>
      </c>
      <c r="E13814">
        <v>2</v>
      </c>
      <c r="F13814">
        <v>6.6</v>
      </c>
      <c r="G13814">
        <v>6</v>
      </c>
      <c r="H13814">
        <f t="shared" si="873"/>
        <v>7</v>
      </c>
      <c r="I13814">
        <v>6</v>
      </c>
      <c r="J13814" t="s">
        <v>57</v>
      </c>
      <c r="K13814" t="s">
        <v>140</v>
      </c>
      <c r="L13814" t="s">
        <v>72</v>
      </c>
      <c r="M13814" t="s">
        <v>73</v>
      </c>
      <c r="N13814" t="s">
        <v>217</v>
      </c>
      <c r="O13814">
        <v>1</v>
      </c>
      <c r="P13814">
        <v>0</v>
      </c>
      <c r="Q13814">
        <f t="shared" si="874"/>
        <v>1</v>
      </c>
      <c r="AA13814">
        <f t="shared" si="871"/>
        <v>1</v>
      </c>
      <c r="AB13814">
        <f t="shared" si="872"/>
        <v>1</v>
      </c>
    </row>
    <row r="13815" spans="1:28">
      <c r="A13815">
        <v>1473497</v>
      </c>
      <c r="B13815">
        <v>2025</v>
      </c>
      <c r="C13815" s="1">
        <v>45795</v>
      </c>
      <c r="D13815" t="s">
        <v>206</v>
      </c>
      <c r="E13815">
        <v>2</v>
      </c>
      <c r="F13815">
        <v>7.1</v>
      </c>
      <c r="G13815">
        <v>7</v>
      </c>
      <c r="H13815">
        <f t="shared" si="873"/>
        <v>8</v>
      </c>
      <c r="I13815">
        <v>1</v>
      </c>
      <c r="J13815" t="s">
        <v>57</v>
      </c>
      <c r="K13815" t="s">
        <v>140</v>
      </c>
      <c r="L13815" t="s">
        <v>72</v>
      </c>
      <c r="M13815" t="s">
        <v>73</v>
      </c>
      <c r="N13815" t="s">
        <v>160</v>
      </c>
      <c r="O13815">
        <v>1</v>
      </c>
      <c r="P13815">
        <v>0</v>
      </c>
      <c r="Q13815">
        <f t="shared" si="874"/>
        <v>1</v>
      </c>
      <c r="AA13815">
        <f t="shared" si="871"/>
        <v>1</v>
      </c>
      <c r="AB13815">
        <f t="shared" si="872"/>
        <v>1</v>
      </c>
    </row>
    <row r="13816" spans="1:28">
      <c r="A13816">
        <v>1473497</v>
      </c>
      <c r="B13816">
        <v>2025</v>
      </c>
      <c r="C13816" s="1">
        <v>45795</v>
      </c>
      <c r="D13816" t="s">
        <v>206</v>
      </c>
      <c r="E13816">
        <v>2</v>
      </c>
      <c r="F13816">
        <v>7.2</v>
      </c>
      <c r="G13816">
        <v>7</v>
      </c>
      <c r="H13816">
        <f t="shared" si="873"/>
        <v>8</v>
      </c>
      <c r="I13816">
        <v>2</v>
      </c>
      <c r="J13816" t="s">
        <v>57</v>
      </c>
      <c r="K13816" t="s">
        <v>140</v>
      </c>
      <c r="L13816" t="s">
        <v>73</v>
      </c>
      <c r="M13816" t="s">
        <v>72</v>
      </c>
      <c r="N13816" t="s">
        <v>160</v>
      </c>
      <c r="O13816">
        <v>0</v>
      </c>
      <c r="P13816">
        <v>0</v>
      </c>
      <c r="Q13816">
        <f t="shared" si="874"/>
        <v>0</v>
      </c>
      <c r="AA13816">
        <f t="shared" si="871"/>
        <v>1</v>
      </c>
      <c r="AB13816">
        <f t="shared" si="872"/>
        <v>1</v>
      </c>
    </row>
    <row r="13817" spans="1:28">
      <c r="A13817">
        <v>1473497</v>
      </c>
      <c r="B13817">
        <v>2025</v>
      </c>
      <c r="C13817" s="1">
        <v>45795</v>
      </c>
      <c r="D13817" t="s">
        <v>206</v>
      </c>
      <c r="E13817">
        <v>2</v>
      </c>
      <c r="F13817">
        <v>7.3</v>
      </c>
      <c r="G13817">
        <v>7</v>
      </c>
      <c r="H13817">
        <f t="shared" si="873"/>
        <v>8</v>
      </c>
      <c r="I13817">
        <v>3</v>
      </c>
      <c r="J13817" t="s">
        <v>57</v>
      </c>
      <c r="K13817" t="s">
        <v>140</v>
      </c>
      <c r="L13817" t="s">
        <v>73</v>
      </c>
      <c r="M13817" t="s">
        <v>72</v>
      </c>
      <c r="N13817" t="s">
        <v>160</v>
      </c>
      <c r="O13817">
        <v>6</v>
      </c>
      <c r="P13817">
        <v>0</v>
      </c>
      <c r="Q13817">
        <f t="shared" si="874"/>
        <v>6</v>
      </c>
      <c r="AA13817">
        <f t="shared" si="871"/>
        <v>1</v>
      </c>
      <c r="AB13817">
        <f t="shared" si="872"/>
        <v>1</v>
      </c>
    </row>
    <row r="13818" spans="1:28">
      <c r="A13818">
        <v>1473497</v>
      </c>
      <c r="B13818">
        <v>2025</v>
      </c>
      <c r="C13818" s="1">
        <v>45795</v>
      </c>
      <c r="D13818" t="s">
        <v>206</v>
      </c>
      <c r="E13818">
        <v>2</v>
      </c>
      <c r="F13818">
        <v>7.4</v>
      </c>
      <c r="G13818">
        <v>7</v>
      </c>
      <c r="H13818">
        <f t="shared" si="873"/>
        <v>8</v>
      </c>
      <c r="I13818">
        <v>4</v>
      </c>
      <c r="J13818" t="s">
        <v>57</v>
      </c>
      <c r="K13818" t="s">
        <v>140</v>
      </c>
      <c r="L13818" t="s">
        <v>73</v>
      </c>
      <c r="M13818" t="s">
        <v>72</v>
      </c>
      <c r="N13818" t="s">
        <v>160</v>
      </c>
      <c r="O13818">
        <v>2</v>
      </c>
      <c r="P13818">
        <v>0</v>
      </c>
      <c r="Q13818">
        <f t="shared" si="874"/>
        <v>2</v>
      </c>
      <c r="AA13818">
        <f t="shared" si="871"/>
        <v>1</v>
      </c>
      <c r="AB13818">
        <f t="shared" si="872"/>
        <v>1</v>
      </c>
    </row>
    <row r="13819" spans="1:28">
      <c r="A13819">
        <v>1473497</v>
      </c>
      <c r="B13819">
        <v>2025</v>
      </c>
      <c r="C13819" s="1">
        <v>45795</v>
      </c>
      <c r="D13819" t="s">
        <v>206</v>
      </c>
      <c r="E13819">
        <v>2</v>
      </c>
      <c r="F13819">
        <v>7.5</v>
      </c>
      <c r="G13819">
        <v>7</v>
      </c>
      <c r="H13819">
        <f t="shared" si="873"/>
        <v>8</v>
      </c>
      <c r="I13819">
        <v>5</v>
      </c>
      <c r="J13819" t="s">
        <v>57</v>
      </c>
      <c r="K13819" t="s">
        <v>140</v>
      </c>
      <c r="L13819" t="s">
        <v>73</v>
      </c>
      <c r="M13819" t="s">
        <v>72</v>
      </c>
      <c r="N13819" t="s">
        <v>160</v>
      </c>
      <c r="O13819">
        <v>1</v>
      </c>
      <c r="P13819">
        <v>0</v>
      </c>
      <c r="Q13819">
        <f t="shared" si="874"/>
        <v>1</v>
      </c>
      <c r="AA13819">
        <f t="shared" si="871"/>
        <v>1</v>
      </c>
      <c r="AB13819">
        <f t="shared" si="872"/>
        <v>1</v>
      </c>
    </row>
    <row r="13820" spans="1:28">
      <c r="A13820">
        <v>1473497</v>
      </c>
      <c r="B13820">
        <v>2025</v>
      </c>
      <c r="C13820" s="1">
        <v>45795</v>
      </c>
      <c r="D13820" t="s">
        <v>206</v>
      </c>
      <c r="E13820">
        <v>2</v>
      </c>
      <c r="F13820">
        <v>7.6</v>
      </c>
      <c r="G13820">
        <v>7</v>
      </c>
      <c r="H13820">
        <f t="shared" si="873"/>
        <v>8</v>
      </c>
      <c r="I13820">
        <v>6</v>
      </c>
      <c r="J13820" t="s">
        <v>57</v>
      </c>
      <c r="K13820" t="s">
        <v>140</v>
      </c>
      <c r="L13820" t="s">
        <v>72</v>
      </c>
      <c r="M13820" t="s">
        <v>73</v>
      </c>
      <c r="N13820" t="s">
        <v>160</v>
      </c>
      <c r="O13820">
        <v>1</v>
      </c>
      <c r="P13820">
        <v>0</v>
      </c>
      <c r="Q13820">
        <f t="shared" si="874"/>
        <v>1</v>
      </c>
      <c r="AA13820">
        <f t="shared" si="871"/>
        <v>1</v>
      </c>
      <c r="AB13820">
        <f t="shared" si="872"/>
        <v>1</v>
      </c>
    </row>
    <row r="13821" spans="1:28">
      <c r="A13821">
        <v>1473497</v>
      </c>
      <c r="B13821">
        <v>2025</v>
      </c>
      <c r="C13821" s="1">
        <v>45795</v>
      </c>
      <c r="D13821" t="s">
        <v>206</v>
      </c>
      <c r="E13821">
        <v>2</v>
      </c>
      <c r="F13821">
        <v>8.1</v>
      </c>
      <c r="G13821">
        <v>8</v>
      </c>
      <c r="H13821">
        <f t="shared" si="873"/>
        <v>9</v>
      </c>
      <c r="I13821">
        <v>1</v>
      </c>
      <c r="J13821" t="s">
        <v>57</v>
      </c>
      <c r="K13821" t="s">
        <v>140</v>
      </c>
      <c r="L13821" t="s">
        <v>72</v>
      </c>
      <c r="M13821" t="s">
        <v>73</v>
      </c>
      <c r="N13821" t="s">
        <v>217</v>
      </c>
      <c r="O13821">
        <v>1</v>
      </c>
      <c r="P13821">
        <v>0</v>
      </c>
      <c r="Q13821">
        <f t="shared" si="874"/>
        <v>1</v>
      </c>
      <c r="AA13821">
        <f t="shared" si="871"/>
        <v>1</v>
      </c>
      <c r="AB13821">
        <f t="shared" si="872"/>
        <v>1</v>
      </c>
    </row>
    <row r="13822" spans="1:28">
      <c r="A13822">
        <v>1473497</v>
      </c>
      <c r="B13822">
        <v>2025</v>
      </c>
      <c r="C13822" s="1">
        <v>45795</v>
      </c>
      <c r="D13822" t="s">
        <v>206</v>
      </c>
      <c r="E13822">
        <v>2</v>
      </c>
      <c r="F13822">
        <v>8.2</v>
      </c>
      <c r="G13822">
        <v>8</v>
      </c>
      <c r="H13822">
        <f t="shared" si="873"/>
        <v>9</v>
      </c>
      <c r="I13822">
        <v>2</v>
      </c>
      <c r="J13822" t="s">
        <v>57</v>
      </c>
      <c r="K13822" t="s">
        <v>140</v>
      </c>
      <c r="L13822" t="s">
        <v>73</v>
      </c>
      <c r="M13822" t="s">
        <v>72</v>
      </c>
      <c r="N13822" t="s">
        <v>217</v>
      </c>
      <c r="O13822">
        <v>2</v>
      </c>
      <c r="P13822">
        <v>0</v>
      </c>
      <c r="Q13822">
        <f t="shared" si="874"/>
        <v>2</v>
      </c>
      <c r="AA13822">
        <f t="shared" si="871"/>
        <v>1</v>
      </c>
      <c r="AB13822">
        <f t="shared" si="872"/>
        <v>1</v>
      </c>
    </row>
    <row r="13823" spans="1:28">
      <c r="A13823">
        <v>1473497</v>
      </c>
      <c r="B13823">
        <v>2025</v>
      </c>
      <c r="C13823" s="1">
        <v>45795</v>
      </c>
      <c r="D13823" t="s">
        <v>206</v>
      </c>
      <c r="E13823">
        <v>2</v>
      </c>
      <c r="F13823">
        <v>8.3</v>
      </c>
      <c r="G13823">
        <v>8</v>
      </c>
      <c r="H13823">
        <f t="shared" si="873"/>
        <v>9</v>
      </c>
      <c r="I13823">
        <v>3</v>
      </c>
      <c r="J13823" t="s">
        <v>57</v>
      </c>
      <c r="K13823" t="s">
        <v>140</v>
      </c>
      <c r="L13823" t="s">
        <v>73</v>
      </c>
      <c r="M13823" t="s">
        <v>72</v>
      </c>
      <c r="N13823" t="s">
        <v>217</v>
      </c>
      <c r="O13823">
        <v>1</v>
      </c>
      <c r="P13823">
        <v>0</v>
      </c>
      <c r="Q13823">
        <f t="shared" si="874"/>
        <v>1</v>
      </c>
      <c r="AA13823">
        <f t="shared" si="871"/>
        <v>1</v>
      </c>
      <c r="AB13823">
        <f t="shared" si="872"/>
        <v>1</v>
      </c>
    </row>
    <row r="13824" spans="1:28">
      <c r="A13824">
        <v>1473497</v>
      </c>
      <c r="B13824">
        <v>2025</v>
      </c>
      <c r="C13824" s="1">
        <v>45795</v>
      </c>
      <c r="D13824" t="s">
        <v>206</v>
      </c>
      <c r="E13824">
        <v>2</v>
      </c>
      <c r="F13824">
        <v>8.4</v>
      </c>
      <c r="G13824">
        <v>8</v>
      </c>
      <c r="H13824">
        <f t="shared" si="873"/>
        <v>9</v>
      </c>
      <c r="I13824">
        <v>4</v>
      </c>
      <c r="J13824" t="s">
        <v>57</v>
      </c>
      <c r="K13824" t="s">
        <v>140</v>
      </c>
      <c r="L13824" t="s">
        <v>72</v>
      </c>
      <c r="M13824" t="s">
        <v>73</v>
      </c>
      <c r="N13824" t="s">
        <v>217</v>
      </c>
      <c r="O13824">
        <v>0</v>
      </c>
      <c r="P13824">
        <v>0</v>
      </c>
      <c r="Q13824">
        <f t="shared" si="874"/>
        <v>0</v>
      </c>
      <c r="W13824" t="s">
        <v>34</v>
      </c>
      <c r="X13824" t="s">
        <v>72</v>
      </c>
      <c r="AA13824">
        <f t="shared" si="871"/>
        <v>1</v>
      </c>
      <c r="AB13824">
        <f t="shared" si="872"/>
        <v>1</v>
      </c>
    </row>
    <row r="13825" spans="1:28">
      <c r="A13825">
        <v>1473497</v>
      </c>
      <c r="B13825">
        <v>2025</v>
      </c>
      <c r="C13825" s="1">
        <v>45795</v>
      </c>
      <c r="D13825" t="s">
        <v>206</v>
      </c>
      <c r="E13825">
        <v>2</v>
      </c>
      <c r="F13825">
        <v>8.5</v>
      </c>
      <c r="G13825">
        <v>8</v>
      </c>
      <c r="H13825">
        <f t="shared" si="873"/>
        <v>9</v>
      </c>
      <c r="I13825">
        <v>5</v>
      </c>
      <c r="J13825" t="s">
        <v>57</v>
      </c>
      <c r="K13825" t="s">
        <v>140</v>
      </c>
      <c r="L13825" t="s">
        <v>76</v>
      </c>
      <c r="M13825" t="s">
        <v>73</v>
      </c>
      <c r="N13825" t="s">
        <v>217</v>
      </c>
      <c r="O13825">
        <v>0</v>
      </c>
      <c r="P13825">
        <v>0</v>
      </c>
      <c r="Q13825">
        <f t="shared" si="874"/>
        <v>0</v>
      </c>
      <c r="AA13825">
        <f t="shared" si="871"/>
        <v>1</v>
      </c>
      <c r="AB13825">
        <f t="shared" si="872"/>
        <v>1</v>
      </c>
    </row>
    <row r="13826" spans="1:28">
      <c r="A13826">
        <v>1473497</v>
      </c>
      <c r="B13826">
        <v>2025</v>
      </c>
      <c r="C13826" s="1">
        <v>45795</v>
      </c>
      <c r="D13826" t="s">
        <v>206</v>
      </c>
      <c r="E13826">
        <v>2</v>
      </c>
      <c r="F13826">
        <v>8.6</v>
      </c>
      <c r="G13826">
        <v>8</v>
      </c>
      <c r="H13826">
        <f t="shared" si="873"/>
        <v>9</v>
      </c>
      <c r="I13826">
        <v>6</v>
      </c>
      <c r="J13826" t="s">
        <v>57</v>
      </c>
      <c r="K13826" t="s">
        <v>140</v>
      </c>
      <c r="L13826" t="s">
        <v>76</v>
      </c>
      <c r="M13826" t="s">
        <v>73</v>
      </c>
      <c r="N13826" t="s">
        <v>217</v>
      </c>
      <c r="O13826">
        <v>1</v>
      </c>
      <c r="P13826">
        <v>0</v>
      </c>
      <c r="Q13826">
        <f t="shared" si="874"/>
        <v>1</v>
      </c>
      <c r="AA13826">
        <f t="shared" si="871"/>
        <v>1</v>
      </c>
      <c r="AB13826">
        <f t="shared" si="872"/>
        <v>1</v>
      </c>
    </row>
    <row r="13827" spans="1:28">
      <c r="A13827">
        <v>1473497</v>
      </c>
      <c r="B13827">
        <v>2025</v>
      </c>
      <c r="C13827" s="1">
        <v>45795</v>
      </c>
      <c r="D13827" t="s">
        <v>206</v>
      </c>
      <c r="E13827">
        <v>2</v>
      </c>
      <c r="F13827">
        <v>9.1</v>
      </c>
      <c r="G13827">
        <v>9</v>
      </c>
      <c r="H13827">
        <f t="shared" si="873"/>
        <v>10</v>
      </c>
      <c r="I13827">
        <v>1</v>
      </c>
      <c r="J13827" t="s">
        <v>57</v>
      </c>
      <c r="K13827" t="s">
        <v>140</v>
      </c>
      <c r="L13827" t="s">
        <v>76</v>
      </c>
      <c r="M13827" t="s">
        <v>73</v>
      </c>
      <c r="N13827" t="s">
        <v>160</v>
      </c>
      <c r="O13827">
        <v>0</v>
      </c>
      <c r="P13827">
        <v>0</v>
      </c>
      <c r="Q13827">
        <f t="shared" si="874"/>
        <v>0</v>
      </c>
      <c r="AA13827">
        <f t="shared" ref="AA13827:AA13890" si="875">IF(AND(ISBLANK(R13827),ISBLANK(S13827)),1,0)</f>
        <v>1</v>
      </c>
      <c r="AB13827">
        <f t="shared" ref="AB13827:AB13890" si="876">IF(AND(ISBLANK(R13827)),1,0)</f>
        <v>1</v>
      </c>
    </row>
    <row r="13828" spans="1:28">
      <c r="A13828">
        <v>1473497</v>
      </c>
      <c r="B13828">
        <v>2025</v>
      </c>
      <c r="C13828" s="1">
        <v>45795</v>
      </c>
      <c r="D13828" t="s">
        <v>206</v>
      </c>
      <c r="E13828">
        <v>2</v>
      </c>
      <c r="F13828">
        <v>9.2</v>
      </c>
      <c r="G13828">
        <v>9</v>
      </c>
      <c r="H13828">
        <f t="shared" si="873"/>
        <v>10</v>
      </c>
      <c r="I13828">
        <v>2</v>
      </c>
      <c r="J13828" t="s">
        <v>57</v>
      </c>
      <c r="K13828" t="s">
        <v>140</v>
      </c>
      <c r="L13828" t="s">
        <v>76</v>
      </c>
      <c r="M13828" t="s">
        <v>73</v>
      </c>
      <c r="N13828" t="s">
        <v>160</v>
      </c>
      <c r="O13828">
        <v>1</v>
      </c>
      <c r="P13828">
        <v>0</v>
      </c>
      <c r="Q13828">
        <f t="shared" si="874"/>
        <v>1</v>
      </c>
      <c r="AA13828">
        <f t="shared" si="875"/>
        <v>1</v>
      </c>
      <c r="AB13828">
        <f t="shared" si="876"/>
        <v>1</v>
      </c>
    </row>
    <row r="13829" spans="1:28">
      <c r="A13829">
        <v>1473497</v>
      </c>
      <c r="B13829">
        <v>2025</v>
      </c>
      <c r="C13829" s="1">
        <v>45795</v>
      </c>
      <c r="D13829" t="s">
        <v>206</v>
      </c>
      <c r="E13829">
        <v>2</v>
      </c>
      <c r="F13829">
        <v>9.3</v>
      </c>
      <c r="G13829">
        <v>9</v>
      </c>
      <c r="H13829">
        <f t="shared" si="873"/>
        <v>10</v>
      </c>
      <c r="I13829">
        <v>3</v>
      </c>
      <c r="J13829" t="s">
        <v>57</v>
      </c>
      <c r="K13829" t="s">
        <v>140</v>
      </c>
      <c r="L13829" t="s">
        <v>73</v>
      </c>
      <c r="M13829" t="s">
        <v>76</v>
      </c>
      <c r="N13829" t="s">
        <v>160</v>
      </c>
      <c r="O13829">
        <v>1</v>
      </c>
      <c r="P13829">
        <v>0</v>
      </c>
      <c r="Q13829">
        <f t="shared" si="874"/>
        <v>1</v>
      </c>
      <c r="AA13829">
        <f t="shared" si="875"/>
        <v>1</v>
      </c>
      <c r="AB13829">
        <f t="shared" si="876"/>
        <v>1</v>
      </c>
    </row>
    <row r="13830" spans="1:28">
      <c r="A13830">
        <v>1473497</v>
      </c>
      <c r="B13830">
        <v>2025</v>
      </c>
      <c r="C13830" s="1">
        <v>45795</v>
      </c>
      <c r="D13830" t="s">
        <v>206</v>
      </c>
      <c r="E13830">
        <v>2</v>
      </c>
      <c r="F13830">
        <v>9.4</v>
      </c>
      <c r="G13830">
        <v>9</v>
      </c>
      <c r="H13830">
        <f t="shared" si="873"/>
        <v>10</v>
      </c>
      <c r="I13830">
        <v>4</v>
      </c>
      <c r="J13830" t="s">
        <v>57</v>
      </c>
      <c r="K13830" t="s">
        <v>140</v>
      </c>
      <c r="L13830" t="s">
        <v>76</v>
      </c>
      <c r="M13830" t="s">
        <v>73</v>
      </c>
      <c r="N13830" t="s">
        <v>160</v>
      </c>
      <c r="O13830">
        <v>0</v>
      </c>
      <c r="P13830">
        <v>0</v>
      </c>
      <c r="Q13830">
        <f t="shared" si="874"/>
        <v>0</v>
      </c>
      <c r="AA13830">
        <f t="shared" si="875"/>
        <v>1</v>
      </c>
      <c r="AB13830">
        <f t="shared" si="876"/>
        <v>1</v>
      </c>
    </row>
    <row r="13831" spans="1:28">
      <c r="A13831">
        <v>1473497</v>
      </c>
      <c r="B13831">
        <v>2025</v>
      </c>
      <c r="C13831" s="1">
        <v>45795</v>
      </c>
      <c r="D13831" t="s">
        <v>206</v>
      </c>
      <c r="E13831">
        <v>2</v>
      </c>
      <c r="F13831">
        <v>9.5</v>
      </c>
      <c r="G13831">
        <v>9</v>
      </c>
      <c r="H13831">
        <f t="shared" si="873"/>
        <v>10</v>
      </c>
      <c r="I13831">
        <v>5</v>
      </c>
      <c r="J13831" t="s">
        <v>57</v>
      </c>
      <c r="K13831" t="s">
        <v>140</v>
      </c>
      <c r="L13831" t="s">
        <v>76</v>
      </c>
      <c r="M13831" t="s">
        <v>73</v>
      </c>
      <c r="N13831" t="s">
        <v>160</v>
      </c>
      <c r="O13831">
        <v>1</v>
      </c>
      <c r="P13831">
        <v>0</v>
      </c>
      <c r="Q13831">
        <f t="shared" si="874"/>
        <v>1</v>
      </c>
      <c r="AA13831">
        <f t="shared" si="875"/>
        <v>1</v>
      </c>
      <c r="AB13831">
        <f t="shared" si="876"/>
        <v>1</v>
      </c>
    </row>
    <row r="13832" spans="1:28">
      <c r="A13832">
        <v>1473497</v>
      </c>
      <c r="B13832">
        <v>2025</v>
      </c>
      <c r="C13832" s="1">
        <v>45795</v>
      </c>
      <c r="D13832" t="s">
        <v>206</v>
      </c>
      <c r="E13832">
        <v>2</v>
      </c>
      <c r="F13832">
        <v>9.6</v>
      </c>
      <c r="G13832">
        <v>9</v>
      </c>
      <c r="H13832">
        <f t="shared" si="873"/>
        <v>10</v>
      </c>
      <c r="I13832">
        <v>6</v>
      </c>
      <c r="J13832" t="s">
        <v>57</v>
      </c>
      <c r="K13832" t="s">
        <v>140</v>
      </c>
      <c r="L13832" t="s">
        <v>73</v>
      </c>
      <c r="M13832" t="s">
        <v>76</v>
      </c>
      <c r="N13832" t="s">
        <v>160</v>
      </c>
      <c r="O13832">
        <v>1</v>
      </c>
      <c r="P13832">
        <v>0</v>
      </c>
      <c r="Q13832">
        <f t="shared" si="874"/>
        <v>1</v>
      </c>
      <c r="AA13832">
        <f t="shared" si="875"/>
        <v>1</v>
      </c>
      <c r="AB13832">
        <f t="shared" si="876"/>
        <v>1</v>
      </c>
    </row>
    <row r="13833" spans="1:28">
      <c r="A13833">
        <v>1473497</v>
      </c>
      <c r="B13833">
        <v>2025</v>
      </c>
      <c r="C13833" s="1">
        <v>45795</v>
      </c>
      <c r="D13833" t="s">
        <v>206</v>
      </c>
      <c r="E13833">
        <v>2</v>
      </c>
      <c r="F13833">
        <v>10.1</v>
      </c>
      <c r="G13833">
        <v>10</v>
      </c>
      <c r="H13833">
        <f t="shared" si="873"/>
        <v>11</v>
      </c>
      <c r="I13833">
        <v>1</v>
      </c>
      <c r="J13833" t="s">
        <v>57</v>
      </c>
      <c r="K13833" t="s">
        <v>140</v>
      </c>
      <c r="L13833" t="s">
        <v>73</v>
      </c>
      <c r="M13833" t="s">
        <v>76</v>
      </c>
      <c r="N13833" t="s">
        <v>149</v>
      </c>
      <c r="O13833">
        <v>0</v>
      </c>
      <c r="P13833">
        <v>0</v>
      </c>
      <c r="Q13833">
        <f t="shared" si="874"/>
        <v>0</v>
      </c>
      <c r="AA13833">
        <f t="shared" si="875"/>
        <v>1</v>
      </c>
      <c r="AB13833">
        <f t="shared" si="876"/>
        <v>1</v>
      </c>
    </row>
    <row r="13834" spans="1:28">
      <c r="A13834">
        <v>1473497</v>
      </c>
      <c r="B13834">
        <v>2025</v>
      </c>
      <c r="C13834" s="1">
        <v>45795</v>
      </c>
      <c r="D13834" t="s">
        <v>206</v>
      </c>
      <c r="E13834">
        <v>2</v>
      </c>
      <c r="F13834">
        <v>10.2</v>
      </c>
      <c r="G13834">
        <v>10</v>
      </c>
      <c r="H13834">
        <f t="shared" si="873"/>
        <v>11</v>
      </c>
      <c r="I13834">
        <v>2</v>
      </c>
      <c r="J13834" t="s">
        <v>57</v>
      </c>
      <c r="K13834" t="s">
        <v>140</v>
      </c>
      <c r="L13834" t="s">
        <v>73</v>
      </c>
      <c r="M13834" t="s">
        <v>76</v>
      </c>
      <c r="N13834" t="s">
        <v>149</v>
      </c>
      <c r="O13834">
        <v>0</v>
      </c>
      <c r="P13834">
        <v>0</v>
      </c>
      <c r="Q13834">
        <f t="shared" si="874"/>
        <v>0</v>
      </c>
      <c r="W13834" t="s">
        <v>34</v>
      </c>
      <c r="X13834" t="s">
        <v>73</v>
      </c>
      <c r="AA13834">
        <f t="shared" si="875"/>
        <v>1</v>
      </c>
      <c r="AB13834">
        <f t="shared" si="876"/>
        <v>1</v>
      </c>
    </row>
    <row r="13835" spans="1:28">
      <c r="A13835">
        <v>1473497</v>
      </c>
      <c r="B13835">
        <v>2025</v>
      </c>
      <c r="C13835" s="1">
        <v>45795</v>
      </c>
      <c r="D13835" t="s">
        <v>206</v>
      </c>
      <c r="E13835">
        <v>2</v>
      </c>
      <c r="F13835">
        <v>10.3</v>
      </c>
      <c r="G13835">
        <v>10</v>
      </c>
      <c r="H13835">
        <f t="shared" si="873"/>
        <v>11</v>
      </c>
      <c r="I13835">
        <v>3</v>
      </c>
      <c r="J13835" t="s">
        <v>57</v>
      </c>
      <c r="K13835" t="s">
        <v>140</v>
      </c>
      <c r="L13835" t="s">
        <v>77</v>
      </c>
      <c r="M13835" t="s">
        <v>76</v>
      </c>
      <c r="N13835" t="s">
        <v>149</v>
      </c>
      <c r="O13835">
        <v>0</v>
      </c>
      <c r="P13835">
        <v>0</v>
      </c>
      <c r="Q13835">
        <f t="shared" si="874"/>
        <v>0</v>
      </c>
      <c r="AA13835">
        <f t="shared" si="875"/>
        <v>1</v>
      </c>
      <c r="AB13835">
        <f t="shared" si="876"/>
        <v>1</v>
      </c>
    </row>
    <row r="13836" spans="1:28">
      <c r="A13836">
        <v>1473497</v>
      </c>
      <c r="B13836">
        <v>2025</v>
      </c>
      <c r="C13836" s="1">
        <v>45795</v>
      </c>
      <c r="D13836" t="s">
        <v>206</v>
      </c>
      <c r="E13836">
        <v>2</v>
      </c>
      <c r="F13836">
        <v>10.4</v>
      </c>
      <c r="G13836">
        <v>10</v>
      </c>
      <c r="H13836">
        <f t="shared" si="873"/>
        <v>11</v>
      </c>
      <c r="I13836">
        <v>4</v>
      </c>
      <c r="J13836" t="s">
        <v>57</v>
      </c>
      <c r="K13836" t="s">
        <v>140</v>
      </c>
      <c r="L13836" t="s">
        <v>77</v>
      </c>
      <c r="M13836" t="s">
        <v>76</v>
      </c>
      <c r="N13836" t="s">
        <v>149</v>
      </c>
      <c r="O13836">
        <v>2</v>
      </c>
      <c r="P13836">
        <v>0</v>
      </c>
      <c r="Q13836">
        <f t="shared" si="874"/>
        <v>2</v>
      </c>
      <c r="AA13836">
        <f t="shared" si="875"/>
        <v>1</v>
      </c>
      <c r="AB13836">
        <f t="shared" si="876"/>
        <v>1</v>
      </c>
    </row>
    <row r="13837" spans="1:28">
      <c r="A13837">
        <v>1473497</v>
      </c>
      <c r="B13837">
        <v>2025</v>
      </c>
      <c r="C13837" s="1">
        <v>45795</v>
      </c>
      <c r="D13837" t="s">
        <v>206</v>
      </c>
      <c r="E13837">
        <v>2</v>
      </c>
      <c r="F13837">
        <v>10.5</v>
      </c>
      <c r="G13837">
        <v>10</v>
      </c>
      <c r="H13837">
        <f t="shared" si="873"/>
        <v>11</v>
      </c>
      <c r="I13837">
        <v>5</v>
      </c>
      <c r="J13837" t="s">
        <v>57</v>
      </c>
      <c r="K13837" t="s">
        <v>140</v>
      </c>
      <c r="L13837" t="s">
        <v>77</v>
      </c>
      <c r="M13837" t="s">
        <v>76</v>
      </c>
      <c r="N13837" t="s">
        <v>149</v>
      </c>
      <c r="O13837">
        <v>1</v>
      </c>
      <c r="P13837">
        <v>0</v>
      </c>
      <c r="Q13837">
        <f t="shared" si="874"/>
        <v>1</v>
      </c>
      <c r="AA13837">
        <f t="shared" si="875"/>
        <v>1</v>
      </c>
      <c r="AB13837">
        <f t="shared" si="876"/>
        <v>1</v>
      </c>
    </row>
    <row r="13838" spans="1:28">
      <c r="A13838">
        <v>1473497</v>
      </c>
      <c r="B13838">
        <v>2025</v>
      </c>
      <c r="C13838" s="1">
        <v>45795</v>
      </c>
      <c r="D13838" t="s">
        <v>206</v>
      </c>
      <c r="E13838">
        <v>2</v>
      </c>
      <c r="F13838">
        <v>10.6</v>
      </c>
      <c r="G13838">
        <v>10</v>
      </c>
      <c r="H13838">
        <f t="shared" si="873"/>
        <v>11</v>
      </c>
      <c r="I13838">
        <v>6</v>
      </c>
      <c r="J13838" t="s">
        <v>57</v>
      </c>
      <c r="K13838" t="s">
        <v>140</v>
      </c>
      <c r="L13838" t="s">
        <v>76</v>
      </c>
      <c r="M13838" t="s">
        <v>77</v>
      </c>
      <c r="N13838" t="s">
        <v>149</v>
      </c>
      <c r="O13838">
        <v>2</v>
      </c>
      <c r="P13838">
        <v>0</v>
      </c>
      <c r="Q13838">
        <f t="shared" si="874"/>
        <v>2</v>
      </c>
      <c r="AA13838">
        <f t="shared" si="875"/>
        <v>1</v>
      </c>
      <c r="AB13838">
        <f t="shared" si="876"/>
        <v>1</v>
      </c>
    </row>
    <row r="13839" spans="1:28">
      <c r="A13839">
        <v>1473497</v>
      </c>
      <c r="B13839">
        <v>2025</v>
      </c>
      <c r="C13839" s="1">
        <v>45795</v>
      </c>
      <c r="D13839" t="s">
        <v>206</v>
      </c>
      <c r="E13839">
        <v>2</v>
      </c>
      <c r="F13839">
        <v>11.1</v>
      </c>
      <c r="G13839">
        <v>11</v>
      </c>
      <c r="H13839">
        <f t="shared" si="873"/>
        <v>12</v>
      </c>
      <c r="I13839">
        <v>1</v>
      </c>
      <c r="J13839" t="s">
        <v>57</v>
      </c>
      <c r="K13839" t="s">
        <v>140</v>
      </c>
      <c r="L13839" t="s">
        <v>77</v>
      </c>
      <c r="M13839" t="s">
        <v>76</v>
      </c>
      <c r="N13839" t="s">
        <v>160</v>
      </c>
      <c r="O13839">
        <v>0</v>
      </c>
      <c r="P13839">
        <v>0</v>
      </c>
      <c r="Q13839">
        <f t="shared" si="874"/>
        <v>0</v>
      </c>
      <c r="AA13839">
        <f t="shared" si="875"/>
        <v>1</v>
      </c>
      <c r="AB13839">
        <f t="shared" si="876"/>
        <v>1</v>
      </c>
    </row>
    <row r="13840" spans="1:28">
      <c r="A13840">
        <v>1473497</v>
      </c>
      <c r="B13840">
        <v>2025</v>
      </c>
      <c r="C13840" s="1">
        <v>45795</v>
      </c>
      <c r="D13840" t="s">
        <v>206</v>
      </c>
      <c r="E13840">
        <v>2</v>
      </c>
      <c r="F13840">
        <v>11.2</v>
      </c>
      <c r="G13840">
        <v>11</v>
      </c>
      <c r="H13840">
        <f t="shared" si="873"/>
        <v>12</v>
      </c>
      <c r="I13840">
        <v>2</v>
      </c>
      <c r="J13840" t="s">
        <v>57</v>
      </c>
      <c r="K13840" t="s">
        <v>140</v>
      </c>
      <c r="L13840" t="s">
        <v>77</v>
      </c>
      <c r="M13840" t="s">
        <v>76</v>
      </c>
      <c r="N13840" t="s">
        <v>160</v>
      </c>
      <c r="O13840">
        <v>4</v>
      </c>
      <c r="P13840">
        <v>0</v>
      </c>
      <c r="Q13840">
        <f t="shared" si="874"/>
        <v>4</v>
      </c>
      <c r="AA13840">
        <f t="shared" si="875"/>
        <v>1</v>
      </c>
      <c r="AB13840">
        <f t="shared" si="876"/>
        <v>1</v>
      </c>
    </row>
    <row r="13841" spans="1:28">
      <c r="A13841">
        <v>1473497</v>
      </c>
      <c r="B13841">
        <v>2025</v>
      </c>
      <c r="C13841" s="1">
        <v>45795</v>
      </c>
      <c r="D13841" t="s">
        <v>206</v>
      </c>
      <c r="E13841">
        <v>2</v>
      </c>
      <c r="F13841">
        <v>11.3</v>
      </c>
      <c r="G13841">
        <v>11</v>
      </c>
      <c r="H13841">
        <f t="shared" si="873"/>
        <v>12</v>
      </c>
      <c r="I13841">
        <v>3</v>
      </c>
      <c r="J13841" t="s">
        <v>57</v>
      </c>
      <c r="K13841" t="s">
        <v>140</v>
      </c>
      <c r="L13841" t="s">
        <v>77</v>
      </c>
      <c r="M13841" t="s">
        <v>76</v>
      </c>
      <c r="N13841" t="s">
        <v>160</v>
      </c>
      <c r="O13841">
        <v>1</v>
      </c>
      <c r="P13841">
        <v>0</v>
      </c>
      <c r="Q13841">
        <f t="shared" si="874"/>
        <v>1</v>
      </c>
      <c r="AA13841">
        <f t="shared" si="875"/>
        <v>1</v>
      </c>
      <c r="AB13841">
        <f t="shared" si="876"/>
        <v>1</v>
      </c>
    </row>
    <row r="13842" spans="1:28">
      <c r="A13842">
        <v>1473497</v>
      </c>
      <c r="B13842">
        <v>2025</v>
      </c>
      <c r="C13842" s="1">
        <v>45795</v>
      </c>
      <c r="D13842" t="s">
        <v>206</v>
      </c>
      <c r="E13842">
        <v>2</v>
      </c>
      <c r="F13842">
        <v>11.4</v>
      </c>
      <c r="G13842">
        <v>11</v>
      </c>
      <c r="H13842">
        <f t="shared" si="873"/>
        <v>12</v>
      </c>
      <c r="I13842">
        <v>4</v>
      </c>
      <c r="J13842" t="s">
        <v>57</v>
      </c>
      <c r="K13842" t="s">
        <v>140</v>
      </c>
      <c r="L13842" t="s">
        <v>76</v>
      </c>
      <c r="M13842" t="s">
        <v>77</v>
      </c>
      <c r="N13842" t="s">
        <v>160</v>
      </c>
      <c r="O13842">
        <v>1</v>
      </c>
      <c r="P13842">
        <v>0</v>
      </c>
      <c r="Q13842">
        <f t="shared" si="874"/>
        <v>1</v>
      </c>
      <c r="AA13842">
        <f t="shared" si="875"/>
        <v>1</v>
      </c>
      <c r="AB13842">
        <f t="shared" si="876"/>
        <v>1</v>
      </c>
    </row>
    <row r="13843" spans="1:28">
      <c r="A13843">
        <v>1473497</v>
      </c>
      <c r="B13843">
        <v>2025</v>
      </c>
      <c r="C13843" s="1">
        <v>45795</v>
      </c>
      <c r="D13843" t="s">
        <v>206</v>
      </c>
      <c r="E13843">
        <v>2</v>
      </c>
      <c r="F13843">
        <v>11.5</v>
      </c>
      <c r="G13843">
        <v>11</v>
      </c>
      <c r="H13843">
        <f t="shared" si="873"/>
        <v>12</v>
      </c>
      <c r="I13843">
        <v>5</v>
      </c>
      <c r="J13843" t="s">
        <v>57</v>
      </c>
      <c r="K13843" t="s">
        <v>140</v>
      </c>
      <c r="L13843" t="s">
        <v>77</v>
      </c>
      <c r="M13843" t="s">
        <v>76</v>
      </c>
      <c r="N13843" t="s">
        <v>160</v>
      </c>
      <c r="O13843">
        <v>0</v>
      </c>
      <c r="P13843">
        <v>0</v>
      </c>
      <c r="Q13843">
        <f t="shared" si="874"/>
        <v>0</v>
      </c>
      <c r="AA13843">
        <f t="shared" si="875"/>
        <v>1</v>
      </c>
      <c r="AB13843">
        <f t="shared" si="876"/>
        <v>1</v>
      </c>
    </row>
    <row r="13844" spans="1:28">
      <c r="A13844">
        <v>1473497</v>
      </c>
      <c r="B13844">
        <v>2025</v>
      </c>
      <c r="C13844" s="1">
        <v>45795</v>
      </c>
      <c r="D13844" t="s">
        <v>206</v>
      </c>
      <c r="E13844">
        <v>2</v>
      </c>
      <c r="F13844">
        <v>11.6</v>
      </c>
      <c r="G13844">
        <v>11</v>
      </c>
      <c r="H13844">
        <f t="shared" si="873"/>
        <v>12</v>
      </c>
      <c r="I13844">
        <v>6</v>
      </c>
      <c r="J13844" t="s">
        <v>57</v>
      </c>
      <c r="K13844" t="s">
        <v>140</v>
      </c>
      <c r="L13844" t="s">
        <v>77</v>
      </c>
      <c r="M13844" t="s">
        <v>76</v>
      </c>
      <c r="N13844" t="s">
        <v>160</v>
      </c>
      <c r="O13844">
        <v>1</v>
      </c>
      <c r="P13844">
        <v>0</v>
      </c>
      <c r="Q13844">
        <f t="shared" si="874"/>
        <v>1</v>
      </c>
      <c r="AA13844">
        <f t="shared" si="875"/>
        <v>1</v>
      </c>
      <c r="AB13844">
        <f t="shared" si="876"/>
        <v>1</v>
      </c>
    </row>
    <row r="13845" spans="1:28">
      <c r="A13845">
        <v>1473497</v>
      </c>
      <c r="B13845">
        <v>2025</v>
      </c>
      <c r="C13845" s="1">
        <v>45795</v>
      </c>
      <c r="D13845" t="s">
        <v>206</v>
      </c>
      <c r="E13845">
        <v>2</v>
      </c>
      <c r="F13845">
        <v>12.1</v>
      </c>
      <c r="G13845">
        <v>12</v>
      </c>
      <c r="H13845">
        <f t="shared" si="873"/>
        <v>13</v>
      </c>
      <c r="I13845">
        <v>1</v>
      </c>
      <c r="J13845" t="s">
        <v>57</v>
      </c>
      <c r="K13845" t="s">
        <v>140</v>
      </c>
      <c r="L13845" t="s">
        <v>77</v>
      </c>
      <c r="M13845" t="s">
        <v>76</v>
      </c>
      <c r="N13845" t="s">
        <v>149</v>
      </c>
      <c r="O13845">
        <v>6</v>
      </c>
      <c r="P13845">
        <v>0</v>
      </c>
      <c r="Q13845">
        <f t="shared" si="874"/>
        <v>6</v>
      </c>
      <c r="AA13845">
        <f t="shared" si="875"/>
        <v>1</v>
      </c>
      <c r="AB13845">
        <f t="shared" si="876"/>
        <v>1</v>
      </c>
    </row>
    <row r="13846" spans="1:28">
      <c r="A13846">
        <v>1473497</v>
      </c>
      <c r="B13846">
        <v>2025</v>
      </c>
      <c r="C13846" s="1">
        <v>45795</v>
      </c>
      <c r="D13846" t="s">
        <v>206</v>
      </c>
      <c r="E13846">
        <v>2</v>
      </c>
      <c r="F13846">
        <v>12.2</v>
      </c>
      <c r="G13846">
        <v>12</v>
      </c>
      <c r="H13846">
        <f t="shared" si="873"/>
        <v>13</v>
      </c>
      <c r="I13846">
        <v>2</v>
      </c>
      <c r="J13846" t="s">
        <v>57</v>
      </c>
      <c r="K13846" t="s">
        <v>140</v>
      </c>
      <c r="L13846" t="s">
        <v>77</v>
      </c>
      <c r="M13846" t="s">
        <v>76</v>
      </c>
      <c r="N13846" t="s">
        <v>149</v>
      </c>
      <c r="O13846">
        <v>1</v>
      </c>
      <c r="P13846">
        <v>0</v>
      </c>
      <c r="Q13846">
        <f t="shared" si="874"/>
        <v>1</v>
      </c>
      <c r="AA13846">
        <f t="shared" si="875"/>
        <v>1</v>
      </c>
      <c r="AB13846">
        <f t="shared" si="876"/>
        <v>1</v>
      </c>
    </row>
    <row r="13847" spans="1:28">
      <c r="A13847">
        <v>1473497</v>
      </c>
      <c r="B13847">
        <v>2025</v>
      </c>
      <c r="C13847" s="1">
        <v>45795</v>
      </c>
      <c r="D13847" t="s">
        <v>206</v>
      </c>
      <c r="E13847">
        <v>2</v>
      </c>
      <c r="F13847">
        <v>12.3</v>
      </c>
      <c r="G13847">
        <v>12</v>
      </c>
      <c r="H13847">
        <f t="shared" si="873"/>
        <v>13</v>
      </c>
      <c r="I13847">
        <v>3</v>
      </c>
      <c r="J13847" t="s">
        <v>57</v>
      </c>
      <c r="K13847" t="s">
        <v>140</v>
      </c>
      <c r="L13847" t="s">
        <v>76</v>
      </c>
      <c r="M13847" t="s">
        <v>77</v>
      </c>
      <c r="N13847" t="s">
        <v>149</v>
      </c>
      <c r="O13847">
        <v>1</v>
      </c>
      <c r="P13847">
        <v>0</v>
      </c>
      <c r="Q13847">
        <f t="shared" si="874"/>
        <v>1</v>
      </c>
      <c r="AA13847">
        <f t="shared" si="875"/>
        <v>1</v>
      </c>
      <c r="AB13847">
        <f t="shared" si="876"/>
        <v>1</v>
      </c>
    </row>
    <row r="13848" spans="1:28">
      <c r="A13848">
        <v>1473497</v>
      </c>
      <c r="B13848">
        <v>2025</v>
      </c>
      <c r="C13848" s="1">
        <v>45795</v>
      </c>
      <c r="D13848" t="s">
        <v>206</v>
      </c>
      <c r="E13848">
        <v>2</v>
      </c>
      <c r="F13848">
        <v>12.4</v>
      </c>
      <c r="G13848">
        <v>12</v>
      </c>
      <c r="H13848">
        <f t="shared" si="873"/>
        <v>13</v>
      </c>
      <c r="I13848">
        <v>4</v>
      </c>
      <c r="J13848" t="s">
        <v>57</v>
      </c>
      <c r="K13848" t="s">
        <v>140</v>
      </c>
      <c r="L13848" t="s">
        <v>77</v>
      </c>
      <c r="M13848" t="s">
        <v>76</v>
      </c>
      <c r="N13848" t="s">
        <v>149</v>
      </c>
      <c r="O13848">
        <v>2</v>
      </c>
      <c r="P13848">
        <v>0</v>
      </c>
      <c r="Q13848">
        <f t="shared" si="874"/>
        <v>2</v>
      </c>
      <c r="AA13848">
        <f t="shared" si="875"/>
        <v>1</v>
      </c>
      <c r="AB13848">
        <f t="shared" si="876"/>
        <v>1</v>
      </c>
    </row>
    <row r="13849" spans="1:28">
      <c r="A13849">
        <v>1473497</v>
      </c>
      <c r="B13849">
        <v>2025</v>
      </c>
      <c r="C13849" s="1">
        <v>45795</v>
      </c>
      <c r="D13849" t="s">
        <v>206</v>
      </c>
      <c r="E13849">
        <v>2</v>
      </c>
      <c r="F13849">
        <v>12.5</v>
      </c>
      <c r="G13849">
        <v>12</v>
      </c>
      <c r="H13849">
        <f t="shared" si="873"/>
        <v>13</v>
      </c>
      <c r="I13849">
        <v>5</v>
      </c>
      <c r="J13849" t="s">
        <v>57</v>
      </c>
      <c r="K13849" t="s">
        <v>140</v>
      </c>
      <c r="L13849" t="s">
        <v>77</v>
      </c>
      <c r="M13849" t="s">
        <v>76</v>
      </c>
      <c r="N13849" t="s">
        <v>149</v>
      </c>
      <c r="O13849">
        <v>1</v>
      </c>
      <c r="P13849">
        <v>0</v>
      </c>
      <c r="Q13849">
        <f t="shared" si="874"/>
        <v>1</v>
      </c>
      <c r="AA13849">
        <f t="shared" si="875"/>
        <v>1</v>
      </c>
      <c r="AB13849">
        <f t="shared" si="876"/>
        <v>1</v>
      </c>
    </row>
    <row r="13850" spans="1:28">
      <c r="A13850">
        <v>1473497</v>
      </c>
      <c r="B13850">
        <v>2025</v>
      </c>
      <c r="C13850" s="1">
        <v>45795</v>
      </c>
      <c r="D13850" t="s">
        <v>206</v>
      </c>
      <c r="E13850">
        <v>2</v>
      </c>
      <c r="F13850">
        <v>12.6</v>
      </c>
      <c r="G13850">
        <v>12</v>
      </c>
      <c r="H13850">
        <f t="shared" si="873"/>
        <v>13</v>
      </c>
      <c r="I13850">
        <v>6</v>
      </c>
      <c r="J13850" t="s">
        <v>57</v>
      </c>
      <c r="K13850" t="s">
        <v>140</v>
      </c>
      <c r="L13850" t="s">
        <v>76</v>
      </c>
      <c r="M13850" t="s">
        <v>77</v>
      </c>
      <c r="N13850" t="s">
        <v>149</v>
      </c>
      <c r="O13850">
        <v>6</v>
      </c>
      <c r="P13850">
        <v>0</v>
      </c>
      <c r="Q13850">
        <f t="shared" si="874"/>
        <v>6</v>
      </c>
      <c r="AA13850">
        <f t="shared" si="875"/>
        <v>1</v>
      </c>
      <c r="AB13850">
        <f t="shared" si="876"/>
        <v>1</v>
      </c>
    </row>
    <row r="13851" spans="1:28">
      <c r="A13851">
        <v>1473497</v>
      </c>
      <c r="B13851">
        <v>2025</v>
      </c>
      <c r="C13851" s="1">
        <v>45795</v>
      </c>
      <c r="D13851" t="s">
        <v>206</v>
      </c>
      <c r="E13851">
        <v>2</v>
      </c>
      <c r="F13851">
        <v>13.1</v>
      </c>
      <c r="G13851">
        <v>13</v>
      </c>
      <c r="H13851">
        <f t="shared" si="873"/>
        <v>14</v>
      </c>
      <c r="I13851">
        <v>1</v>
      </c>
      <c r="J13851" t="s">
        <v>57</v>
      </c>
      <c r="K13851" t="s">
        <v>140</v>
      </c>
      <c r="L13851" t="s">
        <v>77</v>
      </c>
      <c r="M13851" t="s">
        <v>76</v>
      </c>
      <c r="N13851" t="s">
        <v>217</v>
      </c>
      <c r="O13851">
        <v>1</v>
      </c>
      <c r="P13851">
        <v>0</v>
      </c>
      <c r="Q13851">
        <f t="shared" si="874"/>
        <v>1</v>
      </c>
      <c r="AA13851">
        <f t="shared" si="875"/>
        <v>1</v>
      </c>
      <c r="AB13851">
        <f t="shared" si="876"/>
        <v>1</v>
      </c>
    </row>
    <row r="13852" spans="1:28">
      <c r="A13852">
        <v>1473497</v>
      </c>
      <c r="B13852">
        <v>2025</v>
      </c>
      <c r="C13852" s="1">
        <v>45795</v>
      </c>
      <c r="D13852" t="s">
        <v>206</v>
      </c>
      <c r="E13852">
        <v>2</v>
      </c>
      <c r="F13852">
        <v>13.2</v>
      </c>
      <c r="G13852">
        <v>13</v>
      </c>
      <c r="H13852">
        <f t="shared" si="873"/>
        <v>14</v>
      </c>
      <c r="I13852">
        <v>2</v>
      </c>
      <c r="J13852" t="s">
        <v>57</v>
      </c>
      <c r="K13852" t="s">
        <v>140</v>
      </c>
      <c r="L13852" t="s">
        <v>76</v>
      </c>
      <c r="M13852" t="s">
        <v>77</v>
      </c>
      <c r="N13852" t="s">
        <v>217</v>
      </c>
      <c r="O13852">
        <v>0</v>
      </c>
      <c r="P13852">
        <v>0</v>
      </c>
      <c r="Q13852">
        <f t="shared" si="874"/>
        <v>0</v>
      </c>
      <c r="W13852" t="s">
        <v>42</v>
      </c>
      <c r="X13852" t="s">
        <v>76</v>
      </c>
      <c r="AA13852">
        <f t="shared" si="875"/>
        <v>1</v>
      </c>
      <c r="AB13852">
        <f t="shared" si="876"/>
        <v>1</v>
      </c>
    </row>
    <row r="13853" spans="1:28">
      <c r="A13853">
        <v>1473497</v>
      </c>
      <c r="B13853">
        <v>2025</v>
      </c>
      <c r="C13853" s="1">
        <v>45795</v>
      </c>
      <c r="D13853" t="s">
        <v>206</v>
      </c>
      <c r="E13853">
        <v>2</v>
      </c>
      <c r="F13853">
        <v>13.3</v>
      </c>
      <c r="G13853">
        <v>13</v>
      </c>
      <c r="H13853">
        <f t="shared" si="873"/>
        <v>14</v>
      </c>
      <c r="I13853">
        <v>3</v>
      </c>
      <c r="J13853" t="s">
        <v>57</v>
      </c>
      <c r="K13853" t="s">
        <v>140</v>
      </c>
      <c r="L13853" t="s">
        <v>80</v>
      </c>
      <c r="M13853" t="s">
        <v>77</v>
      </c>
      <c r="N13853" t="s">
        <v>217</v>
      </c>
      <c r="O13853">
        <v>0</v>
      </c>
      <c r="P13853">
        <v>0</v>
      </c>
      <c r="Q13853">
        <f t="shared" si="874"/>
        <v>0</v>
      </c>
      <c r="AA13853">
        <f t="shared" si="875"/>
        <v>1</v>
      </c>
      <c r="AB13853">
        <f t="shared" si="876"/>
        <v>1</v>
      </c>
    </row>
    <row r="13854" spans="1:28">
      <c r="A13854">
        <v>1473497</v>
      </c>
      <c r="B13854">
        <v>2025</v>
      </c>
      <c r="C13854" s="1">
        <v>45795</v>
      </c>
      <c r="D13854" t="s">
        <v>206</v>
      </c>
      <c r="E13854">
        <v>2</v>
      </c>
      <c r="F13854">
        <v>13.4</v>
      </c>
      <c r="G13854">
        <v>13</v>
      </c>
      <c r="H13854">
        <f t="shared" si="873"/>
        <v>14</v>
      </c>
      <c r="I13854">
        <v>4</v>
      </c>
      <c r="J13854" t="s">
        <v>57</v>
      </c>
      <c r="K13854" t="s">
        <v>140</v>
      </c>
      <c r="L13854" t="s">
        <v>80</v>
      </c>
      <c r="M13854" t="s">
        <v>77</v>
      </c>
      <c r="N13854" t="s">
        <v>217</v>
      </c>
      <c r="O13854">
        <v>1</v>
      </c>
      <c r="P13854">
        <v>0</v>
      </c>
      <c r="Q13854">
        <f t="shared" si="874"/>
        <v>1</v>
      </c>
      <c r="AA13854">
        <f t="shared" si="875"/>
        <v>1</v>
      </c>
      <c r="AB13854">
        <f t="shared" si="876"/>
        <v>1</v>
      </c>
    </row>
    <row r="13855" spans="1:28">
      <c r="A13855">
        <v>1473497</v>
      </c>
      <c r="B13855">
        <v>2025</v>
      </c>
      <c r="C13855" s="1">
        <v>45795</v>
      </c>
      <c r="D13855" t="s">
        <v>206</v>
      </c>
      <c r="E13855">
        <v>2</v>
      </c>
      <c r="F13855">
        <v>13.5</v>
      </c>
      <c r="G13855">
        <v>13</v>
      </c>
      <c r="H13855">
        <f t="shared" si="873"/>
        <v>14</v>
      </c>
      <c r="I13855">
        <v>5</v>
      </c>
      <c r="J13855" t="s">
        <v>57</v>
      </c>
      <c r="K13855" t="s">
        <v>140</v>
      </c>
      <c r="L13855" t="s">
        <v>77</v>
      </c>
      <c r="M13855" t="s">
        <v>80</v>
      </c>
      <c r="N13855" t="s">
        <v>217</v>
      </c>
      <c r="O13855">
        <v>0</v>
      </c>
      <c r="P13855">
        <v>0</v>
      </c>
      <c r="Q13855">
        <f t="shared" si="874"/>
        <v>0</v>
      </c>
      <c r="AA13855">
        <f t="shared" si="875"/>
        <v>1</v>
      </c>
      <c r="AB13855">
        <f t="shared" si="876"/>
        <v>1</v>
      </c>
    </row>
    <row r="13856" spans="1:28">
      <c r="A13856">
        <v>1473497</v>
      </c>
      <c r="B13856">
        <v>2025</v>
      </c>
      <c r="C13856" s="1">
        <v>45795</v>
      </c>
      <c r="D13856" t="s">
        <v>206</v>
      </c>
      <c r="E13856">
        <v>2</v>
      </c>
      <c r="F13856">
        <v>13.6</v>
      </c>
      <c r="G13856">
        <v>13</v>
      </c>
      <c r="H13856">
        <f t="shared" si="873"/>
        <v>14</v>
      </c>
      <c r="I13856">
        <v>6</v>
      </c>
      <c r="J13856" t="s">
        <v>57</v>
      </c>
      <c r="K13856" t="s">
        <v>140</v>
      </c>
      <c r="L13856" t="s">
        <v>77</v>
      </c>
      <c r="M13856" t="s">
        <v>80</v>
      </c>
      <c r="N13856" t="s">
        <v>217</v>
      </c>
      <c r="O13856">
        <v>1</v>
      </c>
      <c r="P13856">
        <v>0</v>
      </c>
      <c r="Q13856">
        <f t="shared" si="874"/>
        <v>1</v>
      </c>
      <c r="AA13856">
        <f t="shared" si="875"/>
        <v>1</v>
      </c>
      <c r="AB13856">
        <f t="shared" si="876"/>
        <v>1</v>
      </c>
    </row>
    <row r="13857" spans="1:28">
      <c r="A13857">
        <v>1473497</v>
      </c>
      <c r="B13857">
        <v>2025</v>
      </c>
      <c r="C13857" s="1">
        <v>45795</v>
      </c>
      <c r="D13857" t="s">
        <v>206</v>
      </c>
      <c r="E13857">
        <v>2</v>
      </c>
      <c r="F13857">
        <v>14.1</v>
      </c>
      <c r="G13857">
        <v>14</v>
      </c>
      <c r="H13857">
        <f t="shared" si="873"/>
        <v>15</v>
      </c>
      <c r="I13857">
        <v>1</v>
      </c>
      <c r="J13857" t="s">
        <v>57</v>
      </c>
      <c r="K13857" t="s">
        <v>140</v>
      </c>
      <c r="L13857" t="s">
        <v>77</v>
      </c>
      <c r="M13857" t="s">
        <v>80</v>
      </c>
      <c r="N13857" t="s">
        <v>160</v>
      </c>
      <c r="O13857">
        <v>1</v>
      </c>
      <c r="P13857">
        <v>0</v>
      </c>
      <c r="Q13857">
        <f t="shared" si="874"/>
        <v>1</v>
      </c>
      <c r="AA13857">
        <f t="shared" si="875"/>
        <v>1</v>
      </c>
      <c r="AB13857">
        <f t="shared" si="876"/>
        <v>1</v>
      </c>
    </row>
    <row r="13858" spans="1:28">
      <c r="A13858">
        <v>1473497</v>
      </c>
      <c r="B13858">
        <v>2025</v>
      </c>
      <c r="C13858" s="1">
        <v>45795</v>
      </c>
      <c r="D13858" t="s">
        <v>206</v>
      </c>
      <c r="E13858">
        <v>2</v>
      </c>
      <c r="F13858">
        <v>14.2</v>
      </c>
      <c r="G13858">
        <v>14</v>
      </c>
      <c r="H13858">
        <f t="shared" si="873"/>
        <v>15</v>
      </c>
      <c r="I13858">
        <v>2</v>
      </c>
      <c r="J13858" t="s">
        <v>57</v>
      </c>
      <c r="K13858" t="s">
        <v>140</v>
      </c>
      <c r="L13858" t="s">
        <v>80</v>
      </c>
      <c r="M13858" t="s">
        <v>77</v>
      </c>
      <c r="N13858" t="s">
        <v>160</v>
      </c>
      <c r="O13858">
        <v>1</v>
      </c>
      <c r="P13858">
        <v>0</v>
      </c>
      <c r="Q13858">
        <f t="shared" si="874"/>
        <v>1</v>
      </c>
      <c r="AA13858">
        <f t="shared" si="875"/>
        <v>1</v>
      </c>
      <c r="AB13858">
        <f t="shared" si="876"/>
        <v>1</v>
      </c>
    </row>
    <row r="13859" spans="1:28">
      <c r="A13859">
        <v>1473497</v>
      </c>
      <c r="B13859">
        <v>2025</v>
      </c>
      <c r="C13859" s="1">
        <v>45795</v>
      </c>
      <c r="D13859" t="s">
        <v>206</v>
      </c>
      <c r="E13859">
        <v>2</v>
      </c>
      <c r="F13859">
        <v>14.3</v>
      </c>
      <c r="G13859">
        <v>14</v>
      </c>
      <c r="H13859">
        <f t="shared" si="873"/>
        <v>15</v>
      </c>
      <c r="I13859">
        <v>3</v>
      </c>
      <c r="J13859" t="s">
        <v>57</v>
      </c>
      <c r="K13859" t="s">
        <v>140</v>
      </c>
      <c r="L13859" t="s">
        <v>77</v>
      </c>
      <c r="M13859" t="s">
        <v>80</v>
      </c>
      <c r="N13859" t="s">
        <v>160</v>
      </c>
      <c r="O13859">
        <v>6</v>
      </c>
      <c r="P13859">
        <v>0</v>
      </c>
      <c r="Q13859">
        <f t="shared" si="874"/>
        <v>6</v>
      </c>
      <c r="AA13859">
        <f t="shared" si="875"/>
        <v>1</v>
      </c>
      <c r="AB13859">
        <f t="shared" si="876"/>
        <v>1</v>
      </c>
    </row>
    <row r="13860" spans="1:28">
      <c r="A13860">
        <v>1473497</v>
      </c>
      <c r="B13860">
        <v>2025</v>
      </c>
      <c r="C13860" s="1">
        <v>45795</v>
      </c>
      <c r="D13860" t="s">
        <v>206</v>
      </c>
      <c r="E13860">
        <v>2</v>
      </c>
      <c r="F13860">
        <v>14.4</v>
      </c>
      <c r="G13860">
        <v>14</v>
      </c>
      <c r="H13860">
        <f t="shared" si="873"/>
        <v>15</v>
      </c>
      <c r="I13860">
        <v>4</v>
      </c>
      <c r="J13860" t="s">
        <v>57</v>
      </c>
      <c r="K13860" t="s">
        <v>140</v>
      </c>
      <c r="L13860" t="s">
        <v>77</v>
      </c>
      <c r="M13860" t="s">
        <v>80</v>
      </c>
      <c r="N13860" t="s">
        <v>160</v>
      </c>
      <c r="O13860">
        <v>0</v>
      </c>
      <c r="P13860">
        <v>0</v>
      </c>
      <c r="Q13860">
        <f t="shared" si="874"/>
        <v>0</v>
      </c>
      <c r="AA13860">
        <f t="shared" si="875"/>
        <v>1</v>
      </c>
      <c r="AB13860">
        <f t="shared" si="876"/>
        <v>1</v>
      </c>
    </row>
    <row r="13861" spans="1:28">
      <c r="A13861">
        <v>1473497</v>
      </c>
      <c r="B13861">
        <v>2025</v>
      </c>
      <c r="C13861" s="1">
        <v>45795</v>
      </c>
      <c r="D13861" t="s">
        <v>206</v>
      </c>
      <c r="E13861">
        <v>2</v>
      </c>
      <c r="F13861">
        <v>14.5</v>
      </c>
      <c r="G13861">
        <v>14</v>
      </c>
      <c r="H13861">
        <f t="shared" si="873"/>
        <v>15</v>
      </c>
      <c r="I13861">
        <v>5</v>
      </c>
      <c r="J13861" t="s">
        <v>57</v>
      </c>
      <c r="K13861" t="s">
        <v>140</v>
      </c>
      <c r="L13861" t="s">
        <v>77</v>
      </c>
      <c r="M13861" t="s">
        <v>80</v>
      </c>
      <c r="N13861" t="s">
        <v>160</v>
      </c>
      <c r="O13861">
        <v>0</v>
      </c>
      <c r="P13861">
        <v>0</v>
      </c>
      <c r="Q13861">
        <f t="shared" si="874"/>
        <v>0</v>
      </c>
      <c r="AA13861">
        <f t="shared" si="875"/>
        <v>1</v>
      </c>
      <c r="AB13861">
        <f t="shared" si="876"/>
        <v>1</v>
      </c>
    </row>
    <row r="13862" spans="1:28">
      <c r="A13862">
        <v>1473497</v>
      </c>
      <c r="B13862">
        <v>2025</v>
      </c>
      <c r="C13862" s="1">
        <v>45795</v>
      </c>
      <c r="D13862" t="s">
        <v>206</v>
      </c>
      <c r="E13862">
        <v>2</v>
      </c>
      <c r="F13862">
        <v>14.6</v>
      </c>
      <c r="G13862">
        <v>14</v>
      </c>
      <c r="H13862">
        <f t="shared" si="873"/>
        <v>15</v>
      </c>
      <c r="I13862">
        <v>6</v>
      </c>
      <c r="J13862" t="s">
        <v>57</v>
      </c>
      <c r="K13862" t="s">
        <v>140</v>
      </c>
      <c r="L13862" t="s">
        <v>77</v>
      </c>
      <c r="M13862" t="s">
        <v>80</v>
      </c>
      <c r="N13862" t="s">
        <v>160</v>
      </c>
      <c r="O13862">
        <v>0</v>
      </c>
      <c r="P13862">
        <v>0</v>
      </c>
      <c r="Q13862">
        <f t="shared" si="874"/>
        <v>0</v>
      </c>
      <c r="AA13862">
        <f t="shared" si="875"/>
        <v>1</v>
      </c>
      <c r="AB13862">
        <f t="shared" si="876"/>
        <v>1</v>
      </c>
    </row>
    <row r="13863" spans="1:28">
      <c r="A13863">
        <v>1473497</v>
      </c>
      <c r="B13863">
        <v>2025</v>
      </c>
      <c r="C13863" s="1">
        <v>45795</v>
      </c>
      <c r="D13863" t="s">
        <v>206</v>
      </c>
      <c r="E13863">
        <v>2</v>
      </c>
      <c r="F13863">
        <v>15.1</v>
      </c>
      <c r="G13863">
        <v>15</v>
      </c>
      <c r="H13863">
        <f t="shared" ref="H13863:H13926" si="877">1+G13863</f>
        <v>16</v>
      </c>
      <c r="I13863">
        <v>1</v>
      </c>
      <c r="J13863" t="s">
        <v>57</v>
      </c>
      <c r="K13863" t="s">
        <v>140</v>
      </c>
      <c r="L13863" t="s">
        <v>80</v>
      </c>
      <c r="M13863" t="s">
        <v>77</v>
      </c>
      <c r="N13863" t="s">
        <v>149</v>
      </c>
      <c r="O13863">
        <v>0</v>
      </c>
      <c r="P13863">
        <v>0</v>
      </c>
      <c r="Q13863">
        <f t="shared" ref="Q13863:Q13926" si="878">O13863+P13863</f>
        <v>0</v>
      </c>
      <c r="AA13863">
        <f t="shared" si="875"/>
        <v>1</v>
      </c>
      <c r="AB13863">
        <f t="shared" si="876"/>
        <v>1</v>
      </c>
    </row>
    <row r="13864" spans="1:28">
      <c r="A13864">
        <v>1473497</v>
      </c>
      <c r="B13864">
        <v>2025</v>
      </c>
      <c r="C13864" s="1">
        <v>45795</v>
      </c>
      <c r="D13864" t="s">
        <v>206</v>
      </c>
      <c r="E13864">
        <v>2</v>
      </c>
      <c r="F13864">
        <v>15.2</v>
      </c>
      <c r="G13864">
        <v>15</v>
      </c>
      <c r="H13864">
        <f t="shared" si="877"/>
        <v>16</v>
      </c>
      <c r="I13864">
        <v>2</v>
      </c>
      <c r="J13864" t="s">
        <v>57</v>
      </c>
      <c r="K13864" t="s">
        <v>140</v>
      </c>
      <c r="L13864" t="s">
        <v>80</v>
      </c>
      <c r="M13864" t="s">
        <v>77</v>
      </c>
      <c r="N13864" t="s">
        <v>149</v>
      </c>
      <c r="O13864">
        <v>4</v>
      </c>
      <c r="P13864">
        <v>0</v>
      </c>
      <c r="Q13864">
        <f t="shared" si="878"/>
        <v>4</v>
      </c>
      <c r="AA13864">
        <f t="shared" si="875"/>
        <v>1</v>
      </c>
      <c r="AB13864">
        <f t="shared" si="876"/>
        <v>1</v>
      </c>
    </row>
    <row r="13865" spans="1:28">
      <c r="A13865">
        <v>1473497</v>
      </c>
      <c r="B13865">
        <v>2025</v>
      </c>
      <c r="C13865" s="1">
        <v>45795</v>
      </c>
      <c r="D13865" t="s">
        <v>206</v>
      </c>
      <c r="E13865">
        <v>2</v>
      </c>
      <c r="F13865">
        <v>15.3</v>
      </c>
      <c r="G13865">
        <v>15</v>
      </c>
      <c r="H13865">
        <f t="shared" si="877"/>
        <v>16</v>
      </c>
      <c r="I13865">
        <v>3</v>
      </c>
      <c r="J13865" t="s">
        <v>57</v>
      </c>
      <c r="K13865" t="s">
        <v>140</v>
      </c>
      <c r="L13865" t="s">
        <v>80</v>
      </c>
      <c r="M13865" t="s">
        <v>77</v>
      </c>
      <c r="N13865" t="s">
        <v>149</v>
      </c>
      <c r="O13865">
        <v>1</v>
      </c>
      <c r="P13865">
        <v>0</v>
      </c>
      <c r="Q13865">
        <f t="shared" si="878"/>
        <v>1</v>
      </c>
      <c r="AA13865">
        <f t="shared" si="875"/>
        <v>1</v>
      </c>
      <c r="AB13865">
        <f t="shared" si="876"/>
        <v>1</v>
      </c>
    </row>
    <row r="13866" spans="1:28">
      <c r="A13866">
        <v>1473497</v>
      </c>
      <c r="B13866">
        <v>2025</v>
      </c>
      <c r="C13866" s="1">
        <v>45795</v>
      </c>
      <c r="D13866" t="s">
        <v>206</v>
      </c>
      <c r="E13866">
        <v>2</v>
      </c>
      <c r="F13866">
        <v>15.4</v>
      </c>
      <c r="G13866">
        <v>15</v>
      </c>
      <c r="H13866">
        <f t="shared" si="877"/>
        <v>16</v>
      </c>
      <c r="I13866">
        <v>4</v>
      </c>
      <c r="J13866" t="s">
        <v>57</v>
      </c>
      <c r="K13866" t="s">
        <v>140</v>
      </c>
      <c r="L13866" t="s">
        <v>77</v>
      </c>
      <c r="M13866" t="s">
        <v>80</v>
      </c>
      <c r="N13866" t="s">
        <v>149</v>
      </c>
      <c r="O13866">
        <v>4</v>
      </c>
      <c r="P13866">
        <v>0</v>
      </c>
      <c r="Q13866">
        <f t="shared" si="878"/>
        <v>4</v>
      </c>
      <c r="AA13866">
        <f t="shared" si="875"/>
        <v>1</v>
      </c>
      <c r="AB13866">
        <f t="shared" si="876"/>
        <v>1</v>
      </c>
    </row>
    <row r="13867" spans="1:28">
      <c r="A13867">
        <v>1473497</v>
      </c>
      <c r="B13867">
        <v>2025</v>
      </c>
      <c r="C13867" s="1">
        <v>45795</v>
      </c>
      <c r="D13867" t="s">
        <v>206</v>
      </c>
      <c r="E13867">
        <v>2</v>
      </c>
      <c r="F13867">
        <v>15.5</v>
      </c>
      <c r="G13867">
        <v>15</v>
      </c>
      <c r="H13867">
        <f t="shared" si="877"/>
        <v>16</v>
      </c>
      <c r="I13867">
        <v>5</v>
      </c>
      <c r="J13867" t="s">
        <v>57</v>
      </c>
      <c r="K13867" t="s">
        <v>140</v>
      </c>
      <c r="L13867" t="s">
        <v>77</v>
      </c>
      <c r="M13867" t="s">
        <v>80</v>
      </c>
      <c r="N13867" t="s">
        <v>149</v>
      </c>
      <c r="O13867">
        <v>1</v>
      </c>
      <c r="P13867">
        <v>0</v>
      </c>
      <c r="Q13867">
        <f t="shared" si="878"/>
        <v>1</v>
      </c>
      <c r="AA13867">
        <f t="shared" si="875"/>
        <v>1</v>
      </c>
      <c r="AB13867">
        <f t="shared" si="876"/>
        <v>1</v>
      </c>
    </row>
    <row r="13868" spans="1:28">
      <c r="A13868">
        <v>1473497</v>
      </c>
      <c r="B13868">
        <v>2025</v>
      </c>
      <c r="C13868" s="1">
        <v>45795</v>
      </c>
      <c r="D13868" t="s">
        <v>206</v>
      </c>
      <c r="E13868">
        <v>2</v>
      </c>
      <c r="F13868">
        <v>15.6</v>
      </c>
      <c r="G13868">
        <v>15</v>
      </c>
      <c r="H13868">
        <f t="shared" si="877"/>
        <v>16</v>
      </c>
      <c r="I13868">
        <v>6</v>
      </c>
      <c r="J13868" t="s">
        <v>57</v>
      </c>
      <c r="K13868" t="s">
        <v>140</v>
      </c>
      <c r="L13868" t="s">
        <v>80</v>
      </c>
      <c r="M13868" t="s">
        <v>77</v>
      </c>
      <c r="N13868" t="s">
        <v>149</v>
      </c>
      <c r="O13868">
        <v>1</v>
      </c>
      <c r="P13868">
        <v>0</v>
      </c>
      <c r="Q13868">
        <f t="shared" si="878"/>
        <v>1</v>
      </c>
      <c r="AA13868">
        <f t="shared" si="875"/>
        <v>1</v>
      </c>
      <c r="AB13868">
        <f t="shared" si="876"/>
        <v>1</v>
      </c>
    </row>
    <row r="13869" spans="1:28">
      <c r="A13869">
        <v>1473497</v>
      </c>
      <c r="B13869">
        <v>2025</v>
      </c>
      <c r="C13869" s="1">
        <v>45795</v>
      </c>
      <c r="D13869" t="s">
        <v>206</v>
      </c>
      <c r="E13869">
        <v>2</v>
      </c>
      <c r="F13869">
        <v>16.1</v>
      </c>
      <c r="G13869">
        <v>16</v>
      </c>
      <c r="H13869">
        <f t="shared" si="877"/>
        <v>17</v>
      </c>
      <c r="I13869">
        <v>1</v>
      </c>
      <c r="J13869" t="s">
        <v>57</v>
      </c>
      <c r="K13869" t="s">
        <v>140</v>
      </c>
      <c r="L13869" t="s">
        <v>80</v>
      </c>
      <c r="M13869" t="s">
        <v>77</v>
      </c>
      <c r="N13869" t="s">
        <v>157</v>
      </c>
      <c r="O13869">
        <v>0</v>
      </c>
      <c r="P13869">
        <v>0</v>
      </c>
      <c r="Q13869">
        <f t="shared" si="878"/>
        <v>0</v>
      </c>
      <c r="AA13869">
        <f t="shared" si="875"/>
        <v>1</v>
      </c>
      <c r="AB13869">
        <f t="shared" si="876"/>
        <v>1</v>
      </c>
    </row>
    <row r="13870" spans="1:28">
      <c r="A13870">
        <v>1473497</v>
      </c>
      <c r="B13870">
        <v>2025</v>
      </c>
      <c r="C13870" s="1">
        <v>45795</v>
      </c>
      <c r="D13870" t="s">
        <v>206</v>
      </c>
      <c r="E13870">
        <v>2</v>
      </c>
      <c r="F13870">
        <v>16.2</v>
      </c>
      <c r="G13870">
        <v>16</v>
      </c>
      <c r="H13870">
        <f t="shared" si="877"/>
        <v>17</v>
      </c>
      <c r="I13870">
        <v>2</v>
      </c>
      <c r="J13870" t="s">
        <v>57</v>
      </c>
      <c r="K13870" t="s">
        <v>140</v>
      </c>
      <c r="L13870" t="s">
        <v>80</v>
      </c>
      <c r="M13870" t="s">
        <v>77</v>
      </c>
      <c r="N13870" t="s">
        <v>157</v>
      </c>
      <c r="O13870">
        <v>0</v>
      </c>
      <c r="P13870">
        <v>0</v>
      </c>
      <c r="Q13870">
        <f t="shared" si="878"/>
        <v>0</v>
      </c>
      <c r="AA13870">
        <f t="shared" si="875"/>
        <v>1</v>
      </c>
      <c r="AB13870">
        <f t="shared" si="876"/>
        <v>1</v>
      </c>
    </row>
    <row r="13871" spans="1:28">
      <c r="A13871">
        <v>1473497</v>
      </c>
      <c r="B13871">
        <v>2025</v>
      </c>
      <c r="C13871" s="1">
        <v>45795</v>
      </c>
      <c r="D13871" t="s">
        <v>206</v>
      </c>
      <c r="E13871">
        <v>2</v>
      </c>
      <c r="F13871">
        <v>16.3</v>
      </c>
      <c r="G13871">
        <v>16</v>
      </c>
      <c r="H13871">
        <f t="shared" si="877"/>
        <v>17</v>
      </c>
      <c r="I13871">
        <v>3</v>
      </c>
      <c r="J13871" t="s">
        <v>57</v>
      </c>
      <c r="K13871" t="s">
        <v>140</v>
      </c>
      <c r="L13871" t="s">
        <v>80</v>
      </c>
      <c r="M13871" t="s">
        <v>77</v>
      </c>
      <c r="N13871" t="s">
        <v>157</v>
      </c>
      <c r="O13871">
        <v>1</v>
      </c>
      <c r="P13871">
        <v>0</v>
      </c>
      <c r="Q13871">
        <f t="shared" si="878"/>
        <v>1</v>
      </c>
      <c r="AA13871">
        <f t="shared" si="875"/>
        <v>1</v>
      </c>
      <c r="AB13871">
        <f t="shared" si="876"/>
        <v>1</v>
      </c>
    </row>
    <row r="13872" spans="1:28">
      <c r="A13872">
        <v>1473497</v>
      </c>
      <c r="B13872">
        <v>2025</v>
      </c>
      <c r="C13872" s="1">
        <v>45795</v>
      </c>
      <c r="D13872" t="s">
        <v>206</v>
      </c>
      <c r="E13872">
        <v>2</v>
      </c>
      <c r="F13872">
        <v>16.4</v>
      </c>
      <c r="G13872">
        <v>16</v>
      </c>
      <c r="H13872">
        <f t="shared" si="877"/>
        <v>17</v>
      </c>
      <c r="I13872">
        <v>4</v>
      </c>
      <c r="J13872" t="s">
        <v>57</v>
      </c>
      <c r="K13872" t="s">
        <v>140</v>
      </c>
      <c r="L13872" t="s">
        <v>77</v>
      </c>
      <c r="M13872" t="s">
        <v>80</v>
      </c>
      <c r="N13872" t="s">
        <v>157</v>
      </c>
      <c r="O13872">
        <v>6</v>
      </c>
      <c r="P13872">
        <v>0</v>
      </c>
      <c r="Q13872">
        <f t="shared" si="878"/>
        <v>6</v>
      </c>
      <c r="AA13872">
        <f t="shared" si="875"/>
        <v>1</v>
      </c>
      <c r="AB13872">
        <f t="shared" si="876"/>
        <v>1</v>
      </c>
    </row>
    <row r="13873" spans="1:28">
      <c r="A13873">
        <v>1473497</v>
      </c>
      <c r="B13873">
        <v>2025</v>
      </c>
      <c r="C13873" s="1">
        <v>45795</v>
      </c>
      <c r="D13873" t="s">
        <v>206</v>
      </c>
      <c r="E13873">
        <v>2</v>
      </c>
      <c r="F13873">
        <v>16.5</v>
      </c>
      <c r="G13873">
        <v>16</v>
      </c>
      <c r="H13873">
        <f t="shared" si="877"/>
        <v>17</v>
      </c>
      <c r="I13873">
        <v>5</v>
      </c>
      <c r="J13873" t="s">
        <v>57</v>
      </c>
      <c r="K13873" t="s">
        <v>140</v>
      </c>
      <c r="L13873" t="s">
        <v>77</v>
      </c>
      <c r="M13873" t="s">
        <v>80</v>
      </c>
      <c r="N13873" t="s">
        <v>157</v>
      </c>
      <c r="O13873">
        <v>0</v>
      </c>
      <c r="P13873">
        <v>0</v>
      </c>
      <c r="Q13873">
        <f t="shared" si="878"/>
        <v>0</v>
      </c>
      <c r="AA13873">
        <f t="shared" si="875"/>
        <v>1</v>
      </c>
      <c r="AB13873">
        <f t="shared" si="876"/>
        <v>1</v>
      </c>
    </row>
    <row r="13874" spans="1:28">
      <c r="A13874">
        <v>1473497</v>
      </c>
      <c r="B13874">
        <v>2025</v>
      </c>
      <c r="C13874" s="1">
        <v>45795</v>
      </c>
      <c r="D13874" t="s">
        <v>206</v>
      </c>
      <c r="E13874">
        <v>2</v>
      </c>
      <c r="F13874">
        <v>16.6</v>
      </c>
      <c r="G13874">
        <v>16</v>
      </c>
      <c r="H13874">
        <f t="shared" si="877"/>
        <v>17</v>
      </c>
      <c r="I13874">
        <v>6</v>
      </c>
      <c r="J13874" t="s">
        <v>57</v>
      </c>
      <c r="K13874" t="s">
        <v>140</v>
      </c>
      <c r="L13874" t="s">
        <v>77</v>
      </c>
      <c r="M13874" t="s">
        <v>80</v>
      </c>
      <c r="N13874" t="s">
        <v>157</v>
      </c>
      <c r="O13874">
        <v>0</v>
      </c>
      <c r="P13874">
        <v>5</v>
      </c>
      <c r="Q13874">
        <f t="shared" si="878"/>
        <v>5</v>
      </c>
      <c r="R13874">
        <v>5</v>
      </c>
      <c r="AA13874">
        <f t="shared" si="875"/>
        <v>0</v>
      </c>
      <c r="AB13874">
        <f t="shared" si="876"/>
        <v>0</v>
      </c>
    </row>
    <row r="13875" spans="1:28">
      <c r="A13875">
        <v>1473497</v>
      </c>
      <c r="B13875">
        <v>2025</v>
      </c>
      <c r="C13875" s="1">
        <v>45795</v>
      </c>
      <c r="D13875" t="s">
        <v>206</v>
      </c>
      <c r="E13875">
        <v>2</v>
      </c>
      <c r="F13875">
        <v>16.7</v>
      </c>
      <c r="G13875">
        <v>16</v>
      </c>
      <c r="H13875">
        <f t="shared" si="877"/>
        <v>17</v>
      </c>
      <c r="I13875">
        <v>7</v>
      </c>
      <c r="J13875" t="s">
        <v>57</v>
      </c>
      <c r="K13875" t="s">
        <v>140</v>
      </c>
      <c r="L13875" t="s">
        <v>77</v>
      </c>
      <c r="M13875" t="s">
        <v>80</v>
      </c>
      <c r="N13875" t="s">
        <v>157</v>
      </c>
      <c r="O13875">
        <v>2</v>
      </c>
      <c r="P13875">
        <v>0</v>
      </c>
      <c r="Q13875">
        <f t="shared" si="878"/>
        <v>2</v>
      </c>
      <c r="AA13875">
        <f t="shared" si="875"/>
        <v>1</v>
      </c>
      <c r="AB13875">
        <f t="shared" si="876"/>
        <v>1</v>
      </c>
    </row>
    <row r="13876" spans="1:28">
      <c r="A13876">
        <v>1473497</v>
      </c>
      <c r="B13876">
        <v>2025</v>
      </c>
      <c r="C13876" s="1">
        <v>45795</v>
      </c>
      <c r="D13876" t="s">
        <v>206</v>
      </c>
      <c r="E13876">
        <v>2</v>
      </c>
      <c r="F13876">
        <v>17.1</v>
      </c>
      <c r="G13876">
        <v>17</v>
      </c>
      <c r="H13876">
        <f t="shared" si="877"/>
        <v>18</v>
      </c>
      <c r="I13876">
        <v>1</v>
      </c>
      <c r="J13876" t="s">
        <v>57</v>
      </c>
      <c r="K13876" t="s">
        <v>140</v>
      </c>
      <c r="L13876" t="s">
        <v>80</v>
      </c>
      <c r="M13876" t="s">
        <v>77</v>
      </c>
      <c r="N13876" t="s">
        <v>149</v>
      </c>
      <c r="O13876">
        <v>2</v>
      </c>
      <c r="P13876">
        <v>0</v>
      </c>
      <c r="Q13876">
        <f t="shared" si="878"/>
        <v>2</v>
      </c>
      <c r="AA13876">
        <f t="shared" si="875"/>
        <v>1</v>
      </c>
      <c r="AB13876">
        <f t="shared" si="876"/>
        <v>1</v>
      </c>
    </row>
    <row r="13877" spans="1:28">
      <c r="A13877">
        <v>1473497</v>
      </c>
      <c r="B13877">
        <v>2025</v>
      </c>
      <c r="C13877" s="1">
        <v>45795</v>
      </c>
      <c r="D13877" t="s">
        <v>206</v>
      </c>
      <c r="E13877">
        <v>2</v>
      </c>
      <c r="F13877">
        <v>17.2</v>
      </c>
      <c r="G13877">
        <v>17</v>
      </c>
      <c r="H13877">
        <f t="shared" si="877"/>
        <v>18</v>
      </c>
      <c r="I13877">
        <v>2</v>
      </c>
      <c r="J13877" t="s">
        <v>57</v>
      </c>
      <c r="K13877" t="s">
        <v>140</v>
      </c>
      <c r="L13877" t="s">
        <v>80</v>
      </c>
      <c r="M13877" t="s">
        <v>77</v>
      </c>
      <c r="N13877" t="s">
        <v>149</v>
      </c>
      <c r="O13877">
        <v>0</v>
      </c>
      <c r="P13877">
        <v>0</v>
      </c>
      <c r="Q13877">
        <f t="shared" si="878"/>
        <v>0</v>
      </c>
      <c r="W13877" t="s">
        <v>34</v>
      </c>
      <c r="X13877" t="s">
        <v>80</v>
      </c>
      <c r="AA13877">
        <f t="shared" si="875"/>
        <v>1</v>
      </c>
      <c r="AB13877">
        <f t="shared" si="876"/>
        <v>1</v>
      </c>
    </row>
    <row r="13878" spans="1:28">
      <c r="A13878">
        <v>1473497</v>
      </c>
      <c r="B13878">
        <v>2025</v>
      </c>
      <c r="C13878" s="1">
        <v>45795</v>
      </c>
      <c r="D13878" t="s">
        <v>206</v>
      </c>
      <c r="E13878">
        <v>2</v>
      </c>
      <c r="F13878">
        <v>17.3</v>
      </c>
      <c r="G13878">
        <v>17</v>
      </c>
      <c r="H13878">
        <f t="shared" si="877"/>
        <v>18</v>
      </c>
      <c r="I13878">
        <v>3</v>
      </c>
      <c r="J13878" t="s">
        <v>57</v>
      </c>
      <c r="K13878" t="s">
        <v>140</v>
      </c>
      <c r="L13878" t="s">
        <v>81</v>
      </c>
      <c r="M13878" t="s">
        <v>77</v>
      </c>
      <c r="N13878" t="s">
        <v>149</v>
      </c>
      <c r="O13878">
        <v>2</v>
      </c>
      <c r="P13878">
        <v>0</v>
      </c>
      <c r="Q13878">
        <f t="shared" si="878"/>
        <v>2</v>
      </c>
      <c r="AA13878">
        <f t="shared" si="875"/>
        <v>1</v>
      </c>
      <c r="AB13878">
        <f t="shared" si="876"/>
        <v>1</v>
      </c>
    </row>
    <row r="13879" spans="1:28">
      <c r="A13879">
        <v>1473497</v>
      </c>
      <c r="B13879">
        <v>2025</v>
      </c>
      <c r="C13879" s="1">
        <v>45795</v>
      </c>
      <c r="D13879" t="s">
        <v>206</v>
      </c>
      <c r="E13879">
        <v>2</v>
      </c>
      <c r="F13879">
        <v>17.4</v>
      </c>
      <c r="G13879">
        <v>17</v>
      </c>
      <c r="H13879">
        <f t="shared" si="877"/>
        <v>18</v>
      </c>
      <c r="I13879">
        <v>4</v>
      </c>
      <c r="J13879" t="s">
        <v>57</v>
      </c>
      <c r="K13879" t="s">
        <v>140</v>
      </c>
      <c r="L13879" t="s">
        <v>81</v>
      </c>
      <c r="M13879" t="s">
        <v>77</v>
      </c>
      <c r="N13879" t="s">
        <v>149</v>
      </c>
      <c r="O13879">
        <v>1</v>
      </c>
      <c r="P13879">
        <v>0</v>
      </c>
      <c r="Q13879">
        <f t="shared" si="878"/>
        <v>1</v>
      </c>
      <c r="AA13879">
        <f t="shared" si="875"/>
        <v>1</v>
      </c>
      <c r="AB13879">
        <f t="shared" si="876"/>
        <v>1</v>
      </c>
    </row>
    <row r="13880" spans="1:28">
      <c r="A13880">
        <v>1473497</v>
      </c>
      <c r="B13880">
        <v>2025</v>
      </c>
      <c r="C13880" s="1">
        <v>45795</v>
      </c>
      <c r="D13880" t="s">
        <v>206</v>
      </c>
      <c r="E13880">
        <v>2</v>
      </c>
      <c r="F13880">
        <v>17.5</v>
      </c>
      <c r="G13880">
        <v>17</v>
      </c>
      <c r="H13880">
        <f t="shared" si="877"/>
        <v>18</v>
      </c>
      <c r="I13880">
        <v>5</v>
      </c>
      <c r="J13880" t="s">
        <v>57</v>
      </c>
      <c r="K13880" t="s">
        <v>140</v>
      </c>
      <c r="L13880" t="s">
        <v>77</v>
      </c>
      <c r="M13880" t="s">
        <v>81</v>
      </c>
      <c r="N13880" t="s">
        <v>149</v>
      </c>
      <c r="O13880">
        <v>6</v>
      </c>
      <c r="P13880">
        <v>0</v>
      </c>
      <c r="Q13880">
        <f t="shared" si="878"/>
        <v>6</v>
      </c>
      <c r="AA13880">
        <f t="shared" si="875"/>
        <v>1</v>
      </c>
      <c r="AB13880">
        <f t="shared" si="876"/>
        <v>1</v>
      </c>
    </row>
    <row r="13881" spans="1:28">
      <c r="A13881">
        <v>1473497</v>
      </c>
      <c r="B13881">
        <v>2025</v>
      </c>
      <c r="C13881" s="1">
        <v>45795</v>
      </c>
      <c r="D13881" t="s">
        <v>206</v>
      </c>
      <c r="E13881">
        <v>2</v>
      </c>
      <c r="F13881">
        <v>17.6</v>
      </c>
      <c r="G13881">
        <v>17</v>
      </c>
      <c r="H13881">
        <f t="shared" si="877"/>
        <v>18</v>
      </c>
      <c r="I13881">
        <v>6</v>
      </c>
      <c r="J13881" t="s">
        <v>57</v>
      </c>
      <c r="K13881" t="s">
        <v>140</v>
      </c>
      <c r="L13881" t="s">
        <v>77</v>
      </c>
      <c r="M13881" t="s">
        <v>81</v>
      </c>
      <c r="N13881" t="s">
        <v>149</v>
      </c>
      <c r="O13881">
        <v>0</v>
      </c>
      <c r="P13881">
        <v>0</v>
      </c>
      <c r="Q13881">
        <f t="shared" si="878"/>
        <v>0</v>
      </c>
      <c r="AA13881">
        <f t="shared" si="875"/>
        <v>1</v>
      </c>
      <c r="AB13881">
        <f t="shared" si="876"/>
        <v>1</v>
      </c>
    </row>
    <row r="13882" spans="1:28">
      <c r="A13882">
        <v>1473497</v>
      </c>
      <c r="B13882">
        <v>2025</v>
      </c>
      <c r="C13882" s="1">
        <v>45795</v>
      </c>
      <c r="D13882" t="s">
        <v>206</v>
      </c>
      <c r="E13882">
        <v>2</v>
      </c>
      <c r="F13882">
        <v>18.1</v>
      </c>
      <c r="G13882">
        <v>18</v>
      </c>
      <c r="H13882">
        <f t="shared" si="877"/>
        <v>19</v>
      </c>
      <c r="I13882">
        <v>1</v>
      </c>
      <c r="J13882" t="s">
        <v>57</v>
      </c>
      <c r="K13882" t="s">
        <v>140</v>
      </c>
      <c r="L13882" t="s">
        <v>81</v>
      </c>
      <c r="M13882" t="s">
        <v>77</v>
      </c>
      <c r="N13882" t="s">
        <v>157</v>
      </c>
      <c r="O13882">
        <v>0</v>
      </c>
      <c r="P13882">
        <v>0</v>
      </c>
      <c r="Q13882">
        <f t="shared" si="878"/>
        <v>0</v>
      </c>
      <c r="AA13882">
        <f t="shared" si="875"/>
        <v>1</v>
      </c>
      <c r="AB13882">
        <f t="shared" si="876"/>
        <v>1</v>
      </c>
    </row>
    <row r="13883" spans="1:28">
      <c r="A13883">
        <v>1473497</v>
      </c>
      <c r="B13883">
        <v>2025</v>
      </c>
      <c r="C13883" s="1">
        <v>45795</v>
      </c>
      <c r="D13883" t="s">
        <v>206</v>
      </c>
      <c r="E13883">
        <v>2</v>
      </c>
      <c r="F13883">
        <v>18.2</v>
      </c>
      <c r="G13883">
        <v>18</v>
      </c>
      <c r="H13883">
        <f t="shared" si="877"/>
        <v>19</v>
      </c>
      <c r="I13883">
        <v>2</v>
      </c>
      <c r="J13883" t="s">
        <v>57</v>
      </c>
      <c r="K13883" t="s">
        <v>140</v>
      </c>
      <c r="L13883" t="s">
        <v>81</v>
      </c>
      <c r="M13883" t="s">
        <v>77</v>
      </c>
      <c r="N13883" t="s">
        <v>157</v>
      </c>
      <c r="O13883">
        <v>1</v>
      </c>
      <c r="P13883">
        <v>0</v>
      </c>
      <c r="Q13883">
        <f t="shared" si="878"/>
        <v>1</v>
      </c>
      <c r="AA13883">
        <f t="shared" si="875"/>
        <v>1</v>
      </c>
      <c r="AB13883">
        <f t="shared" si="876"/>
        <v>1</v>
      </c>
    </row>
    <row r="13884" spans="1:28">
      <c r="A13884">
        <v>1473497</v>
      </c>
      <c r="B13884">
        <v>2025</v>
      </c>
      <c r="C13884" s="1">
        <v>45795</v>
      </c>
      <c r="D13884" t="s">
        <v>206</v>
      </c>
      <c r="E13884">
        <v>2</v>
      </c>
      <c r="F13884">
        <v>18.3</v>
      </c>
      <c r="G13884">
        <v>18</v>
      </c>
      <c r="H13884">
        <f t="shared" si="877"/>
        <v>19</v>
      </c>
      <c r="I13884">
        <v>3</v>
      </c>
      <c r="J13884" t="s">
        <v>57</v>
      </c>
      <c r="K13884" t="s">
        <v>140</v>
      </c>
      <c r="L13884" t="s">
        <v>77</v>
      </c>
      <c r="M13884" t="s">
        <v>81</v>
      </c>
      <c r="N13884" t="s">
        <v>157</v>
      </c>
      <c r="O13884">
        <v>4</v>
      </c>
      <c r="P13884">
        <v>0</v>
      </c>
      <c r="Q13884">
        <f t="shared" si="878"/>
        <v>4</v>
      </c>
      <c r="AA13884">
        <f t="shared" si="875"/>
        <v>1</v>
      </c>
      <c r="AB13884">
        <f t="shared" si="876"/>
        <v>1</v>
      </c>
    </row>
    <row r="13885" spans="1:28">
      <c r="A13885">
        <v>1473497</v>
      </c>
      <c r="B13885">
        <v>2025</v>
      </c>
      <c r="C13885" s="1">
        <v>45795</v>
      </c>
      <c r="D13885" t="s">
        <v>206</v>
      </c>
      <c r="E13885">
        <v>2</v>
      </c>
      <c r="F13885">
        <v>18.4</v>
      </c>
      <c r="G13885">
        <v>18</v>
      </c>
      <c r="H13885">
        <f t="shared" si="877"/>
        <v>19</v>
      </c>
      <c r="I13885">
        <v>4</v>
      </c>
      <c r="J13885" t="s">
        <v>57</v>
      </c>
      <c r="K13885" t="s">
        <v>140</v>
      </c>
      <c r="L13885" t="s">
        <v>77</v>
      </c>
      <c r="M13885" t="s">
        <v>81</v>
      </c>
      <c r="N13885" t="s">
        <v>157</v>
      </c>
      <c r="O13885">
        <v>1</v>
      </c>
      <c r="P13885">
        <v>0</v>
      </c>
      <c r="Q13885">
        <f t="shared" si="878"/>
        <v>1</v>
      </c>
      <c r="AA13885">
        <f t="shared" si="875"/>
        <v>1</v>
      </c>
      <c r="AB13885">
        <f t="shared" si="876"/>
        <v>1</v>
      </c>
    </row>
    <row r="13886" spans="1:28">
      <c r="A13886">
        <v>1473497</v>
      </c>
      <c r="B13886">
        <v>2025</v>
      </c>
      <c r="C13886" s="1">
        <v>45795</v>
      </c>
      <c r="D13886" t="s">
        <v>206</v>
      </c>
      <c r="E13886">
        <v>2</v>
      </c>
      <c r="F13886">
        <v>18.5</v>
      </c>
      <c r="G13886">
        <v>18</v>
      </c>
      <c r="H13886">
        <f t="shared" si="877"/>
        <v>19</v>
      </c>
      <c r="I13886">
        <v>5</v>
      </c>
      <c r="J13886" t="s">
        <v>57</v>
      </c>
      <c r="K13886" t="s">
        <v>140</v>
      </c>
      <c r="L13886" t="s">
        <v>81</v>
      </c>
      <c r="M13886" t="s">
        <v>77</v>
      </c>
      <c r="N13886" t="s">
        <v>157</v>
      </c>
      <c r="O13886">
        <v>0</v>
      </c>
      <c r="P13886">
        <v>0</v>
      </c>
      <c r="Q13886">
        <f t="shared" si="878"/>
        <v>0</v>
      </c>
      <c r="AA13886">
        <f t="shared" si="875"/>
        <v>1</v>
      </c>
      <c r="AB13886">
        <f t="shared" si="876"/>
        <v>1</v>
      </c>
    </row>
    <row r="13887" spans="1:28">
      <c r="A13887">
        <v>1473497</v>
      </c>
      <c r="B13887">
        <v>2025</v>
      </c>
      <c r="C13887" s="1">
        <v>45795</v>
      </c>
      <c r="D13887" t="s">
        <v>206</v>
      </c>
      <c r="E13887">
        <v>2</v>
      </c>
      <c r="F13887">
        <v>18.6</v>
      </c>
      <c r="G13887">
        <v>18</v>
      </c>
      <c r="H13887">
        <f t="shared" si="877"/>
        <v>19</v>
      </c>
      <c r="I13887">
        <v>6</v>
      </c>
      <c r="J13887" t="s">
        <v>57</v>
      </c>
      <c r="K13887" t="s">
        <v>140</v>
      </c>
      <c r="L13887" t="s">
        <v>81</v>
      </c>
      <c r="M13887" t="s">
        <v>77</v>
      </c>
      <c r="N13887" t="s">
        <v>157</v>
      </c>
      <c r="O13887">
        <v>2</v>
      </c>
      <c r="P13887">
        <v>0</v>
      </c>
      <c r="Q13887">
        <f t="shared" si="878"/>
        <v>2</v>
      </c>
      <c r="AA13887">
        <f t="shared" si="875"/>
        <v>1</v>
      </c>
      <c r="AB13887">
        <f t="shared" si="876"/>
        <v>1</v>
      </c>
    </row>
    <row r="13888" spans="1:28">
      <c r="A13888">
        <v>1473497</v>
      </c>
      <c r="B13888">
        <v>2025</v>
      </c>
      <c r="C13888" s="1">
        <v>45795</v>
      </c>
      <c r="D13888" t="s">
        <v>206</v>
      </c>
      <c r="E13888">
        <v>2</v>
      </c>
      <c r="F13888">
        <v>19.1</v>
      </c>
      <c r="G13888">
        <v>19</v>
      </c>
      <c r="H13888">
        <f t="shared" si="877"/>
        <v>20</v>
      </c>
      <c r="I13888">
        <v>1</v>
      </c>
      <c r="J13888" t="s">
        <v>57</v>
      </c>
      <c r="K13888" t="s">
        <v>140</v>
      </c>
      <c r="L13888" t="s">
        <v>77</v>
      </c>
      <c r="M13888" t="s">
        <v>81</v>
      </c>
      <c r="N13888" t="s">
        <v>158</v>
      </c>
      <c r="O13888">
        <v>1</v>
      </c>
      <c r="P13888">
        <v>0</v>
      </c>
      <c r="Q13888">
        <f t="shared" si="878"/>
        <v>1</v>
      </c>
      <c r="AA13888">
        <f t="shared" si="875"/>
        <v>1</v>
      </c>
      <c r="AB13888">
        <f t="shared" si="876"/>
        <v>1</v>
      </c>
    </row>
    <row r="13889" spans="1:28">
      <c r="A13889">
        <v>1473497</v>
      </c>
      <c r="B13889">
        <v>2025</v>
      </c>
      <c r="C13889" s="1">
        <v>45795</v>
      </c>
      <c r="D13889" t="s">
        <v>206</v>
      </c>
      <c r="E13889">
        <v>2</v>
      </c>
      <c r="F13889">
        <v>19.2</v>
      </c>
      <c r="G13889">
        <v>19</v>
      </c>
      <c r="H13889">
        <f t="shared" si="877"/>
        <v>20</v>
      </c>
      <c r="I13889">
        <v>2</v>
      </c>
      <c r="J13889" t="s">
        <v>57</v>
      </c>
      <c r="K13889" t="s">
        <v>140</v>
      </c>
      <c r="L13889" t="s">
        <v>81</v>
      </c>
      <c r="M13889" t="s">
        <v>77</v>
      </c>
      <c r="N13889" t="s">
        <v>158</v>
      </c>
      <c r="O13889">
        <v>1</v>
      </c>
      <c r="P13889">
        <v>0</v>
      </c>
      <c r="Q13889">
        <f t="shared" si="878"/>
        <v>1</v>
      </c>
      <c r="AA13889">
        <f t="shared" si="875"/>
        <v>1</v>
      </c>
      <c r="AB13889">
        <f t="shared" si="876"/>
        <v>1</v>
      </c>
    </row>
    <row r="13890" spans="1:28">
      <c r="A13890">
        <v>1473497</v>
      </c>
      <c r="B13890">
        <v>2025</v>
      </c>
      <c r="C13890" s="1">
        <v>45795</v>
      </c>
      <c r="D13890" t="s">
        <v>206</v>
      </c>
      <c r="E13890">
        <v>2</v>
      </c>
      <c r="F13890">
        <v>19.3</v>
      </c>
      <c r="G13890">
        <v>19</v>
      </c>
      <c r="H13890">
        <f t="shared" si="877"/>
        <v>20</v>
      </c>
      <c r="I13890">
        <v>3</v>
      </c>
      <c r="J13890" t="s">
        <v>57</v>
      </c>
      <c r="K13890" t="s">
        <v>140</v>
      </c>
      <c r="L13890" t="s">
        <v>77</v>
      </c>
      <c r="M13890" t="s">
        <v>81</v>
      </c>
      <c r="N13890" t="s">
        <v>158</v>
      </c>
      <c r="O13890">
        <v>0</v>
      </c>
      <c r="P13890">
        <v>0</v>
      </c>
      <c r="Q13890">
        <f t="shared" si="878"/>
        <v>0</v>
      </c>
      <c r="W13890" t="s">
        <v>34</v>
      </c>
      <c r="X13890" t="s">
        <v>77</v>
      </c>
      <c r="AA13890">
        <f t="shared" si="875"/>
        <v>1</v>
      </c>
      <c r="AB13890">
        <f t="shared" si="876"/>
        <v>1</v>
      </c>
    </row>
    <row r="13891" spans="1:28">
      <c r="A13891">
        <v>1473497</v>
      </c>
      <c r="B13891">
        <v>2025</v>
      </c>
      <c r="C13891" s="1">
        <v>45795</v>
      </c>
      <c r="D13891" t="s">
        <v>206</v>
      </c>
      <c r="E13891">
        <v>2</v>
      </c>
      <c r="F13891">
        <v>19.4</v>
      </c>
      <c r="G13891">
        <v>19</v>
      </c>
      <c r="H13891">
        <f t="shared" si="877"/>
        <v>20</v>
      </c>
      <c r="I13891">
        <v>4</v>
      </c>
      <c r="J13891" t="s">
        <v>57</v>
      </c>
      <c r="K13891" t="s">
        <v>140</v>
      </c>
      <c r="L13891" t="s">
        <v>167</v>
      </c>
      <c r="M13891" t="s">
        <v>81</v>
      </c>
      <c r="N13891" t="s">
        <v>158</v>
      </c>
      <c r="O13891">
        <v>0</v>
      </c>
      <c r="P13891">
        <v>0</v>
      </c>
      <c r="Q13891">
        <f t="shared" si="878"/>
        <v>0</v>
      </c>
      <c r="W13891" t="s">
        <v>34</v>
      </c>
      <c r="X13891" t="s">
        <v>167</v>
      </c>
      <c r="AA13891">
        <f t="shared" ref="AA13891:AA13954" si="879">IF(AND(ISBLANK(R13891),ISBLANK(S13891)),1,0)</f>
        <v>1</v>
      </c>
      <c r="AB13891">
        <f t="shared" ref="AB13891:AB13954" si="880">IF(AND(ISBLANK(R13891)),1,0)</f>
        <v>1</v>
      </c>
    </row>
    <row r="13892" spans="1:28">
      <c r="A13892">
        <v>1473497</v>
      </c>
      <c r="B13892">
        <v>2025</v>
      </c>
      <c r="C13892" s="1">
        <v>45795</v>
      </c>
      <c r="D13892" t="s">
        <v>206</v>
      </c>
      <c r="E13892">
        <v>2</v>
      </c>
      <c r="F13892">
        <v>19.5</v>
      </c>
      <c r="G13892">
        <v>19</v>
      </c>
      <c r="H13892">
        <f t="shared" si="877"/>
        <v>20</v>
      </c>
      <c r="I13892">
        <v>5</v>
      </c>
      <c r="J13892" t="s">
        <v>57</v>
      </c>
      <c r="K13892" t="s">
        <v>140</v>
      </c>
      <c r="L13892" t="s">
        <v>244</v>
      </c>
      <c r="M13892" t="s">
        <v>81</v>
      </c>
      <c r="N13892" t="s">
        <v>158</v>
      </c>
      <c r="O13892">
        <v>0</v>
      </c>
      <c r="P13892">
        <v>1</v>
      </c>
      <c r="Q13892">
        <f t="shared" si="878"/>
        <v>1</v>
      </c>
      <c r="R13892">
        <v>1</v>
      </c>
      <c r="AA13892">
        <f t="shared" si="879"/>
        <v>0</v>
      </c>
      <c r="AB13892">
        <f t="shared" si="880"/>
        <v>0</v>
      </c>
    </row>
    <row r="13893" spans="1:28">
      <c r="A13893">
        <v>1473497</v>
      </c>
      <c r="B13893">
        <v>2025</v>
      </c>
      <c r="C13893" s="1">
        <v>45795</v>
      </c>
      <c r="D13893" t="s">
        <v>206</v>
      </c>
      <c r="E13893">
        <v>2</v>
      </c>
      <c r="F13893">
        <v>19.6</v>
      </c>
      <c r="G13893">
        <v>19</v>
      </c>
      <c r="H13893">
        <f t="shared" si="877"/>
        <v>20</v>
      </c>
      <c r="I13893">
        <v>6</v>
      </c>
      <c r="J13893" t="s">
        <v>57</v>
      </c>
      <c r="K13893" t="s">
        <v>140</v>
      </c>
      <c r="L13893" t="s">
        <v>244</v>
      </c>
      <c r="M13893" t="s">
        <v>81</v>
      </c>
      <c r="N13893" t="s">
        <v>158</v>
      </c>
      <c r="O13893">
        <v>4</v>
      </c>
      <c r="P13893">
        <v>0</v>
      </c>
      <c r="Q13893">
        <f t="shared" si="878"/>
        <v>4</v>
      </c>
      <c r="AA13893">
        <f t="shared" si="879"/>
        <v>1</v>
      </c>
      <c r="AB13893">
        <f t="shared" si="880"/>
        <v>1</v>
      </c>
    </row>
    <row r="13894" spans="1:28">
      <c r="A13894">
        <v>1473497</v>
      </c>
      <c r="B13894">
        <v>2025</v>
      </c>
      <c r="C13894" s="1">
        <v>45795</v>
      </c>
      <c r="D13894" t="s">
        <v>206</v>
      </c>
      <c r="E13894">
        <v>2</v>
      </c>
      <c r="F13894">
        <v>19.7</v>
      </c>
      <c r="G13894">
        <v>19</v>
      </c>
      <c r="H13894">
        <f t="shared" si="877"/>
        <v>20</v>
      </c>
      <c r="I13894">
        <v>7</v>
      </c>
      <c r="J13894" t="s">
        <v>57</v>
      </c>
      <c r="K13894" t="s">
        <v>140</v>
      </c>
      <c r="L13894" t="s">
        <v>244</v>
      </c>
      <c r="M13894" t="s">
        <v>81</v>
      </c>
      <c r="N13894" t="s">
        <v>158</v>
      </c>
      <c r="O13894">
        <v>4</v>
      </c>
      <c r="P13894">
        <v>0</v>
      </c>
      <c r="Q13894">
        <f t="shared" si="878"/>
        <v>4</v>
      </c>
      <c r="AA13894">
        <f t="shared" si="879"/>
        <v>1</v>
      </c>
      <c r="AB13894">
        <f t="shared" si="880"/>
        <v>1</v>
      </c>
    </row>
    <row r="13895" spans="1:28">
      <c r="A13895">
        <v>1473498</v>
      </c>
      <c r="B13895">
        <v>2025</v>
      </c>
      <c r="C13895" s="1">
        <v>45795</v>
      </c>
      <c r="D13895" t="s">
        <v>207</v>
      </c>
      <c r="E13895">
        <v>1</v>
      </c>
      <c r="F13895">
        <v>0.1</v>
      </c>
      <c r="G13895">
        <v>0</v>
      </c>
      <c r="H13895">
        <f t="shared" si="877"/>
        <v>1</v>
      </c>
      <c r="I13895">
        <v>1</v>
      </c>
      <c r="J13895" t="s">
        <v>114</v>
      </c>
      <c r="K13895" t="s">
        <v>141</v>
      </c>
      <c r="L13895" t="s">
        <v>180</v>
      </c>
      <c r="M13895" t="s">
        <v>133</v>
      </c>
      <c r="N13895" t="s">
        <v>144</v>
      </c>
      <c r="O13895">
        <v>0</v>
      </c>
      <c r="P13895">
        <v>0</v>
      </c>
      <c r="Q13895">
        <f t="shared" si="878"/>
        <v>0</v>
      </c>
      <c r="AA13895">
        <f t="shared" si="879"/>
        <v>1</v>
      </c>
      <c r="AB13895">
        <f t="shared" si="880"/>
        <v>1</v>
      </c>
    </row>
    <row r="13896" spans="1:28">
      <c r="A13896">
        <v>1473498</v>
      </c>
      <c r="B13896">
        <v>2025</v>
      </c>
      <c r="C13896" s="1">
        <v>45795</v>
      </c>
      <c r="D13896" t="s">
        <v>207</v>
      </c>
      <c r="E13896">
        <v>1</v>
      </c>
      <c r="F13896">
        <v>0.2</v>
      </c>
      <c r="G13896">
        <v>0</v>
      </c>
      <c r="H13896">
        <f t="shared" si="877"/>
        <v>1</v>
      </c>
      <c r="I13896">
        <v>2</v>
      </c>
      <c r="J13896" t="s">
        <v>114</v>
      </c>
      <c r="K13896" t="s">
        <v>141</v>
      </c>
      <c r="L13896" t="s">
        <v>180</v>
      </c>
      <c r="M13896" t="s">
        <v>133</v>
      </c>
      <c r="N13896" t="s">
        <v>144</v>
      </c>
      <c r="O13896">
        <v>0</v>
      </c>
      <c r="P13896">
        <v>0</v>
      </c>
      <c r="Q13896">
        <f t="shared" si="878"/>
        <v>0</v>
      </c>
      <c r="AA13896">
        <f t="shared" si="879"/>
        <v>1</v>
      </c>
      <c r="AB13896">
        <f t="shared" si="880"/>
        <v>1</v>
      </c>
    </row>
    <row r="13897" spans="1:28">
      <c r="A13897">
        <v>1473498</v>
      </c>
      <c r="B13897">
        <v>2025</v>
      </c>
      <c r="C13897" s="1">
        <v>45795</v>
      </c>
      <c r="D13897" t="s">
        <v>207</v>
      </c>
      <c r="E13897">
        <v>1</v>
      </c>
      <c r="F13897">
        <v>0.3</v>
      </c>
      <c r="G13897">
        <v>0</v>
      </c>
      <c r="H13897">
        <f t="shared" si="877"/>
        <v>1</v>
      </c>
      <c r="I13897">
        <v>3</v>
      </c>
      <c r="J13897" t="s">
        <v>114</v>
      </c>
      <c r="K13897" t="s">
        <v>141</v>
      </c>
      <c r="L13897" t="s">
        <v>180</v>
      </c>
      <c r="M13897" t="s">
        <v>133</v>
      </c>
      <c r="N13897" t="s">
        <v>144</v>
      </c>
      <c r="O13897">
        <v>0</v>
      </c>
      <c r="P13897">
        <v>0</v>
      </c>
      <c r="Q13897">
        <f t="shared" si="878"/>
        <v>0</v>
      </c>
      <c r="AA13897">
        <f t="shared" si="879"/>
        <v>1</v>
      </c>
      <c r="AB13897">
        <f t="shared" si="880"/>
        <v>1</v>
      </c>
    </row>
    <row r="13898" spans="1:28">
      <c r="A13898">
        <v>1473498</v>
      </c>
      <c r="B13898">
        <v>2025</v>
      </c>
      <c r="C13898" s="1">
        <v>45795</v>
      </c>
      <c r="D13898" t="s">
        <v>207</v>
      </c>
      <c r="E13898">
        <v>1</v>
      </c>
      <c r="F13898">
        <v>0.4</v>
      </c>
      <c r="G13898">
        <v>0</v>
      </c>
      <c r="H13898">
        <f t="shared" si="877"/>
        <v>1</v>
      </c>
      <c r="I13898">
        <v>4</v>
      </c>
      <c r="J13898" t="s">
        <v>114</v>
      </c>
      <c r="K13898" t="s">
        <v>141</v>
      </c>
      <c r="L13898" t="s">
        <v>180</v>
      </c>
      <c r="M13898" t="s">
        <v>133</v>
      </c>
      <c r="N13898" t="s">
        <v>144</v>
      </c>
      <c r="O13898">
        <v>0</v>
      </c>
      <c r="P13898">
        <v>1</v>
      </c>
      <c r="Q13898">
        <f t="shared" si="878"/>
        <v>1</v>
      </c>
      <c r="R13898">
        <v>1</v>
      </c>
      <c r="AA13898">
        <f t="shared" si="879"/>
        <v>0</v>
      </c>
      <c r="AB13898">
        <f t="shared" si="880"/>
        <v>0</v>
      </c>
    </row>
    <row r="13899" spans="1:28">
      <c r="A13899">
        <v>1473498</v>
      </c>
      <c r="B13899">
        <v>2025</v>
      </c>
      <c r="C13899" s="1">
        <v>45795</v>
      </c>
      <c r="D13899" t="s">
        <v>207</v>
      </c>
      <c r="E13899">
        <v>1</v>
      </c>
      <c r="F13899">
        <v>0.5</v>
      </c>
      <c r="G13899">
        <v>0</v>
      </c>
      <c r="H13899">
        <f t="shared" si="877"/>
        <v>1</v>
      </c>
      <c r="I13899">
        <v>5</v>
      </c>
      <c r="J13899" t="s">
        <v>114</v>
      </c>
      <c r="K13899" t="s">
        <v>141</v>
      </c>
      <c r="L13899" t="s">
        <v>180</v>
      </c>
      <c r="M13899" t="s">
        <v>133</v>
      </c>
      <c r="N13899" t="s">
        <v>144</v>
      </c>
      <c r="O13899">
        <v>4</v>
      </c>
      <c r="P13899">
        <v>0</v>
      </c>
      <c r="Q13899">
        <f t="shared" si="878"/>
        <v>4</v>
      </c>
      <c r="AA13899">
        <f t="shared" si="879"/>
        <v>1</v>
      </c>
      <c r="AB13899">
        <f t="shared" si="880"/>
        <v>1</v>
      </c>
    </row>
    <row r="13900" spans="1:28">
      <c r="A13900">
        <v>1473498</v>
      </c>
      <c r="B13900">
        <v>2025</v>
      </c>
      <c r="C13900" s="1">
        <v>45795</v>
      </c>
      <c r="D13900" t="s">
        <v>207</v>
      </c>
      <c r="E13900">
        <v>1</v>
      </c>
      <c r="F13900">
        <v>0.6</v>
      </c>
      <c r="G13900">
        <v>0</v>
      </c>
      <c r="H13900">
        <f t="shared" si="877"/>
        <v>1</v>
      </c>
      <c r="I13900">
        <v>6</v>
      </c>
      <c r="J13900" t="s">
        <v>114</v>
      </c>
      <c r="K13900" t="s">
        <v>141</v>
      </c>
      <c r="L13900" t="s">
        <v>180</v>
      </c>
      <c r="M13900" t="s">
        <v>133</v>
      </c>
      <c r="N13900" t="s">
        <v>144</v>
      </c>
      <c r="O13900">
        <v>0</v>
      </c>
      <c r="P13900">
        <v>0</v>
      </c>
      <c r="Q13900">
        <f t="shared" si="878"/>
        <v>0</v>
      </c>
      <c r="AA13900">
        <f t="shared" si="879"/>
        <v>1</v>
      </c>
      <c r="AB13900">
        <f t="shared" si="880"/>
        <v>1</v>
      </c>
    </row>
    <row r="13901" spans="1:28">
      <c r="A13901">
        <v>1473498</v>
      </c>
      <c r="B13901">
        <v>2025</v>
      </c>
      <c r="C13901" s="1">
        <v>45795</v>
      </c>
      <c r="D13901" t="s">
        <v>207</v>
      </c>
      <c r="E13901">
        <v>1</v>
      </c>
      <c r="F13901">
        <v>0.7</v>
      </c>
      <c r="G13901">
        <v>0</v>
      </c>
      <c r="H13901">
        <f t="shared" si="877"/>
        <v>1</v>
      </c>
      <c r="I13901">
        <v>7</v>
      </c>
      <c r="J13901" t="s">
        <v>114</v>
      </c>
      <c r="K13901" t="s">
        <v>141</v>
      </c>
      <c r="L13901" t="s">
        <v>180</v>
      </c>
      <c r="M13901" t="s">
        <v>133</v>
      </c>
      <c r="N13901" t="s">
        <v>144</v>
      </c>
      <c r="O13901">
        <v>4</v>
      </c>
      <c r="P13901">
        <v>0</v>
      </c>
      <c r="Q13901">
        <f t="shared" si="878"/>
        <v>4</v>
      </c>
      <c r="AA13901">
        <f t="shared" si="879"/>
        <v>1</v>
      </c>
      <c r="AB13901">
        <f t="shared" si="880"/>
        <v>1</v>
      </c>
    </row>
    <row r="13902" spans="1:28">
      <c r="A13902">
        <v>1473498</v>
      </c>
      <c r="B13902">
        <v>2025</v>
      </c>
      <c r="C13902" s="1">
        <v>45795</v>
      </c>
      <c r="D13902" t="s">
        <v>207</v>
      </c>
      <c r="E13902">
        <v>1</v>
      </c>
      <c r="F13902">
        <v>1.1</v>
      </c>
      <c r="G13902">
        <v>1</v>
      </c>
      <c r="H13902">
        <f t="shared" si="877"/>
        <v>2</v>
      </c>
      <c r="I13902">
        <v>1</v>
      </c>
      <c r="J13902" t="s">
        <v>114</v>
      </c>
      <c r="K13902" t="s">
        <v>141</v>
      </c>
      <c r="L13902" t="s">
        <v>133</v>
      </c>
      <c r="M13902" t="s">
        <v>180</v>
      </c>
      <c r="N13902" t="s">
        <v>147</v>
      </c>
      <c r="O13902">
        <v>0</v>
      </c>
      <c r="P13902">
        <v>0</v>
      </c>
      <c r="Q13902">
        <f t="shared" si="878"/>
        <v>0</v>
      </c>
      <c r="AA13902">
        <f t="shared" si="879"/>
        <v>1</v>
      </c>
      <c r="AB13902">
        <f t="shared" si="880"/>
        <v>1</v>
      </c>
    </row>
    <row r="13903" spans="1:28">
      <c r="A13903">
        <v>1473498</v>
      </c>
      <c r="B13903">
        <v>2025</v>
      </c>
      <c r="C13903" s="1">
        <v>45795</v>
      </c>
      <c r="D13903" t="s">
        <v>207</v>
      </c>
      <c r="E13903">
        <v>1</v>
      </c>
      <c r="F13903">
        <v>1.2</v>
      </c>
      <c r="G13903">
        <v>1</v>
      </c>
      <c r="H13903">
        <f t="shared" si="877"/>
        <v>2</v>
      </c>
      <c r="I13903">
        <v>2</v>
      </c>
      <c r="J13903" t="s">
        <v>114</v>
      </c>
      <c r="K13903" t="s">
        <v>141</v>
      </c>
      <c r="L13903" t="s">
        <v>133</v>
      </c>
      <c r="M13903" t="s">
        <v>180</v>
      </c>
      <c r="N13903" t="s">
        <v>147</v>
      </c>
      <c r="O13903">
        <v>0</v>
      </c>
      <c r="P13903">
        <v>1</v>
      </c>
      <c r="Q13903">
        <f t="shared" si="878"/>
        <v>1</v>
      </c>
      <c r="R13903">
        <v>1</v>
      </c>
      <c r="AA13903">
        <f t="shared" si="879"/>
        <v>0</v>
      </c>
      <c r="AB13903">
        <f t="shared" si="880"/>
        <v>0</v>
      </c>
    </row>
    <row r="13904" spans="1:28">
      <c r="A13904">
        <v>1473498</v>
      </c>
      <c r="B13904">
        <v>2025</v>
      </c>
      <c r="C13904" s="1">
        <v>45795</v>
      </c>
      <c r="D13904" t="s">
        <v>207</v>
      </c>
      <c r="E13904">
        <v>1</v>
      </c>
      <c r="F13904">
        <v>1.3</v>
      </c>
      <c r="G13904">
        <v>1</v>
      </c>
      <c r="H13904">
        <f t="shared" si="877"/>
        <v>2</v>
      </c>
      <c r="I13904">
        <v>3</v>
      </c>
      <c r="J13904" t="s">
        <v>114</v>
      </c>
      <c r="K13904" t="s">
        <v>141</v>
      </c>
      <c r="L13904" t="s">
        <v>133</v>
      </c>
      <c r="M13904" t="s">
        <v>180</v>
      </c>
      <c r="N13904" t="s">
        <v>147</v>
      </c>
      <c r="O13904">
        <v>0</v>
      </c>
      <c r="P13904">
        <v>0</v>
      </c>
      <c r="Q13904">
        <f t="shared" si="878"/>
        <v>0</v>
      </c>
      <c r="AA13904">
        <f t="shared" si="879"/>
        <v>1</v>
      </c>
      <c r="AB13904">
        <f t="shared" si="880"/>
        <v>1</v>
      </c>
    </row>
    <row r="13905" spans="1:28">
      <c r="A13905">
        <v>1473498</v>
      </c>
      <c r="B13905">
        <v>2025</v>
      </c>
      <c r="C13905" s="1">
        <v>45795</v>
      </c>
      <c r="D13905" t="s">
        <v>207</v>
      </c>
      <c r="E13905">
        <v>1</v>
      </c>
      <c r="F13905">
        <v>1.4</v>
      </c>
      <c r="G13905">
        <v>1</v>
      </c>
      <c r="H13905">
        <f t="shared" si="877"/>
        <v>2</v>
      </c>
      <c r="I13905">
        <v>4</v>
      </c>
      <c r="J13905" t="s">
        <v>114</v>
      </c>
      <c r="K13905" t="s">
        <v>141</v>
      </c>
      <c r="L13905" t="s">
        <v>133</v>
      </c>
      <c r="M13905" t="s">
        <v>180</v>
      </c>
      <c r="N13905" t="s">
        <v>147</v>
      </c>
      <c r="O13905">
        <v>0</v>
      </c>
      <c r="P13905">
        <v>0</v>
      </c>
      <c r="Q13905">
        <f t="shared" si="878"/>
        <v>0</v>
      </c>
      <c r="AA13905">
        <f t="shared" si="879"/>
        <v>1</v>
      </c>
      <c r="AB13905">
        <f t="shared" si="880"/>
        <v>1</v>
      </c>
    </row>
    <row r="13906" spans="1:28">
      <c r="A13906">
        <v>1473498</v>
      </c>
      <c r="B13906">
        <v>2025</v>
      </c>
      <c r="C13906" s="1">
        <v>45795</v>
      </c>
      <c r="D13906" t="s">
        <v>207</v>
      </c>
      <c r="E13906">
        <v>1</v>
      </c>
      <c r="F13906">
        <v>1.5</v>
      </c>
      <c r="G13906">
        <v>1</v>
      </c>
      <c r="H13906">
        <f t="shared" si="877"/>
        <v>2</v>
      </c>
      <c r="I13906">
        <v>5</v>
      </c>
      <c r="J13906" t="s">
        <v>114</v>
      </c>
      <c r="K13906" t="s">
        <v>141</v>
      </c>
      <c r="L13906" t="s">
        <v>133</v>
      </c>
      <c r="M13906" t="s">
        <v>180</v>
      </c>
      <c r="N13906" t="s">
        <v>147</v>
      </c>
      <c r="O13906">
        <v>0</v>
      </c>
      <c r="P13906">
        <v>0</v>
      </c>
      <c r="Q13906">
        <f t="shared" si="878"/>
        <v>0</v>
      </c>
      <c r="AA13906">
        <f t="shared" si="879"/>
        <v>1</v>
      </c>
      <c r="AB13906">
        <f t="shared" si="880"/>
        <v>1</v>
      </c>
    </row>
    <row r="13907" spans="1:28">
      <c r="A13907">
        <v>1473498</v>
      </c>
      <c r="B13907">
        <v>2025</v>
      </c>
      <c r="C13907" s="1">
        <v>45795</v>
      </c>
      <c r="D13907" t="s">
        <v>207</v>
      </c>
      <c r="E13907">
        <v>1</v>
      </c>
      <c r="F13907">
        <v>1.6</v>
      </c>
      <c r="G13907">
        <v>1</v>
      </c>
      <c r="H13907">
        <f t="shared" si="877"/>
        <v>2</v>
      </c>
      <c r="I13907">
        <v>6</v>
      </c>
      <c r="J13907" t="s">
        <v>114</v>
      </c>
      <c r="K13907" t="s">
        <v>141</v>
      </c>
      <c r="L13907" t="s">
        <v>133</v>
      </c>
      <c r="M13907" t="s">
        <v>180</v>
      </c>
      <c r="N13907" t="s">
        <v>147</v>
      </c>
      <c r="O13907">
        <v>0</v>
      </c>
      <c r="P13907">
        <v>0</v>
      </c>
      <c r="Q13907">
        <f t="shared" si="878"/>
        <v>0</v>
      </c>
      <c r="AA13907">
        <f t="shared" si="879"/>
        <v>1</v>
      </c>
      <c r="AB13907">
        <f t="shared" si="880"/>
        <v>1</v>
      </c>
    </row>
    <row r="13908" spans="1:28">
      <c r="A13908">
        <v>1473498</v>
      </c>
      <c r="B13908">
        <v>2025</v>
      </c>
      <c r="C13908" s="1">
        <v>45795</v>
      </c>
      <c r="D13908" t="s">
        <v>207</v>
      </c>
      <c r="E13908">
        <v>1</v>
      </c>
      <c r="F13908">
        <v>1.7</v>
      </c>
      <c r="G13908">
        <v>1</v>
      </c>
      <c r="H13908">
        <f t="shared" si="877"/>
        <v>2</v>
      </c>
      <c r="I13908">
        <v>7</v>
      </c>
      <c r="J13908" t="s">
        <v>114</v>
      </c>
      <c r="K13908" t="s">
        <v>141</v>
      </c>
      <c r="L13908" t="s">
        <v>133</v>
      </c>
      <c r="M13908" t="s">
        <v>180</v>
      </c>
      <c r="N13908" t="s">
        <v>147</v>
      </c>
      <c r="O13908">
        <v>1</v>
      </c>
      <c r="P13908">
        <v>0</v>
      </c>
      <c r="Q13908">
        <f t="shared" si="878"/>
        <v>1</v>
      </c>
      <c r="AA13908">
        <f t="shared" si="879"/>
        <v>1</v>
      </c>
      <c r="AB13908">
        <f t="shared" si="880"/>
        <v>1</v>
      </c>
    </row>
    <row r="13909" spans="1:28">
      <c r="A13909">
        <v>1473498</v>
      </c>
      <c r="B13909">
        <v>2025</v>
      </c>
      <c r="C13909" s="1">
        <v>45795</v>
      </c>
      <c r="D13909" t="s">
        <v>207</v>
      </c>
      <c r="E13909">
        <v>1</v>
      </c>
      <c r="F13909">
        <v>2.1</v>
      </c>
      <c r="G13909">
        <v>2</v>
      </c>
      <c r="H13909">
        <f t="shared" si="877"/>
        <v>3</v>
      </c>
      <c r="I13909">
        <v>1</v>
      </c>
      <c r="J13909" t="s">
        <v>114</v>
      </c>
      <c r="K13909" t="s">
        <v>141</v>
      </c>
      <c r="L13909" t="s">
        <v>133</v>
      </c>
      <c r="M13909" t="s">
        <v>180</v>
      </c>
      <c r="N13909" t="s">
        <v>144</v>
      </c>
      <c r="O13909">
        <v>1</v>
      </c>
      <c r="P13909">
        <v>0</v>
      </c>
      <c r="Q13909">
        <f t="shared" si="878"/>
        <v>1</v>
      </c>
      <c r="AA13909">
        <f t="shared" si="879"/>
        <v>1</v>
      </c>
      <c r="AB13909">
        <f t="shared" si="880"/>
        <v>1</v>
      </c>
    </row>
    <row r="13910" spans="1:28">
      <c r="A13910">
        <v>1473498</v>
      </c>
      <c r="B13910">
        <v>2025</v>
      </c>
      <c r="C13910" s="1">
        <v>45795</v>
      </c>
      <c r="D13910" t="s">
        <v>207</v>
      </c>
      <c r="E13910">
        <v>1</v>
      </c>
      <c r="F13910">
        <v>2.2</v>
      </c>
      <c r="G13910">
        <v>2</v>
      </c>
      <c r="H13910">
        <f t="shared" si="877"/>
        <v>3</v>
      </c>
      <c r="I13910">
        <v>2</v>
      </c>
      <c r="J13910" t="s">
        <v>114</v>
      </c>
      <c r="K13910" t="s">
        <v>141</v>
      </c>
      <c r="L13910" t="s">
        <v>180</v>
      </c>
      <c r="M13910" t="s">
        <v>133</v>
      </c>
      <c r="N13910" t="s">
        <v>144</v>
      </c>
      <c r="O13910">
        <v>0</v>
      </c>
      <c r="P13910">
        <v>0</v>
      </c>
      <c r="Q13910">
        <f t="shared" si="878"/>
        <v>0</v>
      </c>
      <c r="AA13910">
        <f t="shared" si="879"/>
        <v>1</v>
      </c>
      <c r="AB13910">
        <f t="shared" si="880"/>
        <v>1</v>
      </c>
    </row>
    <row r="13911" spans="1:28">
      <c r="A13911">
        <v>1473498</v>
      </c>
      <c r="B13911">
        <v>2025</v>
      </c>
      <c r="C13911" s="1">
        <v>45795</v>
      </c>
      <c r="D13911" t="s">
        <v>207</v>
      </c>
      <c r="E13911">
        <v>1</v>
      </c>
      <c r="F13911">
        <v>2.3</v>
      </c>
      <c r="G13911">
        <v>2</v>
      </c>
      <c r="H13911">
        <f t="shared" si="877"/>
        <v>3</v>
      </c>
      <c r="I13911">
        <v>3</v>
      </c>
      <c r="J13911" t="s">
        <v>114</v>
      </c>
      <c r="K13911" t="s">
        <v>141</v>
      </c>
      <c r="L13911" t="s">
        <v>180</v>
      </c>
      <c r="M13911" t="s">
        <v>133</v>
      </c>
      <c r="N13911" t="s">
        <v>144</v>
      </c>
      <c r="O13911">
        <v>0</v>
      </c>
      <c r="P13911">
        <v>0</v>
      </c>
      <c r="Q13911">
        <f t="shared" si="878"/>
        <v>0</v>
      </c>
      <c r="AA13911">
        <f t="shared" si="879"/>
        <v>1</v>
      </c>
      <c r="AB13911">
        <f t="shared" si="880"/>
        <v>1</v>
      </c>
    </row>
    <row r="13912" spans="1:28">
      <c r="A13912">
        <v>1473498</v>
      </c>
      <c r="B13912">
        <v>2025</v>
      </c>
      <c r="C13912" s="1">
        <v>45795</v>
      </c>
      <c r="D13912" t="s">
        <v>207</v>
      </c>
      <c r="E13912">
        <v>1</v>
      </c>
      <c r="F13912">
        <v>2.4</v>
      </c>
      <c r="G13912">
        <v>2</v>
      </c>
      <c r="H13912">
        <f t="shared" si="877"/>
        <v>3</v>
      </c>
      <c r="I13912">
        <v>4</v>
      </c>
      <c r="J13912" t="s">
        <v>114</v>
      </c>
      <c r="K13912" t="s">
        <v>141</v>
      </c>
      <c r="L13912" t="s">
        <v>180</v>
      </c>
      <c r="M13912" t="s">
        <v>133</v>
      </c>
      <c r="N13912" t="s">
        <v>144</v>
      </c>
      <c r="O13912">
        <v>1</v>
      </c>
      <c r="P13912">
        <v>0</v>
      </c>
      <c r="Q13912">
        <f t="shared" si="878"/>
        <v>1</v>
      </c>
      <c r="AA13912">
        <f t="shared" si="879"/>
        <v>1</v>
      </c>
      <c r="AB13912">
        <f t="shared" si="880"/>
        <v>1</v>
      </c>
    </row>
    <row r="13913" spans="1:28">
      <c r="A13913">
        <v>1473498</v>
      </c>
      <c r="B13913">
        <v>2025</v>
      </c>
      <c r="C13913" s="1">
        <v>45795</v>
      </c>
      <c r="D13913" t="s">
        <v>207</v>
      </c>
      <c r="E13913">
        <v>1</v>
      </c>
      <c r="F13913">
        <v>2.5</v>
      </c>
      <c r="G13913">
        <v>2</v>
      </c>
      <c r="H13913">
        <f t="shared" si="877"/>
        <v>3</v>
      </c>
      <c r="I13913">
        <v>5</v>
      </c>
      <c r="J13913" t="s">
        <v>114</v>
      </c>
      <c r="K13913" t="s">
        <v>141</v>
      </c>
      <c r="L13913" t="s">
        <v>133</v>
      </c>
      <c r="M13913" t="s">
        <v>180</v>
      </c>
      <c r="N13913" t="s">
        <v>144</v>
      </c>
      <c r="O13913">
        <v>1</v>
      </c>
      <c r="P13913">
        <v>0</v>
      </c>
      <c r="Q13913">
        <f t="shared" si="878"/>
        <v>1</v>
      </c>
      <c r="AA13913">
        <f t="shared" si="879"/>
        <v>1</v>
      </c>
      <c r="AB13913">
        <f t="shared" si="880"/>
        <v>1</v>
      </c>
    </row>
    <row r="13914" spans="1:28">
      <c r="A13914">
        <v>1473498</v>
      </c>
      <c r="B13914">
        <v>2025</v>
      </c>
      <c r="C13914" s="1">
        <v>45795</v>
      </c>
      <c r="D13914" t="s">
        <v>207</v>
      </c>
      <c r="E13914">
        <v>1</v>
      </c>
      <c r="F13914">
        <v>2.6</v>
      </c>
      <c r="G13914">
        <v>2</v>
      </c>
      <c r="H13914">
        <f t="shared" si="877"/>
        <v>3</v>
      </c>
      <c r="I13914">
        <v>6</v>
      </c>
      <c r="J13914" t="s">
        <v>114</v>
      </c>
      <c r="K13914" t="s">
        <v>141</v>
      </c>
      <c r="L13914" t="s">
        <v>180</v>
      </c>
      <c r="M13914" t="s">
        <v>133</v>
      </c>
      <c r="N13914" t="s">
        <v>144</v>
      </c>
      <c r="O13914">
        <v>0</v>
      </c>
      <c r="P13914">
        <v>0</v>
      </c>
      <c r="Q13914">
        <f t="shared" si="878"/>
        <v>0</v>
      </c>
      <c r="AA13914">
        <f t="shared" si="879"/>
        <v>1</v>
      </c>
      <c r="AB13914">
        <f t="shared" si="880"/>
        <v>1</v>
      </c>
    </row>
    <row r="13915" spans="1:28">
      <c r="A13915">
        <v>1473498</v>
      </c>
      <c r="B13915">
        <v>2025</v>
      </c>
      <c r="C13915" s="1">
        <v>45795</v>
      </c>
      <c r="D13915" t="s">
        <v>207</v>
      </c>
      <c r="E13915">
        <v>1</v>
      </c>
      <c r="F13915">
        <v>3.1</v>
      </c>
      <c r="G13915">
        <v>3</v>
      </c>
      <c r="H13915">
        <f t="shared" si="877"/>
        <v>4</v>
      </c>
      <c r="I13915">
        <v>1</v>
      </c>
      <c r="J13915" t="s">
        <v>114</v>
      </c>
      <c r="K13915" t="s">
        <v>141</v>
      </c>
      <c r="L13915" t="s">
        <v>133</v>
      </c>
      <c r="M13915" t="s">
        <v>180</v>
      </c>
      <c r="N13915" t="s">
        <v>147</v>
      </c>
      <c r="O13915">
        <v>2</v>
      </c>
      <c r="P13915">
        <v>0</v>
      </c>
      <c r="Q13915">
        <f t="shared" si="878"/>
        <v>2</v>
      </c>
      <c r="AA13915">
        <f t="shared" si="879"/>
        <v>1</v>
      </c>
      <c r="AB13915">
        <f t="shared" si="880"/>
        <v>1</v>
      </c>
    </row>
    <row r="13916" spans="1:28">
      <c r="A13916">
        <v>1473498</v>
      </c>
      <c r="B13916">
        <v>2025</v>
      </c>
      <c r="C13916" s="1">
        <v>45795</v>
      </c>
      <c r="D13916" t="s">
        <v>207</v>
      </c>
      <c r="E13916">
        <v>1</v>
      </c>
      <c r="F13916">
        <v>3.2</v>
      </c>
      <c r="G13916">
        <v>3</v>
      </c>
      <c r="H13916">
        <f t="shared" si="877"/>
        <v>4</v>
      </c>
      <c r="I13916">
        <v>2</v>
      </c>
      <c r="J13916" t="s">
        <v>114</v>
      </c>
      <c r="K13916" t="s">
        <v>141</v>
      </c>
      <c r="L13916" t="s">
        <v>133</v>
      </c>
      <c r="M13916" t="s">
        <v>180</v>
      </c>
      <c r="N13916" t="s">
        <v>147</v>
      </c>
      <c r="O13916">
        <v>0</v>
      </c>
      <c r="P13916">
        <v>0</v>
      </c>
      <c r="Q13916">
        <f t="shared" si="878"/>
        <v>0</v>
      </c>
      <c r="W13916" t="s">
        <v>34</v>
      </c>
      <c r="X13916" t="s">
        <v>133</v>
      </c>
      <c r="AA13916">
        <f t="shared" si="879"/>
        <v>1</v>
      </c>
      <c r="AB13916">
        <f t="shared" si="880"/>
        <v>1</v>
      </c>
    </row>
    <row r="13917" spans="1:28">
      <c r="A13917">
        <v>1473498</v>
      </c>
      <c r="B13917">
        <v>2025</v>
      </c>
      <c r="C13917" s="1">
        <v>45795</v>
      </c>
      <c r="D13917" t="s">
        <v>207</v>
      </c>
      <c r="E13917">
        <v>1</v>
      </c>
      <c r="F13917">
        <v>3.3</v>
      </c>
      <c r="G13917">
        <v>3</v>
      </c>
      <c r="H13917">
        <f t="shared" si="877"/>
        <v>4</v>
      </c>
      <c r="I13917">
        <v>3</v>
      </c>
      <c r="J13917" t="s">
        <v>114</v>
      </c>
      <c r="K13917" t="s">
        <v>141</v>
      </c>
      <c r="L13917" t="s">
        <v>134</v>
      </c>
      <c r="M13917" t="s">
        <v>180</v>
      </c>
      <c r="N13917" t="s">
        <v>147</v>
      </c>
      <c r="O13917">
        <v>1</v>
      </c>
      <c r="P13917">
        <v>0</v>
      </c>
      <c r="Q13917">
        <f t="shared" si="878"/>
        <v>1</v>
      </c>
      <c r="AA13917">
        <f t="shared" si="879"/>
        <v>1</v>
      </c>
      <c r="AB13917">
        <f t="shared" si="880"/>
        <v>1</v>
      </c>
    </row>
    <row r="13918" spans="1:28">
      <c r="A13918">
        <v>1473498</v>
      </c>
      <c r="B13918">
        <v>2025</v>
      </c>
      <c r="C13918" s="1">
        <v>45795</v>
      </c>
      <c r="D13918" t="s">
        <v>207</v>
      </c>
      <c r="E13918">
        <v>1</v>
      </c>
      <c r="F13918">
        <v>3.4</v>
      </c>
      <c r="G13918">
        <v>3</v>
      </c>
      <c r="H13918">
        <f t="shared" si="877"/>
        <v>4</v>
      </c>
      <c r="I13918">
        <v>4</v>
      </c>
      <c r="J13918" t="s">
        <v>114</v>
      </c>
      <c r="K13918" t="s">
        <v>141</v>
      </c>
      <c r="L13918" t="s">
        <v>180</v>
      </c>
      <c r="M13918" t="s">
        <v>134</v>
      </c>
      <c r="N13918" t="s">
        <v>147</v>
      </c>
      <c r="O13918">
        <v>1</v>
      </c>
      <c r="P13918">
        <v>0</v>
      </c>
      <c r="Q13918">
        <f t="shared" si="878"/>
        <v>1</v>
      </c>
      <c r="AA13918">
        <f t="shared" si="879"/>
        <v>1</v>
      </c>
      <c r="AB13918">
        <f t="shared" si="880"/>
        <v>1</v>
      </c>
    </row>
    <row r="13919" spans="1:28">
      <c r="A13919">
        <v>1473498</v>
      </c>
      <c r="B13919">
        <v>2025</v>
      </c>
      <c r="C13919" s="1">
        <v>45795</v>
      </c>
      <c r="D13919" t="s">
        <v>207</v>
      </c>
      <c r="E13919">
        <v>1</v>
      </c>
      <c r="F13919">
        <v>3.5</v>
      </c>
      <c r="G13919">
        <v>3</v>
      </c>
      <c r="H13919">
        <f t="shared" si="877"/>
        <v>4</v>
      </c>
      <c r="I13919">
        <v>5</v>
      </c>
      <c r="J13919" t="s">
        <v>114</v>
      </c>
      <c r="K13919" t="s">
        <v>141</v>
      </c>
      <c r="L13919" t="s">
        <v>134</v>
      </c>
      <c r="M13919" t="s">
        <v>180</v>
      </c>
      <c r="N13919" t="s">
        <v>147</v>
      </c>
      <c r="O13919">
        <v>0</v>
      </c>
      <c r="P13919">
        <v>1</v>
      </c>
      <c r="Q13919">
        <f t="shared" si="878"/>
        <v>1</v>
      </c>
      <c r="R13919">
        <v>1</v>
      </c>
      <c r="AA13919">
        <f t="shared" si="879"/>
        <v>0</v>
      </c>
      <c r="AB13919">
        <f t="shared" si="880"/>
        <v>0</v>
      </c>
    </row>
    <row r="13920" spans="1:28">
      <c r="A13920">
        <v>1473498</v>
      </c>
      <c r="B13920">
        <v>2025</v>
      </c>
      <c r="C13920" s="1">
        <v>45795</v>
      </c>
      <c r="D13920" t="s">
        <v>207</v>
      </c>
      <c r="E13920">
        <v>1</v>
      </c>
      <c r="F13920">
        <v>3.6</v>
      </c>
      <c r="G13920">
        <v>3</v>
      </c>
      <c r="H13920">
        <f t="shared" si="877"/>
        <v>4</v>
      </c>
      <c r="I13920">
        <v>6</v>
      </c>
      <c r="J13920" t="s">
        <v>114</v>
      </c>
      <c r="K13920" t="s">
        <v>141</v>
      </c>
      <c r="L13920" t="s">
        <v>134</v>
      </c>
      <c r="M13920" t="s">
        <v>180</v>
      </c>
      <c r="N13920" t="s">
        <v>147</v>
      </c>
      <c r="O13920">
        <v>0</v>
      </c>
      <c r="P13920">
        <v>0</v>
      </c>
      <c r="Q13920">
        <f t="shared" si="878"/>
        <v>0</v>
      </c>
      <c r="AA13920">
        <f t="shared" si="879"/>
        <v>1</v>
      </c>
      <c r="AB13920">
        <f t="shared" si="880"/>
        <v>1</v>
      </c>
    </row>
    <row r="13921" spans="1:28">
      <c r="A13921">
        <v>1473498</v>
      </c>
      <c r="B13921">
        <v>2025</v>
      </c>
      <c r="C13921" s="1">
        <v>45795</v>
      </c>
      <c r="D13921" t="s">
        <v>207</v>
      </c>
      <c r="E13921">
        <v>1</v>
      </c>
      <c r="F13921">
        <v>3.7</v>
      </c>
      <c r="G13921">
        <v>3</v>
      </c>
      <c r="H13921">
        <f t="shared" si="877"/>
        <v>4</v>
      </c>
      <c r="I13921">
        <v>7</v>
      </c>
      <c r="J13921" t="s">
        <v>114</v>
      </c>
      <c r="K13921" t="s">
        <v>141</v>
      </c>
      <c r="L13921" t="s">
        <v>134</v>
      </c>
      <c r="M13921" t="s">
        <v>180</v>
      </c>
      <c r="N13921" t="s">
        <v>147</v>
      </c>
      <c r="O13921">
        <v>0</v>
      </c>
      <c r="P13921">
        <v>0</v>
      </c>
      <c r="Q13921">
        <f t="shared" si="878"/>
        <v>0</v>
      </c>
      <c r="AA13921">
        <f t="shared" si="879"/>
        <v>1</v>
      </c>
      <c r="AB13921">
        <f t="shared" si="880"/>
        <v>1</v>
      </c>
    </row>
    <row r="13922" spans="1:28">
      <c r="A13922">
        <v>1473498</v>
      </c>
      <c r="B13922">
        <v>2025</v>
      </c>
      <c r="C13922" s="1">
        <v>45795</v>
      </c>
      <c r="D13922" t="s">
        <v>207</v>
      </c>
      <c r="E13922">
        <v>1</v>
      </c>
      <c r="F13922">
        <v>4.1</v>
      </c>
      <c r="G13922">
        <v>4</v>
      </c>
      <c r="H13922">
        <f t="shared" si="877"/>
        <v>5</v>
      </c>
      <c r="I13922">
        <v>1</v>
      </c>
      <c r="J13922" t="s">
        <v>114</v>
      </c>
      <c r="K13922" t="s">
        <v>141</v>
      </c>
      <c r="L13922" t="s">
        <v>180</v>
      </c>
      <c r="M13922" t="s">
        <v>134</v>
      </c>
      <c r="N13922" t="s">
        <v>144</v>
      </c>
      <c r="O13922">
        <v>4</v>
      </c>
      <c r="P13922">
        <v>0</v>
      </c>
      <c r="Q13922">
        <f t="shared" si="878"/>
        <v>4</v>
      </c>
      <c r="AA13922">
        <f t="shared" si="879"/>
        <v>1</v>
      </c>
      <c r="AB13922">
        <f t="shared" si="880"/>
        <v>1</v>
      </c>
    </row>
    <row r="13923" spans="1:28">
      <c r="A13923">
        <v>1473498</v>
      </c>
      <c r="B13923">
        <v>2025</v>
      </c>
      <c r="C13923" s="1">
        <v>45795</v>
      </c>
      <c r="D13923" t="s">
        <v>207</v>
      </c>
      <c r="E13923">
        <v>1</v>
      </c>
      <c r="F13923">
        <v>4.2</v>
      </c>
      <c r="G13923">
        <v>4</v>
      </c>
      <c r="H13923">
        <f t="shared" si="877"/>
        <v>5</v>
      </c>
      <c r="I13923">
        <v>2</v>
      </c>
      <c r="J13923" t="s">
        <v>114</v>
      </c>
      <c r="K13923" t="s">
        <v>141</v>
      </c>
      <c r="L13923" t="s">
        <v>180</v>
      </c>
      <c r="M13923" t="s">
        <v>134</v>
      </c>
      <c r="N13923" t="s">
        <v>144</v>
      </c>
      <c r="O13923">
        <v>0</v>
      </c>
      <c r="P13923">
        <v>0</v>
      </c>
      <c r="Q13923">
        <f t="shared" si="878"/>
        <v>0</v>
      </c>
      <c r="AA13923">
        <f t="shared" si="879"/>
        <v>1</v>
      </c>
      <c r="AB13923">
        <f t="shared" si="880"/>
        <v>1</v>
      </c>
    </row>
    <row r="13924" spans="1:28">
      <c r="A13924">
        <v>1473498</v>
      </c>
      <c r="B13924">
        <v>2025</v>
      </c>
      <c r="C13924" s="1">
        <v>45795</v>
      </c>
      <c r="D13924" t="s">
        <v>207</v>
      </c>
      <c r="E13924">
        <v>1</v>
      </c>
      <c r="F13924">
        <v>4.3</v>
      </c>
      <c r="G13924">
        <v>4</v>
      </c>
      <c r="H13924">
        <f t="shared" si="877"/>
        <v>5</v>
      </c>
      <c r="I13924">
        <v>3</v>
      </c>
      <c r="J13924" t="s">
        <v>114</v>
      </c>
      <c r="K13924" t="s">
        <v>141</v>
      </c>
      <c r="L13924" t="s">
        <v>180</v>
      </c>
      <c r="M13924" t="s">
        <v>134</v>
      </c>
      <c r="N13924" t="s">
        <v>144</v>
      </c>
      <c r="O13924">
        <v>4</v>
      </c>
      <c r="P13924">
        <v>0</v>
      </c>
      <c r="Q13924">
        <f t="shared" si="878"/>
        <v>4</v>
      </c>
      <c r="AA13924">
        <f t="shared" si="879"/>
        <v>1</v>
      </c>
      <c r="AB13924">
        <f t="shared" si="880"/>
        <v>1</v>
      </c>
    </row>
    <row r="13925" spans="1:28">
      <c r="A13925">
        <v>1473498</v>
      </c>
      <c r="B13925">
        <v>2025</v>
      </c>
      <c r="C13925" s="1">
        <v>45795</v>
      </c>
      <c r="D13925" t="s">
        <v>207</v>
      </c>
      <c r="E13925">
        <v>1</v>
      </c>
      <c r="F13925">
        <v>4.4</v>
      </c>
      <c r="G13925">
        <v>4</v>
      </c>
      <c r="H13925">
        <f t="shared" si="877"/>
        <v>5</v>
      </c>
      <c r="I13925">
        <v>4</v>
      </c>
      <c r="J13925" t="s">
        <v>114</v>
      </c>
      <c r="K13925" t="s">
        <v>141</v>
      </c>
      <c r="L13925" t="s">
        <v>180</v>
      </c>
      <c r="M13925" t="s">
        <v>134</v>
      </c>
      <c r="N13925" t="s">
        <v>144</v>
      </c>
      <c r="O13925">
        <v>0</v>
      </c>
      <c r="P13925">
        <v>0</v>
      </c>
      <c r="Q13925">
        <f t="shared" si="878"/>
        <v>0</v>
      </c>
      <c r="AA13925">
        <f t="shared" si="879"/>
        <v>1</v>
      </c>
      <c r="AB13925">
        <f t="shared" si="880"/>
        <v>1</v>
      </c>
    </row>
    <row r="13926" spans="1:28">
      <c r="A13926">
        <v>1473498</v>
      </c>
      <c r="B13926">
        <v>2025</v>
      </c>
      <c r="C13926" s="1">
        <v>45795</v>
      </c>
      <c r="D13926" t="s">
        <v>207</v>
      </c>
      <c r="E13926">
        <v>1</v>
      </c>
      <c r="F13926">
        <v>4.5</v>
      </c>
      <c r="G13926">
        <v>4</v>
      </c>
      <c r="H13926">
        <f t="shared" si="877"/>
        <v>5</v>
      </c>
      <c r="I13926">
        <v>5</v>
      </c>
      <c r="J13926" t="s">
        <v>114</v>
      </c>
      <c r="K13926" t="s">
        <v>141</v>
      </c>
      <c r="L13926" t="s">
        <v>180</v>
      </c>
      <c r="M13926" t="s">
        <v>134</v>
      </c>
      <c r="N13926" t="s">
        <v>144</v>
      </c>
      <c r="O13926">
        <v>0</v>
      </c>
      <c r="P13926">
        <v>0</v>
      </c>
      <c r="Q13926">
        <f t="shared" si="878"/>
        <v>0</v>
      </c>
      <c r="AA13926">
        <f t="shared" si="879"/>
        <v>1</v>
      </c>
      <c r="AB13926">
        <f t="shared" si="880"/>
        <v>1</v>
      </c>
    </row>
    <row r="13927" spans="1:28">
      <c r="A13927">
        <v>1473498</v>
      </c>
      <c r="B13927">
        <v>2025</v>
      </c>
      <c r="C13927" s="1">
        <v>45795</v>
      </c>
      <c r="D13927" t="s">
        <v>207</v>
      </c>
      <c r="E13927">
        <v>1</v>
      </c>
      <c r="F13927">
        <v>4.6</v>
      </c>
      <c r="G13927">
        <v>4</v>
      </c>
      <c r="H13927">
        <f t="shared" ref="H13927:H13990" si="881">1+G13927</f>
        <v>5</v>
      </c>
      <c r="I13927">
        <v>6</v>
      </c>
      <c r="J13927" t="s">
        <v>114</v>
      </c>
      <c r="K13927" t="s">
        <v>141</v>
      </c>
      <c r="L13927" t="s">
        <v>180</v>
      </c>
      <c r="M13927" t="s">
        <v>134</v>
      </c>
      <c r="N13927" t="s">
        <v>144</v>
      </c>
      <c r="O13927">
        <v>1</v>
      </c>
      <c r="P13927">
        <v>0</v>
      </c>
      <c r="Q13927">
        <f t="shared" ref="Q13927:Q13990" si="882">O13927+P13927</f>
        <v>1</v>
      </c>
      <c r="AA13927">
        <f t="shared" si="879"/>
        <v>1</v>
      </c>
      <c r="AB13927">
        <f t="shared" si="880"/>
        <v>1</v>
      </c>
    </row>
    <row r="13928" spans="1:28">
      <c r="A13928">
        <v>1473498</v>
      </c>
      <c r="B13928">
        <v>2025</v>
      </c>
      <c r="C13928" s="1">
        <v>45795</v>
      </c>
      <c r="D13928" t="s">
        <v>207</v>
      </c>
      <c r="E13928">
        <v>1</v>
      </c>
      <c r="F13928">
        <v>5.1</v>
      </c>
      <c r="G13928">
        <v>5</v>
      </c>
      <c r="H13928">
        <f t="shared" si="881"/>
        <v>6</v>
      </c>
      <c r="I13928">
        <v>1</v>
      </c>
      <c r="J13928" t="s">
        <v>114</v>
      </c>
      <c r="K13928" t="s">
        <v>141</v>
      </c>
      <c r="L13928" t="s">
        <v>180</v>
      </c>
      <c r="M13928" t="s">
        <v>134</v>
      </c>
      <c r="N13928" t="s">
        <v>145</v>
      </c>
      <c r="O13928">
        <v>0</v>
      </c>
      <c r="P13928">
        <v>0</v>
      </c>
      <c r="Q13928">
        <f t="shared" si="882"/>
        <v>0</v>
      </c>
      <c r="AA13928">
        <f t="shared" si="879"/>
        <v>1</v>
      </c>
      <c r="AB13928">
        <f t="shared" si="880"/>
        <v>1</v>
      </c>
    </row>
    <row r="13929" spans="1:28">
      <c r="A13929">
        <v>1473498</v>
      </c>
      <c r="B13929">
        <v>2025</v>
      </c>
      <c r="C13929" s="1">
        <v>45795</v>
      </c>
      <c r="D13929" t="s">
        <v>207</v>
      </c>
      <c r="E13929">
        <v>1</v>
      </c>
      <c r="F13929">
        <v>5.2</v>
      </c>
      <c r="G13929">
        <v>5</v>
      </c>
      <c r="H13929">
        <f t="shared" si="881"/>
        <v>6</v>
      </c>
      <c r="I13929">
        <v>2</v>
      </c>
      <c r="J13929" t="s">
        <v>114</v>
      </c>
      <c r="K13929" t="s">
        <v>141</v>
      </c>
      <c r="L13929" t="s">
        <v>180</v>
      </c>
      <c r="M13929" t="s">
        <v>134</v>
      </c>
      <c r="N13929" t="s">
        <v>145</v>
      </c>
      <c r="O13929">
        <v>6</v>
      </c>
      <c r="P13929">
        <v>0</v>
      </c>
      <c r="Q13929">
        <f t="shared" si="882"/>
        <v>6</v>
      </c>
      <c r="AA13929">
        <f t="shared" si="879"/>
        <v>1</v>
      </c>
      <c r="AB13929">
        <f t="shared" si="880"/>
        <v>1</v>
      </c>
    </row>
    <row r="13930" spans="1:28">
      <c r="A13930">
        <v>1473498</v>
      </c>
      <c r="B13930">
        <v>2025</v>
      </c>
      <c r="C13930" s="1">
        <v>45795</v>
      </c>
      <c r="D13930" t="s">
        <v>207</v>
      </c>
      <c r="E13930">
        <v>1</v>
      </c>
      <c r="F13930">
        <v>5.3</v>
      </c>
      <c r="G13930">
        <v>5</v>
      </c>
      <c r="H13930">
        <f t="shared" si="881"/>
        <v>6</v>
      </c>
      <c r="I13930">
        <v>3</v>
      </c>
      <c r="J13930" t="s">
        <v>114</v>
      </c>
      <c r="K13930" t="s">
        <v>141</v>
      </c>
      <c r="L13930" t="s">
        <v>180</v>
      </c>
      <c r="M13930" t="s">
        <v>134</v>
      </c>
      <c r="N13930" t="s">
        <v>145</v>
      </c>
      <c r="O13930">
        <v>0</v>
      </c>
      <c r="P13930">
        <v>0</v>
      </c>
      <c r="Q13930">
        <f t="shared" si="882"/>
        <v>0</v>
      </c>
      <c r="AA13930">
        <f t="shared" si="879"/>
        <v>1</v>
      </c>
      <c r="AB13930">
        <f t="shared" si="880"/>
        <v>1</v>
      </c>
    </row>
    <row r="13931" spans="1:28">
      <c r="A13931">
        <v>1473498</v>
      </c>
      <c r="B13931">
        <v>2025</v>
      </c>
      <c r="C13931" s="1">
        <v>45795</v>
      </c>
      <c r="D13931" t="s">
        <v>207</v>
      </c>
      <c r="E13931">
        <v>1</v>
      </c>
      <c r="F13931">
        <v>5.4</v>
      </c>
      <c r="G13931">
        <v>5</v>
      </c>
      <c r="H13931">
        <f t="shared" si="881"/>
        <v>6</v>
      </c>
      <c r="I13931">
        <v>4</v>
      </c>
      <c r="J13931" t="s">
        <v>114</v>
      </c>
      <c r="K13931" t="s">
        <v>141</v>
      </c>
      <c r="L13931" t="s">
        <v>180</v>
      </c>
      <c r="M13931" t="s">
        <v>134</v>
      </c>
      <c r="N13931" t="s">
        <v>145</v>
      </c>
      <c r="O13931">
        <v>4</v>
      </c>
      <c r="P13931">
        <v>0</v>
      </c>
      <c r="Q13931">
        <f t="shared" si="882"/>
        <v>4</v>
      </c>
      <c r="AA13931">
        <f t="shared" si="879"/>
        <v>1</v>
      </c>
      <c r="AB13931">
        <f t="shared" si="880"/>
        <v>1</v>
      </c>
    </row>
    <row r="13932" spans="1:28">
      <c r="A13932">
        <v>1473498</v>
      </c>
      <c r="B13932">
        <v>2025</v>
      </c>
      <c r="C13932" s="1">
        <v>45795</v>
      </c>
      <c r="D13932" t="s">
        <v>207</v>
      </c>
      <c r="E13932">
        <v>1</v>
      </c>
      <c r="F13932">
        <v>5.5</v>
      </c>
      <c r="G13932">
        <v>5</v>
      </c>
      <c r="H13932">
        <f t="shared" si="881"/>
        <v>6</v>
      </c>
      <c r="I13932">
        <v>5</v>
      </c>
      <c r="J13932" t="s">
        <v>114</v>
      </c>
      <c r="K13932" t="s">
        <v>141</v>
      </c>
      <c r="L13932" t="s">
        <v>180</v>
      </c>
      <c r="M13932" t="s">
        <v>134</v>
      </c>
      <c r="N13932" t="s">
        <v>145</v>
      </c>
      <c r="O13932">
        <v>6</v>
      </c>
      <c r="P13932">
        <v>0</v>
      </c>
      <c r="Q13932">
        <f t="shared" si="882"/>
        <v>6</v>
      </c>
      <c r="AA13932">
        <f t="shared" si="879"/>
        <v>1</v>
      </c>
      <c r="AB13932">
        <f t="shared" si="880"/>
        <v>1</v>
      </c>
    </row>
    <row r="13933" spans="1:28">
      <c r="A13933">
        <v>1473498</v>
      </c>
      <c r="B13933">
        <v>2025</v>
      </c>
      <c r="C13933" s="1">
        <v>45795</v>
      </c>
      <c r="D13933" t="s">
        <v>207</v>
      </c>
      <c r="E13933">
        <v>1</v>
      </c>
      <c r="F13933">
        <v>5.6</v>
      </c>
      <c r="G13933">
        <v>5</v>
      </c>
      <c r="H13933">
        <f t="shared" si="881"/>
        <v>6</v>
      </c>
      <c r="I13933">
        <v>6</v>
      </c>
      <c r="J13933" t="s">
        <v>114</v>
      </c>
      <c r="K13933" t="s">
        <v>141</v>
      </c>
      <c r="L13933" t="s">
        <v>180</v>
      </c>
      <c r="M13933" t="s">
        <v>134</v>
      </c>
      <c r="N13933" t="s">
        <v>145</v>
      </c>
      <c r="O13933">
        <v>1</v>
      </c>
      <c r="P13933">
        <v>0</v>
      </c>
      <c r="Q13933">
        <f t="shared" si="882"/>
        <v>1</v>
      </c>
      <c r="AA13933">
        <f t="shared" si="879"/>
        <v>1</v>
      </c>
      <c r="AB13933">
        <f t="shared" si="880"/>
        <v>1</v>
      </c>
    </row>
    <row r="13934" spans="1:28">
      <c r="A13934">
        <v>1473498</v>
      </c>
      <c r="B13934">
        <v>2025</v>
      </c>
      <c r="C13934" s="1">
        <v>45795</v>
      </c>
      <c r="D13934" t="s">
        <v>207</v>
      </c>
      <c r="E13934">
        <v>1</v>
      </c>
      <c r="F13934">
        <v>6.1</v>
      </c>
      <c r="G13934">
        <v>6</v>
      </c>
      <c r="H13934">
        <f t="shared" si="881"/>
        <v>7</v>
      </c>
      <c r="I13934">
        <v>1</v>
      </c>
      <c r="J13934" t="s">
        <v>114</v>
      </c>
      <c r="K13934" t="s">
        <v>141</v>
      </c>
      <c r="L13934" t="s">
        <v>180</v>
      </c>
      <c r="M13934" t="s">
        <v>134</v>
      </c>
      <c r="N13934" t="s">
        <v>150</v>
      </c>
      <c r="O13934">
        <v>0</v>
      </c>
      <c r="P13934">
        <v>0</v>
      </c>
      <c r="Q13934">
        <f t="shared" si="882"/>
        <v>0</v>
      </c>
      <c r="AA13934">
        <f t="shared" si="879"/>
        <v>1</v>
      </c>
      <c r="AB13934">
        <f t="shared" si="880"/>
        <v>1</v>
      </c>
    </row>
    <row r="13935" spans="1:28">
      <c r="A13935">
        <v>1473498</v>
      </c>
      <c r="B13935">
        <v>2025</v>
      </c>
      <c r="C13935" s="1">
        <v>45795</v>
      </c>
      <c r="D13935" t="s">
        <v>207</v>
      </c>
      <c r="E13935">
        <v>1</v>
      </c>
      <c r="F13935">
        <v>6.2</v>
      </c>
      <c r="G13935">
        <v>6</v>
      </c>
      <c r="H13935">
        <f t="shared" si="881"/>
        <v>7</v>
      </c>
      <c r="I13935">
        <v>2</v>
      </c>
      <c r="J13935" t="s">
        <v>114</v>
      </c>
      <c r="K13935" t="s">
        <v>141</v>
      </c>
      <c r="L13935" t="s">
        <v>180</v>
      </c>
      <c r="M13935" t="s">
        <v>134</v>
      </c>
      <c r="N13935" t="s">
        <v>150</v>
      </c>
      <c r="O13935">
        <v>2</v>
      </c>
      <c r="P13935">
        <v>0</v>
      </c>
      <c r="Q13935">
        <f t="shared" si="882"/>
        <v>2</v>
      </c>
      <c r="AA13935">
        <f t="shared" si="879"/>
        <v>1</v>
      </c>
      <c r="AB13935">
        <f t="shared" si="880"/>
        <v>1</v>
      </c>
    </row>
    <row r="13936" spans="1:28">
      <c r="A13936">
        <v>1473498</v>
      </c>
      <c r="B13936">
        <v>2025</v>
      </c>
      <c r="C13936" s="1">
        <v>45795</v>
      </c>
      <c r="D13936" t="s">
        <v>207</v>
      </c>
      <c r="E13936">
        <v>1</v>
      </c>
      <c r="F13936">
        <v>6.3</v>
      </c>
      <c r="G13936">
        <v>6</v>
      </c>
      <c r="H13936">
        <f t="shared" si="881"/>
        <v>7</v>
      </c>
      <c r="I13936">
        <v>3</v>
      </c>
      <c r="J13936" t="s">
        <v>114</v>
      </c>
      <c r="K13936" t="s">
        <v>141</v>
      </c>
      <c r="L13936" t="s">
        <v>180</v>
      </c>
      <c r="M13936" t="s">
        <v>134</v>
      </c>
      <c r="N13936" t="s">
        <v>150</v>
      </c>
      <c r="O13936">
        <v>1</v>
      </c>
      <c r="P13936">
        <v>0</v>
      </c>
      <c r="Q13936">
        <f t="shared" si="882"/>
        <v>1</v>
      </c>
      <c r="AA13936">
        <f t="shared" si="879"/>
        <v>1</v>
      </c>
      <c r="AB13936">
        <f t="shared" si="880"/>
        <v>1</v>
      </c>
    </row>
    <row r="13937" spans="1:28">
      <c r="A13937">
        <v>1473498</v>
      </c>
      <c r="B13937">
        <v>2025</v>
      </c>
      <c r="C13937" s="1">
        <v>45795</v>
      </c>
      <c r="D13937" t="s">
        <v>207</v>
      </c>
      <c r="E13937">
        <v>1</v>
      </c>
      <c r="F13937">
        <v>6.4</v>
      </c>
      <c r="G13937">
        <v>6</v>
      </c>
      <c r="H13937">
        <f t="shared" si="881"/>
        <v>7</v>
      </c>
      <c r="I13937">
        <v>4</v>
      </c>
      <c r="J13937" t="s">
        <v>114</v>
      </c>
      <c r="K13937" t="s">
        <v>141</v>
      </c>
      <c r="L13937" t="s">
        <v>134</v>
      </c>
      <c r="M13937" t="s">
        <v>180</v>
      </c>
      <c r="N13937" t="s">
        <v>150</v>
      </c>
      <c r="O13937">
        <v>0</v>
      </c>
      <c r="P13937">
        <v>0</v>
      </c>
      <c r="Q13937">
        <f t="shared" si="882"/>
        <v>0</v>
      </c>
      <c r="AA13937">
        <f t="shared" si="879"/>
        <v>1</v>
      </c>
      <c r="AB13937">
        <f t="shared" si="880"/>
        <v>1</v>
      </c>
    </row>
    <row r="13938" spans="1:28">
      <c r="A13938">
        <v>1473498</v>
      </c>
      <c r="B13938">
        <v>2025</v>
      </c>
      <c r="C13938" s="1">
        <v>45795</v>
      </c>
      <c r="D13938" t="s">
        <v>207</v>
      </c>
      <c r="E13938">
        <v>1</v>
      </c>
      <c r="F13938">
        <v>6.5</v>
      </c>
      <c r="G13938">
        <v>6</v>
      </c>
      <c r="H13938">
        <f t="shared" si="881"/>
        <v>7</v>
      </c>
      <c r="I13938">
        <v>5</v>
      </c>
      <c r="J13938" t="s">
        <v>114</v>
      </c>
      <c r="K13938" t="s">
        <v>141</v>
      </c>
      <c r="L13938" t="s">
        <v>134</v>
      </c>
      <c r="M13938" t="s">
        <v>180</v>
      </c>
      <c r="N13938" t="s">
        <v>150</v>
      </c>
      <c r="O13938">
        <v>1</v>
      </c>
      <c r="P13938">
        <v>0</v>
      </c>
      <c r="Q13938">
        <f t="shared" si="882"/>
        <v>1</v>
      </c>
      <c r="AA13938">
        <f t="shared" si="879"/>
        <v>1</v>
      </c>
      <c r="AB13938">
        <f t="shared" si="880"/>
        <v>1</v>
      </c>
    </row>
    <row r="13939" spans="1:28">
      <c r="A13939">
        <v>1473498</v>
      </c>
      <c r="B13939">
        <v>2025</v>
      </c>
      <c r="C13939" s="1">
        <v>45795</v>
      </c>
      <c r="D13939" t="s">
        <v>207</v>
      </c>
      <c r="E13939">
        <v>1</v>
      </c>
      <c r="F13939">
        <v>6.6</v>
      </c>
      <c r="G13939">
        <v>6</v>
      </c>
      <c r="H13939">
        <f t="shared" si="881"/>
        <v>7</v>
      </c>
      <c r="I13939">
        <v>6</v>
      </c>
      <c r="J13939" t="s">
        <v>114</v>
      </c>
      <c r="K13939" t="s">
        <v>141</v>
      </c>
      <c r="L13939" t="s">
        <v>180</v>
      </c>
      <c r="M13939" t="s">
        <v>134</v>
      </c>
      <c r="N13939" t="s">
        <v>150</v>
      </c>
      <c r="O13939">
        <v>1</v>
      </c>
      <c r="P13939">
        <v>0</v>
      </c>
      <c r="Q13939">
        <f t="shared" si="882"/>
        <v>1</v>
      </c>
      <c r="AA13939">
        <f t="shared" si="879"/>
        <v>1</v>
      </c>
      <c r="AB13939">
        <f t="shared" si="880"/>
        <v>1</v>
      </c>
    </row>
    <row r="13940" spans="1:28">
      <c r="A13940">
        <v>1473498</v>
      </c>
      <c r="B13940">
        <v>2025</v>
      </c>
      <c r="C13940" s="1">
        <v>45795</v>
      </c>
      <c r="D13940" t="s">
        <v>207</v>
      </c>
      <c r="E13940">
        <v>1</v>
      </c>
      <c r="F13940">
        <v>7.1</v>
      </c>
      <c r="G13940">
        <v>7</v>
      </c>
      <c r="H13940">
        <f t="shared" si="881"/>
        <v>8</v>
      </c>
      <c r="I13940">
        <v>1</v>
      </c>
      <c r="J13940" t="s">
        <v>114</v>
      </c>
      <c r="K13940" t="s">
        <v>141</v>
      </c>
      <c r="L13940" t="s">
        <v>180</v>
      </c>
      <c r="M13940" t="s">
        <v>134</v>
      </c>
      <c r="N13940" t="s">
        <v>148</v>
      </c>
      <c r="O13940">
        <v>1</v>
      </c>
      <c r="P13940">
        <v>0</v>
      </c>
      <c r="Q13940">
        <f t="shared" si="882"/>
        <v>1</v>
      </c>
      <c r="AA13940">
        <f t="shared" si="879"/>
        <v>1</v>
      </c>
      <c r="AB13940">
        <f t="shared" si="880"/>
        <v>1</v>
      </c>
    </row>
    <row r="13941" spans="1:28">
      <c r="A13941">
        <v>1473498</v>
      </c>
      <c r="B13941">
        <v>2025</v>
      </c>
      <c r="C13941" s="1">
        <v>45795</v>
      </c>
      <c r="D13941" t="s">
        <v>207</v>
      </c>
      <c r="E13941">
        <v>1</v>
      </c>
      <c r="F13941">
        <v>7.2</v>
      </c>
      <c r="G13941">
        <v>7</v>
      </c>
      <c r="H13941">
        <f t="shared" si="881"/>
        <v>8</v>
      </c>
      <c r="I13941">
        <v>2</v>
      </c>
      <c r="J13941" t="s">
        <v>114</v>
      </c>
      <c r="K13941" t="s">
        <v>141</v>
      </c>
      <c r="L13941" t="s">
        <v>134</v>
      </c>
      <c r="M13941" t="s">
        <v>180</v>
      </c>
      <c r="N13941" t="s">
        <v>148</v>
      </c>
      <c r="O13941">
        <v>0</v>
      </c>
      <c r="P13941">
        <v>1</v>
      </c>
      <c r="Q13941">
        <f t="shared" si="882"/>
        <v>1</v>
      </c>
      <c r="U13941">
        <v>1</v>
      </c>
      <c r="AA13941">
        <f t="shared" si="879"/>
        <v>1</v>
      </c>
      <c r="AB13941">
        <f t="shared" si="880"/>
        <v>1</v>
      </c>
    </row>
    <row r="13942" spans="1:28">
      <c r="A13942">
        <v>1473498</v>
      </c>
      <c r="B13942">
        <v>2025</v>
      </c>
      <c r="C13942" s="1">
        <v>45795</v>
      </c>
      <c r="D13942" t="s">
        <v>207</v>
      </c>
      <c r="E13942">
        <v>1</v>
      </c>
      <c r="F13942">
        <v>7.3</v>
      </c>
      <c r="G13942">
        <v>7</v>
      </c>
      <c r="H13942">
        <f t="shared" si="881"/>
        <v>8</v>
      </c>
      <c r="I13942">
        <v>3</v>
      </c>
      <c r="J13942" t="s">
        <v>114</v>
      </c>
      <c r="K13942" t="s">
        <v>141</v>
      </c>
      <c r="L13942" t="s">
        <v>180</v>
      </c>
      <c r="M13942" t="s">
        <v>134</v>
      </c>
      <c r="N13942" t="s">
        <v>148</v>
      </c>
      <c r="O13942">
        <v>1</v>
      </c>
      <c r="P13942">
        <v>0</v>
      </c>
      <c r="Q13942">
        <f t="shared" si="882"/>
        <v>1</v>
      </c>
      <c r="AA13942">
        <f t="shared" si="879"/>
        <v>1</v>
      </c>
      <c r="AB13942">
        <f t="shared" si="880"/>
        <v>1</v>
      </c>
    </row>
    <row r="13943" spans="1:28">
      <c r="A13943">
        <v>1473498</v>
      </c>
      <c r="B13943">
        <v>2025</v>
      </c>
      <c r="C13943" s="1">
        <v>45795</v>
      </c>
      <c r="D13943" t="s">
        <v>207</v>
      </c>
      <c r="E13943">
        <v>1</v>
      </c>
      <c r="F13943">
        <v>7.4</v>
      </c>
      <c r="G13943">
        <v>7</v>
      </c>
      <c r="H13943">
        <f t="shared" si="881"/>
        <v>8</v>
      </c>
      <c r="I13943">
        <v>4</v>
      </c>
      <c r="J13943" t="s">
        <v>114</v>
      </c>
      <c r="K13943" t="s">
        <v>141</v>
      </c>
      <c r="L13943" t="s">
        <v>134</v>
      </c>
      <c r="M13943" t="s">
        <v>180</v>
      </c>
      <c r="N13943" t="s">
        <v>148</v>
      </c>
      <c r="O13943">
        <v>0</v>
      </c>
      <c r="P13943">
        <v>0</v>
      </c>
      <c r="Q13943">
        <f t="shared" si="882"/>
        <v>0</v>
      </c>
      <c r="AA13943">
        <f t="shared" si="879"/>
        <v>1</v>
      </c>
      <c r="AB13943">
        <f t="shared" si="880"/>
        <v>1</v>
      </c>
    </row>
    <row r="13944" spans="1:28">
      <c r="A13944">
        <v>1473498</v>
      </c>
      <c r="B13944">
        <v>2025</v>
      </c>
      <c r="C13944" s="1">
        <v>45795</v>
      </c>
      <c r="D13944" t="s">
        <v>207</v>
      </c>
      <c r="E13944">
        <v>1</v>
      </c>
      <c r="F13944">
        <v>7.5</v>
      </c>
      <c r="G13944">
        <v>7</v>
      </c>
      <c r="H13944">
        <f t="shared" si="881"/>
        <v>8</v>
      </c>
      <c r="I13944">
        <v>5</v>
      </c>
      <c r="J13944" t="s">
        <v>114</v>
      </c>
      <c r="K13944" t="s">
        <v>141</v>
      </c>
      <c r="L13944" t="s">
        <v>134</v>
      </c>
      <c r="M13944" t="s">
        <v>180</v>
      </c>
      <c r="N13944" t="s">
        <v>148</v>
      </c>
      <c r="O13944">
        <v>1</v>
      </c>
      <c r="P13944">
        <v>0</v>
      </c>
      <c r="Q13944">
        <f t="shared" si="882"/>
        <v>1</v>
      </c>
      <c r="AA13944">
        <f t="shared" si="879"/>
        <v>1</v>
      </c>
      <c r="AB13944">
        <f t="shared" si="880"/>
        <v>1</v>
      </c>
    </row>
    <row r="13945" spans="1:28">
      <c r="A13945">
        <v>1473498</v>
      </c>
      <c r="B13945">
        <v>2025</v>
      </c>
      <c r="C13945" s="1">
        <v>45795</v>
      </c>
      <c r="D13945" t="s">
        <v>207</v>
      </c>
      <c r="E13945">
        <v>1</v>
      </c>
      <c r="F13945">
        <v>7.6</v>
      </c>
      <c r="G13945">
        <v>7</v>
      </c>
      <c r="H13945">
        <f t="shared" si="881"/>
        <v>8</v>
      </c>
      <c r="I13945">
        <v>6</v>
      </c>
      <c r="J13945" t="s">
        <v>114</v>
      </c>
      <c r="K13945" t="s">
        <v>141</v>
      </c>
      <c r="L13945" t="s">
        <v>180</v>
      </c>
      <c r="M13945" t="s">
        <v>134</v>
      </c>
      <c r="N13945" t="s">
        <v>148</v>
      </c>
      <c r="O13945">
        <v>1</v>
      </c>
      <c r="P13945">
        <v>0</v>
      </c>
      <c r="Q13945">
        <f t="shared" si="882"/>
        <v>1</v>
      </c>
      <c r="AA13945">
        <f t="shared" si="879"/>
        <v>1</v>
      </c>
      <c r="AB13945">
        <f t="shared" si="880"/>
        <v>1</v>
      </c>
    </row>
    <row r="13946" spans="1:28">
      <c r="A13946">
        <v>1473498</v>
      </c>
      <c r="B13946">
        <v>2025</v>
      </c>
      <c r="C13946" s="1">
        <v>45795</v>
      </c>
      <c r="D13946" t="s">
        <v>207</v>
      </c>
      <c r="E13946">
        <v>1</v>
      </c>
      <c r="F13946">
        <v>8.1</v>
      </c>
      <c r="G13946">
        <v>8</v>
      </c>
      <c r="H13946">
        <f t="shared" si="881"/>
        <v>9</v>
      </c>
      <c r="I13946">
        <v>1</v>
      </c>
      <c r="J13946" t="s">
        <v>114</v>
      </c>
      <c r="K13946" t="s">
        <v>141</v>
      </c>
      <c r="L13946" t="s">
        <v>180</v>
      </c>
      <c r="M13946" t="s">
        <v>134</v>
      </c>
      <c r="N13946" t="s">
        <v>150</v>
      </c>
      <c r="O13946">
        <v>1</v>
      </c>
      <c r="P13946">
        <v>0</v>
      </c>
      <c r="Q13946">
        <f t="shared" si="882"/>
        <v>1</v>
      </c>
      <c r="AA13946">
        <f t="shared" si="879"/>
        <v>1</v>
      </c>
      <c r="AB13946">
        <f t="shared" si="880"/>
        <v>1</v>
      </c>
    </row>
    <row r="13947" spans="1:28">
      <c r="A13947">
        <v>1473498</v>
      </c>
      <c r="B13947">
        <v>2025</v>
      </c>
      <c r="C13947" s="1">
        <v>45795</v>
      </c>
      <c r="D13947" t="s">
        <v>207</v>
      </c>
      <c r="E13947">
        <v>1</v>
      </c>
      <c r="F13947">
        <v>8.2</v>
      </c>
      <c r="G13947">
        <v>8</v>
      </c>
      <c r="H13947">
        <f t="shared" si="881"/>
        <v>9</v>
      </c>
      <c r="I13947">
        <v>2</v>
      </c>
      <c r="J13947" t="s">
        <v>114</v>
      </c>
      <c r="K13947" t="s">
        <v>141</v>
      </c>
      <c r="L13947" t="s">
        <v>134</v>
      </c>
      <c r="M13947" t="s">
        <v>180</v>
      </c>
      <c r="N13947" t="s">
        <v>150</v>
      </c>
      <c r="O13947">
        <v>4</v>
      </c>
      <c r="P13947">
        <v>0</v>
      </c>
      <c r="Q13947">
        <f t="shared" si="882"/>
        <v>4</v>
      </c>
      <c r="AA13947">
        <f t="shared" si="879"/>
        <v>1</v>
      </c>
      <c r="AB13947">
        <f t="shared" si="880"/>
        <v>1</v>
      </c>
    </row>
    <row r="13948" spans="1:28">
      <c r="A13948">
        <v>1473498</v>
      </c>
      <c r="B13948">
        <v>2025</v>
      </c>
      <c r="C13948" s="1">
        <v>45795</v>
      </c>
      <c r="D13948" t="s">
        <v>207</v>
      </c>
      <c r="E13948">
        <v>1</v>
      </c>
      <c r="F13948">
        <v>8.3</v>
      </c>
      <c r="G13948">
        <v>8</v>
      </c>
      <c r="H13948">
        <f t="shared" si="881"/>
        <v>9</v>
      </c>
      <c r="I13948">
        <v>3</v>
      </c>
      <c r="J13948" t="s">
        <v>114</v>
      </c>
      <c r="K13948" t="s">
        <v>141</v>
      </c>
      <c r="L13948" t="s">
        <v>134</v>
      </c>
      <c r="M13948" t="s">
        <v>180</v>
      </c>
      <c r="N13948" t="s">
        <v>150</v>
      </c>
      <c r="O13948">
        <v>1</v>
      </c>
      <c r="P13948">
        <v>0</v>
      </c>
      <c r="Q13948">
        <f t="shared" si="882"/>
        <v>1</v>
      </c>
      <c r="AA13948">
        <f t="shared" si="879"/>
        <v>1</v>
      </c>
      <c r="AB13948">
        <f t="shared" si="880"/>
        <v>1</v>
      </c>
    </row>
    <row r="13949" spans="1:28">
      <c r="A13949">
        <v>1473498</v>
      </c>
      <c r="B13949">
        <v>2025</v>
      </c>
      <c r="C13949" s="1">
        <v>45795</v>
      </c>
      <c r="D13949" t="s">
        <v>207</v>
      </c>
      <c r="E13949">
        <v>1</v>
      </c>
      <c r="F13949">
        <v>8.4</v>
      </c>
      <c r="G13949">
        <v>8</v>
      </c>
      <c r="H13949">
        <f t="shared" si="881"/>
        <v>9</v>
      </c>
      <c r="I13949">
        <v>4</v>
      </c>
      <c r="J13949" t="s">
        <v>114</v>
      </c>
      <c r="K13949" t="s">
        <v>141</v>
      </c>
      <c r="L13949" t="s">
        <v>180</v>
      </c>
      <c r="M13949" t="s">
        <v>134</v>
      </c>
      <c r="N13949" t="s">
        <v>150</v>
      </c>
      <c r="O13949">
        <v>2</v>
      </c>
      <c r="P13949">
        <v>0</v>
      </c>
      <c r="Q13949">
        <f t="shared" si="882"/>
        <v>2</v>
      </c>
      <c r="AA13949">
        <f t="shared" si="879"/>
        <v>1</v>
      </c>
      <c r="AB13949">
        <f t="shared" si="880"/>
        <v>1</v>
      </c>
    </row>
    <row r="13950" spans="1:28">
      <c r="A13950">
        <v>1473498</v>
      </c>
      <c r="B13950">
        <v>2025</v>
      </c>
      <c r="C13950" s="1">
        <v>45795</v>
      </c>
      <c r="D13950" t="s">
        <v>207</v>
      </c>
      <c r="E13950">
        <v>1</v>
      </c>
      <c r="F13950">
        <v>8.5</v>
      </c>
      <c r="G13950">
        <v>8</v>
      </c>
      <c r="H13950">
        <f t="shared" si="881"/>
        <v>9</v>
      </c>
      <c r="I13950">
        <v>5</v>
      </c>
      <c r="J13950" t="s">
        <v>114</v>
      </c>
      <c r="K13950" t="s">
        <v>141</v>
      </c>
      <c r="L13950" t="s">
        <v>180</v>
      </c>
      <c r="M13950" t="s">
        <v>134</v>
      </c>
      <c r="N13950" t="s">
        <v>150</v>
      </c>
      <c r="O13950">
        <v>1</v>
      </c>
      <c r="P13950">
        <v>0</v>
      </c>
      <c r="Q13950">
        <f t="shared" si="882"/>
        <v>1</v>
      </c>
      <c r="AA13950">
        <f t="shared" si="879"/>
        <v>1</v>
      </c>
      <c r="AB13950">
        <f t="shared" si="880"/>
        <v>1</v>
      </c>
    </row>
    <row r="13951" spans="1:28">
      <c r="A13951">
        <v>1473498</v>
      </c>
      <c r="B13951">
        <v>2025</v>
      </c>
      <c r="C13951" s="1">
        <v>45795</v>
      </c>
      <c r="D13951" t="s">
        <v>207</v>
      </c>
      <c r="E13951">
        <v>1</v>
      </c>
      <c r="F13951">
        <v>8.6</v>
      </c>
      <c r="G13951">
        <v>8</v>
      </c>
      <c r="H13951">
        <f t="shared" si="881"/>
        <v>9</v>
      </c>
      <c r="I13951">
        <v>6</v>
      </c>
      <c r="J13951" t="s">
        <v>114</v>
      </c>
      <c r="K13951" t="s">
        <v>141</v>
      </c>
      <c r="L13951" t="s">
        <v>134</v>
      </c>
      <c r="M13951" t="s">
        <v>180</v>
      </c>
      <c r="N13951" t="s">
        <v>150</v>
      </c>
      <c r="O13951">
        <v>6</v>
      </c>
      <c r="P13951">
        <v>0</v>
      </c>
      <c r="Q13951">
        <f t="shared" si="882"/>
        <v>6</v>
      </c>
      <c r="AA13951">
        <f t="shared" si="879"/>
        <v>1</v>
      </c>
      <c r="AB13951">
        <f t="shared" si="880"/>
        <v>1</v>
      </c>
    </row>
    <row r="13952" spans="1:28">
      <c r="A13952">
        <v>1473498</v>
      </c>
      <c r="B13952">
        <v>2025</v>
      </c>
      <c r="C13952" s="1">
        <v>45795</v>
      </c>
      <c r="D13952" t="s">
        <v>207</v>
      </c>
      <c r="E13952">
        <v>1</v>
      </c>
      <c r="F13952">
        <v>9.1</v>
      </c>
      <c r="G13952">
        <v>9</v>
      </c>
      <c r="H13952">
        <f t="shared" si="881"/>
        <v>10</v>
      </c>
      <c r="I13952">
        <v>1</v>
      </c>
      <c r="J13952" t="s">
        <v>114</v>
      </c>
      <c r="K13952" t="s">
        <v>141</v>
      </c>
      <c r="L13952" t="s">
        <v>180</v>
      </c>
      <c r="M13952" t="s">
        <v>134</v>
      </c>
      <c r="N13952" t="s">
        <v>148</v>
      </c>
      <c r="O13952">
        <v>0</v>
      </c>
      <c r="P13952">
        <v>0</v>
      </c>
      <c r="Q13952">
        <f t="shared" si="882"/>
        <v>0</v>
      </c>
      <c r="AA13952">
        <f t="shared" si="879"/>
        <v>1</v>
      </c>
      <c r="AB13952">
        <f t="shared" si="880"/>
        <v>1</v>
      </c>
    </row>
    <row r="13953" spans="1:28">
      <c r="A13953">
        <v>1473498</v>
      </c>
      <c r="B13953">
        <v>2025</v>
      </c>
      <c r="C13953" s="1">
        <v>45795</v>
      </c>
      <c r="D13953" t="s">
        <v>207</v>
      </c>
      <c r="E13953">
        <v>1</v>
      </c>
      <c r="F13953">
        <v>9.2</v>
      </c>
      <c r="G13953">
        <v>9</v>
      </c>
      <c r="H13953">
        <f t="shared" si="881"/>
        <v>10</v>
      </c>
      <c r="I13953">
        <v>2</v>
      </c>
      <c r="J13953" t="s">
        <v>114</v>
      </c>
      <c r="K13953" t="s">
        <v>141</v>
      </c>
      <c r="L13953" t="s">
        <v>180</v>
      </c>
      <c r="M13953" t="s">
        <v>134</v>
      </c>
      <c r="N13953" t="s">
        <v>148</v>
      </c>
      <c r="O13953">
        <v>4</v>
      </c>
      <c r="P13953">
        <v>0</v>
      </c>
      <c r="Q13953">
        <f t="shared" si="882"/>
        <v>4</v>
      </c>
      <c r="AA13953">
        <f t="shared" si="879"/>
        <v>1</v>
      </c>
      <c r="AB13953">
        <f t="shared" si="880"/>
        <v>1</v>
      </c>
    </row>
    <row r="13954" spans="1:28">
      <c r="A13954">
        <v>1473498</v>
      </c>
      <c r="B13954">
        <v>2025</v>
      </c>
      <c r="C13954" s="1">
        <v>45795</v>
      </c>
      <c r="D13954" t="s">
        <v>207</v>
      </c>
      <c r="E13954">
        <v>1</v>
      </c>
      <c r="F13954">
        <v>9.3</v>
      </c>
      <c r="G13954">
        <v>9</v>
      </c>
      <c r="H13954">
        <f t="shared" si="881"/>
        <v>10</v>
      </c>
      <c r="I13954">
        <v>3</v>
      </c>
      <c r="J13954" t="s">
        <v>114</v>
      </c>
      <c r="K13954" t="s">
        <v>141</v>
      </c>
      <c r="L13954" t="s">
        <v>180</v>
      </c>
      <c r="M13954" t="s">
        <v>134</v>
      </c>
      <c r="N13954" t="s">
        <v>148</v>
      </c>
      <c r="O13954">
        <v>1</v>
      </c>
      <c r="P13954">
        <v>0</v>
      </c>
      <c r="Q13954">
        <f t="shared" si="882"/>
        <v>1</v>
      </c>
      <c r="AA13954">
        <f t="shared" si="879"/>
        <v>1</v>
      </c>
      <c r="AB13954">
        <f t="shared" si="880"/>
        <v>1</v>
      </c>
    </row>
    <row r="13955" spans="1:28">
      <c r="A13955">
        <v>1473498</v>
      </c>
      <c r="B13955">
        <v>2025</v>
      </c>
      <c r="C13955" s="1">
        <v>45795</v>
      </c>
      <c r="D13955" t="s">
        <v>207</v>
      </c>
      <c r="E13955">
        <v>1</v>
      </c>
      <c r="F13955">
        <v>9.4</v>
      </c>
      <c r="G13955">
        <v>9</v>
      </c>
      <c r="H13955">
        <f t="shared" si="881"/>
        <v>10</v>
      </c>
      <c r="I13955">
        <v>4</v>
      </c>
      <c r="J13955" t="s">
        <v>114</v>
      </c>
      <c r="K13955" t="s">
        <v>141</v>
      </c>
      <c r="L13955" t="s">
        <v>134</v>
      </c>
      <c r="M13955" t="s">
        <v>180</v>
      </c>
      <c r="N13955" t="s">
        <v>148</v>
      </c>
      <c r="O13955">
        <v>0</v>
      </c>
      <c r="P13955">
        <v>1</v>
      </c>
      <c r="Q13955">
        <f t="shared" si="882"/>
        <v>1</v>
      </c>
      <c r="R13955">
        <v>1</v>
      </c>
      <c r="AA13955">
        <f t="shared" ref="AA13955:AA14018" si="883">IF(AND(ISBLANK(R13955),ISBLANK(S13955)),1,0)</f>
        <v>0</v>
      </c>
      <c r="AB13955">
        <f t="shared" ref="AB13955:AB14018" si="884">IF(AND(ISBLANK(R13955)),1,0)</f>
        <v>0</v>
      </c>
    </row>
    <row r="13956" spans="1:28">
      <c r="A13956">
        <v>1473498</v>
      </c>
      <c r="B13956">
        <v>2025</v>
      </c>
      <c r="C13956" s="1">
        <v>45795</v>
      </c>
      <c r="D13956" t="s">
        <v>207</v>
      </c>
      <c r="E13956">
        <v>1</v>
      </c>
      <c r="F13956">
        <v>9.5</v>
      </c>
      <c r="G13956">
        <v>9</v>
      </c>
      <c r="H13956">
        <f t="shared" si="881"/>
        <v>10</v>
      </c>
      <c r="I13956">
        <v>5</v>
      </c>
      <c r="J13956" t="s">
        <v>114</v>
      </c>
      <c r="K13956" t="s">
        <v>141</v>
      </c>
      <c r="L13956" t="s">
        <v>134</v>
      </c>
      <c r="M13956" t="s">
        <v>180</v>
      </c>
      <c r="N13956" t="s">
        <v>148</v>
      </c>
      <c r="O13956">
        <v>1</v>
      </c>
      <c r="P13956">
        <v>0</v>
      </c>
      <c r="Q13956">
        <f t="shared" si="882"/>
        <v>1</v>
      </c>
      <c r="AA13956">
        <f t="shared" si="883"/>
        <v>1</v>
      </c>
      <c r="AB13956">
        <f t="shared" si="884"/>
        <v>1</v>
      </c>
    </row>
    <row r="13957" spans="1:28">
      <c r="A13957">
        <v>1473498</v>
      </c>
      <c r="B13957">
        <v>2025</v>
      </c>
      <c r="C13957" s="1">
        <v>45795</v>
      </c>
      <c r="D13957" t="s">
        <v>207</v>
      </c>
      <c r="E13957">
        <v>1</v>
      </c>
      <c r="F13957">
        <v>9.6</v>
      </c>
      <c r="G13957">
        <v>9</v>
      </c>
      <c r="H13957">
        <f t="shared" si="881"/>
        <v>10</v>
      </c>
      <c r="I13957">
        <v>6</v>
      </c>
      <c r="J13957" t="s">
        <v>114</v>
      </c>
      <c r="K13957" t="s">
        <v>141</v>
      </c>
      <c r="L13957" t="s">
        <v>180</v>
      </c>
      <c r="M13957" t="s">
        <v>134</v>
      </c>
      <c r="N13957" t="s">
        <v>148</v>
      </c>
      <c r="O13957">
        <v>4</v>
      </c>
      <c r="P13957">
        <v>0</v>
      </c>
      <c r="Q13957">
        <f t="shared" si="882"/>
        <v>4</v>
      </c>
      <c r="AA13957">
        <f t="shared" si="883"/>
        <v>1</v>
      </c>
      <c r="AB13957">
        <f t="shared" si="884"/>
        <v>1</v>
      </c>
    </row>
    <row r="13958" spans="1:28">
      <c r="A13958">
        <v>1473498</v>
      </c>
      <c r="B13958">
        <v>2025</v>
      </c>
      <c r="C13958" s="1">
        <v>45795</v>
      </c>
      <c r="D13958" t="s">
        <v>207</v>
      </c>
      <c r="E13958">
        <v>1</v>
      </c>
      <c r="F13958">
        <v>9.7</v>
      </c>
      <c r="G13958">
        <v>9</v>
      </c>
      <c r="H13958">
        <f t="shared" si="881"/>
        <v>10</v>
      </c>
      <c r="I13958">
        <v>7</v>
      </c>
      <c r="J13958" t="s">
        <v>114</v>
      </c>
      <c r="K13958" t="s">
        <v>141</v>
      </c>
      <c r="L13958" t="s">
        <v>180</v>
      </c>
      <c r="M13958" t="s">
        <v>134</v>
      </c>
      <c r="N13958" t="s">
        <v>148</v>
      </c>
      <c r="O13958">
        <v>0</v>
      </c>
      <c r="P13958">
        <v>0</v>
      </c>
      <c r="Q13958">
        <f t="shared" si="882"/>
        <v>0</v>
      </c>
      <c r="AA13958">
        <f t="shared" si="883"/>
        <v>1</v>
      </c>
      <c r="AB13958">
        <f t="shared" si="884"/>
        <v>1</v>
      </c>
    </row>
    <row r="13959" spans="1:28">
      <c r="A13959">
        <v>1473498</v>
      </c>
      <c r="B13959">
        <v>2025</v>
      </c>
      <c r="C13959" s="1">
        <v>45795</v>
      </c>
      <c r="D13959" t="s">
        <v>207</v>
      </c>
      <c r="E13959">
        <v>1</v>
      </c>
      <c r="F13959">
        <v>10.1</v>
      </c>
      <c r="G13959">
        <v>10</v>
      </c>
      <c r="H13959">
        <f t="shared" si="881"/>
        <v>11</v>
      </c>
      <c r="I13959">
        <v>1</v>
      </c>
      <c r="J13959" t="s">
        <v>114</v>
      </c>
      <c r="K13959" t="s">
        <v>141</v>
      </c>
      <c r="L13959" t="s">
        <v>134</v>
      </c>
      <c r="M13959" t="s">
        <v>180</v>
      </c>
      <c r="N13959" t="s">
        <v>145</v>
      </c>
      <c r="O13959">
        <v>6</v>
      </c>
      <c r="P13959">
        <v>0</v>
      </c>
      <c r="Q13959">
        <f t="shared" si="882"/>
        <v>6</v>
      </c>
      <c r="AA13959">
        <f t="shared" si="883"/>
        <v>1</v>
      </c>
      <c r="AB13959">
        <f t="shared" si="884"/>
        <v>1</v>
      </c>
    </row>
    <row r="13960" spans="1:28">
      <c r="A13960">
        <v>1473498</v>
      </c>
      <c r="B13960">
        <v>2025</v>
      </c>
      <c r="C13960" s="1">
        <v>45795</v>
      </c>
      <c r="D13960" t="s">
        <v>207</v>
      </c>
      <c r="E13960">
        <v>1</v>
      </c>
      <c r="F13960">
        <v>10.2</v>
      </c>
      <c r="G13960">
        <v>10</v>
      </c>
      <c r="H13960">
        <f t="shared" si="881"/>
        <v>11</v>
      </c>
      <c r="I13960">
        <v>2</v>
      </c>
      <c r="J13960" t="s">
        <v>114</v>
      </c>
      <c r="K13960" t="s">
        <v>141</v>
      </c>
      <c r="L13960" t="s">
        <v>134</v>
      </c>
      <c r="M13960" t="s">
        <v>180</v>
      </c>
      <c r="N13960" t="s">
        <v>145</v>
      </c>
      <c r="O13960">
        <v>1</v>
      </c>
      <c r="P13960">
        <v>0</v>
      </c>
      <c r="Q13960">
        <f t="shared" si="882"/>
        <v>1</v>
      </c>
      <c r="AA13960">
        <f t="shared" si="883"/>
        <v>1</v>
      </c>
      <c r="AB13960">
        <f t="shared" si="884"/>
        <v>1</v>
      </c>
    </row>
    <row r="13961" spans="1:28">
      <c r="A13961">
        <v>1473498</v>
      </c>
      <c r="B13961">
        <v>2025</v>
      </c>
      <c r="C13961" s="1">
        <v>45795</v>
      </c>
      <c r="D13961" t="s">
        <v>207</v>
      </c>
      <c r="E13961">
        <v>1</v>
      </c>
      <c r="F13961">
        <v>10.3</v>
      </c>
      <c r="G13961">
        <v>10</v>
      </c>
      <c r="H13961">
        <f t="shared" si="881"/>
        <v>11</v>
      </c>
      <c r="I13961">
        <v>3</v>
      </c>
      <c r="J13961" t="s">
        <v>114</v>
      </c>
      <c r="K13961" t="s">
        <v>141</v>
      </c>
      <c r="L13961" t="s">
        <v>180</v>
      </c>
      <c r="M13961" t="s">
        <v>134</v>
      </c>
      <c r="N13961" t="s">
        <v>145</v>
      </c>
      <c r="O13961">
        <v>6</v>
      </c>
      <c r="P13961">
        <v>0</v>
      </c>
      <c r="Q13961">
        <f t="shared" si="882"/>
        <v>6</v>
      </c>
      <c r="AA13961">
        <f t="shared" si="883"/>
        <v>1</v>
      </c>
      <c r="AB13961">
        <f t="shared" si="884"/>
        <v>1</v>
      </c>
    </row>
    <row r="13962" spans="1:28">
      <c r="A13962">
        <v>1473498</v>
      </c>
      <c r="B13962">
        <v>2025</v>
      </c>
      <c r="C13962" s="1">
        <v>45795</v>
      </c>
      <c r="D13962" t="s">
        <v>207</v>
      </c>
      <c r="E13962">
        <v>1</v>
      </c>
      <c r="F13962">
        <v>10.4</v>
      </c>
      <c r="G13962">
        <v>10</v>
      </c>
      <c r="H13962">
        <f t="shared" si="881"/>
        <v>11</v>
      </c>
      <c r="I13962">
        <v>4</v>
      </c>
      <c r="J13962" t="s">
        <v>114</v>
      </c>
      <c r="K13962" t="s">
        <v>141</v>
      </c>
      <c r="L13962" t="s">
        <v>180</v>
      </c>
      <c r="M13962" t="s">
        <v>134</v>
      </c>
      <c r="N13962" t="s">
        <v>145</v>
      </c>
      <c r="O13962">
        <v>1</v>
      </c>
      <c r="P13962">
        <v>0</v>
      </c>
      <c r="Q13962">
        <f t="shared" si="882"/>
        <v>1</v>
      </c>
      <c r="AA13962">
        <f t="shared" si="883"/>
        <v>1</v>
      </c>
      <c r="AB13962">
        <f t="shared" si="884"/>
        <v>1</v>
      </c>
    </row>
    <row r="13963" spans="1:28">
      <c r="A13963">
        <v>1473498</v>
      </c>
      <c r="B13963">
        <v>2025</v>
      </c>
      <c r="C13963" s="1">
        <v>45795</v>
      </c>
      <c r="D13963" t="s">
        <v>207</v>
      </c>
      <c r="E13963">
        <v>1</v>
      </c>
      <c r="F13963">
        <v>10.5</v>
      </c>
      <c r="G13963">
        <v>10</v>
      </c>
      <c r="H13963">
        <f t="shared" si="881"/>
        <v>11</v>
      </c>
      <c r="I13963">
        <v>5</v>
      </c>
      <c r="J13963" t="s">
        <v>114</v>
      </c>
      <c r="K13963" t="s">
        <v>141</v>
      </c>
      <c r="L13963" t="s">
        <v>134</v>
      </c>
      <c r="M13963" t="s">
        <v>180</v>
      </c>
      <c r="N13963" t="s">
        <v>145</v>
      </c>
      <c r="O13963">
        <v>1</v>
      </c>
      <c r="P13963">
        <v>0</v>
      </c>
      <c r="Q13963">
        <f t="shared" si="882"/>
        <v>1</v>
      </c>
      <c r="AA13963">
        <f t="shared" si="883"/>
        <v>1</v>
      </c>
      <c r="AB13963">
        <f t="shared" si="884"/>
        <v>1</v>
      </c>
    </row>
    <row r="13964" spans="1:28">
      <c r="A13964">
        <v>1473498</v>
      </c>
      <c r="B13964">
        <v>2025</v>
      </c>
      <c r="C13964" s="1">
        <v>45795</v>
      </c>
      <c r="D13964" t="s">
        <v>207</v>
      </c>
      <c r="E13964">
        <v>1</v>
      </c>
      <c r="F13964">
        <v>10.6</v>
      </c>
      <c r="G13964">
        <v>10</v>
      </c>
      <c r="H13964">
        <f t="shared" si="881"/>
        <v>11</v>
      </c>
      <c r="I13964">
        <v>6</v>
      </c>
      <c r="J13964" t="s">
        <v>114</v>
      </c>
      <c r="K13964" t="s">
        <v>141</v>
      </c>
      <c r="L13964" t="s">
        <v>180</v>
      </c>
      <c r="M13964" t="s">
        <v>134</v>
      </c>
      <c r="N13964" t="s">
        <v>145</v>
      </c>
      <c r="O13964">
        <v>2</v>
      </c>
      <c r="P13964">
        <v>0</v>
      </c>
      <c r="Q13964">
        <f t="shared" si="882"/>
        <v>2</v>
      </c>
      <c r="AA13964">
        <f t="shared" si="883"/>
        <v>1</v>
      </c>
      <c r="AB13964">
        <f t="shared" si="884"/>
        <v>1</v>
      </c>
    </row>
    <row r="13965" spans="1:28">
      <c r="A13965">
        <v>1473498</v>
      </c>
      <c r="B13965">
        <v>2025</v>
      </c>
      <c r="C13965" s="1">
        <v>45795</v>
      </c>
      <c r="D13965" t="s">
        <v>207</v>
      </c>
      <c r="E13965">
        <v>1</v>
      </c>
      <c r="F13965">
        <v>11.1</v>
      </c>
      <c r="G13965">
        <v>11</v>
      </c>
      <c r="H13965">
        <f t="shared" si="881"/>
        <v>12</v>
      </c>
      <c r="I13965">
        <v>1</v>
      </c>
      <c r="J13965" t="s">
        <v>114</v>
      </c>
      <c r="K13965" t="s">
        <v>141</v>
      </c>
      <c r="L13965" t="s">
        <v>134</v>
      </c>
      <c r="M13965" t="s">
        <v>180</v>
      </c>
      <c r="N13965" t="s">
        <v>151</v>
      </c>
      <c r="O13965">
        <v>1</v>
      </c>
      <c r="P13965">
        <v>0</v>
      </c>
      <c r="Q13965">
        <f t="shared" si="882"/>
        <v>1</v>
      </c>
      <c r="AA13965">
        <f t="shared" si="883"/>
        <v>1</v>
      </c>
      <c r="AB13965">
        <f t="shared" si="884"/>
        <v>1</v>
      </c>
    </row>
    <row r="13966" spans="1:28">
      <c r="A13966">
        <v>1473498</v>
      </c>
      <c r="B13966">
        <v>2025</v>
      </c>
      <c r="C13966" s="1">
        <v>45795</v>
      </c>
      <c r="D13966" t="s">
        <v>207</v>
      </c>
      <c r="E13966">
        <v>1</v>
      </c>
      <c r="F13966">
        <v>11.2</v>
      </c>
      <c r="G13966">
        <v>11</v>
      </c>
      <c r="H13966">
        <f t="shared" si="881"/>
        <v>12</v>
      </c>
      <c r="I13966">
        <v>2</v>
      </c>
      <c r="J13966" t="s">
        <v>114</v>
      </c>
      <c r="K13966" t="s">
        <v>141</v>
      </c>
      <c r="L13966" t="s">
        <v>180</v>
      </c>
      <c r="M13966" t="s">
        <v>134</v>
      </c>
      <c r="N13966" t="s">
        <v>151</v>
      </c>
      <c r="O13966">
        <v>0</v>
      </c>
      <c r="P13966">
        <v>0</v>
      </c>
      <c r="Q13966">
        <f t="shared" si="882"/>
        <v>0</v>
      </c>
      <c r="AA13966">
        <f t="shared" si="883"/>
        <v>1</v>
      </c>
      <c r="AB13966">
        <f t="shared" si="884"/>
        <v>1</v>
      </c>
    </row>
    <row r="13967" spans="1:28">
      <c r="A13967">
        <v>1473498</v>
      </c>
      <c r="B13967">
        <v>2025</v>
      </c>
      <c r="C13967" s="1">
        <v>45795</v>
      </c>
      <c r="D13967" t="s">
        <v>207</v>
      </c>
      <c r="E13967">
        <v>1</v>
      </c>
      <c r="F13967">
        <v>11.3</v>
      </c>
      <c r="G13967">
        <v>11</v>
      </c>
      <c r="H13967">
        <f t="shared" si="881"/>
        <v>12</v>
      </c>
      <c r="I13967">
        <v>3</v>
      </c>
      <c r="J13967" t="s">
        <v>114</v>
      </c>
      <c r="K13967" t="s">
        <v>141</v>
      </c>
      <c r="L13967" t="s">
        <v>180</v>
      </c>
      <c r="M13967" t="s">
        <v>134</v>
      </c>
      <c r="N13967" t="s">
        <v>151</v>
      </c>
      <c r="O13967">
        <v>1</v>
      </c>
      <c r="P13967">
        <v>0</v>
      </c>
      <c r="Q13967">
        <f t="shared" si="882"/>
        <v>1</v>
      </c>
      <c r="AA13967">
        <f t="shared" si="883"/>
        <v>1</v>
      </c>
      <c r="AB13967">
        <f t="shared" si="884"/>
        <v>1</v>
      </c>
    </row>
    <row r="13968" spans="1:28">
      <c r="A13968">
        <v>1473498</v>
      </c>
      <c r="B13968">
        <v>2025</v>
      </c>
      <c r="C13968" s="1">
        <v>45795</v>
      </c>
      <c r="D13968" t="s">
        <v>207</v>
      </c>
      <c r="E13968">
        <v>1</v>
      </c>
      <c r="F13968">
        <v>11.4</v>
      </c>
      <c r="G13968">
        <v>11</v>
      </c>
      <c r="H13968">
        <f t="shared" si="881"/>
        <v>12</v>
      </c>
      <c r="I13968">
        <v>4</v>
      </c>
      <c r="J13968" t="s">
        <v>114</v>
      </c>
      <c r="K13968" t="s">
        <v>141</v>
      </c>
      <c r="L13968" t="s">
        <v>134</v>
      </c>
      <c r="M13968" t="s">
        <v>180</v>
      </c>
      <c r="N13968" t="s">
        <v>151</v>
      </c>
      <c r="O13968">
        <v>0</v>
      </c>
      <c r="P13968">
        <v>0</v>
      </c>
      <c r="Q13968">
        <f t="shared" si="882"/>
        <v>0</v>
      </c>
      <c r="AA13968">
        <f t="shared" si="883"/>
        <v>1</v>
      </c>
      <c r="AB13968">
        <f t="shared" si="884"/>
        <v>1</v>
      </c>
    </row>
    <row r="13969" spans="1:28">
      <c r="A13969">
        <v>1473498</v>
      </c>
      <c r="B13969">
        <v>2025</v>
      </c>
      <c r="C13969" s="1">
        <v>45795</v>
      </c>
      <c r="D13969" t="s">
        <v>207</v>
      </c>
      <c r="E13969">
        <v>1</v>
      </c>
      <c r="F13969">
        <v>11.5</v>
      </c>
      <c r="G13969">
        <v>11</v>
      </c>
      <c r="H13969">
        <f t="shared" si="881"/>
        <v>12</v>
      </c>
      <c r="I13969">
        <v>5</v>
      </c>
      <c r="J13969" t="s">
        <v>114</v>
      </c>
      <c r="K13969" t="s">
        <v>141</v>
      </c>
      <c r="L13969" t="s">
        <v>134</v>
      </c>
      <c r="M13969" t="s">
        <v>180</v>
      </c>
      <c r="N13969" t="s">
        <v>151</v>
      </c>
      <c r="O13969">
        <v>6</v>
      </c>
      <c r="P13969">
        <v>0</v>
      </c>
      <c r="Q13969">
        <f t="shared" si="882"/>
        <v>6</v>
      </c>
      <c r="AA13969">
        <f t="shared" si="883"/>
        <v>1</v>
      </c>
      <c r="AB13969">
        <f t="shared" si="884"/>
        <v>1</v>
      </c>
    </row>
    <row r="13970" spans="1:28">
      <c r="A13970">
        <v>1473498</v>
      </c>
      <c r="B13970">
        <v>2025</v>
      </c>
      <c r="C13970" s="1">
        <v>45795</v>
      </c>
      <c r="D13970" t="s">
        <v>207</v>
      </c>
      <c r="E13970">
        <v>1</v>
      </c>
      <c r="F13970">
        <v>11.6</v>
      </c>
      <c r="G13970">
        <v>11</v>
      </c>
      <c r="H13970">
        <f t="shared" si="881"/>
        <v>12</v>
      </c>
      <c r="I13970">
        <v>6</v>
      </c>
      <c r="J13970" t="s">
        <v>114</v>
      </c>
      <c r="K13970" t="s">
        <v>141</v>
      </c>
      <c r="L13970" t="s">
        <v>134</v>
      </c>
      <c r="M13970" t="s">
        <v>180</v>
      </c>
      <c r="N13970" t="s">
        <v>151</v>
      </c>
      <c r="O13970">
        <v>0</v>
      </c>
      <c r="P13970">
        <v>0</v>
      </c>
      <c r="Q13970">
        <f t="shared" si="882"/>
        <v>0</v>
      </c>
      <c r="W13970" t="s">
        <v>34</v>
      </c>
      <c r="X13970" t="s">
        <v>134</v>
      </c>
      <c r="AA13970">
        <f t="shared" si="883"/>
        <v>1</v>
      </c>
      <c r="AB13970">
        <f t="shared" si="884"/>
        <v>1</v>
      </c>
    </row>
    <row r="13971" spans="1:28">
      <c r="A13971">
        <v>1473498</v>
      </c>
      <c r="B13971">
        <v>2025</v>
      </c>
      <c r="C13971" s="1">
        <v>45795</v>
      </c>
      <c r="D13971" t="s">
        <v>207</v>
      </c>
      <c r="E13971">
        <v>1</v>
      </c>
      <c r="F13971">
        <v>12.1</v>
      </c>
      <c r="G13971">
        <v>12</v>
      </c>
      <c r="H13971">
        <f t="shared" si="881"/>
        <v>13</v>
      </c>
      <c r="I13971">
        <v>1</v>
      </c>
      <c r="J13971" t="s">
        <v>114</v>
      </c>
      <c r="K13971" t="s">
        <v>141</v>
      </c>
      <c r="L13971" t="s">
        <v>180</v>
      </c>
      <c r="M13971" t="s">
        <v>118</v>
      </c>
      <c r="N13971" t="s">
        <v>148</v>
      </c>
      <c r="O13971">
        <v>1</v>
      </c>
      <c r="P13971">
        <v>0</v>
      </c>
      <c r="Q13971">
        <f t="shared" si="882"/>
        <v>1</v>
      </c>
      <c r="AA13971">
        <f t="shared" si="883"/>
        <v>1</v>
      </c>
      <c r="AB13971">
        <f t="shared" si="884"/>
        <v>1</v>
      </c>
    </row>
    <row r="13972" spans="1:28">
      <c r="A13972">
        <v>1473498</v>
      </c>
      <c r="B13972">
        <v>2025</v>
      </c>
      <c r="C13972" s="1">
        <v>45795</v>
      </c>
      <c r="D13972" t="s">
        <v>207</v>
      </c>
      <c r="E13972">
        <v>1</v>
      </c>
      <c r="F13972">
        <v>12.2</v>
      </c>
      <c r="G13972">
        <v>12</v>
      </c>
      <c r="H13972">
        <f t="shared" si="881"/>
        <v>13</v>
      </c>
      <c r="I13972">
        <v>2</v>
      </c>
      <c r="J13972" t="s">
        <v>114</v>
      </c>
      <c r="K13972" t="s">
        <v>141</v>
      </c>
      <c r="L13972" t="s">
        <v>118</v>
      </c>
      <c r="M13972" t="s">
        <v>180</v>
      </c>
      <c r="N13972" t="s">
        <v>148</v>
      </c>
      <c r="O13972">
        <v>1</v>
      </c>
      <c r="P13972">
        <v>0</v>
      </c>
      <c r="Q13972">
        <f t="shared" si="882"/>
        <v>1</v>
      </c>
      <c r="AA13972">
        <f t="shared" si="883"/>
        <v>1</v>
      </c>
      <c r="AB13972">
        <f t="shared" si="884"/>
        <v>1</v>
      </c>
    </row>
    <row r="13973" spans="1:28">
      <c r="A13973">
        <v>1473498</v>
      </c>
      <c r="B13973">
        <v>2025</v>
      </c>
      <c r="C13973" s="1">
        <v>45795</v>
      </c>
      <c r="D13973" t="s">
        <v>207</v>
      </c>
      <c r="E13973">
        <v>1</v>
      </c>
      <c r="F13973">
        <v>12.3</v>
      </c>
      <c r="G13973">
        <v>12</v>
      </c>
      <c r="H13973">
        <f t="shared" si="881"/>
        <v>13</v>
      </c>
      <c r="I13973">
        <v>3</v>
      </c>
      <c r="J13973" t="s">
        <v>114</v>
      </c>
      <c r="K13973" t="s">
        <v>141</v>
      </c>
      <c r="L13973" t="s">
        <v>180</v>
      </c>
      <c r="M13973" t="s">
        <v>118</v>
      </c>
      <c r="N13973" t="s">
        <v>148</v>
      </c>
      <c r="O13973">
        <v>2</v>
      </c>
      <c r="P13973">
        <v>0</v>
      </c>
      <c r="Q13973">
        <f t="shared" si="882"/>
        <v>2</v>
      </c>
      <c r="AA13973">
        <f t="shared" si="883"/>
        <v>1</v>
      </c>
      <c r="AB13973">
        <f t="shared" si="884"/>
        <v>1</v>
      </c>
    </row>
    <row r="13974" spans="1:28">
      <c r="A13974">
        <v>1473498</v>
      </c>
      <c r="B13974">
        <v>2025</v>
      </c>
      <c r="C13974" s="1">
        <v>45795</v>
      </c>
      <c r="D13974" t="s">
        <v>207</v>
      </c>
      <c r="E13974">
        <v>1</v>
      </c>
      <c r="F13974">
        <v>12.4</v>
      </c>
      <c r="G13974">
        <v>12</v>
      </c>
      <c r="H13974">
        <f t="shared" si="881"/>
        <v>13</v>
      </c>
      <c r="I13974">
        <v>4</v>
      </c>
      <c r="J13974" t="s">
        <v>114</v>
      </c>
      <c r="K13974" t="s">
        <v>141</v>
      </c>
      <c r="L13974" t="s">
        <v>180</v>
      </c>
      <c r="M13974" t="s">
        <v>118</v>
      </c>
      <c r="N13974" t="s">
        <v>148</v>
      </c>
      <c r="O13974">
        <v>1</v>
      </c>
      <c r="P13974">
        <v>0</v>
      </c>
      <c r="Q13974">
        <f t="shared" si="882"/>
        <v>1</v>
      </c>
      <c r="AA13974">
        <f t="shared" si="883"/>
        <v>1</v>
      </c>
      <c r="AB13974">
        <f t="shared" si="884"/>
        <v>1</v>
      </c>
    </row>
    <row r="13975" spans="1:28">
      <c r="A13975">
        <v>1473498</v>
      </c>
      <c r="B13975">
        <v>2025</v>
      </c>
      <c r="C13975" s="1">
        <v>45795</v>
      </c>
      <c r="D13975" t="s">
        <v>207</v>
      </c>
      <c r="E13975">
        <v>1</v>
      </c>
      <c r="F13975">
        <v>12.5</v>
      </c>
      <c r="G13975">
        <v>12</v>
      </c>
      <c r="H13975">
        <f t="shared" si="881"/>
        <v>13</v>
      </c>
      <c r="I13975">
        <v>5</v>
      </c>
      <c r="J13975" t="s">
        <v>114</v>
      </c>
      <c r="K13975" t="s">
        <v>141</v>
      </c>
      <c r="L13975" t="s">
        <v>118</v>
      </c>
      <c r="M13975" t="s">
        <v>180</v>
      </c>
      <c r="N13975" t="s">
        <v>148</v>
      </c>
      <c r="O13975">
        <v>1</v>
      </c>
      <c r="P13975">
        <v>0</v>
      </c>
      <c r="Q13975">
        <f t="shared" si="882"/>
        <v>1</v>
      </c>
      <c r="AA13975">
        <f t="shared" si="883"/>
        <v>1</v>
      </c>
      <c r="AB13975">
        <f t="shared" si="884"/>
        <v>1</v>
      </c>
    </row>
    <row r="13976" spans="1:28">
      <c r="A13976">
        <v>1473498</v>
      </c>
      <c r="B13976">
        <v>2025</v>
      </c>
      <c r="C13976" s="1">
        <v>45795</v>
      </c>
      <c r="D13976" t="s">
        <v>207</v>
      </c>
      <c r="E13976">
        <v>1</v>
      </c>
      <c r="F13976">
        <v>12.6</v>
      </c>
      <c r="G13976">
        <v>12</v>
      </c>
      <c r="H13976">
        <f t="shared" si="881"/>
        <v>13</v>
      </c>
      <c r="I13976">
        <v>6</v>
      </c>
      <c r="J13976" t="s">
        <v>114</v>
      </c>
      <c r="K13976" t="s">
        <v>141</v>
      </c>
      <c r="L13976" t="s">
        <v>180</v>
      </c>
      <c r="M13976" t="s">
        <v>118</v>
      </c>
      <c r="N13976" t="s">
        <v>148</v>
      </c>
      <c r="O13976">
        <v>1</v>
      </c>
      <c r="P13976">
        <v>0</v>
      </c>
      <c r="Q13976">
        <f t="shared" si="882"/>
        <v>1</v>
      </c>
      <c r="AA13976">
        <f t="shared" si="883"/>
        <v>1</v>
      </c>
      <c r="AB13976">
        <f t="shared" si="884"/>
        <v>1</v>
      </c>
    </row>
    <row r="13977" spans="1:28">
      <c r="A13977">
        <v>1473498</v>
      </c>
      <c r="B13977">
        <v>2025</v>
      </c>
      <c r="C13977" s="1">
        <v>45795</v>
      </c>
      <c r="D13977" t="s">
        <v>207</v>
      </c>
      <c r="E13977">
        <v>1</v>
      </c>
      <c r="F13977">
        <v>13.1</v>
      </c>
      <c r="G13977">
        <v>13</v>
      </c>
      <c r="H13977">
        <f t="shared" si="881"/>
        <v>14</v>
      </c>
      <c r="I13977">
        <v>1</v>
      </c>
      <c r="J13977" t="s">
        <v>114</v>
      </c>
      <c r="K13977" t="s">
        <v>141</v>
      </c>
      <c r="L13977" t="s">
        <v>180</v>
      </c>
      <c r="M13977" t="s">
        <v>118</v>
      </c>
      <c r="N13977" t="s">
        <v>151</v>
      </c>
      <c r="O13977">
        <v>4</v>
      </c>
      <c r="P13977">
        <v>0</v>
      </c>
      <c r="Q13977">
        <f t="shared" si="882"/>
        <v>4</v>
      </c>
      <c r="AA13977">
        <f t="shared" si="883"/>
        <v>1</v>
      </c>
      <c r="AB13977">
        <f t="shared" si="884"/>
        <v>1</v>
      </c>
    </row>
    <row r="13978" spans="1:28">
      <c r="A13978">
        <v>1473498</v>
      </c>
      <c r="B13978">
        <v>2025</v>
      </c>
      <c r="C13978" s="1">
        <v>45795</v>
      </c>
      <c r="D13978" t="s">
        <v>207</v>
      </c>
      <c r="E13978">
        <v>1</v>
      </c>
      <c r="F13978">
        <v>13.2</v>
      </c>
      <c r="G13978">
        <v>13</v>
      </c>
      <c r="H13978">
        <f t="shared" si="881"/>
        <v>14</v>
      </c>
      <c r="I13978">
        <v>2</v>
      </c>
      <c r="J13978" t="s">
        <v>114</v>
      </c>
      <c r="K13978" t="s">
        <v>141</v>
      </c>
      <c r="L13978" t="s">
        <v>180</v>
      </c>
      <c r="M13978" t="s">
        <v>118</v>
      </c>
      <c r="N13978" t="s">
        <v>151</v>
      </c>
      <c r="O13978">
        <v>4</v>
      </c>
      <c r="P13978">
        <v>0</v>
      </c>
      <c r="Q13978">
        <f t="shared" si="882"/>
        <v>4</v>
      </c>
      <c r="AA13978">
        <f t="shared" si="883"/>
        <v>1</v>
      </c>
      <c r="AB13978">
        <f t="shared" si="884"/>
        <v>1</v>
      </c>
    </row>
    <row r="13979" spans="1:28">
      <c r="A13979">
        <v>1473498</v>
      </c>
      <c r="B13979">
        <v>2025</v>
      </c>
      <c r="C13979" s="1">
        <v>45795</v>
      </c>
      <c r="D13979" t="s">
        <v>207</v>
      </c>
      <c r="E13979">
        <v>1</v>
      </c>
      <c r="F13979">
        <v>13.3</v>
      </c>
      <c r="G13979">
        <v>13</v>
      </c>
      <c r="H13979">
        <f t="shared" si="881"/>
        <v>14</v>
      </c>
      <c r="I13979">
        <v>3</v>
      </c>
      <c r="J13979" t="s">
        <v>114</v>
      </c>
      <c r="K13979" t="s">
        <v>141</v>
      </c>
      <c r="L13979" t="s">
        <v>180</v>
      </c>
      <c r="M13979" t="s">
        <v>118</v>
      </c>
      <c r="N13979" t="s">
        <v>151</v>
      </c>
      <c r="O13979">
        <v>4</v>
      </c>
      <c r="P13979">
        <v>0</v>
      </c>
      <c r="Q13979">
        <f t="shared" si="882"/>
        <v>4</v>
      </c>
      <c r="AA13979">
        <f t="shared" si="883"/>
        <v>1</v>
      </c>
      <c r="AB13979">
        <f t="shared" si="884"/>
        <v>1</v>
      </c>
    </row>
    <row r="13980" spans="1:28">
      <c r="A13980">
        <v>1473498</v>
      </c>
      <c r="B13980">
        <v>2025</v>
      </c>
      <c r="C13980" s="1">
        <v>45795</v>
      </c>
      <c r="D13980" t="s">
        <v>207</v>
      </c>
      <c r="E13980">
        <v>1</v>
      </c>
      <c r="F13980">
        <v>13.4</v>
      </c>
      <c r="G13980">
        <v>13</v>
      </c>
      <c r="H13980">
        <f t="shared" si="881"/>
        <v>14</v>
      </c>
      <c r="I13980">
        <v>4</v>
      </c>
      <c r="J13980" t="s">
        <v>114</v>
      </c>
      <c r="K13980" t="s">
        <v>141</v>
      </c>
      <c r="L13980" t="s">
        <v>180</v>
      </c>
      <c r="M13980" t="s">
        <v>118</v>
      </c>
      <c r="N13980" t="s">
        <v>151</v>
      </c>
      <c r="O13980">
        <v>1</v>
      </c>
      <c r="P13980">
        <v>0</v>
      </c>
      <c r="Q13980">
        <f t="shared" si="882"/>
        <v>1</v>
      </c>
      <c r="AA13980">
        <f t="shared" si="883"/>
        <v>1</v>
      </c>
      <c r="AB13980">
        <f t="shared" si="884"/>
        <v>1</v>
      </c>
    </row>
    <row r="13981" spans="1:28">
      <c r="A13981">
        <v>1473498</v>
      </c>
      <c r="B13981">
        <v>2025</v>
      </c>
      <c r="C13981" s="1">
        <v>45795</v>
      </c>
      <c r="D13981" t="s">
        <v>207</v>
      </c>
      <c r="E13981">
        <v>1</v>
      </c>
      <c r="F13981">
        <v>13.5</v>
      </c>
      <c r="G13981">
        <v>13</v>
      </c>
      <c r="H13981">
        <f t="shared" si="881"/>
        <v>14</v>
      </c>
      <c r="I13981">
        <v>5</v>
      </c>
      <c r="J13981" t="s">
        <v>114</v>
      </c>
      <c r="K13981" t="s">
        <v>141</v>
      </c>
      <c r="L13981" t="s">
        <v>118</v>
      </c>
      <c r="M13981" t="s">
        <v>180</v>
      </c>
      <c r="N13981" t="s">
        <v>151</v>
      </c>
      <c r="O13981">
        <v>0</v>
      </c>
      <c r="P13981">
        <v>0</v>
      </c>
      <c r="Q13981">
        <f t="shared" si="882"/>
        <v>0</v>
      </c>
      <c r="AA13981">
        <f t="shared" si="883"/>
        <v>1</v>
      </c>
      <c r="AB13981">
        <f t="shared" si="884"/>
        <v>1</v>
      </c>
    </row>
    <row r="13982" spans="1:28">
      <c r="A13982">
        <v>1473498</v>
      </c>
      <c r="B13982">
        <v>2025</v>
      </c>
      <c r="C13982" s="1">
        <v>45795</v>
      </c>
      <c r="D13982" t="s">
        <v>207</v>
      </c>
      <c r="E13982">
        <v>1</v>
      </c>
      <c r="F13982">
        <v>13.6</v>
      </c>
      <c r="G13982">
        <v>13</v>
      </c>
      <c r="H13982">
        <f t="shared" si="881"/>
        <v>14</v>
      </c>
      <c r="I13982">
        <v>6</v>
      </c>
      <c r="J13982" t="s">
        <v>114</v>
      </c>
      <c r="K13982" t="s">
        <v>141</v>
      </c>
      <c r="L13982" t="s">
        <v>118</v>
      </c>
      <c r="M13982" t="s">
        <v>180</v>
      </c>
      <c r="N13982" t="s">
        <v>151</v>
      </c>
      <c r="O13982">
        <v>0</v>
      </c>
      <c r="P13982">
        <v>0</v>
      </c>
      <c r="Q13982">
        <f t="shared" si="882"/>
        <v>0</v>
      </c>
      <c r="AA13982">
        <f t="shared" si="883"/>
        <v>1</v>
      </c>
      <c r="AB13982">
        <f t="shared" si="884"/>
        <v>1</v>
      </c>
    </row>
    <row r="13983" spans="1:28">
      <c r="A13983">
        <v>1473498</v>
      </c>
      <c r="B13983">
        <v>2025</v>
      </c>
      <c r="C13983" s="1">
        <v>45795</v>
      </c>
      <c r="D13983" t="s">
        <v>207</v>
      </c>
      <c r="E13983">
        <v>1</v>
      </c>
      <c r="F13983">
        <v>14.1</v>
      </c>
      <c r="G13983">
        <v>14</v>
      </c>
      <c r="H13983">
        <f t="shared" si="881"/>
        <v>15</v>
      </c>
      <c r="I13983">
        <v>1</v>
      </c>
      <c r="J13983" t="s">
        <v>114</v>
      </c>
      <c r="K13983" t="s">
        <v>141</v>
      </c>
      <c r="L13983" t="s">
        <v>180</v>
      </c>
      <c r="M13983" t="s">
        <v>118</v>
      </c>
      <c r="N13983" t="s">
        <v>148</v>
      </c>
      <c r="O13983">
        <v>1</v>
      </c>
      <c r="P13983">
        <v>0</v>
      </c>
      <c r="Q13983">
        <f t="shared" si="882"/>
        <v>1</v>
      </c>
      <c r="AA13983">
        <f t="shared" si="883"/>
        <v>1</v>
      </c>
      <c r="AB13983">
        <f t="shared" si="884"/>
        <v>1</v>
      </c>
    </row>
    <row r="13984" spans="1:28">
      <c r="A13984">
        <v>1473498</v>
      </c>
      <c r="B13984">
        <v>2025</v>
      </c>
      <c r="C13984" s="1">
        <v>45795</v>
      </c>
      <c r="D13984" t="s">
        <v>207</v>
      </c>
      <c r="E13984">
        <v>1</v>
      </c>
      <c r="F13984">
        <v>14.2</v>
      </c>
      <c r="G13984">
        <v>14</v>
      </c>
      <c r="H13984">
        <f t="shared" si="881"/>
        <v>15</v>
      </c>
      <c r="I13984">
        <v>2</v>
      </c>
      <c r="J13984" t="s">
        <v>114</v>
      </c>
      <c r="K13984" t="s">
        <v>141</v>
      </c>
      <c r="L13984" t="s">
        <v>118</v>
      </c>
      <c r="M13984" t="s">
        <v>180</v>
      </c>
      <c r="N13984" t="s">
        <v>148</v>
      </c>
      <c r="O13984">
        <v>1</v>
      </c>
      <c r="P13984">
        <v>0</v>
      </c>
      <c r="Q13984">
        <f t="shared" si="882"/>
        <v>1</v>
      </c>
      <c r="AA13984">
        <f t="shared" si="883"/>
        <v>1</v>
      </c>
      <c r="AB13984">
        <f t="shared" si="884"/>
        <v>1</v>
      </c>
    </row>
    <row r="13985" spans="1:28">
      <c r="A13985">
        <v>1473498</v>
      </c>
      <c r="B13985">
        <v>2025</v>
      </c>
      <c r="C13985" s="1">
        <v>45795</v>
      </c>
      <c r="D13985" t="s">
        <v>207</v>
      </c>
      <c r="E13985">
        <v>1</v>
      </c>
      <c r="F13985">
        <v>14.3</v>
      </c>
      <c r="G13985">
        <v>14</v>
      </c>
      <c r="H13985">
        <f t="shared" si="881"/>
        <v>15</v>
      </c>
      <c r="I13985">
        <v>3</v>
      </c>
      <c r="J13985" t="s">
        <v>114</v>
      </c>
      <c r="K13985" t="s">
        <v>141</v>
      </c>
      <c r="L13985" t="s">
        <v>180</v>
      </c>
      <c r="M13985" t="s">
        <v>118</v>
      </c>
      <c r="N13985" t="s">
        <v>148</v>
      </c>
      <c r="O13985">
        <v>1</v>
      </c>
      <c r="P13985">
        <v>0</v>
      </c>
      <c r="Q13985">
        <f t="shared" si="882"/>
        <v>1</v>
      </c>
      <c r="AA13985">
        <f t="shared" si="883"/>
        <v>1</v>
      </c>
      <c r="AB13985">
        <f t="shared" si="884"/>
        <v>1</v>
      </c>
    </row>
    <row r="13986" spans="1:28">
      <c r="A13986">
        <v>1473498</v>
      </c>
      <c r="B13986">
        <v>2025</v>
      </c>
      <c r="C13986" s="1">
        <v>45795</v>
      </c>
      <c r="D13986" t="s">
        <v>207</v>
      </c>
      <c r="E13986">
        <v>1</v>
      </c>
      <c r="F13986">
        <v>14.4</v>
      </c>
      <c r="G13986">
        <v>14</v>
      </c>
      <c r="H13986">
        <f t="shared" si="881"/>
        <v>15</v>
      </c>
      <c r="I13986">
        <v>4</v>
      </c>
      <c r="J13986" t="s">
        <v>114</v>
      </c>
      <c r="K13986" t="s">
        <v>141</v>
      </c>
      <c r="L13986" t="s">
        <v>118</v>
      </c>
      <c r="M13986" t="s">
        <v>180</v>
      </c>
      <c r="N13986" t="s">
        <v>148</v>
      </c>
      <c r="O13986">
        <v>2</v>
      </c>
      <c r="P13986">
        <v>0</v>
      </c>
      <c r="Q13986">
        <f t="shared" si="882"/>
        <v>2</v>
      </c>
      <c r="AA13986">
        <f t="shared" si="883"/>
        <v>1</v>
      </c>
      <c r="AB13986">
        <f t="shared" si="884"/>
        <v>1</v>
      </c>
    </row>
    <row r="13987" spans="1:28">
      <c r="A13987">
        <v>1473498</v>
      </c>
      <c r="B13987">
        <v>2025</v>
      </c>
      <c r="C13987" s="1">
        <v>45795</v>
      </c>
      <c r="D13987" t="s">
        <v>207</v>
      </c>
      <c r="E13987">
        <v>1</v>
      </c>
      <c r="F13987">
        <v>14.5</v>
      </c>
      <c r="G13987">
        <v>14</v>
      </c>
      <c r="H13987">
        <f t="shared" si="881"/>
        <v>15</v>
      </c>
      <c r="I13987">
        <v>5</v>
      </c>
      <c r="J13987" t="s">
        <v>114</v>
      </c>
      <c r="K13987" t="s">
        <v>141</v>
      </c>
      <c r="L13987" t="s">
        <v>118</v>
      </c>
      <c r="M13987" t="s">
        <v>180</v>
      </c>
      <c r="N13987" t="s">
        <v>148</v>
      </c>
      <c r="O13987">
        <v>4</v>
      </c>
      <c r="P13987">
        <v>0</v>
      </c>
      <c r="Q13987">
        <f t="shared" si="882"/>
        <v>4</v>
      </c>
      <c r="AA13987">
        <f t="shared" si="883"/>
        <v>1</v>
      </c>
      <c r="AB13987">
        <f t="shared" si="884"/>
        <v>1</v>
      </c>
    </row>
    <row r="13988" spans="1:28">
      <c r="A13988">
        <v>1473498</v>
      </c>
      <c r="B13988">
        <v>2025</v>
      </c>
      <c r="C13988" s="1">
        <v>45795</v>
      </c>
      <c r="D13988" t="s">
        <v>207</v>
      </c>
      <c r="E13988">
        <v>1</v>
      </c>
      <c r="F13988">
        <v>14.6</v>
      </c>
      <c r="G13988">
        <v>14</v>
      </c>
      <c r="H13988">
        <f t="shared" si="881"/>
        <v>15</v>
      </c>
      <c r="I13988">
        <v>6</v>
      </c>
      <c r="J13988" t="s">
        <v>114</v>
      </c>
      <c r="K13988" t="s">
        <v>141</v>
      </c>
      <c r="L13988" t="s">
        <v>118</v>
      </c>
      <c r="M13988" t="s">
        <v>180</v>
      </c>
      <c r="N13988" t="s">
        <v>148</v>
      </c>
      <c r="O13988">
        <v>1</v>
      </c>
      <c r="P13988">
        <v>0</v>
      </c>
      <c r="Q13988">
        <f t="shared" si="882"/>
        <v>1</v>
      </c>
      <c r="AA13988">
        <f t="shared" si="883"/>
        <v>1</v>
      </c>
      <c r="AB13988">
        <f t="shared" si="884"/>
        <v>1</v>
      </c>
    </row>
    <row r="13989" spans="1:28">
      <c r="A13989">
        <v>1473498</v>
      </c>
      <c r="B13989">
        <v>2025</v>
      </c>
      <c r="C13989" s="1">
        <v>45795</v>
      </c>
      <c r="D13989" t="s">
        <v>207</v>
      </c>
      <c r="E13989">
        <v>1</v>
      </c>
      <c r="F13989">
        <v>15.1</v>
      </c>
      <c r="G13989">
        <v>15</v>
      </c>
      <c r="H13989">
        <f t="shared" si="881"/>
        <v>16</v>
      </c>
      <c r="I13989">
        <v>1</v>
      </c>
      <c r="J13989" t="s">
        <v>114</v>
      </c>
      <c r="K13989" t="s">
        <v>141</v>
      </c>
      <c r="L13989" t="s">
        <v>118</v>
      </c>
      <c r="M13989" t="s">
        <v>180</v>
      </c>
      <c r="N13989" t="s">
        <v>151</v>
      </c>
      <c r="O13989">
        <v>4</v>
      </c>
      <c r="P13989">
        <v>0</v>
      </c>
      <c r="Q13989">
        <f t="shared" si="882"/>
        <v>4</v>
      </c>
      <c r="AA13989">
        <f t="shared" si="883"/>
        <v>1</v>
      </c>
      <c r="AB13989">
        <f t="shared" si="884"/>
        <v>1</v>
      </c>
    </row>
    <row r="13990" spans="1:28">
      <c r="A13990">
        <v>1473498</v>
      </c>
      <c r="B13990">
        <v>2025</v>
      </c>
      <c r="C13990" s="1">
        <v>45795</v>
      </c>
      <c r="D13990" t="s">
        <v>207</v>
      </c>
      <c r="E13990">
        <v>1</v>
      </c>
      <c r="F13990">
        <v>15.2</v>
      </c>
      <c r="G13990">
        <v>15</v>
      </c>
      <c r="H13990">
        <f t="shared" si="881"/>
        <v>16</v>
      </c>
      <c r="I13990">
        <v>2</v>
      </c>
      <c r="J13990" t="s">
        <v>114</v>
      </c>
      <c r="K13990" t="s">
        <v>141</v>
      </c>
      <c r="L13990" t="s">
        <v>118</v>
      </c>
      <c r="M13990" t="s">
        <v>180</v>
      </c>
      <c r="N13990" t="s">
        <v>151</v>
      </c>
      <c r="O13990">
        <v>0</v>
      </c>
      <c r="P13990">
        <v>0</v>
      </c>
      <c r="Q13990">
        <f t="shared" si="882"/>
        <v>0</v>
      </c>
      <c r="AA13990">
        <f t="shared" si="883"/>
        <v>1</v>
      </c>
      <c r="AB13990">
        <f t="shared" si="884"/>
        <v>1</v>
      </c>
    </row>
    <row r="13991" spans="1:28">
      <c r="A13991">
        <v>1473498</v>
      </c>
      <c r="B13991">
        <v>2025</v>
      </c>
      <c r="C13991" s="1">
        <v>45795</v>
      </c>
      <c r="D13991" t="s">
        <v>207</v>
      </c>
      <c r="E13991">
        <v>1</v>
      </c>
      <c r="F13991">
        <v>15.3</v>
      </c>
      <c r="G13991">
        <v>15</v>
      </c>
      <c r="H13991">
        <f t="shared" ref="H13991:H14054" si="885">1+G13991</f>
        <v>16</v>
      </c>
      <c r="I13991">
        <v>3</v>
      </c>
      <c r="J13991" t="s">
        <v>114</v>
      </c>
      <c r="K13991" t="s">
        <v>141</v>
      </c>
      <c r="L13991" t="s">
        <v>118</v>
      </c>
      <c r="M13991" t="s">
        <v>180</v>
      </c>
      <c r="N13991" t="s">
        <v>151</v>
      </c>
      <c r="O13991">
        <v>2</v>
      </c>
      <c r="P13991">
        <v>0</v>
      </c>
      <c r="Q13991">
        <f t="shared" ref="Q13991:Q14054" si="886">O13991+P13991</f>
        <v>2</v>
      </c>
      <c r="AA13991">
        <f t="shared" si="883"/>
        <v>1</v>
      </c>
      <c r="AB13991">
        <f t="shared" si="884"/>
        <v>1</v>
      </c>
    </row>
    <row r="13992" spans="1:28">
      <c r="A13992">
        <v>1473498</v>
      </c>
      <c r="B13992">
        <v>2025</v>
      </c>
      <c r="C13992" s="1">
        <v>45795</v>
      </c>
      <c r="D13992" t="s">
        <v>207</v>
      </c>
      <c r="E13992">
        <v>1</v>
      </c>
      <c r="F13992">
        <v>15.4</v>
      </c>
      <c r="G13992">
        <v>15</v>
      </c>
      <c r="H13992">
        <f t="shared" si="885"/>
        <v>16</v>
      </c>
      <c r="I13992">
        <v>4</v>
      </c>
      <c r="J13992" t="s">
        <v>114</v>
      </c>
      <c r="K13992" t="s">
        <v>141</v>
      </c>
      <c r="L13992" t="s">
        <v>118</v>
      </c>
      <c r="M13992" t="s">
        <v>180</v>
      </c>
      <c r="N13992" t="s">
        <v>151</v>
      </c>
      <c r="O13992">
        <v>2</v>
      </c>
      <c r="P13992">
        <v>0</v>
      </c>
      <c r="Q13992">
        <f t="shared" si="886"/>
        <v>2</v>
      </c>
      <c r="AA13992">
        <f t="shared" si="883"/>
        <v>1</v>
      </c>
      <c r="AB13992">
        <f t="shared" si="884"/>
        <v>1</v>
      </c>
    </row>
    <row r="13993" spans="1:28">
      <c r="A13993">
        <v>1473498</v>
      </c>
      <c r="B13993">
        <v>2025</v>
      </c>
      <c r="C13993" s="1">
        <v>45795</v>
      </c>
      <c r="D13993" t="s">
        <v>207</v>
      </c>
      <c r="E13993">
        <v>1</v>
      </c>
      <c r="F13993">
        <v>15.5</v>
      </c>
      <c r="G13993">
        <v>15</v>
      </c>
      <c r="H13993">
        <f t="shared" si="885"/>
        <v>16</v>
      </c>
      <c r="I13993">
        <v>5</v>
      </c>
      <c r="J13993" t="s">
        <v>114</v>
      </c>
      <c r="K13993" t="s">
        <v>141</v>
      </c>
      <c r="L13993" t="s">
        <v>118</v>
      </c>
      <c r="M13993" t="s">
        <v>180</v>
      </c>
      <c r="N13993" t="s">
        <v>151</v>
      </c>
      <c r="O13993">
        <v>6</v>
      </c>
      <c r="P13993">
        <v>0</v>
      </c>
      <c r="Q13993">
        <f t="shared" si="886"/>
        <v>6</v>
      </c>
      <c r="AA13993">
        <f t="shared" si="883"/>
        <v>1</v>
      </c>
      <c r="AB13993">
        <f t="shared" si="884"/>
        <v>1</v>
      </c>
    </row>
    <row r="13994" spans="1:28">
      <c r="A13994">
        <v>1473498</v>
      </c>
      <c r="B13994">
        <v>2025</v>
      </c>
      <c r="C13994" s="1">
        <v>45795</v>
      </c>
      <c r="D13994" t="s">
        <v>207</v>
      </c>
      <c r="E13994">
        <v>1</v>
      </c>
      <c r="F13994">
        <v>15.6</v>
      </c>
      <c r="G13994">
        <v>15</v>
      </c>
      <c r="H13994">
        <f t="shared" si="885"/>
        <v>16</v>
      </c>
      <c r="I13994">
        <v>6</v>
      </c>
      <c r="J13994" t="s">
        <v>114</v>
      </c>
      <c r="K13994" t="s">
        <v>141</v>
      </c>
      <c r="L13994" t="s">
        <v>118</v>
      </c>
      <c r="M13994" t="s">
        <v>180</v>
      </c>
      <c r="N13994" t="s">
        <v>151</v>
      </c>
      <c r="O13994">
        <v>1</v>
      </c>
      <c r="P13994">
        <v>0</v>
      </c>
      <c r="Q13994">
        <f t="shared" si="886"/>
        <v>1</v>
      </c>
      <c r="AA13994">
        <f t="shared" si="883"/>
        <v>1</v>
      </c>
      <c r="AB13994">
        <f t="shared" si="884"/>
        <v>1</v>
      </c>
    </row>
    <row r="13995" spans="1:28">
      <c r="A13995">
        <v>1473498</v>
      </c>
      <c r="B13995">
        <v>2025</v>
      </c>
      <c r="C13995" s="1">
        <v>45795</v>
      </c>
      <c r="D13995" t="s">
        <v>207</v>
      </c>
      <c r="E13995">
        <v>1</v>
      </c>
      <c r="F13995">
        <v>16.1</v>
      </c>
      <c r="G13995">
        <v>16</v>
      </c>
      <c r="H13995">
        <f t="shared" si="885"/>
        <v>17</v>
      </c>
      <c r="I13995">
        <v>1</v>
      </c>
      <c r="J13995" t="s">
        <v>114</v>
      </c>
      <c r="K13995" t="s">
        <v>141</v>
      </c>
      <c r="L13995" t="s">
        <v>118</v>
      </c>
      <c r="M13995" t="s">
        <v>180</v>
      </c>
      <c r="N13995" t="s">
        <v>150</v>
      </c>
      <c r="O13995">
        <v>0</v>
      </c>
      <c r="P13995">
        <v>0</v>
      </c>
      <c r="Q13995">
        <f t="shared" si="886"/>
        <v>0</v>
      </c>
      <c r="AA13995">
        <f t="shared" si="883"/>
        <v>1</v>
      </c>
      <c r="AB13995">
        <f t="shared" si="884"/>
        <v>1</v>
      </c>
    </row>
    <row r="13996" spans="1:28">
      <c r="A13996">
        <v>1473498</v>
      </c>
      <c r="B13996">
        <v>2025</v>
      </c>
      <c r="C13996" s="1">
        <v>45795</v>
      </c>
      <c r="D13996" t="s">
        <v>207</v>
      </c>
      <c r="E13996">
        <v>1</v>
      </c>
      <c r="F13996">
        <v>16.2</v>
      </c>
      <c r="G13996">
        <v>16</v>
      </c>
      <c r="H13996">
        <f t="shared" si="885"/>
        <v>17</v>
      </c>
      <c r="I13996">
        <v>2</v>
      </c>
      <c r="J13996" t="s">
        <v>114</v>
      </c>
      <c r="K13996" t="s">
        <v>141</v>
      </c>
      <c r="L13996" t="s">
        <v>118</v>
      </c>
      <c r="M13996" t="s">
        <v>180</v>
      </c>
      <c r="N13996" t="s">
        <v>150</v>
      </c>
      <c r="O13996">
        <v>0</v>
      </c>
      <c r="P13996">
        <v>0</v>
      </c>
      <c r="Q13996">
        <f t="shared" si="886"/>
        <v>0</v>
      </c>
      <c r="W13996" t="s">
        <v>34</v>
      </c>
      <c r="X13996" t="s">
        <v>118</v>
      </c>
      <c r="AA13996">
        <f t="shared" si="883"/>
        <v>1</v>
      </c>
      <c r="AB13996">
        <f t="shared" si="884"/>
        <v>1</v>
      </c>
    </row>
    <row r="13997" spans="1:28">
      <c r="A13997">
        <v>1473498</v>
      </c>
      <c r="B13997">
        <v>2025</v>
      </c>
      <c r="C13997" s="1">
        <v>45795</v>
      </c>
      <c r="D13997" t="s">
        <v>207</v>
      </c>
      <c r="E13997">
        <v>1</v>
      </c>
      <c r="F13997">
        <v>16.3</v>
      </c>
      <c r="G13997">
        <v>16</v>
      </c>
      <c r="H13997">
        <f t="shared" si="885"/>
        <v>17</v>
      </c>
      <c r="I13997">
        <v>3</v>
      </c>
      <c r="J13997" t="s">
        <v>114</v>
      </c>
      <c r="K13997" t="s">
        <v>141</v>
      </c>
      <c r="L13997" t="s">
        <v>125</v>
      </c>
      <c r="M13997" t="s">
        <v>180</v>
      </c>
      <c r="N13997" t="s">
        <v>150</v>
      </c>
      <c r="O13997">
        <v>1</v>
      </c>
      <c r="P13997">
        <v>0</v>
      </c>
      <c r="Q13997">
        <f t="shared" si="886"/>
        <v>1</v>
      </c>
      <c r="AA13997">
        <f t="shared" si="883"/>
        <v>1</v>
      </c>
      <c r="AB13997">
        <f t="shared" si="884"/>
        <v>1</v>
      </c>
    </row>
    <row r="13998" spans="1:28">
      <c r="A13998">
        <v>1473498</v>
      </c>
      <c r="B13998">
        <v>2025</v>
      </c>
      <c r="C13998" s="1">
        <v>45795</v>
      </c>
      <c r="D13998" t="s">
        <v>207</v>
      </c>
      <c r="E13998">
        <v>1</v>
      </c>
      <c r="F13998">
        <v>16.4</v>
      </c>
      <c r="G13998">
        <v>16</v>
      </c>
      <c r="H13998">
        <f t="shared" si="885"/>
        <v>17</v>
      </c>
      <c r="I13998">
        <v>4</v>
      </c>
      <c r="J13998" t="s">
        <v>114</v>
      </c>
      <c r="K13998" t="s">
        <v>141</v>
      </c>
      <c r="L13998" t="s">
        <v>180</v>
      </c>
      <c r="M13998" t="s">
        <v>125</v>
      </c>
      <c r="N13998" t="s">
        <v>150</v>
      </c>
      <c r="O13998">
        <v>4</v>
      </c>
      <c r="P13998">
        <v>0</v>
      </c>
      <c r="Q13998">
        <f t="shared" si="886"/>
        <v>4</v>
      </c>
      <c r="AA13998">
        <f t="shared" si="883"/>
        <v>1</v>
      </c>
      <c r="AB13998">
        <f t="shared" si="884"/>
        <v>1</v>
      </c>
    </row>
    <row r="13999" spans="1:28">
      <c r="A13999">
        <v>1473498</v>
      </c>
      <c r="B13999">
        <v>2025</v>
      </c>
      <c r="C13999" s="1">
        <v>45795</v>
      </c>
      <c r="D13999" t="s">
        <v>207</v>
      </c>
      <c r="E13999">
        <v>1</v>
      </c>
      <c r="F13999">
        <v>16.5</v>
      </c>
      <c r="G13999">
        <v>16</v>
      </c>
      <c r="H13999">
        <f t="shared" si="885"/>
        <v>17</v>
      </c>
      <c r="I13999">
        <v>5</v>
      </c>
      <c r="J13999" t="s">
        <v>114</v>
      </c>
      <c r="K13999" t="s">
        <v>141</v>
      </c>
      <c r="L13999" t="s">
        <v>180</v>
      </c>
      <c r="M13999" t="s">
        <v>125</v>
      </c>
      <c r="N13999" t="s">
        <v>150</v>
      </c>
      <c r="O13999">
        <v>0</v>
      </c>
      <c r="P13999">
        <v>1</v>
      </c>
      <c r="Q13999">
        <f t="shared" si="886"/>
        <v>1</v>
      </c>
      <c r="U13999">
        <v>1</v>
      </c>
      <c r="AA13999">
        <f t="shared" si="883"/>
        <v>1</v>
      </c>
      <c r="AB13999">
        <f t="shared" si="884"/>
        <v>1</v>
      </c>
    </row>
    <row r="14000" spans="1:28">
      <c r="A14000">
        <v>1473498</v>
      </c>
      <c r="B14000">
        <v>2025</v>
      </c>
      <c r="C14000" s="1">
        <v>45795</v>
      </c>
      <c r="D14000" t="s">
        <v>207</v>
      </c>
      <c r="E14000">
        <v>1</v>
      </c>
      <c r="F14000">
        <v>16.6</v>
      </c>
      <c r="G14000">
        <v>16</v>
      </c>
      <c r="H14000">
        <f t="shared" si="885"/>
        <v>17</v>
      </c>
      <c r="I14000">
        <v>6</v>
      </c>
      <c r="J14000" t="s">
        <v>114</v>
      </c>
      <c r="K14000" t="s">
        <v>141</v>
      </c>
      <c r="L14000" t="s">
        <v>125</v>
      </c>
      <c r="M14000" t="s">
        <v>180</v>
      </c>
      <c r="N14000" t="s">
        <v>150</v>
      </c>
      <c r="O14000">
        <v>1</v>
      </c>
      <c r="P14000">
        <v>0</v>
      </c>
      <c r="Q14000">
        <f t="shared" si="886"/>
        <v>1</v>
      </c>
      <c r="AA14000">
        <f t="shared" si="883"/>
        <v>1</v>
      </c>
      <c r="AB14000">
        <f t="shared" si="884"/>
        <v>1</v>
      </c>
    </row>
    <row r="14001" spans="1:28">
      <c r="A14001">
        <v>1473498</v>
      </c>
      <c r="B14001">
        <v>2025</v>
      </c>
      <c r="C14001" s="1">
        <v>45795</v>
      </c>
      <c r="D14001" t="s">
        <v>207</v>
      </c>
      <c r="E14001">
        <v>1</v>
      </c>
      <c r="F14001">
        <v>17.1</v>
      </c>
      <c r="G14001">
        <v>17</v>
      </c>
      <c r="H14001">
        <f t="shared" si="885"/>
        <v>18</v>
      </c>
      <c r="I14001">
        <v>1</v>
      </c>
      <c r="J14001" t="s">
        <v>114</v>
      </c>
      <c r="K14001" t="s">
        <v>141</v>
      </c>
      <c r="L14001" t="s">
        <v>125</v>
      </c>
      <c r="M14001" t="s">
        <v>180</v>
      </c>
      <c r="N14001" t="s">
        <v>151</v>
      </c>
      <c r="O14001">
        <v>1</v>
      </c>
      <c r="P14001">
        <v>0</v>
      </c>
      <c r="Q14001">
        <f t="shared" si="886"/>
        <v>1</v>
      </c>
      <c r="AA14001">
        <f t="shared" si="883"/>
        <v>1</v>
      </c>
      <c r="AB14001">
        <f t="shared" si="884"/>
        <v>1</v>
      </c>
    </row>
    <row r="14002" spans="1:28">
      <c r="A14002">
        <v>1473498</v>
      </c>
      <c r="B14002">
        <v>2025</v>
      </c>
      <c r="C14002" s="1">
        <v>45795</v>
      </c>
      <c r="D14002" t="s">
        <v>207</v>
      </c>
      <c r="E14002">
        <v>1</v>
      </c>
      <c r="F14002">
        <v>17.2</v>
      </c>
      <c r="G14002">
        <v>17</v>
      </c>
      <c r="H14002">
        <f t="shared" si="885"/>
        <v>18</v>
      </c>
      <c r="I14002">
        <v>2</v>
      </c>
      <c r="J14002" t="s">
        <v>114</v>
      </c>
      <c r="K14002" t="s">
        <v>141</v>
      </c>
      <c r="L14002" t="s">
        <v>180</v>
      </c>
      <c r="M14002" t="s">
        <v>125</v>
      </c>
      <c r="N14002" t="s">
        <v>151</v>
      </c>
      <c r="O14002">
        <v>1</v>
      </c>
      <c r="P14002">
        <v>0</v>
      </c>
      <c r="Q14002">
        <f t="shared" si="886"/>
        <v>1</v>
      </c>
      <c r="AA14002">
        <f t="shared" si="883"/>
        <v>1</v>
      </c>
      <c r="AB14002">
        <f t="shared" si="884"/>
        <v>1</v>
      </c>
    </row>
    <row r="14003" spans="1:28">
      <c r="A14003">
        <v>1473498</v>
      </c>
      <c r="B14003">
        <v>2025</v>
      </c>
      <c r="C14003" s="1">
        <v>45795</v>
      </c>
      <c r="D14003" t="s">
        <v>207</v>
      </c>
      <c r="E14003">
        <v>1</v>
      </c>
      <c r="F14003">
        <v>17.3</v>
      </c>
      <c r="G14003">
        <v>17</v>
      </c>
      <c r="H14003">
        <f t="shared" si="885"/>
        <v>18</v>
      </c>
      <c r="I14003">
        <v>3</v>
      </c>
      <c r="J14003" t="s">
        <v>114</v>
      </c>
      <c r="K14003" t="s">
        <v>141</v>
      </c>
      <c r="L14003" t="s">
        <v>125</v>
      </c>
      <c r="M14003" t="s">
        <v>180</v>
      </c>
      <c r="N14003" t="s">
        <v>151</v>
      </c>
      <c r="O14003">
        <v>1</v>
      </c>
      <c r="P14003">
        <v>0</v>
      </c>
      <c r="Q14003">
        <f t="shared" si="886"/>
        <v>1</v>
      </c>
      <c r="AA14003">
        <f t="shared" si="883"/>
        <v>1</v>
      </c>
      <c r="AB14003">
        <f t="shared" si="884"/>
        <v>1</v>
      </c>
    </row>
    <row r="14004" spans="1:28">
      <c r="A14004">
        <v>1473498</v>
      </c>
      <c r="B14004">
        <v>2025</v>
      </c>
      <c r="C14004" s="1">
        <v>45795</v>
      </c>
      <c r="D14004" t="s">
        <v>207</v>
      </c>
      <c r="E14004">
        <v>1</v>
      </c>
      <c r="F14004">
        <v>17.4</v>
      </c>
      <c r="G14004">
        <v>17</v>
      </c>
      <c r="H14004">
        <f t="shared" si="885"/>
        <v>18</v>
      </c>
      <c r="I14004">
        <v>4</v>
      </c>
      <c r="J14004" t="s">
        <v>114</v>
      </c>
      <c r="K14004" t="s">
        <v>141</v>
      </c>
      <c r="L14004" t="s">
        <v>180</v>
      </c>
      <c r="M14004" t="s">
        <v>125</v>
      </c>
      <c r="N14004" t="s">
        <v>151</v>
      </c>
      <c r="O14004">
        <v>1</v>
      </c>
      <c r="P14004">
        <v>0</v>
      </c>
      <c r="Q14004">
        <f t="shared" si="886"/>
        <v>1</v>
      </c>
      <c r="AA14004">
        <f t="shared" si="883"/>
        <v>1</v>
      </c>
      <c r="AB14004">
        <f t="shared" si="884"/>
        <v>1</v>
      </c>
    </row>
    <row r="14005" spans="1:28">
      <c r="A14005">
        <v>1473498</v>
      </c>
      <c r="B14005">
        <v>2025</v>
      </c>
      <c r="C14005" s="1">
        <v>45795</v>
      </c>
      <c r="D14005" t="s">
        <v>207</v>
      </c>
      <c r="E14005">
        <v>1</v>
      </c>
      <c r="F14005">
        <v>17.5</v>
      </c>
      <c r="G14005">
        <v>17</v>
      </c>
      <c r="H14005">
        <f t="shared" si="885"/>
        <v>18</v>
      </c>
      <c r="I14005">
        <v>5</v>
      </c>
      <c r="J14005" t="s">
        <v>114</v>
      </c>
      <c r="K14005" t="s">
        <v>141</v>
      </c>
      <c r="L14005" t="s">
        <v>125</v>
      </c>
      <c r="M14005" t="s">
        <v>180</v>
      </c>
      <c r="N14005" t="s">
        <v>151</v>
      </c>
      <c r="O14005">
        <v>6</v>
      </c>
      <c r="P14005">
        <v>0</v>
      </c>
      <c r="Q14005">
        <f t="shared" si="886"/>
        <v>6</v>
      </c>
      <c r="AA14005">
        <f t="shared" si="883"/>
        <v>1</v>
      </c>
      <c r="AB14005">
        <f t="shared" si="884"/>
        <v>1</v>
      </c>
    </row>
    <row r="14006" spans="1:28">
      <c r="A14006">
        <v>1473498</v>
      </c>
      <c r="B14006">
        <v>2025</v>
      </c>
      <c r="C14006" s="1">
        <v>45795</v>
      </c>
      <c r="D14006" t="s">
        <v>207</v>
      </c>
      <c r="E14006">
        <v>1</v>
      </c>
      <c r="F14006">
        <v>17.6</v>
      </c>
      <c r="G14006">
        <v>17</v>
      </c>
      <c r="H14006">
        <f t="shared" si="885"/>
        <v>18</v>
      </c>
      <c r="I14006">
        <v>6</v>
      </c>
      <c r="J14006" t="s">
        <v>114</v>
      </c>
      <c r="K14006" t="s">
        <v>141</v>
      </c>
      <c r="L14006" t="s">
        <v>125</v>
      </c>
      <c r="M14006" t="s">
        <v>180</v>
      </c>
      <c r="N14006" t="s">
        <v>151</v>
      </c>
      <c r="O14006">
        <v>1</v>
      </c>
      <c r="P14006">
        <v>0</v>
      </c>
      <c r="Q14006">
        <f t="shared" si="886"/>
        <v>1</v>
      </c>
      <c r="AA14006">
        <f t="shared" si="883"/>
        <v>1</v>
      </c>
      <c r="AB14006">
        <f t="shared" si="884"/>
        <v>1</v>
      </c>
    </row>
    <row r="14007" spans="1:28">
      <c r="A14007">
        <v>1473498</v>
      </c>
      <c r="B14007">
        <v>2025</v>
      </c>
      <c r="C14007" s="1">
        <v>45795</v>
      </c>
      <c r="D14007" t="s">
        <v>207</v>
      </c>
      <c r="E14007">
        <v>1</v>
      </c>
      <c r="F14007">
        <v>18.1</v>
      </c>
      <c r="G14007">
        <v>18</v>
      </c>
      <c r="H14007">
        <f t="shared" si="885"/>
        <v>19</v>
      </c>
      <c r="I14007">
        <v>1</v>
      </c>
      <c r="J14007" t="s">
        <v>114</v>
      </c>
      <c r="K14007" t="s">
        <v>141</v>
      </c>
      <c r="L14007" t="s">
        <v>125</v>
      </c>
      <c r="M14007" t="s">
        <v>180</v>
      </c>
      <c r="N14007" t="s">
        <v>150</v>
      </c>
      <c r="O14007">
        <v>1</v>
      </c>
      <c r="P14007">
        <v>0</v>
      </c>
      <c r="Q14007">
        <f t="shared" si="886"/>
        <v>1</v>
      </c>
      <c r="AA14007">
        <f t="shared" si="883"/>
        <v>1</v>
      </c>
      <c r="AB14007">
        <f t="shared" si="884"/>
        <v>1</v>
      </c>
    </row>
    <row r="14008" spans="1:28">
      <c r="A14008">
        <v>1473498</v>
      </c>
      <c r="B14008">
        <v>2025</v>
      </c>
      <c r="C14008" s="1">
        <v>45795</v>
      </c>
      <c r="D14008" t="s">
        <v>207</v>
      </c>
      <c r="E14008">
        <v>1</v>
      </c>
      <c r="F14008">
        <v>18.2</v>
      </c>
      <c r="G14008">
        <v>18</v>
      </c>
      <c r="H14008">
        <f t="shared" si="885"/>
        <v>19</v>
      </c>
      <c r="I14008">
        <v>2</v>
      </c>
      <c r="J14008" t="s">
        <v>114</v>
      </c>
      <c r="K14008" t="s">
        <v>141</v>
      </c>
      <c r="L14008" t="s">
        <v>180</v>
      </c>
      <c r="M14008" t="s">
        <v>125</v>
      </c>
      <c r="N14008" t="s">
        <v>150</v>
      </c>
      <c r="O14008">
        <v>6</v>
      </c>
      <c r="P14008">
        <v>0</v>
      </c>
      <c r="Q14008">
        <f t="shared" si="886"/>
        <v>6</v>
      </c>
      <c r="AA14008">
        <f t="shared" si="883"/>
        <v>1</v>
      </c>
      <c r="AB14008">
        <f t="shared" si="884"/>
        <v>1</v>
      </c>
    </row>
    <row r="14009" spans="1:28">
      <c r="A14009">
        <v>1473498</v>
      </c>
      <c r="B14009">
        <v>2025</v>
      </c>
      <c r="C14009" s="1">
        <v>45795</v>
      </c>
      <c r="D14009" t="s">
        <v>207</v>
      </c>
      <c r="E14009">
        <v>1</v>
      </c>
      <c r="F14009">
        <v>18.3</v>
      </c>
      <c r="G14009">
        <v>18</v>
      </c>
      <c r="H14009">
        <f t="shared" si="885"/>
        <v>19</v>
      </c>
      <c r="I14009">
        <v>3</v>
      </c>
      <c r="J14009" t="s">
        <v>114</v>
      </c>
      <c r="K14009" t="s">
        <v>141</v>
      </c>
      <c r="L14009" t="s">
        <v>180</v>
      </c>
      <c r="M14009" t="s">
        <v>125</v>
      </c>
      <c r="N14009" t="s">
        <v>150</v>
      </c>
      <c r="O14009">
        <v>0</v>
      </c>
      <c r="P14009">
        <v>0</v>
      </c>
      <c r="Q14009">
        <f t="shared" si="886"/>
        <v>0</v>
      </c>
      <c r="AA14009">
        <f t="shared" si="883"/>
        <v>1</v>
      </c>
      <c r="AB14009">
        <f t="shared" si="884"/>
        <v>1</v>
      </c>
    </row>
    <row r="14010" spans="1:28">
      <c r="A14010">
        <v>1473498</v>
      </c>
      <c r="B14010">
        <v>2025</v>
      </c>
      <c r="C14010" s="1">
        <v>45795</v>
      </c>
      <c r="D14010" t="s">
        <v>207</v>
      </c>
      <c r="E14010">
        <v>1</v>
      </c>
      <c r="F14010">
        <v>18.4</v>
      </c>
      <c r="G14010">
        <v>18</v>
      </c>
      <c r="H14010">
        <f t="shared" si="885"/>
        <v>19</v>
      </c>
      <c r="I14010">
        <v>4</v>
      </c>
      <c r="J14010" t="s">
        <v>114</v>
      </c>
      <c r="K14010" t="s">
        <v>141</v>
      </c>
      <c r="L14010" t="s">
        <v>180</v>
      </c>
      <c r="M14010" t="s">
        <v>125</v>
      </c>
      <c r="N14010" t="s">
        <v>150</v>
      </c>
      <c r="O14010">
        <v>4</v>
      </c>
      <c r="P14010">
        <v>0</v>
      </c>
      <c r="Q14010">
        <f t="shared" si="886"/>
        <v>4</v>
      </c>
      <c r="AA14010">
        <f t="shared" si="883"/>
        <v>1</v>
      </c>
      <c r="AB14010">
        <f t="shared" si="884"/>
        <v>1</v>
      </c>
    </row>
    <row r="14011" spans="1:28">
      <c r="A14011">
        <v>1473498</v>
      </c>
      <c r="B14011">
        <v>2025</v>
      </c>
      <c r="C14011" s="1">
        <v>45795</v>
      </c>
      <c r="D14011" t="s">
        <v>207</v>
      </c>
      <c r="E14011">
        <v>1</v>
      </c>
      <c r="F14011">
        <v>18.5</v>
      </c>
      <c r="G14011">
        <v>18</v>
      </c>
      <c r="H14011">
        <f t="shared" si="885"/>
        <v>19</v>
      </c>
      <c r="I14011">
        <v>5</v>
      </c>
      <c r="J14011" t="s">
        <v>114</v>
      </c>
      <c r="K14011" t="s">
        <v>141</v>
      </c>
      <c r="L14011" t="s">
        <v>180</v>
      </c>
      <c r="M14011" t="s">
        <v>125</v>
      </c>
      <c r="N14011" t="s">
        <v>150</v>
      </c>
      <c r="O14011">
        <v>1</v>
      </c>
      <c r="P14011">
        <v>0</v>
      </c>
      <c r="Q14011">
        <f t="shared" si="886"/>
        <v>1</v>
      </c>
      <c r="AA14011">
        <f t="shared" si="883"/>
        <v>1</v>
      </c>
      <c r="AB14011">
        <f t="shared" si="884"/>
        <v>1</v>
      </c>
    </row>
    <row r="14012" spans="1:28">
      <c r="A14012">
        <v>1473498</v>
      </c>
      <c r="B14012">
        <v>2025</v>
      </c>
      <c r="C14012" s="1">
        <v>45795</v>
      </c>
      <c r="D14012" t="s">
        <v>207</v>
      </c>
      <c r="E14012">
        <v>1</v>
      </c>
      <c r="F14012">
        <v>18.6</v>
      </c>
      <c r="G14012">
        <v>18</v>
      </c>
      <c r="H14012">
        <f t="shared" si="885"/>
        <v>19</v>
      </c>
      <c r="I14012">
        <v>6</v>
      </c>
      <c r="J14012" t="s">
        <v>114</v>
      </c>
      <c r="K14012" t="s">
        <v>141</v>
      </c>
      <c r="L14012" t="s">
        <v>125</v>
      </c>
      <c r="M14012" t="s">
        <v>180</v>
      </c>
      <c r="N14012" t="s">
        <v>150</v>
      </c>
      <c r="O14012">
        <v>2</v>
      </c>
      <c r="P14012">
        <v>0</v>
      </c>
      <c r="Q14012">
        <f t="shared" si="886"/>
        <v>2</v>
      </c>
      <c r="AA14012">
        <f t="shared" si="883"/>
        <v>1</v>
      </c>
      <c r="AB14012">
        <f t="shared" si="884"/>
        <v>1</v>
      </c>
    </row>
    <row r="14013" spans="1:28">
      <c r="A14013">
        <v>1473498</v>
      </c>
      <c r="B14013">
        <v>2025</v>
      </c>
      <c r="C14013" s="1">
        <v>45795</v>
      </c>
      <c r="D14013" t="s">
        <v>207</v>
      </c>
      <c r="E14013">
        <v>1</v>
      </c>
      <c r="F14013">
        <v>19.1</v>
      </c>
      <c r="G14013">
        <v>19</v>
      </c>
      <c r="H14013">
        <f t="shared" si="885"/>
        <v>20</v>
      </c>
      <c r="I14013">
        <v>1</v>
      </c>
      <c r="J14013" t="s">
        <v>114</v>
      </c>
      <c r="K14013" t="s">
        <v>141</v>
      </c>
      <c r="L14013" t="s">
        <v>180</v>
      </c>
      <c r="M14013" t="s">
        <v>125</v>
      </c>
      <c r="N14013" t="s">
        <v>144</v>
      </c>
      <c r="O14013">
        <v>4</v>
      </c>
      <c r="P14013">
        <v>0</v>
      </c>
      <c r="Q14013">
        <f t="shared" si="886"/>
        <v>4</v>
      </c>
      <c r="AA14013">
        <f t="shared" si="883"/>
        <v>1</v>
      </c>
      <c r="AB14013">
        <f t="shared" si="884"/>
        <v>1</v>
      </c>
    </row>
    <row r="14014" spans="1:28">
      <c r="A14014">
        <v>1473498</v>
      </c>
      <c r="B14014">
        <v>2025</v>
      </c>
      <c r="C14014" s="1">
        <v>45795</v>
      </c>
      <c r="D14014" t="s">
        <v>207</v>
      </c>
      <c r="E14014">
        <v>1</v>
      </c>
      <c r="F14014">
        <v>19.2</v>
      </c>
      <c r="G14014">
        <v>19</v>
      </c>
      <c r="H14014">
        <f t="shared" si="885"/>
        <v>20</v>
      </c>
      <c r="I14014">
        <v>2</v>
      </c>
      <c r="J14014" t="s">
        <v>114</v>
      </c>
      <c r="K14014" t="s">
        <v>141</v>
      </c>
      <c r="L14014" t="s">
        <v>180</v>
      </c>
      <c r="M14014" t="s">
        <v>125</v>
      </c>
      <c r="N14014" t="s">
        <v>144</v>
      </c>
      <c r="O14014">
        <v>4</v>
      </c>
      <c r="P14014">
        <v>0</v>
      </c>
      <c r="Q14014">
        <f t="shared" si="886"/>
        <v>4</v>
      </c>
      <c r="AA14014">
        <f t="shared" si="883"/>
        <v>1</v>
      </c>
      <c r="AB14014">
        <f t="shared" si="884"/>
        <v>1</v>
      </c>
    </row>
    <row r="14015" spans="1:28">
      <c r="A14015">
        <v>1473498</v>
      </c>
      <c r="B14015">
        <v>2025</v>
      </c>
      <c r="C14015" s="1">
        <v>45795</v>
      </c>
      <c r="D14015" t="s">
        <v>207</v>
      </c>
      <c r="E14015">
        <v>1</v>
      </c>
      <c r="F14015">
        <v>19.3</v>
      </c>
      <c r="G14015">
        <v>19</v>
      </c>
      <c r="H14015">
        <f t="shared" si="885"/>
        <v>20</v>
      </c>
      <c r="I14015">
        <v>3</v>
      </c>
      <c r="J14015" t="s">
        <v>114</v>
      </c>
      <c r="K14015" t="s">
        <v>141</v>
      </c>
      <c r="L14015" t="s">
        <v>180</v>
      </c>
      <c r="M14015" t="s">
        <v>125</v>
      </c>
      <c r="N14015" t="s">
        <v>144</v>
      </c>
      <c r="O14015">
        <v>1</v>
      </c>
      <c r="P14015">
        <v>0</v>
      </c>
      <c r="Q14015">
        <f t="shared" si="886"/>
        <v>1</v>
      </c>
      <c r="AA14015">
        <f t="shared" si="883"/>
        <v>1</v>
      </c>
      <c r="AB14015">
        <f t="shared" si="884"/>
        <v>1</v>
      </c>
    </row>
    <row r="14016" spans="1:28">
      <c r="A14016">
        <v>1473498</v>
      </c>
      <c r="B14016">
        <v>2025</v>
      </c>
      <c r="C14016" s="1">
        <v>45795</v>
      </c>
      <c r="D14016" t="s">
        <v>207</v>
      </c>
      <c r="E14016">
        <v>1</v>
      </c>
      <c r="F14016">
        <v>19.4</v>
      </c>
      <c r="G14016">
        <v>19</v>
      </c>
      <c r="H14016">
        <f t="shared" si="885"/>
        <v>20</v>
      </c>
      <c r="I14016">
        <v>4</v>
      </c>
      <c r="J14016" t="s">
        <v>114</v>
      </c>
      <c r="K14016" t="s">
        <v>141</v>
      </c>
      <c r="L14016" t="s">
        <v>125</v>
      </c>
      <c r="M14016" t="s">
        <v>180</v>
      </c>
      <c r="N14016" t="s">
        <v>144</v>
      </c>
      <c r="O14016">
        <v>6</v>
      </c>
      <c r="P14016">
        <v>0</v>
      </c>
      <c r="Q14016">
        <f t="shared" si="886"/>
        <v>6</v>
      </c>
      <c r="AA14016">
        <f t="shared" si="883"/>
        <v>1</v>
      </c>
      <c r="AB14016">
        <f t="shared" si="884"/>
        <v>1</v>
      </c>
    </row>
    <row r="14017" spans="1:28">
      <c r="A14017">
        <v>1473498</v>
      </c>
      <c r="B14017">
        <v>2025</v>
      </c>
      <c r="C14017" s="1">
        <v>45795</v>
      </c>
      <c r="D14017" t="s">
        <v>207</v>
      </c>
      <c r="E14017">
        <v>1</v>
      </c>
      <c r="F14017">
        <v>19.5</v>
      </c>
      <c r="G14017">
        <v>19</v>
      </c>
      <c r="H14017">
        <f t="shared" si="885"/>
        <v>20</v>
      </c>
      <c r="I14017">
        <v>5</v>
      </c>
      <c r="J14017" t="s">
        <v>114</v>
      </c>
      <c r="K14017" t="s">
        <v>141</v>
      </c>
      <c r="L14017" t="s">
        <v>125</v>
      </c>
      <c r="M14017" t="s">
        <v>180</v>
      </c>
      <c r="N14017" t="s">
        <v>144</v>
      </c>
      <c r="O14017">
        <v>1</v>
      </c>
      <c r="P14017">
        <v>0</v>
      </c>
      <c r="Q14017">
        <f t="shared" si="886"/>
        <v>1</v>
      </c>
      <c r="AA14017">
        <f t="shared" si="883"/>
        <v>1</v>
      </c>
      <c r="AB14017">
        <f t="shared" si="884"/>
        <v>1</v>
      </c>
    </row>
    <row r="14018" spans="1:28">
      <c r="A14018">
        <v>1473498</v>
      </c>
      <c r="B14018">
        <v>2025</v>
      </c>
      <c r="C14018" s="1">
        <v>45795</v>
      </c>
      <c r="D14018" t="s">
        <v>207</v>
      </c>
      <c r="E14018">
        <v>1</v>
      </c>
      <c r="F14018">
        <v>19.6</v>
      </c>
      <c r="G14018">
        <v>19</v>
      </c>
      <c r="H14018">
        <f t="shared" si="885"/>
        <v>20</v>
      </c>
      <c r="I14018">
        <v>6</v>
      </c>
      <c r="J14018" t="s">
        <v>114</v>
      </c>
      <c r="K14018" t="s">
        <v>141</v>
      </c>
      <c r="L14018" t="s">
        <v>180</v>
      </c>
      <c r="M14018" t="s">
        <v>125</v>
      </c>
      <c r="N14018" t="s">
        <v>144</v>
      </c>
      <c r="O14018">
        <v>0</v>
      </c>
      <c r="P14018">
        <v>0</v>
      </c>
      <c r="Q14018">
        <f t="shared" si="886"/>
        <v>0</v>
      </c>
      <c r="AA14018">
        <f t="shared" si="883"/>
        <v>1</v>
      </c>
      <c r="AB14018">
        <f t="shared" si="884"/>
        <v>1</v>
      </c>
    </row>
    <row r="14019" spans="1:28">
      <c r="A14019">
        <v>1473498</v>
      </c>
      <c r="B14019">
        <v>2025</v>
      </c>
      <c r="C14019" s="1">
        <v>45795</v>
      </c>
      <c r="D14019" t="s">
        <v>207</v>
      </c>
      <c r="E14019">
        <v>2</v>
      </c>
      <c r="F14019">
        <v>0.1</v>
      </c>
      <c r="G14019">
        <v>0</v>
      </c>
      <c r="H14019">
        <f t="shared" si="885"/>
        <v>1</v>
      </c>
      <c r="I14019">
        <v>1</v>
      </c>
      <c r="J14019" t="s">
        <v>141</v>
      </c>
      <c r="K14019" t="s">
        <v>114</v>
      </c>
      <c r="L14019" t="s">
        <v>155</v>
      </c>
      <c r="M14019" t="s">
        <v>156</v>
      </c>
      <c r="N14019" t="s">
        <v>118</v>
      </c>
      <c r="O14019">
        <v>0</v>
      </c>
      <c r="P14019">
        <v>0</v>
      </c>
      <c r="Q14019">
        <f t="shared" si="886"/>
        <v>0</v>
      </c>
      <c r="AA14019">
        <f t="shared" ref="AA14019:AA14082" si="887">IF(AND(ISBLANK(R14019),ISBLANK(S14019)),1,0)</f>
        <v>1</v>
      </c>
      <c r="AB14019">
        <f t="shared" ref="AB14019:AB14082" si="888">IF(AND(ISBLANK(R14019)),1,0)</f>
        <v>1</v>
      </c>
    </row>
    <row r="14020" spans="1:28">
      <c r="A14020">
        <v>1473498</v>
      </c>
      <c r="B14020">
        <v>2025</v>
      </c>
      <c r="C14020" s="1">
        <v>45795</v>
      </c>
      <c r="D14020" t="s">
        <v>207</v>
      </c>
      <c r="E14020">
        <v>2</v>
      </c>
      <c r="F14020">
        <v>0.2</v>
      </c>
      <c r="G14020">
        <v>0</v>
      </c>
      <c r="H14020">
        <f t="shared" si="885"/>
        <v>1</v>
      </c>
      <c r="I14020">
        <v>2</v>
      </c>
      <c r="J14020" t="s">
        <v>141</v>
      </c>
      <c r="K14020" t="s">
        <v>114</v>
      </c>
      <c r="L14020" t="s">
        <v>155</v>
      </c>
      <c r="M14020" t="s">
        <v>156</v>
      </c>
      <c r="N14020" t="s">
        <v>118</v>
      </c>
      <c r="O14020">
        <v>4</v>
      </c>
      <c r="P14020">
        <v>0</v>
      </c>
      <c r="Q14020">
        <f t="shared" si="886"/>
        <v>4</v>
      </c>
      <c r="AA14020">
        <f t="shared" si="887"/>
        <v>1</v>
      </c>
      <c r="AB14020">
        <f t="shared" si="888"/>
        <v>1</v>
      </c>
    </row>
    <row r="14021" spans="1:28">
      <c r="A14021">
        <v>1473498</v>
      </c>
      <c r="B14021">
        <v>2025</v>
      </c>
      <c r="C14021" s="1">
        <v>45795</v>
      </c>
      <c r="D14021" t="s">
        <v>207</v>
      </c>
      <c r="E14021">
        <v>2</v>
      </c>
      <c r="F14021">
        <v>0.3</v>
      </c>
      <c r="G14021">
        <v>0</v>
      </c>
      <c r="H14021">
        <f t="shared" si="885"/>
        <v>1</v>
      </c>
      <c r="I14021">
        <v>3</v>
      </c>
      <c r="J14021" t="s">
        <v>141</v>
      </c>
      <c r="K14021" t="s">
        <v>114</v>
      </c>
      <c r="L14021" t="s">
        <v>155</v>
      </c>
      <c r="M14021" t="s">
        <v>156</v>
      </c>
      <c r="N14021" t="s">
        <v>118</v>
      </c>
      <c r="O14021">
        <v>1</v>
      </c>
      <c r="P14021">
        <v>0</v>
      </c>
      <c r="Q14021">
        <f t="shared" si="886"/>
        <v>1</v>
      </c>
      <c r="AA14021">
        <f t="shared" si="887"/>
        <v>1</v>
      </c>
      <c r="AB14021">
        <f t="shared" si="888"/>
        <v>1</v>
      </c>
    </row>
    <row r="14022" spans="1:28">
      <c r="A14022">
        <v>1473498</v>
      </c>
      <c r="B14022">
        <v>2025</v>
      </c>
      <c r="C14022" s="1">
        <v>45795</v>
      </c>
      <c r="D14022" t="s">
        <v>207</v>
      </c>
      <c r="E14022">
        <v>2</v>
      </c>
      <c r="F14022">
        <v>0.4</v>
      </c>
      <c r="G14022">
        <v>0</v>
      </c>
      <c r="H14022">
        <f t="shared" si="885"/>
        <v>1</v>
      </c>
      <c r="I14022">
        <v>4</v>
      </c>
      <c r="J14022" t="s">
        <v>141</v>
      </c>
      <c r="K14022" t="s">
        <v>114</v>
      </c>
      <c r="L14022" t="s">
        <v>156</v>
      </c>
      <c r="M14022" t="s">
        <v>155</v>
      </c>
      <c r="N14022" t="s">
        <v>118</v>
      </c>
      <c r="O14022">
        <v>0</v>
      </c>
      <c r="P14022">
        <v>0</v>
      </c>
      <c r="Q14022">
        <f t="shared" si="886"/>
        <v>0</v>
      </c>
      <c r="AA14022">
        <f t="shared" si="887"/>
        <v>1</v>
      </c>
      <c r="AB14022">
        <f t="shared" si="888"/>
        <v>1</v>
      </c>
    </row>
    <row r="14023" spans="1:28">
      <c r="A14023">
        <v>1473498</v>
      </c>
      <c r="B14023">
        <v>2025</v>
      </c>
      <c r="C14023" s="1">
        <v>45795</v>
      </c>
      <c r="D14023" t="s">
        <v>207</v>
      </c>
      <c r="E14023">
        <v>2</v>
      </c>
      <c r="F14023">
        <v>0.5</v>
      </c>
      <c r="G14023">
        <v>0</v>
      </c>
      <c r="H14023">
        <f t="shared" si="885"/>
        <v>1</v>
      </c>
      <c r="I14023">
        <v>5</v>
      </c>
      <c r="J14023" t="s">
        <v>141</v>
      </c>
      <c r="K14023" t="s">
        <v>114</v>
      </c>
      <c r="L14023" t="s">
        <v>156</v>
      </c>
      <c r="M14023" t="s">
        <v>155</v>
      </c>
      <c r="N14023" t="s">
        <v>118</v>
      </c>
      <c r="O14023">
        <v>0</v>
      </c>
      <c r="P14023">
        <v>0</v>
      </c>
      <c r="Q14023">
        <f t="shared" si="886"/>
        <v>0</v>
      </c>
      <c r="AA14023">
        <f t="shared" si="887"/>
        <v>1</v>
      </c>
      <c r="AB14023">
        <f t="shared" si="888"/>
        <v>1</v>
      </c>
    </row>
    <row r="14024" spans="1:28">
      <c r="A14024">
        <v>1473498</v>
      </c>
      <c r="B14024">
        <v>2025</v>
      </c>
      <c r="C14024" s="1">
        <v>45795</v>
      </c>
      <c r="D14024" t="s">
        <v>207</v>
      </c>
      <c r="E14024">
        <v>2</v>
      </c>
      <c r="F14024">
        <v>0.6</v>
      </c>
      <c r="G14024">
        <v>0</v>
      </c>
      <c r="H14024">
        <f t="shared" si="885"/>
        <v>1</v>
      </c>
      <c r="I14024">
        <v>6</v>
      </c>
      <c r="J14024" t="s">
        <v>141</v>
      </c>
      <c r="K14024" t="s">
        <v>114</v>
      </c>
      <c r="L14024" t="s">
        <v>156</v>
      </c>
      <c r="M14024" t="s">
        <v>155</v>
      </c>
      <c r="N14024" t="s">
        <v>118</v>
      </c>
      <c r="O14024">
        <v>6</v>
      </c>
      <c r="P14024">
        <v>0</v>
      </c>
      <c r="Q14024">
        <f t="shared" si="886"/>
        <v>6</v>
      </c>
      <c r="AA14024">
        <f t="shared" si="887"/>
        <v>1</v>
      </c>
      <c r="AB14024">
        <f t="shared" si="888"/>
        <v>1</v>
      </c>
    </row>
    <row r="14025" spans="1:28">
      <c r="A14025">
        <v>1473498</v>
      </c>
      <c r="B14025">
        <v>2025</v>
      </c>
      <c r="C14025" s="1">
        <v>45795</v>
      </c>
      <c r="D14025" t="s">
        <v>207</v>
      </c>
      <c r="E14025">
        <v>2</v>
      </c>
      <c r="F14025">
        <v>1.1</v>
      </c>
      <c r="G14025">
        <v>1</v>
      </c>
      <c r="H14025">
        <f t="shared" si="885"/>
        <v>2</v>
      </c>
      <c r="I14025">
        <v>1</v>
      </c>
      <c r="J14025" t="s">
        <v>141</v>
      </c>
      <c r="K14025" t="s">
        <v>114</v>
      </c>
      <c r="L14025" t="s">
        <v>155</v>
      </c>
      <c r="M14025" t="s">
        <v>156</v>
      </c>
      <c r="N14025" t="s">
        <v>245</v>
      </c>
      <c r="O14025">
        <v>6</v>
      </c>
      <c r="P14025">
        <v>0</v>
      </c>
      <c r="Q14025">
        <f t="shared" si="886"/>
        <v>6</v>
      </c>
      <c r="AA14025">
        <f t="shared" si="887"/>
        <v>1</v>
      </c>
      <c r="AB14025">
        <f t="shared" si="888"/>
        <v>1</v>
      </c>
    </row>
    <row r="14026" spans="1:28">
      <c r="A14026">
        <v>1473498</v>
      </c>
      <c r="B14026">
        <v>2025</v>
      </c>
      <c r="C14026" s="1">
        <v>45795</v>
      </c>
      <c r="D14026" t="s">
        <v>207</v>
      </c>
      <c r="E14026">
        <v>2</v>
      </c>
      <c r="F14026">
        <v>1.2</v>
      </c>
      <c r="G14026">
        <v>1</v>
      </c>
      <c r="H14026">
        <f t="shared" si="885"/>
        <v>2</v>
      </c>
      <c r="I14026">
        <v>2</v>
      </c>
      <c r="J14026" t="s">
        <v>141</v>
      </c>
      <c r="K14026" t="s">
        <v>114</v>
      </c>
      <c r="L14026" t="s">
        <v>155</v>
      </c>
      <c r="M14026" t="s">
        <v>156</v>
      </c>
      <c r="N14026" t="s">
        <v>245</v>
      </c>
      <c r="O14026">
        <v>4</v>
      </c>
      <c r="P14026">
        <v>0</v>
      </c>
      <c r="Q14026">
        <f t="shared" si="886"/>
        <v>4</v>
      </c>
      <c r="AA14026">
        <f t="shared" si="887"/>
        <v>1</v>
      </c>
      <c r="AB14026">
        <f t="shared" si="888"/>
        <v>1</v>
      </c>
    </row>
    <row r="14027" spans="1:28">
      <c r="A14027">
        <v>1473498</v>
      </c>
      <c r="B14027">
        <v>2025</v>
      </c>
      <c r="C14027" s="1">
        <v>45795</v>
      </c>
      <c r="D14027" t="s">
        <v>207</v>
      </c>
      <c r="E14027">
        <v>2</v>
      </c>
      <c r="F14027">
        <v>1.3</v>
      </c>
      <c r="G14027">
        <v>1</v>
      </c>
      <c r="H14027">
        <f t="shared" si="885"/>
        <v>2</v>
      </c>
      <c r="I14027">
        <v>3</v>
      </c>
      <c r="J14027" t="s">
        <v>141</v>
      </c>
      <c r="K14027" t="s">
        <v>114</v>
      </c>
      <c r="L14027" t="s">
        <v>155</v>
      </c>
      <c r="M14027" t="s">
        <v>156</v>
      </c>
      <c r="N14027" t="s">
        <v>245</v>
      </c>
      <c r="O14027">
        <v>4</v>
      </c>
      <c r="P14027">
        <v>0</v>
      </c>
      <c r="Q14027">
        <f t="shared" si="886"/>
        <v>4</v>
      </c>
      <c r="AA14027">
        <f t="shared" si="887"/>
        <v>1</v>
      </c>
      <c r="AB14027">
        <f t="shared" si="888"/>
        <v>1</v>
      </c>
    </row>
    <row r="14028" spans="1:28">
      <c r="A14028">
        <v>1473498</v>
      </c>
      <c r="B14028">
        <v>2025</v>
      </c>
      <c r="C14028" s="1">
        <v>45795</v>
      </c>
      <c r="D14028" t="s">
        <v>207</v>
      </c>
      <c r="E14028">
        <v>2</v>
      </c>
      <c r="F14028">
        <v>1.4</v>
      </c>
      <c r="G14028">
        <v>1</v>
      </c>
      <c r="H14028">
        <f t="shared" si="885"/>
        <v>2</v>
      </c>
      <c r="I14028">
        <v>4</v>
      </c>
      <c r="J14028" t="s">
        <v>141</v>
      </c>
      <c r="K14028" t="s">
        <v>114</v>
      </c>
      <c r="L14028" t="s">
        <v>155</v>
      </c>
      <c r="M14028" t="s">
        <v>156</v>
      </c>
      <c r="N14028" t="s">
        <v>245</v>
      </c>
      <c r="O14028">
        <v>0</v>
      </c>
      <c r="P14028">
        <v>0</v>
      </c>
      <c r="Q14028">
        <f t="shared" si="886"/>
        <v>0</v>
      </c>
      <c r="AA14028">
        <f t="shared" si="887"/>
        <v>1</v>
      </c>
      <c r="AB14028">
        <f t="shared" si="888"/>
        <v>1</v>
      </c>
    </row>
    <row r="14029" spans="1:28">
      <c r="A14029">
        <v>1473498</v>
      </c>
      <c r="B14029">
        <v>2025</v>
      </c>
      <c r="C14029" s="1">
        <v>45795</v>
      </c>
      <c r="D14029" t="s">
        <v>207</v>
      </c>
      <c r="E14029">
        <v>2</v>
      </c>
      <c r="F14029">
        <v>1.5</v>
      </c>
      <c r="G14029">
        <v>1</v>
      </c>
      <c r="H14029">
        <f t="shared" si="885"/>
        <v>2</v>
      </c>
      <c r="I14029">
        <v>5</v>
      </c>
      <c r="J14029" t="s">
        <v>141</v>
      </c>
      <c r="K14029" t="s">
        <v>114</v>
      </c>
      <c r="L14029" t="s">
        <v>155</v>
      </c>
      <c r="M14029" t="s">
        <v>156</v>
      </c>
      <c r="N14029" t="s">
        <v>245</v>
      </c>
      <c r="O14029">
        <v>2</v>
      </c>
      <c r="P14029">
        <v>0</v>
      </c>
      <c r="Q14029">
        <f t="shared" si="886"/>
        <v>2</v>
      </c>
      <c r="AA14029">
        <f t="shared" si="887"/>
        <v>1</v>
      </c>
      <c r="AB14029">
        <f t="shared" si="888"/>
        <v>1</v>
      </c>
    </row>
    <row r="14030" spans="1:28">
      <c r="A14030">
        <v>1473498</v>
      </c>
      <c r="B14030">
        <v>2025</v>
      </c>
      <c r="C14030" s="1">
        <v>45795</v>
      </c>
      <c r="D14030" t="s">
        <v>207</v>
      </c>
      <c r="E14030">
        <v>2</v>
      </c>
      <c r="F14030">
        <v>1.6</v>
      </c>
      <c r="G14030">
        <v>1</v>
      </c>
      <c r="H14030">
        <f t="shared" si="885"/>
        <v>2</v>
      </c>
      <c r="I14030">
        <v>6</v>
      </c>
      <c r="J14030" t="s">
        <v>141</v>
      </c>
      <c r="K14030" t="s">
        <v>114</v>
      </c>
      <c r="L14030" t="s">
        <v>155</v>
      </c>
      <c r="M14030" t="s">
        <v>156</v>
      </c>
      <c r="N14030" t="s">
        <v>245</v>
      </c>
      <c r="O14030">
        <v>4</v>
      </c>
      <c r="P14030">
        <v>0</v>
      </c>
      <c r="Q14030">
        <f t="shared" si="886"/>
        <v>4</v>
      </c>
      <c r="AA14030">
        <f t="shared" si="887"/>
        <v>1</v>
      </c>
      <c r="AB14030">
        <f t="shared" si="888"/>
        <v>1</v>
      </c>
    </row>
    <row r="14031" spans="1:28">
      <c r="A14031">
        <v>1473498</v>
      </c>
      <c r="B14031">
        <v>2025</v>
      </c>
      <c r="C14031" s="1">
        <v>45795</v>
      </c>
      <c r="D14031" t="s">
        <v>207</v>
      </c>
      <c r="E14031">
        <v>2</v>
      </c>
      <c r="F14031">
        <v>2.1</v>
      </c>
      <c r="G14031">
        <v>2</v>
      </c>
      <c r="H14031">
        <f t="shared" si="885"/>
        <v>3</v>
      </c>
      <c r="I14031">
        <v>1</v>
      </c>
      <c r="J14031" t="s">
        <v>141</v>
      </c>
      <c r="K14031" t="s">
        <v>114</v>
      </c>
      <c r="L14031" t="s">
        <v>156</v>
      </c>
      <c r="M14031" t="s">
        <v>155</v>
      </c>
      <c r="N14031" t="s">
        <v>118</v>
      </c>
      <c r="O14031">
        <v>1</v>
      </c>
      <c r="P14031">
        <v>0</v>
      </c>
      <c r="Q14031">
        <f t="shared" si="886"/>
        <v>1</v>
      </c>
      <c r="AA14031">
        <f t="shared" si="887"/>
        <v>1</v>
      </c>
      <c r="AB14031">
        <f t="shared" si="888"/>
        <v>1</v>
      </c>
    </row>
    <row r="14032" spans="1:28">
      <c r="A14032">
        <v>1473498</v>
      </c>
      <c r="B14032">
        <v>2025</v>
      </c>
      <c r="C14032" s="1">
        <v>45795</v>
      </c>
      <c r="D14032" t="s">
        <v>207</v>
      </c>
      <c r="E14032">
        <v>2</v>
      </c>
      <c r="F14032">
        <v>2.2</v>
      </c>
      <c r="G14032">
        <v>2</v>
      </c>
      <c r="H14032">
        <f t="shared" si="885"/>
        <v>3</v>
      </c>
      <c r="I14032">
        <v>2</v>
      </c>
      <c r="J14032" t="s">
        <v>141</v>
      </c>
      <c r="K14032" t="s">
        <v>114</v>
      </c>
      <c r="L14032" t="s">
        <v>155</v>
      </c>
      <c r="M14032" t="s">
        <v>156</v>
      </c>
      <c r="N14032" t="s">
        <v>118</v>
      </c>
      <c r="O14032">
        <v>1</v>
      </c>
      <c r="P14032">
        <v>0</v>
      </c>
      <c r="Q14032">
        <f t="shared" si="886"/>
        <v>1</v>
      </c>
      <c r="AA14032">
        <f t="shared" si="887"/>
        <v>1</v>
      </c>
      <c r="AB14032">
        <f t="shared" si="888"/>
        <v>1</v>
      </c>
    </row>
    <row r="14033" spans="1:28">
      <c r="A14033">
        <v>1473498</v>
      </c>
      <c r="B14033">
        <v>2025</v>
      </c>
      <c r="C14033" s="1">
        <v>45795</v>
      </c>
      <c r="D14033" t="s">
        <v>207</v>
      </c>
      <c r="E14033">
        <v>2</v>
      </c>
      <c r="F14033">
        <v>2.3</v>
      </c>
      <c r="G14033">
        <v>2</v>
      </c>
      <c r="H14033">
        <f t="shared" si="885"/>
        <v>3</v>
      </c>
      <c r="I14033">
        <v>3</v>
      </c>
      <c r="J14033" t="s">
        <v>141</v>
      </c>
      <c r="K14033" t="s">
        <v>114</v>
      </c>
      <c r="L14033" t="s">
        <v>156</v>
      </c>
      <c r="M14033" t="s">
        <v>155</v>
      </c>
      <c r="N14033" t="s">
        <v>118</v>
      </c>
      <c r="O14033">
        <v>1</v>
      </c>
      <c r="P14033">
        <v>0</v>
      </c>
      <c r="Q14033">
        <f t="shared" si="886"/>
        <v>1</v>
      </c>
      <c r="AA14033">
        <f t="shared" si="887"/>
        <v>1</v>
      </c>
      <c r="AB14033">
        <f t="shared" si="888"/>
        <v>1</v>
      </c>
    </row>
    <row r="14034" spans="1:28">
      <c r="A14034">
        <v>1473498</v>
      </c>
      <c r="B14034">
        <v>2025</v>
      </c>
      <c r="C14034" s="1">
        <v>45795</v>
      </c>
      <c r="D14034" t="s">
        <v>207</v>
      </c>
      <c r="E14034">
        <v>2</v>
      </c>
      <c r="F14034">
        <v>2.4</v>
      </c>
      <c r="G14034">
        <v>2</v>
      </c>
      <c r="H14034">
        <f t="shared" si="885"/>
        <v>3</v>
      </c>
      <c r="I14034">
        <v>4</v>
      </c>
      <c r="J14034" t="s">
        <v>141</v>
      </c>
      <c r="K14034" t="s">
        <v>114</v>
      </c>
      <c r="L14034" t="s">
        <v>155</v>
      </c>
      <c r="M14034" t="s">
        <v>156</v>
      </c>
      <c r="N14034" t="s">
        <v>118</v>
      </c>
      <c r="O14034">
        <v>4</v>
      </c>
      <c r="P14034">
        <v>0</v>
      </c>
      <c r="Q14034">
        <f t="shared" si="886"/>
        <v>4</v>
      </c>
      <c r="AA14034">
        <f t="shared" si="887"/>
        <v>1</v>
      </c>
      <c r="AB14034">
        <f t="shared" si="888"/>
        <v>1</v>
      </c>
    </row>
    <row r="14035" spans="1:28">
      <c r="A14035">
        <v>1473498</v>
      </c>
      <c r="B14035">
        <v>2025</v>
      </c>
      <c r="C14035" s="1">
        <v>45795</v>
      </c>
      <c r="D14035" t="s">
        <v>207</v>
      </c>
      <c r="E14035">
        <v>2</v>
      </c>
      <c r="F14035">
        <v>2.5</v>
      </c>
      <c r="G14035">
        <v>2</v>
      </c>
      <c r="H14035">
        <f t="shared" si="885"/>
        <v>3</v>
      </c>
      <c r="I14035">
        <v>5</v>
      </c>
      <c r="J14035" t="s">
        <v>141</v>
      </c>
      <c r="K14035" t="s">
        <v>114</v>
      </c>
      <c r="L14035" t="s">
        <v>155</v>
      </c>
      <c r="M14035" t="s">
        <v>156</v>
      </c>
      <c r="N14035" t="s">
        <v>118</v>
      </c>
      <c r="O14035">
        <v>4</v>
      </c>
      <c r="P14035">
        <v>0</v>
      </c>
      <c r="Q14035">
        <f t="shared" si="886"/>
        <v>4</v>
      </c>
      <c r="AA14035">
        <f t="shared" si="887"/>
        <v>1</v>
      </c>
      <c r="AB14035">
        <f t="shared" si="888"/>
        <v>1</v>
      </c>
    </row>
    <row r="14036" spans="1:28">
      <c r="A14036">
        <v>1473498</v>
      </c>
      <c r="B14036">
        <v>2025</v>
      </c>
      <c r="C14036" s="1">
        <v>45795</v>
      </c>
      <c r="D14036" t="s">
        <v>207</v>
      </c>
      <c r="E14036">
        <v>2</v>
      </c>
      <c r="F14036">
        <v>2.6</v>
      </c>
      <c r="G14036">
        <v>2</v>
      </c>
      <c r="H14036">
        <f t="shared" si="885"/>
        <v>3</v>
      </c>
      <c r="I14036">
        <v>6</v>
      </c>
      <c r="J14036" t="s">
        <v>141</v>
      </c>
      <c r="K14036" t="s">
        <v>114</v>
      </c>
      <c r="L14036" t="s">
        <v>155</v>
      </c>
      <c r="M14036" t="s">
        <v>156</v>
      </c>
      <c r="N14036" t="s">
        <v>118</v>
      </c>
      <c r="O14036">
        <v>1</v>
      </c>
      <c r="P14036">
        <v>0</v>
      </c>
      <c r="Q14036">
        <f t="shared" si="886"/>
        <v>1</v>
      </c>
      <c r="AA14036">
        <f t="shared" si="887"/>
        <v>1</v>
      </c>
      <c r="AB14036">
        <f t="shared" si="888"/>
        <v>1</v>
      </c>
    </row>
    <row r="14037" spans="1:28">
      <c r="A14037">
        <v>1473498</v>
      </c>
      <c r="B14037">
        <v>2025</v>
      </c>
      <c r="C14037" s="1">
        <v>45795</v>
      </c>
      <c r="D14037" t="s">
        <v>207</v>
      </c>
      <c r="E14037">
        <v>2</v>
      </c>
      <c r="F14037">
        <v>3.1</v>
      </c>
      <c r="G14037">
        <v>3</v>
      </c>
      <c r="H14037">
        <f t="shared" si="885"/>
        <v>4</v>
      </c>
      <c r="I14037">
        <v>1</v>
      </c>
      <c r="J14037" t="s">
        <v>141</v>
      </c>
      <c r="K14037" t="s">
        <v>114</v>
      </c>
      <c r="L14037" t="s">
        <v>155</v>
      </c>
      <c r="M14037" t="s">
        <v>156</v>
      </c>
      <c r="N14037" t="s">
        <v>240</v>
      </c>
      <c r="O14037">
        <v>0</v>
      </c>
      <c r="P14037">
        <v>0</v>
      </c>
      <c r="Q14037">
        <f t="shared" si="886"/>
        <v>0</v>
      </c>
      <c r="AA14037">
        <f t="shared" si="887"/>
        <v>1</v>
      </c>
      <c r="AB14037">
        <f t="shared" si="888"/>
        <v>1</v>
      </c>
    </row>
    <row r="14038" spans="1:28">
      <c r="A14038">
        <v>1473498</v>
      </c>
      <c r="B14038">
        <v>2025</v>
      </c>
      <c r="C14038" s="1">
        <v>45795</v>
      </c>
      <c r="D14038" t="s">
        <v>207</v>
      </c>
      <c r="E14038">
        <v>2</v>
      </c>
      <c r="F14038">
        <v>3.2</v>
      </c>
      <c r="G14038">
        <v>3</v>
      </c>
      <c r="H14038">
        <f t="shared" si="885"/>
        <v>4</v>
      </c>
      <c r="I14038">
        <v>2</v>
      </c>
      <c r="J14038" t="s">
        <v>141</v>
      </c>
      <c r="K14038" t="s">
        <v>114</v>
      </c>
      <c r="L14038" t="s">
        <v>155</v>
      </c>
      <c r="M14038" t="s">
        <v>156</v>
      </c>
      <c r="N14038" t="s">
        <v>240</v>
      </c>
      <c r="O14038">
        <v>1</v>
      </c>
      <c r="P14038">
        <v>0</v>
      </c>
      <c r="Q14038">
        <f t="shared" si="886"/>
        <v>1</v>
      </c>
      <c r="AA14038">
        <f t="shared" si="887"/>
        <v>1</v>
      </c>
      <c r="AB14038">
        <f t="shared" si="888"/>
        <v>1</v>
      </c>
    </row>
    <row r="14039" spans="1:28">
      <c r="A14039">
        <v>1473498</v>
      </c>
      <c r="B14039">
        <v>2025</v>
      </c>
      <c r="C14039" s="1">
        <v>45795</v>
      </c>
      <c r="D14039" t="s">
        <v>207</v>
      </c>
      <c r="E14039">
        <v>2</v>
      </c>
      <c r="F14039">
        <v>3.3</v>
      </c>
      <c r="G14039">
        <v>3</v>
      </c>
      <c r="H14039">
        <f t="shared" si="885"/>
        <v>4</v>
      </c>
      <c r="I14039">
        <v>3</v>
      </c>
      <c r="J14039" t="s">
        <v>141</v>
      </c>
      <c r="K14039" t="s">
        <v>114</v>
      </c>
      <c r="L14039" t="s">
        <v>156</v>
      </c>
      <c r="M14039" t="s">
        <v>155</v>
      </c>
      <c r="N14039" t="s">
        <v>240</v>
      </c>
      <c r="O14039">
        <v>2</v>
      </c>
      <c r="P14039">
        <v>0</v>
      </c>
      <c r="Q14039">
        <f t="shared" si="886"/>
        <v>2</v>
      </c>
      <c r="AA14039">
        <f t="shared" si="887"/>
        <v>1</v>
      </c>
      <c r="AB14039">
        <f t="shared" si="888"/>
        <v>1</v>
      </c>
    </row>
    <row r="14040" spans="1:28">
      <c r="A14040">
        <v>1473498</v>
      </c>
      <c r="B14040">
        <v>2025</v>
      </c>
      <c r="C14040" s="1">
        <v>45795</v>
      </c>
      <c r="D14040" t="s">
        <v>207</v>
      </c>
      <c r="E14040">
        <v>2</v>
      </c>
      <c r="F14040">
        <v>3.4</v>
      </c>
      <c r="G14040">
        <v>3</v>
      </c>
      <c r="H14040">
        <f t="shared" si="885"/>
        <v>4</v>
      </c>
      <c r="I14040">
        <v>4</v>
      </c>
      <c r="J14040" t="s">
        <v>141</v>
      </c>
      <c r="K14040" t="s">
        <v>114</v>
      </c>
      <c r="L14040" t="s">
        <v>156</v>
      </c>
      <c r="M14040" t="s">
        <v>155</v>
      </c>
      <c r="N14040" t="s">
        <v>240</v>
      </c>
      <c r="O14040">
        <v>1</v>
      </c>
      <c r="P14040">
        <v>0</v>
      </c>
      <c r="Q14040">
        <f t="shared" si="886"/>
        <v>1</v>
      </c>
      <c r="AA14040">
        <f t="shared" si="887"/>
        <v>1</v>
      </c>
      <c r="AB14040">
        <f t="shared" si="888"/>
        <v>1</v>
      </c>
    </row>
    <row r="14041" spans="1:28">
      <c r="A14041">
        <v>1473498</v>
      </c>
      <c r="B14041">
        <v>2025</v>
      </c>
      <c r="C14041" s="1">
        <v>45795</v>
      </c>
      <c r="D14041" t="s">
        <v>207</v>
      </c>
      <c r="E14041">
        <v>2</v>
      </c>
      <c r="F14041">
        <v>3.5</v>
      </c>
      <c r="G14041">
        <v>3</v>
      </c>
      <c r="H14041">
        <f t="shared" si="885"/>
        <v>4</v>
      </c>
      <c r="I14041">
        <v>5</v>
      </c>
      <c r="J14041" t="s">
        <v>141</v>
      </c>
      <c r="K14041" t="s">
        <v>114</v>
      </c>
      <c r="L14041" t="s">
        <v>155</v>
      </c>
      <c r="M14041" t="s">
        <v>156</v>
      </c>
      <c r="N14041" t="s">
        <v>240</v>
      </c>
      <c r="O14041">
        <v>0</v>
      </c>
      <c r="P14041">
        <v>0</v>
      </c>
      <c r="Q14041">
        <f t="shared" si="886"/>
        <v>0</v>
      </c>
      <c r="AA14041">
        <f t="shared" si="887"/>
        <v>1</v>
      </c>
      <c r="AB14041">
        <f t="shared" si="888"/>
        <v>1</v>
      </c>
    </row>
    <row r="14042" spans="1:28">
      <c r="A14042">
        <v>1473498</v>
      </c>
      <c r="B14042">
        <v>2025</v>
      </c>
      <c r="C14042" s="1">
        <v>45795</v>
      </c>
      <c r="D14042" t="s">
        <v>207</v>
      </c>
      <c r="E14042">
        <v>2</v>
      </c>
      <c r="F14042">
        <v>3.6</v>
      </c>
      <c r="G14042">
        <v>3</v>
      </c>
      <c r="H14042">
        <f t="shared" si="885"/>
        <v>4</v>
      </c>
      <c r="I14042">
        <v>6</v>
      </c>
      <c r="J14042" t="s">
        <v>141</v>
      </c>
      <c r="K14042" t="s">
        <v>114</v>
      </c>
      <c r="L14042" t="s">
        <v>155</v>
      </c>
      <c r="M14042" t="s">
        <v>156</v>
      </c>
      <c r="N14042" t="s">
        <v>240</v>
      </c>
      <c r="O14042">
        <v>2</v>
      </c>
      <c r="P14042">
        <v>0</v>
      </c>
      <c r="Q14042">
        <f t="shared" si="886"/>
        <v>2</v>
      </c>
      <c r="AA14042">
        <f t="shared" si="887"/>
        <v>1</v>
      </c>
      <c r="AB14042">
        <f t="shared" si="888"/>
        <v>1</v>
      </c>
    </row>
    <row r="14043" spans="1:28">
      <c r="A14043">
        <v>1473498</v>
      </c>
      <c r="B14043">
        <v>2025</v>
      </c>
      <c r="C14043" s="1">
        <v>45795</v>
      </c>
      <c r="D14043" t="s">
        <v>207</v>
      </c>
      <c r="E14043">
        <v>2</v>
      </c>
      <c r="F14043">
        <v>4.1</v>
      </c>
      <c r="G14043">
        <v>4</v>
      </c>
      <c r="H14043">
        <f t="shared" si="885"/>
        <v>5</v>
      </c>
      <c r="I14043">
        <v>1</v>
      </c>
      <c r="J14043" t="s">
        <v>141</v>
      </c>
      <c r="K14043" t="s">
        <v>114</v>
      </c>
      <c r="L14043" t="s">
        <v>156</v>
      </c>
      <c r="M14043" t="s">
        <v>155</v>
      </c>
      <c r="N14043" t="s">
        <v>223</v>
      </c>
      <c r="O14043">
        <v>0</v>
      </c>
      <c r="P14043">
        <v>0</v>
      </c>
      <c r="Q14043">
        <f t="shared" si="886"/>
        <v>0</v>
      </c>
      <c r="AA14043">
        <f t="shared" si="887"/>
        <v>1</v>
      </c>
      <c r="AB14043">
        <f t="shared" si="888"/>
        <v>1</v>
      </c>
    </row>
    <row r="14044" spans="1:28">
      <c r="A14044">
        <v>1473498</v>
      </c>
      <c r="B14044">
        <v>2025</v>
      </c>
      <c r="C14044" s="1">
        <v>45795</v>
      </c>
      <c r="D14044" t="s">
        <v>207</v>
      </c>
      <c r="E14044">
        <v>2</v>
      </c>
      <c r="F14044">
        <v>4.2</v>
      </c>
      <c r="G14044">
        <v>4</v>
      </c>
      <c r="H14044">
        <f t="shared" si="885"/>
        <v>5</v>
      </c>
      <c r="I14044">
        <v>2</v>
      </c>
      <c r="J14044" t="s">
        <v>141</v>
      </c>
      <c r="K14044" t="s">
        <v>114</v>
      </c>
      <c r="L14044" t="s">
        <v>156</v>
      </c>
      <c r="M14044" t="s">
        <v>155</v>
      </c>
      <c r="N14044" t="s">
        <v>223</v>
      </c>
      <c r="O14044">
        <v>1</v>
      </c>
      <c r="P14044">
        <v>0</v>
      </c>
      <c r="Q14044">
        <f t="shared" si="886"/>
        <v>1</v>
      </c>
      <c r="AA14044">
        <f t="shared" si="887"/>
        <v>1</v>
      </c>
      <c r="AB14044">
        <f t="shared" si="888"/>
        <v>1</v>
      </c>
    </row>
    <row r="14045" spans="1:28">
      <c r="A14045">
        <v>1473498</v>
      </c>
      <c r="B14045">
        <v>2025</v>
      </c>
      <c r="C14045" s="1">
        <v>45795</v>
      </c>
      <c r="D14045" t="s">
        <v>207</v>
      </c>
      <c r="E14045">
        <v>2</v>
      </c>
      <c r="F14045">
        <v>4.3</v>
      </c>
      <c r="G14045">
        <v>4</v>
      </c>
      <c r="H14045">
        <f t="shared" si="885"/>
        <v>5</v>
      </c>
      <c r="I14045">
        <v>3</v>
      </c>
      <c r="J14045" t="s">
        <v>141</v>
      </c>
      <c r="K14045" t="s">
        <v>114</v>
      </c>
      <c r="L14045" t="s">
        <v>155</v>
      </c>
      <c r="M14045" t="s">
        <v>156</v>
      </c>
      <c r="N14045" t="s">
        <v>223</v>
      </c>
      <c r="O14045">
        <v>0</v>
      </c>
      <c r="P14045">
        <v>0</v>
      </c>
      <c r="Q14045">
        <f t="shared" si="886"/>
        <v>0</v>
      </c>
      <c r="AA14045">
        <f t="shared" si="887"/>
        <v>1</v>
      </c>
      <c r="AB14045">
        <f t="shared" si="888"/>
        <v>1</v>
      </c>
    </row>
    <row r="14046" spans="1:28">
      <c r="A14046">
        <v>1473498</v>
      </c>
      <c r="B14046">
        <v>2025</v>
      </c>
      <c r="C14046" s="1">
        <v>45795</v>
      </c>
      <c r="D14046" t="s">
        <v>207</v>
      </c>
      <c r="E14046">
        <v>2</v>
      </c>
      <c r="F14046">
        <v>4.4</v>
      </c>
      <c r="G14046">
        <v>4</v>
      </c>
      <c r="H14046">
        <f t="shared" si="885"/>
        <v>5</v>
      </c>
      <c r="I14046">
        <v>4</v>
      </c>
      <c r="J14046" t="s">
        <v>141</v>
      </c>
      <c r="K14046" t="s">
        <v>114</v>
      </c>
      <c r="L14046" t="s">
        <v>155</v>
      </c>
      <c r="M14046" t="s">
        <v>156</v>
      </c>
      <c r="N14046" t="s">
        <v>223</v>
      </c>
      <c r="O14046">
        <v>1</v>
      </c>
      <c r="P14046">
        <v>0</v>
      </c>
      <c r="Q14046">
        <f t="shared" si="886"/>
        <v>1</v>
      </c>
      <c r="AA14046">
        <f t="shared" si="887"/>
        <v>1</v>
      </c>
      <c r="AB14046">
        <f t="shared" si="888"/>
        <v>1</v>
      </c>
    </row>
    <row r="14047" spans="1:28">
      <c r="A14047">
        <v>1473498</v>
      </c>
      <c r="B14047">
        <v>2025</v>
      </c>
      <c r="C14047" s="1">
        <v>45795</v>
      </c>
      <c r="D14047" t="s">
        <v>207</v>
      </c>
      <c r="E14047">
        <v>2</v>
      </c>
      <c r="F14047">
        <v>4.5</v>
      </c>
      <c r="G14047">
        <v>4</v>
      </c>
      <c r="H14047">
        <f t="shared" si="885"/>
        <v>5</v>
      </c>
      <c r="I14047">
        <v>5</v>
      </c>
      <c r="J14047" t="s">
        <v>141</v>
      </c>
      <c r="K14047" t="s">
        <v>114</v>
      </c>
      <c r="L14047" t="s">
        <v>156</v>
      </c>
      <c r="M14047" t="s">
        <v>155</v>
      </c>
      <c r="N14047" t="s">
        <v>223</v>
      </c>
      <c r="O14047">
        <v>0</v>
      </c>
      <c r="P14047">
        <v>0</v>
      </c>
      <c r="Q14047">
        <f t="shared" si="886"/>
        <v>0</v>
      </c>
      <c r="AA14047">
        <f t="shared" si="887"/>
        <v>1</v>
      </c>
      <c r="AB14047">
        <f t="shared" si="888"/>
        <v>1</v>
      </c>
    </row>
    <row r="14048" spans="1:28">
      <c r="A14048">
        <v>1473498</v>
      </c>
      <c r="B14048">
        <v>2025</v>
      </c>
      <c r="C14048" s="1">
        <v>45795</v>
      </c>
      <c r="D14048" t="s">
        <v>207</v>
      </c>
      <c r="E14048">
        <v>2</v>
      </c>
      <c r="F14048">
        <v>4.6</v>
      </c>
      <c r="G14048">
        <v>4</v>
      </c>
      <c r="H14048">
        <f t="shared" si="885"/>
        <v>5</v>
      </c>
      <c r="I14048">
        <v>6</v>
      </c>
      <c r="J14048" t="s">
        <v>141</v>
      </c>
      <c r="K14048" t="s">
        <v>114</v>
      </c>
      <c r="L14048" t="s">
        <v>156</v>
      </c>
      <c r="M14048" t="s">
        <v>155</v>
      </c>
      <c r="N14048" t="s">
        <v>223</v>
      </c>
      <c r="O14048">
        <v>1</v>
      </c>
      <c r="P14048">
        <v>0</v>
      </c>
      <c r="Q14048">
        <f t="shared" si="886"/>
        <v>1</v>
      </c>
      <c r="AA14048">
        <f t="shared" si="887"/>
        <v>1</v>
      </c>
      <c r="AB14048">
        <f t="shared" si="888"/>
        <v>1</v>
      </c>
    </row>
    <row r="14049" spans="1:28">
      <c r="A14049">
        <v>1473498</v>
      </c>
      <c r="B14049">
        <v>2025</v>
      </c>
      <c r="C14049" s="1">
        <v>45795</v>
      </c>
      <c r="D14049" t="s">
        <v>207</v>
      </c>
      <c r="E14049">
        <v>2</v>
      </c>
      <c r="F14049">
        <v>5.1</v>
      </c>
      <c r="G14049">
        <v>5</v>
      </c>
      <c r="H14049">
        <f t="shared" si="885"/>
        <v>6</v>
      </c>
      <c r="I14049">
        <v>1</v>
      </c>
      <c r="J14049" t="s">
        <v>141</v>
      </c>
      <c r="K14049" t="s">
        <v>114</v>
      </c>
      <c r="L14049" t="s">
        <v>156</v>
      </c>
      <c r="M14049" t="s">
        <v>155</v>
      </c>
      <c r="N14049" t="s">
        <v>240</v>
      </c>
      <c r="O14049">
        <v>1</v>
      </c>
      <c r="P14049">
        <v>0</v>
      </c>
      <c r="Q14049">
        <f t="shared" si="886"/>
        <v>1</v>
      </c>
      <c r="AA14049">
        <f t="shared" si="887"/>
        <v>1</v>
      </c>
      <c r="AB14049">
        <f t="shared" si="888"/>
        <v>1</v>
      </c>
    </row>
    <row r="14050" spans="1:28">
      <c r="A14050">
        <v>1473498</v>
      </c>
      <c r="B14050">
        <v>2025</v>
      </c>
      <c r="C14050" s="1">
        <v>45795</v>
      </c>
      <c r="D14050" t="s">
        <v>207</v>
      </c>
      <c r="E14050">
        <v>2</v>
      </c>
      <c r="F14050">
        <v>5.2</v>
      </c>
      <c r="G14050">
        <v>5</v>
      </c>
      <c r="H14050">
        <f t="shared" si="885"/>
        <v>6</v>
      </c>
      <c r="I14050">
        <v>2</v>
      </c>
      <c r="J14050" t="s">
        <v>141</v>
      </c>
      <c r="K14050" t="s">
        <v>114</v>
      </c>
      <c r="L14050" t="s">
        <v>155</v>
      </c>
      <c r="M14050" t="s">
        <v>156</v>
      </c>
      <c r="N14050" t="s">
        <v>240</v>
      </c>
      <c r="O14050">
        <v>0</v>
      </c>
      <c r="P14050">
        <v>0</v>
      </c>
      <c r="Q14050">
        <f t="shared" si="886"/>
        <v>0</v>
      </c>
      <c r="AA14050">
        <f t="shared" si="887"/>
        <v>1</v>
      </c>
      <c r="AB14050">
        <f t="shared" si="888"/>
        <v>1</v>
      </c>
    </row>
    <row r="14051" spans="1:28">
      <c r="A14051">
        <v>1473498</v>
      </c>
      <c r="B14051">
        <v>2025</v>
      </c>
      <c r="C14051" s="1">
        <v>45795</v>
      </c>
      <c r="D14051" t="s">
        <v>207</v>
      </c>
      <c r="E14051">
        <v>2</v>
      </c>
      <c r="F14051">
        <v>5.3</v>
      </c>
      <c r="G14051">
        <v>5</v>
      </c>
      <c r="H14051">
        <f t="shared" si="885"/>
        <v>6</v>
      </c>
      <c r="I14051">
        <v>3</v>
      </c>
      <c r="J14051" t="s">
        <v>141</v>
      </c>
      <c r="K14051" t="s">
        <v>114</v>
      </c>
      <c r="L14051" t="s">
        <v>155</v>
      </c>
      <c r="M14051" t="s">
        <v>156</v>
      </c>
      <c r="N14051" t="s">
        <v>240</v>
      </c>
      <c r="O14051">
        <v>0</v>
      </c>
      <c r="P14051">
        <v>0</v>
      </c>
      <c r="Q14051">
        <f t="shared" si="886"/>
        <v>0</v>
      </c>
      <c r="AA14051">
        <f t="shared" si="887"/>
        <v>1</v>
      </c>
      <c r="AB14051">
        <f t="shared" si="888"/>
        <v>1</v>
      </c>
    </row>
    <row r="14052" spans="1:28">
      <c r="A14052">
        <v>1473498</v>
      </c>
      <c r="B14052">
        <v>2025</v>
      </c>
      <c r="C14052" s="1">
        <v>45795</v>
      </c>
      <c r="D14052" t="s">
        <v>207</v>
      </c>
      <c r="E14052">
        <v>2</v>
      </c>
      <c r="F14052">
        <v>5.4</v>
      </c>
      <c r="G14052">
        <v>5</v>
      </c>
      <c r="H14052">
        <f t="shared" si="885"/>
        <v>6</v>
      </c>
      <c r="I14052">
        <v>4</v>
      </c>
      <c r="J14052" t="s">
        <v>141</v>
      </c>
      <c r="K14052" t="s">
        <v>114</v>
      </c>
      <c r="L14052" t="s">
        <v>155</v>
      </c>
      <c r="M14052" t="s">
        <v>156</v>
      </c>
      <c r="N14052" t="s">
        <v>240</v>
      </c>
      <c r="O14052">
        <v>4</v>
      </c>
      <c r="P14052">
        <v>0</v>
      </c>
      <c r="Q14052">
        <f t="shared" si="886"/>
        <v>4</v>
      </c>
      <c r="AA14052">
        <f t="shared" si="887"/>
        <v>1</v>
      </c>
      <c r="AB14052">
        <f t="shared" si="888"/>
        <v>1</v>
      </c>
    </row>
    <row r="14053" spans="1:28">
      <c r="A14053">
        <v>1473498</v>
      </c>
      <c r="B14053">
        <v>2025</v>
      </c>
      <c r="C14053" s="1">
        <v>45795</v>
      </c>
      <c r="D14053" t="s">
        <v>207</v>
      </c>
      <c r="E14053">
        <v>2</v>
      </c>
      <c r="F14053">
        <v>5.5</v>
      </c>
      <c r="G14053">
        <v>5</v>
      </c>
      <c r="H14053">
        <f t="shared" si="885"/>
        <v>6</v>
      </c>
      <c r="I14053">
        <v>5</v>
      </c>
      <c r="J14053" t="s">
        <v>141</v>
      </c>
      <c r="K14053" t="s">
        <v>114</v>
      </c>
      <c r="L14053" t="s">
        <v>155</v>
      </c>
      <c r="M14053" t="s">
        <v>156</v>
      </c>
      <c r="N14053" t="s">
        <v>240</v>
      </c>
      <c r="O14053">
        <v>1</v>
      </c>
      <c r="P14053">
        <v>0</v>
      </c>
      <c r="Q14053">
        <f t="shared" si="886"/>
        <v>1</v>
      </c>
      <c r="AA14053">
        <f t="shared" si="887"/>
        <v>1</v>
      </c>
      <c r="AB14053">
        <f t="shared" si="888"/>
        <v>1</v>
      </c>
    </row>
    <row r="14054" spans="1:28">
      <c r="A14054">
        <v>1473498</v>
      </c>
      <c r="B14054">
        <v>2025</v>
      </c>
      <c r="C14054" s="1">
        <v>45795</v>
      </c>
      <c r="D14054" t="s">
        <v>207</v>
      </c>
      <c r="E14054">
        <v>2</v>
      </c>
      <c r="F14054">
        <v>5.6</v>
      </c>
      <c r="G14054">
        <v>5</v>
      </c>
      <c r="H14054">
        <f t="shared" si="885"/>
        <v>6</v>
      </c>
      <c r="I14054">
        <v>6</v>
      </c>
      <c r="J14054" t="s">
        <v>141</v>
      </c>
      <c r="K14054" t="s">
        <v>114</v>
      </c>
      <c r="L14054" t="s">
        <v>156</v>
      </c>
      <c r="M14054" t="s">
        <v>155</v>
      </c>
      <c r="N14054" t="s">
        <v>240</v>
      </c>
      <c r="O14054">
        <v>1</v>
      </c>
      <c r="P14054">
        <v>0</v>
      </c>
      <c r="Q14054">
        <f t="shared" si="886"/>
        <v>1</v>
      </c>
      <c r="AA14054">
        <f t="shared" si="887"/>
        <v>1</v>
      </c>
      <c r="AB14054">
        <f t="shared" si="888"/>
        <v>1</v>
      </c>
    </row>
    <row r="14055" spans="1:28">
      <c r="A14055">
        <v>1473498</v>
      </c>
      <c r="B14055">
        <v>2025</v>
      </c>
      <c r="C14055" s="1">
        <v>45795</v>
      </c>
      <c r="D14055" t="s">
        <v>207</v>
      </c>
      <c r="E14055">
        <v>2</v>
      </c>
      <c r="F14055">
        <v>6.1</v>
      </c>
      <c r="G14055">
        <v>6</v>
      </c>
      <c r="H14055">
        <f t="shared" ref="H14055:H14118" si="889">1+G14055</f>
        <v>7</v>
      </c>
      <c r="I14055">
        <v>1</v>
      </c>
      <c r="J14055" t="s">
        <v>141</v>
      </c>
      <c r="K14055" t="s">
        <v>114</v>
      </c>
      <c r="L14055" t="s">
        <v>156</v>
      </c>
      <c r="M14055" t="s">
        <v>155</v>
      </c>
      <c r="N14055" t="s">
        <v>119</v>
      </c>
      <c r="O14055">
        <v>1</v>
      </c>
      <c r="P14055">
        <v>0</v>
      </c>
      <c r="Q14055">
        <f>O14055+P14055</f>
        <v>1</v>
      </c>
      <c r="AA14055">
        <f t="shared" si="887"/>
        <v>1</v>
      </c>
      <c r="AB14055">
        <f t="shared" si="888"/>
        <v>1</v>
      </c>
    </row>
    <row r="14056" spans="1:28">
      <c r="A14056">
        <v>1473498</v>
      </c>
      <c r="B14056">
        <v>2025</v>
      </c>
      <c r="C14056" s="1">
        <v>45795</v>
      </c>
      <c r="D14056" t="s">
        <v>207</v>
      </c>
      <c r="E14056">
        <v>2</v>
      </c>
      <c r="F14056">
        <v>6.2</v>
      </c>
      <c r="G14056">
        <v>6</v>
      </c>
      <c r="H14056">
        <f t="shared" si="889"/>
        <v>7</v>
      </c>
      <c r="I14056">
        <v>2</v>
      </c>
      <c r="J14056" t="s">
        <v>141</v>
      </c>
      <c r="K14056" t="s">
        <v>114</v>
      </c>
      <c r="L14056" t="s">
        <v>155</v>
      </c>
      <c r="M14056" t="s">
        <v>156</v>
      </c>
      <c r="N14056" t="s">
        <v>119</v>
      </c>
      <c r="O14056">
        <v>0</v>
      </c>
      <c r="P14056">
        <v>0</v>
      </c>
      <c r="Q14056">
        <f>O14056+P14056</f>
        <v>0</v>
      </c>
      <c r="AA14056">
        <f t="shared" si="887"/>
        <v>1</v>
      </c>
      <c r="AB14056">
        <f t="shared" si="888"/>
        <v>1</v>
      </c>
    </row>
    <row r="14057" spans="1:28">
      <c r="A14057">
        <v>1473498</v>
      </c>
      <c r="B14057">
        <v>2025</v>
      </c>
      <c r="C14057" s="1">
        <v>45795</v>
      </c>
      <c r="D14057" t="s">
        <v>207</v>
      </c>
      <c r="E14057">
        <v>2</v>
      </c>
      <c r="F14057">
        <v>6.3</v>
      </c>
      <c r="G14057">
        <v>6</v>
      </c>
      <c r="H14057">
        <f t="shared" si="889"/>
        <v>7</v>
      </c>
      <c r="I14057">
        <v>3</v>
      </c>
      <c r="J14057" t="s">
        <v>141</v>
      </c>
      <c r="K14057" t="s">
        <v>114</v>
      </c>
      <c r="L14057" t="s">
        <v>155</v>
      </c>
      <c r="M14057" t="s">
        <v>156</v>
      </c>
      <c r="N14057" t="s">
        <v>119</v>
      </c>
      <c r="O14057">
        <v>1</v>
      </c>
      <c r="P14057">
        <v>0</v>
      </c>
      <c r="Q14057">
        <f>O14057+P14057</f>
        <v>1</v>
      </c>
      <c r="AA14057">
        <f t="shared" si="887"/>
        <v>1</v>
      </c>
      <c r="AB14057">
        <f t="shared" si="888"/>
        <v>1</v>
      </c>
    </row>
    <row r="14058" spans="1:28">
      <c r="A14058">
        <v>1473498</v>
      </c>
      <c r="B14058">
        <v>2025</v>
      </c>
      <c r="C14058" s="1">
        <v>45795</v>
      </c>
      <c r="D14058" t="s">
        <v>207</v>
      </c>
      <c r="E14058">
        <v>2</v>
      </c>
      <c r="F14058">
        <v>6.4</v>
      </c>
      <c r="G14058">
        <v>6</v>
      </c>
      <c r="H14058">
        <f t="shared" si="889"/>
        <v>7</v>
      </c>
      <c r="I14058">
        <v>4</v>
      </c>
      <c r="J14058" t="s">
        <v>141</v>
      </c>
      <c r="K14058" t="s">
        <v>114</v>
      </c>
      <c r="L14058" t="s">
        <v>156</v>
      </c>
      <c r="M14058" t="s">
        <v>155</v>
      </c>
      <c r="N14058" t="s">
        <v>119</v>
      </c>
      <c r="O14058">
        <v>0</v>
      </c>
      <c r="P14058">
        <v>0</v>
      </c>
      <c r="Q14058">
        <f>O14058+P14058</f>
        <v>0</v>
      </c>
      <c r="AA14058">
        <f t="shared" si="887"/>
        <v>1</v>
      </c>
      <c r="AB14058">
        <f t="shared" si="888"/>
        <v>1</v>
      </c>
    </row>
    <row r="14059" spans="1:28">
      <c r="A14059">
        <v>1473498</v>
      </c>
      <c r="B14059">
        <v>2025</v>
      </c>
      <c r="C14059" s="1">
        <v>45795</v>
      </c>
      <c r="D14059" t="s">
        <v>207</v>
      </c>
      <c r="E14059">
        <v>2</v>
      </c>
      <c r="F14059">
        <v>6.5</v>
      </c>
      <c r="G14059">
        <v>6</v>
      </c>
      <c r="H14059">
        <f t="shared" si="889"/>
        <v>7</v>
      </c>
      <c r="I14059">
        <v>5</v>
      </c>
      <c r="J14059" t="s">
        <v>141</v>
      </c>
      <c r="K14059" t="s">
        <v>114</v>
      </c>
      <c r="L14059" t="s">
        <v>156</v>
      </c>
      <c r="M14059" t="s">
        <v>155</v>
      </c>
      <c r="N14059" t="s">
        <v>119</v>
      </c>
      <c r="O14059">
        <v>1</v>
      </c>
      <c r="P14059">
        <v>0</v>
      </c>
      <c r="Q14059">
        <f t="shared" ref="Q14059:Q14122" si="890">O14059+P14059</f>
        <v>1</v>
      </c>
      <c r="AA14059">
        <f t="shared" si="887"/>
        <v>1</v>
      </c>
      <c r="AB14059">
        <f t="shared" si="888"/>
        <v>1</v>
      </c>
    </row>
    <row r="14060" spans="1:28">
      <c r="A14060">
        <v>1473498</v>
      </c>
      <c r="B14060">
        <v>2025</v>
      </c>
      <c r="C14060" s="1">
        <v>45795</v>
      </c>
      <c r="D14060" t="s">
        <v>207</v>
      </c>
      <c r="E14060">
        <v>2</v>
      </c>
      <c r="F14060">
        <v>6.6</v>
      </c>
      <c r="G14060">
        <v>6</v>
      </c>
      <c r="H14060">
        <f t="shared" si="889"/>
        <v>7</v>
      </c>
      <c r="I14060">
        <v>6</v>
      </c>
      <c r="J14060" t="s">
        <v>141</v>
      </c>
      <c r="K14060" t="s">
        <v>114</v>
      </c>
      <c r="L14060" t="s">
        <v>155</v>
      </c>
      <c r="M14060" t="s">
        <v>156</v>
      </c>
      <c r="N14060" t="s">
        <v>119</v>
      </c>
      <c r="O14060">
        <v>1</v>
      </c>
      <c r="P14060">
        <v>0</v>
      </c>
      <c r="Q14060">
        <f t="shared" si="890"/>
        <v>1</v>
      </c>
      <c r="AA14060">
        <f t="shared" si="887"/>
        <v>1</v>
      </c>
      <c r="AB14060">
        <f t="shared" si="888"/>
        <v>1</v>
      </c>
    </row>
    <row r="14061" spans="1:28">
      <c r="A14061">
        <v>1473498</v>
      </c>
      <c r="B14061">
        <v>2025</v>
      </c>
      <c r="C14061" s="1">
        <v>45795</v>
      </c>
      <c r="D14061" t="s">
        <v>207</v>
      </c>
      <c r="E14061">
        <v>2</v>
      </c>
      <c r="F14061">
        <v>7.1</v>
      </c>
      <c r="G14061">
        <v>7</v>
      </c>
      <c r="H14061">
        <f t="shared" si="889"/>
        <v>8</v>
      </c>
      <c r="I14061">
        <v>1</v>
      </c>
      <c r="J14061" t="s">
        <v>141</v>
      </c>
      <c r="K14061" t="s">
        <v>114</v>
      </c>
      <c r="L14061" t="s">
        <v>155</v>
      </c>
      <c r="M14061" t="s">
        <v>156</v>
      </c>
      <c r="N14061" t="s">
        <v>122</v>
      </c>
      <c r="O14061">
        <v>0</v>
      </c>
      <c r="P14061">
        <v>1</v>
      </c>
      <c r="Q14061">
        <f t="shared" si="890"/>
        <v>1</v>
      </c>
      <c r="U14061">
        <v>1</v>
      </c>
      <c r="AA14061">
        <f t="shared" si="887"/>
        <v>1</v>
      </c>
      <c r="AB14061">
        <f t="shared" si="888"/>
        <v>1</v>
      </c>
    </row>
    <row r="14062" spans="1:28">
      <c r="A14062">
        <v>1473498</v>
      </c>
      <c r="B14062">
        <v>2025</v>
      </c>
      <c r="C14062" s="1">
        <v>45795</v>
      </c>
      <c r="D14062" t="s">
        <v>207</v>
      </c>
      <c r="E14062">
        <v>2</v>
      </c>
      <c r="F14062">
        <v>7.2</v>
      </c>
      <c r="G14062">
        <v>7</v>
      </c>
      <c r="H14062">
        <f t="shared" si="889"/>
        <v>8</v>
      </c>
      <c r="I14062">
        <v>2</v>
      </c>
      <c r="J14062" t="s">
        <v>141</v>
      </c>
      <c r="K14062" t="s">
        <v>114</v>
      </c>
      <c r="L14062" t="s">
        <v>156</v>
      </c>
      <c r="M14062" t="s">
        <v>155</v>
      </c>
      <c r="N14062" t="s">
        <v>122</v>
      </c>
      <c r="O14062">
        <v>2</v>
      </c>
      <c r="P14062">
        <v>0</v>
      </c>
      <c r="Q14062">
        <f t="shared" si="890"/>
        <v>2</v>
      </c>
      <c r="AA14062">
        <f t="shared" si="887"/>
        <v>1</v>
      </c>
      <c r="AB14062">
        <f t="shared" si="888"/>
        <v>1</v>
      </c>
    </row>
    <row r="14063" spans="1:28">
      <c r="A14063">
        <v>1473498</v>
      </c>
      <c r="B14063">
        <v>2025</v>
      </c>
      <c r="C14063" s="1">
        <v>45795</v>
      </c>
      <c r="D14063" t="s">
        <v>207</v>
      </c>
      <c r="E14063">
        <v>2</v>
      </c>
      <c r="F14063">
        <v>7.3</v>
      </c>
      <c r="G14063">
        <v>7</v>
      </c>
      <c r="H14063">
        <f t="shared" si="889"/>
        <v>8</v>
      </c>
      <c r="I14063">
        <v>3</v>
      </c>
      <c r="J14063" t="s">
        <v>141</v>
      </c>
      <c r="K14063" t="s">
        <v>114</v>
      </c>
      <c r="L14063" t="s">
        <v>156</v>
      </c>
      <c r="M14063" t="s">
        <v>155</v>
      </c>
      <c r="N14063" t="s">
        <v>122</v>
      </c>
      <c r="O14063">
        <v>1</v>
      </c>
      <c r="P14063">
        <v>0</v>
      </c>
      <c r="Q14063">
        <f t="shared" si="890"/>
        <v>1</v>
      </c>
      <c r="AA14063">
        <f t="shared" si="887"/>
        <v>1</v>
      </c>
      <c r="AB14063">
        <f t="shared" si="888"/>
        <v>1</v>
      </c>
    </row>
    <row r="14064" spans="1:28">
      <c r="A14064">
        <v>1473498</v>
      </c>
      <c r="B14064">
        <v>2025</v>
      </c>
      <c r="C14064" s="1">
        <v>45795</v>
      </c>
      <c r="D14064" t="s">
        <v>207</v>
      </c>
      <c r="E14064">
        <v>2</v>
      </c>
      <c r="F14064">
        <v>7.4</v>
      </c>
      <c r="G14064">
        <v>7</v>
      </c>
      <c r="H14064">
        <f t="shared" si="889"/>
        <v>8</v>
      </c>
      <c r="I14064">
        <v>4</v>
      </c>
      <c r="J14064" t="s">
        <v>141</v>
      </c>
      <c r="K14064" t="s">
        <v>114</v>
      </c>
      <c r="L14064" t="s">
        <v>155</v>
      </c>
      <c r="M14064" t="s">
        <v>156</v>
      </c>
      <c r="N14064" t="s">
        <v>122</v>
      </c>
      <c r="O14064">
        <v>1</v>
      </c>
      <c r="P14064">
        <v>0</v>
      </c>
      <c r="Q14064">
        <f t="shared" si="890"/>
        <v>1</v>
      </c>
      <c r="AA14064">
        <f t="shared" si="887"/>
        <v>1</v>
      </c>
      <c r="AB14064">
        <f t="shared" si="888"/>
        <v>1</v>
      </c>
    </row>
    <row r="14065" spans="1:28">
      <c r="A14065">
        <v>1473498</v>
      </c>
      <c r="B14065">
        <v>2025</v>
      </c>
      <c r="C14065" s="1">
        <v>45795</v>
      </c>
      <c r="D14065" t="s">
        <v>207</v>
      </c>
      <c r="E14065">
        <v>2</v>
      </c>
      <c r="F14065">
        <v>7.5</v>
      </c>
      <c r="G14065">
        <v>7</v>
      </c>
      <c r="H14065">
        <f t="shared" si="889"/>
        <v>8</v>
      </c>
      <c r="I14065">
        <v>5</v>
      </c>
      <c r="J14065" t="s">
        <v>141</v>
      </c>
      <c r="K14065" t="s">
        <v>114</v>
      </c>
      <c r="L14065" t="s">
        <v>156</v>
      </c>
      <c r="M14065" t="s">
        <v>155</v>
      </c>
      <c r="N14065" t="s">
        <v>122</v>
      </c>
      <c r="O14065">
        <v>1</v>
      </c>
      <c r="P14065">
        <v>0</v>
      </c>
      <c r="Q14065">
        <f t="shared" si="890"/>
        <v>1</v>
      </c>
      <c r="AA14065">
        <f t="shared" si="887"/>
        <v>1</v>
      </c>
      <c r="AB14065">
        <f t="shared" si="888"/>
        <v>1</v>
      </c>
    </row>
    <row r="14066" spans="1:28">
      <c r="A14066">
        <v>1473498</v>
      </c>
      <c r="B14066">
        <v>2025</v>
      </c>
      <c r="C14066" s="1">
        <v>45795</v>
      </c>
      <c r="D14066" t="s">
        <v>207</v>
      </c>
      <c r="E14066">
        <v>2</v>
      </c>
      <c r="F14066">
        <v>7.6</v>
      </c>
      <c r="G14066">
        <v>7</v>
      </c>
      <c r="H14066">
        <f t="shared" si="889"/>
        <v>8</v>
      </c>
      <c r="I14066">
        <v>6</v>
      </c>
      <c r="J14066" t="s">
        <v>141</v>
      </c>
      <c r="K14066" t="s">
        <v>114</v>
      </c>
      <c r="L14066" t="s">
        <v>155</v>
      </c>
      <c r="M14066" t="s">
        <v>156</v>
      </c>
      <c r="N14066" t="s">
        <v>122</v>
      </c>
      <c r="O14066">
        <v>1</v>
      </c>
      <c r="P14066">
        <v>0</v>
      </c>
      <c r="Q14066">
        <f t="shared" si="890"/>
        <v>1</v>
      </c>
      <c r="AA14066">
        <f t="shared" si="887"/>
        <v>1</v>
      </c>
      <c r="AB14066">
        <f t="shared" si="888"/>
        <v>1</v>
      </c>
    </row>
    <row r="14067" spans="1:28">
      <c r="A14067">
        <v>1473498</v>
      </c>
      <c r="B14067">
        <v>2025</v>
      </c>
      <c r="C14067" s="1">
        <v>45795</v>
      </c>
      <c r="D14067" t="s">
        <v>207</v>
      </c>
      <c r="E14067">
        <v>2</v>
      </c>
      <c r="F14067">
        <v>8.1</v>
      </c>
      <c r="G14067">
        <v>8</v>
      </c>
      <c r="H14067">
        <f t="shared" si="889"/>
        <v>9</v>
      </c>
      <c r="I14067">
        <v>1</v>
      </c>
      <c r="J14067" t="s">
        <v>141</v>
      </c>
      <c r="K14067" t="s">
        <v>114</v>
      </c>
      <c r="L14067" t="s">
        <v>155</v>
      </c>
      <c r="M14067" t="s">
        <v>156</v>
      </c>
      <c r="N14067" t="s">
        <v>118</v>
      </c>
      <c r="O14067">
        <v>4</v>
      </c>
      <c r="P14067">
        <v>0</v>
      </c>
      <c r="Q14067">
        <f t="shared" si="890"/>
        <v>4</v>
      </c>
      <c r="AA14067">
        <f t="shared" si="887"/>
        <v>1</v>
      </c>
      <c r="AB14067">
        <f t="shared" si="888"/>
        <v>1</v>
      </c>
    </row>
    <row r="14068" spans="1:28">
      <c r="A14068">
        <v>1473498</v>
      </c>
      <c r="B14068">
        <v>2025</v>
      </c>
      <c r="C14068" s="1">
        <v>45795</v>
      </c>
      <c r="D14068" t="s">
        <v>207</v>
      </c>
      <c r="E14068">
        <v>2</v>
      </c>
      <c r="F14068">
        <v>8.2</v>
      </c>
      <c r="G14068">
        <v>8</v>
      </c>
      <c r="H14068">
        <f t="shared" si="889"/>
        <v>9</v>
      </c>
      <c r="I14068">
        <v>2</v>
      </c>
      <c r="J14068" t="s">
        <v>141</v>
      </c>
      <c r="K14068" t="s">
        <v>114</v>
      </c>
      <c r="L14068" t="s">
        <v>155</v>
      </c>
      <c r="M14068" t="s">
        <v>156</v>
      </c>
      <c r="N14068" t="s">
        <v>118</v>
      </c>
      <c r="O14068">
        <v>1</v>
      </c>
      <c r="P14068">
        <v>0</v>
      </c>
      <c r="Q14068">
        <f t="shared" si="890"/>
        <v>1</v>
      </c>
      <c r="AA14068">
        <f t="shared" si="887"/>
        <v>1</v>
      </c>
      <c r="AB14068">
        <f t="shared" si="888"/>
        <v>1</v>
      </c>
    </row>
    <row r="14069" spans="1:28">
      <c r="A14069">
        <v>1473498</v>
      </c>
      <c r="B14069">
        <v>2025</v>
      </c>
      <c r="C14069" s="1">
        <v>45795</v>
      </c>
      <c r="D14069" t="s">
        <v>207</v>
      </c>
      <c r="E14069">
        <v>2</v>
      </c>
      <c r="F14069">
        <v>8.3</v>
      </c>
      <c r="G14069">
        <v>8</v>
      </c>
      <c r="H14069">
        <f t="shared" si="889"/>
        <v>9</v>
      </c>
      <c r="I14069">
        <v>3</v>
      </c>
      <c r="J14069" t="s">
        <v>141</v>
      </c>
      <c r="K14069" t="s">
        <v>114</v>
      </c>
      <c r="L14069" t="s">
        <v>156</v>
      </c>
      <c r="M14069" t="s">
        <v>155</v>
      </c>
      <c r="N14069" t="s">
        <v>118</v>
      </c>
      <c r="O14069">
        <v>6</v>
      </c>
      <c r="P14069">
        <v>0</v>
      </c>
      <c r="Q14069">
        <f t="shared" si="890"/>
        <v>6</v>
      </c>
      <c r="AA14069">
        <f t="shared" si="887"/>
        <v>1</v>
      </c>
      <c r="AB14069">
        <f t="shared" si="888"/>
        <v>1</v>
      </c>
    </row>
    <row r="14070" spans="1:28">
      <c r="A14070">
        <v>1473498</v>
      </c>
      <c r="B14070">
        <v>2025</v>
      </c>
      <c r="C14070" s="1">
        <v>45795</v>
      </c>
      <c r="D14070" t="s">
        <v>207</v>
      </c>
      <c r="E14070">
        <v>2</v>
      </c>
      <c r="F14070">
        <v>8.4</v>
      </c>
      <c r="G14070">
        <v>8</v>
      </c>
      <c r="H14070">
        <f t="shared" si="889"/>
        <v>9</v>
      </c>
      <c r="I14070">
        <v>4</v>
      </c>
      <c r="J14070" t="s">
        <v>141</v>
      </c>
      <c r="K14070" t="s">
        <v>114</v>
      </c>
      <c r="L14070" t="s">
        <v>156</v>
      </c>
      <c r="M14070" t="s">
        <v>155</v>
      </c>
      <c r="N14070" t="s">
        <v>118</v>
      </c>
      <c r="O14070">
        <v>0</v>
      </c>
      <c r="P14070">
        <v>0</v>
      </c>
      <c r="Q14070">
        <f t="shared" si="890"/>
        <v>0</v>
      </c>
      <c r="AA14070">
        <f t="shared" si="887"/>
        <v>1</v>
      </c>
      <c r="AB14070">
        <f t="shared" si="888"/>
        <v>1</v>
      </c>
    </row>
    <row r="14071" spans="1:28">
      <c r="A14071">
        <v>1473498</v>
      </c>
      <c r="B14071">
        <v>2025</v>
      </c>
      <c r="C14071" s="1">
        <v>45795</v>
      </c>
      <c r="D14071" t="s">
        <v>207</v>
      </c>
      <c r="E14071">
        <v>2</v>
      </c>
      <c r="F14071">
        <v>8.5</v>
      </c>
      <c r="G14071">
        <v>8</v>
      </c>
      <c r="H14071">
        <f t="shared" si="889"/>
        <v>9</v>
      </c>
      <c r="I14071">
        <v>5</v>
      </c>
      <c r="J14071" t="s">
        <v>141</v>
      </c>
      <c r="K14071" t="s">
        <v>114</v>
      </c>
      <c r="L14071" t="s">
        <v>156</v>
      </c>
      <c r="M14071" t="s">
        <v>155</v>
      </c>
      <c r="N14071" t="s">
        <v>118</v>
      </c>
      <c r="O14071">
        <v>1</v>
      </c>
      <c r="P14071">
        <v>0</v>
      </c>
      <c r="Q14071">
        <f t="shared" si="890"/>
        <v>1</v>
      </c>
      <c r="AA14071">
        <f t="shared" si="887"/>
        <v>1</v>
      </c>
      <c r="AB14071">
        <f t="shared" si="888"/>
        <v>1</v>
      </c>
    </row>
    <row r="14072" spans="1:28">
      <c r="A14072">
        <v>1473498</v>
      </c>
      <c r="B14072">
        <v>2025</v>
      </c>
      <c r="C14072" s="1">
        <v>45795</v>
      </c>
      <c r="D14072" t="s">
        <v>207</v>
      </c>
      <c r="E14072">
        <v>2</v>
      </c>
      <c r="F14072">
        <v>8.6</v>
      </c>
      <c r="G14072">
        <v>8</v>
      </c>
      <c r="H14072">
        <f t="shared" si="889"/>
        <v>9</v>
      </c>
      <c r="I14072">
        <v>6</v>
      </c>
      <c r="J14072" t="s">
        <v>141</v>
      </c>
      <c r="K14072" t="s">
        <v>114</v>
      </c>
      <c r="L14072" t="s">
        <v>155</v>
      </c>
      <c r="M14072" t="s">
        <v>156</v>
      </c>
      <c r="N14072" t="s">
        <v>118</v>
      </c>
      <c r="O14072">
        <v>0</v>
      </c>
      <c r="P14072">
        <v>0</v>
      </c>
      <c r="Q14072">
        <f t="shared" si="890"/>
        <v>0</v>
      </c>
      <c r="AA14072">
        <f t="shared" si="887"/>
        <v>1</v>
      </c>
      <c r="AB14072">
        <f t="shared" si="888"/>
        <v>1</v>
      </c>
    </row>
    <row r="14073" spans="1:28">
      <c r="A14073">
        <v>1473498</v>
      </c>
      <c r="B14073">
        <v>2025</v>
      </c>
      <c r="C14073" s="1">
        <v>45795</v>
      </c>
      <c r="D14073" t="s">
        <v>207</v>
      </c>
      <c r="E14073">
        <v>2</v>
      </c>
      <c r="F14073">
        <v>9.1</v>
      </c>
      <c r="G14073">
        <v>9</v>
      </c>
      <c r="H14073">
        <f t="shared" si="889"/>
        <v>10</v>
      </c>
      <c r="I14073">
        <v>1</v>
      </c>
      <c r="J14073" t="s">
        <v>141</v>
      </c>
      <c r="K14073" t="s">
        <v>114</v>
      </c>
      <c r="L14073" t="s">
        <v>156</v>
      </c>
      <c r="M14073" t="s">
        <v>155</v>
      </c>
      <c r="N14073" t="s">
        <v>122</v>
      </c>
      <c r="O14073">
        <v>1</v>
      </c>
      <c r="P14073">
        <v>0</v>
      </c>
      <c r="Q14073">
        <f t="shared" si="890"/>
        <v>1</v>
      </c>
      <c r="AA14073">
        <f t="shared" si="887"/>
        <v>1</v>
      </c>
      <c r="AB14073">
        <f t="shared" si="888"/>
        <v>1</v>
      </c>
    </row>
    <row r="14074" spans="1:28">
      <c r="A14074">
        <v>1473498</v>
      </c>
      <c r="B14074">
        <v>2025</v>
      </c>
      <c r="C14074" s="1">
        <v>45795</v>
      </c>
      <c r="D14074" t="s">
        <v>207</v>
      </c>
      <c r="E14074">
        <v>2</v>
      </c>
      <c r="F14074">
        <v>9.2</v>
      </c>
      <c r="G14074">
        <v>9</v>
      </c>
      <c r="H14074">
        <f t="shared" si="889"/>
        <v>10</v>
      </c>
      <c r="I14074">
        <v>2</v>
      </c>
      <c r="J14074" t="s">
        <v>141</v>
      </c>
      <c r="K14074" t="s">
        <v>114</v>
      </c>
      <c r="L14074" t="s">
        <v>155</v>
      </c>
      <c r="M14074" t="s">
        <v>156</v>
      </c>
      <c r="N14074" t="s">
        <v>122</v>
      </c>
      <c r="O14074">
        <v>1</v>
      </c>
      <c r="P14074">
        <v>0</v>
      </c>
      <c r="Q14074">
        <f t="shared" si="890"/>
        <v>1</v>
      </c>
      <c r="AA14074">
        <f t="shared" si="887"/>
        <v>1</v>
      </c>
      <c r="AB14074">
        <f t="shared" si="888"/>
        <v>1</v>
      </c>
    </row>
    <row r="14075" spans="1:28">
      <c r="A14075">
        <v>1473498</v>
      </c>
      <c r="B14075">
        <v>2025</v>
      </c>
      <c r="C14075" s="1">
        <v>45795</v>
      </c>
      <c r="D14075" t="s">
        <v>207</v>
      </c>
      <c r="E14075">
        <v>2</v>
      </c>
      <c r="F14075">
        <v>9.3</v>
      </c>
      <c r="G14075">
        <v>9</v>
      </c>
      <c r="H14075">
        <f t="shared" si="889"/>
        <v>10</v>
      </c>
      <c r="I14075">
        <v>3</v>
      </c>
      <c r="J14075" t="s">
        <v>141</v>
      </c>
      <c r="K14075" t="s">
        <v>114</v>
      </c>
      <c r="L14075" t="s">
        <v>156</v>
      </c>
      <c r="M14075" t="s">
        <v>155</v>
      </c>
      <c r="N14075" t="s">
        <v>122</v>
      </c>
      <c r="O14075">
        <v>6</v>
      </c>
      <c r="P14075">
        <v>0</v>
      </c>
      <c r="Q14075">
        <f t="shared" si="890"/>
        <v>6</v>
      </c>
      <c r="AA14075">
        <f t="shared" si="887"/>
        <v>1</v>
      </c>
      <c r="AB14075">
        <f t="shared" si="888"/>
        <v>1</v>
      </c>
    </row>
    <row r="14076" spans="1:28">
      <c r="A14076">
        <v>1473498</v>
      </c>
      <c r="B14076">
        <v>2025</v>
      </c>
      <c r="C14076" s="1">
        <v>45795</v>
      </c>
      <c r="D14076" t="s">
        <v>207</v>
      </c>
      <c r="E14076">
        <v>2</v>
      </c>
      <c r="F14076">
        <v>9.4</v>
      </c>
      <c r="G14076">
        <v>9</v>
      </c>
      <c r="H14076">
        <f t="shared" si="889"/>
        <v>10</v>
      </c>
      <c r="I14076">
        <v>4</v>
      </c>
      <c r="J14076" t="s">
        <v>141</v>
      </c>
      <c r="K14076" t="s">
        <v>114</v>
      </c>
      <c r="L14076" t="s">
        <v>156</v>
      </c>
      <c r="M14076" t="s">
        <v>155</v>
      </c>
      <c r="N14076" t="s">
        <v>122</v>
      </c>
      <c r="O14076">
        <v>1</v>
      </c>
      <c r="P14076">
        <v>0</v>
      </c>
      <c r="Q14076">
        <f t="shared" si="890"/>
        <v>1</v>
      </c>
      <c r="AA14076">
        <f t="shared" si="887"/>
        <v>1</v>
      </c>
      <c r="AB14076">
        <f t="shared" si="888"/>
        <v>1</v>
      </c>
    </row>
    <row r="14077" spans="1:28">
      <c r="A14077">
        <v>1473498</v>
      </c>
      <c r="B14077">
        <v>2025</v>
      </c>
      <c r="C14077" s="1">
        <v>45795</v>
      </c>
      <c r="D14077" t="s">
        <v>207</v>
      </c>
      <c r="E14077">
        <v>2</v>
      </c>
      <c r="F14077">
        <v>9.5</v>
      </c>
      <c r="G14077">
        <v>9</v>
      </c>
      <c r="H14077">
        <f t="shared" si="889"/>
        <v>10</v>
      </c>
      <c r="I14077">
        <v>5</v>
      </c>
      <c r="J14077" t="s">
        <v>141</v>
      </c>
      <c r="K14077" t="s">
        <v>114</v>
      </c>
      <c r="L14077" t="s">
        <v>155</v>
      </c>
      <c r="M14077" t="s">
        <v>156</v>
      </c>
      <c r="N14077" t="s">
        <v>122</v>
      </c>
      <c r="O14077">
        <v>1</v>
      </c>
      <c r="P14077">
        <v>0</v>
      </c>
      <c r="Q14077">
        <f t="shared" si="890"/>
        <v>1</v>
      </c>
      <c r="AA14077">
        <f t="shared" si="887"/>
        <v>1</v>
      </c>
      <c r="AB14077">
        <f t="shared" si="888"/>
        <v>1</v>
      </c>
    </row>
    <row r="14078" spans="1:28">
      <c r="A14078">
        <v>1473498</v>
      </c>
      <c r="B14078">
        <v>2025</v>
      </c>
      <c r="C14078" s="1">
        <v>45795</v>
      </c>
      <c r="D14078" t="s">
        <v>207</v>
      </c>
      <c r="E14078">
        <v>2</v>
      </c>
      <c r="F14078">
        <v>9.6</v>
      </c>
      <c r="G14078">
        <v>9</v>
      </c>
      <c r="H14078">
        <f t="shared" si="889"/>
        <v>10</v>
      </c>
      <c r="I14078">
        <v>6</v>
      </c>
      <c r="J14078" t="s">
        <v>141</v>
      </c>
      <c r="K14078" t="s">
        <v>114</v>
      </c>
      <c r="L14078" t="s">
        <v>156</v>
      </c>
      <c r="M14078" t="s">
        <v>155</v>
      </c>
      <c r="N14078" t="s">
        <v>122</v>
      </c>
      <c r="O14078">
        <v>0</v>
      </c>
      <c r="P14078">
        <v>1</v>
      </c>
      <c r="Q14078">
        <f t="shared" si="890"/>
        <v>1</v>
      </c>
      <c r="R14078">
        <v>1</v>
      </c>
      <c r="AA14078">
        <f t="shared" si="887"/>
        <v>0</v>
      </c>
      <c r="AB14078">
        <f t="shared" si="888"/>
        <v>0</v>
      </c>
    </row>
    <row r="14079" spans="1:28">
      <c r="A14079">
        <v>1473498</v>
      </c>
      <c r="B14079">
        <v>2025</v>
      </c>
      <c r="C14079" s="1">
        <v>45795</v>
      </c>
      <c r="D14079" t="s">
        <v>207</v>
      </c>
      <c r="E14079">
        <v>2</v>
      </c>
      <c r="F14079">
        <v>9.7</v>
      </c>
      <c r="G14079">
        <v>9</v>
      </c>
      <c r="H14079">
        <f t="shared" si="889"/>
        <v>10</v>
      </c>
      <c r="I14079">
        <v>7</v>
      </c>
      <c r="J14079" t="s">
        <v>141</v>
      </c>
      <c r="K14079" t="s">
        <v>114</v>
      </c>
      <c r="L14079" t="s">
        <v>156</v>
      </c>
      <c r="M14079" t="s">
        <v>155</v>
      </c>
      <c r="N14079" t="s">
        <v>122</v>
      </c>
      <c r="O14079">
        <v>0</v>
      </c>
      <c r="P14079">
        <v>0</v>
      </c>
      <c r="Q14079">
        <f t="shared" si="890"/>
        <v>0</v>
      </c>
      <c r="AA14079">
        <f t="shared" si="887"/>
        <v>1</v>
      </c>
      <c r="AB14079">
        <f t="shared" si="888"/>
        <v>1</v>
      </c>
    </row>
    <row r="14080" spans="1:28">
      <c r="A14080">
        <v>1473498</v>
      </c>
      <c r="B14080">
        <v>2025</v>
      </c>
      <c r="C14080" s="1">
        <v>45795</v>
      </c>
      <c r="D14080" t="s">
        <v>207</v>
      </c>
      <c r="E14080">
        <v>2</v>
      </c>
      <c r="F14080">
        <v>10.1</v>
      </c>
      <c r="G14080">
        <v>10</v>
      </c>
      <c r="H14080">
        <f t="shared" si="889"/>
        <v>11</v>
      </c>
      <c r="I14080">
        <v>1</v>
      </c>
      <c r="J14080" t="s">
        <v>141</v>
      </c>
      <c r="K14080" t="s">
        <v>114</v>
      </c>
      <c r="L14080" t="s">
        <v>155</v>
      </c>
      <c r="M14080" t="s">
        <v>156</v>
      </c>
      <c r="N14080" t="s">
        <v>119</v>
      </c>
      <c r="O14080">
        <v>1</v>
      </c>
      <c r="P14080">
        <v>0</v>
      </c>
      <c r="Q14080">
        <f t="shared" si="890"/>
        <v>1</v>
      </c>
      <c r="AA14080">
        <f t="shared" si="887"/>
        <v>1</v>
      </c>
      <c r="AB14080">
        <f t="shared" si="888"/>
        <v>1</v>
      </c>
    </row>
    <row r="14081" spans="1:28">
      <c r="A14081">
        <v>1473498</v>
      </c>
      <c r="B14081">
        <v>2025</v>
      </c>
      <c r="C14081" s="1">
        <v>45795</v>
      </c>
      <c r="D14081" t="s">
        <v>207</v>
      </c>
      <c r="E14081">
        <v>2</v>
      </c>
      <c r="F14081">
        <v>10.2</v>
      </c>
      <c r="G14081">
        <v>10</v>
      </c>
      <c r="H14081">
        <f t="shared" si="889"/>
        <v>11</v>
      </c>
      <c r="I14081">
        <v>2</v>
      </c>
      <c r="J14081" t="s">
        <v>141</v>
      </c>
      <c r="K14081" t="s">
        <v>114</v>
      </c>
      <c r="L14081" t="s">
        <v>156</v>
      </c>
      <c r="M14081" t="s">
        <v>155</v>
      </c>
      <c r="N14081" t="s">
        <v>119</v>
      </c>
      <c r="O14081">
        <v>1</v>
      </c>
      <c r="P14081">
        <v>0</v>
      </c>
      <c r="Q14081">
        <f t="shared" si="890"/>
        <v>1</v>
      </c>
      <c r="AA14081">
        <f t="shared" si="887"/>
        <v>1</v>
      </c>
      <c r="AB14081">
        <f t="shared" si="888"/>
        <v>1</v>
      </c>
    </row>
    <row r="14082" spans="1:28">
      <c r="A14082">
        <v>1473498</v>
      </c>
      <c r="B14082">
        <v>2025</v>
      </c>
      <c r="C14082" s="1">
        <v>45795</v>
      </c>
      <c r="D14082" t="s">
        <v>207</v>
      </c>
      <c r="E14082">
        <v>2</v>
      </c>
      <c r="F14082">
        <v>10.3</v>
      </c>
      <c r="G14082">
        <v>10</v>
      </c>
      <c r="H14082">
        <f t="shared" si="889"/>
        <v>11</v>
      </c>
      <c r="I14082">
        <v>3</v>
      </c>
      <c r="J14082" t="s">
        <v>141</v>
      </c>
      <c r="K14082" t="s">
        <v>114</v>
      </c>
      <c r="L14082" t="s">
        <v>155</v>
      </c>
      <c r="M14082" t="s">
        <v>156</v>
      </c>
      <c r="N14082" t="s">
        <v>119</v>
      </c>
      <c r="O14082">
        <v>1</v>
      </c>
      <c r="P14082">
        <v>0</v>
      </c>
      <c r="Q14082">
        <f t="shared" si="890"/>
        <v>1</v>
      </c>
      <c r="AA14082">
        <f t="shared" si="887"/>
        <v>1</v>
      </c>
      <c r="AB14082">
        <f t="shared" si="888"/>
        <v>1</v>
      </c>
    </row>
    <row r="14083" spans="1:28">
      <c r="A14083">
        <v>1473498</v>
      </c>
      <c r="B14083">
        <v>2025</v>
      </c>
      <c r="C14083" s="1">
        <v>45795</v>
      </c>
      <c r="D14083" t="s">
        <v>207</v>
      </c>
      <c r="E14083">
        <v>2</v>
      </c>
      <c r="F14083">
        <v>10.4</v>
      </c>
      <c r="G14083">
        <v>10</v>
      </c>
      <c r="H14083">
        <f t="shared" si="889"/>
        <v>11</v>
      </c>
      <c r="I14083">
        <v>4</v>
      </c>
      <c r="J14083" t="s">
        <v>141</v>
      </c>
      <c r="K14083" t="s">
        <v>114</v>
      </c>
      <c r="L14083" t="s">
        <v>156</v>
      </c>
      <c r="M14083" t="s">
        <v>155</v>
      </c>
      <c r="N14083" t="s">
        <v>119</v>
      </c>
      <c r="O14083">
        <v>6</v>
      </c>
      <c r="P14083">
        <v>0</v>
      </c>
      <c r="Q14083">
        <f t="shared" si="890"/>
        <v>6</v>
      </c>
      <c r="AA14083">
        <f t="shared" ref="AA14083:AA14146" si="891">IF(AND(ISBLANK(R14083),ISBLANK(S14083)),1,0)</f>
        <v>1</v>
      </c>
      <c r="AB14083">
        <f t="shared" ref="AB14083:AB14146" si="892">IF(AND(ISBLANK(R14083)),1,0)</f>
        <v>1</v>
      </c>
    </row>
    <row r="14084" spans="1:28">
      <c r="A14084">
        <v>1473498</v>
      </c>
      <c r="B14084">
        <v>2025</v>
      </c>
      <c r="C14084" s="1">
        <v>45795</v>
      </c>
      <c r="D14084" t="s">
        <v>207</v>
      </c>
      <c r="E14084">
        <v>2</v>
      </c>
      <c r="F14084">
        <v>10.5</v>
      </c>
      <c r="G14084">
        <v>10</v>
      </c>
      <c r="H14084">
        <f t="shared" si="889"/>
        <v>11</v>
      </c>
      <c r="I14084">
        <v>5</v>
      </c>
      <c r="J14084" t="s">
        <v>141</v>
      </c>
      <c r="K14084" t="s">
        <v>114</v>
      </c>
      <c r="L14084" t="s">
        <v>156</v>
      </c>
      <c r="M14084" t="s">
        <v>155</v>
      </c>
      <c r="N14084" t="s">
        <v>119</v>
      </c>
      <c r="O14084">
        <v>1</v>
      </c>
      <c r="P14084">
        <v>0</v>
      </c>
      <c r="Q14084">
        <f t="shared" si="890"/>
        <v>1</v>
      </c>
      <c r="AA14084">
        <f t="shared" si="891"/>
        <v>1</v>
      </c>
      <c r="AB14084">
        <f t="shared" si="892"/>
        <v>1</v>
      </c>
    </row>
    <row r="14085" spans="1:28">
      <c r="A14085">
        <v>1473498</v>
      </c>
      <c r="B14085">
        <v>2025</v>
      </c>
      <c r="C14085" s="1">
        <v>45795</v>
      </c>
      <c r="D14085" t="s">
        <v>207</v>
      </c>
      <c r="E14085">
        <v>2</v>
      </c>
      <c r="F14085">
        <v>10.6</v>
      </c>
      <c r="G14085">
        <v>10</v>
      </c>
      <c r="H14085">
        <f t="shared" si="889"/>
        <v>11</v>
      </c>
      <c r="I14085">
        <v>6</v>
      </c>
      <c r="J14085" t="s">
        <v>141</v>
      </c>
      <c r="K14085" t="s">
        <v>114</v>
      </c>
      <c r="L14085" t="s">
        <v>155</v>
      </c>
      <c r="M14085" t="s">
        <v>156</v>
      </c>
      <c r="N14085" t="s">
        <v>119</v>
      </c>
      <c r="O14085">
        <v>1</v>
      </c>
      <c r="P14085">
        <v>0</v>
      </c>
      <c r="Q14085">
        <f t="shared" si="890"/>
        <v>1</v>
      </c>
      <c r="AA14085">
        <f t="shared" si="891"/>
        <v>1</v>
      </c>
      <c r="AB14085">
        <f t="shared" si="892"/>
        <v>1</v>
      </c>
    </row>
    <row r="14086" spans="1:28">
      <c r="A14086">
        <v>1473498</v>
      </c>
      <c r="B14086">
        <v>2025</v>
      </c>
      <c r="C14086" s="1">
        <v>45795</v>
      </c>
      <c r="D14086" t="s">
        <v>207</v>
      </c>
      <c r="E14086">
        <v>2</v>
      </c>
      <c r="F14086">
        <v>11.1</v>
      </c>
      <c r="G14086">
        <v>11</v>
      </c>
      <c r="H14086">
        <f t="shared" si="889"/>
        <v>12</v>
      </c>
      <c r="I14086">
        <v>1</v>
      </c>
      <c r="J14086" t="s">
        <v>141</v>
      </c>
      <c r="K14086" t="s">
        <v>114</v>
      </c>
      <c r="L14086" t="s">
        <v>155</v>
      </c>
      <c r="M14086" t="s">
        <v>156</v>
      </c>
      <c r="N14086" t="s">
        <v>245</v>
      </c>
      <c r="O14086">
        <v>6</v>
      </c>
      <c r="P14086">
        <v>0</v>
      </c>
      <c r="Q14086">
        <f t="shared" si="890"/>
        <v>6</v>
      </c>
      <c r="AA14086">
        <f t="shared" si="891"/>
        <v>1</v>
      </c>
      <c r="AB14086">
        <f t="shared" si="892"/>
        <v>1</v>
      </c>
    </row>
    <row r="14087" spans="1:28">
      <c r="A14087">
        <v>1473498</v>
      </c>
      <c r="B14087">
        <v>2025</v>
      </c>
      <c r="C14087" s="1">
        <v>45795</v>
      </c>
      <c r="D14087" t="s">
        <v>207</v>
      </c>
      <c r="E14087">
        <v>2</v>
      </c>
      <c r="F14087">
        <v>11.2</v>
      </c>
      <c r="G14087">
        <v>11</v>
      </c>
      <c r="H14087">
        <f t="shared" si="889"/>
        <v>12</v>
      </c>
      <c r="I14087">
        <v>2</v>
      </c>
      <c r="J14087" t="s">
        <v>141</v>
      </c>
      <c r="K14087" t="s">
        <v>114</v>
      </c>
      <c r="L14087" t="s">
        <v>155</v>
      </c>
      <c r="M14087" t="s">
        <v>156</v>
      </c>
      <c r="N14087" t="s">
        <v>245</v>
      </c>
      <c r="O14087">
        <v>1</v>
      </c>
      <c r="P14087">
        <v>0</v>
      </c>
      <c r="Q14087">
        <f t="shared" si="890"/>
        <v>1</v>
      </c>
      <c r="AA14087">
        <f t="shared" si="891"/>
        <v>1</v>
      </c>
      <c r="AB14087">
        <f t="shared" si="892"/>
        <v>1</v>
      </c>
    </row>
    <row r="14088" spans="1:28">
      <c r="A14088">
        <v>1473498</v>
      </c>
      <c r="B14088">
        <v>2025</v>
      </c>
      <c r="C14088" s="1">
        <v>45795</v>
      </c>
      <c r="D14088" t="s">
        <v>207</v>
      </c>
      <c r="E14088">
        <v>2</v>
      </c>
      <c r="F14088">
        <v>11.3</v>
      </c>
      <c r="G14088">
        <v>11</v>
      </c>
      <c r="H14088">
        <f t="shared" si="889"/>
        <v>12</v>
      </c>
      <c r="I14088">
        <v>3</v>
      </c>
      <c r="J14088" t="s">
        <v>141</v>
      </c>
      <c r="K14088" t="s">
        <v>114</v>
      </c>
      <c r="L14088" t="s">
        <v>156</v>
      </c>
      <c r="M14088" t="s">
        <v>155</v>
      </c>
      <c r="N14088" t="s">
        <v>245</v>
      </c>
      <c r="O14088">
        <v>1</v>
      </c>
      <c r="P14088">
        <v>0</v>
      </c>
      <c r="Q14088">
        <f t="shared" si="890"/>
        <v>1</v>
      </c>
      <c r="AA14088">
        <f t="shared" si="891"/>
        <v>1</v>
      </c>
      <c r="AB14088">
        <f t="shared" si="892"/>
        <v>1</v>
      </c>
    </row>
    <row r="14089" spans="1:28">
      <c r="A14089">
        <v>1473498</v>
      </c>
      <c r="B14089">
        <v>2025</v>
      </c>
      <c r="C14089" s="1">
        <v>45795</v>
      </c>
      <c r="D14089" t="s">
        <v>207</v>
      </c>
      <c r="E14089">
        <v>2</v>
      </c>
      <c r="F14089">
        <v>11.4</v>
      </c>
      <c r="G14089">
        <v>11</v>
      </c>
      <c r="H14089">
        <f t="shared" si="889"/>
        <v>12</v>
      </c>
      <c r="I14089">
        <v>4</v>
      </c>
      <c r="J14089" t="s">
        <v>141</v>
      </c>
      <c r="K14089" t="s">
        <v>114</v>
      </c>
      <c r="L14089" t="s">
        <v>155</v>
      </c>
      <c r="M14089" t="s">
        <v>156</v>
      </c>
      <c r="N14089" t="s">
        <v>245</v>
      </c>
      <c r="O14089">
        <v>1</v>
      </c>
      <c r="P14089">
        <v>0</v>
      </c>
      <c r="Q14089">
        <f t="shared" si="890"/>
        <v>1</v>
      </c>
      <c r="AA14089">
        <f t="shared" si="891"/>
        <v>1</v>
      </c>
      <c r="AB14089">
        <f t="shared" si="892"/>
        <v>1</v>
      </c>
    </row>
    <row r="14090" spans="1:28">
      <c r="A14090">
        <v>1473498</v>
      </c>
      <c r="B14090">
        <v>2025</v>
      </c>
      <c r="C14090" s="1">
        <v>45795</v>
      </c>
      <c r="D14090" t="s">
        <v>207</v>
      </c>
      <c r="E14090">
        <v>2</v>
      </c>
      <c r="F14090">
        <v>11.5</v>
      </c>
      <c r="G14090">
        <v>11</v>
      </c>
      <c r="H14090">
        <f t="shared" si="889"/>
        <v>12</v>
      </c>
      <c r="I14090">
        <v>5</v>
      </c>
      <c r="J14090" t="s">
        <v>141</v>
      </c>
      <c r="K14090" t="s">
        <v>114</v>
      </c>
      <c r="L14090" t="s">
        <v>156</v>
      </c>
      <c r="M14090" t="s">
        <v>155</v>
      </c>
      <c r="N14090" t="s">
        <v>245</v>
      </c>
      <c r="O14090">
        <v>1</v>
      </c>
      <c r="P14090">
        <v>0</v>
      </c>
      <c r="Q14090">
        <f t="shared" si="890"/>
        <v>1</v>
      </c>
      <c r="AA14090">
        <f t="shared" si="891"/>
        <v>1</v>
      </c>
      <c r="AB14090">
        <f t="shared" si="892"/>
        <v>1</v>
      </c>
    </row>
    <row r="14091" spans="1:28">
      <c r="A14091">
        <v>1473498</v>
      </c>
      <c r="B14091">
        <v>2025</v>
      </c>
      <c r="C14091" s="1">
        <v>45795</v>
      </c>
      <c r="D14091" t="s">
        <v>207</v>
      </c>
      <c r="E14091">
        <v>2</v>
      </c>
      <c r="F14091">
        <v>11.6</v>
      </c>
      <c r="G14091">
        <v>11</v>
      </c>
      <c r="H14091">
        <f t="shared" si="889"/>
        <v>12</v>
      </c>
      <c r="I14091">
        <v>6</v>
      </c>
      <c r="J14091" t="s">
        <v>141</v>
      </c>
      <c r="K14091" t="s">
        <v>114</v>
      </c>
      <c r="L14091" t="s">
        <v>155</v>
      </c>
      <c r="M14091" t="s">
        <v>156</v>
      </c>
      <c r="N14091" t="s">
        <v>245</v>
      </c>
      <c r="O14091">
        <v>1</v>
      </c>
      <c r="P14091">
        <v>0</v>
      </c>
      <c r="Q14091">
        <f t="shared" si="890"/>
        <v>1</v>
      </c>
      <c r="AA14091">
        <f t="shared" si="891"/>
        <v>1</v>
      </c>
      <c r="AB14091">
        <f t="shared" si="892"/>
        <v>1</v>
      </c>
    </row>
    <row r="14092" spans="1:28">
      <c r="A14092">
        <v>1473498</v>
      </c>
      <c r="B14092">
        <v>2025</v>
      </c>
      <c r="C14092" s="1">
        <v>45795</v>
      </c>
      <c r="D14092" t="s">
        <v>207</v>
      </c>
      <c r="E14092">
        <v>2</v>
      </c>
      <c r="F14092">
        <v>12.1</v>
      </c>
      <c r="G14092">
        <v>12</v>
      </c>
      <c r="H14092">
        <f t="shared" si="889"/>
        <v>13</v>
      </c>
      <c r="I14092">
        <v>1</v>
      </c>
      <c r="J14092" t="s">
        <v>141</v>
      </c>
      <c r="K14092" t="s">
        <v>114</v>
      </c>
      <c r="L14092" t="s">
        <v>155</v>
      </c>
      <c r="M14092" t="s">
        <v>156</v>
      </c>
      <c r="N14092" t="s">
        <v>223</v>
      </c>
      <c r="O14092">
        <v>1</v>
      </c>
      <c r="P14092">
        <v>0</v>
      </c>
      <c r="Q14092">
        <f t="shared" si="890"/>
        <v>1</v>
      </c>
      <c r="AA14092">
        <f t="shared" si="891"/>
        <v>1</v>
      </c>
      <c r="AB14092">
        <f t="shared" si="892"/>
        <v>1</v>
      </c>
    </row>
    <row r="14093" spans="1:28">
      <c r="A14093">
        <v>1473498</v>
      </c>
      <c r="B14093">
        <v>2025</v>
      </c>
      <c r="C14093" s="1">
        <v>45795</v>
      </c>
      <c r="D14093" t="s">
        <v>207</v>
      </c>
      <c r="E14093">
        <v>2</v>
      </c>
      <c r="F14093">
        <v>12.2</v>
      </c>
      <c r="G14093">
        <v>12</v>
      </c>
      <c r="H14093">
        <f t="shared" si="889"/>
        <v>13</v>
      </c>
      <c r="I14093">
        <v>2</v>
      </c>
      <c r="J14093" t="s">
        <v>141</v>
      </c>
      <c r="K14093" t="s">
        <v>114</v>
      </c>
      <c r="L14093" t="s">
        <v>156</v>
      </c>
      <c r="M14093" t="s">
        <v>155</v>
      </c>
      <c r="N14093" t="s">
        <v>223</v>
      </c>
      <c r="O14093">
        <v>2</v>
      </c>
      <c r="P14093">
        <v>0</v>
      </c>
      <c r="Q14093">
        <f t="shared" si="890"/>
        <v>2</v>
      </c>
      <c r="AA14093">
        <f t="shared" si="891"/>
        <v>1</v>
      </c>
      <c r="AB14093">
        <f t="shared" si="892"/>
        <v>1</v>
      </c>
    </row>
    <row r="14094" spans="1:28">
      <c r="A14094">
        <v>1473498</v>
      </c>
      <c r="B14094">
        <v>2025</v>
      </c>
      <c r="C14094" s="1">
        <v>45795</v>
      </c>
      <c r="D14094" t="s">
        <v>207</v>
      </c>
      <c r="E14094">
        <v>2</v>
      </c>
      <c r="F14094">
        <v>12.3</v>
      </c>
      <c r="G14094">
        <v>12</v>
      </c>
      <c r="H14094">
        <f t="shared" si="889"/>
        <v>13</v>
      </c>
      <c r="I14094">
        <v>3</v>
      </c>
      <c r="J14094" t="s">
        <v>141</v>
      </c>
      <c r="K14094" t="s">
        <v>114</v>
      </c>
      <c r="L14094" t="s">
        <v>156</v>
      </c>
      <c r="M14094" t="s">
        <v>155</v>
      </c>
      <c r="N14094" t="s">
        <v>223</v>
      </c>
      <c r="O14094">
        <v>0</v>
      </c>
      <c r="P14094">
        <v>1</v>
      </c>
      <c r="Q14094">
        <f t="shared" si="890"/>
        <v>1</v>
      </c>
      <c r="R14094">
        <v>1</v>
      </c>
      <c r="AA14094">
        <f t="shared" si="891"/>
        <v>0</v>
      </c>
      <c r="AB14094">
        <f t="shared" si="892"/>
        <v>0</v>
      </c>
    </row>
    <row r="14095" spans="1:28">
      <c r="A14095">
        <v>1473498</v>
      </c>
      <c r="B14095">
        <v>2025</v>
      </c>
      <c r="C14095" s="1">
        <v>45795</v>
      </c>
      <c r="D14095" t="s">
        <v>207</v>
      </c>
      <c r="E14095">
        <v>2</v>
      </c>
      <c r="F14095">
        <v>12.4</v>
      </c>
      <c r="G14095">
        <v>12</v>
      </c>
      <c r="H14095">
        <f t="shared" si="889"/>
        <v>13</v>
      </c>
      <c r="I14095">
        <v>4</v>
      </c>
      <c r="J14095" t="s">
        <v>141</v>
      </c>
      <c r="K14095" t="s">
        <v>114</v>
      </c>
      <c r="L14095" t="s">
        <v>156</v>
      </c>
      <c r="M14095" t="s">
        <v>155</v>
      </c>
      <c r="N14095" t="s">
        <v>223</v>
      </c>
      <c r="O14095">
        <v>4</v>
      </c>
      <c r="P14095">
        <v>0</v>
      </c>
      <c r="Q14095">
        <f t="shared" si="890"/>
        <v>4</v>
      </c>
      <c r="AA14095">
        <f t="shared" si="891"/>
        <v>1</v>
      </c>
      <c r="AB14095">
        <f t="shared" si="892"/>
        <v>1</v>
      </c>
    </row>
    <row r="14096" spans="1:28">
      <c r="A14096">
        <v>1473498</v>
      </c>
      <c r="B14096">
        <v>2025</v>
      </c>
      <c r="C14096" s="1">
        <v>45795</v>
      </c>
      <c r="D14096" t="s">
        <v>207</v>
      </c>
      <c r="E14096">
        <v>2</v>
      </c>
      <c r="F14096">
        <v>12.5</v>
      </c>
      <c r="G14096">
        <v>12</v>
      </c>
      <c r="H14096">
        <f t="shared" si="889"/>
        <v>13</v>
      </c>
      <c r="I14096">
        <v>5</v>
      </c>
      <c r="J14096" t="s">
        <v>141</v>
      </c>
      <c r="K14096" t="s">
        <v>114</v>
      </c>
      <c r="L14096" t="s">
        <v>156</v>
      </c>
      <c r="M14096" t="s">
        <v>155</v>
      </c>
      <c r="N14096" t="s">
        <v>223</v>
      </c>
      <c r="O14096">
        <v>6</v>
      </c>
      <c r="P14096">
        <v>0</v>
      </c>
      <c r="Q14096">
        <f t="shared" si="890"/>
        <v>6</v>
      </c>
      <c r="AA14096">
        <f t="shared" si="891"/>
        <v>1</v>
      </c>
      <c r="AB14096">
        <f t="shared" si="892"/>
        <v>1</v>
      </c>
    </row>
    <row r="14097" spans="1:28">
      <c r="A14097">
        <v>1473498</v>
      </c>
      <c r="B14097">
        <v>2025</v>
      </c>
      <c r="C14097" s="1">
        <v>45795</v>
      </c>
      <c r="D14097" t="s">
        <v>207</v>
      </c>
      <c r="E14097">
        <v>2</v>
      </c>
      <c r="F14097">
        <v>12.6</v>
      </c>
      <c r="G14097">
        <v>12</v>
      </c>
      <c r="H14097">
        <f t="shared" si="889"/>
        <v>13</v>
      </c>
      <c r="I14097">
        <v>6</v>
      </c>
      <c r="J14097" t="s">
        <v>141</v>
      </c>
      <c r="K14097" t="s">
        <v>114</v>
      </c>
      <c r="L14097" t="s">
        <v>156</v>
      </c>
      <c r="M14097" t="s">
        <v>155</v>
      </c>
      <c r="N14097" t="s">
        <v>223</v>
      </c>
      <c r="O14097">
        <v>1</v>
      </c>
      <c r="P14097">
        <v>0</v>
      </c>
      <c r="Q14097">
        <f t="shared" si="890"/>
        <v>1</v>
      </c>
      <c r="AA14097">
        <f t="shared" si="891"/>
        <v>1</v>
      </c>
      <c r="AB14097">
        <f t="shared" si="892"/>
        <v>1</v>
      </c>
    </row>
    <row r="14098" spans="1:28">
      <c r="A14098">
        <v>1473498</v>
      </c>
      <c r="B14098">
        <v>2025</v>
      </c>
      <c r="C14098" s="1">
        <v>45795</v>
      </c>
      <c r="D14098" t="s">
        <v>207</v>
      </c>
      <c r="E14098">
        <v>2</v>
      </c>
      <c r="F14098">
        <v>12.7</v>
      </c>
      <c r="G14098">
        <v>12</v>
      </c>
      <c r="H14098">
        <f t="shared" si="889"/>
        <v>13</v>
      </c>
      <c r="I14098">
        <v>7</v>
      </c>
      <c r="J14098" t="s">
        <v>141</v>
      </c>
      <c r="K14098" t="s">
        <v>114</v>
      </c>
      <c r="L14098" t="s">
        <v>155</v>
      </c>
      <c r="M14098" t="s">
        <v>156</v>
      </c>
      <c r="N14098" t="s">
        <v>223</v>
      </c>
      <c r="O14098">
        <v>4</v>
      </c>
      <c r="P14098">
        <v>0</v>
      </c>
      <c r="Q14098">
        <f t="shared" si="890"/>
        <v>4</v>
      </c>
      <c r="AA14098">
        <f t="shared" si="891"/>
        <v>1</v>
      </c>
      <c r="AB14098">
        <f t="shared" si="892"/>
        <v>1</v>
      </c>
    </row>
    <row r="14099" spans="1:28">
      <c r="A14099">
        <v>1473498</v>
      </c>
      <c r="B14099">
        <v>2025</v>
      </c>
      <c r="C14099" s="1">
        <v>45795</v>
      </c>
      <c r="D14099" t="s">
        <v>207</v>
      </c>
      <c r="E14099">
        <v>2</v>
      </c>
      <c r="F14099">
        <v>13.1</v>
      </c>
      <c r="G14099">
        <v>13</v>
      </c>
      <c r="H14099">
        <f t="shared" si="889"/>
        <v>14</v>
      </c>
      <c r="I14099">
        <v>1</v>
      </c>
      <c r="J14099" t="s">
        <v>141</v>
      </c>
      <c r="K14099" t="s">
        <v>114</v>
      </c>
      <c r="L14099" t="s">
        <v>156</v>
      </c>
      <c r="M14099" t="s">
        <v>155</v>
      </c>
      <c r="N14099" t="s">
        <v>122</v>
      </c>
      <c r="O14099">
        <v>4</v>
      </c>
      <c r="P14099">
        <v>0</v>
      </c>
      <c r="Q14099">
        <f t="shared" si="890"/>
        <v>4</v>
      </c>
      <c r="AA14099">
        <f t="shared" si="891"/>
        <v>1</v>
      </c>
      <c r="AB14099">
        <f t="shared" si="892"/>
        <v>1</v>
      </c>
    </row>
    <row r="14100" spans="1:28">
      <c r="A14100">
        <v>1473498</v>
      </c>
      <c r="B14100">
        <v>2025</v>
      </c>
      <c r="C14100" s="1">
        <v>45795</v>
      </c>
      <c r="D14100" t="s">
        <v>207</v>
      </c>
      <c r="E14100">
        <v>2</v>
      </c>
      <c r="F14100">
        <v>13.2</v>
      </c>
      <c r="G14100">
        <v>13</v>
      </c>
      <c r="H14100">
        <f t="shared" si="889"/>
        <v>14</v>
      </c>
      <c r="I14100">
        <v>2</v>
      </c>
      <c r="J14100" t="s">
        <v>141</v>
      </c>
      <c r="K14100" t="s">
        <v>114</v>
      </c>
      <c r="L14100" t="s">
        <v>156</v>
      </c>
      <c r="M14100" t="s">
        <v>155</v>
      </c>
      <c r="N14100" t="s">
        <v>122</v>
      </c>
      <c r="O14100">
        <v>1</v>
      </c>
      <c r="P14100">
        <v>0</v>
      </c>
      <c r="Q14100">
        <f t="shared" si="890"/>
        <v>1</v>
      </c>
      <c r="AA14100">
        <f t="shared" si="891"/>
        <v>1</v>
      </c>
      <c r="AB14100">
        <f t="shared" si="892"/>
        <v>1</v>
      </c>
    </row>
    <row r="14101" spans="1:28">
      <c r="A14101">
        <v>1473498</v>
      </c>
      <c r="B14101">
        <v>2025</v>
      </c>
      <c r="C14101" s="1">
        <v>45795</v>
      </c>
      <c r="D14101" t="s">
        <v>207</v>
      </c>
      <c r="E14101">
        <v>2</v>
      </c>
      <c r="F14101">
        <v>13.3</v>
      </c>
      <c r="G14101">
        <v>13</v>
      </c>
      <c r="H14101">
        <f t="shared" si="889"/>
        <v>14</v>
      </c>
      <c r="I14101">
        <v>3</v>
      </c>
      <c r="J14101" t="s">
        <v>141</v>
      </c>
      <c r="K14101" t="s">
        <v>114</v>
      </c>
      <c r="L14101" t="s">
        <v>155</v>
      </c>
      <c r="M14101" t="s">
        <v>156</v>
      </c>
      <c r="N14101" t="s">
        <v>122</v>
      </c>
      <c r="O14101">
        <v>2</v>
      </c>
      <c r="P14101">
        <v>0</v>
      </c>
      <c r="Q14101">
        <f t="shared" si="890"/>
        <v>2</v>
      </c>
      <c r="AA14101">
        <f t="shared" si="891"/>
        <v>1</v>
      </c>
      <c r="AB14101">
        <f t="shared" si="892"/>
        <v>1</v>
      </c>
    </row>
    <row r="14102" spans="1:28">
      <c r="A14102">
        <v>1473498</v>
      </c>
      <c r="B14102">
        <v>2025</v>
      </c>
      <c r="C14102" s="1">
        <v>45795</v>
      </c>
      <c r="D14102" t="s">
        <v>207</v>
      </c>
      <c r="E14102">
        <v>2</v>
      </c>
      <c r="F14102">
        <v>13.4</v>
      </c>
      <c r="G14102">
        <v>13</v>
      </c>
      <c r="H14102">
        <f t="shared" si="889"/>
        <v>14</v>
      </c>
      <c r="I14102">
        <v>4</v>
      </c>
      <c r="J14102" t="s">
        <v>141</v>
      </c>
      <c r="K14102" t="s">
        <v>114</v>
      </c>
      <c r="L14102" t="s">
        <v>155</v>
      </c>
      <c r="M14102" t="s">
        <v>156</v>
      </c>
      <c r="N14102" t="s">
        <v>122</v>
      </c>
      <c r="O14102">
        <v>0</v>
      </c>
      <c r="P14102">
        <v>0</v>
      </c>
      <c r="Q14102">
        <f t="shared" si="890"/>
        <v>0</v>
      </c>
      <c r="AA14102">
        <f t="shared" si="891"/>
        <v>1</v>
      </c>
      <c r="AB14102">
        <f t="shared" si="892"/>
        <v>1</v>
      </c>
    </row>
    <row r="14103" spans="1:28">
      <c r="A14103">
        <v>1473498</v>
      </c>
      <c r="B14103">
        <v>2025</v>
      </c>
      <c r="C14103" s="1">
        <v>45795</v>
      </c>
      <c r="D14103" t="s">
        <v>207</v>
      </c>
      <c r="E14103">
        <v>2</v>
      </c>
      <c r="F14103">
        <v>13.5</v>
      </c>
      <c r="G14103">
        <v>13</v>
      </c>
      <c r="H14103">
        <f t="shared" si="889"/>
        <v>14</v>
      </c>
      <c r="I14103">
        <v>5</v>
      </c>
      <c r="J14103" t="s">
        <v>141</v>
      </c>
      <c r="K14103" t="s">
        <v>114</v>
      </c>
      <c r="L14103" t="s">
        <v>155</v>
      </c>
      <c r="M14103" t="s">
        <v>156</v>
      </c>
      <c r="N14103" t="s">
        <v>122</v>
      </c>
      <c r="O14103">
        <v>1</v>
      </c>
      <c r="P14103">
        <v>0</v>
      </c>
      <c r="Q14103">
        <f t="shared" si="890"/>
        <v>1</v>
      </c>
      <c r="AA14103">
        <f t="shared" si="891"/>
        <v>1</v>
      </c>
      <c r="AB14103">
        <f t="shared" si="892"/>
        <v>1</v>
      </c>
    </row>
    <row r="14104" spans="1:28">
      <c r="A14104">
        <v>1473498</v>
      </c>
      <c r="B14104">
        <v>2025</v>
      </c>
      <c r="C14104" s="1">
        <v>45795</v>
      </c>
      <c r="D14104" t="s">
        <v>207</v>
      </c>
      <c r="E14104">
        <v>2</v>
      </c>
      <c r="F14104">
        <v>13.6</v>
      </c>
      <c r="G14104">
        <v>13</v>
      </c>
      <c r="H14104">
        <f t="shared" si="889"/>
        <v>14</v>
      </c>
      <c r="I14104">
        <v>6</v>
      </c>
      <c r="J14104" t="s">
        <v>141</v>
      </c>
      <c r="K14104" t="s">
        <v>114</v>
      </c>
      <c r="L14104" t="s">
        <v>156</v>
      </c>
      <c r="M14104" t="s">
        <v>155</v>
      </c>
      <c r="N14104" t="s">
        <v>122</v>
      </c>
      <c r="O14104">
        <v>1</v>
      </c>
      <c r="P14104">
        <v>0</v>
      </c>
      <c r="Q14104">
        <f t="shared" si="890"/>
        <v>1</v>
      </c>
      <c r="AA14104">
        <f t="shared" si="891"/>
        <v>1</v>
      </c>
      <c r="AB14104">
        <f t="shared" si="892"/>
        <v>1</v>
      </c>
    </row>
    <row r="14105" spans="1:28">
      <c r="A14105">
        <v>1473498</v>
      </c>
      <c r="B14105">
        <v>2025</v>
      </c>
      <c r="C14105" s="1">
        <v>45795</v>
      </c>
      <c r="D14105" t="s">
        <v>207</v>
      </c>
      <c r="E14105">
        <v>2</v>
      </c>
      <c r="F14105">
        <v>14.1</v>
      </c>
      <c r="G14105">
        <v>14</v>
      </c>
      <c r="H14105">
        <f t="shared" si="889"/>
        <v>15</v>
      </c>
      <c r="I14105">
        <v>1</v>
      </c>
      <c r="J14105" t="s">
        <v>141</v>
      </c>
      <c r="K14105" t="s">
        <v>114</v>
      </c>
      <c r="L14105" t="s">
        <v>156</v>
      </c>
      <c r="M14105" t="s">
        <v>155</v>
      </c>
      <c r="N14105" t="s">
        <v>119</v>
      </c>
      <c r="O14105">
        <v>6</v>
      </c>
      <c r="P14105">
        <v>0</v>
      </c>
      <c r="Q14105">
        <f t="shared" si="890"/>
        <v>6</v>
      </c>
      <c r="AA14105">
        <f t="shared" si="891"/>
        <v>1</v>
      </c>
      <c r="AB14105">
        <f t="shared" si="892"/>
        <v>1</v>
      </c>
    </row>
    <row r="14106" spans="1:28">
      <c r="A14106">
        <v>1473498</v>
      </c>
      <c r="B14106">
        <v>2025</v>
      </c>
      <c r="C14106" s="1">
        <v>45795</v>
      </c>
      <c r="D14106" t="s">
        <v>207</v>
      </c>
      <c r="E14106">
        <v>2</v>
      </c>
      <c r="F14106">
        <v>14.2</v>
      </c>
      <c r="G14106">
        <v>14</v>
      </c>
      <c r="H14106">
        <f t="shared" si="889"/>
        <v>15</v>
      </c>
      <c r="I14106">
        <v>2</v>
      </c>
      <c r="J14106" t="s">
        <v>141</v>
      </c>
      <c r="K14106" t="s">
        <v>114</v>
      </c>
      <c r="L14106" t="s">
        <v>156</v>
      </c>
      <c r="M14106" t="s">
        <v>155</v>
      </c>
      <c r="N14106" t="s">
        <v>119</v>
      </c>
      <c r="O14106">
        <v>1</v>
      </c>
      <c r="P14106">
        <v>0</v>
      </c>
      <c r="Q14106">
        <f t="shared" si="890"/>
        <v>1</v>
      </c>
      <c r="AA14106">
        <f t="shared" si="891"/>
        <v>1</v>
      </c>
      <c r="AB14106">
        <f t="shared" si="892"/>
        <v>1</v>
      </c>
    </row>
    <row r="14107" spans="1:28">
      <c r="A14107">
        <v>1473498</v>
      </c>
      <c r="B14107">
        <v>2025</v>
      </c>
      <c r="C14107" s="1">
        <v>45795</v>
      </c>
      <c r="D14107" t="s">
        <v>207</v>
      </c>
      <c r="E14107">
        <v>2</v>
      </c>
      <c r="F14107">
        <v>14.3</v>
      </c>
      <c r="G14107">
        <v>14</v>
      </c>
      <c r="H14107">
        <f t="shared" si="889"/>
        <v>15</v>
      </c>
      <c r="I14107">
        <v>3</v>
      </c>
      <c r="J14107" t="s">
        <v>141</v>
      </c>
      <c r="K14107" t="s">
        <v>114</v>
      </c>
      <c r="L14107" t="s">
        <v>155</v>
      </c>
      <c r="M14107" t="s">
        <v>156</v>
      </c>
      <c r="N14107" t="s">
        <v>119</v>
      </c>
      <c r="O14107">
        <v>1</v>
      </c>
      <c r="P14107">
        <v>0</v>
      </c>
      <c r="Q14107">
        <f t="shared" si="890"/>
        <v>1</v>
      </c>
      <c r="AA14107">
        <f t="shared" si="891"/>
        <v>1</v>
      </c>
      <c r="AB14107">
        <f t="shared" si="892"/>
        <v>1</v>
      </c>
    </row>
    <row r="14108" spans="1:28">
      <c r="A14108">
        <v>1473498</v>
      </c>
      <c r="B14108">
        <v>2025</v>
      </c>
      <c r="C14108" s="1">
        <v>45795</v>
      </c>
      <c r="D14108" t="s">
        <v>207</v>
      </c>
      <c r="E14108">
        <v>2</v>
      </c>
      <c r="F14108">
        <v>14.4</v>
      </c>
      <c r="G14108">
        <v>14</v>
      </c>
      <c r="H14108">
        <f t="shared" si="889"/>
        <v>15</v>
      </c>
      <c r="I14108">
        <v>4</v>
      </c>
      <c r="J14108" t="s">
        <v>141</v>
      </c>
      <c r="K14108" t="s">
        <v>114</v>
      </c>
      <c r="L14108" t="s">
        <v>156</v>
      </c>
      <c r="M14108" t="s">
        <v>155</v>
      </c>
      <c r="N14108" t="s">
        <v>119</v>
      </c>
      <c r="O14108">
        <v>1</v>
      </c>
      <c r="P14108">
        <v>0</v>
      </c>
      <c r="Q14108">
        <f t="shared" si="890"/>
        <v>1</v>
      </c>
      <c r="AA14108">
        <f t="shared" si="891"/>
        <v>1</v>
      </c>
      <c r="AB14108">
        <f t="shared" si="892"/>
        <v>1</v>
      </c>
    </row>
    <row r="14109" spans="1:28">
      <c r="A14109">
        <v>1473498</v>
      </c>
      <c r="B14109">
        <v>2025</v>
      </c>
      <c r="C14109" s="1">
        <v>45795</v>
      </c>
      <c r="D14109" t="s">
        <v>207</v>
      </c>
      <c r="E14109">
        <v>2</v>
      </c>
      <c r="F14109">
        <v>14.5</v>
      </c>
      <c r="G14109">
        <v>14</v>
      </c>
      <c r="H14109">
        <f t="shared" si="889"/>
        <v>15</v>
      </c>
      <c r="I14109">
        <v>5</v>
      </c>
      <c r="J14109" t="s">
        <v>141</v>
      </c>
      <c r="K14109" t="s">
        <v>114</v>
      </c>
      <c r="L14109" t="s">
        <v>155</v>
      </c>
      <c r="M14109" t="s">
        <v>156</v>
      </c>
      <c r="N14109" t="s">
        <v>119</v>
      </c>
      <c r="O14109">
        <v>0</v>
      </c>
      <c r="P14109">
        <v>1</v>
      </c>
      <c r="Q14109">
        <f t="shared" si="890"/>
        <v>1</v>
      </c>
      <c r="R14109">
        <v>1</v>
      </c>
      <c r="AA14109">
        <f t="shared" si="891"/>
        <v>0</v>
      </c>
      <c r="AB14109">
        <f t="shared" si="892"/>
        <v>0</v>
      </c>
    </row>
    <row r="14110" spans="1:28">
      <c r="A14110">
        <v>1473498</v>
      </c>
      <c r="B14110">
        <v>2025</v>
      </c>
      <c r="C14110" s="1">
        <v>45795</v>
      </c>
      <c r="D14110" t="s">
        <v>207</v>
      </c>
      <c r="E14110">
        <v>2</v>
      </c>
      <c r="F14110">
        <v>14.6</v>
      </c>
      <c r="G14110">
        <v>14</v>
      </c>
      <c r="H14110">
        <f t="shared" si="889"/>
        <v>15</v>
      </c>
      <c r="I14110">
        <v>6</v>
      </c>
      <c r="J14110" t="s">
        <v>141</v>
      </c>
      <c r="K14110" t="s">
        <v>114</v>
      </c>
      <c r="L14110" t="s">
        <v>155</v>
      </c>
      <c r="M14110" t="s">
        <v>156</v>
      </c>
      <c r="N14110" t="s">
        <v>119</v>
      </c>
      <c r="O14110">
        <v>1</v>
      </c>
      <c r="P14110">
        <v>0</v>
      </c>
      <c r="Q14110">
        <f t="shared" si="890"/>
        <v>1</v>
      </c>
      <c r="AA14110">
        <f t="shared" si="891"/>
        <v>1</v>
      </c>
      <c r="AB14110">
        <f t="shared" si="892"/>
        <v>1</v>
      </c>
    </row>
    <row r="14111" spans="1:28">
      <c r="A14111">
        <v>1473498</v>
      </c>
      <c r="B14111">
        <v>2025</v>
      </c>
      <c r="C14111" s="1">
        <v>45795</v>
      </c>
      <c r="D14111" t="s">
        <v>207</v>
      </c>
      <c r="E14111">
        <v>2</v>
      </c>
      <c r="F14111">
        <v>14.7</v>
      </c>
      <c r="G14111">
        <v>14</v>
      </c>
      <c r="H14111">
        <f t="shared" si="889"/>
        <v>15</v>
      </c>
      <c r="I14111">
        <v>7</v>
      </c>
      <c r="J14111" t="s">
        <v>141</v>
      </c>
      <c r="K14111" t="s">
        <v>114</v>
      </c>
      <c r="L14111" t="s">
        <v>156</v>
      </c>
      <c r="M14111" t="s">
        <v>155</v>
      </c>
      <c r="N14111" t="s">
        <v>119</v>
      </c>
      <c r="O14111">
        <v>0</v>
      </c>
      <c r="P14111">
        <v>0</v>
      </c>
      <c r="Q14111">
        <f t="shared" si="890"/>
        <v>0</v>
      </c>
      <c r="AA14111">
        <f t="shared" si="891"/>
        <v>1</v>
      </c>
      <c r="AB14111">
        <f t="shared" si="892"/>
        <v>1</v>
      </c>
    </row>
    <row r="14112" spans="1:28">
      <c r="A14112">
        <v>1473498</v>
      </c>
      <c r="B14112">
        <v>2025</v>
      </c>
      <c r="C14112" s="1">
        <v>45795</v>
      </c>
      <c r="D14112" t="s">
        <v>207</v>
      </c>
      <c r="E14112">
        <v>2</v>
      </c>
      <c r="F14112">
        <v>15.1</v>
      </c>
      <c r="G14112">
        <v>15</v>
      </c>
      <c r="H14112">
        <f t="shared" si="889"/>
        <v>16</v>
      </c>
      <c r="I14112">
        <v>1</v>
      </c>
      <c r="J14112" t="s">
        <v>141</v>
      </c>
      <c r="K14112" t="s">
        <v>114</v>
      </c>
      <c r="L14112" t="s">
        <v>155</v>
      </c>
      <c r="M14112" t="s">
        <v>156</v>
      </c>
      <c r="N14112" t="s">
        <v>240</v>
      </c>
      <c r="O14112">
        <v>4</v>
      </c>
      <c r="P14112">
        <v>0</v>
      </c>
      <c r="Q14112">
        <f t="shared" si="890"/>
        <v>4</v>
      </c>
      <c r="AA14112">
        <f t="shared" si="891"/>
        <v>1</v>
      </c>
      <c r="AB14112">
        <f t="shared" si="892"/>
        <v>1</v>
      </c>
    </row>
    <row r="14113" spans="1:28">
      <c r="A14113">
        <v>1473498</v>
      </c>
      <c r="B14113">
        <v>2025</v>
      </c>
      <c r="C14113" s="1">
        <v>45795</v>
      </c>
      <c r="D14113" t="s">
        <v>207</v>
      </c>
      <c r="E14113">
        <v>2</v>
      </c>
      <c r="F14113">
        <v>15.2</v>
      </c>
      <c r="G14113">
        <v>15</v>
      </c>
      <c r="H14113">
        <f t="shared" si="889"/>
        <v>16</v>
      </c>
      <c r="I14113">
        <v>2</v>
      </c>
      <c r="J14113" t="s">
        <v>141</v>
      </c>
      <c r="K14113" t="s">
        <v>114</v>
      </c>
      <c r="L14113" t="s">
        <v>155</v>
      </c>
      <c r="M14113" t="s">
        <v>156</v>
      </c>
      <c r="N14113" t="s">
        <v>240</v>
      </c>
      <c r="O14113">
        <v>4</v>
      </c>
      <c r="P14113">
        <v>0</v>
      </c>
      <c r="Q14113">
        <f t="shared" si="890"/>
        <v>4</v>
      </c>
      <c r="AA14113">
        <f t="shared" si="891"/>
        <v>1</v>
      </c>
      <c r="AB14113">
        <f t="shared" si="892"/>
        <v>1</v>
      </c>
    </row>
    <row r="14114" spans="1:28">
      <c r="A14114">
        <v>1473498</v>
      </c>
      <c r="B14114">
        <v>2025</v>
      </c>
      <c r="C14114" s="1">
        <v>45795</v>
      </c>
      <c r="D14114" t="s">
        <v>207</v>
      </c>
      <c r="E14114">
        <v>2</v>
      </c>
      <c r="F14114">
        <v>15.3</v>
      </c>
      <c r="G14114">
        <v>15</v>
      </c>
      <c r="H14114">
        <f t="shared" si="889"/>
        <v>16</v>
      </c>
      <c r="I14114">
        <v>3</v>
      </c>
      <c r="J14114" t="s">
        <v>141</v>
      </c>
      <c r="K14114" t="s">
        <v>114</v>
      </c>
      <c r="L14114" t="s">
        <v>155</v>
      </c>
      <c r="M14114" t="s">
        <v>156</v>
      </c>
      <c r="N14114" t="s">
        <v>240</v>
      </c>
      <c r="O14114">
        <v>1</v>
      </c>
      <c r="P14114">
        <v>0</v>
      </c>
      <c r="Q14114">
        <f t="shared" si="890"/>
        <v>1</v>
      </c>
      <c r="AA14114">
        <f t="shared" si="891"/>
        <v>1</v>
      </c>
      <c r="AB14114">
        <f t="shared" si="892"/>
        <v>1</v>
      </c>
    </row>
    <row r="14115" spans="1:28">
      <c r="A14115">
        <v>1473498</v>
      </c>
      <c r="B14115">
        <v>2025</v>
      </c>
      <c r="C14115" s="1">
        <v>45795</v>
      </c>
      <c r="D14115" t="s">
        <v>207</v>
      </c>
      <c r="E14115">
        <v>2</v>
      </c>
      <c r="F14115">
        <v>15.4</v>
      </c>
      <c r="G14115">
        <v>15</v>
      </c>
      <c r="H14115">
        <f t="shared" si="889"/>
        <v>16</v>
      </c>
      <c r="I14115">
        <v>4</v>
      </c>
      <c r="J14115" t="s">
        <v>141</v>
      </c>
      <c r="K14115" t="s">
        <v>114</v>
      </c>
      <c r="L14115" t="s">
        <v>156</v>
      </c>
      <c r="M14115" t="s">
        <v>155</v>
      </c>
      <c r="N14115" t="s">
        <v>240</v>
      </c>
      <c r="O14115">
        <v>1</v>
      </c>
      <c r="P14115">
        <v>0</v>
      </c>
      <c r="Q14115">
        <f t="shared" si="890"/>
        <v>1</v>
      </c>
      <c r="AA14115">
        <f t="shared" si="891"/>
        <v>1</v>
      </c>
      <c r="AB14115">
        <f t="shared" si="892"/>
        <v>1</v>
      </c>
    </row>
    <row r="14116" spans="1:28">
      <c r="A14116">
        <v>1473498</v>
      </c>
      <c r="B14116">
        <v>2025</v>
      </c>
      <c r="C14116" s="1">
        <v>45795</v>
      </c>
      <c r="D14116" t="s">
        <v>207</v>
      </c>
      <c r="E14116">
        <v>2</v>
      </c>
      <c r="F14116">
        <v>15.5</v>
      </c>
      <c r="G14116">
        <v>15</v>
      </c>
      <c r="H14116">
        <f t="shared" si="889"/>
        <v>16</v>
      </c>
      <c r="I14116">
        <v>5</v>
      </c>
      <c r="J14116" t="s">
        <v>141</v>
      </c>
      <c r="K14116" t="s">
        <v>114</v>
      </c>
      <c r="L14116" t="s">
        <v>155</v>
      </c>
      <c r="M14116" t="s">
        <v>156</v>
      </c>
      <c r="N14116" t="s">
        <v>240</v>
      </c>
      <c r="O14116">
        <v>1</v>
      </c>
      <c r="P14116">
        <v>0</v>
      </c>
      <c r="Q14116">
        <f t="shared" si="890"/>
        <v>1</v>
      </c>
      <c r="AA14116">
        <f t="shared" si="891"/>
        <v>1</v>
      </c>
      <c r="AB14116">
        <f t="shared" si="892"/>
        <v>1</v>
      </c>
    </row>
    <row r="14117" spans="1:28">
      <c r="A14117">
        <v>1473498</v>
      </c>
      <c r="B14117">
        <v>2025</v>
      </c>
      <c r="C14117" s="1">
        <v>45795</v>
      </c>
      <c r="D14117" t="s">
        <v>207</v>
      </c>
      <c r="E14117">
        <v>2</v>
      </c>
      <c r="F14117">
        <v>15.6</v>
      </c>
      <c r="G14117">
        <v>15</v>
      </c>
      <c r="H14117">
        <f t="shared" si="889"/>
        <v>16</v>
      </c>
      <c r="I14117">
        <v>6</v>
      </c>
      <c r="J14117" t="s">
        <v>141</v>
      </c>
      <c r="K14117" t="s">
        <v>114</v>
      </c>
      <c r="L14117" t="s">
        <v>156</v>
      </c>
      <c r="M14117" t="s">
        <v>155</v>
      </c>
      <c r="N14117" t="s">
        <v>240</v>
      </c>
      <c r="O14117">
        <v>0</v>
      </c>
      <c r="P14117">
        <v>0</v>
      </c>
      <c r="Q14117">
        <f t="shared" si="890"/>
        <v>0</v>
      </c>
      <c r="AA14117">
        <f t="shared" si="891"/>
        <v>1</v>
      </c>
      <c r="AB14117">
        <f t="shared" si="892"/>
        <v>1</v>
      </c>
    </row>
    <row r="14118" spans="1:28">
      <c r="A14118">
        <v>1473498</v>
      </c>
      <c r="B14118">
        <v>2025</v>
      </c>
      <c r="C14118" s="1">
        <v>45795</v>
      </c>
      <c r="D14118" t="s">
        <v>207</v>
      </c>
      <c r="E14118">
        <v>2</v>
      </c>
      <c r="F14118">
        <v>16.1</v>
      </c>
      <c r="G14118">
        <v>16</v>
      </c>
      <c r="H14118">
        <f t="shared" si="889"/>
        <v>17</v>
      </c>
      <c r="I14118">
        <v>1</v>
      </c>
      <c r="J14118" t="s">
        <v>141</v>
      </c>
      <c r="K14118" t="s">
        <v>114</v>
      </c>
      <c r="L14118" t="s">
        <v>155</v>
      </c>
      <c r="M14118" t="s">
        <v>156</v>
      </c>
      <c r="N14118" t="s">
        <v>245</v>
      </c>
      <c r="O14118">
        <v>2</v>
      </c>
      <c r="P14118">
        <v>0</v>
      </c>
      <c r="Q14118">
        <f t="shared" si="890"/>
        <v>2</v>
      </c>
      <c r="AA14118">
        <f t="shared" si="891"/>
        <v>1</v>
      </c>
      <c r="AB14118">
        <f t="shared" si="892"/>
        <v>1</v>
      </c>
    </row>
    <row r="14119" spans="1:28">
      <c r="A14119">
        <v>1473498</v>
      </c>
      <c r="B14119">
        <v>2025</v>
      </c>
      <c r="C14119" s="1">
        <v>45795</v>
      </c>
      <c r="D14119" t="s">
        <v>207</v>
      </c>
      <c r="E14119">
        <v>2</v>
      </c>
      <c r="F14119">
        <v>16.2</v>
      </c>
      <c r="G14119">
        <v>16</v>
      </c>
      <c r="H14119">
        <f t="shared" ref="H14119:H14182" si="893">1+G14119</f>
        <v>17</v>
      </c>
      <c r="I14119">
        <v>2</v>
      </c>
      <c r="J14119" t="s">
        <v>141</v>
      </c>
      <c r="K14119" t="s">
        <v>114</v>
      </c>
      <c r="L14119" t="s">
        <v>155</v>
      </c>
      <c r="M14119" t="s">
        <v>156</v>
      </c>
      <c r="N14119" t="s">
        <v>245</v>
      </c>
      <c r="O14119">
        <v>4</v>
      </c>
      <c r="P14119">
        <v>0</v>
      </c>
      <c r="Q14119">
        <f t="shared" si="890"/>
        <v>4</v>
      </c>
      <c r="AA14119">
        <f t="shared" si="891"/>
        <v>1</v>
      </c>
      <c r="AB14119">
        <f t="shared" si="892"/>
        <v>1</v>
      </c>
    </row>
    <row r="14120" spans="1:28">
      <c r="A14120">
        <v>1473498</v>
      </c>
      <c r="B14120">
        <v>2025</v>
      </c>
      <c r="C14120" s="1">
        <v>45795</v>
      </c>
      <c r="D14120" t="s">
        <v>207</v>
      </c>
      <c r="E14120">
        <v>2</v>
      </c>
      <c r="F14120">
        <v>16.3</v>
      </c>
      <c r="G14120">
        <v>16</v>
      </c>
      <c r="H14120">
        <f t="shared" si="893"/>
        <v>17</v>
      </c>
      <c r="I14120">
        <v>3</v>
      </c>
      <c r="J14120" t="s">
        <v>141</v>
      </c>
      <c r="K14120" t="s">
        <v>114</v>
      </c>
      <c r="L14120" t="s">
        <v>155</v>
      </c>
      <c r="M14120" t="s">
        <v>156</v>
      </c>
      <c r="N14120" t="s">
        <v>245</v>
      </c>
      <c r="O14120">
        <v>1</v>
      </c>
      <c r="P14120">
        <v>0</v>
      </c>
      <c r="Q14120">
        <f t="shared" si="890"/>
        <v>1</v>
      </c>
      <c r="AA14120">
        <f t="shared" si="891"/>
        <v>1</v>
      </c>
      <c r="AB14120">
        <f t="shared" si="892"/>
        <v>1</v>
      </c>
    </row>
    <row r="14121" spans="1:28">
      <c r="A14121">
        <v>1473498</v>
      </c>
      <c r="B14121">
        <v>2025</v>
      </c>
      <c r="C14121" s="1">
        <v>45795</v>
      </c>
      <c r="D14121" t="s">
        <v>207</v>
      </c>
      <c r="E14121">
        <v>2</v>
      </c>
      <c r="F14121">
        <v>16.4</v>
      </c>
      <c r="G14121">
        <v>16</v>
      </c>
      <c r="H14121">
        <f t="shared" si="893"/>
        <v>17</v>
      </c>
      <c r="I14121">
        <v>4</v>
      </c>
      <c r="J14121" t="s">
        <v>141</v>
      </c>
      <c r="K14121" t="s">
        <v>114</v>
      </c>
      <c r="L14121" t="s">
        <v>156</v>
      </c>
      <c r="M14121" t="s">
        <v>155</v>
      </c>
      <c r="N14121" t="s">
        <v>245</v>
      </c>
      <c r="O14121">
        <v>4</v>
      </c>
      <c r="P14121">
        <v>0</v>
      </c>
      <c r="Q14121">
        <f t="shared" si="890"/>
        <v>4</v>
      </c>
      <c r="AA14121">
        <f t="shared" si="891"/>
        <v>1</v>
      </c>
      <c r="AB14121">
        <f t="shared" si="892"/>
        <v>1</v>
      </c>
    </row>
    <row r="14122" spans="1:28">
      <c r="A14122">
        <v>1473498</v>
      </c>
      <c r="B14122">
        <v>2025</v>
      </c>
      <c r="C14122" s="1">
        <v>45795</v>
      </c>
      <c r="D14122" t="s">
        <v>207</v>
      </c>
      <c r="E14122">
        <v>2</v>
      </c>
      <c r="F14122">
        <v>16.5</v>
      </c>
      <c r="G14122">
        <v>16</v>
      </c>
      <c r="H14122">
        <f t="shared" si="893"/>
        <v>17</v>
      </c>
      <c r="I14122">
        <v>5</v>
      </c>
      <c r="J14122" t="s">
        <v>141</v>
      </c>
      <c r="K14122" t="s">
        <v>114</v>
      </c>
      <c r="L14122" t="s">
        <v>156</v>
      </c>
      <c r="M14122" t="s">
        <v>155</v>
      </c>
      <c r="N14122" t="s">
        <v>245</v>
      </c>
      <c r="O14122">
        <v>6</v>
      </c>
      <c r="P14122">
        <v>0</v>
      </c>
      <c r="Q14122">
        <f t="shared" si="890"/>
        <v>6</v>
      </c>
      <c r="AA14122">
        <f t="shared" si="891"/>
        <v>1</v>
      </c>
      <c r="AB14122">
        <f t="shared" si="892"/>
        <v>1</v>
      </c>
    </row>
    <row r="14123" spans="1:28">
      <c r="A14123">
        <v>1473498</v>
      </c>
      <c r="B14123">
        <v>2025</v>
      </c>
      <c r="C14123" s="1">
        <v>45795</v>
      </c>
      <c r="D14123" t="s">
        <v>207</v>
      </c>
      <c r="E14123">
        <v>2</v>
      </c>
      <c r="F14123">
        <v>16.6</v>
      </c>
      <c r="G14123">
        <v>16</v>
      </c>
      <c r="H14123">
        <f t="shared" si="893"/>
        <v>17</v>
      </c>
      <c r="I14123">
        <v>6</v>
      </c>
      <c r="J14123" t="s">
        <v>141</v>
      </c>
      <c r="K14123" t="s">
        <v>114</v>
      </c>
      <c r="L14123" t="s">
        <v>156</v>
      </c>
      <c r="M14123" t="s">
        <v>155</v>
      </c>
      <c r="N14123" t="s">
        <v>245</v>
      </c>
      <c r="O14123">
        <v>1</v>
      </c>
      <c r="P14123">
        <v>0</v>
      </c>
      <c r="Q14123">
        <f t="shared" ref="Q14123:Q14186" si="894">O14123+P14123</f>
        <v>1</v>
      </c>
      <c r="AA14123">
        <f t="shared" si="891"/>
        <v>1</v>
      </c>
      <c r="AB14123">
        <f t="shared" si="892"/>
        <v>1</v>
      </c>
    </row>
    <row r="14124" spans="1:28">
      <c r="A14124">
        <v>1473498</v>
      </c>
      <c r="B14124">
        <v>2025</v>
      </c>
      <c r="C14124" s="1">
        <v>45795</v>
      </c>
      <c r="D14124" t="s">
        <v>207</v>
      </c>
      <c r="E14124">
        <v>2</v>
      </c>
      <c r="F14124">
        <v>17.1</v>
      </c>
      <c r="G14124">
        <v>17</v>
      </c>
      <c r="H14124">
        <f t="shared" si="893"/>
        <v>18</v>
      </c>
      <c r="I14124">
        <v>1</v>
      </c>
      <c r="J14124" t="s">
        <v>141</v>
      </c>
      <c r="K14124" t="s">
        <v>114</v>
      </c>
      <c r="L14124" t="s">
        <v>156</v>
      </c>
      <c r="M14124" t="s">
        <v>155</v>
      </c>
      <c r="N14124" t="s">
        <v>122</v>
      </c>
      <c r="O14124">
        <v>1</v>
      </c>
      <c r="P14124">
        <v>0</v>
      </c>
      <c r="Q14124">
        <f t="shared" si="894"/>
        <v>1</v>
      </c>
      <c r="AA14124">
        <f t="shared" si="891"/>
        <v>1</v>
      </c>
      <c r="AB14124">
        <f t="shared" si="892"/>
        <v>1</v>
      </c>
    </row>
    <row r="14125" spans="1:28">
      <c r="A14125">
        <v>1473498</v>
      </c>
      <c r="B14125">
        <v>2025</v>
      </c>
      <c r="C14125" s="1">
        <v>45795</v>
      </c>
      <c r="D14125" t="s">
        <v>207</v>
      </c>
      <c r="E14125">
        <v>2</v>
      </c>
      <c r="F14125">
        <v>17.2</v>
      </c>
      <c r="G14125">
        <v>17</v>
      </c>
      <c r="H14125">
        <f t="shared" si="893"/>
        <v>18</v>
      </c>
      <c r="I14125">
        <v>2</v>
      </c>
      <c r="J14125" t="s">
        <v>141</v>
      </c>
      <c r="K14125" t="s">
        <v>114</v>
      </c>
      <c r="L14125" t="s">
        <v>155</v>
      </c>
      <c r="M14125" t="s">
        <v>156</v>
      </c>
      <c r="N14125" t="s">
        <v>122</v>
      </c>
      <c r="O14125">
        <v>6</v>
      </c>
      <c r="P14125">
        <v>0</v>
      </c>
      <c r="Q14125">
        <f t="shared" si="894"/>
        <v>6</v>
      </c>
      <c r="AA14125">
        <f t="shared" si="891"/>
        <v>1</v>
      </c>
      <c r="AB14125">
        <f t="shared" si="892"/>
        <v>1</v>
      </c>
    </row>
    <row r="14126" spans="1:28">
      <c r="A14126">
        <v>1473498</v>
      </c>
      <c r="B14126">
        <v>2025</v>
      </c>
      <c r="C14126" s="1">
        <v>45795</v>
      </c>
      <c r="D14126" t="s">
        <v>207</v>
      </c>
      <c r="E14126">
        <v>2</v>
      </c>
      <c r="F14126">
        <v>17.3</v>
      </c>
      <c r="G14126">
        <v>17</v>
      </c>
      <c r="H14126">
        <f t="shared" si="893"/>
        <v>18</v>
      </c>
      <c r="I14126">
        <v>3</v>
      </c>
      <c r="J14126" t="s">
        <v>141</v>
      </c>
      <c r="K14126" t="s">
        <v>114</v>
      </c>
      <c r="L14126" t="s">
        <v>155</v>
      </c>
      <c r="M14126" t="s">
        <v>156</v>
      </c>
      <c r="N14126" t="s">
        <v>122</v>
      </c>
      <c r="O14126">
        <v>0</v>
      </c>
      <c r="P14126">
        <v>0</v>
      </c>
      <c r="Q14126">
        <f t="shared" si="894"/>
        <v>0</v>
      </c>
      <c r="AA14126">
        <f t="shared" si="891"/>
        <v>1</v>
      </c>
      <c r="AB14126">
        <f t="shared" si="892"/>
        <v>1</v>
      </c>
    </row>
    <row r="14127" spans="1:28">
      <c r="A14127">
        <v>1473498</v>
      </c>
      <c r="B14127">
        <v>2025</v>
      </c>
      <c r="C14127" s="1">
        <v>45795</v>
      </c>
      <c r="D14127" t="s">
        <v>207</v>
      </c>
      <c r="E14127">
        <v>2</v>
      </c>
      <c r="F14127">
        <v>17.4</v>
      </c>
      <c r="G14127">
        <v>17</v>
      </c>
      <c r="H14127">
        <f t="shared" si="893"/>
        <v>18</v>
      </c>
      <c r="I14127">
        <v>4</v>
      </c>
      <c r="J14127" t="s">
        <v>141</v>
      </c>
      <c r="K14127" t="s">
        <v>114</v>
      </c>
      <c r="L14127" t="s">
        <v>155</v>
      </c>
      <c r="M14127" t="s">
        <v>156</v>
      </c>
      <c r="N14127" t="s">
        <v>122</v>
      </c>
      <c r="O14127">
        <v>1</v>
      </c>
      <c r="P14127">
        <v>0</v>
      </c>
      <c r="Q14127">
        <f t="shared" si="894"/>
        <v>1</v>
      </c>
      <c r="AA14127">
        <f t="shared" si="891"/>
        <v>1</v>
      </c>
      <c r="AB14127">
        <f t="shared" si="892"/>
        <v>1</v>
      </c>
    </row>
    <row r="14128" spans="1:28">
      <c r="A14128">
        <v>1473498</v>
      </c>
      <c r="B14128">
        <v>2025</v>
      </c>
      <c r="C14128" s="1">
        <v>45795</v>
      </c>
      <c r="D14128" t="s">
        <v>207</v>
      </c>
      <c r="E14128">
        <v>2</v>
      </c>
      <c r="F14128">
        <v>17.5</v>
      </c>
      <c r="G14128">
        <v>17</v>
      </c>
      <c r="H14128">
        <f t="shared" si="893"/>
        <v>18</v>
      </c>
      <c r="I14128">
        <v>5</v>
      </c>
      <c r="J14128" t="s">
        <v>141</v>
      </c>
      <c r="K14128" t="s">
        <v>114</v>
      </c>
      <c r="L14128" t="s">
        <v>156</v>
      </c>
      <c r="M14128" t="s">
        <v>155</v>
      </c>
      <c r="N14128" t="s">
        <v>122</v>
      </c>
      <c r="O14128">
        <v>2</v>
      </c>
      <c r="P14128">
        <v>0</v>
      </c>
      <c r="Q14128">
        <f t="shared" si="894"/>
        <v>2</v>
      </c>
      <c r="AA14128">
        <f t="shared" si="891"/>
        <v>1</v>
      </c>
      <c r="AB14128">
        <f t="shared" si="892"/>
        <v>1</v>
      </c>
    </row>
    <row r="14129" spans="1:28">
      <c r="A14129">
        <v>1473498</v>
      </c>
      <c r="B14129">
        <v>2025</v>
      </c>
      <c r="C14129" s="1">
        <v>45795</v>
      </c>
      <c r="D14129" t="s">
        <v>207</v>
      </c>
      <c r="E14129">
        <v>2</v>
      </c>
      <c r="F14129">
        <v>17.6</v>
      </c>
      <c r="G14129">
        <v>17</v>
      </c>
      <c r="H14129">
        <f t="shared" si="893"/>
        <v>18</v>
      </c>
      <c r="I14129">
        <v>6</v>
      </c>
      <c r="J14129" t="s">
        <v>141</v>
      </c>
      <c r="K14129" t="s">
        <v>114</v>
      </c>
      <c r="L14129" t="s">
        <v>156</v>
      </c>
      <c r="M14129" t="s">
        <v>155</v>
      </c>
      <c r="N14129" t="s">
        <v>122</v>
      </c>
      <c r="O14129">
        <v>1</v>
      </c>
      <c r="P14129">
        <v>0</v>
      </c>
      <c r="Q14129">
        <f t="shared" si="894"/>
        <v>1</v>
      </c>
      <c r="AA14129">
        <f t="shared" si="891"/>
        <v>1</v>
      </c>
      <c r="AB14129">
        <f t="shared" si="892"/>
        <v>1</v>
      </c>
    </row>
    <row r="14130" spans="1:28">
      <c r="A14130">
        <v>1473498</v>
      </c>
      <c r="B14130">
        <v>2025</v>
      </c>
      <c r="C14130" s="1">
        <v>45795</v>
      </c>
      <c r="D14130" t="s">
        <v>207</v>
      </c>
      <c r="E14130">
        <v>2</v>
      </c>
      <c r="F14130">
        <v>18.1</v>
      </c>
      <c r="G14130">
        <v>18</v>
      </c>
      <c r="H14130">
        <f t="shared" si="893"/>
        <v>19</v>
      </c>
      <c r="I14130">
        <v>1</v>
      </c>
      <c r="J14130" t="s">
        <v>141</v>
      </c>
      <c r="K14130" t="s">
        <v>114</v>
      </c>
      <c r="L14130" t="s">
        <v>156</v>
      </c>
      <c r="M14130" t="s">
        <v>155</v>
      </c>
      <c r="N14130" t="s">
        <v>119</v>
      </c>
      <c r="O14130">
        <v>2</v>
      </c>
      <c r="P14130">
        <v>0</v>
      </c>
      <c r="Q14130">
        <f t="shared" si="894"/>
        <v>2</v>
      </c>
      <c r="AA14130">
        <f t="shared" si="891"/>
        <v>1</v>
      </c>
      <c r="AB14130">
        <f t="shared" si="892"/>
        <v>1</v>
      </c>
    </row>
    <row r="14131" spans="1:28">
      <c r="A14131">
        <v>1473498</v>
      </c>
      <c r="B14131">
        <v>2025</v>
      </c>
      <c r="C14131" s="1">
        <v>45795</v>
      </c>
      <c r="D14131" t="s">
        <v>207</v>
      </c>
      <c r="E14131">
        <v>2</v>
      </c>
      <c r="F14131">
        <v>18.2</v>
      </c>
      <c r="G14131">
        <v>18</v>
      </c>
      <c r="H14131">
        <f t="shared" si="893"/>
        <v>19</v>
      </c>
      <c r="I14131">
        <v>2</v>
      </c>
      <c r="J14131" t="s">
        <v>141</v>
      </c>
      <c r="K14131" t="s">
        <v>114</v>
      </c>
      <c r="L14131" t="s">
        <v>156</v>
      </c>
      <c r="M14131" t="s">
        <v>155</v>
      </c>
      <c r="N14131" t="s">
        <v>119</v>
      </c>
      <c r="O14131">
        <v>1</v>
      </c>
      <c r="P14131">
        <v>0</v>
      </c>
      <c r="Q14131">
        <f t="shared" si="894"/>
        <v>1</v>
      </c>
      <c r="AA14131">
        <f t="shared" si="891"/>
        <v>1</v>
      </c>
      <c r="AB14131">
        <f t="shared" si="892"/>
        <v>1</v>
      </c>
    </row>
    <row r="14132" spans="1:28">
      <c r="A14132">
        <v>1473498</v>
      </c>
      <c r="B14132">
        <v>2025</v>
      </c>
      <c r="C14132" s="1">
        <v>45795</v>
      </c>
      <c r="D14132" t="s">
        <v>207</v>
      </c>
      <c r="E14132">
        <v>2</v>
      </c>
      <c r="F14132">
        <v>18.3</v>
      </c>
      <c r="G14132">
        <v>18</v>
      </c>
      <c r="H14132">
        <f t="shared" si="893"/>
        <v>19</v>
      </c>
      <c r="I14132">
        <v>3</v>
      </c>
      <c r="J14132" t="s">
        <v>141</v>
      </c>
      <c r="K14132" t="s">
        <v>114</v>
      </c>
      <c r="L14132" t="s">
        <v>155</v>
      </c>
      <c r="M14132" t="s">
        <v>156</v>
      </c>
      <c r="N14132" t="s">
        <v>119</v>
      </c>
      <c r="O14132">
        <v>0</v>
      </c>
      <c r="P14132">
        <v>0</v>
      </c>
      <c r="Q14132">
        <f t="shared" si="894"/>
        <v>0</v>
      </c>
      <c r="AA14132">
        <f t="shared" si="891"/>
        <v>1</v>
      </c>
      <c r="AB14132">
        <f t="shared" si="892"/>
        <v>1</v>
      </c>
    </row>
    <row r="14133" spans="1:28">
      <c r="A14133">
        <v>1473498</v>
      </c>
      <c r="B14133">
        <v>2025</v>
      </c>
      <c r="C14133" s="1">
        <v>45795</v>
      </c>
      <c r="D14133" t="s">
        <v>207</v>
      </c>
      <c r="E14133">
        <v>2</v>
      </c>
      <c r="F14133">
        <v>18.4</v>
      </c>
      <c r="G14133">
        <v>18</v>
      </c>
      <c r="H14133">
        <f t="shared" si="893"/>
        <v>19</v>
      </c>
      <c r="I14133">
        <v>4</v>
      </c>
      <c r="J14133" t="s">
        <v>141</v>
      </c>
      <c r="K14133" t="s">
        <v>114</v>
      </c>
      <c r="L14133" t="s">
        <v>155</v>
      </c>
      <c r="M14133" t="s">
        <v>156</v>
      </c>
      <c r="N14133" t="s">
        <v>119</v>
      </c>
      <c r="O14133">
        <v>1</v>
      </c>
      <c r="P14133">
        <v>0</v>
      </c>
      <c r="Q14133">
        <f t="shared" si="894"/>
        <v>1</v>
      </c>
      <c r="AA14133">
        <f t="shared" si="891"/>
        <v>1</v>
      </c>
      <c r="AB14133">
        <f t="shared" si="892"/>
        <v>1</v>
      </c>
    </row>
    <row r="14134" spans="1:28">
      <c r="A14134">
        <v>1473498</v>
      </c>
      <c r="B14134">
        <v>2025</v>
      </c>
      <c r="C14134" s="1">
        <v>45795</v>
      </c>
      <c r="D14134" t="s">
        <v>207</v>
      </c>
      <c r="E14134">
        <v>2</v>
      </c>
      <c r="F14134">
        <v>18.5</v>
      </c>
      <c r="G14134">
        <v>18</v>
      </c>
      <c r="H14134">
        <f t="shared" si="893"/>
        <v>19</v>
      </c>
      <c r="I14134">
        <v>5</v>
      </c>
      <c r="J14134" t="s">
        <v>141</v>
      </c>
      <c r="K14134" t="s">
        <v>114</v>
      </c>
      <c r="L14134" t="s">
        <v>156</v>
      </c>
      <c r="M14134" t="s">
        <v>155</v>
      </c>
      <c r="N14134" t="s">
        <v>119</v>
      </c>
      <c r="O14134">
        <v>1</v>
      </c>
      <c r="P14134">
        <v>0</v>
      </c>
      <c r="Q14134">
        <f t="shared" si="894"/>
        <v>1</v>
      </c>
      <c r="AA14134">
        <f t="shared" si="891"/>
        <v>1</v>
      </c>
      <c r="AB14134">
        <f t="shared" si="892"/>
        <v>1</v>
      </c>
    </row>
    <row r="14135" spans="1:28">
      <c r="A14135">
        <v>1473498</v>
      </c>
      <c r="B14135">
        <v>2025</v>
      </c>
      <c r="C14135" s="1">
        <v>45795</v>
      </c>
      <c r="D14135" t="s">
        <v>207</v>
      </c>
      <c r="E14135">
        <v>2</v>
      </c>
      <c r="F14135">
        <v>18.6</v>
      </c>
      <c r="G14135">
        <v>18</v>
      </c>
      <c r="H14135">
        <f t="shared" si="893"/>
        <v>19</v>
      </c>
      <c r="I14135">
        <v>6</v>
      </c>
      <c r="J14135" t="s">
        <v>141</v>
      </c>
      <c r="K14135" t="s">
        <v>114</v>
      </c>
      <c r="L14135" t="s">
        <v>155</v>
      </c>
      <c r="M14135" t="s">
        <v>156</v>
      </c>
      <c r="N14135" t="s">
        <v>119</v>
      </c>
      <c r="O14135">
        <v>6</v>
      </c>
      <c r="P14135">
        <v>0</v>
      </c>
      <c r="Q14135">
        <f t="shared" si="894"/>
        <v>6</v>
      </c>
      <c r="AA14135">
        <f t="shared" si="891"/>
        <v>1</v>
      </c>
      <c r="AB14135">
        <f t="shared" si="892"/>
        <v>1</v>
      </c>
    </row>
    <row r="14136" spans="1:28">
      <c r="A14136">
        <v>1473499</v>
      </c>
      <c r="B14136">
        <v>2025</v>
      </c>
      <c r="C14136" s="1">
        <v>45796</v>
      </c>
      <c r="D14136" t="s">
        <v>187</v>
      </c>
      <c r="E14136">
        <v>1</v>
      </c>
      <c r="F14136">
        <v>0.1</v>
      </c>
      <c r="G14136">
        <v>0</v>
      </c>
      <c r="H14136">
        <f t="shared" si="893"/>
        <v>1</v>
      </c>
      <c r="I14136">
        <v>1</v>
      </c>
      <c r="J14136" t="s">
        <v>113</v>
      </c>
      <c r="K14136" t="s">
        <v>56</v>
      </c>
      <c r="L14136" t="s">
        <v>116</v>
      </c>
      <c r="M14136" t="s">
        <v>115</v>
      </c>
      <c r="N14136" t="s">
        <v>71</v>
      </c>
      <c r="O14136">
        <v>4</v>
      </c>
      <c r="P14136">
        <v>0</v>
      </c>
      <c r="Q14136">
        <f t="shared" si="894"/>
        <v>4</v>
      </c>
      <c r="AA14136">
        <f t="shared" si="891"/>
        <v>1</v>
      </c>
      <c r="AB14136">
        <f t="shared" si="892"/>
        <v>1</v>
      </c>
    </row>
    <row r="14137" spans="1:28">
      <c r="A14137">
        <v>1473499</v>
      </c>
      <c r="B14137">
        <v>2025</v>
      </c>
      <c r="C14137" s="1">
        <v>45796</v>
      </c>
      <c r="D14137" t="s">
        <v>187</v>
      </c>
      <c r="E14137">
        <v>1</v>
      </c>
      <c r="F14137">
        <v>0.2</v>
      </c>
      <c r="G14137">
        <v>0</v>
      </c>
      <c r="H14137">
        <f t="shared" si="893"/>
        <v>1</v>
      </c>
      <c r="I14137">
        <v>2</v>
      </c>
      <c r="J14137" t="s">
        <v>113</v>
      </c>
      <c r="K14137" t="s">
        <v>56</v>
      </c>
      <c r="L14137" t="s">
        <v>116</v>
      </c>
      <c r="M14137" t="s">
        <v>115</v>
      </c>
      <c r="N14137" t="s">
        <v>71</v>
      </c>
      <c r="O14137">
        <v>0</v>
      </c>
      <c r="P14137">
        <v>0</v>
      </c>
      <c r="Q14137">
        <f t="shared" si="894"/>
        <v>0</v>
      </c>
      <c r="AA14137">
        <f t="shared" si="891"/>
        <v>1</v>
      </c>
      <c r="AB14137">
        <f t="shared" si="892"/>
        <v>1</v>
      </c>
    </row>
    <row r="14138" spans="1:28">
      <c r="A14138">
        <v>1473499</v>
      </c>
      <c r="B14138">
        <v>2025</v>
      </c>
      <c r="C14138" s="1">
        <v>45796</v>
      </c>
      <c r="D14138" t="s">
        <v>187</v>
      </c>
      <c r="E14138">
        <v>1</v>
      </c>
      <c r="F14138">
        <v>0.3</v>
      </c>
      <c r="G14138">
        <v>0</v>
      </c>
      <c r="H14138">
        <f t="shared" si="893"/>
        <v>1</v>
      </c>
      <c r="I14138">
        <v>3</v>
      </c>
      <c r="J14138" t="s">
        <v>113</v>
      </c>
      <c r="K14138" t="s">
        <v>56</v>
      </c>
      <c r="L14138" t="s">
        <v>116</v>
      </c>
      <c r="M14138" t="s">
        <v>115</v>
      </c>
      <c r="N14138" t="s">
        <v>71</v>
      </c>
      <c r="O14138">
        <v>0</v>
      </c>
      <c r="P14138">
        <v>0</v>
      </c>
      <c r="Q14138">
        <f t="shared" si="894"/>
        <v>0</v>
      </c>
      <c r="AA14138">
        <f t="shared" si="891"/>
        <v>1</v>
      </c>
      <c r="AB14138">
        <f t="shared" si="892"/>
        <v>1</v>
      </c>
    </row>
    <row r="14139" spans="1:28">
      <c r="A14139">
        <v>1473499</v>
      </c>
      <c r="B14139">
        <v>2025</v>
      </c>
      <c r="C14139" s="1">
        <v>45796</v>
      </c>
      <c r="D14139" t="s">
        <v>187</v>
      </c>
      <c r="E14139">
        <v>1</v>
      </c>
      <c r="F14139">
        <v>0.4</v>
      </c>
      <c r="G14139">
        <v>0</v>
      </c>
      <c r="H14139">
        <f t="shared" si="893"/>
        <v>1</v>
      </c>
      <c r="I14139">
        <v>4</v>
      </c>
      <c r="J14139" t="s">
        <v>113</v>
      </c>
      <c r="K14139" t="s">
        <v>56</v>
      </c>
      <c r="L14139" t="s">
        <v>116</v>
      </c>
      <c r="M14139" t="s">
        <v>115</v>
      </c>
      <c r="N14139" t="s">
        <v>71</v>
      </c>
      <c r="O14139">
        <v>6</v>
      </c>
      <c r="P14139">
        <v>0</v>
      </c>
      <c r="Q14139">
        <f t="shared" si="894"/>
        <v>6</v>
      </c>
      <c r="AA14139">
        <f t="shared" si="891"/>
        <v>1</v>
      </c>
      <c r="AB14139">
        <f t="shared" si="892"/>
        <v>1</v>
      </c>
    </row>
    <row r="14140" spans="1:28">
      <c r="A14140">
        <v>1473499</v>
      </c>
      <c r="B14140">
        <v>2025</v>
      </c>
      <c r="C14140" s="1">
        <v>45796</v>
      </c>
      <c r="D14140" t="s">
        <v>187</v>
      </c>
      <c r="E14140">
        <v>1</v>
      </c>
      <c r="F14140">
        <v>0.5</v>
      </c>
      <c r="G14140">
        <v>0</v>
      </c>
      <c r="H14140">
        <f t="shared" si="893"/>
        <v>1</v>
      </c>
      <c r="I14140">
        <v>5</v>
      </c>
      <c r="J14140" t="s">
        <v>113</v>
      </c>
      <c r="K14140" t="s">
        <v>56</v>
      </c>
      <c r="L14140" t="s">
        <v>116</v>
      </c>
      <c r="M14140" t="s">
        <v>115</v>
      </c>
      <c r="N14140" t="s">
        <v>71</v>
      </c>
      <c r="O14140">
        <v>0</v>
      </c>
      <c r="P14140">
        <v>0</v>
      </c>
      <c r="Q14140">
        <f t="shared" si="894"/>
        <v>0</v>
      </c>
      <c r="AA14140">
        <f t="shared" si="891"/>
        <v>1</v>
      </c>
      <c r="AB14140">
        <f t="shared" si="892"/>
        <v>1</v>
      </c>
    </row>
    <row r="14141" spans="1:28">
      <c r="A14141">
        <v>1473499</v>
      </c>
      <c r="B14141">
        <v>2025</v>
      </c>
      <c r="C14141" s="1">
        <v>45796</v>
      </c>
      <c r="D14141" t="s">
        <v>187</v>
      </c>
      <c r="E14141">
        <v>1</v>
      </c>
      <c r="F14141">
        <v>0.6</v>
      </c>
      <c r="G14141">
        <v>0</v>
      </c>
      <c r="H14141">
        <f t="shared" si="893"/>
        <v>1</v>
      </c>
      <c r="I14141">
        <v>6</v>
      </c>
      <c r="J14141" t="s">
        <v>113</v>
      </c>
      <c r="K14141" t="s">
        <v>56</v>
      </c>
      <c r="L14141" t="s">
        <v>116</v>
      </c>
      <c r="M14141" t="s">
        <v>115</v>
      </c>
      <c r="N14141" t="s">
        <v>71</v>
      </c>
      <c r="O14141">
        <v>1</v>
      </c>
      <c r="P14141">
        <v>0</v>
      </c>
      <c r="Q14141">
        <f t="shared" si="894"/>
        <v>1</v>
      </c>
      <c r="AA14141">
        <f t="shared" si="891"/>
        <v>1</v>
      </c>
      <c r="AB14141">
        <f t="shared" si="892"/>
        <v>1</v>
      </c>
    </row>
    <row r="14142" spans="1:28">
      <c r="A14142">
        <v>1473499</v>
      </c>
      <c r="B14142">
        <v>2025</v>
      </c>
      <c r="C14142" s="1">
        <v>45796</v>
      </c>
      <c r="D14142" t="s">
        <v>187</v>
      </c>
      <c r="E14142">
        <v>1</v>
      </c>
      <c r="F14142">
        <v>1.1</v>
      </c>
      <c r="G14142">
        <v>1</v>
      </c>
      <c r="H14142">
        <f t="shared" si="893"/>
        <v>2</v>
      </c>
      <c r="I14142">
        <v>1</v>
      </c>
      <c r="J14142" t="s">
        <v>113</v>
      </c>
      <c r="K14142" t="s">
        <v>56</v>
      </c>
      <c r="L14142" t="s">
        <v>116</v>
      </c>
      <c r="M14142" t="s">
        <v>115</v>
      </c>
      <c r="N14142" t="s">
        <v>246</v>
      </c>
      <c r="O14142">
        <v>0</v>
      </c>
      <c r="P14142">
        <v>0</v>
      </c>
      <c r="Q14142">
        <f t="shared" si="894"/>
        <v>0</v>
      </c>
      <c r="AA14142">
        <f t="shared" si="891"/>
        <v>1</v>
      </c>
      <c r="AB14142">
        <f t="shared" si="892"/>
        <v>1</v>
      </c>
    </row>
    <row r="14143" spans="1:28">
      <c r="A14143">
        <v>1473499</v>
      </c>
      <c r="B14143">
        <v>2025</v>
      </c>
      <c r="C14143" s="1">
        <v>45796</v>
      </c>
      <c r="D14143" t="s">
        <v>187</v>
      </c>
      <c r="E14143">
        <v>1</v>
      </c>
      <c r="F14143">
        <v>1.2</v>
      </c>
      <c r="G14143">
        <v>1</v>
      </c>
      <c r="H14143">
        <f t="shared" si="893"/>
        <v>2</v>
      </c>
      <c r="I14143">
        <v>2</v>
      </c>
      <c r="J14143" t="s">
        <v>113</v>
      </c>
      <c r="K14143" t="s">
        <v>56</v>
      </c>
      <c r="L14143" t="s">
        <v>116</v>
      </c>
      <c r="M14143" t="s">
        <v>115</v>
      </c>
      <c r="N14143" t="s">
        <v>246</v>
      </c>
      <c r="O14143">
        <v>6</v>
      </c>
      <c r="P14143">
        <v>0</v>
      </c>
      <c r="Q14143">
        <f t="shared" si="894"/>
        <v>6</v>
      </c>
      <c r="AA14143">
        <f t="shared" si="891"/>
        <v>1</v>
      </c>
      <c r="AB14143">
        <f t="shared" si="892"/>
        <v>1</v>
      </c>
    </row>
    <row r="14144" spans="1:28">
      <c r="A14144">
        <v>1473499</v>
      </c>
      <c r="B14144">
        <v>2025</v>
      </c>
      <c r="C14144" s="1">
        <v>45796</v>
      </c>
      <c r="D14144" t="s">
        <v>187</v>
      </c>
      <c r="E14144">
        <v>1</v>
      </c>
      <c r="F14144">
        <v>1.3</v>
      </c>
      <c r="G14144">
        <v>1</v>
      </c>
      <c r="H14144">
        <f t="shared" si="893"/>
        <v>2</v>
      </c>
      <c r="I14144">
        <v>3</v>
      </c>
      <c r="J14144" t="s">
        <v>113</v>
      </c>
      <c r="K14144" t="s">
        <v>56</v>
      </c>
      <c r="L14144" t="s">
        <v>116</v>
      </c>
      <c r="M14144" t="s">
        <v>115</v>
      </c>
      <c r="N14144" t="s">
        <v>246</v>
      </c>
      <c r="O14144">
        <v>0</v>
      </c>
      <c r="P14144">
        <v>0</v>
      </c>
      <c r="Q14144">
        <f t="shared" si="894"/>
        <v>0</v>
      </c>
      <c r="AA14144">
        <f t="shared" si="891"/>
        <v>1</v>
      </c>
      <c r="AB14144">
        <f t="shared" si="892"/>
        <v>1</v>
      </c>
    </row>
    <row r="14145" spans="1:28">
      <c r="A14145">
        <v>1473499</v>
      </c>
      <c r="B14145">
        <v>2025</v>
      </c>
      <c r="C14145" s="1">
        <v>45796</v>
      </c>
      <c r="D14145" t="s">
        <v>187</v>
      </c>
      <c r="E14145">
        <v>1</v>
      </c>
      <c r="F14145">
        <v>1.4</v>
      </c>
      <c r="G14145">
        <v>1</v>
      </c>
      <c r="H14145">
        <f t="shared" si="893"/>
        <v>2</v>
      </c>
      <c r="I14145">
        <v>4</v>
      </c>
      <c r="J14145" t="s">
        <v>113</v>
      </c>
      <c r="K14145" t="s">
        <v>56</v>
      </c>
      <c r="L14145" t="s">
        <v>116</v>
      </c>
      <c r="M14145" t="s">
        <v>115</v>
      </c>
      <c r="N14145" t="s">
        <v>246</v>
      </c>
      <c r="O14145">
        <v>1</v>
      </c>
      <c r="P14145">
        <v>0</v>
      </c>
      <c r="Q14145">
        <f t="shared" si="894"/>
        <v>1</v>
      </c>
      <c r="AA14145">
        <f t="shared" si="891"/>
        <v>1</v>
      </c>
      <c r="AB14145">
        <f t="shared" si="892"/>
        <v>1</v>
      </c>
    </row>
    <row r="14146" spans="1:28">
      <c r="A14146">
        <v>1473499</v>
      </c>
      <c r="B14146">
        <v>2025</v>
      </c>
      <c r="C14146" s="1">
        <v>45796</v>
      </c>
      <c r="D14146" t="s">
        <v>187</v>
      </c>
      <c r="E14146">
        <v>1</v>
      </c>
      <c r="F14146">
        <v>1.5</v>
      </c>
      <c r="G14146">
        <v>1</v>
      </c>
      <c r="H14146">
        <f t="shared" si="893"/>
        <v>2</v>
      </c>
      <c r="I14146">
        <v>5</v>
      </c>
      <c r="J14146" t="s">
        <v>113</v>
      </c>
      <c r="K14146" t="s">
        <v>56</v>
      </c>
      <c r="L14146" t="s">
        <v>115</v>
      </c>
      <c r="M14146" t="s">
        <v>116</v>
      </c>
      <c r="N14146" t="s">
        <v>246</v>
      </c>
      <c r="O14146">
        <v>1</v>
      </c>
      <c r="P14146">
        <v>0</v>
      </c>
      <c r="Q14146">
        <f t="shared" si="894"/>
        <v>1</v>
      </c>
      <c r="AA14146">
        <f t="shared" si="891"/>
        <v>1</v>
      </c>
      <c r="AB14146">
        <f t="shared" si="892"/>
        <v>1</v>
      </c>
    </row>
    <row r="14147" spans="1:28">
      <c r="A14147">
        <v>1473499</v>
      </c>
      <c r="B14147">
        <v>2025</v>
      </c>
      <c r="C14147" s="1">
        <v>45796</v>
      </c>
      <c r="D14147" t="s">
        <v>187</v>
      </c>
      <c r="E14147">
        <v>1</v>
      </c>
      <c r="F14147">
        <v>1.6</v>
      </c>
      <c r="G14147">
        <v>1</v>
      </c>
      <c r="H14147">
        <f t="shared" si="893"/>
        <v>2</v>
      </c>
      <c r="I14147">
        <v>6</v>
      </c>
      <c r="J14147" t="s">
        <v>113</v>
      </c>
      <c r="K14147" t="s">
        <v>56</v>
      </c>
      <c r="L14147" t="s">
        <v>116</v>
      </c>
      <c r="M14147" t="s">
        <v>115</v>
      </c>
      <c r="N14147" t="s">
        <v>246</v>
      </c>
      <c r="O14147">
        <v>0</v>
      </c>
      <c r="P14147">
        <v>0</v>
      </c>
      <c r="Q14147">
        <f t="shared" si="894"/>
        <v>0</v>
      </c>
      <c r="AA14147">
        <f t="shared" ref="AA14147:AA14210" si="895">IF(AND(ISBLANK(R14147),ISBLANK(S14147)),1,0)</f>
        <v>1</v>
      </c>
      <c r="AB14147">
        <f t="shared" ref="AB14147:AB14210" si="896">IF(AND(ISBLANK(R14147)),1,0)</f>
        <v>1</v>
      </c>
    </row>
    <row r="14148" spans="1:28">
      <c r="A14148">
        <v>1473499</v>
      </c>
      <c r="B14148">
        <v>2025</v>
      </c>
      <c r="C14148" s="1">
        <v>45796</v>
      </c>
      <c r="D14148" t="s">
        <v>187</v>
      </c>
      <c r="E14148">
        <v>1</v>
      </c>
      <c r="F14148">
        <v>2.1</v>
      </c>
      <c r="G14148">
        <v>2</v>
      </c>
      <c r="H14148">
        <f t="shared" si="893"/>
        <v>3</v>
      </c>
      <c r="I14148">
        <v>1</v>
      </c>
      <c r="J14148" t="s">
        <v>113</v>
      </c>
      <c r="K14148" t="s">
        <v>56</v>
      </c>
      <c r="L14148" t="s">
        <v>115</v>
      </c>
      <c r="M14148" t="s">
        <v>116</v>
      </c>
      <c r="N14148" t="s">
        <v>71</v>
      </c>
      <c r="O14148">
        <v>0</v>
      </c>
      <c r="P14148">
        <v>0</v>
      </c>
      <c r="Q14148">
        <f t="shared" si="894"/>
        <v>0</v>
      </c>
      <c r="AA14148">
        <f t="shared" si="895"/>
        <v>1</v>
      </c>
      <c r="AB14148">
        <f t="shared" si="896"/>
        <v>1</v>
      </c>
    </row>
    <row r="14149" spans="1:28">
      <c r="A14149">
        <v>1473499</v>
      </c>
      <c r="B14149">
        <v>2025</v>
      </c>
      <c r="C14149" s="1">
        <v>45796</v>
      </c>
      <c r="D14149" t="s">
        <v>187</v>
      </c>
      <c r="E14149">
        <v>1</v>
      </c>
      <c r="F14149">
        <v>2.2</v>
      </c>
      <c r="G14149">
        <v>2</v>
      </c>
      <c r="H14149">
        <f t="shared" si="893"/>
        <v>3</v>
      </c>
      <c r="I14149">
        <v>2</v>
      </c>
      <c r="J14149" t="s">
        <v>113</v>
      </c>
      <c r="K14149" t="s">
        <v>56</v>
      </c>
      <c r="L14149" t="s">
        <v>115</v>
      </c>
      <c r="M14149" t="s">
        <v>116</v>
      </c>
      <c r="N14149" t="s">
        <v>71</v>
      </c>
      <c r="O14149">
        <v>0</v>
      </c>
      <c r="P14149">
        <v>0</v>
      </c>
      <c r="Q14149">
        <f t="shared" si="894"/>
        <v>0</v>
      </c>
      <c r="AA14149">
        <f t="shared" si="895"/>
        <v>1</v>
      </c>
      <c r="AB14149">
        <f t="shared" si="896"/>
        <v>1</v>
      </c>
    </row>
    <row r="14150" spans="1:28">
      <c r="A14150">
        <v>1473499</v>
      </c>
      <c r="B14150">
        <v>2025</v>
      </c>
      <c r="C14150" s="1">
        <v>45796</v>
      </c>
      <c r="D14150" t="s">
        <v>187</v>
      </c>
      <c r="E14150">
        <v>1</v>
      </c>
      <c r="F14150">
        <v>2.3</v>
      </c>
      <c r="G14150">
        <v>2</v>
      </c>
      <c r="H14150">
        <f t="shared" si="893"/>
        <v>3</v>
      </c>
      <c r="I14150">
        <v>3</v>
      </c>
      <c r="J14150" t="s">
        <v>113</v>
      </c>
      <c r="K14150" t="s">
        <v>56</v>
      </c>
      <c r="L14150" t="s">
        <v>115</v>
      </c>
      <c r="M14150" t="s">
        <v>116</v>
      </c>
      <c r="N14150" t="s">
        <v>71</v>
      </c>
      <c r="O14150">
        <v>4</v>
      </c>
      <c r="P14150">
        <v>0</v>
      </c>
      <c r="Q14150">
        <f t="shared" si="894"/>
        <v>4</v>
      </c>
      <c r="AA14150">
        <f t="shared" si="895"/>
        <v>1</v>
      </c>
      <c r="AB14150">
        <f t="shared" si="896"/>
        <v>1</v>
      </c>
    </row>
    <row r="14151" spans="1:28">
      <c r="A14151">
        <v>1473499</v>
      </c>
      <c r="B14151">
        <v>2025</v>
      </c>
      <c r="C14151" s="1">
        <v>45796</v>
      </c>
      <c r="D14151" t="s">
        <v>187</v>
      </c>
      <c r="E14151">
        <v>1</v>
      </c>
      <c r="F14151">
        <v>2.4</v>
      </c>
      <c r="G14151">
        <v>2</v>
      </c>
      <c r="H14151">
        <f t="shared" si="893"/>
        <v>3</v>
      </c>
      <c r="I14151">
        <v>4</v>
      </c>
      <c r="J14151" t="s">
        <v>113</v>
      </c>
      <c r="K14151" t="s">
        <v>56</v>
      </c>
      <c r="L14151" t="s">
        <v>115</v>
      </c>
      <c r="M14151" t="s">
        <v>116</v>
      </c>
      <c r="N14151" t="s">
        <v>71</v>
      </c>
      <c r="O14151">
        <v>1</v>
      </c>
      <c r="P14151">
        <v>0</v>
      </c>
      <c r="Q14151">
        <f t="shared" si="894"/>
        <v>1</v>
      </c>
      <c r="AA14151">
        <f t="shared" si="895"/>
        <v>1</v>
      </c>
      <c r="AB14151">
        <f t="shared" si="896"/>
        <v>1</v>
      </c>
    </row>
    <row r="14152" spans="1:28">
      <c r="A14152">
        <v>1473499</v>
      </c>
      <c r="B14152">
        <v>2025</v>
      </c>
      <c r="C14152" s="1">
        <v>45796</v>
      </c>
      <c r="D14152" t="s">
        <v>187</v>
      </c>
      <c r="E14152">
        <v>1</v>
      </c>
      <c r="F14152">
        <v>2.5</v>
      </c>
      <c r="G14152">
        <v>2</v>
      </c>
      <c r="H14152">
        <f t="shared" si="893"/>
        <v>3</v>
      </c>
      <c r="I14152">
        <v>5</v>
      </c>
      <c r="J14152" t="s">
        <v>113</v>
      </c>
      <c r="K14152" t="s">
        <v>56</v>
      </c>
      <c r="L14152" t="s">
        <v>116</v>
      </c>
      <c r="M14152" t="s">
        <v>115</v>
      </c>
      <c r="N14152" t="s">
        <v>71</v>
      </c>
      <c r="O14152">
        <v>2</v>
      </c>
      <c r="P14152">
        <v>0</v>
      </c>
      <c r="Q14152">
        <f t="shared" si="894"/>
        <v>2</v>
      </c>
      <c r="AA14152">
        <f t="shared" si="895"/>
        <v>1</v>
      </c>
      <c r="AB14152">
        <f t="shared" si="896"/>
        <v>1</v>
      </c>
    </row>
    <row r="14153" spans="1:28">
      <c r="A14153">
        <v>1473499</v>
      </c>
      <c r="B14153">
        <v>2025</v>
      </c>
      <c r="C14153" s="1">
        <v>45796</v>
      </c>
      <c r="D14153" t="s">
        <v>187</v>
      </c>
      <c r="E14153">
        <v>1</v>
      </c>
      <c r="F14153">
        <v>2.6</v>
      </c>
      <c r="G14153">
        <v>2</v>
      </c>
      <c r="H14153">
        <f t="shared" si="893"/>
        <v>3</v>
      </c>
      <c r="I14153">
        <v>6</v>
      </c>
      <c r="J14153" t="s">
        <v>113</v>
      </c>
      <c r="K14153" t="s">
        <v>56</v>
      </c>
      <c r="L14153" t="s">
        <v>116</v>
      </c>
      <c r="M14153" t="s">
        <v>115</v>
      </c>
      <c r="N14153" t="s">
        <v>71</v>
      </c>
      <c r="O14153">
        <v>2</v>
      </c>
      <c r="P14153">
        <v>0</v>
      </c>
      <c r="Q14153">
        <f t="shared" si="894"/>
        <v>2</v>
      </c>
      <c r="AA14153">
        <f t="shared" si="895"/>
        <v>1</v>
      </c>
      <c r="AB14153">
        <f t="shared" si="896"/>
        <v>1</v>
      </c>
    </row>
    <row r="14154" spans="1:28">
      <c r="A14154">
        <v>1473499</v>
      </c>
      <c r="B14154">
        <v>2025</v>
      </c>
      <c r="C14154" s="1">
        <v>45796</v>
      </c>
      <c r="D14154" t="s">
        <v>187</v>
      </c>
      <c r="E14154">
        <v>1</v>
      </c>
      <c r="F14154">
        <v>3.1</v>
      </c>
      <c r="G14154">
        <v>3</v>
      </c>
      <c r="H14154">
        <f t="shared" si="893"/>
        <v>4</v>
      </c>
      <c r="I14154">
        <v>1</v>
      </c>
      <c r="J14154" t="s">
        <v>113</v>
      </c>
      <c r="K14154" t="s">
        <v>56</v>
      </c>
      <c r="L14154" t="s">
        <v>115</v>
      </c>
      <c r="M14154" t="s">
        <v>116</v>
      </c>
      <c r="N14154" t="s">
        <v>246</v>
      </c>
      <c r="O14154">
        <v>0</v>
      </c>
      <c r="P14154">
        <v>1</v>
      </c>
      <c r="Q14154">
        <f t="shared" si="894"/>
        <v>1</v>
      </c>
      <c r="R14154">
        <v>1</v>
      </c>
      <c r="AA14154">
        <f t="shared" si="895"/>
        <v>0</v>
      </c>
      <c r="AB14154">
        <f t="shared" si="896"/>
        <v>0</v>
      </c>
    </row>
    <row r="14155" spans="1:28">
      <c r="A14155">
        <v>1473499</v>
      </c>
      <c r="B14155">
        <v>2025</v>
      </c>
      <c r="C14155" s="1">
        <v>45796</v>
      </c>
      <c r="D14155" t="s">
        <v>187</v>
      </c>
      <c r="E14155">
        <v>1</v>
      </c>
      <c r="F14155">
        <v>3.2</v>
      </c>
      <c r="G14155">
        <v>3</v>
      </c>
      <c r="H14155">
        <f t="shared" si="893"/>
        <v>4</v>
      </c>
      <c r="I14155">
        <v>2</v>
      </c>
      <c r="J14155" t="s">
        <v>113</v>
      </c>
      <c r="K14155" t="s">
        <v>56</v>
      </c>
      <c r="L14155" t="s">
        <v>115</v>
      </c>
      <c r="M14155" t="s">
        <v>116</v>
      </c>
      <c r="N14155" t="s">
        <v>246</v>
      </c>
      <c r="O14155">
        <v>0</v>
      </c>
      <c r="P14155">
        <v>0</v>
      </c>
      <c r="Q14155">
        <f t="shared" si="894"/>
        <v>0</v>
      </c>
      <c r="AA14155">
        <f t="shared" si="895"/>
        <v>1</v>
      </c>
      <c r="AB14155">
        <f t="shared" si="896"/>
        <v>1</v>
      </c>
    </row>
    <row r="14156" spans="1:28">
      <c r="A14156">
        <v>1473499</v>
      </c>
      <c r="B14156">
        <v>2025</v>
      </c>
      <c r="C14156" s="1">
        <v>45796</v>
      </c>
      <c r="D14156" t="s">
        <v>187</v>
      </c>
      <c r="E14156">
        <v>1</v>
      </c>
      <c r="F14156">
        <v>3.3</v>
      </c>
      <c r="G14156">
        <v>3</v>
      </c>
      <c r="H14156">
        <f t="shared" si="893"/>
        <v>4</v>
      </c>
      <c r="I14156">
        <v>3</v>
      </c>
      <c r="J14156" t="s">
        <v>113</v>
      </c>
      <c r="K14156" t="s">
        <v>56</v>
      </c>
      <c r="L14156" t="s">
        <v>115</v>
      </c>
      <c r="M14156" t="s">
        <v>116</v>
      </c>
      <c r="N14156" t="s">
        <v>246</v>
      </c>
      <c r="O14156">
        <v>1</v>
      </c>
      <c r="P14156">
        <v>0</v>
      </c>
      <c r="Q14156">
        <f t="shared" si="894"/>
        <v>1</v>
      </c>
      <c r="AA14156">
        <f t="shared" si="895"/>
        <v>1</v>
      </c>
      <c r="AB14156">
        <f t="shared" si="896"/>
        <v>1</v>
      </c>
    </row>
    <row r="14157" spans="1:28">
      <c r="A14157">
        <v>1473499</v>
      </c>
      <c r="B14157">
        <v>2025</v>
      </c>
      <c r="C14157" s="1">
        <v>45796</v>
      </c>
      <c r="D14157" t="s">
        <v>187</v>
      </c>
      <c r="E14157">
        <v>1</v>
      </c>
      <c r="F14157">
        <v>3.4</v>
      </c>
      <c r="G14157">
        <v>3</v>
      </c>
      <c r="H14157">
        <f t="shared" si="893"/>
        <v>4</v>
      </c>
      <c r="I14157">
        <v>4</v>
      </c>
      <c r="J14157" t="s">
        <v>113</v>
      </c>
      <c r="K14157" t="s">
        <v>56</v>
      </c>
      <c r="L14157" t="s">
        <v>116</v>
      </c>
      <c r="M14157" t="s">
        <v>115</v>
      </c>
      <c r="N14157" t="s">
        <v>246</v>
      </c>
      <c r="O14157">
        <v>4</v>
      </c>
      <c r="P14157">
        <v>0</v>
      </c>
      <c r="Q14157">
        <f t="shared" si="894"/>
        <v>4</v>
      </c>
      <c r="AA14157">
        <f t="shared" si="895"/>
        <v>1</v>
      </c>
      <c r="AB14157">
        <f t="shared" si="896"/>
        <v>1</v>
      </c>
    </row>
    <row r="14158" spans="1:28">
      <c r="A14158">
        <v>1473499</v>
      </c>
      <c r="B14158">
        <v>2025</v>
      </c>
      <c r="C14158" s="1">
        <v>45796</v>
      </c>
      <c r="D14158" t="s">
        <v>187</v>
      </c>
      <c r="E14158">
        <v>1</v>
      </c>
      <c r="F14158">
        <v>3.5</v>
      </c>
      <c r="G14158">
        <v>3</v>
      </c>
      <c r="H14158">
        <f t="shared" si="893"/>
        <v>4</v>
      </c>
      <c r="I14158">
        <v>5</v>
      </c>
      <c r="J14158" t="s">
        <v>113</v>
      </c>
      <c r="K14158" t="s">
        <v>56</v>
      </c>
      <c r="L14158" t="s">
        <v>116</v>
      </c>
      <c r="M14158" t="s">
        <v>115</v>
      </c>
      <c r="N14158" t="s">
        <v>246</v>
      </c>
      <c r="O14158">
        <v>1</v>
      </c>
      <c r="P14158">
        <v>0</v>
      </c>
      <c r="Q14158">
        <f t="shared" si="894"/>
        <v>1</v>
      </c>
      <c r="AA14158">
        <f t="shared" si="895"/>
        <v>1</v>
      </c>
      <c r="AB14158">
        <f t="shared" si="896"/>
        <v>1</v>
      </c>
    </row>
    <row r="14159" spans="1:28">
      <c r="A14159">
        <v>1473499</v>
      </c>
      <c r="B14159">
        <v>2025</v>
      </c>
      <c r="C14159" s="1">
        <v>45796</v>
      </c>
      <c r="D14159" t="s">
        <v>187</v>
      </c>
      <c r="E14159">
        <v>1</v>
      </c>
      <c r="F14159">
        <v>3.6</v>
      </c>
      <c r="G14159">
        <v>3</v>
      </c>
      <c r="H14159">
        <f t="shared" si="893"/>
        <v>4</v>
      </c>
      <c r="I14159">
        <v>6</v>
      </c>
      <c r="J14159" t="s">
        <v>113</v>
      </c>
      <c r="K14159" t="s">
        <v>56</v>
      </c>
      <c r="L14159" t="s">
        <v>115</v>
      </c>
      <c r="M14159" t="s">
        <v>116</v>
      </c>
      <c r="N14159" t="s">
        <v>246</v>
      </c>
      <c r="O14159">
        <v>6</v>
      </c>
      <c r="P14159">
        <v>0</v>
      </c>
      <c r="Q14159">
        <f t="shared" si="894"/>
        <v>6</v>
      </c>
      <c r="AA14159">
        <f t="shared" si="895"/>
        <v>1</v>
      </c>
      <c r="AB14159">
        <f t="shared" si="896"/>
        <v>1</v>
      </c>
    </row>
    <row r="14160" spans="1:28">
      <c r="A14160">
        <v>1473499</v>
      </c>
      <c r="B14160">
        <v>2025</v>
      </c>
      <c r="C14160" s="1">
        <v>45796</v>
      </c>
      <c r="D14160" t="s">
        <v>187</v>
      </c>
      <c r="E14160">
        <v>1</v>
      </c>
      <c r="F14160">
        <v>3.7</v>
      </c>
      <c r="G14160">
        <v>3</v>
      </c>
      <c r="H14160">
        <f t="shared" si="893"/>
        <v>4</v>
      </c>
      <c r="I14160">
        <v>7</v>
      </c>
      <c r="J14160" t="s">
        <v>113</v>
      </c>
      <c r="K14160" t="s">
        <v>56</v>
      </c>
      <c r="L14160" t="s">
        <v>115</v>
      </c>
      <c r="M14160" t="s">
        <v>116</v>
      </c>
      <c r="N14160" t="s">
        <v>246</v>
      </c>
      <c r="O14160">
        <v>4</v>
      </c>
      <c r="P14160">
        <v>0</v>
      </c>
      <c r="Q14160">
        <f t="shared" si="894"/>
        <v>4</v>
      </c>
      <c r="AA14160">
        <f t="shared" si="895"/>
        <v>1</v>
      </c>
      <c r="AB14160">
        <f t="shared" si="896"/>
        <v>1</v>
      </c>
    </row>
    <row r="14161" spans="1:28">
      <c r="A14161">
        <v>1473499</v>
      </c>
      <c r="B14161">
        <v>2025</v>
      </c>
      <c r="C14161" s="1">
        <v>45796</v>
      </c>
      <c r="D14161" t="s">
        <v>187</v>
      </c>
      <c r="E14161">
        <v>1</v>
      </c>
      <c r="F14161">
        <v>4.1</v>
      </c>
      <c r="G14161">
        <v>4</v>
      </c>
      <c r="H14161">
        <f t="shared" si="893"/>
        <v>5</v>
      </c>
      <c r="I14161">
        <v>1</v>
      </c>
      <c r="J14161" t="s">
        <v>113</v>
      </c>
      <c r="K14161" t="s">
        <v>56</v>
      </c>
      <c r="L14161" t="s">
        <v>116</v>
      </c>
      <c r="M14161" t="s">
        <v>115</v>
      </c>
      <c r="N14161" t="s">
        <v>79</v>
      </c>
      <c r="O14161">
        <v>0</v>
      </c>
      <c r="P14161">
        <v>1</v>
      </c>
      <c r="Q14161">
        <f t="shared" si="894"/>
        <v>1</v>
      </c>
      <c r="R14161">
        <v>1</v>
      </c>
      <c r="AA14161">
        <f t="shared" si="895"/>
        <v>0</v>
      </c>
      <c r="AB14161">
        <f t="shared" si="896"/>
        <v>0</v>
      </c>
    </row>
    <row r="14162" spans="1:28">
      <c r="A14162">
        <v>1473499</v>
      </c>
      <c r="B14162">
        <v>2025</v>
      </c>
      <c r="C14162" s="1">
        <v>45796</v>
      </c>
      <c r="D14162" t="s">
        <v>187</v>
      </c>
      <c r="E14162">
        <v>1</v>
      </c>
      <c r="F14162">
        <v>4.2</v>
      </c>
      <c r="G14162">
        <v>4</v>
      </c>
      <c r="H14162">
        <f t="shared" si="893"/>
        <v>5</v>
      </c>
      <c r="I14162">
        <v>2</v>
      </c>
      <c r="J14162" t="s">
        <v>113</v>
      </c>
      <c r="K14162" t="s">
        <v>56</v>
      </c>
      <c r="L14162" t="s">
        <v>116</v>
      </c>
      <c r="M14162" t="s">
        <v>115</v>
      </c>
      <c r="N14162" t="s">
        <v>79</v>
      </c>
      <c r="O14162">
        <v>6</v>
      </c>
      <c r="P14162">
        <v>0</v>
      </c>
      <c r="Q14162">
        <f t="shared" si="894"/>
        <v>6</v>
      </c>
      <c r="AA14162">
        <f t="shared" si="895"/>
        <v>1</v>
      </c>
      <c r="AB14162">
        <f t="shared" si="896"/>
        <v>1</v>
      </c>
    </row>
    <row r="14163" spans="1:28">
      <c r="A14163">
        <v>1473499</v>
      </c>
      <c r="B14163">
        <v>2025</v>
      </c>
      <c r="C14163" s="1">
        <v>45796</v>
      </c>
      <c r="D14163" t="s">
        <v>187</v>
      </c>
      <c r="E14163">
        <v>1</v>
      </c>
      <c r="F14163">
        <v>4.3</v>
      </c>
      <c r="G14163">
        <v>4</v>
      </c>
      <c r="H14163">
        <f t="shared" si="893"/>
        <v>5</v>
      </c>
      <c r="I14163">
        <v>3</v>
      </c>
      <c r="J14163" t="s">
        <v>113</v>
      </c>
      <c r="K14163" t="s">
        <v>56</v>
      </c>
      <c r="L14163" t="s">
        <v>116</v>
      </c>
      <c r="M14163" t="s">
        <v>115</v>
      </c>
      <c r="N14163" t="s">
        <v>79</v>
      </c>
      <c r="O14163">
        <v>0</v>
      </c>
      <c r="P14163">
        <v>0</v>
      </c>
      <c r="Q14163">
        <f t="shared" si="894"/>
        <v>0</v>
      </c>
      <c r="AA14163">
        <f t="shared" si="895"/>
        <v>1</v>
      </c>
      <c r="AB14163">
        <f t="shared" si="896"/>
        <v>1</v>
      </c>
    </row>
    <row r="14164" spans="1:28">
      <c r="A14164">
        <v>1473499</v>
      </c>
      <c r="B14164">
        <v>2025</v>
      </c>
      <c r="C14164" s="1">
        <v>45796</v>
      </c>
      <c r="D14164" t="s">
        <v>187</v>
      </c>
      <c r="E14164">
        <v>1</v>
      </c>
      <c r="F14164">
        <v>4.4</v>
      </c>
      <c r="G14164">
        <v>4</v>
      </c>
      <c r="H14164">
        <f t="shared" si="893"/>
        <v>5</v>
      </c>
      <c r="I14164">
        <v>4</v>
      </c>
      <c r="J14164" t="s">
        <v>113</v>
      </c>
      <c r="K14164" t="s">
        <v>56</v>
      </c>
      <c r="L14164" t="s">
        <v>116</v>
      </c>
      <c r="M14164" t="s">
        <v>115</v>
      </c>
      <c r="N14164" t="s">
        <v>79</v>
      </c>
      <c r="O14164">
        <v>1</v>
      </c>
      <c r="P14164">
        <v>0</v>
      </c>
      <c r="Q14164">
        <f t="shared" si="894"/>
        <v>1</v>
      </c>
      <c r="AA14164">
        <f t="shared" si="895"/>
        <v>1</v>
      </c>
      <c r="AB14164">
        <f t="shared" si="896"/>
        <v>1</v>
      </c>
    </row>
    <row r="14165" spans="1:28">
      <c r="A14165">
        <v>1473499</v>
      </c>
      <c r="B14165">
        <v>2025</v>
      </c>
      <c r="C14165" s="1">
        <v>45796</v>
      </c>
      <c r="D14165" t="s">
        <v>187</v>
      </c>
      <c r="E14165">
        <v>1</v>
      </c>
      <c r="F14165">
        <v>4.5</v>
      </c>
      <c r="G14165">
        <v>4</v>
      </c>
      <c r="H14165">
        <f t="shared" si="893"/>
        <v>5</v>
      </c>
      <c r="I14165">
        <v>5</v>
      </c>
      <c r="J14165" t="s">
        <v>113</v>
      </c>
      <c r="K14165" t="s">
        <v>56</v>
      </c>
      <c r="L14165" t="s">
        <v>115</v>
      </c>
      <c r="M14165" t="s">
        <v>116</v>
      </c>
      <c r="N14165" t="s">
        <v>79</v>
      </c>
      <c r="O14165">
        <v>4</v>
      </c>
      <c r="P14165">
        <v>0</v>
      </c>
      <c r="Q14165">
        <f t="shared" si="894"/>
        <v>4</v>
      </c>
      <c r="AA14165">
        <f t="shared" si="895"/>
        <v>1</v>
      </c>
      <c r="AB14165">
        <f t="shared" si="896"/>
        <v>1</v>
      </c>
    </row>
    <row r="14166" spans="1:28">
      <c r="A14166">
        <v>1473499</v>
      </c>
      <c r="B14166">
        <v>2025</v>
      </c>
      <c r="C14166" s="1">
        <v>45796</v>
      </c>
      <c r="D14166" t="s">
        <v>187</v>
      </c>
      <c r="E14166">
        <v>1</v>
      </c>
      <c r="F14166">
        <v>4.6</v>
      </c>
      <c r="G14166">
        <v>4</v>
      </c>
      <c r="H14166">
        <f t="shared" si="893"/>
        <v>5</v>
      </c>
      <c r="I14166">
        <v>6</v>
      </c>
      <c r="J14166" t="s">
        <v>113</v>
      </c>
      <c r="K14166" t="s">
        <v>56</v>
      </c>
      <c r="L14166" t="s">
        <v>115</v>
      </c>
      <c r="M14166" t="s">
        <v>116</v>
      </c>
      <c r="N14166" t="s">
        <v>79</v>
      </c>
      <c r="O14166">
        <v>0</v>
      </c>
      <c r="P14166">
        <v>0</v>
      </c>
      <c r="Q14166">
        <f t="shared" si="894"/>
        <v>0</v>
      </c>
      <c r="AA14166">
        <f t="shared" si="895"/>
        <v>1</v>
      </c>
      <c r="AB14166">
        <f t="shared" si="896"/>
        <v>1</v>
      </c>
    </row>
    <row r="14167" spans="1:28">
      <c r="A14167">
        <v>1473499</v>
      </c>
      <c r="B14167">
        <v>2025</v>
      </c>
      <c r="C14167" s="1">
        <v>45796</v>
      </c>
      <c r="D14167" t="s">
        <v>187</v>
      </c>
      <c r="E14167">
        <v>1</v>
      </c>
      <c r="F14167">
        <v>4.7</v>
      </c>
      <c r="G14167">
        <v>4</v>
      </c>
      <c r="H14167">
        <f t="shared" si="893"/>
        <v>5</v>
      </c>
      <c r="I14167">
        <v>7</v>
      </c>
      <c r="J14167" t="s">
        <v>113</v>
      </c>
      <c r="K14167" t="s">
        <v>56</v>
      </c>
      <c r="L14167" t="s">
        <v>115</v>
      </c>
      <c r="M14167" t="s">
        <v>116</v>
      </c>
      <c r="N14167" t="s">
        <v>79</v>
      </c>
      <c r="O14167">
        <v>0</v>
      </c>
      <c r="P14167">
        <v>0</v>
      </c>
      <c r="Q14167">
        <f t="shared" si="894"/>
        <v>0</v>
      </c>
      <c r="AA14167">
        <f t="shared" si="895"/>
        <v>1</v>
      </c>
      <c r="AB14167">
        <f t="shared" si="896"/>
        <v>1</v>
      </c>
    </row>
    <row r="14168" spans="1:28">
      <c r="A14168">
        <v>1473499</v>
      </c>
      <c r="B14168">
        <v>2025</v>
      </c>
      <c r="C14168" s="1">
        <v>45796</v>
      </c>
      <c r="D14168" t="s">
        <v>187</v>
      </c>
      <c r="E14168">
        <v>1</v>
      </c>
      <c r="F14168">
        <v>5.1</v>
      </c>
      <c r="G14168">
        <v>5</v>
      </c>
      <c r="H14168">
        <f t="shared" si="893"/>
        <v>6</v>
      </c>
      <c r="I14168">
        <v>1</v>
      </c>
      <c r="J14168" t="s">
        <v>113</v>
      </c>
      <c r="K14168" t="s">
        <v>56</v>
      </c>
      <c r="L14168" t="s">
        <v>116</v>
      </c>
      <c r="M14168" t="s">
        <v>115</v>
      </c>
      <c r="N14168" t="s">
        <v>205</v>
      </c>
      <c r="O14168">
        <v>6</v>
      </c>
      <c r="P14168">
        <v>0</v>
      </c>
      <c r="Q14168">
        <f t="shared" si="894"/>
        <v>6</v>
      </c>
      <c r="AA14168">
        <f t="shared" si="895"/>
        <v>1</v>
      </c>
      <c r="AB14168">
        <f t="shared" si="896"/>
        <v>1</v>
      </c>
    </row>
    <row r="14169" spans="1:28">
      <c r="A14169">
        <v>1473499</v>
      </c>
      <c r="B14169">
        <v>2025</v>
      </c>
      <c r="C14169" s="1">
        <v>45796</v>
      </c>
      <c r="D14169" t="s">
        <v>187</v>
      </c>
      <c r="E14169">
        <v>1</v>
      </c>
      <c r="F14169">
        <v>5.2</v>
      </c>
      <c r="G14169">
        <v>5</v>
      </c>
      <c r="H14169">
        <f t="shared" si="893"/>
        <v>6</v>
      </c>
      <c r="I14169">
        <v>2</v>
      </c>
      <c r="J14169" t="s">
        <v>113</v>
      </c>
      <c r="K14169" t="s">
        <v>56</v>
      </c>
      <c r="L14169" t="s">
        <v>116</v>
      </c>
      <c r="M14169" t="s">
        <v>115</v>
      </c>
      <c r="N14169" t="s">
        <v>205</v>
      </c>
      <c r="O14169">
        <v>0</v>
      </c>
      <c r="P14169">
        <v>0</v>
      </c>
      <c r="Q14169">
        <f t="shared" si="894"/>
        <v>0</v>
      </c>
      <c r="AA14169">
        <f t="shared" si="895"/>
        <v>1</v>
      </c>
      <c r="AB14169">
        <f t="shared" si="896"/>
        <v>1</v>
      </c>
    </row>
    <row r="14170" spans="1:28">
      <c r="A14170">
        <v>1473499</v>
      </c>
      <c r="B14170">
        <v>2025</v>
      </c>
      <c r="C14170" s="1">
        <v>45796</v>
      </c>
      <c r="D14170" t="s">
        <v>187</v>
      </c>
      <c r="E14170">
        <v>1</v>
      </c>
      <c r="F14170">
        <v>5.3</v>
      </c>
      <c r="G14170">
        <v>5</v>
      </c>
      <c r="H14170">
        <f t="shared" si="893"/>
        <v>6</v>
      </c>
      <c r="I14170">
        <v>3</v>
      </c>
      <c r="J14170" t="s">
        <v>113</v>
      </c>
      <c r="K14170" t="s">
        <v>56</v>
      </c>
      <c r="L14170" t="s">
        <v>116</v>
      </c>
      <c r="M14170" t="s">
        <v>115</v>
      </c>
      <c r="N14170" t="s">
        <v>205</v>
      </c>
      <c r="O14170">
        <v>0</v>
      </c>
      <c r="P14170">
        <v>0</v>
      </c>
      <c r="Q14170">
        <f t="shared" si="894"/>
        <v>0</v>
      </c>
      <c r="AA14170">
        <f t="shared" si="895"/>
        <v>1</v>
      </c>
      <c r="AB14170">
        <f t="shared" si="896"/>
        <v>1</v>
      </c>
    </row>
    <row r="14171" spans="1:28">
      <c r="A14171">
        <v>1473499</v>
      </c>
      <c r="B14171">
        <v>2025</v>
      </c>
      <c r="C14171" s="1">
        <v>45796</v>
      </c>
      <c r="D14171" t="s">
        <v>187</v>
      </c>
      <c r="E14171">
        <v>1</v>
      </c>
      <c r="F14171">
        <v>5.4</v>
      </c>
      <c r="G14171">
        <v>5</v>
      </c>
      <c r="H14171">
        <f t="shared" si="893"/>
        <v>6</v>
      </c>
      <c r="I14171">
        <v>4</v>
      </c>
      <c r="J14171" t="s">
        <v>113</v>
      </c>
      <c r="K14171" t="s">
        <v>56</v>
      </c>
      <c r="L14171" t="s">
        <v>116</v>
      </c>
      <c r="M14171" t="s">
        <v>115</v>
      </c>
      <c r="N14171" t="s">
        <v>205</v>
      </c>
      <c r="O14171">
        <v>1</v>
      </c>
      <c r="P14171">
        <v>0</v>
      </c>
      <c r="Q14171">
        <f t="shared" si="894"/>
        <v>1</v>
      </c>
      <c r="AA14171">
        <f t="shared" si="895"/>
        <v>1</v>
      </c>
      <c r="AB14171">
        <f t="shared" si="896"/>
        <v>1</v>
      </c>
    </row>
    <row r="14172" spans="1:28">
      <c r="A14172">
        <v>1473499</v>
      </c>
      <c r="B14172">
        <v>2025</v>
      </c>
      <c r="C14172" s="1">
        <v>45796</v>
      </c>
      <c r="D14172" t="s">
        <v>187</v>
      </c>
      <c r="E14172">
        <v>1</v>
      </c>
      <c r="F14172">
        <v>5.5</v>
      </c>
      <c r="G14172">
        <v>5</v>
      </c>
      <c r="H14172">
        <f t="shared" si="893"/>
        <v>6</v>
      </c>
      <c r="I14172">
        <v>5</v>
      </c>
      <c r="J14172" t="s">
        <v>113</v>
      </c>
      <c r="K14172" t="s">
        <v>56</v>
      </c>
      <c r="L14172" t="s">
        <v>115</v>
      </c>
      <c r="M14172" t="s">
        <v>116</v>
      </c>
      <c r="N14172" t="s">
        <v>205</v>
      </c>
      <c r="O14172">
        <v>4</v>
      </c>
      <c r="P14172">
        <v>0</v>
      </c>
      <c r="Q14172">
        <f t="shared" si="894"/>
        <v>4</v>
      </c>
      <c r="AA14172">
        <f t="shared" si="895"/>
        <v>1</v>
      </c>
      <c r="AB14172">
        <f t="shared" si="896"/>
        <v>1</v>
      </c>
    </row>
    <row r="14173" spans="1:28">
      <c r="A14173">
        <v>1473499</v>
      </c>
      <c r="B14173">
        <v>2025</v>
      </c>
      <c r="C14173" s="1">
        <v>45796</v>
      </c>
      <c r="D14173" t="s">
        <v>187</v>
      </c>
      <c r="E14173">
        <v>1</v>
      </c>
      <c r="F14173">
        <v>5.6</v>
      </c>
      <c r="G14173">
        <v>5</v>
      </c>
      <c r="H14173">
        <f t="shared" si="893"/>
        <v>6</v>
      </c>
      <c r="I14173">
        <v>6</v>
      </c>
      <c r="J14173" t="s">
        <v>113</v>
      </c>
      <c r="K14173" t="s">
        <v>56</v>
      </c>
      <c r="L14173" t="s">
        <v>115</v>
      </c>
      <c r="M14173" t="s">
        <v>116</v>
      </c>
      <c r="N14173" t="s">
        <v>205</v>
      </c>
      <c r="O14173">
        <v>1</v>
      </c>
      <c r="P14173">
        <v>0</v>
      </c>
      <c r="Q14173">
        <f t="shared" si="894"/>
        <v>1</v>
      </c>
      <c r="AA14173">
        <f t="shared" si="895"/>
        <v>1</v>
      </c>
      <c r="AB14173">
        <f t="shared" si="896"/>
        <v>1</v>
      </c>
    </row>
    <row r="14174" spans="1:28">
      <c r="A14174">
        <v>1473499</v>
      </c>
      <c r="B14174">
        <v>2025</v>
      </c>
      <c r="C14174" s="1">
        <v>45796</v>
      </c>
      <c r="D14174" t="s">
        <v>187</v>
      </c>
      <c r="E14174">
        <v>1</v>
      </c>
      <c r="F14174">
        <v>6.1</v>
      </c>
      <c r="G14174">
        <v>6</v>
      </c>
      <c r="H14174">
        <f t="shared" si="893"/>
        <v>7</v>
      </c>
      <c r="I14174">
        <v>1</v>
      </c>
      <c r="J14174" t="s">
        <v>113</v>
      </c>
      <c r="K14174" t="s">
        <v>56</v>
      </c>
      <c r="L14174" t="s">
        <v>115</v>
      </c>
      <c r="M14174" t="s">
        <v>116</v>
      </c>
      <c r="N14174" t="s">
        <v>178</v>
      </c>
      <c r="O14174">
        <v>1</v>
      </c>
      <c r="P14174">
        <v>0</v>
      </c>
      <c r="Q14174">
        <f t="shared" si="894"/>
        <v>1</v>
      </c>
      <c r="AA14174">
        <f t="shared" si="895"/>
        <v>1</v>
      </c>
      <c r="AB14174">
        <f t="shared" si="896"/>
        <v>1</v>
      </c>
    </row>
    <row r="14175" spans="1:28">
      <c r="A14175">
        <v>1473499</v>
      </c>
      <c r="B14175">
        <v>2025</v>
      </c>
      <c r="C14175" s="1">
        <v>45796</v>
      </c>
      <c r="D14175" t="s">
        <v>187</v>
      </c>
      <c r="E14175">
        <v>1</v>
      </c>
      <c r="F14175">
        <v>6.2</v>
      </c>
      <c r="G14175">
        <v>6</v>
      </c>
      <c r="H14175">
        <f t="shared" si="893"/>
        <v>7</v>
      </c>
      <c r="I14175">
        <v>2</v>
      </c>
      <c r="J14175" t="s">
        <v>113</v>
      </c>
      <c r="K14175" t="s">
        <v>56</v>
      </c>
      <c r="L14175" t="s">
        <v>116</v>
      </c>
      <c r="M14175" t="s">
        <v>115</v>
      </c>
      <c r="N14175" t="s">
        <v>178</v>
      </c>
      <c r="O14175">
        <v>1</v>
      </c>
      <c r="P14175">
        <v>0</v>
      </c>
      <c r="Q14175">
        <f t="shared" si="894"/>
        <v>1</v>
      </c>
      <c r="AA14175">
        <f t="shared" si="895"/>
        <v>1</v>
      </c>
      <c r="AB14175">
        <f t="shared" si="896"/>
        <v>1</v>
      </c>
    </row>
    <row r="14176" spans="1:28">
      <c r="A14176">
        <v>1473499</v>
      </c>
      <c r="B14176">
        <v>2025</v>
      </c>
      <c r="C14176" s="1">
        <v>45796</v>
      </c>
      <c r="D14176" t="s">
        <v>187</v>
      </c>
      <c r="E14176">
        <v>1</v>
      </c>
      <c r="F14176">
        <v>6.3</v>
      </c>
      <c r="G14176">
        <v>6</v>
      </c>
      <c r="H14176">
        <f t="shared" si="893"/>
        <v>7</v>
      </c>
      <c r="I14176">
        <v>3</v>
      </c>
      <c r="J14176" t="s">
        <v>113</v>
      </c>
      <c r="K14176" t="s">
        <v>56</v>
      </c>
      <c r="L14176" t="s">
        <v>115</v>
      </c>
      <c r="M14176" t="s">
        <v>116</v>
      </c>
      <c r="N14176" t="s">
        <v>178</v>
      </c>
      <c r="O14176">
        <v>1</v>
      </c>
      <c r="P14176">
        <v>0</v>
      </c>
      <c r="Q14176">
        <f t="shared" si="894"/>
        <v>1</v>
      </c>
      <c r="AA14176">
        <f t="shared" si="895"/>
        <v>1</v>
      </c>
      <c r="AB14176">
        <f t="shared" si="896"/>
        <v>1</v>
      </c>
    </row>
    <row r="14177" spans="1:28">
      <c r="A14177">
        <v>1473499</v>
      </c>
      <c r="B14177">
        <v>2025</v>
      </c>
      <c r="C14177" s="1">
        <v>45796</v>
      </c>
      <c r="D14177" t="s">
        <v>187</v>
      </c>
      <c r="E14177">
        <v>1</v>
      </c>
      <c r="F14177">
        <v>6.4</v>
      </c>
      <c r="G14177">
        <v>6</v>
      </c>
      <c r="H14177">
        <f t="shared" si="893"/>
        <v>7</v>
      </c>
      <c r="I14177">
        <v>4</v>
      </c>
      <c r="J14177" t="s">
        <v>113</v>
      </c>
      <c r="K14177" t="s">
        <v>56</v>
      </c>
      <c r="L14177" t="s">
        <v>116</v>
      </c>
      <c r="M14177" t="s">
        <v>115</v>
      </c>
      <c r="N14177" t="s">
        <v>178</v>
      </c>
      <c r="O14177">
        <v>1</v>
      </c>
      <c r="P14177">
        <v>0</v>
      </c>
      <c r="Q14177">
        <f t="shared" si="894"/>
        <v>1</v>
      </c>
      <c r="AA14177">
        <f t="shared" si="895"/>
        <v>1</v>
      </c>
      <c r="AB14177">
        <f t="shared" si="896"/>
        <v>1</v>
      </c>
    </row>
    <row r="14178" spans="1:28">
      <c r="A14178">
        <v>1473499</v>
      </c>
      <c r="B14178">
        <v>2025</v>
      </c>
      <c r="C14178" s="1">
        <v>45796</v>
      </c>
      <c r="D14178" t="s">
        <v>187</v>
      </c>
      <c r="E14178">
        <v>1</v>
      </c>
      <c r="F14178">
        <v>6.5</v>
      </c>
      <c r="G14178">
        <v>6</v>
      </c>
      <c r="H14178">
        <f t="shared" si="893"/>
        <v>7</v>
      </c>
      <c r="I14178">
        <v>5</v>
      </c>
      <c r="J14178" t="s">
        <v>113</v>
      </c>
      <c r="K14178" t="s">
        <v>56</v>
      </c>
      <c r="L14178" t="s">
        <v>115</v>
      </c>
      <c r="M14178" t="s">
        <v>116</v>
      </c>
      <c r="N14178" t="s">
        <v>178</v>
      </c>
      <c r="O14178">
        <v>6</v>
      </c>
      <c r="P14178">
        <v>0</v>
      </c>
      <c r="Q14178">
        <f t="shared" si="894"/>
        <v>6</v>
      </c>
      <c r="AA14178">
        <f t="shared" si="895"/>
        <v>1</v>
      </c>
      <c r="AB14178">
        <f t="shared" si="896"/>
        <v>1</v>
      </c>
    </row>
    <row r="14179" spans="1:28">
      <c r="A14179">
        <v>1473499</v>
      </c>
      <c r="B14179">
        <v>2025</v>
      </c>
      <c r="C14179" s="1">
        <v>45796</v>
      </c>
      <c r="D14179" t="s">
        <v>187</v>
      </c>
      <c r="E14179">
        <v>1</v>
      </c>
      <c r="F14179">
        <v>6.6</v>
      </c>
      <c r="G14179">
        <v>6</v>
      </c>
      <c r="H14179">
        <f t="shared" si="893"/>
        <v>7</v>
      </c>
      <c r="I14179">
        <v>6</v>
      </c>
      <c r="J14179" t="s">
        <v>113</v>
      </c>
      <c r="K14179" t="s">
        <v>56</v>
      </c>
      <c r="L14179" t="s">
        <v>115</v>
      </c>
      <c r="M14179" t="s">
        <v>116</v>
      </c>
      <c r="N14179" t="s">
        <v>178</v>
      </c>
      <c r="O14179">
        <v>2</v>
      </c>
      <c r="P14179">
        <v>0</v>
      </c>
      <c r="Q14179">
        <f t="shared" si="894"/>
        <v>2</v>
      </c>
      <c r="AA14179">
        <f t="shared" si="895"/>
        <v>1</v>
      </c>
      <c r="AB14179">
        <f t="shared" si="896"/>
        <v>1</v>
      </c>
    </row>
    <row r="14180" spans="1:28">
      <c r="A14180">
        <v>1473499</v>
      </c>
      <c r="B14180">
        <v>2025</v>
      </c>
      <c r="C14180" s="1">
        <v>45796</v>
      </c>
      <c r="D14180" t="s">
        <v>187</v>
      </c>
      <c r="E14180">
        <v>1</v>
      </c>
      <c r="F14180">
        <v>7.1</v>
      </c>
      <c r="G14180">
        <v>7</v>
      </c>
      <c r="H14180">
        <f t="shared" si="893"/>
        <v>8</v>
      </c>
      <c r="I14180">
        <v>1</v>
      </c>
      <c r="J14180" t="s">
        <v>113</v>
      </c>
      <c r="K14180" t="s">
        <v>56</v>
      </c>
      <c r="L14180" t="s">
        <v>116</v>
      </c>
      <c r="M14180" t="s">
        <v>115</v>
      </c>
      <c r="N14180" t="s">
        <v>246</v>
      </c>
      <c r="O14180">
        <v>4</v>
      </c>
      <c r="P14180">
        <v>0</v>
      </c>
      <c r="Q14180">
        <f t="shared" si="894"/>
        <v>4</v>
      </c>
      <c r="AA14180">
        <f t="shared" si="895"/>
        <v>1</v>
      </c>
      <c r="AB14180">
        <f t="shared" si="896"/>
        <v>1</v>
      </c>
    </row>
    <row r="14181" spans="1:28">
      <c r="A14181">
        <v>1473499</v>
      </c>
      <c r="B14181">
        <v>2025</v>
      </c>
      <c r="C14181" s="1">
        <v>45796</v>
      </c>
      <c r="D14181" t="s">
        <v>187</v>
      </c>
      <c r="E14181">
        <v>1</v>
      </c>
      <c r="F14181">
        <v>7.2</v>
      </c>
      <c r="G14181">
        <v>7</v>
      </c>
      <c r="H14181">
        <f t="shared" si="893"/>
        <v>8</v>
      </c>
      <c r="I14181">
        <v>2</v>
      </c>
      <c r="J14181" t="s">
        <v>113</v>
      </c>
      <c r="K14181" t="s">
        <v>56</v>
      </c>
      <c r="L14181" t="s">
        <v>116</v>
      </c>
      <c r="M14181" t="s">
        <v>115</v>
      </c>
      <c r="N14181" t="s">
        <v>246</v>
      </c>
      <c r="O14181">
        <v>1</v>
      </c>
      <c r="P14181">
        <v>0</v>
      </c>
      <c r="Q14181">
        <f t="shared" si="894"/>
        <v>1</v>
      </c>
      <c r="AA14181">
        <f t="shared" si="895"/>
        <v>1</v>
      </c>
      <c r="AB14181">
        <f t="shared" si="896"/>
        <v>1</v>
      </c>
    </row>
    <row r="14182" spans="1:28">
      <c r="A14182">
        <v>1473499</v>
      </c>
      <c r="B14182">
        <v>2025</v>
      </c>
      <c r="C14182" s="1">
        <v>45796</v>
      </c>
      <c r="D14182" t="s">
        <v>187</v>
      </c>
      <c r="E14182">
        <v>1</v>
      </c>
      <c r="F14182">
        <v>7.3</v>
      </c>
      <c r="G14182">
        <v>7</v>
      </c>
      <c r="H14182">
        <f t="shared" si="893"/>
        <v>8</v>
      </c>
      <c r="I14182">
        <v>3</v>
      </c>
      <c r="J14182" t="s">
        <v>113</v>
      </c>
      <c r="K14182" t="s">
        <v>56</v>
      </c>
      <c r="L14182" t="s">
        <v>115</v>
      </c>
      <c r="M14182" t="s">
        <v>116</v>
      </c>
      <c r="N14182" t="s">
        <v>246</v>
      </c>
      <c r="O14182">
        <v>1</v>
      </c>
      <c r="P14182">
        <v>0</v>
      </c>
      <c r="Q14182">
        <f t="shared" si="894"/>
        <v>1</v>
      </c>
      <c r="AA14182">
        <f t="shared" si="895"/>
        <v>1</v>
      </c>
      <c r="AB14182">
        <f t="shared" si="896"/>
        <v>1</v>
      </c>
    </row>
    <row r="14183" spans="1:28">
      <c r="A14183">
        <v>1473499</v>
      </c>
      <c r="B14183">
        <v>2025</v>
      </c>
      <c r="C14183" s="1">
        <v>45796</v>
      </c>
      <c r="D14183" t="s">
        <v>187</v>
      </c>
      <c r="E14183">
        <v>1</v>
      </c>
      <c r="F14183">
        <v>7.4</v>
      </c>
      <c r="G14183">
        <v>7</v>
      </c>
      <c r="H14183">
        <f t="shared" ref="H14183:H14246" si="897">1+G14183</f>
        <v>8</v>
      </c>
      <c r="I14183">
        <v>4</v>
      </c>
      <c r="J14183" t="s">
        <v>113</v>
      </c>
      <c r="K14183" t="s">
        <v>56</v>
      </c>
      <c r="L14183" t="s">
        <v>116</v>
      </c>
      <c r="M14183" t="s">
        <v>115</v>
      </c>
      <c r="N14183" t="s">
        <v>246</v>
      </c>
      <c r="O14183">
        <v>1</v>
      </c>
      <c r="P14183">
        <v>0</v>
      </c>
      <c r="Q14183">
        <f t="shared" si="894"/>
        <v>1</v>
      </c>
      <c r="AA14183">
        <f t="shared" si="895"/>
        <v>1</v>
      </c>
      <c r="AB14183">
        <f t="shared" si="896"/>
        <v>1</v>
      </c>
    </row>
    <row r="14184" spans="1:28">
      <c r="A14184">
        <v>1473499</v>
      </c>
      <c r="B14184">
        <v>2025</v>
      </c>
      <c r="C14184" s="1">
        <v>45796</v>
      </c>
      <c r="D14184" t="s">
        <v>187</v>
      </c>
      <c r="E14184">
        <v>1</v>
      </c>
      <c r="F14184">
        <v>7.5</v>
      </c>
      <c r="G14184">
        <v>7</v>
      </c>
      <c r="H14184">
        <f t="shared" si="897"/>
        <v>8</v>
      </c>
      <c r="I14184">
        <v>5</v>
      </c>
      <c r="J14184" t="s">
        <v>113</v>
      </c>
      <c r="K14184" t="s">
        <v>56</v>
      </c>
      <c r="L14184" t="s">
        <v>115</v>
      </c>
      <c r="M14184" t="s">
        <v>116</v>
      </c>
      <c r="N14184" t="s">
        <v>246</v>
      </c>
      <c r="O14184">
        <v>1</v>
      </c>
      <c r="P14184">
        <v>0</v>
      </c>
      <c r="Q14184">
        <f t="shared" si="894"/>
        <v>1</v>
      </c>
      <c r="AA14184">
        <f t="shared" si="895"/>
        <v>1</v>
      </c>
      <c r="AB14184">
        <f t="shared" si="896"/>
        <v>1</v>
      </c>
    </row>
    <row r="14185" spans="1:28">
      <c r="A14185">
        <v>1473499</v>
      </c>
      <c r="B14185">
        <v>2025</v>
      </c>
      <c r="C14185" s="1">
        <v>45796</v>
      </c>
      <c r="D14185" t="s">
        <v>187</v>
      </c>
      <c r="E14185">
        <v>1</v>
      </c>
      <c r="F14185">
        <v>7.6</v>
      </c>
      <c r="G14185">
        <v>7</v>
      </c>
      <c r="H14185">
        <f t="shared" si="897"/>
        <v>8</v>
      </c>
      <c r="I14185">
        <v>6</v>
      </c>
      <c r="J14185" t="s">
        <v>113</v>
      </c>
      <c r="K14185" t="s">
        <v>56</v>
      </c>
      <c r="L14185" t="s">
        <v>116</v>
      </c>
      <c r="M14185" t="s">
        <v>115</v>
      </c>
      <c r="N14185" t="s">
        <v>246</v>
      </c>
      <c r="O14185">
        <v>1</v>
      </c>
      <c r="P14185">
        <v>0</v>
      </c>
      <c r="Q14185">
        <f t="shared" si="894"/>
        <v>1</v>
      </c>
      <c r="AA14185">
        <f t="shared" si="895"/>
        <v>1</v>
      </c>
      <c r="AB14185">
        <f t="shared" si="896"/>
        <v>1</v>
      </c>
    </row>
    <row r="14186" spans="1:28">
      <c r="A14186">
        <v>1473499</v>
      </c>
      <c r="B14186">
        <v>2025</v>
      </c>
      <c r="C14186" s="1">
        <v>45796</v>
      </c>
      <c r="D14186" t="s">
        <v>187</v>
      </c>
      <c r="E14186">
        <v>1</v>
      </c>
      <c r="F14186">
        <v>8.1</v>
      </c>
      <c r="G14186">
        <v>8</v>
      </c>
      <c r="H14186">
        <f t="shared" si="897"/>
        <v>9</v>
      </c>
      <c r="I14186">
        <v>1</v>
      </c>
      <c r="J14186" t="s">
        <v>113</v>
      </c>
      <c r="K14186" t="s">
        <v>56</v>
      </c>
      <c r="L14186" t="s">
        <v>116</v>
      </c>
      <c r="M14186" t="s">
        <v>115</v>
      </c>
      <c r="N14186" t="s">
        <v>178</v>
      </c>
      <c r="O14186">
        <v>1</v>
      </c>
      <c r="P14186">
        <v>0</v>
      </c>
      <c r="Q14186">
        <f t="shared" si="894"/>
        <v>1</v>
      </c>
      <c r="AA14186">
        <f t="shared" si="895"/>
        <v>1</v>
      </c>
      <c r="AB14186">
        <f t="shared" si="896"/>
        <v>1</v>
      </c>
    </row>
    <row r="14187" spans="1:28">
      <c r="A14187">
        <v>1473499</v>
      </c>
      <c r="B14187">
        <v>2025</v>
      </c>
      <c r="C14187" s="1">
        <v>45796</v>
      </c>
      <c r="D14187" t="s">
        <v>187</v>
      </c>
      <c r="E14187">
        <v>1</v>
      </c>
      <c r="F14187">
        <v>8.2</v>
      </c>
      <c r="G14187">
        <v>8</v>
      </c>
      <c r="H14187">
        <f t="shared" si="897"/>
        <v>9</v>
      </c>
      <c r="I14187">
        <v>2</v>
      </c>
      <c r="J14187" t="s">
        <v>113</v>
      </c>
      <c r="K14187" t="s">
        <v>56</v>
      </c>
      <c r="L14187" t="s">
        <v>115</v>
      </c>
      <c r="M14187" t="s">
        <v>116</v>
      </c>
      <c r="N14187" t="s">
        <v>178</v>
      </c>
      <c r="O14187">
        <v>1</v>
      </c>
      <c r="P14187">
        <v>0</v>
      </c>
      <c r="Q14187">
        <f t="shared" ref="Q14187:Q14250" si="898">O14187+P14187</f>
        <v>1</v>
      </c>
      <c r="AA14187">
        <f t="shared" si="895"/>
        <v>1</v>
      </c>
      <c r="AB14187">
        <f t="shared" si="896"/>
        <v>1</v>
      </c>
    </row>
    <row r="14188" spans="1:28">
      <c r="A14188">
        <v>1473499</v>
      </c>
      <c r="B14188">
        <v>2025</v>
      </c>
      <c r="C14188" s="1">
        <v>45796</v>
      </c>
      <c r="D14188" t="s">
        <v>187</v>
      </c>
      <c r="E14188">
        <v>1</v>
      </c>
      <c r="F14188">
        <v>8.3</v>
      </c>
      <c r="G14188">
        <v>8</v>
      </c>
      <c r="H14188">
        <f t="shared" si="897"/>
        <v>9</v>
      </c>
      <c r="I14188">
        <v>3</v>
      </c>
      <c r="J14188" t="s">
        <v>113</v>
      </c>
      <c r="K14188" t="s">
        <v>56</v>
      </c>
      <c r="L14188" t="s">
        <v>116</v>
      </c>
      <c r="M14188" t="s">
        <v>115</v>
      </c>
      <c r="N14188" t="s">
        <v>178</v>
      </c>
      <c r="O14188">
        <v>1</v>
      </c>
      <c r="P14188">
        <v>0</v>
      </c>
      <c r="Q14188">
        <f t="shared" si="898"/>
        <v>1</v>
      </c>
      <c r="AA14188">
        <f t="shared" si="895"/>
        <v>1</v>
      </c>
      <c r="AB14188">
        <f t="shared" si="896"/>
        <v>1</v>
      </c>
    </row>
    <row r="14189" spans="1:28">
      <c r="A14189">
        <v>1473499</v>
      </c>
      <c r="B14189">
        <v>2025</v>
      </c>
      <c r="C14189" s="1">
        <v>45796</v>
      </c>
      <c r="D14189" t="s">
        <v>187</v>
      </c>
      <c r="E14189">
        <v>1</v>
      </c>
      <c r="F14189">
        <v>8.4</v>
      </c>
      <c r="G14189">
        <v>8</v>
      </c>
      <c r="H14189">
        <f t="shared" si="897"/>
        <v>9</v>
      </c>
      <c r="I14189">
        <v>4</v>
      </c>
      <c r="J14189" t="s">
        <v>113</v>
      </c>
      <c r="K14189" t="s">
        <v>56</v>
      </c>
      <c r="L14189" t="s">
        <v>115</v>
      </c>
      <c r="M14189" t="s">
        <v>116</v>
      </c>
      <c r="N14189" t="s">
        <v>178</v>
      </c>
      <c r="O14189">
        <v>1</v>
      </c>
      <c r="P14189">
        <v>0</v>
      </c>
      <c r="Q14189">
        <f t="shared" si="898"/>
        <v>1</v>
      </c>
      <c r="AA14189">
        <f t="shared" si="895"/>
        <v>1</v>
      </c>
      <c r="AB14189">
        <f t="shared" si="896"/>
        <v>1</v>
      </c>
    </row>
    <row r="14190" spans="1:28">
      <c r="A14190">
        <v>1473499</v>
      </c>
      <c r="B14190">
        <v>2025</v>
      </c>
      <c r="C14190" s="1">
        <v>45796</v>
      </c>
      <c r="D14190" t="s">
        <v>187</v>
      </c>
      <c r="E14190">
        <v>1</v>
      </c>
      <c r="F14190">
        <v>8.5</v>
      </c>
      <c r="G14190">
        <v>8</v>
      </c>
      <c r="H14190">
        <f t="shared" si="897"/>
        <v>9</v>
      </c>
      <c r="I14190">
        <v>5</v>
      </c>
      <c r="J14190" t="s">
        <v>113</v>
      </c>
      <c r="K14190" t="s">
        <v>56</v>
      </c>
      <c r="L14190" t="s">
        <v>116</v>
      </c>
      <c r="M14190" t="s">
        <v>115</v>
      </c>
      <c r="N14190" t="s">
        <v>178</v>
      </c>
      <c r="O14190">
        <v>0</v>
      </c>
      <c r="P14190">
        <v>1</v>
      </c>
      <c r="Q14190">
        <f t="shared" si="898"/>
        <v>1</v>
      </c>
      <c r="R14190">
        <v>1</v>
      </c>
      <c r="AA14190">
        <f t="shared" si="895"/>
        <v>0</v>
      </c>
      <c r="AB14190">
        <f t="shared" si="896"/>
        <v>0</v>
      </c>
    </row>
    <row r="14191" spans="1:28">
      <c r="A14191">
        <v>1473499</v>
      </c>
      <c r="B14191">
        <v>2025</v>
      </c>
      <c r="C14191" s="1">
        <v>45796</v>
      </c>
      <c r="D14191" t="s">
        <v>187</v>
      </c>
      <c r="E14191">
        <v>1</v>
      </c>
      <c r="F14191">
        <v>8.6</v>
      </c>
      <c r="G14191">
        <v>8</v>
      </c>
      <c r="H14191">
        <f t="shared" si="897"/>
        <v>9</v>
      </c>
      <c r="I14191">
        <v>6</v>
      </c>
      <c r="J14191" t="s">
        <v>113</v>
      </c>
      <c r="K14191" t="s">
        <v>56</v>
      </c>
      <c r="L14191" t="s">
        <v>116</v>
      </c>
      <c r="M14191" t="s">
        <v>115</v>
      </c>
      <c r="N14191" t="s">
        <v>178</v>
      </c>
      <c r="O14191">
        <v>4</v>
      </c>
      <c r="P14191">
        <v>0</v>
      </c>
      <c r="Q14191">
        <f t="shared" si="898"/>
        <v>4</v>
      </c>
      <c r="AA14191">
        <f t="shared" si="895"/>
        <v>1</v>
      </c>
      <c r="AB14191">
        <f t="shared" si="896"/>
        <v>1</v>
      </c>
    </row>
    <row r="14192" spans="1:28">
      <c r="A14192">
        <v>1473499</v>
      </c>
      <c r="B14192">
        <v>2025</v>
      </c>
      <c r="C14192" s="1">
        <v>45796</v>
      </c>
      <c r="D14192" t="s">
        <v>187</v>
      </c>
      <c r="E14192">
        <v>1</v>
      </c>
      <c r="F14192">
        <v>8.7</v>
      </c>
      <c r="G14192">
        <v>8</v>
      </c>
      <c r="H14192">
        <f t="shared" si="897"/>
        <v>9</v>
      </c>
      <c r="I14192">
        <v>7</v>
      </c>
      <c r="J14192" t="s">
        <v>113</v>
      </c>
      <c r="K14192" t="s">
        <v>56</v>
      </c>
      <c r="L14192" t="s">
        <v>116</v>
      </c>
      <c r="M14192" t="s">
        <v>115</v>
      </c>
      <c r="N14192" t="s">
        <v>178</v>
      </c>
      <c r="O14192">
        <v>1</v>
      </c>
      <c r="P14192">
        <v>0</v>
      </c>
      <c r="Q14192">
        <f t="shared" si="898"/>
        <v>1</v>
      </c>
      <c r="AA14192">
        <f t="shared" si="895"/>
        <v>1</v>
      </c>
      <c r="AB14192">
        <f t="shared" si="896"/>
        <v>1</v>
      </c>
    </row>
    <row r="14193" spans="1:28">
      <c r="A14193">
        <v>1473499</v>
      </c>
      <c r="B14193">
        <v>2025</v>
      </c>
      <c r="C14193" s="1">
        <v>45796</v>
      </c>
      <c r="D14193" t="s">
        <v>187</v>
      </c>
      <c r="E14193">
        <v>1</v>
      </c>
      <c r="F14193">
        <v>9.1</v>
      </c>
      <c r="G14193">
        <v>9</v>
      </c>
      <c r="H14193">
        <f t="shared" si="897"/>
        <v>10</v>
      </c>
      <c r="I14193">
        <v>1</v>
      </c>
      <c r="J14193" t="s">
        <v>113</v>
      </c>
      <c r="K14193" t="s">
        <v>56</v>
      </c>
      <c r="L14193" t="s">
        <v>116</v>
      </c>
      <c r="M14193" t="s">
        <v>115</v>
      </c>
      <c r="N14193" t="s">
        <v>79</v>
      </c>
      <c r="O14193">
        <v>0</v>
      </c>
      <c r="P14193">
        <v>0</v>
      </c>
      <c r="Q14193">
        <f t="shared" si="898"/>
        <v>0</v>
      </c>
      <c r="AA14193">
        <f t="shared" si="895"/>
        <v>1</v>
      </c>
      <c r="AB14193">
        <f t="shared" si="896"/>
        <v>1</v>
      </c>
    </row>
    <row r="14194" spans="1:28">
      <c r="A14194">
        <v>1473499</v>
      </c>
      <c r="B14194">
        <v>2025</v>
      </c>
      <c r="C14194" s="1">
        <v>45796</v>
      </c>
      <c r="D14194" t="s">
        <v>187</v>
      </c>
      <c r="E14194">
        <v>1</v>
      </c>
      <c r="F14194">
        <v>9.2</v>
      </c>
      <c r="G14194">
        <v>9</v>
      </c>
      <c r="H14194">
        <f t="shared" si="897"/>
        <v>10</v>
      </c>
      <c r="I14194">
        <v>2</v>
      </c>
      <c r="J14194" t="s">
        <v>113</v>
      </c>
      <c r="K14194" t="s">
        <v>56</v>
      </c>
      <c r="L14194" t="s">
        <v>116</v>
      </c>
      <c r="M14194" t="s">
        <v>115</v>
      </c>
      <c r="N14194" t="s">
        <v>79</v>
      </c>
      <c r="O14194">
        <v>0</v>
      </c>
      <c r="P14194">
        <v>0</v>
      </c>
      <c r="Q14194">
        <f t="shared" si="898"/>
        <v>0</v>
      </c>
      <c r="AA14194">
        <f t="shared" si="895"/>
        <v>1</v>
      </c>
      <c r="AB14194">
        <f t="shared" si="896"/>
        <v>1</v>
      </c>
    </row>
    <row r="14195" spans="1:28">
      <c r="A14195">
        <v>1473499</v>
      </c>
      <c r="B14195">
        <v>2025</v>
      </c>
      <c r="C14195" s="1">
        <v>45796</v>
      </c>
      <c r="D14195" t="s">
        <v>187</v>
      </c>
      <c r="E14195">
        <v>1</v>
      </c>
      <c r="F14195">
        <v>9.3</v>
      </c>
      <c r="G14195">
        <v>9</v>
      </c>
      <c r="H14195">
        <f t="shared" si="897"/>
        <v>10</v>
      </c>
      <c r="I14195">
        <v>3</v>
      </c>
      <c r="J14195" t="s">
        <v>113</v>
      </c>
      <c r="K14195" t="s">
        <v>56</v>
      </c>
      <c r="L14195" t="s">
        <v>116</v>
      </c>
      <c r="M14195" t="s">
        <v>115</v>
      </c>
      <c r="N14195" t="s">
        <v>79</v>
      </c>
      <c r="O14195">
        <v>0</v>
      </c>
      <c r="P14195">
        <v>0</v>
      </c>
      <c r="Q14195">
        <f t="shared" si="898"/>
        <v>0</v>
      </c>
      <c r="AA14195">
        <f t="shared" si="895"/>
        <v>1</v>
      </c>
      <c r="AB14195">
        <f t="shared" si="896"/>
        <v>1</v>
      </c>
    </row>
    <row r="14196" spans="1:28">
      <c r="A14196">
        <v>1473499</v>
      </c>
      <c r="B14196">
        <v>2025</v>
      </c>
      <c r="C14196" s="1">
        <v>45796</v>
      </c>
      <c r="D14196" t="s">
        <v>187</v>
      </c>
      <c r="E14196">
        <v>1</v>
      </c>
      <c r="F14196">
        <v>9.4</v>
      </c>
      <c r="G14196">
        <v>9</v>
      </c>
      <c r="H14196">
        <f t="shared" si="897"/>
        <v>10</v>
      </c>
      <c r="I14196">
        <v>4</v>
      </c>
      <c r="J14196" t="s">
        <v>113</v>
      </c>
      <c r="K14196" t="s">
        <v>56</v>
      </c>
      <c r="L14196" t="s">
        <v>116</v>
      </c>
      <c r="M14196" t="s">
        <v>115</v>
      </c>
      <c r="N14196" t="s">
        <v>79</v>
      </c>
      <c r="O14196">
        <v>4</v>
      </c>
      <c r="P14196">
        <v>0</v>
      </c>
      <c r="Q14196">
        <f t="shared" si="898"/>
        <v>4</v>
      </c>
      <c r="AA14196">
        <f t="shared" si="895"/>
        <v>1</v>
      </c>
      <c r="AB14196">
        <f t="shared" si="896"/>
        <v>1</v>
      </c>
    </row>
    <row r="14197" spans="1:28">
      <c r="A14197">
        <v>1473499</v>
      </c>
      <c r="B14197">
        <v>2025</v>
      </c>
      <c r="C14197" s="1">
        <v>45796</v>
      </c>
      <c r="D14197" t="s">
        <v>187</v>
      </c>
      <c r="E14197">
        <v>1</v>
      </c>
      <c r="F14197">
        <v>9.5</v>
      </c>
      <c r="G14197">
        <v>9</v>
      </c>
      <c r="H14197">
        <f t="shared" si="897"/>
        <v>10</v>
      </c>
      <c r="I14197">
        <v>5</v>
      </c>
      <c r="J14197" t="s">
        <v>113</v>
      </c>
      <c r="K14197" t="s">
        <v>56</v>
      </c>
      <c r="L14197" t="s">
        <v>116</v>
      </c>
      <c r="M14197" t="s">
        <v>115</v>
      </c>
      <c r="N14197" t="s">
        <v>79</v>
      </c>
      <c r="O14197">
        <v>4</v>
      </c>
      <c r="P14197">
        <v>0</v>
      </c>
      <c r="Q14197">
        <f t="shared" si="898"/>
        <v>4</v>
      </c>
      <c r="AA14197">
        <f t="shared" si="895"/>
        <v>1</v>
      </c>
      <c r="AB14197">
        <f t="shared" si="896"/>
        <v>1</v>
      </c>
    </row>
    <row r="14198" spans="1:28">
      <c r="A14198">
        <v>1473499</v>
      </c>
      <c r="B14198">
        <v>2025</v>
      </c>
      <c r="C14198" s="1">
        <v>45796</v>
      </c>
      <c r="D14198" t="s">
        <v>187</v>
      </c>
      <c r="E14198">
        <v>1</v>
      </c>
      <c r="F14198">
        <v>9.6</v>
      </c>
      <c r="G14198">
        <v>9</v>
      </c>
      <c r="H14198">
        <f t="shared" si="897"/>
        <v>10</v>
      </c>
      <c r="I14198">
        <v>6</v>
      </c>
      <c r="J14198" t="s">
        <v>113</v>
      </c>
      <c r="K14198" t="s">
        <v>56</v>
      </c>
      <c r="L14198" t="s">
        <v>116</v>
      </c>
      <c r="M14198" t="s">
        <v>115</v>
      </c>
      <c r="N14198" t="s">
        <v>79</v>
      </c>
      <c r="O14198">
        <v>0</v>
      </c>
      <c r="P14198">
        <v>0</v>
      </c>
      <c r="Q14198">
        <f t="shared" si="898"/>
        <v>0</v>
      </c>
      <c r="AA14198">
        <f t="shared" si="895"/>
        <v>1</v>
      </c>
      <c r="AB14198">
        <f t="shared" si="896"/>
        <v>1</v>
      </c>
    </row>
    <row r="14199" spans="1:28">
      <c r="A14199">
        <v>1473499</v>
      </c>
      <c r="B14199">
        <v>2025</v>
      </c>
      <c r="C14199" s="1">
        <v>45796</v>
      </c>
      <c r="D14199" t="s">
        <v>187</v>
      </c>
      <c r="E14199">
        <v>1</v>
      </c>
      <c r="F14199">
        <v>10.1</v>
      </c>
      <c r="G14199">
        <v>10</v>
      </c>
      <c r="H14199">
        <f t="shared" si="897"/>
        <v>11</v>
      </c>
      <c r="I14199">
        <v>1</v>
      </c>
      <c r="J14199" t="s">
        <v>113</v>
      </c>
      <c r="K14199" t="s">
        <v>56</v>
      </c>
      <c r="L14199" t="s">
        <v>115</v>
      </c>
      <c r="M14199" t="s">
        <v>116</v>
      </c>
      <c r="N14199" t="s">
        <v>246</v>
      </c>
      <c r="O14199">
        <v>6</v>
      </c>
      <c r="P14199">
        <v>0</v>
      </c>
      <c r="Q14199">
        <f t="shared" si="898"/>
        <v>6</v>
      </c>
      <c r="AA14199">
        <f t="shared" si="895"/>
        <v>1</v>
      </c>
      <c r="AB14199">
        <f t="shared" si="896"/>
        <v>1</v>
      </c>
    </row>
    <row r="14200" spans="1:28">
      <c r="A14200">
        <v>1473499</v>
      </c>
      <c r="B14200">
        <v>2025</v>
      </c>
      <c r="C14200" s="1">
        <v>45796</v>
      </c>
      <c r="D14200" t="s">
        <v>187</v>
      </c>
      <c r="E14200">
        <v>1</v>
      </c>
      <c r="F14200">
        <v>10.2</v>
      </c>
      <c r="G14200">
        <v>10</v>
      </c>
      <c r="H14200">
        <f t="shared" si="897"/>
        <v>11</v>
      </c>
      <c r="I14200">
        <v>2</v>
      </c>
      <c r="J14200" t="s">
        <v>113</v>
      </c>
      <c r="K14200" t="s">
        <v>56</v>
      </c>
      <c r="L14200" t="s">
        <v>115</v>
      </c>
      <c r="M14200" t="s">
        <v>116</v>
      </c>
      <c r="N14200" t="s">
        <v>246</v>
      </c>
      <c r="O14200">
        <v>1</v>
      </c>
      <c r="P14200">
        <v>0</v>
      </c>
      <c r="Q14200">
        <f t="shared" si="898"/>
        <v>1</v>
      </c>
      <c r="AA14200">
        <f t="shared" si="895"/>
        <v>1</v>
      </c>
      <c r="AB14200">
        <f t="shared" si="896"/>
        <v>1</v>
      </c>
    </row>
    <row r="14201" spans="1:28">
      <c r="A14201">
        <v>1473499</v>
      </c>
      <c r="B14201">
        <v>2025</v>
      </c>
      <c r="C14201" s="1">
        <v>45796</v>
      </c>
      <c r="D14201" t="s">
        <v>187</v>
      </c>
      <c r="E14201">
        <v>1</v>
      </c>
      <c r="F14201">
        <v>10.3</v>
      </c>
      <c r="G14201">
        <v>10</v>
      </c>
      <c r="H14201">
        <f t="shared" si="897"/>
        <v>11</v>
      </c>
      <c r="I14201">
        <v>3</v>
      </c>
      <c r="J14201" t="s">
        <v>113</v>
      </c>
      <c r="K14201" t="s">
        <v>56</v>
      </c>
      <c r="L14201" t="s">
        <v>116</v>
      </c>
      <c r="M14201" t="s">
        <v>115</v>
      </c>
      <c r="N14201" t="s">
        <v>246</v>
      </c>
      <c r="O14201">
        <v>0</v>
      </c>
      <c r="P14201">
        <v>0</v>
      </c>
      <c r="Q14201">
        <f t="shared" si="898"/>
        <v>0</v>
      </c>
      <c r="W14201" t="s">
        <v>34</v>
      </c>
      <c r="X14201" t="s">
        <v>116</v>
      </c>
      <c r="AA14201">
        <f t="shared" si="895"/>
        <v>1</v>
      </c>
      <c r="AB14201">
        <f t="shared" si="896"/>
        <v>1</v>
      </c>
    </row>
    <row r="14202" spans="1:28">
      <c r="A14202">
        <v>1473499</v>
      </c>
      <c r="B14202">
        <v>2025</v>
      </c>
      <c r="C14202" s="1">
        <v>45796</v>
      </c>
      <c r="D14202" t="s">
        <v>187</v>
      </c>
      <c r="E14202">
        <v>1</v>
      </c>
      <c r="F14202">
        <v>10.4</v>
      </c>
      <c r="G14202">
        <v>10</v>
      </c>
      <c r="H14202">
        <f t="shared" si="897"/>
        <v>11</v>
      </c>
      <c r="I14202">
        <v>4</v>
      </c>
      <c r="J14202" t="s">
        <v>113</v>
      </c>
      <c r="K14202" t="s">
        <v>56</v>
      </c>
      <c r="L14202" t="s">
        <v>124</v>
      </c>
      <c r="M14202" t="s">
        <v>115</v>
      </c>
      <c r="N14202" t="s">
        <v>246</v>
      </c>
      <c r="O14202">
        <v>1</v>
      </c>
      <c r="P14202">
        <v>0</v>
      </c>
      <c r="Q14202">
        <f t="shared" si="898"/>
        <v>1</v>
      </c>
      <c r="AA14202">
        <f t="shared" si="895"/>
        <v>1</v>
      </c>
      <c r="AB14202">
        <f t="shared" si="896"/>
        <v>1</v>
      </c>
    </row>
    <row r="14203" spans="1:28">
      <c r="A14203">
        <v>1473499</v>
      </c>
      <c r="B14203">
        <v>2025</v>
      </c>
      <c r="C14203" s="1">
        <v>45796</v>
      </c>
      <c r="D14203" t="s">
        <v>187</v>
      </c>
      <c r="E14203">
        <v>1</v>
      </c>
      <c r="F14203">
        <v>10.5</v>
      </c>
      <c r="G14203">
        <v>10</v>
      </c>
      <c r="H14203">
        <f t="shared" si="897"/>
        <v>11</v>
      </c>
      <c r="I14203">
        <v>5</v>
      </c>
      <c r="J14203" t="s">
        <v>113</v>
      </c>
      <c r="K14203" t="s">
        <v>56</v>
      </c>
      <c r="L14203" t="s">
        <v>115</v>
      </c>
      <c r="M14203" t="s">
        <v>124</v>
      </c>
      <c r="N14203" t="s">
        <v>246</v>
      </c>
      <c r="O14203">
        <v>1</v>
      </c>
      <c r="P14203">
        <v>0</v>
      </c>
      <c r="Q14203">
        <f t="shared" si="898"/>
        <v>1</v>
      </c>
      <c r="AA14203">
        <f t="shared" si="895"/>
        <v>1</v>
      </c>
      <c r="AB14203">
        <f t="shared" si="896"/>
        <v>1</v>
      </c>
    </row>
    <row r="14204" spans="1:28">
      <c r="A14204">
        <v>1473499</v>
      </c>
      <c r="B14204">
        <v>2025</v>
      </c>
      <c r="C14204" s="1">
        <v>45796</v>
      </c>
      <c r="D14204" t="s">
        <v>187</v>
      </c>
      <c r="E14204">
        <v>1</v>
      </c>
      <c r="F14204">
        <v>10.6</v>
      </c>
      <c r="G14204">
        <v>10</v>
      </c>
      <c r="H14204">
        <f t="shared" si="897"/>
        <v>11</v>
      </c>
      <c r="I14204">
        <v>6</v>
      </c>
      <c r="J14204" t="s">
        <v>113</v>
      </c>
      <c r="K14204" t="s">
        <v>56</v>
      </c>
      <c r="L14204" t="s">
        <v>124</v>
      </c>
      <c r="M14204" t="s">
        <v>115</v>
      </c>
      <c r="N14204" t="s">
        <v>246</v>
      </c>
      <c r="O14204">
        <v>1</v>
      </c>
      <c r="P14204">
        <v>0</v>
      </c>
      <c r="Q14204">
        <f t="shared" si="898"/>
        <v>1</v>
      </c>
      <c r="AA14204">
        <f t="shared" si="895"/>
        <v>1</v>
      </c>
      <c r="AB14204">
        <f t="shared" si="896"/>
        <v>1</v>
      </c>
    </row>
    <row r="14205" spans="1:28">
      <c r="A14205">
        <v>1473499</v>
      </c>
      <c r="B14205">
        <v>2025</v>
      </c>
      <c r="C14205" s="1">
        <v>45796</v>
      </c>
      <c r="D14205" t="s">
        <v>187</v>
      </c>
      <c r="E14205">
        <v>1</v>
      </c>
      <c r="F14205">
        <v>11.1</v>
      </c>
      <c r="G14205">
        <v>11</v>
      </c>
      <c r="H14205">
        <f t="shared" si="897"/>
        <v>12</v>
      </c>
      <c r="I14205">
        <v>1</v>
      </c>
      <c r="J14205" t="s">
        <v>113</v>
      </c>
      <c r="K14205" t="s">
        <v>56</v>
      </c>
      <c r="L14205" t="s">
        <v>124</v>
      </c>
      <c r="M14205" t="s">
        <v>115</v>
      </c>
      <c r="N14205" t="s">
        <v>205</v>
      </c>
      <c r="O14205">
        <v>0</v>
      </c>
      <c r="P14205">
        <v>0</v>
      </c>
      <c r="Q14205">
        <f t="shared" si="898"/>
        <v>0</v>
      </c>
      <c r="AA14205">
        <f t="shared" si="895"/>
        <v>1</v>
      </c>
      <c r="AB14205">
        <f t="shared" si="896"/>
        <v>1</v>
      </c>
    </row>
    <row r="14206" spans="1:28">
      <c r="A14206">
        <v>1473499</v>
      </c>
      <c r="B14206">
        <v>2025</v>
      </c>
      <c r="C14206" s="1">
        <v>45796</v>
      </c>
      <c r="D14206" t="s">
        <v>187</v>
      </c>
      <c r="E14206">
        <v>1</v>
      </c>
      <c r="F14206">
        <v>11.2</v>
      </c>
      <c r="G14206">
        <v>11</v>
      </c>
      <c r="H14206">
        <f t="shared" si="897"/>
        <v>12</v>
      </c>
      <c r="I14206">
        <v>2</v>
      </c>
      <c r="J14206" t="s">
        <v>113</v>
      </c>
      <c r="K14206" t="s">
        <v>56</v>
      </c>
      <c r="L14206" t="s">
        <v>124</v>
      </c>
      <c r="M14206" t="s">
        <v>115</v>
      </c>
      <c r="N14206" t="s">
        <v>205</v>
      </c>
      <c r="O14206">
        <v>1</v>
      </c>
      <c r="P14206">
        <v>0</v>
      </c>
      <c r="Q14206">
        <f t="shared" si="898"/>
        <v>1</v>
      </c>
      <c r="AA14206">
        <f t="shared" si="895"/>
        <v>1</v>
      </c>
      <c r="AB14206">
        <f t="shared" si="896"/>
        <v>1</v>
      </c>
    </row>
    <row r="14207" spans="1:28">
      <c r="A14207">
        <v>1473499</v>
      </c>
      <c r="B14207">
        <v>2025</v>
      </c>
      <c r="C14207" s="1">
        <v>45796</v>
      </c>
      <c r="D14207" t="s">
        <v>187</v>
      </c>
      <c r="E14207">
        <v>1</v>
      </c>
      <c r="F14207">
        <v>11.3</v>
      </c>
      <c r="G14207">
        <v>11</v>
      </c>
      <c r="H14207">
        <f t="shared" si="897"/>
        <v>12</v>
      </c>
      <c r="I14207">
        <v>3</v>
      </c>
      <c r="J14207" t="s">
        <v>113</v>
      </c>
      <c r="K14207" t="s">
        <v>56</v>
      </c>
      <c r="L14207" t="s">
        <v>115</v>
      </c>
      <c r="M14207" t="s">
        <v>124</v>
      </c>
      <c r="N14207" t="s">
        <v>205</v>
      </c>
      <c r="O14207">
        <v>0</v>
      </c>
      <c r="P14207">
        <v>0</v>
      </c>
      <c r="Q14207">
        <f t="shared" si="898"/>
        <v>0</v>
      </c>
      <c r="AA14207">
        <f t="shared" si="895"/>
        <v>1</v>
      </c>
      <c r="AB14207">
        <f t="shared" si="896"/>
        <v>1</v>
      </c>
    </row>
    <row r="14208" spans="1:28">
      <c r="A14208">
        <v>1473499</v>
      </c>
      <c r="B14208">
        <v>2025</v>
      </c>
      <c r="C14208" s="1">
        <v>45796</v>
      </c>
      <c r="D14208" t="s">
        <v>187</v>
      </c>
      <c r="E14208">
        <v>1</v>
      </c>
      <c r="F14208">
        <v>11.4</v>
      </c>
      <c r="G14208">
        <v>11</v>
      </c>
      <c r="H14208">
        <f t="shared" si="897"/>
        <v>12</v>
      </c>
      <c r="I14208">
        <v>4</v>
      </c>
      <c r="J14208" t="s">
        <v>113</v>
      </c>
      <c r="K14208" t="s">
        <v>56</v>
      </c>
      <c r="L14208" t="s">
        <v>115</v>
      </c>
      <c r="M14208" t="s">
        <v>124</v>
      </c>
      <c r="N14208" t="s">
        <v>205</v>
      </c>
      <c r="O14208">
        <v>1</v>
      </c>
      <c r="P14208">
        <v>0</v>
      </c>
      <c r="Q14208">
        <f t="shared" si="898"/>
        <v>1</v>
      </c>
      <c r="AA14208">
        <f t="shared" si="895"/>
        <v>1</v>
      </c>
      <c r="AB14208">
        <f t="shared" si="896"/>
        <v>1</v>
      </c>
    </row>
    <row r="14209" spans="1:28">
      <c r="A14209">
        <v>1473499</v>
      </c>
      <c r="B14209">
        <v>2025</v>
      </c>
      <c r="C14209" s="1">
        <v>45796</v>
      </c>
      <c r="D14209" t="s">
        <v>187</v>
      </c>
      <c r="E14209">
        <v>1</v>
      </c>
      <c r="F14209">
        <v>11.5</v>
      </c>
      <c r="G14209">
        <v>11</v>
      </c>
      <c r="H14209">
        <f t="shared" si="897"/>
        <v>12</v>
      </c>
      <c r="I14209">
        <v>5</v>
      </c>
      <c r="J14209" t="s">
        <v>113</v>
      </c>
      <c r="K14209" t="s">
        <v>56</v>
      </c>
      <c r="L14209" t="s">
        <v>124</v>
      </c>
      <c r="M14209" t="s">
        <v>115</v>
      </c>
      <c r="N14209" t="s">
        <v>205</v>
      </c>
      <c r="O14209">
        <v>4</v>
      </c>
      <c r="P14209">
        <v>0</v>
      </c>
      <c r="Q14209">
        <f t="shared" si="898"/>
        <v>4</v>
      </c>
      <c r="AA14209">
        <f t="shared" si="895"/>
        <v>1</v>
      </c>
      <c r="AB14209">
        <f t="shared" si="896"/>
        <v>1</v>
      </c>
    </row>
    <row r="14210" spans="1:28">
      <c r="A14210">
        <v>1473499</v>
      </c>
      <c r="B14210">
        <v>2025</v>
      </c>
      <c r="C14210" s="1">
        <v>45796</v>
      </c>
      <c r="D14210" t="s">
        <v>187</v>
      </c>
      <c r="E14210">
        <v>1</v>
      </c>
      <c r="F14210">
        <v>11.6</v>
      </c>
      <c r="G14210">
        <v>11</v>
      </c>
      <c r="H14210">
        <f t="shared" si="897"/>
        <v>12</v>
      </c>
      <c r="I14210">
        <v>6</v>
      </c>
      <c r="J14210" t="s">
        <v>113</v>
      </c>
      <c r="K14210" t="s">
        <v>56</v>
      </c>
      <c r="L14210" t="s">
        <v>124</v>
      </c>
      <c r="M14210" t="s">
        <v>115</v>
      </c>
      <c r="N14210" t="s">
        <v>205</v>
      </c>
      <c r="O14210">
        <v>0</v>
      </c>
      <c r="P14210">
        <v>0</v>
      </c>
      <c r="Q14210">
        <f t="shared" si="898"/>
        <v>0</v>
      </c>
      <c r="W14210" t="s">
        <v>179</v>
      </c>
      <c r="X14210" t="s">
        <v>124</v>
      </c>
      <c r="AA14210">
        <f t="shared" si="895"/>
        <v>1</v>
      </c>
      <c r="AB14210">
        <f t="shared" si="896"/>
        <v>1</v>
      </c>
    </row>
    <row r="14211" spans="1:28">
      <c r="A14211">
        <v>1473499</v>
      </c>
      <c r="B14211">
        <v>2025</v>
      </c>
      <c r="C14211" s="1">
        <v>45796</v>
      </c>
      <c r="D14211" t="s">
        <v>187</v>
      </c>
      <c r="E14211">
        <v>1</v>
      </c>
      <c r="F14211">
        <v>12.1</v>
      </c>
      <c r="G14211">
        <v>12</v>
      </c>
      <c r="H14211">
        <f t="shared" si="897"/>
        <v>13</v>
      </c>
      <c r="I14211">
        <v>1</v>
      </c>
      <c r="J14211" t="s">
        <v>113</v>
      </c>
      <c r="K14211" t="s">
        <v>56</v>
      </c>
      <c r="L14211" t="s">
        <v>115</v>
      </c>
      <c r="M14211" t="s">
        <v>120</v>
      </c>
      <c r="N14211" t="s">
        <v>67</v>
      </c>
      <c r="O14211">
        <v>1</v>
      </c>
      <c r="P14211">
        <v>0</v>
      </c>
      <c r="Q14211">
        <f t="shared" si="898"/>
        <v>1</v>
      </c>
      <c r="AA14211">
        <f t="shared" ref="AA14211:AA14274" si="899">IF(AND(ISBLANK(R14211),ISBLANK(S14211)),1,0)</f>
        <v>1</v>
      </c>
      <c r="AB14211">
        <f t="shared" ref="AB14211:AB14274" si="900">IF(AND(ISBLANK(R14211)),1,0)</f>
        <v>1</v>
      </c>
    </row>
    <row r="14212" spans="1:28">
      <c r="A14212">
        <v>1473499</v>
      </c>
      <c r="B14212">
        <v>2025</v>
      </c>
      <c r="C14212" s="1">
        <v>45796</v>
      </c>
      <c r="D14212" t="s">
        <v>187</v>
      </c>
      <c r="E14212">
        <v>1</v>
      </c>
      <c r="F14212">
        <v>12.2</v>
      </c>
      <c r="G14212">
        <v>12</v>
      </c>
      <c r="H14212">
        <f t="shared" si="897"/>
        <v>13</v>
      </c>
      <c r="I14212">
        <v>2</v>
      </c>
      <c r="J14212" t="s">
        <v>113</v>
      </c>
      <c r="K14212" t="s">
        <v>56</v>
      </c>
      <c r="L14212" t="s">
        <v>120</v>
      </c>
      <c r="M14212" t="s">
        <v>115</v>
      </c>
      <c r="N14212" t="s">
        <v>67</v>
      </c>
      <c r="O14212">
        <v>4</v>
      </c>
      <c r="P14212">
        <v>0</v>
      </c>
      <c r="Q14212">
        <f t="shared" si="898"/>
        <v>4</v>
      </c>
      <c r="AA14212">
        <f t="shared" si="899"/>
        <v>1</v>
      </c>
      <c r="AB14212">
        <f t="shared" si="900"/>
        <v>1</v>
      </c>
    </row>
    <row r="14213" spans="1:28">
      <c r="A14213">
        <v>1473499</v>
      </c>
      <c r="B14213">
        <v>2025</v>
      </c>
      <c r="C14213" s="1">
        <v>45796</v>
      </c>
      <c r="D14213" t="s">
        <v>187</v>
      </c>
      <c r="E14213">
        <v>1</v>
      </c>
      <c r="F14213">
        <v>12.3</v>
      </c>
      <c r="G14213">
        <v>12</v>
      </c>
      <c r="H14213">
        <f t="shared" si="897"/>
        <v>13</v>
      </c>
      <c r="I14213">
        <v>3</v>
      </c>
      <c r="J14213" t="s">
        <v>113</v>
      </c>
      <c r="K14213" t="s">
        <v>56</v>
      </c>
      <c r="L14213" t="s">
        <v>120</v>
      </c>
      <c r="M14213" t="s">
        <v>115</v>
      </c>
      <c r="N14213" t="s">
        <v>67</v>
      </c>
      <c r="O14213">
        <v>2</v>
      </c>
      <c r="P14213">
        <v>0</v>
      </c>
      <c r="Q14213">
        <f t="shared" si="898"/>
        <v>2</v>
      </c>
      <c r="AA14213">
        <f t="shared" si="899"/>
        <v>1</v>
      </c>
      <c r="AB14213">
        <f t="shared" si="900"/>
        <v>1</v>
      </c>
    </row>
    <row r="14214" spans="1:28">
      <c r="A14214">
        <v>1473499</v>
      </c>
      <c r="B14214">
        <v>2025</v>
      </c>
      <c r="C14214" s="1">
        <v>45796</v>
      </c>
      <c r="D14214" t="s">
        <v>187</v>
      </c>
      <c r="E14214">
        <v>1</v>
      </c>
      <c r="F14214">
        <v>12.4</v>
      </c>
      <c r="G14214">
        <v>12</v>
      </c>
      <c r="H14214">
        <f t="shared" si="897"/>
        <v>13</v>
      </c>
      <c r="I14214">
        <v>4</v>
      </c>
      <c r="J14214" t="s">
        <v>113</v>
      </c>
      <c r="K14214" t="s">
        <v>56</v>
      </c>
      <c r="L14214" t="s">
        <v>120</v>
      </c>
      <c r="M14214" t="s">
        <v>115</v>
      </c>
      <c r="N14214" t="s">
        <v>67</v>
      </c>
      <c r="O14214">
        <v>1</v>
      </c>
      <c r="P14214">
        <v>0</v>
      </c>
      <c r="Q14214">
        <f t="shared" si="898"/>
        <v>1</v>
      </c>
      <c r="AA14214">
        <f t="shared" si="899"/>
        <v>1</v>
      </c>
      <c r="AB14214">
        <f t="shared" si="900"/>
        <v>1</v>
      </c>
    </row>
    <row r="14215" spans="1:28">
      <c r="A14215">
        <v>1473499</v>
      </c>
      <c r="B14215">
        <v>2025</v>
      </c>
      <c r="C14215" s="1">
        <v>45796</v>
      </c>
      <c r="D14215" t="s">
        <v>187</v>
      </c>
      <c r="E14215">
        <v>1</v>
      </c>
      <c r="F14215">
        <v>12.5</v>
      </c>
      <c r="G14215">
        <v>12</v>
      </c>
      <c r="H14215">
        <f t="shared" si="897"/>
        <v>13</v>
      </c>
      <c r="I14215">
        <v>5</v>
      </c>
      <c r="J14215" t="s">
        <v>113</v>
      </c>
      <c r="K14215" t="s">
        <v>56</v>
      </c>
      <c r="L14215" t="s">
        <v>115</v>
      </c>
      <c r="M14215" t="s">
        <v>120</v>
      </c>
      <c r="N14215" t="s">
        <v>67</v>
      </c>
      <c r="O14215">
        <v>0</v>
      </c>
      <c r="P14215">
        <v>0</v>
      </c>
      <c r="Q14215">
        <f t="shared" si="898"/>
        <v>0</v>
      </c>
      <c r="AA14215">
        <f t="shared" si="899"/>
        <v>1</v>
      </c>
      <c r="AB14215">
        <f t="shared" si="900"/>
        <v>1</v>
      </c>
    </row>
    <row r="14216" spans="1:28">
      <c r="A14216">
        <v>1473499</v>
      </c>
      <c r="B14216">
        <v>2025</v>
      </c>
      <c r="C14216" s="1">
        <v>45796</v>
      </c>
      <c r="D14216" t="s">
        <v>187</v>
      </c>
      <c r="E14216">
        <v>1</v>
      </c>
      <c r="F14216">
        <v>12.6</v>
      </c>
      <c r="G14216">
        <v>12</v>
      </c>
      <c r="H14216">
        <f t="shared" si="897"/>
        <v>13</v>
      </c>
      <c r="I14216">
        <v>6</v>
      </c>
      <c r="J14216" t="s">
        <v>113</v>
      </c>
      <c r="K14216" t="s">
        <v>56</v>
      </c>
      <c r="L14216" t="s">
        <v>115</v>
      </c>
      <c r="M14216" t="s">
        <v>120</v>
      </c>
      <c r="N14216" t="s">
        <v>67</v>
      </c>
      <c r="O14216">
        <v>0</v>
      </c>
      <c r="P14216">
        <v>0</v>
      </c>
      <c r="Q14216">
        <f t="shared" si="898"/>
        <v>0</v>
      </c>
      <c r="AA14216">
        <f t="shared" si="899"/>
        <v>1</v>
      </c>
      <c r="AB14216">
        <f t="shared" si="900"/>
        <v>1</v>
      </c>
    </row>
    <row r="14217" spans="1:28">
      <c r="A14217">
        <v>1473499</v>
      </c>
      <c r="B14217">
        <v>2025</v>
      </c>
      <c r="C14217" s="1">
        <v>45796</v>
      </c>
      <c r="D14217" t="s">
        <v>187</v>
      </c>
      <c r="E14217">
        <v>1</v>
      </c>
      <c r="F14217">
        <v>13.1</v>
      </c>
      <c r="G14217">
        <v>13</v>
      </c>
      <c r="H14217">
        <f t="shared" si="897"/>
        <v>14</v>
      </c>
      <c r="I14217">
        <v>1</v>
      </c>
      <c r="J14217" t="s">
        <v>113</v>
      </c>
      <c r="K14217" t="s">
        <v>56</v>
      </c>
      <c r="L14217" t="s">
        <v>120</v>
      </c>
      <c r="M14217" t="s">
        <v>115</v>
      </c>
      <c r="N14217" t="s">
        <v>71</v>
      </c>
      <c r="O14217">
        <v>1</v>
      </c>
      <c r="P14217">
        <v>0</v>
      </c>
      <c r="Q14217">
        <f t="shared" si="898"/>
        <v>1</v>
      </c>
      <c r="AA14217">
        <f t="shared" si="899"/>
        <v>1</v>
      </c>
      <c r="AB14217">
        <f t="shared" si="900"/>
        <v>1</v>
      </c>
    </row>
    <row r="14218" spans="1:28">
      <c r="A14218">
        <v>1473499</v>
      </c>
      <c r="B14218">
        <v>2025</v>
      </c>
      <c r="C14218" s="1">
        <v>45796</v>
      </c>
      <c r="D14218" t="s">
        <v>187</v>
      </c>
      <c r="E14218">
        <v>1</v>
      </c>
      <c r="F14218">
        <v>13.2</v>
      </c>
      <c r="G14218">
        <v>13</v>
      </c>
      <c r="H14218">
        <f t="shared" si="897"/>
        <v>14</v>
      </c>
      <c r="I14218">
        <v>2</v>
      </c>
      <c r="J14218" t="s">
        <v>113</v>
      </c>
      <c r="K14218" t="s">
        <v>56</v>
      </c>
      <c r="L14218" t="s">
        <v>115</v>
      </c>
      <c r="M14218" t="s">
        <v>120</v>
      </c>
      <c r="N14218" t="s">
        <v>71</v>
      </c>
      <c r="O14218">
        <v>1</v>
      </c>
      <c r="P14218">
        <v>0</v>
      </c>
      <c r="Q14218">
        <f t="shared" si="898"/>
        <v>1</v>
      </c>
      <c r="AA14218">
        <f t="shared" si="899"/>
        <v>1</v>
      </c>
      <c r="AB14218">
        <f t="shared" si="900"/>
        <v>1</v>
      </c>
    </row>
    <row r="14219" spans="1:28">
      <c r="A14219">
        <v>1473499</v>
      </c>
      <c r="B14219">
        <v>2025</v>
      </c>
      <c r="C14219" s="1">
        <v>45796</v>
      </c>
      <c r="D14219" t="s">
        <v>187</v>
      </c>
      <c r="E14219">
        <v>1</v>
      </c>
      <c r="F14219">
        <v>13.3</v>
      </c>
      <c r="G14219">
        <v>13</v>
      </c>
      <c r="H14219">
        <f t="shared" si="897"/>
        <v>14</v>
      </c>
      <c r="I14219">
        <v>3</v>
      </c>
      <c r="J14219" t="s">
        <v>113</v>
      </c>
      <c r="K14219" t="s">
        <v>56</v>
      </c>
      <c r="L14219" t="s">
        <v>120</v>
      </c>
      <c r="M14219" t="s">
        <v>115</v>
      </c>
      <c r="N14219" t="s">
        <v>71</v>
      </c>
      <c r="O14219">
        <v>0</v>
      </c>
      <c r="P14219">
        <v>1</v>
      </c>
      <c r="Q14219">
        <f t="shared" si="898"/>
        <v>1</v>
      </c>
      <c r="R14219">
        <v>1</v>
      </c>
      <c r="AA14219">
        <f t="shared" si="899"/>
        <v>0</v>
      </c>
      <c r="AB14219">
        <f t="shared" si="900"/>
        <v>0</v>
      </c>
    </row>
    <row r="14220" spans="1:28">
      <c r="A14220">
        <v>1473499</v>
      </c>
      <c r="B14220">
        <v>2025</v>
      </c>
      <c r="C14220" s="1">
        <v>45796</v>
      </c>
      <c r="D14220" t="s">
        <v>187</v>
      </c>
      <c r="E14220">
        <v>1</v>
      </c>
      <c r="F14220">
        <v>13.4</v>
      </c>
      <c r="G14220">
        <v>13</v>
      </c>
      <c r="H14220">
        <f t="shared" si="897"/>
        <v>14</v>
      </c>
      <c r="I14220">
        <v>4</v>
      </c>
      <c r="J14220" t="s">
        <v>113</v>
      </c>
      <c r="K14220" t="s">
        <v>56</v>
      </c>
      <c r="L14220" t="s">
        <v>120</v>
      </c>
      <c r="M14220" t="s">
        <v>115</v>
      </c>
      <c r="N14220" t="s">
        <v>71</v>
      </c>
      <c r="O14220">
        <v>1</v>
      </c>
      <c r="P14220">
        <v>0</v>
      </c>
      <c r="Q14220">
        <f t="shared" si="898"/>
        <v>1</v>
      </c>
      <c r="AA14220">
        <f t="shared" si="899"/>
        <v>1</v>
      </c>
      <c r="AB14220">
        <f t="shared" si="900"/>
        <v>1</v>
      </c>
    </row>
    <row r="14221" spans="1:28">
      <c r="A14221">
        <v>1473499</v>
      </c>
      <c r="B14221">
        <v>2025</v>
      </c>
      <c r="C14221" s="1">
        <v>45796</v>
      </c>
      <c r="D14221" t="s">
        <v>187</v>
      </c>
      <c r="E14221">
        <v>1</v>
      </c>
      <c r="F14221">
        <v>13.5</v>
      </c>
      <c r="G14221">
        <v>13</v>
      </c>
      <c r="H14221">
        <f t="shared" si="897"/>
        <v>14</v>
      </c>
      <c r="I14221">
        <v>5</v>
      </c>
      <c r="J14221" t="s">
        <v>113</v>
      </c>
      <c r="K14221" t="s">
        <v>56</v>
      </c>
      <c r="L14221" t="s">
        <v>115</v>
      </c>
      <c r="M14221" t="s">
        <v>120</v>
      </c>
      <c r="N14221" t="s">
        <v>71</v>
      </c>
      <c r="O14221">
        <v>1</v>
      </c>
      <c r="P14221">
        <v>0</v>
      </c>
      <c r="Q14221">
        <f t="shared" si="898"/>
        <v>1</v>
      </c>
      <c r="AA14221">
        <f t="shared" si="899"/>
        <v>1</v>
      </c>
      <c r="AB14221">
        <f t="shared" si="900"/>
        <v>1</v>
      </c>
    </row>
    <row r="14222" spans="1:28">
      <c r="A14222">
        <v>1473499</v>
      </c>
      <c r="B14222">
        <v>2025</v>
      </c>
      <c r="C14222" s="1">
        <v>45796</v>
      </c>
      <c r="D14222" t="s">
        <v>187</v>
      </c>
      <c r="E14222">
        <v>1</v>
      </c>
      <c r="F14222">
        <v>13.6</v>
      </c>
      <c r="G14222">
        <v>13</v>
      </c>
      <c r="H14222">
        <f t="shared" si="897"/>
        <v>14</v>
      </c>
      <c r="I14222">
        <v>6</v>
      </c>
      <c r="J14222" t="s">
        <v>113</v>
      </c>
      <c r="K14222" t="s">
        <v>56</v>
      </c>
      <c r="L14222" t="s">
        <v>120</v>
      </c>
      <c r="M14222" t="s">
        <v>115</v>
      </c>
      <c r="N14222" t="s">
        <v>71</v>
      </c>
      <c r="O14222">
        <v>0</v>
      </c>
      <c r="P14222">
        <v>0</v>
      </c>
      <c r="Q14222">
        <f t="shared" si="898"/>
        <v>0</v>
      </c>
      <c r="AA14222">
        <f t="shared" si="899"/>
        <v>1</v>
      </c>
      <c r="AB14222">
        <f t="shared" si="900"/>
        <v>1</v>
      </c>
    </row>
    <row r="14223" spans="1:28">
      <c r="A14223">
        <v>1473499</v>
      </c>
      <c r="B14223">
        <v>2025</v>
      </c>
      <c r="C14223" s="1">
        <v>45796</v>
      </c>
      <c r="D14223" t="s">
        <v>187</v>
      </c>
      <c r="E14223">
        <v>1</v>
      </c>
      <c r="F14223">
        <v>13.7</v>
      </c>
      <c r="G14223">
        <v>13</v>
      </c>
      <c r="H14223">
        <f t="shared" si="897"/>
        <v>14</v>
      </c>
      <c r="I14223">
        <v>7</v>
      </c>
      <c r="J14223" t="s">
        <v>113</v>
      </c>
      <c r="K14223" t="s">
        <v>56</v>
      </c>
      <c r="L14223" t="s">
        <v>120</v>
      </c>
      <c r="M14223" t="s">
        <v>115</v>
      </c>
      <c r="N14223" t="s">
        <v>71</v>
      </c>
      <c r="O14223">
        <v>1</v>
      </c>
      <c r="P14223">
        <v>0</v>
      </c>
      <c r="Q14223">
        <f t="shared" si="898"/>
        <v>1</v>
      </c>
      <c r="AA14223">
        <f t="shared" si="899"/>
        <v>1</v>
      </c>
      <c r="AB14223">
        <f t="shared" si="900"/>
        <v>1</v>
      </c>
    </row>
    <row r="14224" spans="1:28">
      <c r="A14224">
        <v>1473499</v>
      </c>
      <c r="B14224">
        <v>2025</v>
      </c>
      <c r="C14224" s="1">
        <v>45796</v>
      </c>
      <c r="D14224" t="s">
        <v>187</v>
      </c>
      <c r="E14224">
        <v>1</v>
      </c>
      <c r="F14224">
        <v>14.1</v>
      </c>
      <c r="G14224">
        <v>14</v>
      </c>
      <c r="H14224">
        <f t="shared" si="897"/>
        <v>15</v>
      </c>
      <c r="I14224">
        <v>1</v>
      </c>
      <c r="J14224" t="s">
        <v>113</v>
      </c>
      <c r="K14224" t="s">
        <v>56</v>
      </c>
      <c r="L14224" t="s">
        <v>120</v>
      </c>
      <c r="M14224" t="s">
        <v>115</v>
      </c>
      <c r="N14224" t="s">
        <v>205</v>
      </c>
      <c r="O14224">
        <v>1</v>
      </c>
      <c r="P14224">
        <v>0</v>
      </c>
      <c r="Q14224">
        <f t="shared" si="898"/>
        <v>1</v>
      </c>
      <c r="AA14224">
        <f t="shared" si="899"/>
        <v>1</v>
      </c>
      <c r="AB14224">
        <f t="shared" si="900"/>
        <v>1</v>
      </c>
    </row>
    <row r="14225" spans="1:28">
      <c r="A14225">
        <v>1473499</v>
      </c>
      <c r="B14225">
        <v>2025</v>
      </c>
      <c r="C14225" s="1">
        <v>45796</v>
      </c>
      <c r="D14225" t="s">
        <v>187</v>
      </c>
      <c r="E14225">
        <v>1</v>
      </c>
      <c r="F14225">
        <v>14.2</v>
      </c>
      <c r="G14225">
        <v>14</v>
      </c>
      <c r="H14225">
        <f t="shared" si="897"/>
        <v>15</v>
      </c>
      <c r="I14225">
        <v>2</v>
      </c>
      <c r="J14225" t="s">
        <v>113</v>
      </c>
      <c r="K14225" t="s">
        <v>56</v>
      </c>
      <c r="L14225" t="s">
        <v>115</v>
      </c>
      <c r="M14225" t="s">
        <v>120</v>
      </c>
      <c r="N14225" t="s">
        <v>205</v>
      </c>
      <c r="O14225">
        <v>0</v>
      </c>
      <c r="P14225">
        <v>0</v>
      </c>
      <c r="Q14225">
        <f t="shared" si="898"/>
        <v>0</v>
      </c>
      <c r="AA14225">
        <f t="shared" si="899"/>
        <v>1</v>
      </c>
      <c r="AB14225">
        <f t="shared" si="900"/>
        <v>1</v>
      </c>
    </row>
    <row r="14226" spans="1:28">
      <c r="A14226">
        <v>1473499</v>
      </c>
      <c r="B14226">
        <v>2025</v>
      </c>
      <c r="C14226" s="1">
        <v>45796</v>
      </c>
      <c r="D14226" t="s">
        <v>187</v>
      </c>
      <c r="E14226">
        <v>1</v>
      </c>
      <c r="F14226">
        <v>14.3</v>
      </c>
      <c r="G14226">
        <v>14</v>
      </c>
      <c r="H14226">
        <f t="shared" si="897"/>
        <v>15</v>
      </c>
      <c r="I14226">
        <v>3</v>
      </c>
      <c r="J14226" t="s">
        <v>113</v>
      </c>
      <c r="K14226" t="s">
        <v>56</v>
      </c>
      <c r="L14226" t="s">
        <v>115</v>
      </c>
      <c r="M14226" t="s">
        <v>120</v>
      </c>
      <c r="N14226" t="s">
        <v>205</v>
      </c>
      <c r="O14226">
        <v>1</v>
      </c>
      <c r="P14226">
        <v>0</v>
      </c>
      <c r="Q14226">
        <f t="shared" si="898"/>
        <v>1</v>
      </c>
      <c r="AA14226">
        <f t="shared" si="899"/>
        <v>1</v>
      </c>
      <c r="AB14226">
        <f t="shared" si="900"/>
        <v>1</v>
      </c>
    </row>
    <row r="14227" spans="1:28">
      <c r="A14227">
        <v>1473499</v>
      </c>
      <c r="B14227">
        <v>2025</v>
      </c>
      <c r="C14227" s="1">
        <v>45796</v>
      </c>
      <c r="D14227" t="s">
        <v>187</v>
      </c>
      <c r="E14227">
        <v>1</v>
      </c>
      <c r="F14227">
        <v>14.4</v>
      </c>
      <c r="G14227">
        <v>14</v>
      </c>
      <c r="H14227">
        <f t="shared" si="897"/>
        <v>15</v>
      </c>
      <c r="I14227">
        <v>4</v>
      </c>
      <c r="J14227" t="s">
        <v>113</v>
      </c>
      <c r="K14227" t="s">
        <v>56</v>
      </c>
      <c r="L14227" t="s">
        <v>120</v>
      </c>
      <c r="M14227" t="s">
        <v>115</v>
      </c>
      <c r="N14227" t="s">
        <v>205</v>
      </c>
      <c r="O14227">
        <v>4</v>
      </c>
      <c r="P14227">
        <v>0</v>
      </c>
      <c r="Q14227">
        <f t="shared" si="898"/>
        <v>4</v>
      </c>
      <c r="AA14227">
        <f t="shared" si="899"/>
        <v>1</v>
      </c>
      <c r="AB14227">
        <f t="shared" si="900"/>
        <v>1</v>
      </c>
    </row>
    <row r="14228" spans="1:28">
      <c r="A14228">
        <v>1473499</v>
      </c>
      <c r="B14228">
        <v>2025</v>
      </c>
      <c r="C14228" s="1">
        <v>45796</v>
      </c>
      <c r="D14228" t="s">
        <v>187</v>
      </c>
      <c r="E14228">
        <v>1</v>
      </c>
      <c r="F14228">
        <v>14.5</v>
      </c>
      <c r="G14228">
        <v>14</v>
      </c>
      <c r="H14228">
        <f t="shared" si="897"/>
        <v>15</v>
      </c>
      <c r="I14228">
        <v>5</v>
      </c>
      <c r="J14228" t="s">
        <v>113</v>
      </c>
      <c r="K14228" t="s">
        <v>56</v>
      </c>
      <c r="L14228" t="s">
        <v>120</v>
      </c>
      <c r="M14228" t="s">
        <v>115</v>
      </c>
      <c r="N14228" t="s">
        <v>205</v>
      </c>
      <c r="O14228">
        <v>1</v>
      </c>
      <c r="P14228">
        <v>0</v>
      </c>
      <c r="Q14228">
        <f t="shared" si="898"/>
        <v>1</v>
      </c>
      <c r="AA14228">
        <f t="shared" si="899"/>
        <v>1</v>
      </c>
      <c r="AB14228">
        <f t="shared" si="900"/>
        <v>1</v>
      </c>
    </row>
    <row r="14229" spans="1:28">
      <c r="A14229">
        <v>1473499</v>
      </c>
      <c r="B14229">
        <v>2025</v>
      </c>
      <c r="C14229" s="1">
        <v>45796</v>
      </c>
      <c r="D14229" t="s">
        <v>187</v>
      </c>
      <c r="E14229">
        <v>1</v>
      </c>
      <c r="F14229">
        <v>14.6</v>
      </c>
      <c r="G14229">
        <v>14</v>
      </c>
      <c r="H14229">
        <f t="shared" si="897"/>
        <v>15</v>
      </c>
      <c r="I14229">
        <v>6</v>
      </c>
      <c r="J14229" t="s">
        <v>113</v>
      </c>
      <c r="K14229" t="s">
        <v>56</v>
      </c>
      <c r="L14229" t="s">
        <v>115</v>
      </c>
      <c r="M14229" t="s">
        <v>120</v>
      </c>
      <c r="N14229" t="s">
        <v>205</v>
      </c>
      <c r="O14229">
        <v>1</v>
      </c>
      <c r="P14229">
        <v>0</v>
      </c>
      <c r="Q14229">
        <f t="shared" si="898"/>
        <v>1</v>
      </c>
      <c r="AA14229">
        <f t="shared" si="899"/>
        <v>1</v>
      </c>
      <c r="AB14229">
        <f t="shared" si="900"/>
        <v>1</v>
      </c>
    </row>
    <row r="14230" spans="1:28">
      <c r="A14230">
        <v>1473499</v>
      </c>
      <c r="B14230">
        <v>2025</v>
      </c>
      <c r="C14230" s="1">
        <v>45796</v>
      </c>
      <c r="D14230" t="s">
        <v>187</v>
      </c>
      <c r="E14230">
        <v>1</v>
      </c>
      <c r="F14230">
        <v>15.1</v>
      </c>
      <c r="G14230">
        <v>15</v>
      </c>
      <c r="H14230">
        <f t="shared" si="897"/>
        <v>16</v>
      </c>
      <c r="I14230">
        <v>1</v>
      </c>
      <c r="J14230" t="s">
        <v>113</v>
      </c>
      <c r="K14230" t="s">
        <v>56</v>
      </c>
      <c r="L14230" t="s">
        <v>115</v>
      </c>
      <c r="M14230" t="s">
        <v>120</v>
      </c>
      <c r="N14230" t="s">
        <v>79</v>
      </c>
      <c r="O14230">
        <v>6</v>
      </c>
      <c r="P14230">
        <v>1</v>
      </c>
      <c r="Q14230">
        <f t="shared" si="898"/>
        <v>7</v>
      </c>
      <c r="S14230">
        <v>1</v>
      </c>
      <c r="AA14230">
        <f t="shared" si="899"/>
        <v>0</v>
      </c>
      <c r="AB14230">
        <f t="shared" si="900"/>
        <v>1</v>
      </c>
    </row>
    <row r="14231" spans="1:28">
      <c r="A14231">
        <v>1473499</v>
      </c>
      <c r="B14231">
        <v>2025</v>
      </c>
      <c r="C14231" s="1">
        <v>45796</v>
      </c>
      <c r="D14231" t="s">
        <v>187</v>
      </c>
      <c r="E14231">
        <v>1</v>
      </c>
      <c r="F14231">
        <v>15.2</v>
      </c>
      <c r="G14231">
        <v>15</v>
      </c>
      <c r="H14231">
        <f t="shared" si="897"/>
        <v>16</v>
      </c>
      <c r="I14231">
        <v>2</v>
      </c>
      <c r="J14231" t="s">
        <v>113</v>
      </c>
      <c r="K14231" t="s">
        <v>56</v>
      </c>
      <c r="L14231" t="s">
        <v>115</v>
      </c>
      <c r="M14231" t="s">
        <v>120</v>
      </c>
      <c r="N14231" t="s">
        <v>79</v>
      </c>
      <c r="O14231">
        <v>1</v>
      </c>
      <c r="P14231">
        <v>0</v>
      </c>
      <c r="Q14231">
        <f t="shared" si="898"/>
        <v>1</v>
      </c>
      <c r="AA14231">
        <f t="shared" si="899"/>
        <v>1</v>
      </c>
      <c r="AB14231">
        <f t="shared" si="900"/>
        <v>1</v>
      </c>
    </row>
    <row r="14232" spans="1:28">
      <c r="A14232">
        <v>1473499</v>
      </c>
      <c r="B14232">
        <v>2025</v>
      </c>
      <c r="C14232" s="1">
        <v>45796</v>
      </c>
      <c r="D14232" t="s">
        <v>187</v>
      </c>
      <c r="E14232">
        <v>1</v>
      </c>
      <c r="F14232">
        <v>15.3</v>
      </c>
      <c r="G14232">
        <v>15</v>
      </c>
      <c r="H14232">
        <f t="shared" si="897"/>
        <v>16</v>
      </c>
      <c r="I14232">
        <v>3</v>
      </c>
      <c r="J14232" t="s">
        <v>113</v>
      </c>
      <c r="K14232" t="s">
        <v>56</v>
      </c>
      <c r="L14232" t="s">
        <v>120</v>
      </c>
      <c r="M14232" t="s">
        <v>115</v>
      </c>
      <c r="N14232" t="s">
        <v>79</v>
      </c>
      <c r="O14232">
        <v>4</v>
      </c>
      <c r="P14232">
        <v>0</v>
      </c>
      <c r="Q14232">
        <f t="shared" si="898"/>
        <v>4</v>
      </c>
      <c r="AA14232">
        <f t="shared" si="899"/>
        <v>1</v>
      </c>
      <c r="AB14232">
        <f t="shared" si="900"/>
        <v>1</v>
      </c>
    </row>
    <row r="14233" spans="1:28">
      <c r="A14233">
        <v>1473499</v>
      </c>
      <c r="B14233">
        <v>2025</v>
      </c>
      <c r="C14233" s="1">
        <v>45796</v>
      </c>
      <c r="D14233" t="s">
        <v>187</v>
      </c>
      <c r="E14233">
        <v>1</v>
      </c>
      <c r="F14233">
        <v>15.4</v>
      </c>
      <c r="G14233">
        <v>15</v>
      </c>
      <c r="H14233">
        <f t="shared" si="897"/>
        <v>16</v>
      </c>
      <c r="I14233">
        <v>4</v>
      </c>
      <c r="J14233" t="s">
        <v>113</v>
      </c>
      <c r="K14233" t="s">
        <v>56</v>
      </c>
      <c r="L14233" t="s">
        <v>120</v>
      </c>
      <c r="M14233" t="s">
        <v>115</v>
      </c>
      <c r="N14233" t="s">
        <v>79</v>
      </c>
      <c r="O14233">
        <v>1</v>
      </c>
      <c r="P14233">
        <v>0</v>
      </c>
      <c r="Q14233">
        <f t="shared" si="898"/>
        <v>1</v>
      </c>
      <c r="AA14233">
        <f t="shared" si="899"/>
        <v>1</v>
      </c>
      <c r="AB14233">
        <f t="shared" si="900"/>
        <v>1</v>
      </c>
    </row>
    <row r="14234" spans="1:28">
      <c r="A14234">
        <v>1473499</v>
      </c>
      <c r="B14234">
        <v>2025</v>
      </c>
      <c r="C14234" s="1">
        <v>45796</v>
      </c>
      <c r="D14234" t="s">
        <v>187</v>
      </c>
      <c r="E14234">
        <v>1</v>
      </c>
      <c r="F14234">
        <v>15.5</v>
      </c>
      <c r="G14234">
        <v>15</v>
      </c>
      <c r="H14234">
        <f t="shared" si="897"/>
        <v>16</v>
      </c>
      <c r="I14234">
        <v>5</v>
      </c>
      <c r="J14234" t="s">
        <v>113</v>
      </c>
      <c r="K14234" t="s">
        <v>56</v>
      </c>
      <c r="L14234" t="s">
        <v>115</v>
      </c>
      <c r="M14234" t="s">
        <v>120</v>
      </c>
      <c r="N14234" t="s">
        <v>79</v>
      </c>
      <c r="O14234">
        <v>0</v>
      </c>
      <c r="P14234">
        <v>0</v>
      </c>
      <c r="Q14234">
        <f t="shared" si="898"/>
        <v>0</v>
      </c>
      <c r="W14234" t="s">
        <v>42</v>
      </c>
      <c r="X14234" t="s">
        <v>115</v>
      </c>
      <c r="AA14234">
        <f t="shared" si="899"/>
        <v>1</v>
      </c>
      <c r="AB14234">
        <f t="shared" si="900"/>
        <v>1</v>
      </c>
    </row>
    <row r="14235" spans="1:28">
      <c r="A14235">
        <v>1473499</v>
      </c>
      <c r="B14235">
        <v>2025</v>
      </c>
      <c r="C14235" s="1">
        <v>45796</v>
      </c>
      <c r="D14235" t="s">
        <v>187</v>
      </c>
      <c r="E14235">
        <v>1</v>
      </c>
      <c r="F14235">
        <v>15.6</v>
      </c>
      <c r="G14235">
        <v>15</v>
      </c>
      <c r="H14235">
        <f t="shared" si="897"/>
        <v>16</v>
      </c>
      <c r="I14235">
        <v>6</v>
      </c>
      <c r="J14235" t="s">
        <v>113</v>
      </c>
      <c r="K14235" t="s">
        <v>56</v>
      </c>
      <c r="L14235" t="s">
        <v>127</v>
      </c>
      <c r="M14235" t="s">
        <v>120</v>
      </c>
      <c r="N14235" t="s">
        <v>79</v>
      </c>
      <c r="O14235">
        <v>1</v>
      </c>
      <c r="P14235">
        <v>0</v>
      </c>
      <c r="Q14235">
        <f t="shared" si="898"/>
        <v>1</v>
      </c>
      <c r="AA14235">
        <f t="shared" si="899"/>
        <v>1</v>
      </c>
      <c r="AB14235">
        <f t="shared" si="900"/>
        <v>1</v>
      </c>
    </row>
    <row r="14236" spans="1:28">
      <c r="A14236">
        <v>1473499</v>
      </c>
      <c r="B14236">
        <v>2025</v>
      </c>
      <c r="C14236" s="1">
        <v>45796</v>
      </c>
      <c r="D14236" t="s">
        <v>187</v>
      </c>
      <c r="E14236">
        <v>1</v>
      </c>
      <c r="F14236">
        <v>15.7</v>
      </c>
      <c r="G14236">
        <v>15</v>
      </c>
      <c r="H14236">
        <f t="shared" si="897"/>
        <v>16</v>
      </c>
      <c r="I14236">
        <v>7</v>
      </c>
      <c r="J14236" t="s">
        <v>113</v>
      </c>
      <c r="K14236" t="s">
        <v>56</v>
      </c>
      <c r="L14236" t="s">
        <v>120</v>
      </c>
      <c r="M14236" t="s">
        <v>127</v>
      </c>
      <c r="N14236" t="s">
        <v>79</v>
      </c>
      <c r="O14236">
        <v>0</v>
      </c>
      <c r="P14236">
        <v>0</v>
      </c>
      <c r="Q14236">
        <f t="shared" si="898"/>
        <v>0</v>
      </c>
      <c r="AA14236">
        <f t="shared" si="899"/>
        <v>1</v>
      </c>
      <c r="AB14236">
        <f t="shared" si="900"/>
        <v>1</v>
      </c>
    </row>
    <row r="14237" spans="1:28">
      <c r="A14237">
        <v>1473499</v>
      </c>
      <c r="B14237">
        <v>2025</v>
      </c>
      <c r="C14237" s="1">
        <v>45796</v>
      </c>
      <c r="D14237" t="s">
        <v>187</v>
      </c>
      <c r="E14237">
        <v>1</v>
      </c>
      <c r="F14237">
        <v>16.1</v>
      </c>
      <c r="G14237">
        <v>16</v>
      </c>
      <c r="H14237">
        <f t="shared" si="897"/>
        <v>17</v>
      </c>
      <c r="I14237">
        <v>1</v>
      </c>
      <c r="J14237" t="s">
        <v>113</v>
      </c>
      <c r="K14237" t="s">
        <v>56</v>
      </c>
      <c r="L14237" t="s">
        <v>127</v>
      </c>
      <c r="M14237" t="s">
        <v>120</v>
      </c>
      <c r="N14237" t="s">
        <v>71</v>
      </c>
      <c r="O14237">
        <v>1</v>
      </c>
      <c r="P14237">
        <v>0</v>
      </c>
      <c r="Q14237">
        <f t="shared" si="898"/>
        <v>1</v>
      </c>
      <c r="AA14237">
        <f t="shared" si="899"/>
        <v>1</v>
      </c>
      <c r="AB14237">
        <f t="shared" si="900"/>
        <v>1</v>
      </c>
    </row>
    <row r="14238" spans="1:28">
      <c r="A14238">
        <v>1473499</v>
      </c>
      <c r="B14238">
        <v>2025</v>
      </c>
      <c r="C14238" s="1">
        <v>45796</v>
      </c>
      <c r="D14238" t="s">
        <v>187</v>
      </c>
      <c r="E14238">
        <v>1</v>
      </c>
      <c r="F14238">
        <v>16.2</v>
      </c>
      <c r="G14238">
        <v>16</v>
      </c>
      <c r="H14238">
        <f t="shared" si="897"/>
        <v>17</v>
      </c>
      <c r="I14238">
        <v>2</v>
      </c>
      <c r="J14238" t="s">
        <v>113</v>
      </c>
      <c r="K14238" t="s">
        <v>56</v>
      </c>
      <c r="L14238" t="s">
        <v>120</v>
      </c>
      <c r="M14238" t="s">
        <v>127</v>
      </c>
      <c r="N14238" t="s">
        <v>71</v>
      </c>
      <c r="O14238">
        <v>1</v>
      </c>
      <c r="P14238">
        <v>0</v>
      </c>
      <c r="Q14238">
        <f t="shared" si="898"/>
        <v>1</v>
      </c>
      <c r="AA14238">
        <f t="shared" si="899"/>
        <v>1</v>
      </c>
      <c r="AB14238">
        <f t="shared" si="900"/>
        <v>1</v>
      </c>
    </row>
    <row r="14239" spans="1:28">
      <c r="A14239">
        <v>1473499</v>
      </c>
      <c r="B14239">
        <v>2025</v>
      </c>
      <c r="C14239" s="1">
        <v>45796</v>
      </c>
      <c r="D14239" t="s">
        <v>187</v>
      </c>
      <c r="E14239">
        <v>1</v>
      </c>
      <c r="F14239">
        <v>16.3</v>
      </c>
      <c r="G14239">
        <v>16</v>
      </c>
      <c r="H14239">
        <f t="shared" si="897"/>
        <v>17</v>
      </c>
      <c r="I14239">
        <v>3</v>
      </c>
      <c r="J14239" t="s">
        <v>113</v>
      </c>
      <c r="K14239" t="s">
        <v>56</v>
      </c>
      <c r="L14239" t="s">
        <v>127</v>
      </c>
      <c r="M14239" t="s">
        <v>120</v>
      </c>
      <c r="N14239" t="s">
        <v>71</v>
      </c>
      <c r="O14239">
        <v>1</v>
      </c>
      <c r="P14239">
        <v>0</v>
      </c>
      <c r="Q14239">
        <f t="shared" si="898"/>
        <v>1</v>
      </c>
      <c r="AA14239">
        <f t="shared" si="899"/>
        <v>1</v>
      </c>
      <c r="AB14239">
        <f t="shared" si="900"/>
        <v>1</v>
      </c>
    </row>
    <row r="14240" spans="1:28">
      <c r="A14240">
        <v>1473499</v>
      </c>
      <c r="B14240">
        <v>2025</v>
      </c>
      <c r="C14240" s="1">
        <v>45796</v>
      </c>
      <c r="D14240" t="s">
        <v>187</v>
      </c>
      <c r="E14240">
        <v>1</v>
      </c>
      <c r="F14240">
        <v>16.4</v>
      </c>
      <c r="G14240">
        <v>16</v>
      </c>
      <c r="H14240">
        <f t="shared" si="897"/>
        <v>17</v>
      </c>
      <c r="I14240">
        <v>4</v>
      </c>
      <c r="J14240" t="s">
        <v>113</v>
      </c>
      <c r="K14240" t="s">
        <v>56</v>
      </c>
      <c r="L14240" t="s">
        <v>120</v>
      </c>
      <c r="M14240" t="s">
        <v>127</v>
      </c>
      <c r="N14240" t="s">
        <v>71</v>
      </c>
      <c r="O14240">
        <v>0</v>
      </c>
      <c r="P14240">
        <v>0</v>
      </c>
      <c r="Q14240">
        <f t="shared" si="898"/>
        <v>0</v>
      </c>
      <c r="AA14240">
        <f t="shared" si="899"/>
        <v>1</v>
      </c>
      <c r="AB14240">
        <f t="shared" si="900"/>
        <v>1</v>
      </c>
    </row>
    <row r="14241" spans="1:28">
      <c r="A14241">
        <v>1473499</v>
      </c>
      <c r="B14241">
        <v>2025</v>
      </c>
      <c r="C14241" s="1">
        <v>45796</v>
      </c>
      <c r="D14241" t="s">
        <v>187</v>
      </c>
      <c r="E14241">
        <v>1</v>
      </c>
      <c r="F14241">
        <v>16.5</v>
      </c>
      <c r="G14241">
        <v>16</v>
      </c>
      <c r="H14241">
        <f t="shared" si="897"/>
        <v>17</v>
      </c>
      <c r="I14241">
        <v>5</v>
      </c>
      <c r="J14241" t="s">
        <v>113</v>
      </c>
      <c r="K14241" t="s">
        <v>56</v>
      </c>
      <c r="L14241" t="s">
        <v>120</v>
      </c>
      <c r="M14241" t="s">
        <v>127</v>
      </c>
      <c r="N14241" t="s">
        <v>71</v>
      </c>
      <c r="O14241">
        <v>4</v>
      </c>
      <c r="P14241">
        <v>0</v>
      </c>
      <c r="Q14241">
        <f t="shared" si="898"/>
        <v>4</v>
      </c>
      <c r="AA14241">
        <f t="shared" si="899"/>
        <v>1</v>
      </c>
      <c r="AB14241">
        <f t="shared" si="900"/>
        <v>1</v>
      </c>
    </row>
    <row r="14242" spans="1:28">
      <c r="A14242">
        <v>1473499</v>
      </c>
      <c r="B14242">
        <v>2025</v>
      </c>
      <c r="C14242" s="1">
        <v>45796</v>
      </c>
      <c r="D14242" t="s">
        <v>187</v>
      </c>
      <c r="E14242">
        <v>1</v>
      </c>
      <c r="F14242">
        <v>16.6</v>
      </c>
      <c r="G14242">
        <v>16</v>
      </c>
      <c r="H14242">
        <f t="shared" si="897"/>
        <v>17</v>
      </c>
      <c r="I14242">
        <v>6</v>
      </c>
      <c r="J14242" t="s">
        <v>113</v>
      </c>
      <c r="K14242" t="s">
        <v>56</v>
      </c>
      <c r="L14242" t="s">
        <v>120</v>
      </c>
      <c r="M14242" t="s">
        <v>127</v>
      </c>
      <c r="N14242" t="s">
        <v>71</v>
      </c>
      <c r="O14242">
        <v>1</v>
      </c>
      <c r="P14242">
        <v>0</v>
      </c>
      <c r="Q14242">
        <f t="shared" si="898"/>
        <v>1</v>
      </c>
      <c r="AA14242">
        <f t="shared" si="899"/>
        <v>1</v>
      </c>
      <c r="AB14242">
        <f t="shared" si="900"/>
        <v>1</v>
      </c>
    </row>
    <row r="14243" spans="1:28">
      <c r="A14243">
        <v>1473499</v>
      </c>
      <c r="B14243">
        <v>2025</v>
      </c>
      <c r="C14243" s="1">
        <v>45796</v>
      </c>
      <c r="D14243" t="s">
        <v>187</v>
      </c>
      <c r="E14243">
        <v>1</v>
      </c>
      <c r="F14243">
        <v>17.1</v>
      </c>
      <c r="G14243">
        <v>17</v>
      </c>
      <c r="H14243">
        <f t="shared" si="897"/>
        <v>18</v>
      </c>
      <c r="I14243">
        <v>1</v>
      </c>
      <c r="J14243" t="s">
        <v>113</v>
      </c>
      <c r="K14243" t="s">
        <v>56</v>
      </c>
      <c r="L14243" t="s">
        <v>120</v>
      </c>
      <c r="M14243" t="s">
        <v>127</v>
      </c>
      <c r="N14243" t="s">
        <v>205</v>
      </c>
      <c r="O14243">
        <v>0</v>
      </c>
      <c r="P14243">
        <v>0</v>
      </c>
      <c r="Q14243">
        <f t="shared" si="898"/>
        <v>0</v>
      </c>
      <c r="AA14243">
        <f t="shared" si="899"/>
        <v>1</v>
      </c>
      <c r="AB14243">
        <f t="shared" si="900"/>
        <v>1</v>
      </c>
    </row>
    <row r="14244" spans="1:28">
      <c r="A14244">
        <v>1473499</v>
      </c>
      <c r="B14244">
        <v>2025</v>
      </c>
      <c r="C14244" s="1">
        <v>45796</v>
      </c>
      <c r="D14244" t="s">
        <v>187</v>
      </c>
      <c r="E14244">
        <v>1</v>
      </c>
      <c r="F14244">
        <v>17.2</v>
      </c>
      <c r="G14244">
        <v>17</v>
      </c>
      <c r="H14244">
        <f t="shared" si="897"/>
        <v>18</v>
      </c>
      <c r="I14244">
        <v>2</v>
      </c>
      <c r="J14244" t="s">
        <v>113</v>
      </c>
      <c r="K14244" t="s">
        <v>56</v>
      </c>
      <c r="L14244" t="s">
        <v>120</v>
      </c>
      <c r="M14244" t="s">
        <v>127</v>
      </c>
      <c r="N14244" t="s">
        <v>205</v>
      </c>
      <c r="O14244">
        <v>1</v>
      </c>
      <c r="P14244">
        <v>0</v>
      </c>
      <c r="Q14244">
        <f t="shared" si="898"/>
        <v>1</v>
      </c>
      <c r="AA14244">
        <f t="shared" si="899"/>
        <v>1</v>
      </c>
      <c r="AB14244">
        <f t="shared" si="900"/>
        <v>1</v>
      </c>
    </row>
    <row r="14245" spans="1:28">
      <c r="A14245">
        <v>1473499</v>
      </c>
      <c r="B14245">
        <v>2025</v>
      </c>
      <c r="C14245" s="1">
        <v>45796</v>
      </c>
      <c r="D14245" t="s">
        <v>187</v>
      </c>
      <c r="E14245">
        <v>1</v>
      </c>
      <c r="F14245">
        <v>17.3</v>
      </c>
      <c r="G14245">
        <v>17</v>
      </c>
      <c r="H14245">
        <f t="shared" si="897"/>
        <v>18</v>
      </c>
      <c r="I14245">
        <v>3</v>
      </c>
      <c r="J14245" t="s">
        <v>113</v>
      </c>
      <c r="K14245" t="s">
        <v>56</v>
      </c>
      <c r="L14245" t="s">
        <v>127</v>
      </c>
      <c r="M14245" t="s">
        <v>120</v>
      </c>
      <c r="N14245" t="s">
        <v>205</v>
      </c>
      <c r="O14245">
        <v>0</v>
      </c>
      <c r="P14245">
        <v>0</v>
      </c>
      <c r="Q14245">
        <f t="shared" si="898"/>
        <v>0</v>
      </c>
      <c r="AA14245">
        <f t="shared" si="899"/>
        <v>1</v>
      </c>
      <c r="AB14245">
        <f t="shared" si="900"/>
        <v>1</v>
      </c>
    </row>
    <row r="14246" spans="1:28">
      <c r="A14246">
        <v>1473499</v>
      </c>
      <c r="B14246">
        <v>2025</v>
      </c>
      <c r="C14246" s="1">
        <v>45796</v>
      </c>
      <c r="D14246" t="s">
        <v>187</v>
      </c>
      <c r="E14246">
        <v>1</v>
      </c>
      <c r="F14246">
        <v>17.4</v>
      </c>
      <c r="G14246">
        <v>17</v>
      </c>
      <c r="H14246">
        <f t="shared" si="897"/>
        <v>18</v>
      </c>
      <c r="I14246">
        <v>4</v>
      </c>
      <c r="J14246" t="s">
        <v>113</v>
      </c>
      <c r="K14246" t="s">
        <v>56</v>
      </c>
      <c r="L14246" t="s">
        <v>127</v>
      </c>
      <c r="M14246" t="s">
        <v>120</v>
      </c>
      <c r="N14246" t="s">
        <v>205</v>
      </c>
      <c r="O14246">
        <v>0</v>
      </c>
      <c r="P14246">
        <v>0</v>
      </c>
      <c r="Q14246">
        <f t="shared" si="898"/>
        <v>0</v>
      </c>
      <c r="W14246" t="s">
        <v>34</v>
      </c>
      <c r="X14246" t="s">
        <v>127</v>
      </c>
      <c r="AA14246">
        <f t="shared" si="899"/>
        <v>1</v>
      </c>
      <c r="AB14246">
        <f t="shared" si="900"/>
        <v>1</v>
      </c>
    </row>
    <row r="14247" spans="1:28">
      <c r="A14247">
        <v>1473499</v>
      </c>
      <c r="B14247">
        <v>2025</v>
      </c>
      <c r="C14247" s="1">
        <v>45796</v>
      </c>
      <c r="D14247" t="s">
        <v>187</v>
      </c>
      <c r="E14247">
        <v>1</v>
      </c>
      <c r="F14247">
        <v>17.5</v>
      </c>
      <c r="G14247">
        <v>17</v>
      </c>
      <c r="H14247">
        <f t="shared" ref="H14247:H14310" si="901">1+G14247</f>
        <v>18</v>
      </c>
      <c r="I14247">
        <v>5</v>
      </c>
      <c r="J14247" t="s">
        <v>113</v>
      </c>
      <c r="K14247" t="s">
        <v>56</v>
      </c>
      <c r="L14247" t="s">
        <v>169</v>
      </c>
      <c r="M14247" t="s">
        <v>120</v>
      </c>
      <c r="N14247" t="s">
        <v>205</v>
      </c>
      <c r="O14247">
        <v>1</v>
      </c>
      <c r="P14247">
        <v>0</v>
      </c>
      <c r="Q14247">
        <f t="shared" si="898"/>
        <v>1</v>
      </c>
      <c r="AA14247">
        <f t="shared" si="899"/>
        <v>1</v>
      </c>
      <c r="AB14247">
        <f t="shared" si="900"/>
        <v>1</v>
      </c>
    </row>
    <row r="14248" spans="1:28">
      <c r="A14248">
        <v>1473499</v>
      </c>
      <c r="B14248">
        <v>2025</v>
      </c>
      <c r="C14248" s="1">
        <v>45796</v>
      </c>
      <c r="D14248" t="s">
        <v>187</v>
      </c>
      <c r="E14248">
        <v>1</v>
      </c>
      <c r="F14248">
        <v>17.6</v>
      </c>
      <c r="G14248">
        <v>17</v>
      </c>
      <c r="H14248">
        <f t="shared" si="901"/>
        <v>18</v>
      </c>
      <c r="I14248">
        <v>6</v>
      </c>
      <c r="J14248" t="s">
        <v>113</v>
      </c>
      <c r="K14248" t="s">
        <v>56</v>
      </c>
      <c r="L14248" t="s">
        <v>120</v>
      </c>
      <c r="M14248" t="s">
        <v>169</v>
      </c>
      <c r="N14248" t="s">
        <v>205</v>
      </c>
      <c r="O14248">
        <v>0</v>
      </c>
      <c r="P14248">
        <v>0</v>
      </c>
      <c r="Q14248">
        <f t="shared" si="898"/>
        <v>0</v>
      </c>
      <c r="AA14248">
        <f t="shared" si="899"/>
        <v>1</v>
      </c>
      <c r="AB14248">
        <f t="shared" si="900"/>
        <v>1</v>
      </c>
    </row>
    <row r="14249" spans="1:28">
      <c r="A14249">
        <v>1473499</v>
      </c>
      <c r="B14249">
        <v>2025</v>
      </c>
      <c r="C14249" s="1">
        <v>45796</v>
      </c>
      <c r="D14249" t="s">
        <v>187</v>
      </c>
      <c r="E14249">
        <v>1</v>
      </c>
      <c r="F14249">
        <v>18.1</v>
      </c>
      <c r="G14249">
        <v>18</v>
      </c>
      <c r="H14249">
        <f t="shared" si="901"/>
        <v>19</v>
      </c>
      <c r="I14249">
        <v>1</v>
      </c>
      <c r="J14249" t="s">
        <v>113</v>
      </c>
      <c r="K14249" t="s">
        <v>56</v>
      </c>
      <c r="L14249" t="s">
        <v>169</v>
      </c>
      <c r="M14249" t="s">
        <v>120</v>
      </c>
      <c r="N14249" t="s">
        <v>79</v>
      </c>
      <c r="O14249">
        <v>1</v>
      </c>
      <c r="P14249">
        <v>0</v>
      </c>
      <c r="Q14249">
        <f t="shared" si="898"/>
        <v>1</v>
      </c>
      <c r="AA14249">
        <f t="shared" si="899"/>
        <v>1</v>
      </c>
      <c r="AB14249">
        <f t="shared" si="900"/>
        <v>1</v>
      </c>
    </row>
    <row r="14250" spans="1:28">
      <c r="A14250">
        <v>1473499</v>
      </c>
      <c r="B14250">
        <v>2025</v>
      </c>
      <c r="C14250" s="1">
        <v>45796</v>
      </c>
      <c r="D14250" t="s">
        <v>187</v>
      </c>
      <c r="E14250">
        <v>1</v>
      </c>
      <c r="F14250">
        <v>18.2</v>
      </c>
      <c r="G14250">
        <v>18</v>
      </c>
      <c r="H14250">
        <f t="shared" si="901"/>
        <v>19</v>
      </c>
      <c r="I14250">
        <v>2</v>
      </c>
      <c r="J14250" t="s">
        <v>113</v>
      </c>
      <c r="K14250" t="s">
        <v>56</v>
      </c>
      <c r="L14250" t="s">
        <v>120</v>
      </c>
      <c r="M14250" t="s">
        <v>169</v>
      </c>
      <c r="N14250" t="s">
        <v>79</v>
      </c>
      <c r="O14250">
        <v>0</v>
      </c>
      <c r="P14250">
        <v>1</v>
      </c>
      <c r="Q14250">
        <f t="shared" si="898"/>
        <v>1</v>
      </c>
      <c r="R14250">
        <v>1</v>
      </c>
      <c r="AA14250">
        <f t="shared" si="899"/>
        <v>0</v>
      </c>
      <c r="AB14250">
        <f t="shared" si="900"/>
        <v>0</v>
      </c>
    </row>
    <row r="14251" spans="1:28">
      <c r="A14251">
        <v>1473499</v>
      </c>
      <c r="B14251">
        <v>2025</v>
      </c>
      <c r="C14251" s="1">
        <v>45796</v>
      </c>
      <c r="D14251" t="s">
        <v>187</v>
      </c>
      <c r="E14251">
        <v>1</v>
      </c>
      <c r="F14251">
        <v>18.3</v>
      </c>
      <c r="G14251">
        <v>18</v>
      </c>
      <c r="H14251">
        <f t="shared" si="901"/>
        <v>19</v>
      </c>
      <c r="I14251">
        <v>3</v>
      </c>
      <c r="J14251" t="s">
        <v>113</v>
      </c>
      <c r="K14251" t="s">
        <v>56</v>
      </c>
      <c r="L14251" t="s">
        <v>120</v>
      </c>
      <c r="M14251" t="s">
        <v>169</v>
      </c>
      <c r="N14251" t="s">
        <v>79</v>
      </c>
      <c r="O14251">
        <v>0</v>
      </c>
      <c r="P14251">
        <v>1</v>
      </c>
      <c r="Q14251">
        <f t="shared" ref="Q14251:Q14314" si="902">O14251+P14251</f>
        <v>1</v>
      </c>
      <c r="R14251">
        <v>1</v>
      </c>
      <c r="AA14251">
        <f t="shared" si="899"/>
        <v>0</v>
      </c>
      <c r="AB14251">
        <f t="shared" si="900"/>
        <v>0</v>
      </c>
    </row>
    <row r="14252" spans="1:28">
      <c r="A14252">
        <v>1473499</v>
      </c>
      <c r="B14252">
        <v>2025</v>
      </c>
      <c r="C14252" s="1">
        <v>45796</v>
      </c>
      <c r="D14252" t="s">
        <v>187</v>
      </c>
      <c r="E14252">
        <v>1</v>
      </c>
      <c r="F14252">
        <v>18.4</v>
      </c>
      <c r="G14252">
        <v>18</v>
      </c>
      <c r="H14252">
        <f t="shared" si="901"/>
        <v>19</v>
      </c>
      <c r="I14252">
        <v>4</v>
      </c>
      <c r="J14252" t="s">
        <v>113</v>
      </c>
      <c r="K14252" t="s">
        <v>56</v>
      </c>
      <c r="L14252" t="s">
        <v>120</v>
      </c>
      <c r="M14252" t="s">
        <v>169</v>
      </c>
      <c r="N14252" t="s">
        <v>79</v>
      </c>
      <c r="O14252">
        <v>4</v>
      </c>
      <c r="P14252">
        <v>1</v>
      </c>
      <c r="Q14252">
        <f t="shared" si="902"/>
        <v>5</v>
      </c>
      <c r="S14252">
        <v>1</v>
      </c>
      <c r="AA14252">
        <f t="shared" si="899"/>
        <v>0</v>
      </c>
      <c r="AB14252">
        <f t="shared" si="900"/>
        <v>1</v>
      </c>
    </row>
    <row r="14253" spans="1:28">
      <c r="A14253">
        <v>1473499</v>
      </c>
      <c r="B14253">
        <v>2025</v>
      </c>
      <c r="C14253" s="1">
        <v>45796</v>
      </c>
      <c r="D14253" t="s">
        <v>187</v>
      </c>
      <c r="E14253">
        <v>1</v>
      </c>
      <c r="F14253">
        <v>18.5</v>
      </c>
      <c r="G14253">
        <v>18</v>
      </c>
      <c r="H14253">
        <f t="shared" si="901"/>
        <v>19</v>
      </c>
      <c r="I14253">
        <v>5</v>
      </c>
      <c r="J14253" t="s">
        <v>113</v>
      </c>
      <c r="K14253" t="s">
        <v>56</v>
      </c>
      <c r="L14253" t="s">
        <v>120</v>
      </c>
      <c r="M14253" t="s">
        <v>169</v>
      </c>
      <c r="N14253" t="s">
        <v>79</v>
      </c>
      <c r="O14253">
        <v>1</v>
      </c>
      <c r="P14253">
        <v>0</v>
      </c>
      <c r="Q14253">
        <f t="shared" si="902"/>
        <v>1</v>
      </c>
      <c r="AA14253">
        <f t="shared" si="899"/>
        <v>1</v>
      </c>
      <c r="AB14253">
        <f t="shared" si="900"/>
        <v>1</v>
      </c>
    </row>
    <row r="14254" spans="1:28">
      <c r="A14254">
        <v>1473499</v>
      </c>
      <c r="B14254">
        <v>2025</v>
      </c>
      <c r="C14254" s="1">
        <v>45796</v>
      </c>
      <c r="D14254" t="s">
        <v>187</v>
      </c>
      <c r="E14254">
        <v>1</v>
      </c>
      <c r="F14254">
        <v>18.6</v>
      </c>
      <c r="G14254">
        <v>18</v>
      </c>
      <c r="H14254">
        <f t="shared" si="901"/>
        <v>19</v>
      </c>
      <c r="I14254">
        <v>6</v>
      </c>
      <c r="J14254" t="s">
        <v>113</v>
      </c>
      <c r="K14254" t="s">
        <v>56</v>
      </c>
      <c r="L14254" t="s">
        <v>169</v>
      </c>
      <c r="M14254" t="s">
        <v>120</v>
      </c>
      <c r="N14254" t="s">
        <v>79</v>
      </c>
      <c r="O14254">
        <v>0</v>
      </c>
      <c r="P14254">
        <v>0</v>
      </c>
      <c r="Q14254">
        <f t="shared" si="902"/>
        <v>0</v>
      </c>
      <c r="AA14254">
        <f t="shared" si="899"/>
        <v>1</v>
      </c>
      <c r="AB14254">
        <f t="shared" si="900"/>
        <v>1</v>
      </c>
    </row>
    <row r="14255" spans="1:28">
      <c r="A14255">
        <v>1473499</v>
      </c>
      <c r="B14255">
        <v>2025</v>
      </c>
      <c r="C14255" s="1">
        <v>45796</v>
      </c>
      <c r="D14255" t="s">
        <v>187</v>
      </c>
      <c r="E14255">
        <v>1</v>
      </c>
      <c r="F14255">
        <v>18.7</v>
      </c>
      <c r="G14255">
        <v>18</v>
      </c>
      <c r="H14255">
        <f t="shared" si="901"/>
        <v>19</v>
      </c>
      <c r="I14255">
        <v>7</v>
      </c>
      <c r="J14255" t="s">
        <v>113</v>
      </c>
      <c r="K14255" t="s">
        <v>56</v>
      </c>
      <c r="L14255" t="s">
        <v>169</v>
      </c>
      <c r="M14255" t="s">
        <v>120</v>
      </c>
      <c r="N14255" t="s">
        <v>79</v>
      </c>
      <c r="O14255">
        <v>1</v>
      </c>
      <c r="P14255">
        <v>0</v>
      </c>
      <c r="Q14255">
        <f t="shared" si="902"/>
        <v>1</v>
      </c>
      <c r="AA14255">
        <f t="shared" si="899"/>
        <v>1</v>
      </c>
      <c r="AB14255">
        <f t="shared" si="900"/>
        <v>1</v>
      </c>
    </row>
    <row r="14256" spans="1:28">
      <c r="A14256">
        <v>1473499</v>
      </c>
      <c r="B14256">
        <v>2025</v>
      </c>
      <c r="C14256" s="1">
        <v>45796</v>
      </c>
      <c r="D14256" t="s">
        <v>187</v>
      </c>
      <c r="E14256">
        <v>1</v>
      </c>
      <c r="F14256">
        <v>18.8</v>
      </c>
      <c r="G14256">
        <v>18</v>
      </c>
      <c r="H14256">
        <f t="shared" si="901"/>
        <v>19</v>
      </c>
      <c r="I14256">
        <v>8</v>
      </c>
      <c r="J14256" t="s">
        <v>113</v>
      </c>
      <c r="K14256" t="s">
        <v>56</v>
      </c>
      <c r="L14256" t="s">
        <v>120</v>
      </c>
      <c r="M14256" t="s">
        <v>169</v>
      </c>
      <c r="N14256" t="s">
        <v>79</v>
      </c>
      <c r="O14256">
        <v>4</v>
      </c>
      <c r="P14256">
        <v>0</v>
      </c>
      <c r="Q14256">
        <f t="shared" si="902"/>
        <v>4</v>
      </c>
      <c r="AA14256">
        <f t="shared" si="899"/>
        <v>1</v>
      </c>
      <c r="AB14256">
        <f t="shared" si="900"/>
        <v>1</v>
      </c>
    </row>
    <row r="14257" spans="1:28">
      <c r="A14257">
        <v>1473499</v>
      </c>
      <c r="B14257">
        <v>2025</v>
      </c>
      <c r="C14257" s="1">
        <v>45796</v>
      </c>
      <c r="D14257" t="s">
        <v>187</v>
      </c>
      <c r="E14257">
        <v>1</v>
      </c>
      <c r="F14257">
        <v>18.9</v>
      </c>
      <c r="G14257">
        <v>18</v>
      </c>
      <c r="H14257">
        <f t="shared" si="901"/>
        <v>19</v>
      </c>
      <c r="I14257">
        <v>9</v>
      </c>
      <c r="J14257" t="s">
        <v>113</v>
      </c>
      <c r="K14257" t="s">
        <v>56</v>
      </c>
      <c r="L14257" t="s">
        <v>120</v>
      </c>
      <c r="M14257" t="s">
        <v>169</v>
      </c>
      <c r="N14257" t="s">
        <v>79</v>
      </c>
      <c r="O14257">
        <v>1</v>
      </c>
      <c r="P14257">
        <v>0</v>
      </c>
      <c r="Q14257">
        <f t="shared" si="902"/>
        <v>1</v>
      </c>
      <c r="AA14257">
        <f t="shared" si="899"/>
        <v>1</v>
      </c>
      <c r="AB14257">
        <f t="shared" si="900"/>
        <v>1</v>
      </c>
    </row>
    <row r="14258" spans="1:28">
      <c r="A14258">
        <v>1473499</v>
      </c>
      <c r="B14258">
        <v>2025</v>
      </c>
      <c r="C14258" s="1">
        <v>45796</v>
      </c>
      <c r="D14258" t="s">
        <v>187</v>
      </c>
      <c r="E14258">
        <v>1</v>
      </c>
      <c r="F14258">
        <v>19.1</v>
      </c>
      <c r="G14258">
        <v>19</v>
      </c>
      <c r="H14258">
        <f t="shared" si="901"/>
        <v>20</v>
      </c>
      <c r="I14258">
        <v>1</v>
      </c>
      <c r="J14258" t="s">
        <v>113</v>
      </c>
      <c r="K14258" t="s">
        <v>56</v>
      </c>
      <c r="L14258" t="s">
        <v>120</v>
      </c>
      <c r="M14258" t="s">
        <v>169</v>
      </c>
      <c r="N14258" t="s">
        <v>67</v>
      </c>
      <c r="O14258">
        <v>0</v>
      </c>
      <c r="P14258">
        <v>1</v>
      </c>
      <c r="Q14258">
        <f t="shared" si="902"/>
        <v>1</v>
      </c>
      <c r="R14258">
        <v>1</v>
      </c>
      <c r="AA14258">
        <f t="shared" si="899"/>
        <v>0</v>
      </c>
      <c r="AB14258">
        <f t="shared" si="900"/>
        <v>0</v>
      </c>
    </row>
    <row r="14259" spans="1:28">
      <c r="A14259">
        <v>1473499</v>
      </c>
      <c r="B14259">
        <v>2025</v>
      </c>
      <c r="C14259" s="1">
        <v>45796</v>
      </c>
      <c r="D14259" t="s">
        <v>187</v>
      </c>
      <c r="E14259">
        <v>1</v>
      </c>
      <c r="F14259">
        <v>19.2</v>
      </c>
      <c r="G14259">
        <v>19</v>
      </c>
      <c r="H14259">
        <f t="shared" si="901"/>
        <v>20</v>
      </c>
      <c r="I14259">
        <v>2</v>
      </c>
      <c r="J14259" t="s">
        <v>113</v>
      </c>
      <c r="K14259" t="s">
        <v>56</v>
      </c>
      <c r="L14259" t="s">
        <v>120</v>
      </c>
      <c r="M14259" t="s">
        <v>169</v>
      </c>
      <c r="N14259" t="s">
        <v>67</v>
      </c>
      <c r="O14259">
        <v>6</v>
      </c>
      <c r="P14259">
        <v>0</v>
      </c>
      <c r="Q14259">
        <f t="shared" si="902"/>
        <v>6</v>
      </c>
      <c r="AA14259">
        <f t="shared" si="899"/>
        <v>1</v>
      </c>
      <c r="AB14259">
        <f t="shared" si="900"/>
        <v>1</v>
      </c>
    </row>
    <row r="14260" spans="1:28">
      <c r="A14260">
        <v>1473499</v>
      </c>
      <c r="B14260">
        <v>2025</v>
      </c>
      <c r="C14260" s="1">
        <v>45796</v>
      </c>
      <c r="D14260" t="s">
        <v>187</v>
      </c>
      <c r="E14260">
        <v>1</v>
      </c>
      <c r="F14260">
        <v>19.3</v>
      </c>
      <c r="G14260">
        <v>19</v>
      </c>
      <c r="H14260">
        <f t="shared" si="901"/>
        <v>20</v>
      </c>
      <c r="I14260">
        <v>3</v>
      </c>
      <c r="J14260" t="s">
        <v>113</v>
      </c>
      <c r="K14260" t="s">
        <v>56</v>
      </c>
      <c r="L14260" t="s">
        <v>120</v>
      </c>
      <c r="M14260" t="s">
        <v>169</v>
      </c>
      <c r="N14260" t="s">
        <v>67</v>
      </c>
      <c r="O14260">
        <v>0</v>
      </c>
      <c r="P14260">
        <v>1</v>
      </c>
      <c r="Q14260">
        <f t="shared" si="902"/>
        <v>1</v>
      </c>
      <c r="R14260">
        <v>1</v>
      </c>
      <c r="AA14260">
        <f t="shared" si="899"/>
        <v>0</v>
      </c>
      <c r="AB14260">
        <f t="shared" si="900"/>
        <v>0</v>
      </c>
    </row>
    <row r="14261" spans="1:28">
      <c r="A14261">
        <v>1473499</v>
      </c>
      <c r="B14261">
        <v>2025</v>
      </c>
      <c r="C14261" s="1">
        <v>45796</v>
      </c>
      <c r="D14261" t="s">
        <v>187</v>
      </c>
      <c r="E14261">
        <v>1</v>
      </c>
      <c r="F14261">
        <v>19.4</v>
      </c>
      <c r="G14261">
        <v>19</v>
      </c>
      <c r="H14261">
        <f t="shared" si="901"/>
        <v>20</v>
      </c>
      <c r="I14261">
        <v>4</v>
      </c>
      <c r="J14261" t="s">
        <v>113</v>
      </c>
      <c r="K14261" t="s">
        <v>56</v>
      </c>
      <c r="L14261" t="s">
        <v>120</v>
      </c>
      <c r="M14261" t="s">
        <v>169</v>
      </c>
      <c r="N14261" t="s">
        <v>67</v>
      </c>
      <c r="O14261">
        <v>1</v>
      </c>
      <c r="P14261">
        <v>0</v>
      </c>
      <c r="Q14261">
        <f t="shared" si="902"/>
        <v>1</v>
      </c>
      <c r="AA14261">
        <f t="shared" si="899"/>
        <v>1</v>
      </c>
      <c r="AB14261">
        <f t="shared" si="900"/>
        <v>1</v>
      </c>
    </row>
    <row r="14262" spans="1:28">
      <c r="A14262">
        <v>1473499</v>
      </c>
      <c r="B14262">
        <v>2025</v>
      </c>
      <c r="C14262" s="1">
        <v>45796</v>
      </c>
      <c r="D14262" t="s">
        <v>187</v>
      </c>
      <c r="E14262">
        <v>1</v>
      </c>
      <c r="F14262">
        <v>19.5</v>
      </c>
      <c r="G14262">
        <v>19</v>
      </c>
      <c r="H14262">
        <f t="shared" si="901"/>
        <v>20</v>
      </c>
      <c r="I14262">
        <v>5</v>
      </c>
      <c r="J14262" t="s">
        <v>113</v>
      </c>
      <c r="K14262" t="s">
        <v>56</v>
      </c>
      <c r="L14262" t="s">
        <v>169</v>
      </c>
      <c r="M14262" t="s">
        <v>120</v>
      </c>
      <c r="N14262" t="s">
        <v>67</v>
      </c>
      <c r="O14262">
        <v>0</v>
      </c>
      <c r="P14262">
        <v>0</v>
      </c>
      <c r="Q14262">
        <f t="shared" si="902"/>
        <v>0</v>
      </c>
      <c r="W14262" t="s">
        <v>110</v>
      </c>
      <c r="X14262" t="s">
        <v>120</v>
      </c>
      <c r="AA14262">
        <f t="shared" si="899"/>
        <v>1</v>
      </c>
      <c r="AB14262">
        <f t="shared" si="900"/>
        <v>1</v>
      </c>
    </row>
    <row r="14263" spans="1:28">
      <c r="A14263">
        <v>1473499</v>
      </c>
      <c r="B14263">
        <v>2025</v>
      </c>
      <c r="C14263" s="1">
        <v>45796</v>
      </c>
      <c r="D14263" t="s">
        <v>187</v>
      </c>
      <c r="E14263">
        <v>1</v>
      </c>
      <c r="F14263">
        <v>19.6</v>
      </c>
      <c r="G14263">
        <v>19</v>
      </c>
      <c r="H14263">
        <f t="shared" si="901"/>
        <v>20</v>
      </c>
      <c r="I14263">
        <v>6</v>
      </c>
      <c r="J14263" t="s">
        <v>113</v>
      </c>
      <c r="K14263" t="s">
        <v>56</v>
      </c>
      <c r="L14263" t="s">
        <v>128</v>
      </c>
      <c r="M14263" t="s">
        <v>169</v>
      </c>
      <c r="N14263" t="s">
        <v>67</v>
      </c>
      <c r="O14263">
        <v>4</v>
      </c>
      <c r="P14263">
        <v>0</v>
      </c>
      <c r="Q14263">
        <f t="shared" si="902"/>
        <v>4</v>
      </c>
      <c r="AA14263">
        <f t="shared" si="899"/>
        <v>1</v>
      </c>
      <c r="AB14263">
        <f t="shared" si="900"/>
        <v>1</v>
      </c>
    </row>
    <row r="14264" spans="1:28">
      <c r="A14264">
        <v>1473499</v>
      </c>
      <c r="B14264">
        <v>2025</v>
      </c>
      <c r="C14264" s="1">
        <v>45796</v>
      </c>
      <c r="D14264" t="s">
        <v>187</v>
      </c>
      <c r="E14264">
        <v>1</v>
      </c>
      <c r="F14264">
        <v>19.7</v>
      </c>
      <c r="G14264">
        <v>19</v>
      </c>
      <c r="H14264">
        <f t="shared" si="901"/>
        <v>20</v>
      </c>
      <c r="I14264">
        <v>7</v>
      </c>
      <c r="J14264" t="s">
        <v>113</v>
      </c>
      <c r="K14264" t="s">
        <v>56</v>
      </c>
      <c r="L14264" t="s">
        <v>128</v>
      </c>
      <c r="M14264" t="s">
        <v>169</v>
      </c>
      <c r="N14264" t="s">
        <v>67</v>
      </c>
      <c r="O14264">
        <v>0</v>
      </c>
      <c r="P14264">
        <v>1</v>
      </c>
      <c r="Q14264">
        <f t="shared" si="902"/>
        <v>1</v>
      </c>
      <c r="R14264">
        <v>1</v>
      </c>
      <c r="W14264" t="s">
        <v>110</v>
      </c>
      <c r="X14264" t="s">
        <v>128</v>
      </c>
      <c r="AA14264">
        <f t="shared" si="899"/>
        <v>0</v>
      </c>
      <c r="AB14264">
        <f t="shared" si="900"/>
        <v>0</v>
      </c>
    </row>
    <row r="14265" spans="1:28">
      <c r="A14265">
        <v>1473499</v>
      </c>
      <c r="B14265">
        <v>2025</v>
      </c>
      <c r="C14265" s="1">
        <v>45796</v>
      </c>
      <c r="D14265" t="s">
        <v>187</v>
      </c>
      <c r="E14265">
        <v>1</v>
      </c>
      <c r="F14265">
        <v>19.8</v>
      </c>
      <c r="G14265">
        <v>19</v>
      </c>
      <c r="H14265">
        <f t="shared" si="901"/>
        <v>20</v>
      </c>
      <c r="I14265">
        <v>8</v>
      </c>
      <c r="J14265" t="s">
        <v>113</v>
      </c>
      <c r="K14265" t="s">
        <v>56</v>
      </c>
      <c r="L14265" t="s">
        <v>169</v>
      </c>
      <c r="M14265" t="s">
        <v>130</v>
      </c>
      <c r="N14265" t="s">
        <v>67</v>
      </c>
      <c r="O14265">
        <v>0</v>
      </c>
      <c r="P14265">
        <v>0</v>
      </c>
      <c r="Q14265">
        <f t="shared" si="902"/>
        <v>0</v>
      </c>
      <c r="W14265" t="s">
        <v>42</v>
      </c>
      <c r="X14265" t="s">
        <v>169</v>
      </c>
      <c r="AA14265">
        <f t="shared" si="899"/>
        <v>1</v>
      </c>
      <c r="AB14265">
        <f t="shared" si="900"/>
        <v>1</v>
      </c>
    </row>
    <row r="14266" spans="1:28">
      <c r="A14266">
        <v>1473499</v>
      </c>
      <c r="B14266">
        <v>2025</v>
      </c>
      <c r="C14266" s="1">
        <v>45796</v>
      </c>
      <c r="D14266" t="s">
        <v>187</v>
      </c>
      <c r="E14266">
        <v>1</v>
      </c>
      <c r="F14266">
        <v>19.9</v>
      </c>
      <c r="G14266">
        <v>19</v>
      </c>
      <c r="H14266">
        <f t="shared" si="901"/>
        <v>20</v>
      </c>
      <c r="I14266">
        <v>9</v>
      </c>
      <c r="J14266" t="s">
        <v>113</v>
      </c>
      <c r="K14266" t="s">
        <v>56</v>
      </c>
      <c r="L14266" t="s">
        <v>192</v>
      </c>
      <c r="M14266" t="s">
        <v>130</v>
      </c>
      <c r="N14266" t="s">
        <v>67</v>
      </c>
      <c r="O14266">
        <v>6</v>
      </c>
      <c r="P14266">
        <v>0</v>
      </c>
      <c r="Q14266">
        <f t="shared" si="902"/>
        <v>6</v>
      </c>
      <c r="AA14266">
        <f t="shared" si="899"/>
        <v>1</v>
      </c>
      <c r="AB14266">
        <f t="shared" si="900"/>
        <v>1</v>
      </c>
    </row>
    <row r="14267" spans="1:28">
      <c r="A14267">
        <v>1473499</v>
      </c>
      <c r="B14267">
        <v>2025</v>
      </c>
      <c r="C14267" s="1">
        <v>45796</v>
      </c>
      <c r="D14267" t="s">
        <v>187</v>
      </c>
      <c r="E14267">
        <v>2</v>
      </c>
      <c r="F14267">
        <v>0.1</v>
      </c>
      <c r="G14267">
        <v>0</v>
      </c>
      <c r="H14267">
        <f t="shared" si="901"/>
        <v>1</v>
      </c>
      <c r="I14267">
        <v>1</v>
      </c>
      <c r="J14267" t="s">
        <v>56</v>
      </c>
      <c r="K14267" t="s">
        <v>113</v>
      </c>
      <c r="L14267" t="s">
        <v>247</v>
      </c>
      <c r="M14267" t="s">
        <v>58</v>
      </c>
      <c r="N14267" t="s">
        <v>192</v>
      </c>
      <c r="O14267">
        <v>0</v>
      </c>
      <c r="P14267">
        <v>0</v>
      </c>
      <c r="Q14267">
        <f t="shared" si="902"/>
        <v>0</v>
      </c>
      <c r="AA14267">
        <f t="shared" si="899"/>
        <v>1</v>
      </c>
      <c r="AB14267">
        <f t="shared" si="900"/>
        <v>1</v>
      </c>
    </row>
    <row r="14268" spans="1:28">
      <c r="A14268">
        <v>1473499</v>
      </c>
      <c r="B14268">
        <v>2025</v>
      </c>
      <c r="C14268" s="1">
        <v>45796</v>
      </c>
      <c r="D14268" t="s">
        <v>187</v>
      </c>
      <c r="E14268">
        <v>2</v>
      </c>
      <c r="F14268">
        <v>0.2</v>
      </c>
      <c r="G14268">
        <v>0</v>
      </c>
      <c r="H14268">
        <f t="shared" si="901"/>
        <v>1</v>
      </c>
      <c r="I14268">
        <v>2</v>
      </c>
      <c r="J14268" t="s">
        <v>56</v>
      </c>
      <c r="K14268" t="s">
        <v>113</v>
      </c>
      <c r="L14268" t="s">
        <v>247</v>
      </c>
      <c r="M14268" t="s">
        <v>58</v>
      </c>
      <c r="N14268" t="s">
        <v>192</v>
      </c>
      <c r="O14268">
        <v>0</v>
      </c>
      <c r="P14268">
        <v>1</v>
      </c>
      <c r="Q14268">
        <f t="shared" si="902"/>
        <v>1</v>
      </c>
      <c r="R14268">
        <v>1</v>
      </c>
      <c r="AA14268">
        <f t="shared" si="899"/>
        <v>0</v>
      </c>
      <c r="AB14268">
        <f t="shared" si="900"/>
        <v>0</v>
      </c>
    </row>
    <row r="14269" spans="1:28">
      <c r="A14269">
        <v>1473499</v>
      </c>
      <c r="B14269">
        <v>2025</v>
      </c>
      <c r="C14269" s="1">
        <v>45796</v>
      </c>
      <c r="D14269" t="s">
        <v>187</v>
      </c>
      <c r="E14269">
        <v>2</v>
      </c>
      <c r="F14269">
        <v>0.3</v>
      </c>
      <c r="G14269">
        <v>0</v>
      </c>
      <c r="H14269">
        <f t="shared" si="901"/>
        <v>1</v>
      </c>
      <c r="I14269">
        <v>3</v>
      </c>
      <c r="J14269" t="s">
        <v>56</v>
      </c>
      <c r="K14269" t="s">
        <v>113</v>
      </c>
      <c r="L14269" t="s">
        <v>247</v>
      </c>
      <c r="M14269" t="s">
        <v>58</v>
      </c>
      <c r="N14269" t="s">
        <v>192</v>
      </c>
      <c r="O14269">
        <v>0</v>
      </c>
      <c r="P14269">
        <v>0</v>
      </c>
      <c r="Q14269">
        <f t="shared" si="902"/>
        <v>0</v>
      </c>
      <c r="AA14269">
        <f t="shared" si="899"/>
        <v>1</v>
      </c>
      <c r="AB14269">
        <f t="shared" si="900"/>
        <v>1</v>
      </c>
    </row>
    <row r="14270" spans="1:28">
      <c r="A14270">
        <v>1473499</v>
      </c>
      <c r="B14270">
        <v>2025</v>
      </c>
      <c r="C14270" s="1">
        <v>45796</v>
      </c>
      <c r="D14270" t="s">
        <v>187</v>
      </c>
      <c r="E14270">
        <v>2</v>
      </c>
      <c r="F14270">
        <v>0.4</v>
      </c>
      <c r="G14270">
        <v>0</v>
      </c>
      <c r="H14270">
        <f t="shared" si="901"/>
        <v>1</v>
      </c>
      <c r="I14270">
        <v>4</v>
      </c>
      <c r="J14270" t="s">
        <v>56</v>
      </c>
      <c r="K14270" t="s">
        <v>113</v>
      </c>
      <c r="L14270" t="s">
        <v>247</v>
      </c>
      <c r="M14270" t="s">
        <v>58</v>
      </c>
      <c r="N14270" t="s">
        <v>192</v>
      </c>
      <c r="O14270">
        <v>4</v>
      </c>
      <c r="P14270">
        <v>0</v>
      </c>
      <c r="Q14270">
        <f t="shared" si="902"/>
        <v>4</v>
      </c>
      <c r="AA14270">
        <f t="shared" si="899"/>
        <v>1</v>
      </c>
      <c r="AB14270">
        <f t="shared" si="900"/>
        <v>1</v>
      </c>
    </row>
    <row r="14271" spans="1:28">
      <c r="A14271">
        <v>1473499</v>
      </c>
      <c r="B14271">
        <v>2025</v>
      </c>
      <c r="C14271" s="1">
        <v>45796</v>
      </c>
      <c r="D14271" t="s">
        <v>187</v>
      </c>
      <c r="E14271">
        <v>2</v>
      </c>
      <c r="F14271">
        <v>0.5</v>
      </c>
      <c r="G14271">
        <v>0</v>
      </c>
      <c r="H14271">
        <f t="shared" si="901"/>
        <v>1</v>
      </c>
      <c r="I14271">
        <v>5</v>
      </c>
      <c r="J14271" t="s">
        <v>56</v>
      </c>
      <c r="K14271" t="s">
        <v>113</v>
      </c>
      <c r="L14271" t="s">
        <v>247</v>
      </c>
      <c r="M14271" t="s">
        <v>58</v>
      </c>
      <c r="N14271" t="s">
        <v>192</v>
      </c>
      <c r="O14271">
        <v>1</v>
      </c>
      <c r="P14271">
        <v>0</v>
      </c>
      <c r="Q14271">
        <f t="shared" si="902"/>
        <v>1</v>
      </c>
      <c r="AA14271">
        <f t="shared" si="899"/>
        <v>1</v>
      </c>
      <c r="AB14271">
        <f t="shared" si="900"/>
        <v>1</v>
      </c>
    </row>
    <row r="14272" spans="1:28">
      <c r="A14272">
        <v>1473499</v>
      </c>
      <c r="B14272">
        <v>2025</v>
      </c>
      <c r="C14272" s="1">
        <v>45796</v>
      </c>
      <c r="D14272" t="s">
        <v>187</v>
      </c>
      <c r="E14272">
        <v>2</v>
      </c>
      <c r="F14272">
        <v>0.6</v>
      </c>
      <c r="G14272">
        <v>0</v>
      </c>
      <c r="H14272">
        <f t="shared" si="901"/>
        <v>1</v>
      </c>
      <c r="I14272">
        <v>6</v>
      </c>
      <c r="J14272" t="s">
        <v>56</v>
      </c>
      <c r="K14272" t="s">
        <v>113</v>
      </c>
      <c r="L14272" t="s">
        <v>58</v>
      </c>
      <c r="M14272" t="s">
        <v>247</v>
      </c>
      <c r="N14272" t="s">
        <v>192</v>
      </c>
      <c r="O14272">
        <v>1</v>
      </c>
      <c r="P14272">
        <v>0</v>
      </c>
      <c r="Q14272">
        <f t="shared" si="902"/>
        <v>1</v>
      </c>
      <c r="AA14272">
        <f t="shared" si="899"/>
        <v>1</v>
      </c>
      <c r="AB14272">
        <f t="shared" si="900"/>
        <v>1</v>
      </c>
    </row>
    <row r="14273" spans="1:28">
      <c r="A14273">
        <v>1473499</v>
      </c>
      <c r="B14273">
        <v>2025</v>
      </c>
      <c r="C14273" s="1">
        <v>45796</v>
      </c>
      <c r="D14273" t="s">
        <v>187</v>
      </c>
      <c r="E14273">
        <v>2</v>
      </c>
      <c r="F14273">
        <v>0.7</v>
      </c>
      <c r="G14273">
        <v>0</v>
      </c>
      <c r="H14273">
        <f t="shared" si="901"/>
        <v>1</v>
      </c>
      <c r="I14273">
        <v>7</v>
      </c>
      <c r="J14273" t="s">
        <v>56</v>
      </c>
      <c r="K14273" t="s">
        <v>113</v>
      </c>
      <c r="L14273" t="s">
        <v>247</v>
      </c>
      <c r="M14273" t="s">
        <v>58</v>
      </c>
      <c r="N14273" t="s">
        <v>192</v>
      </c>
      <c r="O14273">
        <v>0</v>
      </c>
      <c r="P14273">
        <v>1</v>
      </c>
      <c r="Q14273">
        <f t="shared" si="902"/>
        <v>1</v>
      </c>
      <c r="R14273">
        <v>1</v>
      </c>
      <c r="AA14273">
        <f t="shared" si="899"/>
        <v>0</v>
      </c>
      <c r="AB14273">
        <f t="shared" si="900"/>
        <v>0</v>
      </c>
    </row>
    <row r="14274" spans="1:28">
      <c r="A14274">
        <v>1473499</v>
      </c>
      <c r="B14274">
        <v>2025</v>
      </c>
      <c r="C14274" s="1">
        <v>45796</v>
      </c>
      <c r="D14274" t="s">
        <v>187</v>
      </c>
      <c r="E14274">
        <v>2</v>
      </c>
      <c r="F14274">
        <v>0.8</v>
      </c>
      <c r="G14274">
        <v>0</v>
      </c>
      <c r="H14274">
        <f t="shared" si="901"/>
        <v>1</v>
      </c>
      <c r="I14274">
        <v>8</v>
      </c>
      <c r="J14274" t="s">
        <v>56</v>
      </c>
      <c r="K14274" t="s">
        <v>113</v>
      </c>
      <c r="L14274" t="s">
        <v>247</v>
      </c>
      <c r="M14274" t="s">
        <v>58</v>
      </c>
      <c r="N14274" t="s">
        <v>192</v>
      </c>
      <c r="O14274">
        <v>0</v>
      </c>
      <c r="P14274">
        <v>1</v>
      </c>
      <c r="Q14274">
        <f t="shared" si="902"/>
        <v>1</v>
      </c>
      <c r="U14274">
        <v>1</v>
      </c>
      <c r="AA14274">
        <f t="shared" si="899"/>
        <v>1</v>
      </c>
      <c r="AB14274">
        <f t="shared" si="900"/>
        <v>1</v>
      </c>
    </row>
    <row r="14275" spans="1:28">
      <c r="A14275">
        <v>1473499</v>
      </c>
      <c r="B14275">
        <v>2025</v>
      </c>
      <c r="C14275" s="1">
        <v>45796</v>
      </c>
      <c r="D14275" t="s">
        <v>187</v>
      </c>
      <c r="E14275">
        <v>2</v>
      </c>
      <c r="F14275">
        <v>1.1</v>
      </c>
      <c r="G14275">
        <v>1</v>
      </c>
      <c r="H14275">
        <f t="shared" si="901"/>
        <v>2</v>
      </c>
      <c r="I14275">
        <v>1</v>
      </c>
      <c r="J14275" t="s">
        <v>56</v>
      </c>
      <c r="K14275" t="s">
        <v>113</v>
      </c>
      <c r="L14275" t="s">
        <v>247</v>
      </c>
      <c r="M14275" t="s">
        <v>58</v>
      </c>
      <c r="N14275" t="s">
        <v>248</v>
      </c>
      <c r="O14275">
        <v>0</v>
      </c>
      <c r="P14275">
        <v>0</v>
      </c>
      <c r="Q14275">
        <f t="shared" si="902"/>
        <v>0</v>
      </c>
      <c r="AA14275">
        <f t="shared" ref="AA14275:AA14338" si="903">IF(AND(ISBLANK(R14275),ISBLANK(S14275)),1,0)</f>
        <v>1</v>
      </c>
      <c r="AB14275">
        <f t="shared" ref="AB14275:AB14338" si="904">IF(AND(ISBLANK(R14275)),1,0)</f>
        <v>1</v>
      </c>
    </row>
    <row r="14276" spans="1:28">
      <c r="A14276">
        <v>1473499</v>
      </c>
      <c r="B14276">
        <v>2025</v>
      </c>
      <c r="C14276" s="1">
        <v>45796</v>
      </c>
      <c r="D14276" t="s">
        <v>187</v>
      </c>
      <c r="E14276">
        <v>2</v>
      </c>
      <c r="F14276">
        <v>1.2</v>
      </c>
      <c r="G14276">
        <v>1</v>
      </c>
      <c r="H14276">
        <f t="shared" si="901"/>
        <v>2</v>
      </c>
      <c r="I14276">
        <v>2</v>
      </c>
      <c r="J14276" t="s">
        <v>56</v>
      </c>
      <c r="K14276" t="s">
        <v>113</v>
      </c>
      <c r="L14276" t="s">
        <v>247</v>
      </c>
      <c r="M14276" t="s">
        <v>58</v>
      </c>
      <c r="N14276" t="s">
        <v>248</v>
      </c>
      <c r="O14276">
        <v>4</v>
      </c>
      <c r="P14276">
        <v>0</v>
      </c>
      <c r="Q14276">
        <f t="shared" si="902"/>
        <v>4</v>
      </c>
      <c r="AA14276">
        <f t="shared" si="903"/>
        <v>1</v>
      </c>
      <c r="AB14276">
        <f t="shared" si="904"/>
        <v>1</v>
      </c>
    </row>
    <row r="14277" spans="1:28">
      <c r="A14277">
        <v>1473499</v>
      </c>
      <c r="B14277">
        <v>2025</v>
      </c>
      <c r="C14277" s="1">
        <v>45796</v>
      </c>
      <c r="D14277" t="s">
        <v>187</v>
      </c>
      <c r="E14277">
        <v>2</v>
      </c>
      <c r="F14277">
        <v>1.3</v>
      </c>
      <c r="G14277">
        <v>1</v>
      </c>
      <c r="H14277">
        <f t="shared" si="901"/>
        <v>2</v>
      </c>
      <c r="I14277">
        <v>3</v>
      </c>
      <c r="J14277" t="s">
        <v>56</v>
      </c>
      <c r="K14277" t="s">
        <v>113</v>
      </c>
      <c r="L14277" t="s">
        <v>247</v>
      </c>
      <c r="M14277" t="s">
        <v>58</v>
      </c>
      <c r="N14277" t="s">
        <v>248</v>
      </c>
      <c r="O14277">
        <v>4</v>
      </c>
      <c r="P14277">
        <v>0</v>
      </c>
      <c r="Q14277">
        <f t="shared" si="902"/>
        <v>4</v>
      </c>
      <c r="AA14277">
        <f t="shared" si="903"/>
        <v>1</v>
      </c>
      <c r="AB14277">
        <f t="shared" si="904"/>
        <v>1</v>
      </c>
    </row>
    <row r="14278" spans="1:28">
      <c r="A14278">
        <v>1473499</v>
      </c>
      <c r="B14278">
        <v>2025</v>
      </c>
      <c r="C14278" s="1">
        <v>45796</v>
      </c>
      <c r="D14278" t="s">
        <v>187</v>
      </c>
      <c r="E14278">
        <v>2</v>
      </c>
      <c r="F14278">
        <v>1.4</v>
      </c>
      <c r="G14278">
        <v>1</v>
      </c>
      <c r="H14278">
        <f t="shared" si="901"/>
        <v>2</v>
      </c>
      <c r="I14278">
        <v>4</v>
      </c>
      <c r="J14278" t="s">
        <v>56</v>
      </c>
      <c r="K14278" t="s">
        <v>113</v>
      </c>
      <c r="L14278" t="s">
        <v>247</v>
      </c>
      <c r="M14278" t="s">
        <v>58</v>
      </c>
      <c r="N14278" t="s">
        <v>248</v>
      </c>
      <c r="O14278">
        <v>0</v>
      </c>
      <c r="P14278">
        <v>0</v>
      </c>
      <c r="Q14278">
        <f t="shared" si="902"/>
        <v>0</v>
      </c>
      <c r="W14278" t="s">
        <v>34</v>
      </c>
      <c r="X14278" t="s">
        <v>247</v>
      </c>
      <c r="AA14278">
        <f t="shared" si="903"/>
        <v>1</v>
      </c>
      <c r="AB14278">
        <f t="shared" si="904"/>
        <v>1</v>
      </c>
    </row>
    <row r="14279" spans="1:28">
      <c r="A14279">
        <v>1473499</v>
      </c>
      <c r="B14279">
        <v>2025</v>
      </c>
      <c r="C14279" s="1">
        <v>45796</v>
      </c>
      <c r="D14279" t="s">
        <v>187</v>
      </c>
      <c r="E14279">
        <v>2</v>
      </c>
      <c r="F14279">
        <v>1.5</v>
      </c>
      <c r="G14279">
        <v>1</v>
      </c>
      <c r="H14279">
        <f t="shared" si="901"/>
        <v>2</v>
      </c>
      <c r="I14279">
        <v>5</v>
      </c>
      <c r="J14279" t="s">
        <v>56</v>
      </c>
      <c r="K14279" t="s">
        <v>113</v>
      </c>
      <c r="L14279" t="s">
        <v>62</v>
      </c>
      <c r="M14279" t="s">
        <v>58</v>
      </c>
      <c r="N14279" t="s">
        <v>248</v>
      </c>
      <c r="O14279">
        <v>0</v>
      </c>
      <c r="P14279">
        <v>0</v>
      </c>
      <c r="Q14279">
        <f t="shared" si="902"/>
        <v>0</v>
      </c>
      <c r="AA14279">
        <f t="shared" si="903"/>
        <v>1</v>
      </c>
      <c r="AB14279">
        <f t="shared" si="904"/>
        <v>1</v>
      </c>
    </row>
    <row r="14280" spans="1:28">
      <c r="A14280">
        <v>1473499</v>
      </c>
      <c r="B14280">
        <v>2025</v>
      </c>
      <c r="C14280" s="1">
        <v>45796</v>
      </c>
      <c r="D14280" t="s">
        <v>187</v>
      </c>
      <c r="E14280">
        <v>2</v>
      </c>
      <c r="F14280">
        <v>1.6</v>
      </c>
      <c r="G14280">
        <v>1</v>
      </c>
      <c r="H14280">
        <f t="shared" si="901"/>
        <v>2</v>
      </c>
      <c r="I14280">
        <v>6</v>
      </c>
      <c r="J14280" t="s">
        <v>56</v>
      </c>
      <c r="K14280" t="s">
        <v>113</v>
      </c>
      <c r="L14280" t="s">
        <v>62</v>
      </c>
      <c r="M14280" t="s">
        <v>58</v>
      </c>
      <c r="N14280" t="s">
        <v>248</v>
      </c>
      <c r="O14280">
        <v>6</v>
      </c>
      <c r="P14280">
        <v>0</v>
      </c>
      <c r="Q14280">
        <f t="shared" si="902"/>
        <v>6</v>
      </c>
      <c r="AA14280">
        <f t="shared" si="903"/>
        <v>1</v>
      </c>
      <c r="AB14280">
        <f t="shared" si="904"/>
        <v>1</v>
      </c>
    </row>
    <row r="14281" spans="1:28">
      <c r="A14281">
        <v>1473499</v>
      </c>
      <c r="B14281">
        <v>2025</v>
      </c>
      <c r="C14281" s="1">
        <v>45796</v>
      </c>
      <c r="D14281" t="s">
        <v>187</v>
      </c>
      <c r="E14281">
        <v>2</v>
      </c>
      <c r="F14281">
        <v>2.1</v>
      </c>
      <c r="G14281">
        <v>2</v>
      </c>
      <c r="H14281">
        <f t="shared" si="901"/>
        <v>3</v>
      </c>
      <c r="I14281">
        <v>1</v>
      </c>
      <c r="J14281" t="s">
        <v>56</v>
      </c>
      <c r="K14281" t="s">
        <v>113</v>
      </c>
      <c r="L14281" t="s">
        <v>58</v>
      </c>
      <c r="M14281" t="s">
        <v>62</v>
      </c>
      <c r="N14281" t="s">
        <v>192</v>
      </c>
      <c r="O14281">
        <v>4</v>
      </c>
      <c r="P14281">
        <v>0</v>
      </c>
      <c r="Q14281">
        <f t="shared" si="902"/>
        <v>4</v>
      </c>
      <c r="AA14281">
        <f t="shared" si="903"/>
        <v>1</v>
      </c>
      <c r="AB14281">
        <f t="shared" si="904"/>
        <v>1</v>
      </c>
    </row>
    <row r="14282" spans="1:28">
      <c r="A14282">
        <v>1473499</v>
      </c>
      <c r="B14282">
        <v>2025</v>
      </c>
      <c r="C14282" s="1">
        <v>45796</v>
      </c>
      <c r="D14282" t="s">
        <v>187</v>
      </c>
      <c r="E14282">
        <v>2</v>
      </c>
      <c r="F14282">
        <v>2.2</v>
      </c>
      <c r="G14282">
        <v>2</v>
      </c>
      <c r="H14282">
        <f t="shared" si="901"/>
        <v>3</v>
      </c>
      <c r="I14282">
        <v>2</v>
      </c>
      <c r="J14282" t="s">
        <v>56</v>
      </c>
      <c r="K14282" t="s">
        <v>113</v>
      </c>
      <c r="L14282" t="s">
        <v>58</v>
      </c>
      <c r="M14282" t="s">
        <v>62</v>
      </c>
      <c r="N14282" t="s">
        <v>192</v>
      </c>
      <c r="O14282">
        <v>0</v>
      </c>
      <c r="P14282">
        <v>1</v>
      </c>
      <c r="Q14282">
        <f t="shared" si="902"/>
        <v>1</v>
      </c>
      <c r="R14282">
        <v>1</v>
      </c>
      <c r="AA14282">
        <f t="shared" si="903"/>
        <v>0</v>
      </c>
      <c r="AB14282">
        <f t="shared" si="904"/>
        <v>0</v>
      </c>
    </row>
    <row r="14283" spans="1:28">
      <c r="A14283">
        <v>1473499</v>
      </c>
      <c r="B14283">
        <v>2025</v>
      </c>
      <c r="C14283" s="1">
        <v>45796</v>
      </c>
      <c r="D14283" t="s">
        <v>187</v>
      </c>
      <c r="E14283">
        <v>2</v>
      </c>
      <c r="F14283">
        <v>2.3</v>
      </c>
      <c r="G14283">
        <v>2</v>
      </c>
      <c r="H14283">
        <f t="shared" si="901"/>
        <v>3</v>
      </c>
      <c r="I14283">
        <v>3</v>
      </c>
      <c r="J14283" t="s">
        <v>56</v>
      </c>
      <c r="K14283" t="s">
        <v>113</v>
      </c>
      <c r="L14283" t="s">
        <v>58</v>
      </c>
      <c r="M14283" t="s">
        <v>62</v>
      </c>
      <c r="N14283" t="s">
        <v>192</v>
      </c>
      <c r="O14283">
        <v>6</v>
      </c>
      <c r="P14283">
        <v>0</v>
      </c>
      <c r="Q14283">
        <f t="shared" si="902"/>
        <v>6</v>
      </c>
      <c r="AA14283">
        <f t="shared" si="903"/>
        <v>1</v>
      </c>
      <c r="AB14283">
        <f t="shared" si="904"/>
        <v>1</v>
      </c>
    </row>
    <row r="14284" spans="1:28">
      <c r="A14284">
        <v>1473499</v>
      </c>
      <c r="B14284">
        <v>2025</v>
      </c>
      <c r="C14284" s="1">
        <v>45796</v>
      </c>
      <c r="D14284" t="s">
        <v>187</v>
      </c>
      <c r="E14284">
        <v>2</v>
      </c>
      <c r="F14284">
        <v>2.4</v>
      </c>
      <c r="G14284">
        <v>2</v>
      </c>
      <c r="H14284">
        <f t="shared" si="901"/>
        <v>3</v>
      </c>
      <c r="I14284">
        <v>4</v>
      </c>
      <c r="J14284" t="s">
        <v>56</v>
      </c>
      <c r="K14284" t="s">
        <v>113</v>
      </c>
      <c r="L14284" t="s">
        <v>58</v>
      </c>
      <c r="M14284" t="s">
        <v>62</v>
      </c>
      <c r="N14284" t="s">
        <v>192</v>
      </c>
      <c r="O14284">
        <v>1</v>
      </c>
      <c r="P14284">
        <v>0</v>
      </c>
      <c r="Q14284">
        <f t="shared" si="902"/>
        <v>1</v>
      </c>
      <c r="AA14284">
        <f t="shared" si="903"/>
        <v>1</v>
      </c>
      <c r="AB14284">
        <f t="shared" si="904"/>
        <v>1</v>
      </c>
    </row>
    <row r="14285" spans="1:28">
      <c r="A14285">
        <v>1473499</v>
      </c>
      <c r="B14285">
        <v>2025</v>
      </c>
      <c r="C14285" s="1">
        <v>45796</v>
      </c>
      <c r="D14285" t="s">
        <v>187</v>
      </c>
      <c r="E14285">
        <v>2</v>
      </c>
      <c r="F14285">
        <v>2.5</v>
      </c>
      <c r="G14285">
        <v>2</v>
      </c>
      <c r="H14285">
        <f t="shared" si="901"/>
        <v>3</v>
      </c>
      <c r="I14285">
        <v>5</v>
      </c>
      <c r="J14285" t="s">
        <v>56</v>
      </c>
      <c r="K14285" t="s">
        <v>113</v>
      </c>
      <c r="L14285" t="s">
        <v>62</v>
      </c>
      <c r="M14285" t="s">
        <v>58</v>
      </c>
      <c r="N14285" t="s">
        <v>192</v>
      </c>
      <c r="O14285">
        <v>0</v>
      </c>
      <c r="P14285">
        <v>0</v>
      </c>
      <c r="Q14285">
        <f t="shared" si="902"/>
        <v>0</v>
      </c>
      <c r="AA14285">
        <f t="shared" si="903"/>
        <v>1</v>
      </c>
      <c r="AB14285">
        <f t="shared" si="904"/>
        <v>1</v>
      </c>
    </row>
    <row r="14286" spans="1:28">
      <c r="A14286">
        <v>1473499</v>
      </c>
      <c r="B14286">
        <v>2025</v>
      </c>
      <c r="C14286" s="1">
        <v>45796</v>
      </c>
      <c r="D14286" t="s">
        <v>187</v>
      </c>
      <c r="E14286">
        <v>2</v>
      </c>
      <c r="F14286">
        <v>2.6</v>
      </c>
      <c r="G14286">
        <v>2</v>
      </c>
      <c r="H14286">
        <f t="shared" si="901"/>
        <v>3</v>
      </c>
      <c r="I14286">
        <v>6</v>
      </c>
      <c r="J14286" t="s">
        <v>56</v>
      </c>
      <c r="K14286" t="s">
        <v>113</v>
      </c>
      <c r="L14286" t="s">
        <v>62</v>
      </c>
      <c r="M14286" t="s">
        <v>58</v>
      </c>
      <c r="N14286" t="s">
        <v>192</v>
      </c>
      <c r="O14286">
        <v>4</v>
      </c>
      <c r="P14286">
        <v>0</v>
      </c>
      <c r="Q14286">
        <f t="shared" si="902"/>
        <v>4</v>
      </c>
      <c r="AA14286">
        <f t="shared" si="903"/>
        <v>1</v>
      </c>
      <c r="AB14286">
        <f t="shared" si="904"/>
        <v>1</v>
      </c>
    </row>
    <row r="14287" spans="1:28">
      <c r="A14287">
        <v>1473499</v>
      </c>
      <c r="B14287">
        <v>2025</v>
      </c>
      <c r="C14287" s="1">
        <v>45796</v>
      </c>
      <c r="D14287" t="s">
        <v>187</v>
      </c>
      <c r="E14287">
        <v>2</v>
      </c>
      <c r="F14287">
        <v>2.7</v>
      </c>
      <c r="G14287">
        <v>2</v>
      </c>
      <c r="H14287">
        <f t="shared" si="901"/>
        <v>3</v>
      </c>
      <c r="I14287">
        <v>7</v>
      </c>
      <c r="J14287" t="s">
        <v>56</v>
      </c>
      <c r="K14287" t="s">
        <v>113</v>
      </c>
      <c r="L14287" t="s">
        <v>62</v>
      </c>
      <c r="M14287" t="s">
        <v>58</v>
      </c>
      <c r="N14287" t="s">
        <v>192</v>
      </c>
      <c r="O14287">
        <v>0</v>
      </c>
      <c r="P14287">
        <v>1</v>
      </c>
      <c r="Q14287">
        <f t="shared" si="902"/>
        <v>1</v>
      </c>
      <c r="R14287">
        <v>1</v>
      </c>
      <c r="AA14287">
        <f t="shared" si="903"/>
        <v>0</v>
      </c>
      <c r="AB14287">
        <f t="shared" si="904"/>
        <v>0</v>
      </c>
    </row>
    <row r="14288" spans="1:28">
      <c r="A14288">
        <v>1473499</v>
      </c>
      <c r="B14288">
        <v>2025</v>
      </c>
      <c r="C14288" s="1">
        <v>45796</v>
      </c>
      <c r="D14288" t="s">
        <v>187</v>
      </c>
      <c r="E14288">
        <v>2</v>
      </c>
      <c r="F14288">
        <v>2.8</v>
      </c>
      <c r="G14288">
        <v>2</v>
      </c>
      <c r="H14288">
        <f t="shared" si="901"/>
        <v>3</v>
      </c>
      <c r="I14288">
        <v>8</v>
      </c>
      <c r="J14288" t="s">
        <v>56</v>
      </c>
      <c r="K14288" t="s">
        <v>113</v>
      </c>
      <c r="L14288" t="s">
        <v>62</v>
      </c>
      <c r="M14288" t="s">
        <v>58</v>
      </c>
      <c r="N14288" t="s">
        <v>192</v>
      </c>
      <c r="O14288">
        <v>0</v>
      </c>
      <c r="P14288">
        <v>0</v>
      </c>
      <c r="Q14288">
        <f t="shared" si="902"/>
        <v>0</v>
      </c>
      <c r="AA14288">
        <f t="shared" si="903"/>
        <v>1</v>
      </c>
      <c r="AB14288">
        <f t="shared" si="904"/>
        <v>1</v>
      </c>
    </row>
    <row r="14289" spans="1:28">
      <c r="A14289">
        <v>1473499</v>
      </c>
      <c r="B14289">
        <v>2025</v>
      </c>
      <c r="C14289" s="1">
        <v>45796</v>
      </c>
      <c r="D14289" t="s">
        <v>187</v>
      </c>
      <c r="E14289">
        <v>2</v>
      </c>
      <c r="F14289">
        <v>3.1</v>
      </c>
      <c r="G14289">
        <v>3</v>
      </c>
      <c r="H14289">
        <f t="shared" si="901"/>
        <v>4</v>
      </c>
      <c r="I14289">
        <v>1</v>
      </c>
      <c r="J14289" t="s">
        <v>56</v>
      </c>
      <c r="K14289" t="s">
        <v>113</v>
      </c>
      <c r="L14289" t="s">
        <v>58</v>
      </c>
      <c r="M14289" t="s">
        <v>62</v>
      </c>
      <c r="N14289" t="s">
        <v>248</v>
      </c>
      <c r="O14289">
        <v>0</v>
      </c>
      <c r="P14289">
        <v>0</v>
      </c>
      <c r="Q14289">
        <f t="shared" si="902"/>
        <v>0</v>
      </c>
      <c r="AA14289">
        <f t="shared" si="903"/>
        <v>1</v>
      </c>
      <c r="AB14289">
        <f t="shared" si="904"/>
        <v>1</v>
      </c>
    </row>
    <row r="14290" spans="1:28">
      <c r="A14290">
        <v>1473499</v>
      </c>
      <c r="B14290">
        <v>2025</v>
      </c>
      <c r="C14290" s="1">
        <v>45796</v>
      </c>
      <c r="D14290" t="s">
        <v>187</v>
      </c>
      <c r="E14290">
        <v>2</v>
      </c>
      <c r="F14290">
        <v>3.2</v>
      </c>
      <c r="G14290">
        <v>3</v>
      </c>
      <c r="H14290">
        <f t="shared" si="901"/>
        <v>4</v>
      </c>
      <c r="I14290">
        <v>2</v>
      </c>
      <c r="J14290" t="s">
        <v>56</v>
      </c>
      <c r="K14290" t="s">
        <v>113</v>
      </c>
      <c r="L14290" t="s">
        <v>58</v>
      </c>
      <c r="M14290" t="s">
        <v>62</v>
      </c>
      <c r="N14290" t="s">
        <v>248</v>
      </c>
      <c r="O14290">
        <v>4</v>
      </c>
      <c r="P14290">
        <v>0</v>
      </c>
      <c r="Q14290">
        <f t="shared" si="902"/>
        <v>4</v>
      </c>
      <c r="AA14290">
        <f t="shared" si="903"/>
        <v>1</v>
      </c>
      <c r="AB14290">
        <f t="shared" si="904"/>
        <v>1</v>
      </c>
    </row>
    <row r="14291" spans="1:28">
      <c r="A14291">
        <v>1473499</v>
      </c>
      <c r="B14291">
        <v>2025</v>
      </c>
      <c r="C14291" s="1">
        <v>45796</v>
      </c>
      <c r="D14291" t="s">
        <v>187</v>
      </c>
      <c r="E14291">
        <v>2</v>
      </c>
      <c r="F14291">
        <v>3.3</v>
      </c>
      <c r="G14291">
        <v>3</v>
      </c>
      <c r="H14291">
        <f t="shared" si="901"/>
        <v>4</v>
      </c>
      <c r="I14291">
        <v>3</v>
      </c>
      <c r="J14291" t="s">
        <v>56</v>
      </c>
      <c r="K14291" t="s">
        <v>113</v>
      </c>
      <c r="L14291" t="s">
        <v>58</v>
      </c>
      <c r="M14291" t="s">
        <v>62</v>
      </c>
      <c r="N14291" t="s">
        <v>248</v>
      </c>
      <c r="O14291">
        <v>6</v>
      </c>
      <c r="P14291">
        <v>0</v>
      </c>
      <c r="Q14291">
        <f t="shared" si="902"/>
        <v>6</v>
      </c>
      <c r="AA14291">
        <f t="shared" si="903"/>
        <v>1</v>
      </c>
      <c r="AB14291">
        <f t="shared" si="904"/>
        <v>1</v>
      </c>
    </row>
    <row r="14292" spans="1:28">
      <c r="A14292">
        <v>1473499</v>
      </c>
      <c r="B14292">
        <v>2025</v>
      </c>
      <c r="C14292" s="1">
        <v>45796</v>
      </c>
      <c r="D14292" t="s">
        <v>187</v>
      </c>
      <c r="E14292">
        <v>2</v>
      </c>
      <c r="F14292">
        <v>3.4</v>
      </c>
      <c r="G14292">
        <v>3</v>
      </c>
      <c r="H14292">
        <f t="shared" si="901"/>
        <v>4</v>
      </c>
      <c r="I14292">
        <v>4</v>
      </c>
      <c r="J14292" t="s">
        <v>56</v>
      </c>
      <c r="K14292" t="s">
        <v>113</v>
      </c>
      <c r="L14292" t="s">
        <v>58</v>
      </c>
      <c r="M14292" t="s">
        <v>62</v>
      </c>
      <c r="N14292" t="s">
        <v>248</v>
      </c>
      <c r="O14292">
        <v>1</v>
      </c>
      <c r="P14292">
        <v>0</v>
      </c>
      <c r="Q14292">
        <f t="shared" si="902"/>
        <v>1</v>
      </c>
      <c r="AA14292">
        <f t="shared" si="903"/>
        <v>1</v>
      </c>
      <c r="AB14292">
        <f t="shared" si="904"/>
        <v>1</v>
      </c>
    </row>
    <row r="14293" spans="1:28">
      <c r="A14293">
        <v>1473499</v>
      </c>
      <c r="B14293">
        <v>2025</v>
      </c>
      <c r="C14293" s="1">
        <v>45796</v>
      </c>
      <c r="D14293" t="s">
        <v>187</v>
      </c>
      <c r="E14293">
        <v>2</v>
      </c>
      <c r="F14293">
        <v>3.5</v>
      </c>
      <c r="G14293">
        <v>3</v>
      </c>
      <c r="H14293">
        <f t="shared" si="901"/>
        <v>4</v>
      </c>
      <c r="I14293">
        <v>5</v>
      </c>
      <c r="J14293" t="s">
        <v>56</v>
      </c>
      <c r="K14293" t="s">
        <v>113</v>
      </c>
      <c r="L14293" t="s">
        <v>62</v>
      </c>
      <c r="M14293" t="s">
        <v>58</v>
      </c>
      <c r="N14293" t="s">
        <v>248</v>
      </c>
      <c r="O14293">
        <v>0</v>
      </c>
      <c r="P14293">
        <v>0</v>
      </c>
      <c r="Q14293">
        <f t="shared" si="902"/>
        <v>0</v>
      </c>
      <c r="AA14293">
        <f t="shared" si="903"/>
        <v>1</v>
      </c>
      <c r="AB14293">
        <f t="shared" si="904"/>
        <v>1</v>
      </c>
    </row>
    <row r="14294" spans="1:28">
      <c r="A14294">
        <v>1473499</v>
      </c>
      <c r="B14294">
        <v>2025</v>
      </c>
      <c r="C14294" s="1">
        <v>45796</v>
      </c>
      <c r="D14294" t="s">
        <v>187</v>
      </c>
      <c r="E14294">
        <v>2</v>
      </c>
      <c r="F14294">
        <v>3.6</v>
      </c>
      <c r="G14294">
        <v>3</v>
      </c>
      <c r="H14294">
        <f t="shared" si="901"/>
        <v>4</v>
      </c>
      <c r="I14294">
        <v>6</v>
      </c>
      <c r="J14294" t="s">
        <v>56</v>
      </c>
      <c r="K14294" t="s">
        <v>113</v>
      </c>
      <c r="L14294" t="s">
        <v>62</v>
      </c>
      <c r="M14294" t="s">
        <v>58</v>
      </c>
      <c r="N14294" t="s">
        <v>248</v>
      </c>
      <c r="O14294">
        <v>1</v>
      </c>
      <c r="P14294">
        <v>0</v>
      </c>
      <c r="Q14294">
        <f t="shared" si="902"/>
        <v>1</v>
      </c>
      <c r="AA14294">
        <f t="shared" si="903"/>
        <v>1</v>
      </c>
      <c r="AB14294">
        <f t="shared" si="904"/>
        <v>1</v>
      </c>
    </row>
    <row r="14295" spans="1:28">
      <c r="A14295">
        <v>1473499</v>
      </c>
      <c r="B14295">
        <v>2025</v>
      </c>
      <c r="C14295" s="1">
        <v>45796</v>
      </c>
      <c r="D14295" t="s">
        <v>187</v>
      </c>
      <c r="E14295">
        <v>2</v>
      </c>
      <c r="F14295">
        <v>4.1</v>
      </c>
      <c r="G14295">
        <v>4</v>
      </c>
      <c r="H14295">
        <f t="shared" si="901"/>
        <v>5</v>
      </c>
      <c r="I14295">
        <v>1</v>
      </c>
      <c r="J14295" t="s">
        <v>56</v>
      </c>
      <c r="K14295" t="s">
        <v>113</v>
      </c>
      <c r="L14295" t="s">
        <v>62</v>
      </c>
      <c r="M14295" t="s">
        <v>58</v>
      </c>
      <c r="N14295" t="s">
        <v>131</v>
      </c>
      <c r="O14295">
        <v>0</v>
      </c>
      <c r="P14295">
        <v>0</v>
      </c>
      <c r="Q14295">
        <f t="shared" si="902"/>
        <v>0</v>
      </c>
      <c r="AA14295">
        <f t="shared" si="903"/>
        <v>1</v>
      </c>
      <c r="AB14295">
        <f t="shared" si="904"/>
        <v>1</v>
      </c>
    </row>
    <row r="14296" spans="1:28">
      <c r="A14296">
        <v>1473499</v>
      </c>
      <c r="B14296">
        <v>2025</v>
      </c>
      <c r="C14296" s="1">
        <v>45796</v>
      </c>
      <c r="D14296" t="s">
        <v>187</v>
      </c>
      <c r="E14296">
        <v>2</v>
      </c>
      <c r="F14296">
        <v>4.2</v>
      </c>
      <c r="G14296">
        <v>4</v>
      </c>
      <c r="H14296">
        <f t="shared" si="901"/>
        <v>5</v>
      </c>
      <c r="I14296">
        <v>2</v>
      </c>
      <c r="J14296" t="s">
        <v>56</v>
      </c>
      <c r="K14296" t="s">
        <v>113</v>
      </c>
      <c r="L14296" t="s">
        <v>62</v>
      </c>
      <c r="M14296" t="s">
        <v>58</v>
      </c>
      <c r="N14296" t="s">
        <v>131</v>
      </c>
      <c r="O14296">
        <v>4</v>
      </c>
      <c r="P14296">
        <v>0</v>
      </c>
      <c r="Q14296">
        <f t="shared" si="902"/>
        <v>4</v>
      </c>
      <c r="AA14296">
        <f t="shared" si="903"/>
        <v>1</v>
      </c>
      <c r="AB14296">
        <f t="shared" si="904"/>
        <v>1</v>
      </c>
    </row>
    <row r="14297" spans="1:28">
      <c r="A14297">
        <v>1473499</v>
      </c>
      <c r="B14297">
        <v>2025</v>
      </c>
      <c r="C14297" s="1">
        <v>45796</v>
      </c>
      <c r="D14297" t="s">
        <v>187</v>
      </c>
      <c r="E14297">
        <v>2</v>
      </c>
      <c r="F14297">
        <v>4.3</v>
      </c>
      <c r="G14297">
        <v>4</v>
      </c>
      <c r="H14297">
        <f t="shared" si="901"/>
        <v>5</v>
      </c>
      <c r="I14297">
        <v>3</v>
      </c>
      <c r="J14297" t="s">
        <v>56</v>
      </c>
      <c r="K14297" t="s">
        <v>113</v>
      </c>
      <c r="L14297" t="s">
        <v>62</v>
      </c>
      <c r="M14297" t="s">
        <v>58</v>
      </c>
      <c r="N14297" t="s">
        <v>131</v>
      </c>
      <c r="O14297">
        <v>0</v>
      </c>
      <c r="P14297">
        <v>0</v>
      </c>
      <c r="Q14297">
        <f t="shared" si="902"/>
        <v>0</v>
      </c>
      <c r="AA14297">
        <f t="shared" si="903"/>
        <v>1</v>
      </c>
      <c r="AB14297">
        <f t="shared" si="904"/>
        <v>1</v>
      </c>
    </row>
    <row r="14298" spans="1:28">
      <c r="A14298">
        <v>1473499</v>
      </c>
      <c r="B14298">
        <v>2025</v>
      </c>
      <c r="C14298" s="1">
        <v>45796</v>
      </c>
      <c r="D14298" t="s">
        <v>187</v>
      </c>
      <c r="E14298">
        <v>2</v>
      </c>
      <c r="F14298">
        <v>4.4</v>
      </c>
      <c r="G14298">
        <v>4</v>
      </c>
      <c r="H14298">
        <f t="shared" si="901"/>
        <v>5</v>
      </c>
      <c r="I14298">
        <v>4</v>
      </c>
      <c r="J14298" t="s">
        <v>56</v>
      </c>
      <c r="K14298" t="s">
        <v>113</v>
      </c>
      <c r="L14298" t="s">
        <v>62</v>
      </c>
      <c r="M14298" t="s">
        <v>58</v>
      </c>
      <c r="N14298" t="s">
        <v>131</v>
      </c>
      <c r="O14298">
        <v>1</v>
      </c>
      <c r="P14298">
        <v>0</v>
      </c>
      <c r="Q14298">
        <f t="shared" si="902"/>
        <v>1</v>
      </c>
      <c r="AA14298">
        <f t="shared" si="903"/>
        <v>1</v>
      </c>
      <c r="AB14298">
        <f t="shared" si="904"/>
        <v>1</v>
      </c>
    </row>
    <row r="14299" spans="1:28">
      <c r="A14299">
        <v>1473499</v>
      </c>
      <c r="B14299">
        <v>2025</v>
      </c>
      <c r="C14299" s="1">
        <v>45796</v>
      </c>
      <c r="D14299" t="s">
        <v>187</v>
      </c>
      <c r="E14299">
        <v>2</v>
      </c>
      <c r="F14299">
        <v>4.5</v>
      </c>
      <c r="G14299">
        <v>4</v>
      </c>
      <c r="H14299">
        <f t="shared" si="901"/>
        <v>5</v>
      </c>
      <c r="I14299">
        <v>5</v>
      </c>
      <c r="J14299" t="s">
        <v>56</v>
      </c>
      <c r="K14299" t="s">
        <v>113</v>
      </c>
      <c r="L14299" t="s">
        <v>58</v>
      </c>
      <c r="M14299" t="s">
        <v>62</v>
      </c>
      <c r="N14299" t="s">
        <v>131</v>
      </c>
      <c r="O14299">
        <v>0</v>
      </c>
      <c r="P14299">
        <v>0</v>
      </c>
      <c r="Q14299">
        <f t="shared" si="902"/>
        <v>0</v>
      </c>
      <c r="AA14299">
        <f t="shared" si="903"/>
        <v>1</v>
      </c>
      <c r="AB14299">
        <f t="shared" si="904"/>
        <v>1</v>
      </c>
    </row>
    <row r="14300" spans="1:28">
      <c r="A14300">
        <v>1473499</v>
      </c>
      <c r="B14300">
        <v>2025</v>
      </c>
      <c r="C14300" s="1">
        <v>45796</v>
      </c>
      <c r="D14300" t="s">
        <v>187</v>
      </c>
      <c r="E14300">
        <v>2</v>
      </c>
      <c r="F14300">
        <v>4.6</v>
      </c>
      <c r="G14300">
        <v>4</v>
      </c>
      <c r="H14300">
        <f t="shared" si="901"/>
        <v>5</v>
      </c>
      <c r="I14300">
        <v>6</v>
      </c>
      <c r="J14300" t="s">
        <v>56</v>
      </c>
      <c r="K14300" t="s">
        <v>113</v>
      </c>
      <c r="L14300" t="s">
        <v>58</v>
      </c>
      <c r="M14300" t="s">
        <v>62</v>
      </c>
      <c r="N14300" t="s">
        <v>131</v>
      </c>
      <c r="O14300">
        <v>1</v>
      </c>
      <c r="P14300">
        <v>0</v>
      </c>
      <c r="Q14300">
        <f t="shared" si="902"/>
        <v>1</v>
      </c>
      <c r="AA14300">
        <f t="shared" si="903"/>
        <v>1</v>
      </c>
      <c r="AB14300">
        <f t="shared" si="904"/>
        <v>1</v>
      </c>
    </row>
    <row r="14301" spans="1:28">
      <c r="A14301">
        <v>1473499</v>
      </c>
      <c r="B14301">
        <v>2025</v>
      </c>
      <c r="C14301" s="1">
        <v>45796</v>
      </c>
      <c r="D14301" t="s">
        <v>187</v>
      </c>
      <c r="E14301">
        <v>2</v>
      </c>
      <c r="F14301">
        <v>5.1</v>
      </c>
      <c r="G14301">
        <v>5</v>
      </c>
      <c r="H14301">
        <f t="shared" si="901"/>
        <v>6</v>
      </c>
      <c r="I14301">
        <v>1</v>
      </c>
      <c r="J14301" t="s">
        <v>56</v>
      </c>
      <c r="K14301" t="s">
        <v>113</v>
      </c>
      <c r="L14301" t="s">
        <v>58</v>
      </c>
      <c r="M14301" t="s">
        <v>62</v>
      </c>
      <c r="N14301" t="s">
        <v>168</v>
      </c>
      <c r="O14301">
        <v>0</v>
      </c>
      <c r="P14301">
        <v>1</v>
      </c>
      <c r="Q14301">
        <f t="shared" si="902"/>
        <v>1</v>
      </c>
      <c r="R14301">
        <v>1</v>
      </c>
      <c r="AA14301">
        <f t="shared" si="903"/>
        <v>0</v>
      </c>
      <c r="AB14301">
        <f t="shared" si="904"/>
        <v>0</v>
      </c>
    </row>
    <row r="14302" spans="1:28">
      <c r="A14302">
        <v>1473499</v>
      </c>
      <c r="B14302">
        <v>2025</v>
      </c>
      <c r="C14302" s="1">
        <v>45796</v>
      </c>
      <c r="D14302" t="s">
        <v>187</v>
      </c>
      <c r="E14302">
        <v>2</v>
      </c>
      <c r="F14302">
        <v>5.2</v>
      </c>
      <c r="G14302">
        <v>5</v>
      </c>
      <c r="H14302">
        <f t="shared" si="901"/>
        <v>6</v>
      </c>
      <c r="I14302">
        <v>2</v>
      </c>
      <c r="J14302" t="s">
        <v>56</v>
      </c>
      <c r="K14302" t="s">
        <v>113</v>
      </c>
      <c r="L14302" t="s">
        <v>58</v>
      </c>
      <c r="M14302" t="s">
        <v>62</v>
      </c>
      <c r="N14302" t="s">
        <v>168</v>
      </c>
      <c r="O14302">
        <v>4</v>
      </c>
      <c r="P14302">
        <v>0</v>
      </c>
      <c r="Q14302">
        <f t="shared" si="902"/>
        <v>4</v>
      </c>
      <c r="AA14302">
        <f t="shared" si="903"/>
        <v>1</v>
      </c>
      <c r="AB14302">
        <f t="shared" si="904"/>
        <v>1</v>
      </c>
    </row>
    <row r="14303" spans="1:28">
      <c r="A14303">
        <v>1473499</v>
      </c>
      <c r="B14303">
        <v>2025</v>
      </c>
      <c r="C14303" s="1">
        <v>45796</v>
      </c>
      <c r="D14303" t="s">
        <v>187</v>
      </c>
      <c r="E14303">
        <v>2</v>
      </c>
      <c r="F14303">
        <v>5.3</v>
      </c>
      <c r="G14303">
        <v>5</v>
      </c>
      <c r="H14303">
        <f t="shared" si="901"/>
        <v>6</v>
      </c>
      <c r="I14303">
        <v>3</v>
      </c>
      <c r="J14303" t="s">
        <v>56</v>
      </c>
      <c r="K14303" t="s">
        <v>113</v>
      </c>
      <c r="L14303" t="s">
        <v>58</v>
      </c>
      <c r="M14303" t="s">
        <v>62</v>
      </c>
      <c r="N14303" t="s">
        <v>168</v>
      </c>
      <c r="O14303">
        <v>4</v>
      </c>
      <c r="P14303">
        <v>0</v>
      </c>
      <c r="Q14303">
        <f t="shared" si="902"/>
        <v>4</v>
      </c>
      <c r="AA14303">
        <f t="shared" si="903"/>
        <v>1</v>
      </c>
      <c r="AB14303">
        <f t="shared" si="904"/>
        <v>1</v>
      </c>
    </row>
    <row r="14304" spans="1:28">
      <c r="A14304">
        <v>1473499</v>
      </c>
      <c r="B14304">
        <v>2025</v>
      </c>
      <c r="C14304" s="1">
        <v>45796</v>
      </c>
      <c r="D14304" t="s">
        <v>187</v>
      </c>
      <c r="E14304">
        <v>2</v>
      </c>
      <c r="F14304">
        <v>5.4</v>
      </c>
      <c r="G14304">
        <v>5</v>
      </c>
      <c r="H14304">
        <f t="shared" si="901"/>
        <v>6</v>
      </c>
      <c r="I14304">
        <v>4</v>
      </c>
      <c r="J14304" t="s">
        <v>56</v>
      </c>
      <c r="K14304" t="s">
        <v>113</v>
      </c>
      <c r="L14304" t="s">
        <v>58</v>
      </c>
      <c r="M14304" t="s">
        <v>62</v>
      </c>
      <c r="N14304" t="s">
        <v>168</v>
      </c>
      <c r="O14304">
        <v>0</v>
      </c>
      <c r="P14304">
        <v>0</v>
      </c>
      <c r="Q14304">
        <f t="shared" si="902"/>
        <v>0</v>
      </c>
      <c r="AA14304">
        <f t="shared" si="903"/>
        <v>1</v>
      </c>
      <c r="AB14304">
        <f t="shared" si="904"/>
        <v>1</v>
      </c>
    </row>
    <row r="14305" spans="1:28">
      <c r="A14305">
        <v>1473499</v>
      </c>
      <c r="B14305">
        <v>2025</v>
      </c>
      <c r="C14305" s="1">
        <v>45796</v>
      </c>
      <c r="D14305" t="s">
        <v>187</v>
      </c>
      <c r="E14305">
        <v>2</v>
      </c>
      <c r="F14305">
        <v>5.5</v>
      </c>
      <c r="G14305">
        <v>5</v>
      </c>
      <c r="H14305">
        <f t="shared" si="901"/>
        <v>6</v>
      </c>
      <c r="I14305">
        <v>5</v>
      </c>
      <c r="J14305" t="s">
        <v>56</v>
      </c>
      <c r="K14305" t="s">
        <v>113</v>
      </c>
      <c r="L14305" t="s">
        <v>58</v>
      </c>
      <c r="M14305" t="s">
        <v>62</v>
      </c>
      <c r="N14305" t="s">
        <v>168</v>
      </c>
      <c r="O14305">
        <v>0</v>
      </c>
      <c r="P14305">
        <v>1</v>
      </c>
      <c r="Q14305">
        <f t="shared" si="902"/>
        <v>1</v>
      </c>
      <c r="R14305">
        <v>1</v>
      </c>
      <c r="AA14305">
        <f t="shared" si="903"/>
        <v>0</v>
      </c>
      <c r="AB14305">
        <f t="shared" si="904"/>
        <v>0</v>
      </c>
    </row>
    <row r="14306" spans="1:28">
      <c r="A14306">
        <v>1473499</v>
      </c>
      <c r="B14306">
        <v>2025</v>
      </c>
      <c r="C14306" s="1">
        <v>45796</v>
      </c>
      <c r="D14306" t="s">
        <v>187</v>
      </c>
      <c r="E14306">
        <v>2</v>
      </c>
      <c r="F14306">
        <v>5.6</v>
      </c>
      <c r="G14306">
        <v>5</v>
      </c>
      <c r="H14306">
        <f t="shared" si="901"/>
        <v>6</v>
      </c>
      <c r="I14306">
        <v>6</v>
      </c>
      <c r="J14306" t="s">
        <v>56</v>
      </c>
      <c r="K14306" t="s">
        <v>113</v>
      </c>
      <c r="L14306" t="s">
        <v>58</v>
      </c>
      <c r="M14306" t="s">
        <v>62</v>
      </c>
      <c r="N14306" t="s">
        <v>168</v>
      </c>
      <c r="O14306">
        <v>2</v>
      </c>
      <c r="P14306">
        <v>0</v>
      </c>
      <c r="Q14306">
        <f t="shared" si="902"/>
        <v>2</v>
      </c>
      <c r="AA14306">
        <f t="shared" si="903"/>
        <v>1</v>
      </c>
      <c r="AB14306">
        <f t="shared" si="904"/>
        <v>1</v>
      </c>
    </row>
    <row r="14307" spans="1:28">
      <c r="A14307">
        <v>1473499</v>
      </c>
      <c r="B14307">
        <v>2025</v>
      </c>
      <c r="C14307" s="1">
        <v>45796</v>
      </c>
      <c r="D14307" t="s">
        <v>187</v>
      </c>
      <c r="E14307">
        <v>2</v>
      </c>
      <c r="F14307">
        <v>5.7</v>
      </c>
      <c r="G14307">
        <v>5</v>
      </c>
      <c r="H14307">
        <f t="shared" si="901"/>
        <v>6</v>
      </c>
      <c r="I14307">
        <v>7</v>
      </c>
      <c r="J14307" t="s">
        <v>56</v>
      </c>
      <c r="K14307" t="s">
        <v>113</v>
      </c>
      <c r="L14307" t="s">
        <v>58</v>
      </c>
      <c r="M14307" t="s">
        <v>62</v>
      </c>
      <c r="N14307" t="s">
        <v>168</v>
      </c>
      <c r="O14307">
        <v>1</v>
      </c>
      <c r="P14307">
        <v>0</v>
      </c>
      <c r="Q14307">
        <f t="shared" si="902"/>
        <v>1</v>
      </c>
      <c r="AA14307">
        <f t="shared" si="903"/>
        <v>1</v>
      </c>
      <c r="AB14307">
        <f t="shared" si="904"/>
        <v>1</v>
      </c>
    </row>
    <row r="14308" spans="1:28">
      <c r="A14308">
        <v>1473499</v>
      </c>
      <c r="B14308">
        <v>2025</v>
      </c>
      <c r="C14308" s="1">
        <v>45796</v>
      </c>
      <c r="D14308" t="s">
        <v>187</v>
      </c>
      <c r="E14308">
        <v>2</v>
      </c>
      <c r="F14308">
        <v>5.8</v>
      </c>
      <c r="G14308">
        <v>5</v>
      </c>
      <c r="H14308">
        <f t="shared" si="901"/>
        <v>6</v>
      </c>
      <c r="I14308">
        <v>8</v>
      </c>
      <c r="J14308" t="s">
        <v>56</v>
      </c>
      <c r="K14308" t="s">
        <v>113</v>
      </c>
      <c r="L14308" t="s">
        <v>62</v>
      </c>
      <c r="M14308" t="s">
        <v>58</v>
      </c>
      <c r="N14308" t="s">
        <v>168</v>
      </c>
      <c r="O14308">
        <v>1</v>
      </c>
      <c r="P14308">
        <v>0</v>
      </c>
      <c r="Q14308">
        <f t="shared" si="902"/>
        <v>1</v>
      </c>
      <c r="AA14308">
        <f t="shared" si="903"/>
        <v>1</v>
      </c>
      <c r="AB14308">
        <f t="shared" si="904"/>
        <v>1</v>
      </c>
    </row>
    <row r="14309" spans="1:28">
      <c r="A14309">
        <v>1473499</v>
      </c>
      <c r="B14309">
        <v>2025</v>
      </c>
      <c r="C14309" s="1">
        <v>45796</v>
      </c>
      <c r="D14309" t="s">
        <v>187</v>
      </c>
      <c r="E14309">
        <v>2</v>
      </c>
      <c r="F14309">
        <v>6.1</v>
      </c>
      <c r="G14309">
        <v>6</v>
      </c>
      <c r="H14309">
        <f t="shared" si="901"/>
        <v>7</v>
      </c>
      <c r="I14309">
        <v>1</v>
      </c>
      <c r="J14309" t="s">
        <v>56</v>
      </c>
      <c r="K14309" t="s">
        <v>113</v>
      </c>
      <c r="L14309" t="s">
        <v>62</v>
      </c>
      <c r="M14309" t="s">
        <v>58</v>
      </c>
      <c r="N14309" t="s">
        <v>130</v>
      </c>
      <c r="O14309">
        <v>0</v>
      </c>
      <c r="P14309">
        <v>1</v>
      </c>
      <c r="Q14309">
        <f t="shared" si="902"/>
        <v>1</v>
      </c>
      <c r="R14309">
        <v>1</v>
      </c>
      <c r="AA14309">
        <f t="shared" si="903"/>
        <v>0</v>
      </c>
      <c r="AB14309">
        <f t="shared" si="904"/>
        <v>0</v>
      </c>
    </row>
    <row r="14310" spans="1:28">
      <c r="A14310">
        <v>1473499</v>
      </c>
      <c r="B14310">
        <v>2025</v>
      </c>
      <c r="C14310" s="1">
        <v>45796</v>
      </c>
      <c r="D14310" t="s">
        <v>187</v>
      </c>
      <c r="E14310">
        <v>2</v>
      </c>
      <c r="F14310">
        <v>6.2</v>
      </c>
      <c r="G14310">
        <v>6</v>
      </c>
      <c r="H14310">
        <f t="shared" si="901"/>
        <v>7</v>
      </c>
      <c r="I14310">
        <v>2</v>
      </c>
      <c r="J14310" t="s">
        <v>56</v>
      </c>
      <c r="K14310" t="s">
        <v>113</v>
      </c>
      <c r="L14310" t="s">
        <v>62</v>
      </c>
      <c r="M14310" t="s">
        <v>58</v>
      </c>
      <c r="N14310" t="s">
        <v>130</v>
      </c>
      <c r="O14310">
        <v>0</v>
      </c>
      <c r="P14310">
        <v>0</v>
      </c>
      <c r="Q14310">
        <f t="shared" si="902"/>
        <v>0</v>
      </c>
      <c r="AA14310">
        <f t="shared" si="903"/>
        <v>1</v>
      </c>
      <c r="AB14310">
        <f t="shared" si="904"/>
        <v>1</v>
      </c>
    </row>
    <row r="14311" spans="1:28">
      <c r="A14311">
        <v>1473499</v>
      </c>
      <c r="B14311">
        <v>2025</v>
      </c>
      <c r="C14311" s="1">
        <v>45796</v>
      </c>
      <c r="D14311" t="s">
        <v>187</v>
      </c>
      <c r="E14311">
        <v>2</v>
      </c>
      <c r="F14311">
        <v>6.3</v>
      </c>
      <c r="G14311">
        <v>6</v>
      </c>
      <c r="H14311">
        <f t="shared" ref="H14311:H14374" si="905">1+G14311</f>
        <v>7</v>
      </c>
      <c r="I14311">
        <v>3</v>
      </c>
      <c r="J14311" t="s">
        <v>56</v>
      </c>
      <c r="K14311" t="s">
        <v>113</v>
      </c>
      <c r="L14311" t="s">
        <v>62</v>
      </c>
      <c r="M14311" t="s">
        <v>58</v>
      </c>
      <c r="N14311" t="s">
        <v>130</v>
      </c>
      <c r="O14311">
        <v>1</v>
      </c>
      <c r="P14311">
        <v>0</v>
      </c>
      <c r="Q14311">
        <f t="shared" si="902"/>
        <v>1</v>
      </c>
      <c r="AA14311">
        <f t="shared" si="903"/>
        <v>1</v>
      </c>
      <c r="AB14311">
        <f t="shared" si="904"/>
        <v>1</v>
      </c>
    </row>
    <row r="14312" spans="1:28">
      <c r="A14312">
        <v>1473499</v>
      </c>
      <c r="B14312">
        <v>2025</v>
      </c>
      <c r="C14312" s="1">
        <v>45796</v>
      </c>
      <c r="D14312" t="s">
        <v>187</v>
      </c>
      <c r="E14312">
        <v>2</v>
      </c>
      <c r="F14312">
        <v>6.4</v>
      </c>
      <c r="G14312">
        <v>6</v>
      </c>
      <c r="H14312">
        <f t="shared" si="905"/>
        <v>7</v>
      </c>
      <c r="I14312">
        <v>4</v>
      </c>
      <c r="J14312" t="s">
        <v>56</v>
      </c>
      <c r="K14312" t="s">
        <v>113</v>
      </c>
      <c r="L14312" t="s">
        <v>58</v>
      </c>
      <c r="M14312" t="s">
        <v>62</v>
      </c>
      <c r="N14312" t="s">
        <v>130</v>
      </c>
      <c r="O14312">
        <v>6</v>
      </c>
      <c r="P14312">
        <v>0</v>
      </c>
      <c r="Q14312">
        <f t="shared" si="902"/>
        <v>6</v>
      </c>
      <c r="AA14312">
        <f t="shared" si="903"/>
        <v>1</v>
      </c>
      <c r="AB14312">
        <f t="shared" si="904"/>
        <v>1</v>
      </c>
    </row>
    <row r="14313" spans="1:28">
      <c r="A14313">
        <v>1473499</v>
      </c>
      <c r="B14313">
        <v>2025</v>
      </c>
      <c r="C14313" s="1">
        <v>45796</v>
      </c>
      <c r="D14313" t="s">
        <v>187</v>
      </c>
      <c r="E14313">
        <v>2</v>
      </c>
      <c r="F14313">
        <v>6.5</v>
      </c>
      <c r="G14313">
        <v>6</v>
      </c>
      <c r="H14313">
        <f t="shared" si="905"/>
        <v>7</v>
      </c>
      <c r="I14313">
        <v>5</v>
      </c>
      <c r="J14313" t="s">
        <v>56</v>
      </c>
      <c r="K14313" t="s">
        <v>113</v>
      </c>
      <c r="L14313" t="s">
        <v>58</v>
      </c>
      <c r="M14313" t="s">
        <v>62</v>
      </c>
      <c r="N14313" t="s">
        <v>130</v>
      </c>
      <c r="O14313">
        <v>6</v>
      </c>
      <c r="P14313">
        <v>0</v>
      </c>
      <c r="Q14313">
        <f t="shared" si="902"/>
        <v>6</v>
      </c>
      <c r="AA14313">
        <f t="shared" si="903"/>
        <v>1</v>
      </c>
      <c r="AB14313">
        <f t="shared" si="904"/>
        <v>1</v>
      </c>
    </row>
    <row r="14314" spans="1:28">
      <c r="A14314">
        <v>1473499</v>
      </c>
      <c r="B14314">
        <v>2025</v>
      </c>
      <c r="C14314" s="1">
        <v>45796</v>
      </c>
      <c r="D14314" t="s">
        <v>187</v>
      </c>
      <c r="E14314">
        <v>2</v>
      </c>
      <c r="F14314">
        <v>6.6</v>
      </c>
      <c r="G14314">
        <v>6</v>
      </c>
      <c r="H14314">
        <f t="shared" si="905"/>
        <v>7</v>
      </c>
      <c r="I14314">
        <v>6</v>
      </c>
      <c r="J14314" t="s">
        <v>56</v>
      </c>
      <c r="K14314" t="s">
        <v>113</v>
      </c>
      <c r="L14314" t="s">
        <v>58</v>
      </c>
      <c r="M14314" t="s">
        <v>62</v>
      </c>
      <c r="N14314" t="s">
        <v>130</v>
      </c>
      <c r="O14314">
        <v>6</v>
      </c>
      <c r="P14314">
        <v>0</v>
      </c>
      <c r="Q14314">
        <f t="shared" si="902"/>
        <v>6</v>
      </c>
      <c r="AA14314">
        <f t="shared" si="903"/>
        <v>1</v>
      </c>
      <c r="AB14314">
        <f t="shared" si="904"/>
        <v>1</v>
      </c>
    </row>
    <row r="14315" spans="1:28">
      <c r="A14315">
        <v>1473499</v>
      </c>
      <c r="B14315">
        <v>2025</v>
      </c>
      <c r="C14315" s="1">
        <v>45796</v>
      </c>
      <c r="D14315" t="s">
        <v>187</v>
      </c>
      <c r="E14315">
        <v>2</v>
      </c>
      <c r="F14315">
        <v>6.7</v>
      </c>
      <c r="G14315">
        <v>6</v>
      </c>
      <c r="H14315">
        <f t="shared" si="905"/>
        <v>7</v>
      </c>
      <c r="I14315">
        <v>7</v>
      </c>
      <c r="J14315" t="s">
        <v>56</v>
      </c>
      <c r="K14315" t="s">
        <v>113</v>
      </c>
      <c r="L14315" t="s">
        <v>58</v>
      </c>
      <c r="M14315" t="s">
        <v>62</v>
      </c>
      <c r="N14315" t="s">
        <v>130</v>
      </c>
      <c r="O14315">
        <v>6</v>
      </c>
      <c r="P14315">
        <v>0</v>
      </c>
      <c r="Q14315">
        <f t="shared" ref="Q14315:Q14378" si="906">O14315+P14315</f>
        <v>6</v>
      </c>
      <c r="AA14315">
        <f t="shared" si="903"/>
        <v>1</v>
      </c>
      <c r="AB14315">
        <f t="shared" si="904"/>
        <v>1</v>
      </c>
    </row>
    <row r="14316" spans="1:28">
      <c r="A14316">
        <v>1473499</v>
      </c>
      <c r="B14316">
        <v>2025</v>
      </c>
      <c r="C14316" s="1">
        <v>45796</v>
      </c>
      <c r="D14316" t="s">
        <v>187</v>
      </c>
      <c r="E14316">
        <v>2</v>
      </c>
      <c r="F14316">
        <v>7.1</v>
      </c>
      <c r="G14316">
        <v>7</v>
      </c>
      <c r="H14316">
        <f t="shared" si="905"/>
        <v>8</v>
      </c>
      <c r="I14316">
        <v>1</v>
      </c>
      <c r="J14316" t="s">
        <v>56</v>
      </c>
      <c r="K14316" t="s">
        <v>113</v>
      </c>
      <c r="L14316" t="s">
        <v>62</v>
      </c>
      <c r="M14316" t="s">
        <v>58</v>
      </c>
      <c r="N14316" t="s">
        <v>131</v>
      </c>
      <c r="O14316">
        <v>0</v>
      </c>
      <c r="P14316">
        <v>0</v>
      </c>
      <c r="Q14316">
        <f t="shared" si="906"/>
        <v>0</v>
      </c>
      <c r="AA14316">
        <f t="shared" si="903"/>
        <v>1</v>
      </c>
      <c r="AB14316">
        <f t="shared" si="904"/>
        <v>1</v>
      </c>
    </row>
    <row r="14317" spans="1:28">
      <c r="A14317">
        <v>1473499</v>
      </c>
      <c r="B14317">
        <v>2025</v>
      </c>
      <c r="C14317" s="1">
        <v>45796</v>
      </c>
      <c r="D14317" t="s">
        <v>187</v>
      </c>
      <c r="E14317">
        <v>2</v>
      </c>
      <c r="F14317">
        <v>7.2</v>
      </c>
      <c r="G14317">
        <v>7</v>
      </c>
      <c r="H14317">
        <f t="shared" si="905"/>
        <v>8</v>
      </c>
      <c r="I14317">
        <v>2</v>
      </c>
      <c r="J14317" t="s">
        <v>56</v>
      </c>
      <c r="K14317" t="s">
        <v>113</v>
      </c>
      <c r="L14317" t="s">
        <v>62</v>
      </c>
      <c r="M14317" t="s">
        <v>58</v>
      </c>
      <c r="N14317" t="s">
        <v>131</v>
      </c>
      <c r="O14317">
        <v>1</v>
      </c>
      <c r="P14317">
        <v>0</v>
      </c>
      <c r="Q14317">
        <f t="shared" si="906"/>
        <v>1</v>
      </c>
      <c r="AA14317">
        <f t="shared" si="903"/>
        <v>1</v>
      </c>
      <c r="AB14317">
        <f t="shared" si="904"/>
        <v>1</v>
      </c>
    </row>
    <row r="14318" spans="1:28">
      <c r="A14318">
        <v>1473499</v>
      </c>
      <c r="B14318">
        <v>2025</v>
      </c>
      <c r="C14318" s="1">
        <v>45796</v>
      </c>
      <c r="D14318" t="s">
        <v>187</v>
      </c>
      <c r="E14318">
        <v>2</v>
      </c>
      <c r="F14318">
        <v>7.3</v>
      </c>
      <c r="G14318">
        <v>7</v>
      </c>
      <c r="H14318">
        <f t="shared" si="905"/>
        <v>8</v>
      </c>
      <c r="I14318">
        <v>3</v>
      </c>
      <c r="J14318" t="s">
        <v>56</v>
      </c>
      <c r="K14318" t="s">
        <v>113</v>
      </c>
      <c r="L14318" t="s">
        <v>58</v>
      </c>
      <c r="M14318" t="s">
        <v>62</v>
      </c>
      <c r="N14318" t="s">
        <v>131</v>
      </c>
      <c r="O14318">
        <v>0</v>
      </c>
      <c r="P14318">
        <v>0</v>
      </c>
      <c r="Q14318">
        <f t="shared" si="906"/>
        <v>0</v>
      </c>
      <c r="W14318" t="s">
        <v>34</v>
      </c>
      <c r="X14318" t="s">
        <v>58</v>
      </c>
      <c r="AA14318">
        <f t="shared" si="903"/>
        <v>1</v>
      </c>
      <c r="AB14318">
        <f t="shared" si="904"/>
        <v>1</v>
      </c>
    </row>
    <row r="14319" spans="1:28">
      <c r="A14319">
        <v>1473499</v>
      </c>
      <c r="B14319">
        <v>2025</v>
      </c>
      <c r="C14319" s="1">
        <v>45796</v>
      </c>
      <c r="D14319" t="s">
        <v>187</v>
      </c>
      <c r="E14319">
        <v>2</v>
      </c>
      <c r="F14319">
        <v>7.4</v>
      </c>
      <c r="G14319">
        <v>7</v>
      </c>
      <c r="H14319">
        <f t="shared" si="905"/>
        <v>8</v>
      </c>
      <c r="I14319">
        <v>4</v>
      </c>
      <c r="J14319" t="s">
        <v>56</v>
      </c>
      <c r="K14319" t="s">
        <v>113</v>
      </c>
      <c r="L14319" t="s">
        <v>68</v>
      </c>
      <c r="M14319" t="s">
        <v>62</v>
      </c>
      <c r="N14319" t="s">
        <v>131</v>
      </c>
      <c r="O14319">
        <v>1</v>
      </c>
      <c r="P14319">
        <v>0</v>
      </c>
      <c r="Q14319">
        <f t="shared" si="906"/>
        <v>1</v>
      </c>
      <c r="AA14319">
        <f t="shared" si="903"/>
        <v>1</v>
      </c>
      <c r="AB14319">
        <f t="shared" si="904"/>
        <v>1</v>
      </c>
    </row>
    <row r="14320" spans="1:28">
      <c r="A14320">
        <v>1473499</v>
      </c>
      <c r="B14320">
        <v>2025</v>
      </c>
      <c r="C14320" s="1">
        <v>45796</v>
      </c>
      <c r="D14320" t="s">
        <v>187</v>
      </c>
      <c r="E14320">
        <v>2</v>
      </c>
      <c r="F14320">
        <v>7.5</v>
      </c>
      <c r="G14320">
        <v>7</v>
      </c>
      <c r="H14320">
        <f t="shared" si="905"/>
        <v>8</v>
      </c>
      <c r="I14320">
        <v>5</v>
      </c>
      <c r="J14320" t="s">
        <v>56</v>
      </c>
      <c r="K14320" t="s">
        <v>113</v>
      </c>
      <c r="L14320" t="s">
        <v>62</v>
      </c>
      <c r="M14320" t="s">
        <v>68</v>
      </c>
      <c r="N14320" t="s">
        <v>131</v>
      </c>
      <c r="O14320">
        <v>1</v>
      </c>
      <c r="P14320">
        <v>0</v>
      </c>
      <c r="Q14320">
        <f t="shared" si="906"/>
        <v>1</v>
      </c>
      <c r="AA14320">
        <f t="shared" si="903"/>
        <v>1</v>
      </c>
      <c r="AB14320">
        <f t="shared" si="904"/>
        <v>1</v>
      </c>
    </row>
    <row r="14321" spans="1:28">
      <c r="A14321">
        <v>1473499</v>
      </c>
      <c r="B14321">
        <v>2025</v>
      </c>
      <c r="C14321" s="1">
        <v>45796</v>
      </c>
      <c r="D14321" t="s">
        <v>187</v>
      </c>
      <c r="E14321">
        <v>2</v>
      </c>
      <c r="F14321">
        <v>7.6</v>
      </c>
      <c r="G14321">
        <v>7</v>
      </c>
      <c r="H14321">
        <f t="shared" si="905"/>
        <v>8</v>
      </c>
      <c r="I14321">
        <v>6</v>
      </c>
      <c r="J14321" t="s">
        <v>56</v>
      </c>
      <c r="K14321" t="s">
        <v>113</v>
      </c>
      <c r="L14321" t="s">
        <v>68</v>
      </c>
      <c r="M14321" t="s">
        <v>62</v>
      </c>
      <c r="N14321" t="s">
        <v>131</v>
      </c>
      <c r="O14321">
        <v>2</v>
      </c>
      <c r="P14321">
        <v>0</v>
      </c>
      <c r="Q14321">
        <f t="shared" si="906"/>
        <v>2</v>
      </c>
      <c r="AA14321">
        <f t="shared" si="903"/>
        <v>1</v>
      </c>
      <c r="AB14321">
        <f t="shared" si="904"/>
        <v>1</v>
      </c>
    </row>
    <row r="14322" spans="1:28">
      <c r="A14322">
        <v>1473499</v>
      </c>
      <c r="B14322">
        <v>2025</v>
      </c>
      <c r="C14322" s="1">
        <v>45796</v>
      </c>
      <c r="D14322" t="s">
        <v>187</v>
      </c>
      <c r="E14322">
        <v>2</v>
      </c>
      <c r="F14322">
        <v>8.1</v>
      </c>
      <c r="G14322">
        <v>8</v>
      </c>
      <c r="H14322">
        <f t="shared" si="905"/>
        <v>9</v>
      </c>
      <c r="I14322">
        <v>1</v>
      </c>
      <c r="J14322" t="s">
        <v>56</v>
      </c>
      <c r="K14322" t="s">
        <v>113</v>
      </c>
      <c r="L14322" t="s">
        <v>62</v>
      </c>
      <c r="M14322" t="s">
        <v>68</v>
      </c>
      <c r="N14322" t="s">
        <v>115</v>
      </c>
      <c r="O14322">
        <v>0</v>
      </c>
      <c r="P14322">
        <v>0</v>
      </c>
      <c r="Q14322">
        <f t="shared" si="906"/>
        <v>0</v>
      </c>
      <c r="AA14322">
        <f t="shared" si="903"/>
        <v>1</v>
      </c>
      <c r="AB14322">
        <f t="shared" si="904"/>
        <v>1</v>
      </c>
    </row>
    <row r="14323" spans="1:28">
      <c r="A14323">
        <v>1473499</v>
      </c>
      <c r="B14323">
        <v>2025</v>
      </c>
      <c r="C14323" s="1">
        <v>45796</v>
      </c>
      <c r="D14323" t="s">
        <v>187</v>
      </c>
      <c r="E14323">
        <v>2</v>
      </c>
      <c r="F14323">
        <v>8.2</v>
      </c>
      <c r="G14323">
        <v>8</v>
      </c>
      <c r="H14323">
        <f t="shared" si="905"/>
        <v>9</v>
      </c>
      <c r="I14323">
        <v>2</v>
      </c>
      <c r="J14323" t="s">
        <v>56</v>
      </c>
      <c r="K14323" t="s">
        <v>113</v>
      </c>
      <c r="L14323" t="s">
        <v>62</v>
      </c>
      <c r="M14323" t="s">
        <v>68</v>
      </c>
      <c r="N14323" t="s">
        <v>115</v>
      </c>
      <c r="O14323">
        <v>4</v>
      </c>
      <c r="P14323">
        <v>0</v>
      </c>
      <c r="Q14323">
        <f t="shared" si="906"/>
        <v>4</v>
      </c>
      <c r="AA14323">
        <f t="shared" si="903"/>
        <v>1</v>
      </c>
      <c r="AB14323">
        <f t="shared" si="904"/>
        <v>1</v>
      </c>
    </row>
    <row r="14324" spans="1:28">
      <c r="A14324">
        <v>1473499</v>
      </c>
      <c r="B14324">
        <v>2025</v>
      </c>
      <c r="C14324" s="1">
        <v>45796</v>
      </c>
      <c r="D14324" t="s">
        <v>187</v>
      </c>
      <c r="E14324">
        <v>2</v>
      </c>
      <c r="F14324">
        <v>8.3</v>
      </c>
      <c r="G14324">
        <v>8</v>
      </c>
      <c r="H14324">
        <f t="shared" si="905"/>
        <v>9</v>
      </c>
      <c r="I14324">
        <v>3</v>
      </c>
      <c r="J14324" t="s">
        <v>56</v>
      </c>
      <c r="K14324" t="s">
        <v>113</v>
      </c>
      <c r="L14324" t="s">
        <v>62</v>
      </c>
      <c r="M14324" t="s">
        <v>68</v>
      </c>
      <c r="N14324" t="s">
        <v>115</v>
      </c>
      <c r="O14324">
        <v>1</v>
      </c>
      <c r="P14324">
        <v>0</v>
      </c>
      <c r="Q14324">
        <f t="shared" si="906"/>
        <v>1</v>
      </c>
      <c r="AA14324">
        <f t="shared" si="903"/>
        <v>1</v>
      </c>
      <c r="AB14324">
        <f t="shared" si="904"/>
        <v>1</v>
      </c>
    </row>
    <row r="14325" spans="1:28">
      <c r="A14325">
        <v>1473499</v>
      </c>
      <c r="B14325">
        <v>2025</v>
      </c>
      <c r="C14325" s="1">
        <v>45796</v>
      </c>
      <c r="D14325" t="s">
        <v>187</v>
      </c>
      <c r="E14325">
        <v>2</v>
      </c>
      <c r="F14325">
        <v>8.4</v>
      </c>
      <c r="G14325">
        <v>8</v>
      </c>
      <c r="H14325">
        <f t="shared" si="905"/>
        <v>9</v>
      </c>
      <c r="I14325">
        <v>4</v>
      </c>
      <c r="J14325" t="s">
        <v>56</v>
      </c>
      <c r="K14325" t="s">
        <v>113</v>
      </c>
      <c r="L14325" t="s">
        <v>68</v>
      </c>
      <c r="M14325" t="s">
        <v>62</v>
      </c>
      <c r="N14325" t="s">
        <v>115</v>
      </c>
      <c r="O14325">
        <v>2</v>
      </c>
      <c r="P14325">
        <v>0</v>
      </c>
      <c r="Q14325">
        <f t="shared" si="906"/>
        <v>2</v>
      </c>
      <c r="AA14325">
        <f t="shared" si="903"/>
        <v>1</v>
      </c>
      <c r="AB14325">
        <f t="shared" si="904"/>
        <v>1</v>
      </c>
    </row>
    <row r="14326" spans="1:28">
      <c r="A14326">
        <v>1473499</v>
      </c>
      <c r="B14326">
        <v>2025</v>
      </c>
      <c r="C14326" s="1">
        <v>45796</v>
      </c>
      <c r="D14326" t="s">
        <v>187</v>
      </c>
      <c r="E14326">
        <v>2</v>
      </c>
      <c r="F14326">
        <v>8.5</v>
      </c>
      <c r="G14326">
        <v>8</v>
      </c>
      <c r="H14326">
        <f t="shared" si="905"/>
        <v>9</v>
      </c>
      <c r="I14326">
        <v>5</v>
      </c>
      <c r="J14326" t="s">
        <v>56</v>
      </c>
      <c r="K14326" t="s">
        <v>113</v>
      </c>
      <c r="L14326" t="s">
        <v>68</v>
      </c>
      <c r="M14326" t="s">
        <v>62</v>
      </c>
      <c r="N14326" t="s">
        <v>115</v>
      </c>
      <c r="O14326">
        <v>1</v>
      </c>
      <c r="P14326">
        <v>0</v>
      </c>
      <c r="Q14326">
        <f t="shared" si="906"/>
        <v>1</v>
      </c>
      <c r="AA14326">
        <f t="shared" si="903"/>
        <v>1</v>
      </c>
      <c r="AB14326">
        <f t="shared" si="904"/>
        <v>1</v>
      </c>
    </row>
    <row r="14327" spans="1:28">
      <c r="A14327">
        <v>1473499</v>
      </c>
      <c r="B14327">
        <v>2025</v>
      </c>
      <c r="C14327" s="1">
        <v>45796</v>
      </c>
      <c r="D14327" t="s">
        <v>187</v>
      </c>
      <c r="E14327">
        <v>2</v>
      </c>
      <c r="F14327">
        <v>8.6</v>
      </c>
      <c r="G14327">
        <v>8</v>
      </c>
      <c r="H14327">
        <f t="shared" si="905"/>
        <v>9</v>
      </c>
      <c r="I14327">
        <v>6</v>
      </c>
      <c r="J14327" t="s">
        <v>56</v>
      </c>
      <c r="K14327" t="s">
        <v>113</v>
      </c>
      <c r="L14327" t="s">
        <v>62</v>
      </c>
      <c r="M14327" t="s">
        <v>68</v>
      </c>
      <c r="N14327" t="s">
        <v>115</v>
      </c>
      <c r="O14327">
        <v>6</v>
      </c>
      <c r="P14327">
        <v>0</v>
      </c>
      <c r="Q14327">
        <f t="shared" si="906"/>
        <v>6</v>
      </c>
      <c r="AA14327">
        <f t="shared" si="903"/>
        <v>1</v>
      </c>
      <c r="AB14327">
        <f t="shared" si="904"/>
        <v>1</v>
      </c>
    </row>
    <row r="14328" spans="1:28">
      <c r="A14328">
        <v>1473499</v>
      </c>
      <c r="B14328">
        <v>2025</v>
      </c>
      <c r="C14328" s="1">
        <v>45796</v>
      </c>
      <c r="D14328" t="s">
        <v>187</v>
      </c>
      <c r="E14328">
        <v>2</v>
      </c>
      <c r="F14328">
        <v>9.1</v>
      </c>
      <c r="G14328">
        <v>9</v>
      </c>
      <c r="H14328">
        <f t="shared" si="905"/>
        <v>10</v>
      </c>
      <c r="I14328">
        <v>1</v>
      </c>
      <c r="J14328" t="s">
        <v>56</v>
      </c>
      <c r="K14328" t="s">
        <v>113</v>
      </c>
      <c r="L14328" t="s">
        <v>68</v>
      </c>
      <c r="M14328" t="s">
        <v>62</v>
      </c>
      <c r="N14328" t="s">
        <v>168</v>
      </c>
      <c r="O14328">
        <v>1</v>
      </c>
      <c r="P14328">
        <v>0</v>
      </c>
      <c r="Q14328">
        <f t="shared" si="906"/>
        <v>1</v>
      </c>
      <c r="AA14328">
        <f t="shared" si="903"/>
        <v>1</v>
      </c>
      <c r="AB14328">
        <f t="shared" si="904"/>
        <v>1</v>
      </c>
    </row>
    <row r="14329" spans="1:28">
      <c r="A14329">
        <v>1473499</v>
      </c>
      <c r="B14329">
        <v>2025</v>
      </c>
      <c r="C14329" s="1">
        <v>45796</v>
      </c>
      <c r="D14329" t="s">
        <v>187</v>
      </c>
      <c r="E14329">
        <v>2</v>
      </c>
      <c r="F14329">
        <v>9.2</v>
      </c>
      <c r="G14329">
        <v>9</v>
      </c>
      <c r="H14329">
        <f t="shared" si="905"/>
        <v>10</v>
      </c>
      <c r="I14329">
        <v>2</v>
      </c>
      <c r="J14329" t="s">
        <v>56</v>
      </c>
      <c r="K14329" t="s">
        <v>113</v>
      </c>
      <c r="L14329" t="s">
        <v>62</v>
      </c>
      <c r="M14329" t="s">
        <v>68</v>
      </c>
      <c r="N14329" t="s">
        <v>168</v>
      </c>
      <c r="O14329">
        <v>0</v>
      </c>
      <c r="P14329">
        <v>0</v>
      </c>
      <c r="Q14329">
        <f t="shared" si="906"/>
        <v>0</v>
      </c>
      <c r="AA14329">
        <f t="shared" si="903"/>
        <v>1</v>
      </c>
      <c r="AB14329">
        <f t="shared" si="904"/>
        <v>1</v>
      </c>
    </row>
    <row r="14330" spans="1:28">
      <c r="A14330">
        <v>1473499</v>
      </c>
      <c r="B14330">
        <v>2025</v>
      </c>
      <c r="C14330" s="1">
        <v>45796</v>
      </c>
      <c r="D14330" t="s">
        <v>187</v>
      </c>
      <c r="E14330">
        <v>2</v>
      </c>
      <c r="F14330">
        <v>9.3</v>
      </c>
      <c r="G14330">
        <v>9</v>
      </c>
      <c r="H14330">
        <f t="shared" si="905"/>
        <v>10</v>
      </c>
      <c r="I14330">
        <v>3</v>
      </c>
      <c r="J14330" t="s">
        <v>56</v>
      </c>
      <c r="K14330" t="s">
        <v>113</v>
      </c>
      <c r="L14330" t="s">
        <v>62</v>
      </c>
      <c r="M14330" t="s">
        <v>68</v>
      </c>
      <c r="N14330" t="s">
        <v>168</v>
      </c>
      <c r="O14330">
        <v>0</v>
      </c>
      <c r="P14330">
        <v>0</v>
      </c>
      <c r="Q14330">
        <f t="shared" si="906"/>
        <v>0</v>
      </c>
      <c r="AA14330">
        <f t="shared" si="903"/>
        <v>1</v>
      </c>
      <c r="AB14330">
        <f t="shared" si="904"/>
        <v>1</v>
      </c>
    </row>
    <row r="14331" spans="1:28">
      <c r="A14331">
        <v>1473499</v>
      </c>
      <c r="B14331">
        <v>2025</v>
      </c>
      <c r="C14331" s="1">
        <v>45796</v>
      </c>
      <c r="D14331" t="s">
        <v>187</v>
      </c>
      <c r="E14331">
        <v>2</v>
      </c>
      <c r="F14331">
        <v>9.4</v>
      </c>
      <c r="G14331">
        <v>9</v>
      </c>
      <c r="H14331">
        <f t="shared" si="905"/>
        <v>10</v>
      </c>
      <c r="I14331">
        <v>4</v>
      </c>
      <c r="J14331" t="s">
        <v>56</v>
      </c>
      <c r="K14331" t="s">
        <v>113</v>
      </c>
      <c r="L14331" t="s">
        <v>62</v>
      </c>
      <c r="M14331" t="s">
        <v>68</v>
      </c>
      <c r="N14331" t="s">
        <v>168</v>
      </c>
      <c r="O14331">
        <v>0</v>
      </c>
      <c r="P14331">
        <v>0</v>
      </c>
      <c r="Q14331">
        <f t="shared" si="906"/>
        <v>0</v>
      </c>
      <c r="AA14331">
        <f t="shared" si="903"/>
        <v>1</v>
      </c>
      <c r="AB14331">
        <f t="shared" si="904"/>
        <v>1</v>
      </c>
    </row>
    <row r="14332" spans="1:28">
      <c r="A14332">
        <v>1473499</v>
      </c>
      <c r="B14332">
        <v>2025</v>
      </c>
      <c r="C14332" s="1">
        <v>45796</v>
      </c>
      <c r="D14332" t="s">
        <v>187</v>
      </c>
      <c r="E14332">
        <v>2</v>
      </c>
      <c r="F14332">
        <v>9.5</v>
      </c>
      <c r="G14332">
        <v>9</v>
      </c>
      <c r="H14332">
        <f t="shared" si="905"/>
        <v>10</v>
      </c>
      <c r="I14332">
        <v>5</v>
      </c>
      <c r="J14332" t="s">
        <v>56</v>
      </c>
      <c r="K14332" t="s">
        <v>113</v>
      </c>
      <c r="L14332" t="s">
        <v>62</v>
      </c>
      <c r="M14332" t="s">
        <v>68</v>
      </c>
      <c r="N14332" t="s">
        <v>168</v>
      </c>
      <c r="O14332">
        <v>1</v>
      </c>
      <c r="P14332">
        <v>0</v>
      </c>
      <c r="Q14332">
        <f t="shared" si="906"/>
        <v>1</v>
      </c>
      <c r="AA14332">
        <f t="shared" si="903"/>
        <v>1</v>
      </c>
      <c r="AB14332">
        <f t="shared" si="904"/>
        <v>1</v>
      </c>
    </row>
    <row r="14333" spans="1:28">
      <c r="A14333">
        <v>1473499</v>
      </c>
      <c r="B14333">
        <v>2025</v>
      </c>
      <c r="C14333" s="1">
        <v>45796</v>
      </c>
      <c r="D14333" t="s">
        <v>187</v>
      </c>
      <c r="E14333">
        <v>2</v>
      </c>
      <c r="F14333">
        <v>9.6</v>
      </c>
      <c r="G14333">
        <v>9</v>
      </c>
      <c r="H14333">
        <f t="shared" si="905"/>
        <v>10</v>
      </c>
      <c r="I14333">
        <v>6</v>
      </c>
      <c r="J14333" t="s">
        <v>56</v>
      </c>
      <c r="K14333" t="s">
        <v>113</v>
      </c>
      <c r="L14333" t="s">
        <v>68</v>
      </c>
      <c r="M14333" t="s">
        <v>62</v>
      </c>
      <c r="N14333" t="s">
        <v>168</v>
      </c>
      <c r="O14333">
        <v>1</v>
      </c>
      <c r="P14333">
        <v>0</v>
      </c>
      <c r="Q14333">
        <f t="shared" si="906"/>
        <v>1</v>
      </c>
      <c r="AA14333">
        <f t="shared" si="903"/>
        <v>1</v>
      </c>
      <c r="AB14333">
        <f t="shared" si="904"/>
        <v>1</v>
      </c>
    </row>
    <row r="14334" spans="1:28">
      <c r="A14334">
        <v>1473499</v>
      </c>
      <c r="B14334">
        <v>2025</v>
      </c>
      <c r="C14334" s="1">
        <v>45796</v>
      </c>
      <c r="D14334" t="s">
        <v>187</v>
      </c>
      <c r="E14334">
        <v>2</v>
      </c>
      <c r="F14334">
        <v>10.1</v>
      </c>
      <c r="G14334">
        <v>10</v>
      </c>
      <c r="H14334">
        <f t="shared" si="905"/>
        <v>11</v>
      </c>
      <c r="I14334">
        <v>1</v>
      </c>
      <c r="J14334" t="s">
        <v>56</v>
      </c>
      <c r="K14334" t="s">
        <v>113</v>
      </c>
      <c r="L14334" t="s">
        <v>68</v>
      </c>
      <c r="M14334" t="s">
        <v>62</v>
      </c>
      <c r="N14334" t="s">
        <v>128</v>
      </c>
      <c r="O14334">
        <v>4</v>
      </c>
      <c r="P14334">
        <v>0</v>
      </c>
      <c r="Q14334">
        <f t="shared" si="906"/>
        <v>4</v>
      </c>
      <c r="AA14334">
        <f t="shared" si="903"/>
        <v>1</v>
      </c>
      <c r="AB14334">
        <f t="shared" si="904"/>
        <v>1</v>
      </c>
    </row>
    <row r="14335" spans="1:28">
      <c r="A14335">
        <v>1473499</v>
      </c>
      <c r="B14335">
        <v>2025</v>
      </c>
      <c r="C14335" s="1">
        <v>45796</v>
      </c>
      <c r="D14335" t="s">
        <v>187</v>
      </c>
      <c r="E14335">
        <v>2</v>
      </c>
      <c r="F14335">
        <v>10.2</v>
      </c>
      <c r="G14335">
        <v>10</v>
      </c>
      <c r="H14335">
        <f t="shared" si="905"/>
        <v>11</v>
      </c>
      <c r="I14335">
        <v>2</v>
      </c>
      <c r="J14335" t="s">
        <v>56</v>
      </c>
      <c r="K14335" t="s">
        <v>113</v>
      </c>
      <c r="L14335" t="s">
        <v>68</v>
      </c>
      <c r="M14335" t="s">
        <v>62</v>
      </c>
      <c r="N14335" t="s">
        <v>128</v>
      </c>
      <c r="O14335">
        <v>1</v>
      </c>
      <c r="P14335">
        <v>0</v>
      </c>
      <c r="Q14335">
        <f t="shared" si="906"/>
        <v>1</v>
      </c>
      <c r="AA14335">
        <f t="shared" si="903"/>
        <v>1</v>
      </c>
      <c r="AB14335">
        <f t="shared" si="904"/>
        <v>1</v>
      </c>
    </row>
    <row r="14336" spans="1:28">
      <c r="A14336">
        <v>1473499</v>
      </c>
      <c r="B14336">
        <v>2025</v>
      </c>
      <c r="C14336" s="1">
        <v>45796</v>
      </c>
      <c r="D14336" t="s">
        <v>187</v>
      </c>
      <c r="E14336">
        <v>2</v>
      </c>
      <c r="F14336">
        <v>10.3</v>
      </c>
      <c r="G14336">
        <v>10</v>
      </c>
      <c r="H14336">
        <f t="shared" si="905"/>
        <v>11</v>
      </c>
      <c r="I14336">
        <v>3</v>
      </c>
      <c r="J14336" t="s">
        <v>56</v>
      </c>
      <c r="K14336" t="s">
        <v>113</v>
      </c>
      <c r="L14336" t="s">
        <v>62</v>
      </c>
      <c r="M14336" t="s">
        <v>68</v>
      </c>
      <c r="N14336" t="s">
        <v>128</v>
      </c>
      <c r="O14336">
        <v>1</v>
      </c>
      <c r="P14336">
        <v>0</v>
      </c>
      <c r="Q14336">
        <f t="shared" si="906"/>
        <v>1</v>
      </c>
      <c r="AA14336">
        <f t="shared" si="903"/>
        <v>1</v>
      </c>
      <c r="AB14336">
        <f t="shared" si="904"/>
        <v>1</v>
      </c>
    </row>
    <row r="14337" spans="1:28">
      <c r="A14337">
        <v>1473499</v>
      </c>
      <c r="B14337">
        <v>2025</v>
      </c>
      <c r="C14337" s="1">
        <v>45796</v>
      </c>
      <c r="D14337" t="s">
        <v>187</v>
      </c>
      <c r="E14337">
        <v>2</v>
      </c>
      <c r="F14337">
        <v>10.4</v>
      </c>
      <c r="G14337">
        <v>10</v>
      </c>
      <c r="H14337">
        <f t="shared" si="905"/>
        <v>11</v>
      </c>
      <c r="I14337">
        <v>4</v>
      </c>
      <c r="J14337" t="s">
        <v>56</v>
      </c>
      <c r="K14337" t="s">
        <v>113</v>
      </c>
      <c r="L14337" t="s">
        <v>68</v>
      </c>
      <c r="M14337" t="s">
        <v>62</v>
      </c>
      <c r="N14337" t="s">
        <v>128</v>
      </c>
      <c r="O14337">
        <v>4</v>
      </c>
      <c r="P14337">
        <v>0</v>
      </c>
      <c r="Q14337">
        <f t="shared" si="906"/>
        <v>4</v>
      </c>
      <c r="AA14337">
        <f t="shared" si="903"/>
        <v>1</v>
      </c>
      <c r="AB14337">
        <f t="shared" si="904"/>
        <v>1</v>
      </c>
    </row>
    <row r="14338" spans="1:28">
      <c r="A14338">
        <v>1473499</v>
      </c>
      <c r="B14338">
        <v>2025</v>
      </c>
      <c r="C14338" s="1">
        <v>45796</v>
      </c>
      <c r="D14338" t="s">
        <v>187</v>
      </c>
      <c r="E14338">
        <v>2</v>
      </c>
      <c r="F14338">
        <v>10.5</v>
      </c>
      <c r="G14338">
        <v>10</v>
      </c>
      <c r="H14338">
        <f t="shared" si="905"/>
        <v>11</v>
      </c>
      <c r="I14338">
        <v>5</v>
      </c>
      <c r="J14338" t="s">
        <v>56</v>
      </c>
      <c r="K14338" t="s">
        <v>113</v>
      </c>
      <c r="L14338" t="s">
        <v>68</v>
      </c>
      <c r="M14338" t="s">
        <v>62</v>
      </c>
      <c r="N14338" t="s">
        <v>128</v>
      </c>
      <c r="O14338">
        <v>1</v>
      </c>
      <c r="P14338">
        <v>0</v>
      </c>
      <c r="Q14338">
        <f t="shared" si="906"/>
        <v>1</v>
      </c>
      <c r="AA14338">
        <f t="shared" si="903"/>
        <v>1</v>
      </c>
      <c r="AB14338">
        <f t="shared" si="904"/>
        <v>1</v>
      </c>
    </row>
    <row r="14339" spans="1:28">
      <c r="A14339">
        <v>1473499</v>
      </c>
      <c r="B14339">
        <v>2025</v>
      </c>
      <c r="C14339" s="1">
        <v>45796</v>
      </c>
      <c r="D14339" t="s">
        <v>187</v>
      </c>
      <c r="E14339">
        <v>2</v>
      </c>
      <c r="F14339">
        <v>10.6</v>
      </c>
      <c r="G14339">
        <v>10</v>
      </c>
      <c r="H14339">
        <f t="shared" si="905"/>
        <v>11</v>
      </c>
      <c r="I14339">
        <v>6</v>
      </c>
      <c r="J14339" t="s">
        <v>56</v>
      </c>
      <c r="K14339" t="s">
        <v>113</v>
      </c>
      <c r="L14339" t="s">
        <v>62</v>
      </c>
      <c r="M14339" t="s">
        <v>68</v>
      </c>
      <c r="N14339" t="s">
        <v>128</v>
      </c>
      <c r="O14339">
        <v>2</v>
      </c>
      <c r="P14339">
        <v>0</v>
      </c>
      <c r="Q14339">
        <f t="shared" si="906"/>
        <v>2</v>
      </c>
      <c r="AA14339">
        <f t="shared" ref="AA14339:AA14402" si="907">IF(AND(ISBLANK(R14339),ISBLANK(S14339)),1,0)</f>
        <v>1</v>
      </c>
      <c r="AB14339">
        <f t="shared" ref="AB14339:AB14402" si="908">IF(AND(ISBLANK(R14339)),1,0)</f>
        <v>1</v>
      </c>
    </row>
    <row r="14340" spans="1:28">
      <c r="A14340">
        <v>1473499</v>
      </c>
      <c r="B14340">
        <v>2025</v>
      </c>
      <c r="C14340" s="1">
        <v>45796</v>
      </c>
      <c r="D14340" t="s">
        <v>187</v>
      </c>
      <c r="E14340">
        <v>2</v>
      </c>
      <c r="F14340">
        <v>11.1</v>
      </c>
      <c r="G14340">
        <v>11</v>
      </c>
      <c r="H14340">
        <f t="shared" si="905"/>
        <v>12</v>
      </c>
      <c r="I14340">
        <v>1</v>
      </c>
      <c r="J14340" t="s">
        <v>56</v>
      </c>
      <c r="K14340" t="s">
        <v>113</v>
      </c>
      <c r="L14340" t="s">
        <v>68</v>
      </c>
      <c r="M14340" t="s">
        <v>62</v>
      </c>
      <c r="N14340" t="s">
        <v>131</v>
      </c>
      <c r="O14340">
        <v>6</v>
      </c>
      <c r="P14340">
        <v>0</v>
      </c>
      <c r="Q14340">
        <f t="shared" si="906"/>
        <v>6</v>
      </c>
      <c r="AA14340">
        <f t="shared" si="907"/>
        <v>1</v>
      </c>
      <c r="AB14340">
        <f t="shared" si="908"/>
        <v>1</v>
      </c>
    </row>
    <row r="14341" spans="1:28">
      <c r="A14341">
        <v>1473499</v>
      </c>
      <c r="B14341">
        <v>2025</v>
      </c>
      <c r="C14341" s="1">
        <v>45796</v>
      </c>
      <c r="D14341" t="s">
        <v>187</v>
      </c>
      <c r="E14341">
        <v>2</v>
      </c>
      <c r="F14341">
        <v>11.2</v>
      </c>
      <c r="G14341">
        <v>11</v>
      </c>
      <c r="H14341">
        <f t="shared" si="905"/>
        <v>12</v>
      </c>
      <c r="I14341">
        <v>2</v>
      </c>
      <c r="J14341" t="s">
        <v>56</v>
      </c>
      <c r="K14341" t="s">
        <v>113</v>
      </c>
      <c r="L14341" t="s">
        <v>68</v>
      </c>
      <c r="M14341" t="s">
        <v>62</v>
      </c>
      <c r="N14341" t="s">
        <v>131</v>
      </c>
      <c r="O14341">
        <v>1</v>
      </c>
      <c r="P14341">
        <v>0</v>
      </c>
      <c r="Q14341">
        <f t="shared" si="906"/>
        <v>1</v>
      </c>
      <c r="AA14341">
        <f t="shared" si="907"/>
        <v>1</v>
      </c>
      <c r="AB14341">
        <f t="shared" si="908"/>
        <v>1</v>
      </c>
    </row>
    <row r="14342" spans="1:28">
      <c r="A14342">
        <v>1473499</v>
      </c>
      <c r="B14342">
        <v>2025</v>
      </c>
      <c r="C14342" s="1">
        <v>45796</v>
      </c>
      <c r="D14342" t="s">
        <v>187</v>
      </c>
      <c r="E14342">
        <v>2</v>
      </c>
      <c r="F14342">
        <v>11.3</v>
      </c>
      <c r="G14342">
        <v>11</v>
      </c>
      <c r="H14342">
        <f t="shared" si="905"/>
        <v>12</v>
      </c>
      <c r="I14342">
        <v>3</v>
      </c>
      <c r="J14342" t="s">
        <v>56</v>
      </c>
      <c r="K14342" t="s">
        <v>113</v>
      </c>
      <c r="L14342" t="s">
        <v>62</v>
      </c>
      <c r="M14342" t="s">
        <v>68</v>
      </c>
      <c r="N14342" t="s">
        <v>131</v>
      </c>
      <c r="O14342">
        <v>0</v>
      </c>
      <c r="P14342">
        <v>0</v>
      </c>
      <c r="Q14342">
        <f t="shared" si="906"/>
        <v>0</v>
      </c>
      <c r="W14342" t="s">
        <v>42</v>
      </c>
      <c r="X14342" t="s">
        <v>62</v>
      </c>
      <c r="AA14342">
        <f t="shared" si="907"/>
        <v>1</v>
      </c>
      <c r="AB14342">
        <f t="shared" si="908"/>
        <v>1</v>
      </c>
    </row>
    <row r="14343" spans="1:28">
      <c r="A14343">
        <v>1473499</v>
      </c>
      <c r="B14343">
        <v>2025</v>
      </c>
      <c r="C14343" s="1">
        <v>45796</v>
      </c>
      <c r="D14343" t="s">
        <v>187</v>
      </c>
      <c r="E14343">
        <v>2</v>
      </c>
      <c r="F14343">
        <v>11.4</v>
      </c>
      <c r="G14343">
        <v>11</v>
      </c>
      <c r="H14343">
        <f t="shared" si="905"/>
        <v>12</v>
      </c>
      <c r="I14343">
        <v>4</v>
      </c>
      <c r="J14343" t="s">
        <v>56</v>
      </c>
      <c r="K14343" t="s">
        <v>113</v>
      </c>
      <c r="L14343" t="s">
        <v>191</v>
      </c>
      <c r="M14343" t="s">
        <v>68</v>
      </c>
      <c r="N14343" t="s">
        <v>131</v>
      </c>
      <c r="O14343">
        <v>0</v>
      </c>
      <c r="P14343">
        <v>0</v>
      </c>
      <c r="Q14343">
        <f t="shared" si="906"/>
        <v>0</v>
      </c>
      <c r="AA14343">
        <f t="shared" si="907"/>
        <v>1</v>
      </c>
      <c r="AB14343">
        <f t="shared" si="908"/>
        <v>1</v>
      </c>
    </row>
    <row r="14344" spans="1:28">
      <c r="A14344">
        <v>1473499</v>
      </c>
      <c r="B14344">
        <v>2025</v>
      </c>
      <c r="C14344" s="1">
        <v>45796</v>
      </c>
      <c r="D14344" t="s">
        <v>187</v>
      </c>
      <c r="E14344">
        <v>2</v>
      </c>
      <c r="F14344">
        <v>11.5</v>
      </c>
      <c r="G14344">
        <v>11</v>
      </c>
      <c r="H14344">
        <f t="shared" si="905"/>
        <v>12</v>
      </c>
      <c r="I14344">
        <v>5</v>
      </c>
      <c r="J14344" t="s">
        <v>56</v>
      </c>
      <c r="K14344" t="s">
        <v>113</v>
      </c>
      <c r="L14344" t="s">
        <v>191</v>
      </c>
      <c r="M14344" t="s">
        <v>68</v>
      </c>
      <c r="N14344" t="s">
        <v>131</v>
      </c>
      <c r="O14344">
        <v>0</v>
      </c>
      <c r="P14344">
        <v>0</v>
      </c>
      <c r="Q14344">
        <f t="shared" si="906"/>
        <v>0</v>
      </c>
      <c r="AA14344">
        <f t="shared" si="907"/>
        <v>1</v>
      </c>
      <c r="AB14344">
        <f t="shared" si="908"/>
        <v>1</v>
      </c>
    </row>
    <row r="14345" spans="1:28">
      <c r="A14345">
        <v>1473499</v>
      </c>
      <c r="B14345">
        <v>2025</v>
      </c>
      <c r="C14345" s="1">
        <v>45796</v>
      </c>
      <c r="D14345" t="s">
        <v>187</v>
      </c>
      <c r="E14345">
        <v>2</v>
      </c>
      <c r="F14345">
        <v>11.6</v>
      </c>
      <c r="G14345">
        <v>11</v>
      </c>
      <c r="H14345">
        <f t="shared" si="905"/>
        <v>12</v>
      </c>
      <c r="I14345">
        <v>6</v>
      </c>
      <c r="J14345" t="s">
        <v>56</v>
      </c>
      <c r="K14345" t="s">
        <v>113</v>
      </c>
      <c r="L14345" t="s">
        <v>191</v>
      </c>
      <c r="M14345" t="s">
        <v>68</v>
      </c>
      <c r="N14345" t="s">
        <v>131</v>
      </c>
      <c r="O14345">
        <v>2</v>
      </c>
      <c r="P14345">
        <v>0</v>
      </c>
      <c r="Q14345">
        <f t="shared" si="906"/>
        <v>2</v>
      </c>
      <c r="AA14345">
        <f t="shared" si="907"/>
        <v>1</v>
      </c>
      <c r="AB14345">
        <f t="shared" si="908"/>
        <v>1</v>
      </c>
    </row>
    <row r="14346" spans="1:28">
      <c r="A14346">
        <v>1473499</v>
      </c>
      <c r="B14346">
        <v>2025</v>
      </c>
      <c r="C14346" s="1">
        <v>45796</v>
      </c>
      <c r="D14346" t="s">
        <v>187</v>
      </c>
      <c r="E14346">
        <v>2</v>
      </c>
      <c r="F14346">
        <v>12.1</v>
      </c>
      <c r="G14346">
        <v>12</v>
      </c>
      <c r="H14346">
        <f t="shared" si="905"/>
        <v>13</v>
      </c>
      <c r="I14346">
        <v>1</v>
      </c>
      <c r="J14346" t="s">
        <v>56</v>
      </c>
      <c r="K14346" t="s">
        <v>113</v>
      </c>
      <c r="L14346" t="s">
        <v>68</v>
      </c>
      <c r="M14346" t="s">
        <v>191</v>
      </c>
      <c r="N14346" t="s">
        <v>128</v>
      </c>
      <c r="O14346">
        <v>1</v>
      </c>
      <c r="P14346">
        <v>0</v>
      </c>
      <c r="Q14346">
        <f t="shared" si="906"/>
        <v>1</v>
      </c>
      <c r="AA14346">
        <f t="shared" si="907"/>
        <v>1</v>
      </c>
      <c r="AB14346">
        <f t="shared" si="908"/>
        <v>1</v>
      </c>
    </row>
    <row r="14347" spans="1:28">
      <c r="A14347">
        <v>1473499</v>
      </c>
      <c r="B14347">
        <v>2025</v>
      </c>
      <c r="C14347" s="1">
        <v>45796</v>
      </c>
      <c r="D14347" t="s">
        <v>187</v>
      </c>
      <c r="E14347">
        <v>2</v>
      </c>
      <c r="F14347">
        <v>12.2</v>
      </c>
      <c r="G14347">
        <v>12</v>
      </c>
      <c r="H14347">
        <f t="shared" si="905"/>
        <v>13</v>
      </c>
      <c r="I14347">
        <v>2</v>
      </c>
      <c r="J14347" t="s">
        <v>56</v>
      </c>
      <c r="K14347" t="s">
        <v>113</v>
      </c>
      <c r="L14347" t="s">
        <v>191</v>
      </c>
      <c r="M14347" t="s">
        <v>68</v>
      </c>
      <c r="N14347" t="s">
        <v>128</v>
      </c>
      <c r="O14347">
        <v>1</v>
      </c>
      <c r="P14347">
        <v>0</v>
      </c>
      <c r="Q14347">
        <f t="shared" si="906"/>
        <v>1</v>
      </c>
      <c r="AA14347">
        <f t="shared" si="907"/>
        <v>1</v>
      </c>
      <c r="AB14347">
        <f t="shared" si="908"/>
        <v>1</v>
      </c>
    </row>
    <row r="14348" spans="1:28">
      <c r="A14348">
        <v>1473499</v>
      </c>
      <c r="B14348">
        <v>2025</v>
      </c>
      <c r="C14348" s="1">
        <v>45796</v>
      </c>
      <c r="D14348" t="s">
        <v>187</v>
      </c>
      <c r="E14348">
        <v>2</v>
      </c>
      <c r="F14348">
        <v>12.3</v>
      </c>
      <c r="G14348">
        <v>12</v>
      </c>
      <c r="H14348">
        <f t="shared" si="905"/>
        <v>13</v>
      </c>
      <c r="I14348">
        <v>3</v>
      </c>
      <c r="J14348" t="s">
        <v>56</v>
      </c>
      <c r="K14348" t="s">
        <v>113</v>
      </c>
      <c r="L14348" t="s">
        <v>68</v>
      </c>
      <c r="M14348" t="s">
        <v>191</v>
      </c>
      <c r="N14348" t="s">
        <v>128</v>
      </c>
      <c r="O14348">
        <v>1</v>
      </c>
      <c r="P14348">
        <v>0</v>
      </c>
      <c r="Q14348">
        <f t="shared" si="906"/>
        <v>1</v>
      </c>
      <c r="AA14348">
        <f t="shared" si="907"/>
        <v>1</v>
      </c>
      <c r="AB14348">
        <f t="shared" si="908"/>
        <v>1</v>
      </c>
    </row>
    <row r="14349" spans="1:28">
      <c r="A14349">
        <v>1473499</v>
      </c>
      <c r="B14349">
        <v>2025</v>
      </c>
      <c r="C14349" s="1">
        <v>45796</v>
      </c>
      <c r="D14349" t="s">
        <v>187</v>
      </c>
      <c r="E14349">
        <v>2</v>
      </c>
      <c r="F14349">
        <v>12.4</v>
      </c>
      <c r="G14349">
        <v>12</v>
      </c>
      <c r="H14349">
        <f t="shared" si="905"/>
        <v>13</v>
      </c>
      <c r="I14349">
        <v>4</v>
      </c>
      <c r="J14349" t="s">
        <v>56</v>
      </c>
      <c r="K14349" t="s">
        <v>113</v>
      </c>
      <c r="L14349" t="s">
        <v>191</v>
      </c>
      <c r="M14349" t="s">
        <v>68</v>
      </c>
      <c r="N14349" t="s">
        <v>128</v>
      </c>
      <c r="O14349">
        <v>2</v>
      </c>
      <c r="P14349">
        <v>0</v>
      </c>
      <c r="Q14349">
        <f t="shared" si="906"/>
        <v>2</v>
      </c>
      <c r="AA14349">
        <f t="shared" si="907"/>
        <v>1</v>
      </c>
      <c r="AB14349">
        <f t="shared" si="908"/>
        <v>1</v>
      </c>
    </row>
    <row r="14350" spans="1:28">
      <c r="A14350">
        <v>1473499</v>
      </c>
      <c r="B14350">
        <v>2025</v>
      </c>
      <c r="C14350" s="1">
        <v>45796</v>
      </c>
      <c r="D14350" t="s">
        <v>187</v>
      </c>
      <c r="E14350">
        <v>2</v>
      </c>
      <c r="F14350">
        <v>12.5</v>
      </c>
      <c r="G14350">
        <v>12</v>
      </c>
      <c r="H14350">
        <f t="shared" si="905"/>
        <v>13</v>
      </c>
      <c r="I14350">
        <v>5</v>
      </c>
      <c r="J14350" t="s">
        <v>56</v>
      </c>
      <c r="K14350" t="s">
        <v>113</v>
      </c>
      <c r="L14350" t="s">
        <v>191</v>
      </c>
      <c r="M14350" t="s">
        <v>68</v>
      </c>
      <c r="N14350" t="s">
        <v>128</v>
      </c>
      <c r="O14350">
        <v>0</v>
      </c>
      <c r="P14350">
        <v>0</v>
      </c>
      <c r="Q14350">
        <f t="shared" si="906"/>
        <v>0</v>
      </c>
      <c r="AA14350">
        <f t="shared" si="907"/>
        <v>1</v>
      </c>
      <c r="AB14350">
        <f t="shared" si="908"/>
        <v>1</v>
      </c>
    </row>
    <row r="14351" spans="1:28">
      <c r="A14351">
        <v>1473499</v>
      </c>
      <c r="B14351">
        <v>2025</v>
      </c>
      <c r="C14351" s="1">
        <v>45796</v>
      </c>
      <c r="D14351" t="s">
        <v>187</v>
      </c>
      <c r="E14351">
        <v>2</v>
      </c>
      <c r="F14351">
        <v>12.6</v>
      </c>
      <c r="G14351">
        <v>12</v>
      </c>
      <c r="H14351">
        <f t="shared" si="905"/>
        <v>13</v>
      </c>
      <c r="I14351">
        <v>6</v>
      </c>
      <c r="J14351" t="s">
        <v>56</v>
      </c>
      <c r="K14351" t="s">
        <v>113</v>
      </c>
      <c r="L14351" t="s">
        <v>191</v>
      </c>
      <c r="M14351" t="s">
        <v>68</v>
      </c>
      <c r="N14351" t="s">
        <v>128</v>
      </c>
      <c r="O14351">
        <v>1</v>
      </c>
      <c r="P14351">
        <v>0</v>
      </c>
      <c r="Q14351">
        <f t="shared" si="906"/>
        <v>1</v>
      </c>
      <c r="AA14351">
        <f t="shared" si="907"/>
        <v>1</v>
      </c>
      <c r="AB14351">
        <f t="shared" si="908"/>
        <v>1</v>
      </c>
    </row>
    <row r="14352" spans="1:28">
      <c r="A14352">
        <v>1473499</v>
      </c>
      <c r="B14352">
        <v>2025</v>
      </c>
      <c r="C14352" s="1">
        <v>45796</v>
      </c>
      <c r="D14352" t="s">
        <v>187</v>
      </c>
      <c r="E14352">
        <v>2</v>
      </c>
      <c r="F14352">
        <v>13.1</v>
      </c>
      <c r="G14352">
        <v>13</v>
      </c>
      <c r="H14352">
        <f t="shared" si="905"/>
        <v>14</v>
      </c>
      <c r="I14352">
        <v>1</v>
      </c>
      <c r="J14352" t="s">
        <v>56</v>
      </c>
      <c r="K14352" t="s">
        <v>113</v>
      </c>
      <c r="L14352" t="s">
        <v>191</v>
      </c>
      <c r="M14352" t="s">
        <v>68</v>
      </c>
      <c r="N14352" t="s">
        <v>131</v>
      </c>
      <c r="O14352">
        <v>4</v>
      </c>
      <c r="P14352">
        <v>0</v>
      </c>
      <c r="Q14352">
        <f t="shared" si="906"/>
        <v>4</v>
      </c>
      <c r="AA14352">
        <f t="shared" si="907"/>
        <v>1</v>
      </c>
      <c r="AB14352">
        <f t="shared" si="908"/>
        <v>1</v>
      </c>
    </row>
    <row r="14353" spans="1:28">
      <c r="A14353">
        <v>1473499</v>
      </c>
      <c r="B14353">
        <v>2025</v>
      </c>
      <c r="C14353" s="1">
        <v>45796</v>
      </c>
      <c r="D14353" t="s">
        <v>187</v>
      </c>
      <c r="E14353">
        <v>2</v>
      </c>
      <c r="F14353">
        <v>13.2</v>
      </c>
      <c r="G14353">
        <v>13</v>
      </c>
      <c r="H14353">
        <f t="shared" si="905"/>
        <v>14</v>
      </c>
      <c r="I14353">
        <v>2</v>
      </c>
      <c r="J14353" t="s">
        <v>56</v>
      </c>
      <c r="K14353" t="s">
        <v>113</v>
      </c>
      <c r="L14353" t="s">
        <v>191</v>
      </c>
      <c r="M14353" t="s">
        <v>68</v>
      </c>
      <c r="N14353" t="s">
        <v>131</v>
      </c>
      <c r="O14353">
        <v>4</v>
      </c>
      <c r="P14353">
        <v>0</v>
      </c>
      <c r="Q14353">
        <f t="shared" si="906"/>
        <v>4</v>
      </c>
      <c r="AA14353">
        <f t="shared" si="907"/>
        <v>1</v>
      </c>
      <c r="AB14353">
        <f t="shared" si="908"/>
        <v>1</v>
      </c>
    </row>
    <row r="14354" spans="1:28">
      <c r="A14354">
        <v>1473499</v>
      </c>
      <c r="B14354">
        <v>2025</v>
      </c>
      <c r="C14354" s="1">
        <v>45796</v>
      </c>
      <c r="D14354" t="s">
        <v>187</v>
      </c>
      <c r="E14354">
        <v>2</v>
      </c>
      <c r="F14354">
        <v>13.3</v>
      </c>
      <c r="G14354">
        <v>13</v>
      </c>
      <c r="H14354">
        <f t="shared" si="905"/>
        <v>14</v>
      </c>
      <c r="I14354">
        <v>3</v>
      </c>
      <c r="J14354" t="s">
        <v>56</v>
      </c>
      <c r="K14354" t="s">
        <v>113</v>
      </c>
      <c r="L14354" t="s">
        <v>191</v>
      </c>
      <c r="M14354" t="s">
        <v>68</v>
      </c>
      <c r="N14354" t="s">
        <v>131</v>
      </c>
      <c r="O14354">
        <v>4</v>
      </c>
      <c r="P14354">
        <v>0</v>
      </c>
      <c r="Q14354">
        <f t="shared" si="906"/>
        <v>4</v>
      </c>
      <c r="AA14354">
        <f t="shared" si="907"/>
        <v>1</v>
      </c>
      <c r="AB14354">
        <f t="shared" si="908"/>
        <v>1</v>
      </c>
    </row>
    <row r="14355" spans="1:28">
      <c r="A14355">
        <v>1473499</v>
      </c>
      <c r="B14355">
        <v>2025</v>
      </c>
      <c r="C14355" s="1">
        <v>45796</v>
      </c>
      <c r="D14355" t="s">
        <v>187</v>
      </c>
      <c r="E14355">
        <v>2</v>
      </c>
      <c r="F14355">
        <v>13.4</v>
      </c>
      <c r="G14355">
        <v>13</v>
      </c>
      <c r="H14355">
        <f t="shared" si="905"/>
        <v>14</v>
      </c>
      <c r="I14355">
        <v>4</v>
      </c>
      <c r="J14355" t="s">
        <v>56</v>
      </c>
      <c r="K14355" t="s">
        <v>113</v>
      </c>
      <c r="L14355" t="s">
        <v>191</v>
      </c>
      <c r="M14355" t="s">
        <v>68</v>
      </c>
      <c r="N14355" t="s">
        <v>131</v>
      </c>
      <c r="O14355">
        <v>2</v>
      </c>
      <c r="P14355">
        <v>0</v>
      </c>
      <c r="Q14355">
        <f t="shared" si="906"/>
        <v>2</v>
      </c>
      <c r="AA14355">
        <f t="shared" si="907"/>
        <v>1</v>
      </c>
      <c r="AB14355">
        <f t="shared" si="908"/>
        <v>1</v>
      </c>
    </row>
    <row r="14356" spans="1:28">
      <c r="A14356">
        <v>1473499</v>
      </c>
      <c r="B14356">
        <v>2025</v>
      </c>
      <c r="C14356" s="1">
        <v>45796</v>
      </c>
      <c r="D14356" t="s">
        <v>187</v>
      </c>
      <c r="E14356">
        <v>2</v>
      </c>
      <c r="F14356">
        <v>13.5</v>
      </c>
      <c r="G14356">
        <v>13</v>
      </c>
      <c r="H14356">
        <f t="shared" si="905"/>
        <v>14</v>
      </c>
      <c r="I14356">
        <v>5</v>
      </c>
      <c r="J14356" t="s">
        <v>56</v>
      </c>
      <c r="K14356" t="s">
        <v>113</v>
      </c>
      <c r="L14356" t="s">
        <v>191</v>
      </c>
      <c r="M14356" t="s">
        <v>68</v>
      </c>
      <c r="N14356" t="s">
        <v>131</v>
      </c>
      <c r="O14356">
        <v>1</v>
      </c>
      <c r="P14356">
        <v>0</v>
      </c>
      <c r="Q14356">
        <f t="shared" si="906"/>
        <v>1</v>
      </c>
      <c r="AA14356">
        <f t="shared" si="907"/>
        <v>1</v>
      </c>
      <c r="AB14356">
        <f t="shared" si="908"/>
        <v>1</v>
      </c>
    </row>
    <row r="14357" spans="1:28">
      <c r="A14357">
        <v>1473499</v>
      </c>
      <c r="B14357">
        <v>2025</v>
      </c>
      <c r="C14357" s="1">
        <v>45796</v>
      </c>
      <c r="D14357" t="s">
        <v>187</v>
      </c>
      <c r="E14357">
        <v>2</v>
      </c>
      <c r="F14357">
        <v>13.6</v>
      </c>
      <c r="G14357">
        <v>13</v>
      </c>
      <c r="H14357">
        <f t="shared" si="905"/>
        <v>14</v>
      </c>
      <c r="I14357">
        <v>6</v>
      </c>
      <c r="J14357" t="s">
        <v>56</v>
      </c>
      <c r="K14357" t="s">
        <v>113</v>
      </c>
      <c r="L14357" t="s">
        <v>68</v>
      </c>
      <c r="M14357" t="s">
        <v>191</v>
      </c>
      <c r="N14357" t="s">
        <v>131</v>
      </c>
      <c r="O14357">
        <v>0</v>
      </c>
      <c r="P14357">
        <v>1</v>
      </c>
      <c r="Q14357">
        <f t="shared" si="906"/>
        <v>1</v>
      </c>
      <c r="R14357">
        <v>1</v>
      </c>
      <c r="AA14357">
        <f t="shared" si="907"/>
        <v>0</v>
      </c>
      <c r="AB14357">
        <f t="shared" si="908"/>
        <v>0</v>
      </c>
    </row>
    <row r="14358" spans="1:28">
      <c r="A14358">
        <v>1473499</v>
      </c>
      <c r="B14358">
        <v>2025</v>
      </c>
      <c r="C14358" s="1">
        <v>45796</v>
      </c>
      <c r="D14358" t="s">
        <v>187</v>
      </c>
      <c r="E14358">
        <v>2</v>
      </c>
      <c r="F14358">
        <v>13.7</v>
      </c>
      <c r="G14358">
        <v>13</v>
      </c>
      <c r="H14358">
        <f t="shared" si="905"/>
        <v>14</v>
      </c>
      <c r="I14358">
        <v>7</v>
      </c>
      <c r="J14358" t="s">
        <v>56</v>
      </c>
      <c r="K14358" t="s">
        <v>113</v>
      </c>
      <c r="L14358" t="s">
        <v>68</v>
      </c>
      <c r="M14358" t="s">
        <v>191</v>
      </c>
      <c r="N14358" t="s">
        <v>131</v>
      </c>
      <c r="O14358">
        <v>1</v>
      </c>
      <c r="P14358">
        <v>0</v>
      </c>
      <c r="Q14358">
        <f t="shared" si="906"/>
        <v>1</v>
      </c>
      <c r="AA14358">
        <f t="shared" si="907"/>
        <v>1</v>
      </c>
      <c r="AB14358">
        <f t="shared" si="908"/>
        <v>1</v>
      </c>
    </row>
    <row r="14359" spans="1:28">
      <c r="A14359">
        <v>1473499</v>
      </c>
      <c r="B14359">
        <v>2025</v>
      </c>
      <c r="C14359" s="1">
        <v>45796</v>
      </c>
      <c r="D14359" t="s">
        <v>187</v>
      </c>
      <c r="E14359">
        <v>2</v>
      </c>
      <c r="F14359">
        <v>14.1</v>
      </c>
      <c r="G14359">
        <v>14</v>
      </c>
      <c r="H14359">
        <f t="shared" si="905"/>
        <v>15</v>
      </c>
      <c r="I14359">
        <v>1</v>
      </c>
      <c r="J14359" t="s">
        <v>56</v>
      </c>
      <c r="K14359" t="s">
        <v>113</v>
      </c>
      <c r="L14359" t="s">
        <v>68</v>
      </c>
      <c r="M14359" t="s">
        <v>191</v>
      </c>
      <c r="N14359" t="s">
        <v>128</v>
      </c>
      <c r="O14359">
        <v>0</v>
      </c>
      <c r="P14359">
        <v>0</v>
      </c>
      <c r="Q14359">
        <f t="shared" si="906"/>
        <v>0</v>
      </c>
      <c r="AA14359">
        <f t="shared" si="907"/>
        <v>1</v>
      </c>
      <c r="AB14359">
        <f t="shared" si="908"/>
        <v>1</v>
      </c>
    </row>
    <row r="14360" spans="1:28">
      <c r="A14360">
        <v>1473499</v>
      </c>
      <c r="B14360">
        <v>2025</v>
      </c>
      <c r="C14360" s="1">
        <v>45796</v>
      </c>
      <c r="D14360" t="s">
        <v>187</v>
      </c>
      <c r="E14360">
        <v>2</v>
      </c>
      <c r="F14360">
        <v>14.2</v>
      </c>
      <c r="G14360">
        <v>14</v>
      </c>
      <c r="H14360">
        <f t="shared" si="905"/>
        <v>15</v>
      </c>
      <c r="I14360">
        <v>2</v>
      </c>
      <c r="J14360" t="s">
        <v>56</v>
      </c>
      <c r="K14360" t="s">
        <v>113</v>
      </c>
      <c r="L14360" t="s">
        <v>68</v>
      </c>
      <c r="M14360" t="s">
        <v>191</v>
      </c>
      <c r="N14360" t="s">
        <v>128</v>
      </c>
      <c r="O14360">
        <v>1</v>
      </c>
      <c r="P14360">
        <v>0</v>
      </c>
      <c r="Q14360">
        <f t="shared" si="906"/>
        <v>1</v>
      </c>
      <c r="AA14360">
        <f t="shared" si="907"/>
        <v>1</v>
      </c>
      <c r="AB14360">
        <f t="shared" si="908"/>
        <v>1</v>
      </c>
    </row>
    <row r="14361" spans="1:28">
      <c r="A14361">
        <v>1473499</v>
      </c>
      <c r="B14361">
        <v>2025</v>
      </c>
      <c r="C14361" s="1">
        <v>45796</v>
      </c>
      <c r="D14361" t="s">
        <v>187</v>
      </c>
      <c r="E14361">
        <v>2</v>
      </c>
      <c r="F14361">
        <v>14.3</v>
      </c>
      <c r="G14361">
        <v>14</v>
      </c>
      <c r="H14361">
        <f t="shared" si="905"/>
        <v>15</v>
      </c>
      <c r="I14361">
        <v>3</v>
      </c>
      <c r="J14361" t="s">
        <v>56</v>
      </c>
      <c r="K14361" t="s">
        <v>113</v>
      </c>
      <c r="L14361" t="s">
        <v>191</v>
      </c>
      <c r="M14361" t="s">
        <v>68</v>
      </c>
      <c r="N14361" t="s">
        <v>128</v>
      </c>
      <c r="O14361">
        <v>2</v>
      </c>
      <c r="P14361">
        <v>0</v>
      </c>
      <c r="Q14361">
        <f t="shared" si="906"/>
        <v>2</v>
      </c>
      <c r="AA14361">
        <f t="shared" si="907"/>
        <v>1</v>
      </c>
      <c r="AB14361">
        <f t="shared" si="908"/>
        <v>1</v>
      </c>
    </row>
    <row r="14362" spans="1:28">
      <c r="A14362">
        <v>1473499</v>
      </c>
      <c r="B14362">
        <v>2025</v>
      </c>
      <c r="C14362" s="1">
        <v>45796</v>
      </c>
      <c r="D14362" t="s">
        <v>187</v>
      </c>
      <c r="E14362">
        <v>2</v>
      </c>
      <c r="F14362">
        <v>14.4</v>
      </c>
      <c r="G14362">
        <v>14</v>
      </c>
      <c r="H14362">
        <f t="shared" si="905"/>
        <v>15</v>
      </c>
      <c r="I14362">
        <v>4</v>
      </c>
      <c r="J14362" t="s">
        <v>56</v>
      </c>
      <c r="K14362" t="s">
        <v>113</v>
      </c>
      <c r="L14362" t="s">
        <v>191</v>
      </c>
      <c r="M14362" t="s">
        <v>68</v>
      </c>
      <c r="N14362" t="s">
        <v>128</v>
      </c>
      <c r="O14362">
        <v>1</v>
      </c>
      <c r="P14362">
        <v>0</v>
      </c>
      <c r="Q14362">
        <f t="shared" si="906"/>
        <v>1</v>
      </c>
      <c r="AA14362">
        <f t="shared" si="907"/>
        <v>1</v>
      </c>
      <c r="AB14362">
        <f t="shared" si="908"/>
        <v>1</v>
      </c>
    </row>
    <row r="14363" spans="1:28">
      <c r="A14363">
        <v>1473499</v>
      </c>
      <c r="B14363">
        <v>2025</v>
      </c>
      <c r="C14363" s="1">
        <v>45796</v>
      </c>
      <c r="D14363" t="s">
        <v>187</v>
      </c>
      <c r="E14363">
        <v>2</v>
      </c>
      <c r="F14363">
        <v>14.5</v>
      </c>
      <c r="G14363">
        <v>14</v>
      </c>
      <c r="H14363">
        <f t="shared" si="905"/>
        <v>15</v>
      </c>
      <c r="I14363">
        <v>5</v>
      </c>
      <c r="J14363" t="s">
        <v>56</v>
      </c>
      <c r="K14363" t="s">
        <v>113</v>
      </c>
      <c r="L14363" t="s">
        <v>68</v>
      </c>
      <c r="M14363" t="s">
        <v>191</v>
      </c>
      <c r="N14363" t="s">
        <v>128</v>
      </c>
      <c r="O14363">
        <v>1</v>
      </c>
      <c r="P14363">
        <v>0</v>
      </c>
      <c r="Q14363">
        <f t="shared" si="906"/>
        <v>1</v>
      </c>
      <c r="AA14363">
        <f t="shared" si="907"/>
        <v>1</v>
      </c>
      <c r="AB14363">
        <f t="shared" si="908"/>
        <v>1</v>
      </c>
    </row>
    <row r="14364" spans="1:28">
      <c r="A14364">
        <v>1473499</v>
      </c>
      <c r="B14364">
        <v>2025</v>
      </c>
      <c r="C14364" s="1">
        <v>45796</v>
      </c>
      <c r="D14364" t="s">
        <v>187</v>
      </c>
      <c r="E14364">
        <v>2</v>
      </c>
      <c r="F14364">
        <v>14.6</v>
      </c>
      <c r="G14364">
        <v>14</v>
      </c>
      <c r="H14364">
        <f t="shared" si="905"/>
        <v>15</v>
      </c>
      <c r="I14364">
        <v>6</v>
      </c>
      <c r="J14364" t="s">
        <v>56</v>
      </c>
      <c r="K14364" t="s">
        <v>113</v>
      </c>
      <c r="L14364" t="s">
        <v>191</v>
      </c>
      <c r="M14364" t="s">
        <v>68</v>
      </c>
      <c r="N14364" t="s">
        <v>128</v>
      </c>
      <c r="O14364">
        <v>1</v>
      </c>
      <c r="P14364">
        <v>0</v>
      </c>
      <c r="Q14364">
        <f t="shared" si="906"/>
        <v>1</v>
      </c>
      <c r="AA14364">
        <f t="shared" si="907"/>
        <v>1</v>
      </c>
      <c r="AB14364">
        <f t="shared" si="908"/>
        <v>1</v>
      </c>
    </row>
    <row r="14365" spans="1:28">
      <c r="A14365">
        <v>1473499</v>
      </c>
      <c r="B14365">
        <v>2025</v>
      </c>
      <c r="C14365" s="1">
        <v>45796</v>
      </c>
      <c r="D14365" t="s">
        <v>187</v>
      </c>
      <c r="E14365">
        <v>2</v>
      </c>
      <c r="F14365">
        <v>15.1</v>
      </c>
      <c r="G14365">
        <v>15</v>
      </c>
      <c r="H14365">
        <f t="shared" si="905"/>
        <v>16</v>
      </c>
      <c r="I14365">
        <v>1</v>
      </c>
      <c r="J14365" t="s">
        <v>56</v>
      </c>
      <c r="K14365" t="s">
        <v>113</v>
      </c>
      <c r="L14365" t="s">
        <v>191</v>
      </c>
      <c r="M14365" t="s">
        <v>68</v>
      </c>
      <c r="N14365" t="s">
        <v>168</v>
      </c>
      <c r="O14365">
        <v>1</v>
      </c>
      <c r="P14365">
        <v>0</v>
      </c>
      <c r="Q14365">
        <f t="shared" si="906"/>
        <v>1</v>
      </c>
      <c r="AA14365">
        <f t="shared" si="907"/>
        <v>1</v>
      </c>
      <c r="AB14365">
        <f t="shared" si="908"/>
        <v>1</v>
      </c>
    </row>
    <row r="14366" spans="1:28">
      <c r="A14366">
        <v>1473499</v>
      </c>
      <c r="B14366">
        <v>2025</v>
      </c>
      <c r="C14366" s="1">
        <v>45796</v>
      </c>
      <c r="D14366" t="s">
        <v>187</v>
      </c>
      <c r="E14366">
        <v>2</v>
      </c>
      <c r="F14366">
        <v>15.2</v>
      </c>
      <c r="G14366">
        <v>15</v>
      </c>
      <c r="H14366">
        <f t="shared" si="905"/>
        <v>16</v>
      </c>
      <c r="I14366">
        <v>2</v>
      </c>
      <c r="J14366" t="s">
        <v>56</v>
      </c>
      <c r="K14366" t="s">
        <v>113</v>
      </c>
      <c r="L14366" t="s">
        <v>68</v>
      </c>
      <c r="M14366" t="s">
        <v>191</v>
      </c>
      <c r="N14366" t="s">
        <v>168</v>
      </c>
      <c r="O14366">
        <v>1</v>
      </c>
      <c r="P14366">
        <v>0</v>
      </c>
      <c r="Q14366">
        <f t="shared" si="906"/>
        <v>1</v>
      </c>
      <c r="AA14366">
        <f t="shared" si="907"/>
        <v>1</v>
      </c>
      <c r="AB14366">
        <f t="shared" si="908"/>
        <v>1</v>
      </c>
    </row>
    <row r="14367" spans="1:28">
      <c r="A14367">
        <v>1473499</v>
      </c>
      <c r="B14367">
        <v>2025</v>
      </c>
      <c r="C14367" s="1">
        <v>45796</v>
      </c>
      <c r="D14367" t="s">
        <v>187</v>
      </c>
      <c r="E14367">
        <v>2</v>
      </c>
      <c r="F14367">
        <v>15.3</v>
      </c>
      <c r="G14367">
        <v>15</v>
      </c>
      <c r="H14367">
        <f t="shared" si="905"/>
        <v>16</v>
      </c>
      <c r="I14367">
        <v>3</v>
      </c>
      <c r="J14367" t="s">
        <v>56</v>
      </c>
      <c r="K14367" t="s">
        <v>113</v>
      </c>
      <c r="L14367" t="s">
        <v>191</v>
      </c>
      <c r="M14367" t="s">
        <v>68</v>
      </c>
      <c r="N14367" t="s">
        <v>168</v>
      </c>
      <c r="O14367">
        <v>2</v>
      </c>
      <c r="P14367">
        <v>0</v>
      </c>
      <c r="Q14367">
        <f t="shared" si="906"/>
        <v>2</v>
      </c>
      <c r="AA14367">
        <f t="shared" si="907"/>
        <v>1</v>
      </c>
      <c r="AB14367">
        <f t="shared" si="908"/>
        <v>1</v>
      </c>
    </row>
    <row r="14368" spans="1:28">
      <c r="A14368">
        <v>1473499</v>
      </c>
      <c r="B14368">
        <v>2025</v>
      </c>
      <c r="C14368" s="1">
        <v>45796</v>
      </c>
      <c r="D14368" t="s">
        <v>187</v>
      </c>
      <c r="E14368">
        <v>2</v>
      </c>
      <c r="F14368">
        <v>15.4</v>
      </c>
      <c r="G14368">
        <v>15</v>
      </c>
      <c r="H14368">
        <f t="shared" si="905"/>
        <v>16</v>
      </c>
      <c r="I14368">
        <v>4</v>
      </c>
      <c r="J14368" t="s">
        <v>56</v>
      </c>
      <c r="K14368" t="s">
        <v>113</v>
      </c>
      <c r="L14368" t="s">
        <v>191</v>
      </c>
      <c r="M14368" t="s">
        <v>68</v>
      </c>
      <c r="N14368" t="s">
        <v>168</v>
      </c>
      <c r="O14368">
        <v>1</v>
      </c>
      <c r="P14368">
        <v>0</v>
      </c>
      <c r="Q14368">
        <f t="shared" si="906"/>
        <v>1</v>
      </c>
      <c r="AA14368">
        <f t="shared" si="907"/>
        <v>1</v>
      </c>
      <c r="AB14368">
        <f t="shared" si="908"/>
        <v>1</v>
      </c>
    </row>
    <row r="14369" spans="1:28">
      <c r="A14369">
        <v>1473499</v>
      </c>
      <c r="B14369">
        <v>2025</v>
      </c>
      <c r="C14369" s="1">
        <v>45796</v>
      </c>
      <c r="D14369" t="s">
        <v>187</v>
      </c>
      <c r="E14369">
        <v>2</v>
      </c>
      <c r="F14369">
        <v>15.5</v>
      </c>
      <c r="G14369">
        <v>15</v>
      </c>
      <c r="H14369">
        <f t="shared" si="905"/>
        <v>16</v>
      </c>
      <c r="I14369">
        <v>5</v>
      </c>
      <c r="J14369" t="s">
        <v>56</v>
      </c>
      <c r="K14369" t="s">
        <v>113</v>
      </c>
      <c r="L14369" t="s">
        <v>68</v>
      </c>
      <c r="M14369" t="s">
        <v>191</v>
      </c>
      <c r="N14369" t="s">
        <v>168</v>
      </c>
      <c r="O14369">
        <v>2</v>
      </c>
      <c r="P14369">
        <v>0</v>
      </c>
      <c r="Q14369">
        <f t="shared" si="906"/>
        <v>2</v>
      </c>
      <c r="AA14369">
        <f t="shared" si="907"/>
        <v>1</v>
      </c>
      <c r="AB14369">
        <f t="shared" si="908"/>
        <v>1</v>
      </c>
    </row>
    <row r="14370" spans="1:28">
      <c r="A14370">
        <v>1473499</v>
      </c>
      <c r="B14370">
        <v>2025</v>
      </c>
      <c r="C14370" s="1">
        <v>45796</v>
      </c>
      <c r="D14370" t="s">
        <v>187</v>
      </c>
      <c r="E14370">
        <v>2</v>
      </c>
      <c r="F14370">
        <v>15.6</v>
      </c>
      <c r="G14370">
        <v>15</v>
      </c>
      <c r="H14370">
        <f t="shared" si="905"/>
        <v>16</v>
      </c>
      <c r="I14370">
        <v>6</v>
      </c>
      <c r="J14370" t="s">
        <v>56</v>
      </c>
      <c r="K14370" t="s">
        <v>113</v>
      </c>
      <c r="L14370" t="s">
        <v>68</v>
      </c>
      <c r="M14370" t="s">
        <v>191</v>
      </c>
      <c r="N14370" t="s">
        <v>168</v>
      </c>
      <c r="O14370">
        <v>1</v>
      </c>
      <c r="P14370">
        <v>0</v>
      </c>
      <c r="Q14370">
        <f t="shared" si="906"/>
        <v>1</v>
      </c>
      <c r="AA14370">
        <f t="shared" si="907"/>
        <v>1</v>
      </c>
      <c r="AB14370">
        <f t="shared" si="908"/>
        <v>1</v>
      </c>
    </row>
    <row r="14371" spans="1:28">
      <c r="A14371">
        <v>1473499</v>
      </c>
      <c r="B14371">
        <v>2025</v>
      </c>
      <c r="C14371" s="1">
        <v>45796</v>
      </c>
      <c r="D14371" t="s">
        <v>187</v>
      </c>
      <c r="E14371">
        <v>2</v>
      </c>
      <c r="F14371">
        <v>16.1</v>
      </c>
      <c r="G14371">
        <v>16</v>
      </c>
      <c r="H14371">
        <f t="shared" si="905"/>
        <v>17</v>
      </c>
      <c r="I14371">
        <v>1</v>
      </c>
      <c r="J14371" t="s">
        <v>56</v>
      </c>
      <c r="K14371" t="s">
        <v>113</v>
      </c>
      <c r="L14371" t="s">
        <v>68</v>
      </c>
      <c r="M14371" t="s">
        <v>191</v>
      </c>
      <c r="N14371" t="s">
        <v>192</v>
      </c>
      <c r="O14371">
        <v>1</v>
      </c>
      <c r="P14371">
        <v>0</v>
      </c>
      <c r="Q14371">
        <f t="shared" si="906"/>
        <v>1</v>
      </c>
      <c r="AA14371">
        <f t="shared" si="907"/>
        <v>1</v>
      </c>
      <c r="AB14371">
        <f t="shared" si="908"/>
        <v>1</v>
      </c>
    </row>
    <row r="14372" spans="1:28">
      <c r="A14372">
        <v>1473499</v>
      </c>
      <c r="B14372">
        <v>2025</v>
      </c>
      <c r="C14372" s="1">
        <v>45796</v>
      </c>
      <c r="D14372" t="s">
        <v>187</v>
      </c>
      <c r="E14372">
        <v>2</v>
      </c>
      <c r="F14372">
        <v>16.2</v>
      </c>
      <c r="G14372">
        <v>16</v>
      </c>
      <c r="H14372">
        <f t="shared" si="905"/>
        <v>17</v>
      </c>
      <c r="I14372">
        <v>2</v>
      </c>
      <c r="J14372" t="s">
        <v>56</v>
      </c>
      <c r="K14372" t="s">
        <v>113</v>
      </c>
      <c r="L14372" t="s">
        <v>191</v>
      </c>
      <c r="M14372" t="s">
        <v>68</v>
      </c>
      <c r="N14372" t="s">
        <v>192</v>
      </c>
      <c r="O14372">
        <v>1</v>
      </c>
      <c r="P14372">
        <v>0</v>
      </c>
      <c r="Q14372">
        <f t="shared" si="906"/>
        <v>1</v>
      </c>
      <c r="AA14372">
        <f t="shared" si="907"/>
        <v>1</v>
      </c>
      <c r="AB14372">
        <f t="shared" si="908"/>
        <v>1</v>
      </c>
    </row>
    <row r="14373" spans="1:28">
      <c r="A14373">
        <v>1473499</v>
      </c>
      <c r="B14373">
        <v>2025</v>
      </c>
      <c r="C14373" s="1">
        <v>45796</v>
      </c>
      <c r="D14373" t="s">
        <v>187</v>
      </c>
      <c r="E14373">
        <v>2</v>
      </c>
      <c r="F14373">
        <v>16.3</v>
      </c>
      <c r="G14373">
        <v>16</v>
      </c>
      <c r="H14373">
        <f t="shared" si="905"/>
        <v>17</v>
      </c>
      <c r="I14373">
        <v>3</v>
      </c>
      <c r="J14373" t="s">
        <v>56</v>
      </c>
      <c r="K14373" t="s">
        <v>113</v>
      </c>
      <c r="L14373" t="s">
        <v>68</v>
      </c>
      <c r="M14373" t="s">
        <v>191</v>
      </c>
      <c r="N14373" t="s">
        <v>192</v>
      </c>
      <c r="O14373">
        <v>1</v>
      </c>
      <c r="P14373">
        <v>0</v>
      </c>
      <c r="Q14373">
        <f t="shared" si="906"/>
        <v>1</v>
      </c>
      <c r="AA14373">
        <f t="shared" si="907"/>
        <v>1</v>
      </c>
      <c r="AB14373">
        <f t="shared" si="908"/>
        <v>1</v>
      </c>
    </row>
    <row r="14374" spans="1:28">
      <c r="A14374">
        <v>1473499</v>
      </c>
      <c r="B14374">
        <v>2025</v>
      </c>
      <c r="C14374" s="1">
        <v>45796</v>
      </c>
      <c r="D14374" t="s">
        <v>187</v>
      </c>
      <c r="E14374">
        <v>2</v>
      </c>
      <c r="F14374">
        <v>16.4</v>
      </c>
      <c r="G14374">
        <v>16</v>
      </c>
      <c r="H14374">
        <f t="shared" si="905"/>
        <v>17</v>
      </c>
      <c r="I14374">
        <v>4</v>
      </c>
      <c r="J14374" t="s">
        <v>56</v>
      </c>
      <c r="K14374" t="s">
        <v>113</v>
      </c>
      <c r="L14374" t="s">
        <v>191</v>
      </c>
      <c r="M14374" t="s">
        <v>68</v>
      </c>
      <c r="N14374" t="s">
        <v>192</v>
      </c>
      <c r="O14374">
        <v>1</v>
      </c>
      <c r="P14374">
        <v>0</v>
      </c>
      <c r="Q14374">
        <f t="shared" si="906"/>
        <v>1</v>
      </c>
      <c r="AA14374">
        <f t="shared" si="907"/>
        <v>1</v>
      </c>
      <c r="AB14374">
        <f t="shared" si="908"/>
        <v>1</v>
      </c>
    </row>
    <row r="14375" spans="1:28">
      <c r="A14375">
        <v>1473499</v>
      </c>
      <c r="B14375">
        <v>2025</v>
      </c>
      <c r="C14375" s="1">
        <v>45796</v>
      </c>
      <c r="D14375" t="s">
        <v>187</v>
      </c>
      <c r="E14375">
        <v>2</v>
      </c>
      <c r="F14375">
        <v>16.5</v>
      </c>
      <c r="G14375">
        <v>16</v>
      </c>
      <c r="H14375">
        <f t="shared" ref="H14375:H14438" si="909">1+G14375</f>
        <v>17</v>
      </c>
      <c r="I14375">
        <v>5</v>
      </c>
      <c r="J14375" t="s">
        <v>56</v>
      </c>
      <c r="K14375" t="s">
        <v>113</v>
      </c>
      <c r="L14375" t="s">
        <v>68</v>
      </c>
      <c r="M14375" t="s">
        <v>191</v>
      </c>
      <c r="N14375" t="s">
        <v>192</v>
      </c>
      <c r="O14375">
        <v>2</v>
      </c>
      <c r="P14375">
        <v>0</v>
      </c>
      <c r="Q14375">
        <f t="shared" si="906"/>
        <v>2</v>
      </c>
      <c r="AA14375">
        <f t="shared" si="907"/>
        <v>1</v>
      </c>
      <c r="AB14375">
        <f t="shared" si="908"/>
        <v>1</v>
      </c>
    </row>
    <row r="14376" spans="1:28">
      <c r="A14376">
        <v>1473499</v>
      </c>
      <c r="B14376">
        <v>2025</v>
      </c>
      <c r="C14376" s="1">
        <v>45796</v>
      </c>
      <c r="D14376" t="s">
        <v>187</v>
      </c>
      <c r="E14376">
        <v>2</v>
      </c>
      <c r="F14376">
        <v>16.6</v>
      </c>
      <c r="G14376">
        <v>16</v>
      </c>
      <c r="H14376">
        <f t="shared" si="909"/>
        <v>17</v>
      </c>
      <c r="I14376">
        <v>6</v>
      </c>
      <c r="J14376" t="s">
        <v>56</v>
      </c>
      <c r="K14376" t="s">
        <v>113</v>
      </c>
      <c r="L14376" t="s">
        <v>68</v>
      </c>
      <c r="M14376" t="s">
        <v>191</v>
      </c>
      <c r="N14376" t="s">
        <v>192</v>
      </c>
      <c r="O14376">
        <v>0</v>
      </c>
      <c r="P14376">
        <v>1</v>
      </c>
      <c r="Q14376">
        <f t="shared" si="906"/>
        <v>1</v>
      </c>
      <c r="R14376">
        <v>1</v>
      </c>
      <c r="AA14376">
        <f t="shared" si="907"/>
        <v>0</v>
      </c>
      <c r="AB14376">
        <f t="shared" si="908"/>
        <v>0</v>
      </c>
    </row>
    <row r="14377" spans="1:28">
      <c r="A14377">
        <v>1473499</v>
      </c>
      <c r="B14377">
        <v>2025</v>
      </c>
      <c r="C14377" s="1">
        <v>45796</v>
      </c>
      <c r="D14377" t="s">
        <v>187</v>
      </c>
      <c r="E14377">
        <v>2</v>
      </c>
      <c r="F14377">
        <v>16.7</v>
      </c>
      <c r="G14377">
        <v>16</v>
      </c>
      <c r="H14377">
        <f t="shared" si="909"/>
        <v>17</v>
      </c>
      <c r="I14377">
        <v>7</v>
      </c>
      <c r="J14377" t="s">
        <v>56</v>
      </c>
      <c r="K14377" t="s">
        <v>113</v>
      </c>
      <c r="L14377" t="s">
        <v>68</v>
      </c>
      <c r="M14377" t="s">
        <v>191</v>
      </c>
      <c r="N14377" t="s">
        <v>192</v>
      </c>
      <c r="O14377">
        <v>1</v>
      </c>
      <c r="P14377">
        <v>0</v>
      </c>
      <c r="Q14377">
        <f t="shared" si="906"/>
        <v>1</v>
      </c>
      <c r="AA14377">
        <f t="shared" si="907"/>
        <v>1</v>
      </c>
      <c r="AB14377">
        <f t="shared" si="908"/>
        <v>1</v>
      </c>
    </row>
    <row r="14378" spans="1:28">
      <c r="A14378">
        <v>1473499</v>
      </c>
      <c r="B14378">
        <v>2025</v>
      </c>
      <c r="C14378" s="1">
        <v>45796</v>
      </c>
      <c r="D14378" t="s">
        <v>187</v>
      </c>
      <c r="E14378">
        <v>2</v>
      </c>
      <c r="F14378">
        <v>17.1</v>
      </c>
      <c r="G14378">
        <v>17</v>
      </c>
      <c r="H14378">
        <f t="shared" si="909"/>
        <v>18</v>
      </c>
      <c r="I14378">
        <v>1</v>
      </c>
      <c r="J14378" t="s">
        <v>56</v>
      </c>
      <c r="K14378" t="s">
        <v>113</v>
      </c>
      <c r="L14378" t="s">
        <v>68</v>
      </c>
      <c r="M14378" t="s">
        <v>191</v>
      </c>
      <c r="N14378" t="s">
        <v>128</v>
      </c>
      <c r="O14378">
        <v>4</v>
      </c>
      <c r="P14378">
        <v>0</v>
      </c>
      <c r="Q14378">
        <f t="shared" si="906"/>
        <v>4</v>
      </c>
      <c r="AA14378">
        <f t="shared" si="907"/>
        <v>1</v>
      </c>
      <c r="AB14378">
        <f t="shared" si="908"/>
        <v>1</v>
      </c>
    </row>
    <row r="14379" spans="1:28">
      <c r="A14379">
        <v>1473499</v>
      </c>
      <c r="B14379">
        <v>2025</v>
      </c>
      <c r="C14379" s="1">
        <v>45796</v>
      </c>
      <c r="D14379" t="s">
        <v>187</v>
      </c>
      <c r="E14379">
        <v>2</v>
      </c>
      <c r="F14379">
        <v>17.2</v>
      </c>
      <c r="G14379">
        <v>17</v>
      </c>
      <c r="H14379">
        <f t="shared" si="909"/>
        <v>18</v>
      </c>
      <c r="I14379">
        <v>2</v>
      </c>
      <c r="J14379" t="s">
        <v>56</v>
      </c>
      <c r="K14379" t="s">
        <v>113</v>
      </c>
      <c r="L14379" t="s">
        <v>68</v>
      </c>
      <c r="M14379" t="s">
        <v>191</v>
      </c>
      <c r="N14379" t="s">
        <v>128</v>
      </c>
      <c r="O14379">
        <v>4</v>
      </c>
      <c r="P14379">
        <v>0</v>
      </c>
      <c r="Q14379">
        <f t="shared" ref="Q14379:Q14442" si="910">O14379+P14379</f>
        <v>4</v>
      </c>
      <c r="AA14379">
        <f t="shared" si="907"/>
        <v>1</v>
      </c>
      <c r="AB14379">
        <f t="shared" si="908"/>
        <v>1</v>
      </c>
    </row>
    <row r="14380" spans="1:28">
      <c r="A14380">
        <v>1473499</v>
      </c>
      <c r="B14380">
        <v>2025</v>
      </c>
      <c r="C14380" s="1">
        <v>45796</v>
      </c>
      <c r="D14380" t="s">
        <v>187</v>
      </c>
      <c r="E14380">
        <v>2</v>
      </c>
      <c r="F14380">
        <v>17.3</v>
      </c>
      <c r="G14380">
        <v>17</v>
      </c>
      <c r="H14380">
        <f t="shared" si="909"/>
        <v>18</v>
      </c>
      <c r="I14380">
        <v>3</v>
      </c>
      <c r="J14380" t="s">
        <v>56</v>
      </c>
      <c r="K14380" t="s">
        <v>113</v>
      </c>
      <c r="L14380" t="s">
        <v>68</v>
      </c>
      <c r="M14380" t="s">
        <v>191</v>
      </c>
      <c r="N14380" t="s">
        <v>128</v>
      </c>
      <c r="O14380">
        <v>0</v>
      </c>
      <c r="P14380">
        <v>0</v>
      </c>
      <c r="Q14380">
        <f t="shared" si="910"/>
        <v>0</v>
      </c>
      <c r="W14380" t="s">
        <v>34</v>
      </c>
      <c r="X14380" t="s">
        <v>68</v>
      </c>
      <c r="AA14380">
        <f t="shared" si="907"/>
        <v>1</v>
      </c>
      <c r="AB14380">
        <f t="shared" si="908"/>
        <v>1</v>
      </c>
    </row>
    <row r="14381" spans="1:28">
      <c r="A14381">
        <v>1473499</v>
      </c>
      <c r="B14381">
        <v>2025</v>
      </c>
      <c r="C14381" s="1">
        <v>45796</v>
      </c>
      <c r="D14381" t="s">
        <v>187</v>
      </c>
      <c r="E14381">
        <v>2</v>
      </c>
      <c r="F14381">
        <v>17.4</v>
      </c>
      <c r="G14381">
        <v>17</v>
      </c>
      <c r="H14381">
        <f t="shared" si="909"/>
        <v>18</v>
      </c>
      <c r="I14381">
        <v>4</v>
      </c>
      <c r="J14381" t="s">
        <v>56</v>
      </c>
      <c r="K14381" t="s">
        <v>113</v>
      </c>
      <c r="L14381" t="s">
        <v>69</v>
      </c>
      <c r="M14381" t="s">
        <v>191</v>
      </c>
      <c r="N14381" t="s">
        <v>128</v>
      </c>
      <c r="O14381">
        <v>1</v>
      </c>
      <c r="P14381">
        <v>0</v>
      </c>
      <c r="Q14381">
        <f t="shared" si="910"/>
        <v>1</v>
      </c>
      <c r="AA14381">
        <f t="shared" si="907"/>
        <v>1</v>
      </c>
      <c r="AB14381">
        <f t="shared" si="908"/>
        <v>1</v>
      </c>
    </row>
    <row r="14382" spans="1:28">
      <c r="A14382">
        <v>1473499</v>
      </c>
      <c r="B14382">
        <v>2025</v>
      </c>
      <c r="C14382" s="1">
        <v>45796</v>
      </c>
      <c r="D14382" t="s">
        <v>187</v>
      </c>
      <c r="E14382">
        <v>2</v>
      </c>
      <c r="F14382">
        <v>17.5</v>
      </c>
      <c r="G14382">
        <v>17</v>
      </c>
      <c r="H14382">
        <f t="shared" si="909"/>
        <v>18</v>
      </c>
      <c r="I14382">
        <v>5</v>
      </c>
      <c r="J14382" t="s">
        <v>56</v>
      </c>
      <c r="K14382" t="s">
        <v>113</v>
      </c>
      <c r="L14382" t="s">
        <v>191</v>
      </c>
      <c r="M14382" t="s">
        <v>69</v>
      </c>
      <c r="N14382" t="s">
        <v>128</v>
      </c>
      <c r="O14382">
        <v>1</v>
      </c>
      <c r="P14382">
        <v>0</v>
      </c>
      <c r="Q14382">
        <f t="shared" si="910"/>
        <v>1</v>
      </c>
      <c r="W14382" t="s">
        <v>214</v>
      </c>
      <c r="X14382" t="s">
        <v>191</v>
      </c>
      <c r="AA14382">
        <f t="shared" si="907"/>
        <v>1</v>
      </c>
      <c r="AB14382">
        <f t="shared" si="908"/>
        <v>1</v>
      </c>
    </row>
    <row r="14383" spans="1:28">
      <c r="A14383">
        <v>1473499</v>
      </c>
      <c r="B14383">
        <v>2025</v>
      </c>
      <c r="C14383" s="1">
        <v>45796</v>
      </c>
      <c r="D14383" t="s">
        <v>187</v>
      </c>
      <c r="E14383">
        <v>2</v>
      </c>
      <c r="F14383">
        <v>17.6</v>
      </c>
      <c r="G14383">
        <v>17</v>
      </c>
      <c r="H14383">
        <f t="shared" si="909"/>
        <v>18</v>
      </c>
      <c r="I14383">
        <v>6</v>
      </c>
      <c r="J14383" t="s">
        <v>56</v>
      </c>
      <c r="K14383" t="s">
        <v>113</v>
      </c>
      <c r="L14383" t="s">
        <v>69</v>
      </c>
      <c r="M14383" t="s">
        <v>67</v>
      </c>
      <c r="N14383" t="s">
        <v>128</v>
      </c>
      <c r="O14383">
        <v>4</v>
      </c>
      <c r="P14383">
        <v>0</v>
      </c>
      <c r="Q14383">
        <f t="shared" si="910"/>
        <v>4</v>
      </c>
      <c r="AA14383">
        <f t="shared" si="907"/>
        <v>1</v>
      </c>
      <c r="AB14383">
        <f t="shared" si="908"/>
        <v>1</v>
      </c>
    </row>
    <row r="14384" spans="1:28">
      <c r="A14384">
        <v>1473499</v>
      </c>
      <c r="B14384">
        <v>2025</v>
      </c>
      <c r="C14384" s="1">
        <v>45796</v>
      </c>
      <c r="D14384" t="s">
        <v>187</v>
      </c>
      <c r="E14384">
        <v>2</v>
      </c>
      <c r="F14384">
        <v>18.1</v>
      </c>
      <c r="G14384">
        <v>18</v>
      </c>
      <c r="H14384">
        <f t="shared" si="909"/>
        <v>19</v>
      </c>
      <c r="I14384">
        <v>1</v>
      </c>
      <c r="J14384" t="s">
        <v>56</v>
      </c>
      <c r="K14384" t="s">
        <v>113</v>
      </c>
      <c r="L14384" t="s">
        <v>67</v>
      </c>
      <c r="M14384" t="s">
        <v>69</v>
      </c>
      <c r="N14384" t="s">
        <v>248</v>
      </c>
      <c r="O14384">
        <v>4</v>
      </c>
      <c r="P14384">
        <v>0</v>
      </c>
      <c r="Q14384">
        <f t="shared" si="910"/>
        <v>4</v>
      </c>
      <c r="AA14384">
        <f t="shared" si="907"/>
        <v>1</v>
      </c>
      <c r="AB14384">
        <f t="shared" si="908"/>
        <v>1</v>
      </c>
    </row>
    <row r="14385" spans="1:28">
      <c r="A14385">
        <v>1473499</v>
      </c>
      <c r="B14385">
        <v>2025</v>
      </c>
      <c r="C14385" s="1">
        <v>45796</v>
      </c>
      <c r="D14385" t="s">
        <v>187</v>
      </c>
      <c r="E14385">
        <v>2</v>
      </c>
      <c r="F14385">
        <v>18.2</v>
      </c>
      <c r="G14385">
        <v>18</v>
      </c>
      <c r="H14385">
        <f t="shared" si="909"/>
        <v>19</v>
      </c>
      <c r="I14385">
        <v>2</v>
      </c>
      <c r="J14385" t="s">
        <v>56</v>
      </c>
      <c r="K14385" t="s">
        <v>113</v>
      </c>
      <c r="L14385" t="s">
        <v>67</v>
      </c>
      <c r="M14385" t="s">
        <v>69</v>
      </c>
      <c r="N14385" t="s">
        <v>248</v>
      </c>
      <c r="O14385">
        <v>1</v>
      </c>
      <c r="P14385">
        <v>0</v>
      </c>
      <c r="Q14385">
        <f t="shared" si="910"/>
        <v>1</v>
      </c>
      <c r="AA14385">
        <f t="shared" si="907"/>
        <v>1</v>
      </c>
      <c r="AB14385">
        <f t="shared" si="908"/>
        <v>1</v>
      </c>
    </row>
    <row r="14386" spans="1:28">
      <c r="A14386">
        <v>1473500</v>
      </c>
      <c r="B14386">
        <v>2025</v>
      </c>
      <c r="C14386" s="1">
        <v>45797</v>
      </c>
      <c r="D14386" t="s">
        <v>207</v>
      </c>
      <c r="E14386">
        <v>1</v>
      </c>
      <c r="F14386">
        <v>0.1</v>
      </c>
      <c r="G14386">
        <v>0</v>
      </c>
      <c r="H14386">
        <f t="shared" si="909"/>
        <v>1</v>
      </c>
      <c r="I14386">
        <v>1</v>
      </c>
      <c r="J14386" t="s">
        <v>84</v>
      </c>
      <c r="K14386" t="s">
        <v>57</v>
      </c>
      <c r="L14386" t="s">
        <v>221</v>
      </c>
      <c r="M14386" t="s">
        <v>195</v>
      </c>
      <c r="N14386" t="s">
        <v>66</v>
      </c>
      <c r="O14386">
        <v>1</v>
      </c>
      <c r="P14386">
        <v>0</v>
      </c>
      <c r="Q14386">
        <f t="shared" si="910"/>
        <v>1</v>
      </c>
      <c r="AA14386">
        <f t="shared" si="907"/>
        <v>1</v>
      </c>
      <c r="AB14386">
        <f t="shared" si="908"/>
        <v>1</v>
      </c>
    </row>
    <row r="14387" spans="1:28">
      <c r="A14387">
        <v>1473500</v>
      </c>
      <c r="B14387">
        <v>2025</v>
      </c>
      <c r="C14387" s="1">
        <v>45797</v>
      </c>
      <c r="D14387" t="s">
        <v>207</v>
      </c>
      <c r="E14387">
        <v>1</v>
      </c>
      <c r="F14387">
        <v>0.2</v>
      </c>
      <c r="G14387">
        <v>0</v>
      </c>
      <c r="H14387">
        <f t="shared" si="909"/>
        <v>1</v>
      </c>
      <c r="I14387">
        <v>2</v>
      </c>
      <c r="J14387" t="s">
        <v>84</v>
      </c>
      <c r="K14387" t="s">
        <v>57</v>
      </c>
      <c r="L14387" t="s">
        <v>195</v>
      </c>
      <c r="M14387" t="s">
        <v>221</v>
      </c>
      <c r="N14387" t="s">
        <v>66</v>
      </c>
      <c r="O14387">
        <v>2</v>
      </c>
      <c r="P14387">
        <v>0</v>
      </c>
      <c r="Q14387">
        <f t="shared" si="910"/>
        <v>2</v>
      </c>
      <c r="AA14387">
        <f t="shared" si="907"/>
        <v>1</v>
      </c>
      <c r="AB14387">
        <f t="shared" si="908"/>
        <v>1</v>
      </c>
    </row>
    <row r="14388" spans="1:28">
      <c r="A14388">
        <v>1473500</v>
      </c>
      <c r="B14388">
        <v>2025</v>
      </c>
      <c r="C14388" s="1">
        <v>45797</v>
      </c>
      <c r="D14388" t="s">
        <v>207</v>
      </c>
      <c r="E14388">
        <v>1</v>
      </c>
      <c r="F14388">
        <v>0.3</v>
      </c>
      <c r="G14388">
        <v>0</v>
      </c>
      <c r="H14388">
        <f t="shared" si="909"/>
        <v>1</v>
      </c>
      <c r="I14388">
        <v>3</v>
      </c>
      <c r="J14388" t="s">
        <v>84</v>
      </c>
      <c r="K14388" t="s">
        <v>57</v>
      </c>
      <c r="L14388" t="s">
        <v>195</v>
      </c>
      <c r="M14388" t="s">
        <v>221</v>
      </c>
      <c r="N14388" t="s">
        <v>66</v>
      </c>
      <c r="O14388">
        <v>4</v>
      </c>
      <c r="P14388">
        <v>0</v>
      </c>
      <c r="Q14388">
        <f t="shared" si="910"/>
        <v>4</v>
      </c>
      <c r="AA14388">
        <f t="shared" si="907"/>
        <v>1</v>
      </c>
      <c r="AB14388">
        <f t="shared" si="908"/>
        <v>1</v>
      </c>
    </row>
    <row r="14389" spans="1:28">
      <c r="A14389">
        <v>1473500</v>
      </c>
      <c r="B14389">
        <v>2025</v>
      </c>
      <c r="C14389" s="1">
        <v>45797</v>
      </c>
      <c r="D14389" t="s">
        <v>207</v>
      </c>
      <c r="E14389">
        <v>1</v>
      </c>
      <c r="F14389">
        <v>0.4</v>
      </c>
      <c r="G14389">
        <v>0</v>
      </c>
      <c r="H14389">
        <f t="shared" si="909"/>
        <v>1</v>
      </c>
      <c r="I14389">
        <v>4</v>
      </c>
      <c r="J14389" t="s">
        <v>84</v>
      </c>
      <c r="K14389" t="s">
        <v>57</v>
      </c>
      <c r="L14389" t="s">
        <v>195</v>
      </c>
      <c r="M14389" t="s">
        <v>221</v>
      </c>
      <c r="N14389" t="s">
        <v>66</v>
      </c>
      <c r="O14389">
        <v>0</v>
      </c>
      <c r="P14389">
        <v>0</v>
      </c>
      <c r="Q14389">
        <f t="shared" si="910"/>
        <v>0</v>
      </c>
      <c r="AA14389">
        <f t="shared" si="907"/>
        <v>1</v>
      </c>
      <c r="AB14389">
        <f t="shared" si="908"/>
        <v>1</v>
      </c>
    </row>
    <row r="14390" spans="1:28">
      <c r="A14390">
        <v>1473500</v>
      </c>
      <c r="B14390">
        <v>2025</v>
      </c>
      <c r="C14390" s="1">
        <v>45797</v>
      </c>
      <c r="D14390" t="s">
        <v>207</v>
      </c>
      <c r="E14390">
        <v>1</v>
      </c>
      <c r="F14390">
        <v>0.5</v>
      </c>
      <c r="G14390">
        <v>0</v>
      </c>
      <c r="H14390">
        <f t="shared" si="909"/>
        <v>1</v>
      </c>
      <c r="I14390">
        <v>5</v>
      </c>
      <c r="J14390" t="s">
        <v>84</v>
      </c>
      <c r="K14390" t="s">
        <v>57</v>
      </c>
      <c r="L14390" t="s">
        <v>195</v>
      </c>
      <c r="M14390" t="s">
        <v>221</v>
      </c>
      <c r="N14390" t="s">
        <v>66</v>
      </c>
      <c r="O14390">
        <v>0</v>
      </c>
      <c r="P14390">
        <v>0</v>
      </c>
      <c r="Q14390">
        <f t="shared" si="910"/>
        <v>0</v>
      </c>
      <c r="AA14390">
        <f t="shared" si="907"/>
        <v>1</v>
      </c>
      <c r="AB14390">
        <f t="shared" si="908"/>
        <v>1</v>
      </c>
    </row>
    <row r="14391" spans="1:28">
      <c r="A14391">
        <v>1473500</v>
      </c>
      <c r="B14391">
        <v>2025</v>
      </c>
      <c r="C14391" s="1">
        <v>45797</v>
      </c>
      <c r="D14391" t="s">
        <v>207</v>
      </c>
      <c r="E14391">
        <v>1</v>
      </c>
      <c r="F14391">
        <v>0.6</v>
      </c>
      <c r="G14391">
        <v>0</v>
      </c>
      <c r="H14391">
        <f t="shared" si="909"/>
        <v>1</v>
      </c>
      <c r="I14391">
        <v>6</v>
      </c>
      <c r="J14391" t="s">
        <v>84</v>
      </c>
      <c r="K14391" t="s">
        <v>57</v>
      </c>
      <c r="L14391" t="s">
        <v>195</v>
      </c>
      <c r="M14391" t="s">
        <v>221</v>
      </c>
      <c r="N14391" t="s">
        <v>66</v>
      </c>
      <c r="O14391">
        <v>0</v>
      </c>
      <c r="P14391">
        <v>0</v>
      </c>
      <c r="Q14391">
        <f t="shared" si="910"/>
        <v>0</v>
      </c>
      <c r="AA14391">
        <f t="shared" si="907"/>
        <v>1</v>
      </c>
      <c r="AB14391">
        <f t="shared" si="908"/>
        <v>1</v>
      </c>
    </row>
    <row r="14392" spans="1:28">
      <c r="A14392">
        <v>1473500</v>
      </c>
      <c r="B14392">
        <v>2025</v>
      </c>
      <c r="C14392" s="1">
        <v>45797</v>
      </c>
      <c r="D14392" t="s">
        <v>207</v>
      </c>
      <c r="E14392">
        <v>1</v>
      </c>
      <c r="F14392">
        <v>1.1</v>
      </c>
      <c r="G14392">
        <v>1</v>
      </c>
      <c r="H14392">
        <f t="shared" si="909"/>
        <v>2</v>
      </c>
      <c r="I14392">
        <v>1</v>
      </c>
      <c r="J14392" t="s">
        <v>84</v>
      </c>
      <c r="K14392" t="s">
        <v>57</v>
      </c>
      <c r="L14392" t="s">
        <v>221</v>
      </c>
      <c r="M14392" t="s">
        <v>195</v>
      </c>
      <c r="N14392" t="s">
        <v>197</v>
      </c>
      <c r="O14392">
        <v>1</v>
      </c>
      <c r="P14392">
        <v>0</v>
      </c>
      <c r="Q14392">
        <f t="shared" si="910"/>
        <v>1</v>
      </c>
      <c r="AA14392">
        <f t="shared" si="907"/>
        <v>1</v>
      </c>
      <c r="AB14392">
        <f t="shared" si="908"/>
        <v>1</v>
      </c>
    </row>
    <row r="14393" spans="1:28">
      <c r="A14393">
        <v>1473500</v>
      </c>
      <c r="B14393">
        <v>2025</v>
      </c>
      <c r="C14393" s="1">
        <v>45797</v>
      </c>
      <c r="D14393" t="s">
        <v>207</v>
      </c>
      <c r="E14393">
        <v>1</v>
      </c>
      <c r="F14393">
        <v>1.2</v>
      </c>
      <c r="G14393">
        <v>1</v>
      </c>
      <c r="H14393">
        <f t="shared" si="909"/>
        <v>2</v>
      </c>
      <c r="I14393">
        <v>2</v>
      </c>
      <c r="J14393" t="s">
        <v>84</v>
      </c>
      <c r="K14393" t="s">
        <v>57</v>
      </c>
      <c r="L14393" t="s">
        <v>195</v>
      </c>
      <c r="M14393" t="s">
        <v>221</v>
      </c>
      <c r="N14393" t="s">
        <v>197</v>
      </c>
      <c r="O14393">
        <v>4</v>
      </c>
      <c r="P14393">
        <v>0</v>
      </c>
      <c r="Q14393">
        <f t="shared" si="910"/>
        <v>4</v>
      </c>
      <c r="AA14393">
        <f t="shared" si="907"/>
        <v>1</v>
      </c>
      <c r="AB14393">
        <f t="shared" si="908"/>
        <v>1</v>
      </c>
    </row>
    <row r="14394" spans="1:28">
      <c r="A14394">
        <v>1473500</v>
      </c>
      <c r="B14394">
        <v>2025</v>
      </c>
      <c r="C14394" s="1">
        <v>45797</v>
      </c>
      <c r="D14394" t="s">
        <v>207</v>
      </c>
      <c r="E14394">
        <v>1</v>
      </c>
      <c r="F14394">
        <v>1.3</v>
      </c>
      <c r="G14394">
        <v>1</v>
      </c>
      <c r="H14394">
        <f t="shared" si="909"/>
        <v>2</v>
      </c>
      <c r="I14394">
        <v>3</v>
      </c>
      <c r="J14394" t="s">
        <v>84</v>
      </c>
      <c r="K14394" t="s">
        <v>57</v>
      </c>
      <c r="L14394" t="s">
        <v>195</v>
      </c>
      <c r="M14394" t="s">
        <v>221</v>
      </c>
      <c r="N14394" t="s">
        <v>197</v>
      </c>
      <c r="O14394">
        <v>0</v>
      </c>
      <c r="P14394">
        <v>0</v>
      </c>
      <c r="Q14394">
        <f t="shared" si="910"/>
        <v>0</v>
      </c>
      <c r="AA14394">
        <f t="shared" si="907"/>
        <v>1</v>
      </c>
      <c r="AB14394">
        <f t="shared" si="908"/>
        <v>1</v>
      </c>
    </row>
    <row r="14395" spans="1:28">
      <c r="A14395">
        <v>1473500</v>
      </c>
      <c r="B14395">
        <v>2025</v>
      </c>
      <c r="C14395" s="1">
        <v>45797</v>
      </c>
      <c r="D14395" t="s">
        <v>207</v>
      </c>
      <c r="E14395">
        <v>1</v>
      </c>
      <c r="F14395">
        <v>1.4</v>
      </c>
      <c r="G14395">
        <v>1</v>
      </c>
      <c r="H14395">
        <f t="shared" si="909"/>
        <v>2</v>
      </c>
      <c r="I14395">
        <v>4</v>
      </c>
      <c r="J14395" t="s">
        <v>84</v>
      </c>
      <c r="K14395" t="s">
        <v>57</v>
      </c>
      <c r="L14395" t="s">
        <v>195</v>
      </c>
      <c r="M14395" t="s">
        <v>221</v>
      </c>
      <c r="N14395" t="s">
        <v>197</v>
      </c>
      <c r="O14395">
        <v>0</v>
      </c>
      <c r="P14395">
        <v>0</v>
      </c>
      <c r="Q14395">
        <f t="shared" si="910"/>
        <v>0</v>
      </c>
      <c r="W14395" t="s">
        <v>34</v>
      </c>
      <c r="X14395" t="s">
        <v>195</v>
      </c>
      <c r="AA14395">
        <f t="shared" si="907"/>
        <v>1</v>
      </c>
      <c r="AB14395">
        <f t="shared" si="908"/>
        <v>1</v>
      </c>
    </row>
    <row r="14396" spans="1:28">
      <c r="A14396">
        <v>1473500</v>
      </c>
      <c r="B14396">
        <v>2025</v>
      </c>
      <c r="C14396" s="1">
        <v>45797</v>
      </c>
      <c r="D14396" t="s">
        <v>207</v>
      </c>
      <c r="E14396">
        <v>1</v>
      </c>
      <c r="F14396">
        <v>1.5</v>
      </c>
      <c r="G14396">
        <v>1</v>
      </c>
      <c r="H14396">
        <f t="shared" si="909"/>
        <v>2</v>
      </c>
      <c r="I14396">
        <v>5</v>
      </c>
      <c r="J14396" t="s">
        <v>84</v>
      </c>
      <c r="K14396" t="s">
        <v>57</v>
      </c>
      <c r="L14396" t="s">
        <v>239</v>
      </c>
      <c r="M14396" t="s">
        <v>221</v>
      </c>
      <c r="N14396" t="s">
        <v>197</v>
      </c>
      <c r="O14396">
        <v>0</v>
      </c>
      <c r="P14396">
        <v>0</v>
      </c>
      <c r="Q14396">
        <f t="shared" si="910"/>
        <v>0</v>
      </c>
      <c r="AA14396">
        <f t="shared" si="907"/>
        <v>1</v>
      </c>
      <c r="AB14396">
        <f t="shared" si="908"/>
        <v>1</v>
      </c>
    </row>
    <row r="14397" spans="1:28">
      <c r="A14397">
        <v>1473500</v>
      </c>
      <c r="B14397">
        <v>2025</v>
      </c>
      <c r="C14397" s="1">
        <v>45797</v>
      </c>
      <c r="D14397" t="s">
        <v>207</v>
      </c>
      <c r="E14397">
        <v>1</v>
      </c>
      <c r="F14397">
        <v>1.6</v>
      </c>
      <c r="G14397">
        <v>1</v>
      </c>
      <c r="H14397">
        <f t="shared" si="909"/>
        <v>2</v>
      </c>
      <c r="I14397">
        <v>6</v>
      </c>
      <c r="J14397" t="s">
        <v>84</v>
      </c>
      <c r="K14397" t="s">
        <v>57</v>
      </c>
      <c r="L14397" t="s">
        <v>239</v>
      </c>
      <c r="M14397" t="s">
        <v>221</v>
      </c>
      <c r="N14397" t="s">
        <v>197</v>
      </c>
      <c r="O14397">
        <v>0</v>
      </c>
      <c r="P14397">
        <v>0</v>
      </c>
      <c r="Q14397">
        <f t="shared" si="910"/>
        <v>0</v>
      </c>
      <c r="W14397" t="s">
        <v>34</v>
      </c>
      <c r="X14397" t="s">
        <v>239</v>
      </c>
      <c r="AA14397">
        <f t="shared" si="907"/>
        <v>1</v>
      </c>
      <c r="AB14397">
        <f t="shared" si="908"/>
        <v>1</v>
      </c>
    </row>
    <row r="14398" spans="1:28">
      <c r="A14398">
        <v>1473500</v>
      </c>
      <c r="B14398">
        <v>2025</v>
      </c>
      <c r="C14398" s="1">
        <v>45797</v>
      </c>
      <c r="D14398" t="s">
        <v>207</v>
      </c>
      <c r="E14398">
        <v>1</v>
      </c>
      <c r="F14398">
        <v>2.1</v>
      </c>
      <c r="G14398">
        <v>2</v>
      </c>
      <c r="H14398">
        <f t="shared" si="909"/>
        <v>3</v>
      </c>
      <c r="I14398">
        <v>1</v>
      </c>
      <c r="J14398" t="s">
        <v>84</v>
      </c>
      <c r="K14398" t="s">
        <v>57</v>
      </c>
      <c r="L14398" t="s">
        <v>221</v>
      </c>
      <c r="M14398" t="s">
        <v>92</v>
      </c>
      <c r="N14398" t="s">
        <v>66</v>
      </c>
      <c r="O14398">
        <v>0</v>
      </c>
      <c r="P14398">
        <v>0</v>
      </c>
      <c r="Q14398">
        <f t="shared" si="910"/>
        <v>0</v>
      </c>
      <c r="AA14398">
        <f t="shared" si="907"/>
        <v>1</v>
      </c>
      <c r="AB14398">
        <f t="shared" si="908"/>
        <v>1</v>
      </c>
    </row>
    <row r="14399" spans="1:28">
      <c r="A14399">
        <v>1473500</v>
      </c>
      <c r="B14399">
        <v>2025</v>
      </c>
      <c r="C14399" s="1">
        <v>45797</v>
      </c>
      <c r="D14399" t="s">
        <v>207</v>
      </c>
      <c r="E14399">
        <v>1</v>
      </c>
      <c r="F14399">
        <v>2.2</v>
      </c>
      <c r="G14399">
        <v>2</v>
      </c>
      <c r="H14399">
        <f t="shared" si="909"/>
        <v>3</v>
      </c>
      <c r="I14399">
        <v>2</v>
      </c>
      <c r="J14399" t="s">
        <v>84</v>
      </c>
      <c r="K14399" t="s">
        <v>57</v>
      </c>
      <c r="L14399" t="s">
        <v>221</v>
      </c>
      <c r="M14399" t="s">
        <v>92</v>
      </c>
      <c r="N14399" t="s">
        <v>66</v>
      </c>
      <c r="O14399">
        <v>0</v>
      </c>
      <c r="P14399">
        <v>0</v>
      </c>
      <c r="Q14399">
        <f t="shared" si="910"/>
        <v>0</v>
      </c>
      <c r="AA14399">
        <f t="shared" si="907"/>
        <v>1</v>
      </c>
      <c r="AB14399">
        <f t="shared" si="908"/>
        <v>1</v>
      </c>
    </row>
    <row r="14400" spans="1:28">
      <c r="A14400">
        <v>1473500</v>
      </c>
      <c r="B14400">
        <v>2025</v>
      </c>
      <c r="C14400" s="1">
        <v>45797</v>
      </c>
      <c r="D14400" t="s">
        <v>207</v>
      </c>
      <c r="E14400">
        <v>1</v>
      </c>
      <c r="F14400">
        <v>2.3</v>
      </c>
      <c r="G14400">
        <v>2</v>
      </c>
      <c r="H14400">
        <f t="shared" si="909"/>
        <v>3</v>
      </c>
      <c r="I14400">
        <v>3</v>
      </c>
      <c r="J14400" t="s">
        <v>84</v>
      </c>
      <c r="K14400" t="s">
        <v>57</v>
      </c>
      <c r="L14400" t="s">
        <v>221</v>
      </c>
      <c r="M14400" t="s">
        <v>92</v>
      </c>
      <c r="N14400" t="s">
        <v>66</v>
      </c>
      <c r="O14400">
        <v>4</v>
      </c>
      <c r="P14400">
        <v>0</v>
      </c>
      <c r="Q14400">
        <f t="shared" si="910"/>
        <v>4</v>
      </c>
      <c r="AA14400">
        <f t="shared" si="907"/>
        <v>1</v>
      </c>
      <c r="AB14400">
        <f t="shared" si="908"/>
        <v>1</v>
      </c>
    </row>
    <row r="14401" spans="1:28">
      <c r="A14401">
        <v>1473500</v>
      </c>
      <c r="B14401">
        <v>2025</v>
      </c>
      <c r="C14401" s="1">
        <v>45797</v>
      </c>
      <c r="D14401" t="s">
        <v>207</v>
      </c>
      <c r="E14401">
        <v>1</v>
      </c>
      <c r="F14401">
        <v>2.4</v>
      </c>
      <c r="G14401">
        <v>2</v>
      </c>
      <c r="H14401">
        <f t="shared" si="909"/>
        <v>3</v>
      </c>
      <c r="I14401">
        <v>4</v>
      </c>
      <c r="J14401" t="s">
        <v>84</v>
      </c>
      <c r="K14401" t="s">
        <v>57</v>
      </c>
      <c r="L14401" t="s">
        <v>221</v>
      </c>
      <c r="M14401" t="s">
        <v>92</v>
      </c>
      <c r="N14401" t="s">
        <v>66</v>
      </c>
      <c r="O14401">
        <v>0</v>
      </c>
      <c r="P14401">
        <v>0</v>
      </c>
      <c r="Q14401">
        <f t="shared" si="910"/>
        <v>0</v>
      </c>
      <c r="AA14401">
        <f t="shared" si="907"/>
        <v>1</v>
      </c>
      <c r="AB14401">
        <f t="shared" si="908"/>
        <v>1</v>
      </c>
    </row>
    <row r="14402" spans="1:28">
      <c r="A14402">
        <v>1473500</v>
      </c>
      <c r="B14402">
        <v>2025</v>
      </c>
      <c r="C14402" s="1">
        <v>45797</v>
      </c>
      <c r="D14402" t="s">
        <v>207</v>
      </c>
      <c r="E14402">
        <v>1</v>
      </c>
      <c r="F14402">
        <v>2.5</v>
      </c>
      <c r="G14402">
        <v>2</v>
      </c>
      <c r="H14402">
        <f t="shared" si="909"/>
        <v>3</v>
      </c>
      <c r="I14402">
        <v>5</v>
      </c>
      <c r="J14402" t="s">
        <v>84</v>
      </c>
      <c r="K14402" t="s">
        <v>57</v>
      </c>
      <c r="L14402" t="s">
        <v>221</v>
      </c>
      <c r="M14402" t="s">
        <v>92</v>
      </c>
      <c r="N14402" t="s">
        <v>66</v>
      </c>
      <c r="O14402">
        <v>4</v>
      </c>
      <c r="P14402">
        <v>0</v>
      </c>
      <c r="Q14402">
        <f t="shared" si="910"/>
        <v>4</v>
      </c>
      <c r="AA14402">
        <f t="shared" si="907"/>
        <v>1</v>
      </c>
      <c r="AB14402">
        <f t="shared" si="908"/>
        <v>1</v>
      </c>
    </row>
    <row r="14403" spans="1:28">
      <c r="A14403">
        <v>1473500</v>
      </c>
      <c r="B14403">
        <v>2025</v>
      </c>
      <c r="C14403" s="1">
        <v>45797</v>
      </c>
      <c r="D14403" t="s">
        <v>207</v>
      </c>
      <c r="E14403">
        <v>1</v>
      </c>
      <c r="F14403">
        <v>2.6</v>
      </c>
      <c r="G14403">
        <v>2</v>
      </c>
      <c r="H14403">
        <f t="shared" si="909"/>
        <v>3</v>
      </c>
      <c r="I14403">
        <v>6</v>
      </c>
      <c r="J14403" t="s">
        <v>84</v>
      </c>
      <c r="K14403" t="s">
        <v>57</v>
      </c>
      <c r="L14403" t="s">
        <v>221</v>
      </c>
      <c r="M14403" t="s">
        <v>92</v>
      </c>
      <c r="N14403" t="s">
        <v>66</v>
      </c>
      <c r="O14403">
        <v>0</v>
      </c>
      <c r="P14403">
        <v>0</v>
      </c>
      <c r="Q14403">
        <f t="shared" si="910"/>
        <v>0</v>
      </c>
      <c r="AA14403">
        <f t="shared" ref="AA14403:AA14466" si="911">IF(AND(ISBLANK(R14403),ISBLANK(S14403)),1,0)</f>
        <v>1</v>
      </c>
      <c r="AB14403">
        <f t="shared" ref="AB14403:AB14466" si="912">IF(AND(ISBLANK(R14403)),1,0)</f>
        <v>1</v>
      </c>
    </row>
    <row r="14404" spans="1:28">
      <c r="A14404">
        <v>1473500</v>
      </c>
      <c r="B14404">
        <v>2025</v>
      </c>
      <c r="C14404" s="1">
        <v>45797</v>
      </c>
      <c r="D14404" t="s">
        <v>207</v>
      </c>
      <c r="E14404">
        <v>1</v>
      </c>
      <c r="F14404">
        <v>3.1</v>
      </c>
      <c r="G14404">
        <v>3</v>
      </c>
      <c r="H14404">
        <f t="shared" si="909"/>
        <v>4</v>
      </c>
      <c r="I14404">
        <v>1</v>
      </c>
      <c r="J14404" t="s">
        <v>84</v>
      </c>
      <c r="K14404" t="s">
        <v>57</v>
      </c>
      <c r="L14404" t="s">
        <v>92</v>
      </c>
      <c r="M14404" t="s">
        <v>221</v>
      </c>
      <c r="N14404" t="s">
        <v>197</v>
      </c>
      <c r="O14404">
        <v>1</v>
      </c>
      <c r="P14404">
        <v>0</v>
      </c>
      <c r="Q14404">
        <f t="shared" si="910"/>
        <v>1</v>
      </c>
      <c r="AA14404">
        <f t="shared" si="911"/>
        <v>1</v>
      </c>
      <c r="AB14404">
        <f t="shared" si="912"/>
        <v>1</v>
      </c>
    </row>
    <row r="14405" spans="1:28">
      <c r="A14405">
        <v>1473500</v>
      </c>
      <c r="B14405">
        <v>2025</v>
      </c>
      <c r="C14405" s="1">
        <v>45797</v>
      </c>
      <c r="D14405" t="s">
        <v>207</v>
      </c>
      <c r="E14405">
        <v>1</v>
      </c>
      <c r="F14405">
        <v>3.2</v>
      </c>
      <c r="G14405">
        <v>3</v>
      </c>
      <c r="H14405">
        <f t="shared" si="909"/>
        <v>4</v>
      </c>
      <c r="I14405">
        <v>2</v>
      </c>
      <c r="J14405" t="s">
        <v>84</v>
      </c>
      <c r="K14405" t="s">
        <v>57</v>
      </c>
      <c r="L14405" t="s">
        <v>221</v>
      </c>
      <c r="M14405" t="s">
        <v>92</v>
      </c>
      <c r="N14405" t="s">
        <v>197</v>
      </c>
      <c r="O14405">
        <v>1</v>
      </c>
      <c r="P14405">
        <v>0</v>
      </c>
      <c r="Q14405">
        <f t="shared" si="910"/>
        <v>1</v>
      </c>
      <c r="AA14405">
        <f t="shared" si="911"/>
        <v>1</v>
      </c>
      <c r="AB14405">
        <f t="shared" si="912"/>
        <v>1</v>
      </c>
    </row>
    <row r="14406" spans="1:28">
      <c r="A14406">
        <v>1473500</v>
      </c>
      <c r="B14406">
        <v>2025</v>
      </c>
      <c r="C14406" s="1">
        <v>45797</v>
      </c>
      <c r="D14406" t="s">
        <v>207</v>
      </c>
      <c r="E14406">
        <v>1</v>
      </c>
      <c r="F14406">
        <v>3.3</v>
      </c>
      <c r="G14406">
        <v>3</v>
      </c>
      <c r="H14406">
        <f t="shared" si="909"/>
        <v>4</v>
      </c>
      <c r="I14406">
        <v>3</v>
      </c>
      <c r="J14406" t="s">
        <v>84</v>
      </c>
      <c r="K14406" t="s">
        <v>57</v>
      </c>
      <c r="L14406" t="s">
        <v>92</v>
      </c>
      <c r="M14406" t="s">
        <v>221</v>
      </c>
      <c r="N14406" t="s">
        <v>197</v>
      </c>
      <c r="O14406">
        <v>4</v>
      </c>
      <c r="P14406">
        <v>0</v>
      </c>
      <c r="Q14406">
        <f t="shared" si="910"/>
        <v>4</v>
      </c>
      <c r="AA14406">
        <f t="shared" si="911"/>
        <v>1</v>
      </c>
      <c r="AB14406">
        <f t="shared" si="912"/>
        <v>1</v>
      </c>
    </row>
    <row r="14407" spans="1:28">
      <c r="A14407">
        <v>1473500</v>
      </c>
      <c r="B14407">
        <v>2025</v>
      </c>
      <c r="C14407" s="1">
        <v>45797</v>
      </c>
      <c r="D14407" t="s">
        <v>207</v>
      </c>
      <c r="E14407">
        <v>1</v>
      </c>
      <c r="F14407">
        <v>3.4</v>
      </c>
      <c r="G14407">
        <v>3</v>
      </c>
      <c r="H14407">
        <f t="shared" si="909"/>
        <v>4</v>
      </c>
      <c r="I14407">
        <v>4</v>
      </c>
      <c r="J14407" t="s">
        <v>84</v>
      </c>
      <c r="K14407" t="s">
        <v>57</v>
      </c>
      <c r="L14407" t="s">
        <v>92</v>
      </c>
      <c r="M14407" t="s">
        <v>221</v>
      </c>
      <c r="N14407" t="s">
        <v>197</v>
      </c>
      <c r="O14407">
        <v>6</v>
      </c>
      <c r="P14407">
        <v>0</v>
      </c>
      <c r="Q14407">
        <f t="shared" si="910"/>
        <v>6</v>
      </c>
      <c r="AA14407">
        <f t="shared" si="911"/>
        <v>1</v>
      </c>
      <c r="AB14407">
        <f t="shared" si="912"/>
        <v>1</v>
      </c>
    </row>
    <row r="14408" spans="1:28">
      <c r="A14408">
        <v>1473500</v>
      </c>
      <c r="B14408">
        <v>2025</v>
      </c>
      <c r="C14408" s="1">
        <v>45797</v>
      </c>
      <c r="D14408" t="s">
        <v>207</v>
      </c>
      <c r="E14408">
        <v>1</v>
      </c>
      <c r="F14408">
        <v>3.5</v>
      </c>
      <c r="G14408">
        <v>3</v>
      </c>
      <c r="H14408">
        <f t="shared" si="909"/>
        <v>4</v>
      </c>
      <c r="I14408">
        <v>5</v>
      </c>
      <c r="J14408" t="s">
        <v>84</v>
      </c>
      <c r="K14408" t="s">
        <v>57</v>
      </c>
      <c r="L14408" t="s">
        <v>92</v>
      </c>
      <c r="M14408" t="s">
        <v>221</v>
      </c>
      <c r="N14408" t="s">
        <v>197</v>
      </c>
      <c r="O14408">
        <v>0</v>
      </c>
      <c r="P14408">
        <v>2</v>
      </c>
      <c r="Q14408">
        <f t="shared" si="910"/>
        <v>2</v>
      </c>
      <c r="S14408">
        <v>1</v>
      </c>
      <c r="U14408">
        <v>1</v>
      </c>
      <c r="AA14408">
        <f t="shared" si="911"/>
        <v>0</v>
      </c>
      <c r="AB14408">
        <f t="shared" si="912"/>
        <v>1</v>
      </c>
    </row>
    <row r="14409" spans="1:28">
      <c r="A14409">
        <v>1473500</v>
      </c>
      <c r="B14409">
        <v>2025</v>
      </c>
      <c r="C14409" s="1">
        <v>45797</v>
      </c>
      <c r="D14409" t="s">
        <v>207</v>
      </c>
      <c r="E14409">
        <v>1</v>
      </c>
      <c r="F14409">
        <v>3.6</v>
      </c>
      <c r="G14409">
        <v>3</v>
      </c>
      <c r="H14409">
        <f t="shared" si="909"/>
        <v>4</v>
      </c>
      <c r="I14409">
        <v>6</v>
      </c>
      <c r="J14409" t="s">
        <v>84</v>
      </c>
      <c r="K14409" t="s">
        <v>57</v>
      </c>
      <c r="L14409" t="s">
        <v>221</v>
      </c>
      <c r="M14409" t="s">
        <v>92</v>
      </c>
      <c r="N14409" t="s">
        <v>197</v>
      </c>
      <c r="O14409">
        <v>6</v>
      </c>
      <c r="P14409">
        <v>0</v>
      </c>
      <c r="Q14409">
        <f t="shared" si="910"/>
        <v>6</v>
      </c>
      <c r="AA14409">
        <f t="shared" si="911"/>
        <v>1</v>
      </c>
      <c r="AB14409">
        <f t="shared" si="912"/>
        <v>1</v>
      </c>
    </row>
    <row r="14410" spans="1:28">
      <c r="A14410">
        <v>1473500</v>
      </c>
      <c r="B14410">
        <v>2025</v>
      </c>
      <c r="C14410" s="1">
        <v>45797</v>
      </c>
      <c r="D14410" t="s">
        <v>207</v>
      </c>
      <c r="E14410">
        <v>1</v>
      </c>
      <c r="F14410">
        <v>3.7</v>
      </c>
      <c r="G14410">
        <v>3</v>
      </c>
      <c r="H14410">
        <f t="shared" si="909"/>
        <v>4</v>
      </c>
      <c r="I14410">
        <v>7</v>
      </c>
      <c r="J14410" t="s">
        <v>84</v>
      </c>
      <c r="K14410" t="s">
        <v>57</v>
      </c>
      <c r="L14410" t="s">
        <v>221</v>
      </c>
      <c r="M14410" t="s">
        <v>92</v>
      </c>
      <c r="N14410" t="s">
        <v>197</v>
      </c>
      <c r="O14410">
        <v>4</v>
      </c>
      <c r="P14410">
        <v>0</v>
      </c>
      <c r="Q14410">
        <f t="shared" si="910"/>
        <v>4</v>
      </c>
      <c r="AA14410">
        <f t="shared" si="911"/>
        <v>1</v>
      </c>
      <c r="AB14410">
        <f t="shared" si="912"/>
        <v>1</v>
      </c>
    </row>
    <row r="14411" spans="1:28">
      <c r="A14411">
        <v>1473500</v>
      </c>
      <c r="B14411">
        <v>2025</v>
      </c>
      <c r="C14411" s="1">
        <v>45797</v>
      </c>
      <c r="D14411" t="s">
        <v>207</v>
      </c>
      <c r="E14411">
        <v>1</v>
      </c>
      <c r="F14411">
        <v>4.1</v>
      </c>
      <c r="G14411">
        <v>4</v>
      </c>
      <c r="H14411">
        <f t="shared" si="909"/>
        <v>5</v>
      </c>
      <c r="I14411">
        <v>1</v>
      </c>
      <c r="J14411" t="s">
        <v>84</v>
      </c>
      <c r="K14411" t="s">
        <v>57</v>
      </c>
      <c r="L14411" t="s">
        <v>92</v>
      </c>
      <c r="M14411" t="s">
        <v>221</v>
      </c>
      <c r="N14411" t="s">
        <v>244</v>
      </c>
      <c r="O14411">
        <v>1</v>
      </c>
      <c r="P14411">
        <v>0</v>
      </c>
      <c r="Q14411">
        <f t="shared" si="910"/>
        <v>1</v>
      </c>
      <c r="AA14411">
        <f t="shared" si="911"/>
        <v>1</v>
      </c>
      <c r="AB14411">
        <f t="shared" si="912"/>
        <v>1</v>
      </c>
    </row>
    <row r="14412" spans="1:28">
      <c r="A14412">
        <v>1473500</v>
      </c>
      <c r="B14412">
        <v>2025</v>
      </c>
      <c r="C14412" s="1">
        <v>45797</v>
      </c>
      <c r="D14412" t="s">
        <v>207</v>
      </c>
      <c r="E14412">
        <v>1</v>
      </c>
      <c r="F14412">
        <v>4.2</v>
      </c>
      <c r="G14412">
        <v>4</v>
      </c>
      <c r="H14412">
        <f t="shared" si="909"/>
        <v>5</v>
      </c>
      <c r="I14412">
        <v>2</v>
      </c>
      <c r="J14412" t="s">
        <v>84</v>
      </c>
      <c r="K14412" t="s">
        <v>57</v>
      </c>
      <c r="L14412" t="s">
        <v>221</v>
      </c>
      <c r="M14412" t="s">
        <v>92</v>
      </c>
      <c r="N14412" t="s">
        <v>244</v>
      </c>
      <c r="O14412">
        <v>0</v>
      </c>
      <c r="P14412">
        <v>0</v>
      </c>
      <c r="Q14412">
        <f t="shared" si="910"/>
        <v>0</v>
      </c>
      <c r="AA14412">
        <f t="shared" si="911"/>
        <v>1</v>
      </c>
      <c r="AB14412">
        <f t="shared" si="912"/>
        <v>1</v>
      </c>
    </row>
    <row r="14413" spans="1:28">
      <c r="A14413">
        <v>1473500</v>
      </c>
      <c r="B14413">
        <v>2025</v>
      </c>
      <c r="C14413" s="1">
        <v>45797</v>
      </c>
      <c r="D14413" t="s">
        <v>207</v>
      </c>
      <c r="E14413">
        <v>1</v>
      </c>
      <c r="F14413">
        <v>4.3</v>
      </c>
      <c r="G14413">
        <v>4</v>
      </c>
      <c r="H14413">
        <f t="shared" si="909"/>
        <v>5</v>
      </c>
      <c r="I14413">
        <v>3</v>
      </c>
      <c r="J14413" t="s">
        <v>84</v>
      </c>
      <c r="K14413" t="s">
        <v>57</v>
      </c>
      <c r="L14413" t="s">
        <v>221</v>
      </c>
      <c r="M14413" t="s">
        <v>92</v>
      </c>
      <c r="N14413" t="s">
        <v>244</v>
      </c>
      <c r="O14413">
        <v>4</v>
      </c>
      <c r="P14413">
        <v>0</v>
      </c>
      <c r="Q14413">
        <f t="shared" si="910"/>
        <v>4</v>
      </c>
      <c r="AA14413">
        <f t="shared" si="911"/>
        <v>1</v>
      </c>
      <c r="AB14413">
        <f t="shared" si="912"/>
        <v>1</v>
      </c>
    </row>
    <row r="14414" spans="1:28">
      <c r="A14414">
        <v>1473500</v>
      </c>
      <c r="B14414">
        <v>2025</v>
      </c>
      <c r="C14414" s="1">
        <v>45797</v>
      </c>
      <c r="D14414" t="s">
        <v>207</v>
      </c>
      <c r="E14414">
        <v>1</v>
      </c>
      <c r="F14414">
        <v>4.4</v>
      </c>
      <c r="G14414">
        <v>4</v>
      </c>
      <c r="H14414">
        <f t="shared" si="909"/>
        <v>5</v>
      </c>
      <c r="I14414">
        <v>4</v>
      </c>
      <c r="J14414" t="s">
        <v>84</v>
      </c>
      <c r="K14414" t="s">
        <v>57</v>
      </c>
      <c r="L14414" t="s">
        <v>221</v>
      </c>
      <c r="M14414" t="s">
        <v>92</v>
      </c>
      <c r="N14414" t="s">
        <v>244</v>
      </c>
      <c r="O14414">
        <v>0</v>
      </c>
      <c r="P14414">
        <v>0</v>
      </c>
      <c r="Q14414">
        <f t="shared" si="910"/>
        <v>0</v>
      </c>
      <c r="AA14414">
        <f t="shared" si="911"/>
        <v>1</v>
      </c>
      <c r="AB14414">
        <f t="shared" si="912"/>
        <v>1</v>
      </c>
    </row>
    <row r="14415" spans="1:28">
      <c r="A14415">
        <v>1473500</v>
      </c>
      <c r="B14415">
        <v>2025</v>
      </c>
      <c r="C14415" s="1">
        <v>45797</v>
      </c>
      <c r="D14415" t="s">
        <v>207</v>
      </c>
      <c r="E14415">
        <v>1</v>
      </c>
      <c r="F14415">
        <v>4.5</v>
      </c>
      <c r="G14415">
        <v>4</v>
      </c>
      <c r="H14415">
        <f t="shared" si="909"/>
        <v>5</v>
      </c>
      <c r="I14415">
        <v>5</v>
      </c>
      <c r="J14415" t="s">
        <v>84</v>
      </c>
      <c r="K14415" t="s">
        <v>57</v>
      </c>
      <c r="L14415" t="s">
        <v>221</v>
      </c>
      <c r="M14415" t="s">
        <v>92</v>
      </c>
      <c r="N14415" t="s">
        <v>244</v>
      </c>
      <c r="O14415">
        <v>4</v>
      </c>
      <c r="P14415">
        <v>0</v>
      </c>
      <c r="Q14415">
        <f t="shared" si="910"/>
        <v>4</v>
      </c>
      <c r="AA14415">
        <f t="shared" si="911"/>
        <v>1</v>
      </c>
      <c r="AB14415">
        <f t="shared" si="912"/>
        <v>1</v>
      </c>
    </row>
    <row r="14416" spans="1:28">
      <c r="A14416">
        <v>1473500</v>
      </c>
      <c r="B14416">
        <v>2025</v>
      </c>
      <c r="C14416" s="1">
        <v>45797</v>
      </c>
      <c r="D14416" t="s">
        <v>207</v>
      </c>
      <c r="E14416">
        <v>1</v>
      </c>
      <c r="F14416">
        <v>4.6</v>
      </c>
      <c r="G14416">
        <v>4</v>
      </c>
      <c r="H14416">
        <f t="shared" si="909"/>
        <v>5</v>
      </c>
      <c r="I14416">
        <v>6</v>
      </c>
      <c r="J14416" t="s">
        <v>84</v>
      </c>
      <c r="K14416" t="s">
        <v>57</v>
      </c>
      <c r="L14416" t="s">
        <v>221</v>
      </c>
      <c r="M14416" t="s">
        <v>92</v>
      </c>
      <c r="N14416" t="s">
        <v>244</v>
      </c>
      <c r="O14416">
        <v>2</v>
      </c>
      <c r="P14416">
        <v>0</v>
      </c>
      <c r="Q14416">
        <f t="shared" si="910"/>
        <v>2</v>
      </c>
      <c r="AA14416">
        <f t="shared" si="911"/>
        <v>1</v>
      </c>
      <c r="AB14416">
        <f t="shared" si="912"/>
        <v>1</v>
      </c>
    </row>
    <row r="14417" spans="1:28">
      <c r="A14417">
        <v>1473500</v>
      </c>
      <c r="B14417">
        <v>2025</v>
      </c>
      <c r="C14417" s="1">
        <v>45797</v>
      </c>
      <c r="D14417" t="s">
        <v>207</v>
      </c>
      <c r="E14417">
        <v>1</v>
      </c>
      <c r="F14417">
        <v>5.1</v>
      </c>
      <c r="G14417">
        <v>5</v>
      </c>
      <c r="H14417">
        <f t="shared" si="909"/>
        <v>6</v>
      </c>
      <c r="I14417">
        <v>1</v>
      </c>
      <c r="J14417" t="s">
        <v>84</v>
      </c>
      <c r="K14417" t="s">
        <v>57</v>
      </c>
      <c r="L14417" t="s">
        <v>92</v>
      </c>
      <c r="M14417" t="s">
        <v>221</v>
      </c>
      <c r="N14417" t="s">
        <v>66</v>
      </c>
      <c r="O14417">
        <v>0</v>
      </c>
      <c r="P14417">
        <v>1</v>
      </c>
      <c r="Q14417">
        <f t="shared" si="910"/>
        <v>1</v>
      </c>
      <c r="U14417">
        <v>1</v>
      </c>
      <c r="AA14417">
        <f t="shared" si="911"/>
        <v>1</v>
      </c>
      <c r="AB14417">
        <f t="shared" si="912"/>
        <v>1</v>
      </c>
    </row>
    <row r="14418" spans="1:28">
      <c r="A14418">
        <v>1473500</v>
      </c>
      <c r="B14418">
        <v>2025</v>
      </c>
      <c r="C14418" s="1">
        <v>45797</v>
      </c>
      <c r="D14418" t="s">
        <v>207</v>
      </c>
      <c r="E14418">
        <v>1</v>
      </c>
      <c r="F14418">
        <v>5.2</v>
      </c>
      <c r="G14418">
        <v>5</v>
      </c>
      <c r="H14418">
        <f t="shared" si="909"/>
        <v>6</v>
      </c>
      <c r="I14418">
        <v>2</v>
      </c>
      <c r="J14418" t="s">
        <v>84</v>
      </c>
      <c r="K14418" t="s">
        <v>57</v>
      </c>
      <c r="L14418" t="s">
        <v>221</v>
      </c>
      <c r="M14418" t="s">
        <v>92</v>
      </c>
      <c r="N14418" t="s">
        <v>66</v>
      </c>
      <c r="O14418">
        <v>4</v>
      </c>
      <c r="P14418">
        <v>0</v>
      </c>
      <c r="Q14418">
        <f t="shared" si="910"/>
        <v>4</v>
      </c>
      <c r="AA14418">
        <f t="shared" si="911"/>
        <v>1</v>
      </c>
      <c r="AB14418">
        <f t="shared" si="912"/>
        <v>1</v>
      </c>
    </row>
    <row r="14419" spans="1:28">
      <c r="A14419">
        <v>1473500</v>
      </c>
      <c r="B14419">
        <v>2025</v>
      </c>
      <c r="C14419" s="1">
        <v>45797</v>
      </c>
      <c r="D14419" t="s">
        <v>207</v>
      </c>
      <c r="E14419">
        <v>1</v>
      </c>
      <c r="F14419">
        <v>5.3</v>
      </c>
      <c r="G14419">
        <v>5</v>
      </c>
      <c r="H14419">
        <f t="shared" si="909"/>
        <v>6</v>
      </c>
      <c r="I14419">
        <v>3</v>
      </c>
      <c r="J14419" t="s">
        <v>84</v>
      </c>
      <c r="K14419" t="s">
        <v>57</v>
      </c>
      <c r="L14419" t="s">
        <v>221</v>
      </c>
      <c r="M14419" t="s">
        <v>92</v>
      </c>
      <c r="N14419" t="s">
        <v>66</v>
      </c>
      <c r="O14419">
        <v>4</v>
      </c>
      <c r="P14419">
        <v>0</v>
      </c>
      <c r="Q14419">
        <f t="shared" si="910"/>
        <v>4</v>
      </c>
      <c r="AA14419">
        <f t="shared" si="911"/>
        <v>1</v>
      </c>
      <c r="AB14419">
        <f t="shared" si="912"/>
        <v>1</v>
      </c>
    </row>
    <row r="14420" spans="1:28">
      <c r="A14420">
        <v>1473500</v>
      </c>
      <c r="B14420">
        <v>2025</v>
      </c>
      <c r="C14420" s="1">
        <v>45797</v>
      </c>
      <c r="D14420" t="s">
        <v>207</v>
      </c>
      <c r="E14420">
        <v>1</v>
      </c>
      <c r="F14420">
        <v>5.4</v>
      </c>
      <c r="G14420">
        <v>5</v>
      </c>
      <c r="H14420">
        <f t="shared" si="909"/>
        <v>6</v>
      </c>
      <c r="I14420">
        <v>4</v>
      </c>
      <c r="J14420" t="s">
        <v>84</v>
      </c>
      <c r="K14420" t="s">
        <v>57</v>
      </c>
      <c r="L14420" t="s">
        <v>221</v>
      </c>
      <c r="M14420" t="s">
        <v>92</v>
      </c>
      <c r="N14420" t="s">
        <v>66</v>
      </c>
      <c r="O14420">
        <v>4</v>
      </c>
      <c r="P14420">
        <v>0</v>
      </c>
      <c r="Q14420">
        <f t="shared" si="910"/>
        <v>4</v>
      </c>
      <c r="AA14420">
        <f t="shared" si="911"/>
        <v>1</v>
      </c>
      <c r="AB14420">
        <f t="shared" si="912"/>
        <v>1</v>
      </c>
    </row>
    <row r="14421" spans="1:28">
      <c r="A14421">
        <v>1473500</v>
      </c>
      <c r="B14421">
        <v>2025</v>
      </c>
      <c r="C14421" s="1">
        <v>45797</v>
      </c>
      <c r="D14421" t="s">
        <v>207</v>
      </c>
      <c r="E14421">
        <v>1</v>
      </c>
      <c r="F14421">
        <v>5.5</v>
      </c>
      <c r="G14421">
        <v>5</v>
      </c>
      <c r="H14421">
        <f t="shared" si="909"/>
        <v>6</v>
      </c>
      <c r="I14421">
        <v>5</v>
      </c>
      <c r="J14421" t="s">
        <v>84</v>
      </c>
      <c r="K14421" t="s">
        <v>57</v>
      </c>
      <c r="L14421" t="s">
        <v>221</v>
      </c>
      <c r="M14421" t="s">
        <v>92</v>
      </c>
      <c r="N14421" t="s">
        <v>66</v>
      </c>
      <c r="O14421">
        <v>0</v>
      </c>
      <c r="P14421">
        <v>0</v>
      </c>
      <c r="Q14421">
        <f t="shared" si="910"/>
        <v>0</v>
      </c>
      <c r="W14421" t="s">
        <v>34</v>
      </c>
      <c r="X14421" t="s">
        <v>221</v>
      </c>
      <c r="AA14421">
        <f t="shared" si="911"/>
        <v>1</v>
      </c>
      <c r="AB14421">
        <f t="shared" si="912"/>
        <v>1</v>
      </c>
    </row>
    <row r="14422" spans="1:28">
      <c r="A14422">
        <v>1473500</v>
      </c>
      <c r="B14422">
        <v>2025</v>
      </c>
      <c r="C14422" s="1">
        <v>45797</v>
      </c>
      <c r="D14422" t="s">
        <v>207</v>
      </c>
      <c r="E14422">
        <v>1</v>
      </c>
      <c r="F14422">
        <v>5.6</v>
      </c>
      <c r="G14422">
        <v>5</v>
      </c>
      <c r="H14422">
        <f t="shared" si="909"/>
        <v>6</v>
      </c>
      <c r="I14422">
        <v>6</v>
      </c>
      <c r="J14422" t="s">
        <v>84</v>
      </c>
      <c r="K14422" t="s">
        <v>57</v>
      </c>
      <c r="L14422" t="s">
        <v>94</v>
      </c>
      <c r="M14422" t="s">
        <v>92</v>
      </c>
      <c r="N14422" t="s">
        <v>66</v>
      </c>
      <c r="O14422">
        <v>0</v>
      </c>
      <c r="P14422">
        <v>0</v>
      </c>
      <c r="Q14422">
        <f t="shared" si="910"/>
        <v>0</v>
      </c>
      <c r="AA14422">
        <f t="shared" si="911"/>
        <v>1</v>
      </c>
      <c r="AB14422">
        <f t="shared" si="912"/>
        <v>1</v>
      </c>
    </row>
    <row r="14423" spans="1:28">
      <c r="A14423">
        <v>1473500</v>
      </c>
      <c r="B14423">
        <v>2025</v>
      </c>
      <c r="C14423" s="1">
        <v>45797</v>
      </c>
      <c r="D14423" t="s">
        <v>207</v>
      </c>
      <c r="E14423">
        <v>1</v>
      </c>
      <c r="F14423">
        <v>6.1</v>
      </c>
      <c r="G14423">
        <v>6</v>
      </c>
      <c r="H14423">
        <f t="shared" si="909"/>
        <v>7</v>
      </c>
      <c r="I14423">
        <v>1</v>
      </c>
      <c r="J14423" t="s">
        <v>84</v>
      </c>
      <c r="K14423" t="s">
        <v>57</v>
      </c>
      <c r="L14423" t="s">
        <v>92</v>
      </c>
      <c r="M14423" t="s">
        <v>94</v>
      </c>
      <c r="N14423" t="s">
        <v>167</v>
      </c>
      <c r="O14423">
        <v>1</v>
      </c>
      <c r="P14423">
        <v>0</v>
      </c>
      <c r="Q14423">
        <f t="shared" si="910"/>
        <v>1</v>
      </c>
      <c r="AA14423">
        <f t="shared" si="911"/>
        <v>1</v>
      </c>
      <c r="AB14423">
        <f t="shared" si="912"/>
        <v>1</v>
      </c>
    </row>
    <row r="14424" spans="1:28">
      <c r="A14424">
        <v>1473500</v>
      </c>
      <c r="B14424">
        <v>2025</v>
      </c>
      <c r="C14424" s="1">
        <v>45797</v>
      </c>
      <c r="D14424" t="s">
        <v>207</v>
      </c>
      <c r="E14424">
        <v>1</v>
      </c>
      <c r="F14424">
        <v>6.2</v>
      </c>
      <c r="G14424">
        <v>6</v>
      </c>
      <c r="H14424">
        <f t="shared" si="909"/>
        <v>7</v>
      </c>
      <c r="I14424">
        <v>2</v>
      </c>
      <c r="J14424" t="s">
        <v>84</v>
      </c>
      <c r="K14424" t="s">
        <v>57</v>
      </c>
      <c r="L14424" t="s">
        <v>94</v>
      </c>
      <c r="M14424" t="s">
        <v>92</v>
      </c>
      <c r="N14424" t="s">
        <v>167</v>
      </c>
      <c r="O14424">
        <v>1</v>
      </c>
      <c r="P14424">
        <v>0</v>
      </c>
      <c r="Q14424">
        <f t="shared" si="910"/>
        <v>1</v>
      </c>
      <c r="AA14424">
        <f t="shared" si="911"/>
        <v>1</v>
      </c>
      <c r="AB14424">
        <f t="shared" si="912"/>
        <v>1</v>
      </c>
    </row>
    <row r="14425" spans="1:28">
      <c r="A14425">
        <v>1473500</v>
      </c>
      <c r="B14425">
        <v>2025</v>
      </c>
      <c r="C14425" s="1">
        <v>45797</v>
      </c>
      <c r="D14425" t="s">
        <v>207</v>
      </c>
      <c r="E14425">
        <v>1</v>
      </c>
      <c r="F14425">
        <v>6.3</v>
      </c>
      <c r="G14425">
        <v>6</v>
      </c>
      <c r="H14425">
        <f t="shared" si="909"/>
        <v>7</v>
      </c>
      <c r="I14425">
        <v>3</v>
      </c>
      <c r="J14425" t="s">
        <v>84</v>
      </c>
      <c r="K14425" t="s">
        <v>57</v>
      </c>
      <c r="L14425" t="s">
        <v>92</v>
      </c>
      <c r="M14425" t="s">
        <v>94</v>
      </c>
      <c r="N14425" t="s">
        <v>167</v>
      </c>
      <c r="O14425">
        <v>0</v>
      </c>
      <c r="P14425">
        <v>0</v>
      </c>
      <c r="Q14425">
        <f t="shared" si="910"/>
        <v>0</v>
      </c>
      <c r="W14425" t="s">
        <v>34</v>
      </c>
      <c r="X14425" t="s">
        <v>92</v>
      </c>
      <c r="AA14425">
        <f t="shared" si="911"/>
        <v>1</v>
      </c>
      <c r="AB14425">
        <f t="shared" si="912"/>
        <v>1</v>
      </c>
    </row>
    <row r="14426" spans="1:28">
      <c r="A14426">
        <v>1473500</v>
      </c>
      <c r="B14426">
        <v>2025</v>
      </c>
      <c r="C14426" s="1">
        <v>45797</v>
      </c>
      <c r="D14426" t="s">
        <v>207</v>
      </c>
      <c r="E14426">
        <v>1</v>
      </c>
      <c r="F14426">
        <v>6.4</v>
      </c>
      <c r="G14426">
        <v>6</v>
      </c>
      <c r="H14426">
        <f t="shared" si="909"/>
        <v>7</v>
      </c>
      <c r="I14426">
        <v>4</v>
      </c>
      <c r="J14426" t="s">
        <v>84</v>
      </c>
      <c r="K14426" t="s">
        <v>57</v>
      </c>
      <c r="L14426" t="s">
        <v>225</v>
      </c>
      <c r="M14426" t="s">
        <v>94</v>
      </c>
      <c r="N14426" t="s">
        <v>167</v>
      </c>
      <c r="O14426">
        <v>1</v>
      </c>
      <c r="P14426">
        <v>0</v>
      </c>
      <c r="Q14426">
        <f t="shared" si="910"/>
        <v>1</v>
      </c>
      <c r="AA14426">
        <f t="shared" si="911"/>
        <v>1</v>
      </c>
      <c r="AB14426">
        <f t="shared" si="912"/>
        <v>1</v>
      </c>
    </row>
    <row r="14427" spans="1:28">
      <c r="A14427">
        <v>1473500</v>
      </c>
      <c r="B14427">
        <v>2025</v>
      </c>
      <c r="C14427" s="1">
        <v>45797</v>
      </c>
      <c r="D14427" t="s">
        <v>207</v>
      </c>
      <c r="E14427">
        <v>1</v>
      </c>
      <c r="F14427">
        <v>6.5</v>
      </c>
      <c r="G14427">
        <v>6</v>
      </c>
      <c r="H14427">
        <f t="shared" si="909"/>
        <v>7</v>
      </c>
      <c r="I14427">
        <v>5</v>
      </c>
      <c r="J14427" t="s">
        <v>84</v>
      </c>
      <c r="K14427" t="s">
        <v>57</v>
      </c>
      <c r="L14427" t="s">
        <v>94</v>
      </c>
      <c r="M14427" t="s">
        <v>225</v>
      </c>
      <c r="N14427" t="s">
        <v>167</v>
      </c>
      <c r="O14427">
        <v>0</v>
      </c>
      <c r="P14427">
        <v>0</v>
      </c>
      <c r="Q14427">
        <f t="shared" si="910"/>
        <v>0</v>
      </c>
      <c r="AA14427">
        <f t="shared" si="911"/>
        <v>1</v>
      </c>
      <c r="AB14427">
        <f t="shared" si="912"/>
        <v>1</v>
      </c>
    </row>
    <row r="14428" spans="1:28">
      <c r="A14428">
        <v>1473500</v>
      </c>
      <c r="B14428">
        <v>2025</v>
      </c>
      <c r="C14428" s="1">
        <v>45797</v>
      </c>
      <c r="D14428" t="s">
        <v>207</v>
      </c>
      <c r="E14428">
        <v>1</v>
      </c>
      <c r="F14428">
        <v>6.6</v>
      </c>
      <c r="G14428">
        <v>6</v>
      </c>
      <c r="H14428">
        <f t="shared" si="909"/>
        <v>7</v>
      </c>
      <c r="I14428">
        <v>6</v>
      </c>
      <c r="J14428" t="s">
        <v>84</v>
      </c>
      <c r="K14428" t="s">
        <v>57</v>
      </c>
      <c r="L14428" t="s">
        <v>94</v>
      </c>
      <c r="M14428" t="s">
        <v>225</v>
      </c>
      <c r="N14428" t="s">
        <v>167</v>
      </c>
      <c r="O14428">
        <v>0</v>
      </c>
      <c r="P14428">
        <v>0</v>
      </c>
      <c r="Q14428">
        <f t="shared" si="910"/>
        <v>0</v>
      </c>
      <c r="AA14428">
        <f t="shared" si="911"/>
        <v>1</v>
      </c>
      <c r="AB14428">
        <f t="shared" si="912"/>
        <v>1</v>
      </c>
    </row>
    <row r="14429" spans="1:28">
      <c r="A14429">
        <v>1473500</v>
      </c>
      <c r="B14429">
        <v>2025</v>
      </c>
      <c r="C14429" s="1">
        <v>45797</v>
      </c>
      <c r="D14429" t="s">
        <v>207</v>
      </c>
      <c r="E14429">
        <v>1</v>
      </c>
      <c r="F14429">
        <v>7.1</v>
      </c>
      <c r="G14429">
        <v>7</v>
      </c>
      <c r="H14429">
        <f t="shared" si="909"/>
        <v>8</v>
      </c>
      <c r="I14429">
        <v>1</v>
      </c>
      <c r="J14429" t="s">
        <v>84</v>
      </c>
      <c r="K14429" t="s">
        <v>57</v>
      </c>
      <c r="L14429" t="s">
        <v>225</v>
      </c>
      <c r="M14429" t="s">
        <v>94</v>
      </c>
      <c r="N14429" t="s">
        <v>197</v>
      </c>
      <c r="O14429">
        <v>4</v>
      </c>
      <c r="P14429">
        <v>0</v>
      </c>
      <c r="Q14429">
        <f t="shared" si="910"/>
        <v>4</v>
      </c>
      <c r="AA14429">
        <f t="shared" si="911"/>
        <v>1</v>
      </c>
      <c r="AB14429">
        <f t="shared" si="912"/>
        <v>1</v>
      </c>
    </row>
    <row r="14430" spans="1:28">
      <c r="A14430">
        <v>1473500</v>
      </c>
      <c r="B14430">
        <v>2025</v>
      </c>
      <c r="C14430" s="1">
        <v>45797</v>
      </c>
      <c r="D14430" t="s">
        <v>207</v>
      </c>
      <c r="E14430">
        <v>1</v>
      </c>
      <c r="F14430">
        <v>7.2</v>
      </c>
      <c r="G14430">
        <v>7</v>
      </c>
      <c r="H14430">
        <f t="shared" si="909"/>
        <v>8</v>
      </c>
      <c r="I14430">
        <v>2</v>
      </c>
      <c r="J14430" t="s">
        <v>84</v>
      </c>
      <c r="K14430" t="s">
        <v>57</v>
      </c>
      <c r="L14430" t="s">
        <v>225</v>
      </c>
      <c r="M14430" t="s">
        <v>94</v>
      </c>
      <c r="N14430" t="s">
        <v>197</v>
      </c>
      <c r="O14430">
        <v>2</v>
      </c>
      <c r="P14430">
        <v>0</v>
      </c>
      <c r="Q14430">
        <f t="shared" si="910"/>
        <v>2</v>
      </c>
      <c r="AA14430">
        <f t="shared" si="911"/>
        <v>1</v>
      </c>
      <c r="AB14430">
        <f t="shared" si="912"/>
        <v>1</v>
      </c>
    </row>
    <row r="14431" spans="1:28">
      <c r="A14431">
        <v>1473500</v>
      </c>
      <c r="B14431">
        <v>2025</v>
      </c>
      <c r="C14431" s="1">
        <v>45797</v>
      </c>
      <c r="D14431" t="s">
        <v>207</v>
      </c>
      <c r="E14431">
        <v>1</v>
      </c>
      <c r="F14431">
        <v>7.3</v>
      </c>
      <c r="G14431">
        <v>7</v>
      </c>
      <c r="H14431">
        <f t="shared" si="909"/>
        <v>8</v>
      </c>
      <c r="I14431">
        <v>3</v>
      </c>
      <c r="J14431" t="s">
        <v>84</v>
      </c>
      <c r="K14431" t="s">
        <v>57</v>
      </c>
      <c r="L14431" t="s">
        <v>225</v>
      </c>
      <c r="M14431" t="s">
        <v>94</v>
      </c>
      <c r="N14431" t="s">
        <v>197</v>
      </c>
      <c r="O14431">
        <v>1</v>
      </c>
      <c r="P14431">
        <v>0</v>
      </c>
      <c r="Q14431">
        <f t="shared" si="910"/>
        <v>1</v>
      </c>
      <c r="AA14431">
        <f t="shared" si="911"/>
        <v>1</v>
      </c>
      <c r="AB14431">
        <f t="shared" si="912"/>
        <v>1</v>
      </c>
    </row>
    <row r="14432" spans="1:28">
      <c r="A14432">
        <v>1473500</v>
      </c>
      <c r="B14432">
        <v>2025</v>
      </c>
      <c r="C14432" s="1">
        <v>45797</v>
      </c>
      <c r="D14432" t="s">
        <v>207</v>
      </c>
      <c r="E14432">
        <v>1</v>
      </c>
      <c r="F14432">
        <v>7.4</v>
      </c>
      <c r="G14432">
        <v>7</v>
      </c>
      <c r="H14432">
        <f t="shared" si="909"/>
        <v>8</v>
      </c>
      <c r="I14432">
        <v>4</v>
      </c>
      <c r="J14432" t="s">
        <v>84</v>
      </c>
      <c r="K14432" t="s">
        <v>57</v>
      </c>
      <c r="L14432" t="s">
        <v>94</v>
      </c>
      <c r="M14432" t="s">
        <v>225</v>
      </c>
      <c r="N14432" t="s">
        <v>197</v>
      </c>
      <c r="O14432">
        <v>0</v>
      </c>
      <c r="P14432">
        <v>0</v>
      </c>
      <c r="Q14432">
        <f t="shared" si="910"/>
        <v>0</v>
      </c>
      <c r="W14432" t="s">
        <v>34</v>
      </c>
      <c r="X14432" t="s">
        <v>94</v>
      </c>
      <c r="AA14432">
        <f t="shared" si="911"/>
        <v>1</v>
      </c>
      <c r="AB14432">
        <f t="shared" si="912"/>
        <v>1</v>
      </c>
    </row>
    <row r="14433" spans="1:28">
      <c r="A14433">
        <v>1473500</v>
      </c>
      <c r="B14433">
        <v>2025</v>
      </c>
      <c r="C14433" s="1">
        <v>45797</v>
      </c>
      <c r="D14433" t="s">
        <v>207</v>
      </c>
      <c r="E14433">
        <v>1</v>
      </c>
      <c r="F14433">
        <v>7.5</v>
      </c>
      <c r="G14433">
        <v>7</v>
      </c>
      <c r="H14433">
        <f t="shared" si="909"/>
        <v>8</v>
      </c>
      <c r="I14433">
        <v>5</v>
      </c>
      <c r="J14433" t="s">
        <v>84</v>
      </c>
      <c r="K14433" t="s">
        <v>57</v>
      </c>
      <c r="L14433" t="s">
        <v>108</v>
      </c>
      <c r="M14433" t="s">
        <v>225</v>
      </c>
      <c r="N14433" t="s">
        <v>197</v>
      </c>
      <c r="O14433">
        <v>0</v>
      </c>
      <c r="P14433">
        <v>0</v>
      </c>
      <c r="Q14433">
        <f t="shared" si="910"/>
        <v>0</v>
      </c>
      <c r="AA14433">
        <f t="shared" si="911"/>
        <v>1</v>
      </c>
      <c r="AB14433">
        <f t="shared" si="912"/>
        <v>1</v>
      </c>
    </row>
    <row r="14434" spans="1:28">
      <c r="A14434">
        <v>1473500</v>
      </c>
      <c r="B14434">
        <v>2025</v>
      </c>
      <c r="C14434" s="1">
        <v>45797</v>
      </c>
      <c r="D14434" t="s">
        <v>207</v>
      </c>
      <c r="E14434">
        <v>1</v>
      </c>
      <c r="F14434">
        <v>7.6</v>
      </c>
      <c r="G14434">
        <v>7</v>
      </c>
      <c r="H14434">
        <f t="shared" si="909"/>
        <v>8</v>
      </c>
      <c r="I14434">
        <v>6</v>
      </c>
      <c r="J14434" t="s">
        <v>84</v>
      </c>
      <c r="K14434" t="s">
        <v>57</v>
      </c>
      <c r="L14434" t="s">
        <v>108</v>
      </c>
      <c r="M14434" t="s">
        <v>225</v>
      </c>
      <c r="N14434" t="s">
        <v>197</v>
      </c>
      <c r="O14434">
        <v>0</v>
      </c>
      <c r="P14434">
        <v>0</v>
      </c>
      <c r="Q14434">
        <f t="shared" si="910"/>
        <v>0</v>
      </c>
      <c r="AA14434">
        <f t="shared" si="911"/>
        <v>1</v>
      </c>
      <c r="AB14434">
        <f t="shared" si="912"/>
        <v>1</v>
      </c>
    </row>
    <row r="14435" spans="1:28">
      <c r="A14435">
        <v>1473500</v>
      </c>
      <c r="B14435">
        <v>2025</v>
      </c>
      <c r="C14435" s="1">
        <v>45797</v>
      </c>
      <c r="D14435" t="s">
        <v>207</v>
      </c>
      <c r="E14435">
        <v>1</v>
      </c>
      <c r="F14435">
        <v>8.1</v>
      </c>
      <c r="G14435">
        <v>8</v>
      </c>
      <c r="H14435">
        <f t="shared" si="909"/>
        <v>9</v>
      </c>
      <c r="I14435">
        <v>1</v>
      </c>
      <c r="J14435" t="s">
        <v>84</v>
      </c>
      <c r="K14435" t="s">
        <v>57</v>
      </c>
      <c r="L14435" t="s">
        <v>225</v>
      </c>
      <c r="M14435" t="s">
        <v>108</v>
      </c>
      <c r="N14435" t="s">
        <v>244</v>
      </c>
      <c r="O14435">
        <v>0</v>
      </c>
      <c r="P14435">
        <v>0</v>
      </c>
      <c r="Q14435">
        <f t="shared" si="910"/>
        <v>0</v>
      </c>
      <c r="AA14435">
        <f t="shared" si="911"/>
        <v>1</v>
      </c>
      <c r="AB14435">
        <f t="shared" si="912"/>
        <v>1</v>
      </c>
    </row>
    <row r="14436" spans="1:28">
      <c r="A14436">
        <v>1473500</v>
      </c>
      <c r="B14436">
        <v>2025</v>
      </c>
      <c r="C14436" s="1">
        <v>45797</v>
      </c>
      <c r="D14436" t="s">
        <v>207</v>
      </c>
      <c r="E14436">
        <v>1</v>
      </c>
      <c r="F14436">
        <v>8.2</v>
      </c>
      <c r="G14436">
        <v>8</v>
      </c>
      <c r="H14436">
        <f t="shared" si="909"/>
        <v>9</v>
      </c>
      <c r="I14436">
        <v>2</v>
      </c>
      <c r="J14436" t="s">
        <v>84</v>
      </c>
      <c r="K14436" t="s">
        <v>57</v>
      </c>
      <c r="L14436" t="s">
        <v>225</v>
      </c>
      <c r="M14436" t="s">
        <v>108</v>
      </c>
      <c r="N14436" t="s">
        <v>244</v>
      </c>
      <c r="O14436">
        <v>1</v>
      </c>
      <c r="P14436">
        <v>0</v>
      </c>
      <c r="Q14436">
        <f t="shared" si="910"/>
        <v>1</v>
      </c>
      <c r="AA14436">
        <f t="shared" si="911"/>
        <v>1</v>
      </c>
      <c r="AB14436">
        <f t="shared" si="912"/>
        <v>1</v>
      </c>
    </row>
    <row r="14437" spans="1:28">
      <c r="A14437">
        <v>1473500</v>
      </c>
      <c r="B14437">
        <v>2025</v>
      </c>
      <c r="C14437" s="1">
        <v>45797</v>
      </c>
      <c r="D14437" t="s">
        <v>207</v>
      </c>
      <c r="E14437">
        <v>1</v>
      </c>
      <c r="F14437">
        <v>8.3</v>
      </c>
      <c r="G14437">
        <v>8</v>
      </c>
      <c r="H14437">
        <f t="shared" si="909"/>
        <v>9</v>
      </c>
      <c r="I14437">
        <v>3</v>
      </c>
      <c r="J14437" t="s">
        <v>84</v>
      </c>
      <c r="K14437" t="s">
        <v>57</v>
      </c>
      <c r="L14437" t="s">
        <v>108</v>
      </c>
      <c r="M14437" t="s">
        <v>225</v>
      </c>
      <c r="N14437" t="s">
        <v>244</v>
      </c>
      <c r="O14437">
        <v>0</v>
      </c>
      <c r="P14437">
        <v>0</v>
      </c>
      <c r="Q14437">
        <f t="shared" si="910"/>
        <v>0</v>
      </c>
      <c r="AA14437">
        <f t="shared" si="911"/>
        <v>1</v>
      </c>
      <c r="AB14437">
        <f t="shared" si="912"/>
        <v>1</v>
      </c>
    </row>
    <row r="14438" spans="1:28">
      <c r="A14438">
        <v>1473500</v>
      </c>
      <c r="B14438">
        <v>2025</v>
      </c>
      <c r="C14438" s="1">
        <v>45797</v>
      </c>
      <c r="D14438" t="s">
        <v>207</v>
      </c>
      <c r="E14438">
        <v>1</v>
      </c>
      <c r="F14438">
        <v>8.4</v>
      </c>
      <c r="G14438">
        <v>8</v>
      </c>
      <c r="H14438">
        <f t="shared" si="909"/>
        <v>9</v>
      </c>
      <c r="I14438">
        <v>4</v>
      </c>
      <c r="J14438" t="s">
        <v>84</v>
      </c>
      <c r="K14438" t="s">
        <v>57</v>
      </c>
      <c r="L14438" t="s">
        <v>108</v>
      </c>
      <c r="M14438" t="s">
        <v>225</v>
      </c>
      <c r="N14438" t="s">
        <v>244</v>
      </c>
      <c r="O14438">
        <v>1</v>
      </c>
      <c r="P14438">
        <v>0</v>
      </c>
      <c r="Q14438">
        <f t="shared" si="910"/>
        <v>1</v>
      </c>
      <c r="AA14438">
        <f t="shared" si="911"/>
        <v>1</v>
      </c>
      <c r="AB14438">
        <f t="shared" si="912"/>
        <v>1</v>
      </c>
    </row>
    <row r="14439" spans="1:28">
      <c r="A14439">
        <v>1473500</v>
      </c>
      <c r="B14439">
        <v>2025</v>
      </c>
      <c r="C14439" s="1">
        <v>45797</v>
      </c>
      <c r="D14439" t="s">
        <v>207</v>
      </c>
      <c r="E14439">
        <v>1</v>
      </c>
      <c r="F14439">
        <v>8.5</v>
      </c>
      <c r="G14439">
        <v>8</v>
      </c>
      <c r="H14439">
        <f t="shared" ref="H14439:H14502" si="913">1+G14439</f>
        <v>9</v>
      </c>
      <c r="I14439">
        <v>5</v>
      </c>
      <c r="J14439" t="s">
        <v>84</v>
      </c>
      <c r="K14439" t="s">
        <v>57</v>
      </c>
      <c r="L14439" t="s">
        <v>225</v>
      </c>
      <c r="M14439" t="s">
        <v>108</v>
      </c>
      <c r="N14439" t="s">
        <v>244</v>
      </c>
      <c r="O14439">
        <v>6</v>
      </c>
      <c r="P14439">
        <v>0</v>
      </c>
      <c r="Q14439">
        <f t="shared" si="910"/>
        <v>6</v>
      </c>
      <c r="AA14439">
        <f t="shared" si="911"/>
        <v>1</v>
      </c>
      <c r="AB14439">
        <f t="shared" si="912"/>
        <v>1</v>
      </c>
    </row>
    <row r="14440" spans="1:28">
      <c r="A14440">
        <v>1473500</v>
      </c>
      <c r="B14440">
        <v>2025</v>
      </c>
      <c r="C14440" s="1">
        <v>45797</v>
      </c>
      <c r="D14440" t="s">
        <v>207</v>
      </c>
      <c r="E14440">
        <v>1</v>
      </c>
      <c r="F14440">
        <v>8.6</v>
      </c>
      <c r="G14440">
        <v>8</v>
      </c>
      <c r="H14440">
        <f t="shared" si="913"/>
        <v>9</v>
      </c>
      <c r="I14440">
        <v>6</v>
      </c>
      <c r="J14440" t="s">
        <v>84</v>
      </c>
      <c r="K14440" t="s">
        <v>57</v>
      </c>
      <c r="L14440" t="s">
        <v>225</v>
      </c>
      <c r="M14440" t="s">
        <v>108</v>
      </c>
      <c r="N14440" t="s">
        <v>244</v>
      </c>
      <c r="O14440">
        <v>0</v>
      </c>
      <c r="P14440">
        <v>1</v>
      </c>
      <c r="Q14440">
        <f t="shared" si="910"/>
        <v>1</v>
      </c>
      <c r="R14440">
        <v>1</v>
      </c>
      <c r="AA14440">
        <f t="shared" si="911"/>
        <v>0</v>
      </c>
      <c r="AB14440">
        <f t="shared" si="912"/>
        <v>0</v>
      </c>
    </row>
    <row r="14441" spans="1:28">
      <c r="A14441">
        <v>1473500</v>
      </c>
      <c r="B14441">
        <v>2025</v>
      </c>
      <c r="C14441" s="1">
        <v>45797</v>
      </c>
      <c r="D14441" t="s">
        <v>207</v>
      </c>
      <c r="E14441">
        <v>1</v>
      </c>
      <c r="F14441">
        <v>8.7</v>
      </c>
      <c r="G14441">
        <v>8</v>
      </c>
      <c r="H14441">
        <f t="shared" si="913"/>
        <v>9</v>
      </c>
      <c r="I14441">
        <v>7</v>
      </c>
      <c r="J14441" t="s">
        <v>84</v>
      </c>
      <c r="K14441" t="s">
        <v>57</v>
      </c>
      <c r="L14441" t="s">
        <v>225</v>
      </c>
      <c r="M14441" t="s">
        <v>108</v>
      </c>
      <c r="N14441" t="s">
        <v>244</v>
      </c>
      <c r="O14441">
        <v>0</v>
      </c>
      <c r="P14441">
        <v>1</v>
      </c>
      <c r="Q14441">
        <f t="shared" si="910"/>
        <v>1</v>
      </c>
      <c r="R14441">
        <v>1</v>
      </c>
      <c r="AA14441">
        <f t="shared" si="911"/>
        <v>0</v>
      </c>
      <c r="AB14441">
        <f t="shared" si="912"/>
        <v>0</v>
      </c>
    </row>
    <row r="14442" spans="1:28">
      <c r="A14442">
        <v>1473500</v>
      </c>
      <c r="B14442">
        <v>2025</v>
      </c>
      <c r="C14442" s="1">
        <v>45797</v>
      </c>
      <c r="D14442" t="s">
        <v>207</v>
      </c>
      <c r="E14442">
        <v>1</v>
      </c>
      <c r="F14442">
        <v>8.8</v>
      </c>
      <c r="G14442">
        <v>8</v>
      </c>
      <c r="H14442">
        <f t="shared" si="913"/>
        <v>9</v>
      </c>
      <c r="I14442">
        <v>8</v>
      </c>
      <c r="J14442" t="s">
        <v>84</v>
      </c>
      <c r="K14442" t="s">
        <v>57</v>
      </c>
      <c r="L14442" t="s">
        <v>225</v>
      </c>
      <c r="M14442" t="s">
        <v>108</v>
      </c>
      <c r="N14442" t="s">
        <v>244</v>
      </c>
      <c r="O14442">
        <v>1</v>
      </c>
      <c r="P14442">
        <v>0</v>
      </c>
      <c r="Q14442">
        <f t="shared" si="910"/>
        <v>1</v>
      </c>
      <c r="AA14442">
        <f t="shared" si="911"/>
        <v>1</v>
      </c>
      <c r="AB14442">
        <f t="shared" si="912"/>
        <v>1</v>
      </c>
    </row>
    <row r="14443" spans="1:28">
      <c r="A14443">
        <v>1473500</v>
      </c>
      <c r="B14443">
        <v>2025</v>
      </c>
      <c r="C14443" s="1">
        <v>45797</v>
      </c>
      <c r="D14443" t="s">
        <v>207</v>
      </c>
      <c r="E14443">
        <v>1</v>
      </c>
      <c r="F14443">
        <v>9.1</v>
      </c>
      <c r="G14443">
        <v>9</v>
      </c>
      <c r="H14443">
        <f t="shared" si="913"/>
        <v>10</v>
      </c>
      <c r="I14443">
        <v>1</v>
      </c>
      <c r="J14443" t="s">
        <v>84</v>
      </c>
      <c r="K14443" t="s">
        <v>57</v>
      </c>
      <c r="L14443" t="s">
        <v>225</v>
      </c>
      <c r="M14443" t="s">
        <v>108</v>
      </c>
      <c r="N14443" t="s">
        <v>76</v>
      </c>
      <c r="O14443">
        <v>1</v>
      </c>
      <c r="P14443">
        <v>0</v>
      </c>
      <c r="Q14443">
        <f t="shared" ref="Q14443:Q14506" si="914">O14443+P14443</f>
        <v>1</v>
      </c>
      <c r="AA14443">
        <f t="shared" si="911"/>
        <v>1</v>
      </c>
      <c r="AB14443">
        <f t="shared" si="912"/>
        <v>1</v>
      </c>
    </row>
    <row r="14444" spans="1:28">
      <c r="A14444">
        <v>1473500</v>
      </c>
      <c r="B14444">
        <v>2025</v>
      </c>
      <c r="C14444" s="1">
        <v>45797</v>
      </c>
      <c r="D14444" t="s">
        <v>207</v>
      </c>
      <c r="E14444">
        <v>1</v>
      </c>
      <c r="F14444">
        <v>9.2</v>
      </c>
      <c r="G14444">
        <v>9</v>
      </c>
      <c r="H14444">
        <f t="shared" si="913"/>
        <v>10</v>
      </c>
      <c r="I14444">
        <v>2</v>
      </c>
      <c r="J14444" t="s">
        <v>84</v>
      </c>
      <c r="K14444" t="s">
        <v>57</v>
      </c>
      <c r="L14444" t="s">
        <v>108</v>
      </c>
      <c r="M14444" t="s">
        <v>225</v>
      </c>
      <c r="N14444" t="s">
        <v>76</v>
      </c>
      <c r="O14444">
        <v>0</v>
      </c>
      <c r="P14444">
        <v>1</v>
      </c>
      <c r="Q14444">
        <f t="shared" si="914"/>
        <v>1</v>
      </c>
      <c r="R14444">
        <v>1</v>
      </c>
      <c r="AA14444">
        <f t="shared" si="911"/>
        <v>0</v>
      </c>
      <c r="AB14444">
        <f t="shared" si="912"/>
        <v>0</v>
      </c>
    </row>
    <row r="14445" spans="1:28">
      <c r="A14445">
        <v>1473500</v>
      </c>
      <c r="B14445">
        <v>2025</v>
      </c>
      <c r="C14445" s="1">
        <v>45797</v>
      </c>
      <c r="D14445" t="s">
        <v>207</v>
      </c>
      <c r="E14445">
        <v>1</v>
      </c>
      <c r="F14445">
        <v>9.3</v>
      </c>
      <c r="G14445">
        <v>9</v>
      </c>
      <c r="H14445">
        <f t="shared" si="913"/>
        <v>10</v>
      </c>
      <c r="I14445">
        <v>3</v>
      </c>
      <c r="J14445" t="s">
        <v>84</v>
      </c>
      <c r="K14445" t="s">
        <v>57</v>
      </c>
      <c r="L14445" t="s">
        <v>108</v>
      </c>
      <c r="M14445" t="s">
        <v>225</v>
      </c>
      <c r="N14445" t="s">
        <v>76</v>
      </c>
      <c r="O14445">
        <v>0</v>
      </c>
      <c r="P14445">
        <v>0</v>
      </c>
      <c r="Q14445">
        <f t="shared" si="914"/>
        <v>0</v>
      </c>
      <c r="AA14445">
        <f t="shared" si="911"/>
        <v>1</v>
      </c>
      <c r="AB14445">
        <f t="shared" si="912"/>
        <v>1</v>
      </c>
    </row>
    <row r="14446" spans="1:28">
      <c r="A14446">
        <v>1473500</v>
      </c>
      <c r="B14446">
        <v>2025</v>
      </c>
      <c r="C14446" s="1">
        <v>45797</v>
      </c>
      <c r="D14446" t="s">
        <v>207</v>
      </c>
      <c r="E14446">
        <v>1</v>
      </c>
      <c r="F14446">
        <v>9.4</v>
      </c>
      <c r="G14446">
        <v>9</v>
      </c>
      <c r="H14446">
        <f t="shared" si="913"/>
        <v>10</v>
      </c>
      <c r="I14446">
        <v>4</v>
      </c>
      <c r="J14446" t="s">
        <v>84</v>
      </c>
      <c r="K14446" t="s">
        <v>57</v>
      </c>
      <c r="L14446" t="s">
        <v>108</v>
      </c>
      <c r="M14446" t="s">
        <v>225</v>
      </c>
      <c r="N14446" t="s">
        <v>76</v>
      </c>
      <c r="O14446">
        <v>1</v>
      </c>
      <c r="P14446">
        <v>0</v>
      </c>
      <c r="Q14446">
        <f t="shared" si="914"/>
        <v>1</v>
      </c>
      <c r="AA14446">
        <f t="shared" si="911"/>
        <v>1</v>
      </c>
      <c r="AB14446">
        <f t="shared" si="912"/>
        <v>1</v>
      </c>
    </row>
    <row r="14447" spans="1:28">
      <c r="A14447">
        <v>1473500</v>
      </c>
      <c r="B14447">
        <v>2025</v>
      </c>
      <c r="C14447" s="1">
        <v>45797</v>
      </c>
      <c r="D14447" t="s">
        <v>207</v>
      </c>
      <c r="E14447">
        <v>1</v>
      </c>
      <c r="F14447">
        <v>9.5</v>
      </c>
      <c r="G14447">
        <v>9</v>
      </c>
      <c r="H14447">
        <f t="shared" si="913"/>
        <v>10</v>
      </c>
      <c r="I14447">
        <v>5</v>
      </c>
      <c r="J14447" t="s">
        <v>84</v>
      </c>
      <c r="K14447" t="s">
        <v>57</v>
      </c>
      <c r="L14447" t="s">
        <v>225</v>
      </c>
      <c r="M14447" t="s">
        <v>108</v>
      </c>
      <c r="N14447" t="s">
        <v>76</v>
      </c>
      <c r="O14447">
        <v>4</v>
      </c>
      <c r="P14447">
        <v>0</v>
      </c>
      <c r="Q14447">
        <f t="shared" si="914"/>
        <v>4</v>
      </c>
      <c r="AA14447">
        <f t="shared" si="911"/>
        <v>1</v>
      </c>
      <c r="AB14447">
        <f t="shared" si="912"/>
        <v>1</v>
      </c>
    </row>
    <row r="14448" spans="1:28">
      <c r="A14448">
        <v>1473500</v>
      </c>
      <c r="B14448">
        <v>2025</v>
      </c>
      <c r="C14448" s="1">
        <v>45797</v>
      </c>
      <c r="D14448" t="s">
        <v>207</v>
      </c>
      <c r="E14448">
        <v>1</v>
      </c>
      <c r="F14448">
        <v>9.6</v>
      </c>
      <c r="G14448">
        <v>9</v>
      </c>
      <c r="H14448">
        <f t="shared" si="913"/>
        <v>10</v>
      </c>
      <c r="I14448">
        <v>6</v>
      </c>
      <c r="J14448" t="s">
        <v>84</v>
      </c>
      <c r="K14448" t="s">
        <v>57</v>
      </c>
      <c r="L14448" t="s">
        <v>225</v>
      </c>
      <c r="M14448" t="s">
        <v>108</v>
      </c>
      <c r="N14448" t="s">
        <v>76</v>
      </c>
      <c r="O14448">
        <v>6</v>
      </c>
      <c r="P14448">
        <v>0</v>
      </c>
      <c r="Q14448">
        <f t="shared" si="914"/>
        <v>6</v>
      </c>
      <c r="AA14448">
        <f t="shared" si="911"/>
        <v>1</v>
      </c>
      <c r="AB14448">
        <f t="shared" si="912"/>
        <v>1</v>
      </c>
    </row>
    <row r="14449" spans="1:28">
      <c r="A14449">
        <v>1473500</v>
      </c>
      <c r="B14449">
        <v>2025</v>
      </c>
      <c r="C14449" s="1">
        <v>45797</v>
      </c>
      <c r="D14449" t="s">
        <v>207</v>
      </c>
      <c r="E14449">
        <v>1</v>
      </c>
      <c r="F14449">
        <v>9.7</v>
      </c>
      <c r="G14449">
        <v>9</v>
      </c>
      <c r="H14449">
        <f t="shared" si="913"/>
        <v>10</v>
      </c>
      <c r="I14449">
        <v>7</v>
      </c>
      <c r="J14449" t="s">
        <v>84</v>
      </c>
      <c r="K14449" t="s">
        <v>57</v>
      </c>
      <c r="L14449" t="s">
        <v>225</v>
      </c>
      <c r="M14449" t="s">
        <v>108</v>
      </c>
      <c r="N14449" t="s">
        <v>76</v>
      </c>
      <c r="O14449">
        <v>0</v>
      </c>
      <c r="P14449">
        <v>0</v>
      </c>
      <c r="Q14449">
        <f t="shared" si="914"/>
        <v>0</v>
      </c>
      <c r="AA14449">
        <f t="shared" si="911"/>
        <v>1</v>
      </c>
      <c r="AB14449">
        <f t="shared" si="912"/>
        <v>1</v>
      </c>
    </row>
    <row r="14450" spans="1:28">
      <c r="A14450">
        <v>1473500</v>
      </c>
      <c r="B14450">
        <v>2025</v>
      </c>
      <c r="C14450" s="1">
        <v>45797</v>
      </c>
      <c r="D14450" t="s">
        <v>207</v>
      </c>
      <c r="E14450">
        <v>1</v>
      </c>
      <c r="F14450">
        <v>10.1</v>
      </c>
      <c r="G14450">
        <v>10</v>
      </c>
      <c r="H14450">
        <f t="shared" si="913"/>
        <v>11</v>
      </c>
      <c r="I14450">
        <v>1</v>
      </c>
      <c r="J14450" t="s">
        <v>84</v>
      </c>
      <c r="K14450" t="s">
        <v>57</v>
      </c>
      <c r="L14450" t="s">
        <v>108</v>
      </c>
      <c r="M14450" t="s">
        <v>225</v>
      </c>
      <c r="N14450" t="s">
        <v>197</v>
      </c>
      <c r="O14450">
        <v>1</v>
      </c>
      <c r="P14450">
        <v>0</v>
      </c>
      <c r="Q14450">
        <f t="shared" si="914"/>
        <v>1</v>
      </c>
      <c r="AA14450">
        <f t="shared" si="911"/>
        <v>1</v>
      </c>
      <c r="AB14450">
        <f t="shared" si="912"/>
        <v>1</v>
      </c>
    </row>
    <row r="14451" spans="1:28">
      <c r="A14451">
        <v>1473500</v>
      </c>
      <c r="B14451">
        <v>2025</v>
      </c>
      <c r="C14451" s="1">
        <v>45797</v>
      </c>
      <c r="D14451" t="s">
        <v>207</v>
      </c>
      <c r="E14451">
        <v>1</v>
      </c>
      <c r="F14451">
        <v>10.2</v>
      </c>
      <c r="G14451">
        <v>10</v>
      </c>
      <c r="H14451">
        <f t="shared" si="913"/>
        <v>11</v>
      </c>
      <c r="I14451">
        <v>2</v>
      </c>
      <c r="J14451" t="s">
        <v>84</v>
      </c>
      <c r="K14451" t="s">
        <v>57</v>
      </c>
      <c r="L14451" t="s">
        <v>225</v>
      </c>
      <c r="M14451" t="s">
        <v>108</v>
      </c>
      <c r="N14451" t="s">
        <v>197</v>
      </c>
      <c r="O14451">
        <v>6</v>
      </c>
      <c r="P14451">
        <v>0</v>
      </c>
      <c r="Q14451">
        <f t="shared" si="914"/>
        <v>6</v>
      </c>
      <c r="AA14451">
        <f t="shared" si="911"/>
        <v>1</v>
      </c>
      <c r="AB14451">
        <f t="shared" si="912"/>
        <v>1</v>
      </c>
    </row>
    <row r="14452" spans="1:28">
      <c r="A14452">
        <v>1473500</v>
      </c>
      <c r="B14452">
        <v>2025</v>
      </c>
      <c r="C14452" s="1">
        <v>45797</v>
      </c>
      <c r="D14452" t="s">
        <v>207</v>
      </c>
      <c r="E14452">
        <v>1</v>
      </c>
      <c r="F14452">
        <v>10.3</v>
      </c>
      <c r="G14452">
        <v>10</v>
      </c>
      <c r="H14452">
        <f t="shared" si="913"/>
        <v>11</v>
      </c>
      <c r="I14452">
        <v>3</v>
      </c>
      <c r="J14452" t="s">
        <v>84</v>
      </c>
      <c r="K14452" t="s">
        <v>57</v>
      </c>
      <c r="L14452" t="s">
        <v>225</v>
      </c>
      <c r="M14452" t="s">
        <v>108</v>
      </c>
      <c r="N14452" t="s">
        <v>197</v>
      </c>
      <c r="O14452">
        <v>0</v>
      </c>
      <c r="P14452">
        <v>0</v>
      </c>
      <c r="Q14452">
        <f t="shared" si="914"/>
        <v>0</v>
      </c>
      <c r="AA14452">
        <f t="shared" si="911"/>
        <v>1</v>
      </c>
      <c r="AB14452">
        <f t="shared" si="912"/>
        <v>1</v>
      </c>
    </row>
    <row r="14453" spans="1:28">
      <c r="A14453">
        <v>1473500</v>
      </c>
      <c r="B14453">
        <v>2025</v>
      </c>
      <c r="C14453" s="1">
        <v>45797</v>
      </c>
      <c r="D14453" t="s">
        <v>207</v>
      </c>
      <c r="E14453">
        <v>1</v>
      </c>
      <c r="F14453">
        <v>10.4</v>
      </c>
      <c r="G14453">
        <v>10</v>
      </c>
      <c r="H14453">
        <f t="shared" si="913"/>
        <v>11</v>
      </c>
      <c r="I14453">
        <v>4</v>
      </c>
      <c r="J14453" t="s">
        <v>84</v>
      </c>
      <c r="K14453" t="s">
        <v>57</v>
      </c>
      <c r="L14453" t="s">
        <v>225</v>
      </c>
      <c r="M14453" t="s">
        <v>108</v>
      </c>
      <c r="N14453" t="s">
        <v>197</v>
      </c>
      <c r="O14453">
        <v>1</v>
      </c>
      <c r="P14453">
        <v>0</v>
      </c>
      <c r="Q14453">
        <f t="shared" si="914"/>
        <v>1</v>
      </c>
      <c r="AA14453">
        <f t="shared" si="911"/>
        <v>1</v>
      </c>
      <c r="AB14453">
        <f t="shared" si="912"/>
        <v>1</v>
      </c>
    </row>
    <row r="14454" spans="1:28">
      <c r="A14454">
        <v>1473500</v>
      </c>
      <c r="B14454">
        <v>2025</v>
      </c>
      <c r="C14454" s="1">
        <v>45797</v>
      </c>
      <c r="D14454" t="s">
        <v>207</v>
      </c>
      <c r="E14454">
        <v>1</v>
      </c>
      <c r="F14454">
        <v>10.5</v>
      </c>
      <c r="G14454">
        <v>10</v>
      </c>
      <c r="H14454">
        <f t="shared" si="913"/>
        <v>11</v>
      </c>
      <c r="I14454">
        <v>5</v>
      </c>
      <c r="J14454" t="s">
        <v>84</v>
      </c>
      <c r="K14454" t="s">
        <v>57</v>
      </c>
      <c r="L14454" t="s">
        <v>108</v>
      </c>
      <c r="M14454" t="s">
        <v>225</v>
      </c>
      <c r="N14454" t="s">
        <v>197</v>
      </c>
      <c r="O14454">
        <v>4</v>
      </c>
      <c r="P14454">
        <v>0</v>
      </c>
      <c r="Q14454">
        <f t="shared" si="914"/>
        <v>4</v>
      </c>
      <c r="AA14454">
        <f t="shared" si="911"/>
        <v>1</v>
      </c>
      <c r="AB14454">
        <f t="shared" si="912"/>
        <v>1</v>
      </c>
    </row>
    <row r="14455" spans="1:28">
      <c r="A14455">
        <v>1473500</v>
      </c>
      <c r="B14455">
        <v>2025</v>
      </c>
      <c r="C14455" s="1">
        <v>45797</v>
      </c>
      <c r="D14455" t="s">
        <v>207</v>
      </c>
      <c r="E14455">
        <v>1</v>
      </c>
      <c r="F14455">
        <v>10.6</v>
      </c>
      <c r="G14455">
        <v>10</v>
      </c>
      <c r="H14455">
        <f t="shared" si="913"/>
        <v>11</v>
      </c>
      <c r="I14455">
        <v>6</v>
      </c>
      <c r="J14455" t="s">
        <v>84</v>
      </c>
      <c r="K14455" t="s">
        <v>57</v>
      </c>
      <c r="L14455" t="s">
        <v>108</v>
      </c>
      <c r="M14455" t="s">
        <v>225</v>
      </c>
      <c r="N14455" t="s">
        <v>197</v>
      </c>
      <c r="O14455">
        <v>0</v>
      </c>
      <c r="P14455">
        <v>0</v>
      </c>
      <c r="Q14455">
        <f t="shared" si="914"/>
        <v>0</v>
      </c>
      <c r="AA14455">
        <f t="shared" si="911"/>
        <v>1</v>
      </c>
      <c r="AB14455">
        <f t="shared" si="912"/>
        <v>1</v>
      </c>
    </row>
    <row r="14456" spans="1:28">
      <c r="A14456">
        <v>1473500</v>
      </c>
      <c r="B14456">
        <v>2025</v>
      </c>
      <c r="C14456" s="1">
        <v>45797</v>
      </c>
      <c r="D14456" t="s">
        <v>207</v>
      </c>
      <c r="E14456">
        <v>1</v>
      </c>
      <c r="F14456">
        <v>11.1</v>
      </c>
      <c r="G14456">
        <v>11</v>
      </c>
      <c r="H14456">
        <f t="shared" si="913"/>
        <v>12</v>
      </c>
      <c r="I14456">
        <v>1</v>
      </c>
      <c r="J14456" t="s">
        <v>84</v>
      </c>
      <c r="K14456" t="s">
        <v>57</v>
      </c>
      <c r="L14456" t="s">
        <v>225</v>
      </c>
      <c r="M14456" t="s">
        <v>108</v>
      </c>
      <c r="N14456" t="s">
        <v>233</v>
      </c>
      <c r="O14456">
        <v>1</v>
      </c>
      <c r="P14456">
        <v>0</v>
      </c>
      <c r="Q14456">
        <f t="shared" si="914"/>
        <v>1</v>
      </c>
      <c r="AA14456">
        <f t="shared" si="911"/>
        <v>1</v>
      </c>
      <c r="AB14456">
        <f t="shared" si="912"/>
        <v>1</v>
      </c>
    </row>
    <row r="14457" spans="1:28">
      <c r="A14457">
        <v>1473500</v>
      </c>
      <c r="B14457">
        <v>2025</v>
      </c>
      <c r="C14457" s="1">
        <v>45797</v>
      </c>
      <c r="D14457" t="s">
        <v>207</v>
      </c>
      <c r="E14457">
        <v>1</v>
      </c>
      <c r="F14457">
        <v>11.2</v>
      </c>
      <c r="G14457">
        <v>11</v>
      </c>
      <c r="H14457">
        <f t="shared" si="913"/>
        <v>12</v>
      </c>
      <c r="I14457">
        <v>2</v>
      </c>
      <c r="J14457" t="s">
        <v>84</v>
      </c>
      <c r="K14457" t="s">
        <v>57</v>
      </c>
      <c r="L14457" t="s">
        <v>108</v>
      </c>
      <c r="M14457" t="s">
        <v>225</v>
      </c>
      <c r="N14457" t="s">
        <v>233</v>
      </c>
      <c r="O14457">
        <v>0</v>
      </c>
      <c r="P14457">
        <v>5</v>
      </c>
      <c r="Q14457">
        <f t="shared" si="914"/>
        <v>5</v>
      </c>
      <c r="R14457">
        <v>5</v>
      </c>
      <c r="AA14457">
        <f t="shared" si="911"/>
        <v>0</v>
      </c>
      <c r="AB14457">
        <f t="shared" si="912"/>
        <v>0</v>
      </c>
    </row>
    <row r="14458" spans="1:28">
      <c r="A14458">
        <v>1473500</v>
      </c>
      <c r="B14458">
        <v>2025</v>
      </c>
      <c r="C14458" s="1">
        <v>45797</v>
      </c>
      <c r="D14458" t="s">
        <v>207</v>
      </c>
      <c r="E14458">
        <v>1</v>
      </c>
      <c r="F14458">
        <v>11.3</v>
      </c>
      <c r="G14458">
        <v>11</v>
      </c>
      <c r="H14458">
        <f t="shared" si="913"/>
        <v>12</v>
      </c>
      <c r="I14458">
        <v>3</v>
      </c>
      <c r="J14458" t="s">
        <v>84</v>
      </c>
      <c r="K14458" t="s">
        <v>57</v>
      </c>
      <c r="L14458" t="s">
        <v>108</v>
      </c>
      <c r="M14458" t="s">
        <v>225</v>
      </c>
      <c r="N14458" t="s">
        <v>233</v>
      </c>
      <c r="O14458">
        <v>4</v>
      </c>
      <c r="P14458">
        <v>0</v>
      </c>
      <c r="Q14458">
        <f t="shared" si="914"/>
        <v>4</v>
      </c>
      <c r="AA14458">
        <f t="shared" si="911"/>
        <v>1</v>
      </c>
      <c r="AB14458">
        <f t="shared" si="912"/>
        <v>1</v>
      </c>
    </row>
    <row r="14459" spans="1:28">
      <c r="A14459">
        <v>1473500</v>
      </c>
      <c r="B14459">
        <v>2025</v>
      </c>
      <c r="C14459" s="1">
        <v>45797</v>
      </c>
      <c r="D14459" t="s">
        <v>207</v>
      </c>
      <c r="E14459">
        <v>1</v>
      </c>
      <c r="F14459">
        <v>11.4</v>
      </c>
      <c r="G14459">
        <v>11</v>
      </c>
      <c r="H14459">
        <f t="shared" si="913"/>
        <v>12</v>
      </c>
      <c r="I14459">
        <v>4</v>
      </c>
      <c r="J14459" t="s">
        <v>84</v>
      </c>
      <c r="K14459" t="s">
        <v>57</v>
      </c>
      <c r="L14459" t="s">
        <v>108</v>
      </c>
      <c r="M14459" t="s">
        <v>225</v>
      </c>
      <c r="N14459" t="s">
        <v>233</v>
      </c>
      <c r="O14459">
        <v>1</v>
      </c>
      <c r="P14459">
        <v>0</v>
      </c>
      <c r="Q14459">
        <f t="shared" si="914"/>
        <v>1</v>
      </c>
      <c r="AA14459">
        <f t="shared" si="911"/>
        <v>1</v>
      </c>
      <c r="AB14459">
        <f t="shared" si="912"/>
        <v>1</v>
      </c>
    </row>
    <row r="14460" spans="1:28">
      <c r="A14460">
        <v>1473500</v>
      </c>
      <c r="B14460">
        <v>2025</v>
      </c>
      <c r="C14460" s="1">
        <v>45797</v>
      </c>
      <c r="D14460" t="s">
        <v>207</v>
      </c>
      <c r="E14460">
        <v>1</v>
      </c>
      <c r="F14460">
        <v>11.5</v>
      </c>
      <c r="G14460">
        <v>11</v>
      </c>
      <c r="H14460">
        <f t="shared" si="913"/>
        <v>12</v>
      </c>
      <c r="I14460">
        <v>5</v>
      </c>
      <c r="J14460" t="s">
        <v>84</v>
      </c>
      <c r="K14460" t="s">
        <v>57</v>
      </c>
      <c r="L14460" t="s">
        <v>225</v>
      </c>
      <c r="M14460" t="s">
        <v>108</v>
      </c>
      <c r="N14460" t="s">
        <v>233</v>
      </c>
      <c r="O14460">
        <v>1</v>
      </c>
      <c r="P14460">
        <v>0</v>
      </c>
      <c r="Q14460">
        <f t="shared" si="914"/>
        <v>1</v>
      </c>
      <c r="AA14460">
        <f t="shared" si="911"/>
        <v>1</v>
      </c>
      <c r="AB14460">
        <f t="shared" si="912"/>
        <v>1</v>
      </c>
    </row>
    <row r="14461" spans="1:28">
      <c r="A14461">
        <v>1473500</v>
      </c>
      <c r="B14461">
        <v>2025</v>
      </c>
      <c r="C14461" s="1">
        <v>45797</v>
      </c>
      <c r="D14461" t="s">
        <v>207</v>
      </c>
      <c r="E14461">
        <v>1</v>
      </c>
      <c r="F14461">
        <v>11.6</v>
      </c>
      <c r="G14461">
        <v>11</v>
      </c>
      <c r="H14461">
        <f t="shared" si="913"/>
        <v>12</v>
      </c>
      <c r="I14461">
        <v>6</v>
      </c>
      <c r="J14461" t="s">
        <v>84</v>
      </c>
      <c r="K14461" t="s">
        <v>57</v>
      </c>
      <c r="L14461" t="s">
        <v>108</v>
      </c>
      <c r="M14461" t="s">
        <v>225</v>
      </c>
      <c r="N14461" t="s">
        <v>233</v>
      </c>
      <c r="O14461">
        <v>1</v>
      </c>
      <c r="P14461">
        <v>0</v>
      </c>
      <c r="Q14461">
        <f t="shared" si="914"/>
        <v>1</v>
      </c>
      <c r="AA14461">
        <f t="shared" si="911"/>
        <v>1</v>
      </c>
      <c r="AB14461">
        <f t="shared" si="912"/>
        <v>1</v>
      </c>
    </row>
    <row r="14462" spans="1:28">
      <c r="A14462">
        <v>1473500</v>
      </c>
      <c r="B14462">
        <v>2025</v>
      </c>
      <c r="C14462" s="1">
        <v>45797</v>
      </c>
      <c r="D14462" t="s">
        <v>207</v>
      </c>
      <c r="E14462">
        <v>1</v>
      </c>
      <c r="F14462">
        <v>11.7</v>
      </c>
      <c r="G14462">
        <v>11</v>
      </c>
      <c r="H14462">
        <f t="shared" si="913"/>
        <v>12</v>
      </c>
      <c r="I14462">
        <v>7</v>
      </c>
      <c r="J14462" t="s">
        <v>84</v>
      </c>
      <c r="K14462" t="s">
        <v>57</v>
      </c>
      <c r="L14462" t="s">
        <v>225</v>
      </c>
      <c r="M14462" t="s">
        <v>108</v>
      </c>
      <c r="N14462" t="s">
        <v>233</v>
      </c>
      <c r="O14462">
        <v>1</v>
      </c>
      <c r="P14462">
        <v>0</v>
      </c>
      <c r="Q14462">
        <f t="shared" si="914"/>
        <v>1</v>
      </c>
      <c r="AA14462">
        <f t="shared" si="911"/>
        <v>1</v>
      </c>
      <c r="AB14462">
        <f t="shared" si="912"/>
        <v>1</v>
      </c>
    </row>
    <row r="14463" spans="1:28">
      <c r="A14463">
        <v>1473500</v>
      </c>
      <c r="B14463">
        <v>2025</v>
      </c>
      <c r="C14463" s="1">
        <v>45797</v>
      </c>
      <c r="D14463" t="s">
        <v>207</v>
      </c>
      <c r="E14463">
        <v>1</v>
      </c>
      <c r="F14463">
        <v>12.1</v>
      </c>
      <c r="G14463">
        <v>12</v>
      </c>
      <c r="H14463">
        <f t="shared" si="913"/>
        <v>13</v>
      </c>
      <c r="I14463">
        <v>1</v>
      </c>
      <c r="J14463" t="s">
        <v>84</v>
      </c>
      <c r="K14463" t="s">
        <v>57</v>
      </c>
      <c r="L14463" t="s">
        <v>225</v>
      </c>
      <c r="M14463" t="s">
        <v>108</v>
      </c>
      <c r="N14463" t="s">
        <v>167</v>
      </c>
      <c r="O14463">
        <v>2</v>
      </c>
      <c r="P14463">
        <v>0</v>
      </c>
      <c r="Q14463">
        <f t="shared" si="914"/>
        <v>2</v>
      </c>
      <c r="AA14463">
        <f t="shared" si="911"/>
        <v>1</v>
      </c>
      <c r="AB14463">
        <f t="shared" si="912"/>
        <v>1</v>
      </c>
    </row>
    <row r="14464" spans="1:28">
      <c r="A14464">
        <v>1473500</v>
      </c>
      <c r="B14464">
        <v>2025</v>
      </c>
      <c r="C14464" s="1">
        <v>45797</v>
      </c>
      <c r="D14464" t="s">
        <v>207</v>
      </c>
      <c r="E14464">
        <v>1</v>
      </c>
      <c r="F14464">
        <v>12.2</v>
      </c>
      <c r="G14464">
        <v>12</v>
      </c>
      <c r="H14464">
        <f t="shared" si="913"/>
        <v>13</v>
      </c>
      <c r="I14464">
        <v>2</v>
      </c>
      <c r="J14464" t="s">
        <v>84</v>
      </c>
      <c r="K14464" t="s">
        <v>57</v>
      </c>
      <c r="L14464" t="s">
        <v>225</v>
      </c>
      <c r="M14464" t="s">
        <v>108</v>
      </c>
      <c r="N14464" t="s">
        <v>167</v>
      </c>
      <c r="O14464">
        <v>1</v>
      </c>
      <c r="P14464">
        <v>0</v>
      </c>
      <c r="Q14464">
        <f t="shared" si="914"/>
        <v>1</v>
      </c>
      <c r="AA14464">
        <f t="shared" si="911"/>
        <v>1</v>
      </c>
      <c r="AB14464">
        <f t="shared" si="912"/>
        <v>1</v>
      </c>
    </row>
    <row r="14465" spans="1:28">
      <c r="A14465">
        <v>1473500</v>
      </c>
      <c r="B14465">
        <v>2025</v>
      </c>
      <c r="C14465" s="1">
        <v>45797</v>
      </c>
      <c r="D14465" t="s">
        <v>207</v>
      </c>
      <c r="E14465">
        <v>1</v>
      </c>
      <c r="F14465">
        <v>12.3</v>
      </c>
      <c r="G14465">
        <v>12</v>
      </c>
      <c r="H14465">
        <f t="shared" si="913"/>
        <v>13</v>
      </c>
      <c r="I14465">
        <v>3</v>
      </c>
      <c r="J14465" t="s">
        <v>84</v>
      </c>
      <c r="K14465" t="s">
        <v>57</v>
      </c>
      <c r="L14465" t="s">
        <v>108</v>
      </c>
      <c r="M14465" t="s">
        <v>225</v>
      </c>
      <c r="N14465" t="s">
        <v>167</v>
      </c>
      <c r="O14465">
        <v>1</v>
      </c>
      <c r="P14465">
        <v>0</v>
      </c>
      <c r="Q14465">
        <f t="shared" si="914"/>
        <v>1</v>
      </c>
      <c r="AA14465">
        <f t="shared" si="911"/>
        <v>1</v>
      </c>
      <c r="AB14465">
        <f t="shared" si="912"/>
        <v>1</v>
      </c>
    </row>
    <row r="14466" spans="1:28">
      <c r="A14466">
        <v>1473500</v>
      </c>
      <c r="B14466">
        <v>2025</v>
      </c>
      <c r="C14466" s="1">
        <v>45797</v>
      </c>
      <c r="D14466" t="s">
        <v>207</v>
      </c>
      <c r="E14466">
        <v>1</v>
      </c>
      <c r="F14466">
        <v>12.4</v>
      </c>
      <c r="G14466">
        <v>12</v>
      </c>
      <c r="H14466">
        <f t="shared" si="913"/>
        <v>13</v>
      </c>
      <c r="I14466">
        <v>4</v>
      </c>
      <c r="J14466" t="s">
        <v>84</v>
      </c>
      <c r="K14466" t="s">
        <v>57</v>
      </c>
      <c r="L14466" t="s">
        <v>225</v>
      </c>
      <c r="M14466" t="s">
        <v>108</v>
      </c>
      <c r="N14466" t="s">
        <v>167</v>
      </c>
      <c r="O14466">
        <v>0</v>
      </c>
      <c r="P14466">
        <v>0</v>
      </c>
      <c r="Q14466">
        <f t="shared" si="914"/>
        <v>0</v>
      </c>
      <c r="AA14466">
        <f t="shared" si="911"/>
        <v>1</v>
      </c>
      <c r="AB14466">
        <f t="shared" si="912"/>
        <v>1</v>
      </c>
    </row>
    <row r="14467" spans="1:28">
      <c r="A14467">
        <v>1473500</v>
      </c>
      <c r="B14467">
        <v>2025</v>
      </c>
      <c r="C14467" s="1">
        <v>45797</v>
      </c>
      <c r="D14467" t="s">
        <v>207</v>
      </c>
      <c r="E14467">
        <v>1</v>
      </c>
      <c r="F14467">
        <v>12.5</v>
      </c>
      <c r="G14467">
        <v>12</v>
      </c>
      <c r="H14467">
        <f t="shared" si="913"/>
        <v>13</v>
      </c>
      <c r="I14467">
        <v>5</v>
      </c>
      <c r="J14467" t="s">
        <v>84</v>
      </c>
      <c r="K14467" t="s">
        <v>57</v>
      </c>
      <c r="L14467" t="s">
        <v>225</v>
      </c>
      <c r="M14467" t="s">
        <v>108</v>
      </c>
      <c r="N14467" t="s">
        <v>167</v>
      </c>
      <c r="O14467">
        <v>0</v>
      </c>
      <c r="P14467">
        <v>0</v>
      </c>
      <c r="Q14467">
        <f t="shared" si="914"/>
        <v>0</v>
      </c>
      <c r="AA14467">
        <f t="shared" ref="AA14467:AA14530" si="915">IF(AND(ISBLANK(R14467),ISBLANK(S14467)),1,0)</f>
        <v>1</v>
      </c>
      <c r="AB14467">
        <f t="shared" ref="AB14467:AB14530" si="916">IF(AND(ISBLANK(R14467)),1,0)</f>
        <v>1</v>
      </c>
    </row>
    <row r="14468" spans="1:28">
      <c r="A14468">
        <v>1473500</v>
      </c>
      <c r="B14468">
        <v>2025</v>
      </c>
      <c r="C14468" s="1">
        <v>45797</v>
      </c>
      <c r="D14468" t="s">
        <v>207</v>
      </c>
      <c r="E14468">
        <v>1</v>
      </c>
      <c r="F14468">
        <v>12.6</v>
      </c>
      <c r="G14468">
        <v>12</v>
      </c>
      <c r="H14468">
        <f t="shared" si="913"/>
        <v>13</v>
      </c>
      <c r="I14468">
        <v>6</v>
      </c>
      <c r="J14468" t="s">
        <v>84</v>
      </c>
      <c r="K14468" t="s">
        <v>57</v>
      </c>
      <c r="L14468" t="s">
        <v>225</v>
      </c>
      <c r="M14468" t="s">
        <v>108</v>
      </c>
      <c r="N14468" t="s">
        <v>167</v>
      </c>
      <c r="O14468">
        <v>1</v>
      </c>
      <c r="P14468">
        <v>0</v>
      </c>
      <c r="Q14468">
        <f t="shared" si="914"/>
        <v>1</v>
      </c>
      <c r="AA14468">
        <f t="shared" si="915"/>
        <v>1</v>
      </c>
      <c r="AB14468">
        <f t="shared" si="916"/>
        <v>1</v>
      </c>
    </row>
    <row r="14469" spans="1:28">
      <c r="A14469">
        <v>1473500</v>
      </c>
      <c r="B14469">
        <v>2025</v>
      </c>
      <c r="C14469" s="1">
        <v>45797</v>
      </c>
      <c r="D14469" t="s">
        <v>207</v>
      </c>
      <c r="E14469">
        <v>1</v>
      </c>
      <c r="F14469">
        <v>13.1</v>
      </c>
      <c r="G14469">
        <v>13</v>
      </c>
      <c r="H14469">
        <f t="shared" si="913"/>
        <v>14</v>
      </c>
      <c r="I14469">
        <v>1</v>
      </c>
      <c r="J14469" t="s">
        <v>84</v>
      </c>
      <c r="K14469" t="s">
        <v>57</v>
      </c>
      <c r="L14469" t="s">
        <v>225</v>
      </c>
      <c r="M14469" t="s">
        <v>108</v>
      </c>
      <c r="N14469" t="s">
        <v>233</v>
      </c>
      <c r="O14469">
        <v>1</v>
      </c>
      <c r="P14469">
        <v>0</v>
      </c>
      <c r="Q14469">
        <f t="shared" si="914"/>
        <v>1</v>
      </c>
      <c r="AA14469">
        <f t="shared" si="915"/>
        <v>1</v>
      </c>
      <c r="AB14469">
        <f t="shared" si="916"/>
        <v>1</v>
      </c>
    </row>
    <row r="14470" spans="1:28">
      <c r="A14470">
        <v>1473500</v>
      </c>
      <c r="B14470">
        <v>2025</v>
      </c>
      <c r="C14470" s="1">
        <v>45797</v>
      </c>
      <c r="D14470" t="s">
        <v>207</v>
      </c>
      <c r="E14470">
        <v>1</v>
      </c>
      <c r="F14470">
        <v>13.2</v>
      </c>
      <c r="G14470">
        <v>13</v>
      </c>
      <c r="H14470">
        <f t="shared" si="913"/>
        <v>14</v>
      </c>
      <c r="I14470">
        <v>2</v>
      </c>
      <c r="J14470" t="s">
        <v>84</v>
      </c>
      <c r="K14470" t="s">
        <v>57</v>
      </c>
      <c r="L14470" t="s">
        <v>108</v>
      </c>
      <c r="M14470" t="s">
        <v>225</v>
      </c>
      <c r="N14470" t="s">
        <v>233</v>
      </c>
      <c r="O14470">
        <v>2</v>
      </c>
      <c r="P14470">
        <v>0</v>
      </c>
      <c r="Q14470">
        <f t="shared" si="914"/>
        <v>2</v>
      </c>
      <c r="AA14470">
        <f t="shared" si="915"/>
        <v>1</v>
      </c>
      <c r="AB14470">
        <f t="shared" si="916"/>
        <v>1</v>
      </c>
    </row>
    <row r="14471" spans="1:28">
      <c r="A14471">
        <v>1473500</v>
      </c>
      <c r="B14471">
        <v>2025</v>
      </c>
      <c r="C14471" s="1">
        <v>45797</v>
      </c>
      <c r="D14471" t="s">
        <v>207</v>
      </c>
      <c r="E14471">
        <v>1</v>
      </c>
      <c r="F14471">
        <v>13.3</v>
      </c>
      <c r="G14471">
        <v>13</v>
      </c>
      <c r="H14471">
        <f t="shared" si="913"/>
        <v>14</v>
      </c>
      <c r="I14471">
        <v>3</v>
      </c>
      <c r="J14471" t="s">
        <v>84</v>
      </c>
      <c r="K14471" t="s">
        <v>57</v>
      </c>
      <c r="L14471" t="s">
        <v>108</v>
      </c>
      <c r="M14471" t="s">
        <v>225</v>
      </c>
      <c r="N14471" t="s">
        <v>233</v>
      </c>
      <c r="O14471">
        <v>1</v>
      </c>
      <c r="P14471">
        <v>0</v>
      </c>
      <c r="Q14471">
        <f t="shared" si="914"/>
        <v>1</v>
      </c>
      <c r="AA14471">
        <f t="shared" si="915"/>
        <v>1</v>
      </c>
      <c r="AB14471">
        <f t="shared" si="916"/>
        <v>1</v>
      </c>
    </row>
    <row r="14472" spans="1:28">
      <c r="A14472">
        <v>1473500</v>
      </c>
      <c r="B14472">
        <v>2025</v>
      </c>
      <c r="C14472" s="1">
        <v>45797</v>
      </c>
      <c r="D14472" t="s">
        <v>207</v>
      </c>
      <c r="E14472">
        <v>1</v>
      </c>
      <c r="F14472">
        <v>13.4</v>
      </c>
      <c r="G14472">
        <v>13</v>
      </c>
      <c r="H14472">
        <f t="shared" si="913"/>
        <v>14</v>
      </c>
      <c r="I14472">
        <v>4</v>
      </c>
      <c r="J14472" t="s">
        <v>84</v>
      </c>
      <c r="K14472" t="s">
        <v>57</v>
      </c>
      <c r="L14472" t="s">
        <v>225</v>
      </c>
      <c r="M14472" t="s">
        <v>108</v>
      </c>
      <c r="N14472" t="s">
        <v>233</v>
      </c>
      <c r="O14472">
        <v>0</v>
      </c>
      <c r="P14472">
        <v>0</v>
      </c>
      <c r="Q14472">
        <f t="shared" si="914"/>
        <v>0</v>
      </c>
      <c r="W14472" t="s">
        <v>42</v>
      </c>
      <c r="X14472" t="s">
        <v>225</v>
      </c>
      <c r="AA14472">
        <f t="shared" si="915"/>
        <v>1</v>
      </c>
      <c r="AB14472">
        <f t="shared" si="916"/>
        <v>1</v>
      </c>
    </row>
    <row r="14473" spans="1:28">
      <c r="A14473">
        <v>1473500</v>
      </c>
      <c r="B14473">
        <v>2025</v>
      </c>
      <c r="C14473" s="1">
        <v>45797</v>
      </c>
      <c r="D14473" t="s">
        <v>207</v>
      </c>
      <c r="E14473">
        <v>1</v>
      </c>
      <c r="F14473">
        <v>13.5</v>
      </c>
      <c r="G14473">
        <v>13</v>
      </c>
      <c r="H14473">
        <f t="shared" si="913"/>
        <v>14</v>
      </c>
      <c r="I14473">
        <v>5</v>
      </c>
      <c r="J14473" t="s">
        <v>84</v>
      </c>
      <c r="K14473" t="s">
        <v>57</v>
      </c>
      <c r="L14473" t="s">
        <v>111</v>
      </c>
      <c r="M14473" t="s">
        <v>108</v>
      </c>
      <c r="N14473" t="s">
        <v>233</v>
      </c>
      <c r="O14473">
        <v>1</v>
      </c>
      <c r="P14473">
        <v>0</v>
      </c>
      <c r="Q14473">
        <f t="shared" si="914"/>
        <v>1</v>
      </c>
      <c r="AA14473">
        <f t="shared" si="915"/>
        <v>1</v>
      </c>
      <c r="AB14473">
        <f t="shared" si="916"/>
        <v>1</v>
      </c>
    </row>
    <row r="14474" spans="1:28">
      <c r="A14474">
        <v>1473500</v>
      </c>
      <c r="B14474">
        <v>2025</v>
      </c>
      <c r="C14474" s="1">
        <v>45797</v>
      </c>
      <c r="D14474" t="s">
        <v>207</v>
      </c>
      <c r="E14474">
        <v>1</v>
      </c>
      <c r="F14474">
        <v>13.6</v>
      </c>
      <c r="G14474">
        <v>13</v>
      </c>
      <c r="H14474">
        <f t="shared" si="913"/>
        <v>14</v>
      </c>
      <c r="I14474">
        <v>6</v>
      </c>
      <c r="J14474" t="s">
        <v>84</v>
      </c>
      <c r="K14474" t="s">
        <v>57</v>
      </c>
      <c r="L14474" t="s">
        <v>108</v>
      </c>
      <c r="M14474" t="s">
        <v>111</v>
      </c>
      <c r="N14474" t="s">
        <v>233</v>
      </c>
      <c r="O14474">
        <v>0</v>
      </c>
      <c r="P14474">
        <v>0</v>
      </c>
      <c r="Q14474">
        <f t="shared" si="914"/>
        <v>0</v>
      </c>
      <c r="AA14474">
        <f t="shared" si="915"/>
        <v>1</v>
      </c>
      <c r="AB14474">
        <f t="shared" si="916"/>
        <v>1</v>
      </c>
    </row>
    <row r="14475" spans="1:28">
      <c r="A14475">
        <v>1473500</v>
      </c>
      <c r="B14475">
        <v>2025</v>
      </c>
      <c r="C14475" s="1">
        <v>45797</v>
      </c>
      <c r="D14475" t="s">
        <v>207</v>
      </c>
      <c r="E14475">
        <v>1</v>
      </c>
      <c r="F14475">
        <v>14.1</v>
      </c>
      <c r="G14475">
        <v>14</v>
      </c>
      <c r="H14475">
        <f t="shared" si="913"/>
        <v>15</v>
      </c>
      <c r="I14475">
        <v>1</v>
      </c>
      <c r="J14475" t="s">
        <v>84</v>
      </c>
      <c r="K14475" t="s">
        <v>57</v>
      </c>
      <c r="L14475" t="s">
        <v>111</v>
      </c>
      <c r="M14475" t="s">
        <v>108</v>
      </c>
      <c r="N14475" t="s">
        <v>167</v>
      </c>
      <c r="O14475">
        <v>0</v>
      </c>
      <c r="P14475">
        <v>0</v>
      </c>
      <c r="Q14475">
        <f t="shared" si="914"/>
        <v>0</v>
      </c>
      <c r="AA14475">
        <f t="shared" si="915"/>
        <v>1</v>
      </c>
      <c r="AB14475">
        <f t="shared" si="916"/>
        <v>1</v>
      </c>
    </row>
    <row r="14476" spans="1:28">
      <c r="A14476">
        <v>1473500</v>
      </c>
      <c r="B14476">
        <v>2025</v>
      </c>
      <c r="C14476" s="1">
        <v>45797</v>
      </c>
      <c r="D14476" t="s">
        <v>207</v>
      </c>
      <c r="E14476">
        <v>1</v>
      </c>
      <c r="F14476">
        <v>14.2</v>
      </c>
      <c r="G14476">
        <v>14</v>
      </c>
      <c r="H14476">
        <f t="shared" si="913"/>
        <v>15</v>
      </c>
      <c r="I14476">
        <v>2</v>
      </c>
      <c r="J14476" t="s">
        <v>84</v>
      </c>
      <c r="K14476" t="s">
        <v>57</v>
      </c>
      <c r="L14476" t="s">
        <v>111</v>
      </c>
      <c r="M14476" t="s">
        <v>108</v>
      </c>
      <c r="N14476" t="s">
        <v>167</v>
      </c>
      <c r="O14476">
        <v>0</v>
      </c>
      <c r="P14476">
        <v>0</v>
      </c>
      <c r="Q14476">
        <f t="shared" si="914"/>
        <v>0</v>
      </c>
      <c r="AA14476">
        <f t="shared" si="915"/>
        <v>1</v>
      </c>
      <c r="AB14476">
        <f t="shared" si="916"/>
        <v>1</v>
      </c>
    </row>
    <row r="14477" spans="1:28">
      <c r="A14477">
        <v>1473500</v>
      </c>
      <c r="B14477">
        <v>2025</v>
      </c>
      <c r="C14477" s="1">
        <v>45797</v>
      </c>
      <c r="D14477" t="s">
        <v>207</v>
      </c>
      <c r="E14477">
        <v>1</v>
      </c>
      <c r="F14477">
        <v>14.3</v>
      </c>
      <c r="G14477">
        <v>14</v>
      </c>
      <c r="H14477">
        <f t="shared" si="913"/>
        <v>15</v>
      </c>
      <c r="I14477">
        <v>3</v>
      </c>
      <c r="J14477" t="s">
        <v>84</v>
      </c>
      <c r="K14477" t="s">
        <v>57</v>
      </c>
      <c r="L14477" t="s">
        <v>111</v>
      </c>
      <c r="M14477" t="s">
        <v>108</v>
      </c>
      <c r="N14477" t="s">
        <v>167</v>
      </c>
      <c r="O14477">
        <v>1</v>
      </c>
      <c r="P14477">
        <v>0</v>
      </c>
      <c r="Q14477">
        <f t="shared" si="914"/>
        <v>1</v>
      </c>
      <c r="AA14477">
        <f t="shared" si="915"/>
        <v>1</v>
      </c>
      <c r="AB14477">
        <f t="shared" si="916"/>
        <v>1</v>
      </c>
    </row>
    <row r="14478" spans="1:28">
      <c r="A14478">
        <v>1473500</v>
      </c>
      <c r="B14478">
        <v>2025</v>
      </c>
      <c r="C14478" s="1">
        <v>45797</v>
      </c>
      <c r="D14478" t="s">
        <v>207</v>
      </c>
      <c r="E14478">
        <v>1</v>
      </c>
      <c r="F14478">
        <v>14.4</v>
      </c>
      <c r="G14478">
        <v>14</v>
      </c>
      <c r="H14478">
        <f t="shared" si="913"/>
        <v>15</v>
      </c>
      <c r="I14478">
        <v>4</v>
      </c>
      <c r="J14478" t="s">
        <v>84</v>
      </c>
      <c r="K14478" t="s">
        <v>57</v>
      </c>
      <c r="L14478" t="s">
        <v>108</v>
      </c>
      <c r="M14478" t="s">
        <v>111</v>
      </c>
      <c r="N14478" t="s">
        <v>167</v>
      </c>
      <c r="O14478">
        <v>6</v>
      </c>
      <c r="P14478">
        <v>0</v>
      </c>
      <c r="Q14478">
        <f t="shared" si="914"/>
        <v>6</v>
      </c>
      <c r="AA14478">
        <f t="shared" si="915"/>
        <v>1</v>
      </c>
      <c r="AB14478">
        <f t="shared" si="916"/>
        <v>1</v>
      </c>
    </row>
    <row r="14479" spans="1:28">
      <c r="A14479">
        <v>1473500</v>
      </c>
      <c r="B14479">
        <v>2025</v>
      </c>
      <c r="C14479" s="1">
        <v>45797</v>
      </c>
      <c r="D14479" t="s">
        <v>207</v>
      </c>
      <c r="E14479">
        <v>1</v>
      </c>
      <c r="F14479">
        <v>14.5</v>
      </c>
      <c r="G14479">
        <v>14</v>
      </c>
      <c r="H14479">
        <f t="shared" si="913"/>
        <v>15</v>
      </c>
      <c r="I14479">
        <v>5</v>
      </c>
      <c r="J14479" t="s">
        <v>84</v>
      </c>
      <c r="K14479" t="s">
        <v>57</v>
      </c>
      <c r="L14479" t="s">
        <v>108</v>
      </c>
      <c r="M14479" t="s">
        <v>111</v>
      </c>
      <c r="N14479" t="s">
        <v>167</v>
      </c>
      <c r="O14479">
        <v>0</v>
      </c>
      <c r="P14479">
        <v>0</v>
      </c>
      <c r="Q14479">
        <f t="shared" si="914"/>
        <v>0</v>
      </c>
      <c r="AA14479">
        <f t="shared" si="915"/>
        <v>1</v>
      </c>
      <c r="AB14479">
        <f t="shared" si="916"/>
        <v>1</v>
      </c>
    </row>
    <row r="14480" spans="1:28">
      <c r="A14480">
        <v>1473500</v>
      </c>
      <c r="B14480">
        <v>2025</v>
      </c>
      <c r="C14480" s="1">
        <v>45797</v>
      </c>
      <c r="D14480" t="s">
        <v>207</v>
      </c>
      <c r="E14480">
        <v>1</v>
      </c>
      <c r="F14480">
        <v>14.6</v>
      </c>
      <c r="G14480">
        <v>14</v>
      </c>
      <c r="H14480">
        <f t="shared" si="913"/>
        <v>15</v>
      </c>
      <c r="I14480">
        <v>6</v>
      </c>
      <c r="J14480" t="s">
        <v>84</v>
      </c>
      <c r="K14480" t="s">
        <v>57</v>
      </c>
      <c r="L14480" t="s">
        <v>108</v>
      </c>
      <c r="M14480" t="s">
        <v>111</v>
      </c>
      <c r="N14480" t="s">
        <v>167</v>
      </c>
      <c r="O14480">
        <v>1</v>
      </c>
      <c r="P14480">
        <v>0</v>
      </c>
      <c r="Q14480">
        <f t="shared" si="914"/>
        <v>1</v>
      </c>
      <c r="AA14480">
        <f t="shared" si="915"/>
        <v>1</v>
      </c>
      <c r="AB14480">
        <f t="shared" si="916"/>
        <v>1</v>
      </c>
    </row>
    <row r="14481" spans="1:28">
      <c r="A14481">
        <v>1473500</v>
      </c>
      <c r="B14481">
        <v>2025</v>
      </c>
      <c r="C14481" s="1">
        <v>45797</v>
      </c>
      <c r="D14481" t="s">
        <v>207</v>
      </c>
      <c r="E14481">
        <v>1</v>
      </c>
      <c r="F14481">
        <v>15.1</v>
      </c>
      <c r="G14481">
        <v>15</v>
      </c>
      <c r="H14481">
        <f t="shared" si="913"/>
        <v>16</v>
      </c>
      <c r="I14481">
        <v>1</v>
      </c>
      <c r="J14481" t="s">
        <v>84</v>
      </c>
      <c r="K14481" t="s">
        <v>57</v>
      </c>
      <c r="L14481" t="s">
        <v>108</v>
      </c>
      <c r="M14481" t="s">
        <v>111</v>
      </c>
      <c r="N14481" t="s">
        <v>76</v>
      </c>
      <c r="O14481">
        <v>0</v>
      </c>
      <c r="P14481">
        <v>1</v>
      </c>
      <c r="Q14481">
        <f t="shared" si="914"/>
        <v>1</v>
      </c>
      <c r="R14481">
        <v>1</v>
      </c>
      <c r="AA14481">
        <f t="shared" si="915"/>
        <v>0</v>
      </c>
      <c r="AB14481">
        <f t="shared" si="916"/>
        <v>0</v>
      </c>
    </row>
    <row r="14482" spans="1:28">
      <c r="A14482">
        <v>1473500</v>
      </c>
      <c r="B14482">
        <v>2025</v>
      </c>
      <c r="C14482" s="1">
        <v>45797</v>
      </c>
      <c r="D14482" t="s">
        <v>207</v>
      </c>
      <c r="E14482">
        <v>1</v>
      </c>
      <c r="F14482">
        <v>15.2</v>
      </c>
      <c r="G14482">
        <v>15</v>
      </c>
      <c r="H14482">
        <f t="shared" si="913"/>
        <v>16</v>
      </c>
      <c r="I14482">
        <v>2</v>
      </c>
      <c r="J14482" t="s">
        <v>84</v>
      </c>
      <c r="K14482" t="s">
        <v>57</v>
      </c>
      <c r="L14482" t="s">
        <v>108</v>
      </c>
      <c r="M14482" t="s">
        <v>111</v>
      </c>
      <c r="N14482" t="s">
        <v>76</v>
      </c>
      <c r="O14482">
        <v>1</v>
      </c>
      <c r="P14482">
        <v>0</v>
      </c>
      <c r="Q14482">
        <f t="shared" si="914"/>
        <v>1</v>
      </c>
      <c r="AA14482">
        <f t="shared" si="915"/>
        <v>1</v>
      </c>
      <c r="AB14482">
        <f t="shared" si="916"/>
        <v>1</v>
      </c>
    </row>
    <row r="14483" spans="1:28">
      <c r="A14483">
        <v>1473500</v>
      </c>
      <c r="B14483">
        <v>2025</v>
      </c>
      <c r="C14483" s="1">
        <v>45797</v>
      </c>
      <c r="D14483" t="s">
        <v>207</v>
      </c>
      <c r="E14483">
        <v>1</v>
      </c>
      <c r="F14483">
        <v>15.3</v>
      </c>
      <c r="G14483">
        <v>15</v>
      </c>
      <c r="H14483">
        <f t="shared" si="913"/>
        <v>16</v>
      </c>
      <c r="I14483">
        <v>3</v>
      </c>
      <c r="J14483" t="s">
        <v>84</v>
      </c>
      <c r="K14483" t="s">
        <v>57</v>
      </c>
      <c r="L14483" t="s">
        <v>111</v>
      </c>
      <c r="M14483" t="s">
        <v>108</v>
      </c>
      <c r="N14483" t="s">
        <v>76</v>
      </c>
      <c r="O14483">
        <v>0</v>
      </c>
      <c r="P14483">
        <v>0</v>
      </c>
      <c r="Q14483">
        <f t="shared" si="914"/>
        <v>0</v>
      </c>
      <c r="AA14483">
        <f t="shared" si="915"/>
        <v>1</v>
      </c>
      <c r="AB14483">
        <f t="shared" si="916"/>
        <v>1</v>
      </c>
    </row>
    <row r="14484" spans="1:28">
      <c r="A14484">
        <v>1473500</v>
      </c>
      <c r="B14484">
        <v>2025</v>
      </c>
      <c r="C14484" s="1">
        <v>45797</v>
      </c>
      <c r="D14484" t="s">
        <v>207</v>
      </c>
      <c r="E14484">
        <v>1</v>
      </c>
      <c r="F14484">
        <v>15.4</v>
      </c>
      <c r="G14484">
        <v>15</v>
      </c>
      <c r="H14484">
        <f t="shared" si="913"/>
        <v>16</v>
      </c>
      <c r="I14484">
        <v>4</v>
      </c>
      <c r="J14484" t="s">
        <v>84</v>
      </c>
      <c r="K14484" t="s">
        <v>57</v>
      </c>
      <c r="L14484" t="s">
        <v>111</v>
      </c>
      <c r="M14484" t="s">
        <v>108</v>
      </c>
      <c r="N14484" t="s">
        <v>76</v>
      </c>
      <c r="O14484">
        <v>1</v>
      </c>
      <c r="P14484">
        <v>0</v>
      </c>
      <c r="Q14484">
        <f t="shared" si="914"/>
        <v>1</v>
      </c>
      <c r="AA14484">
        <f t="shared" si="915"/>
        <v>1</v>
      </c>
      <c r="AB14484">
        <f t="shared" si="916"/>
        <v>1</v>
      </c>
    </row>
    <row r="14485" spans="1:28">
      <c r="A14485">
        <v>1473500</v>
      </c>
      <c r="B14485">
        <v>2025</v>
      </c>
      <c r="C14485" s="1">
        <v>45797</v>
      </c>
      <c r="D14485" t="s">
        <v>207</v>
      </c>
      <c r="E14485">
        <v>1</v>
      </c>
      <c r="F14485">
        <v>15.5</v>
      </c>
      <c r="G14485">
        <v>15</v>
      </c>
      <c r="H14485">
        <f t="shared" si="913"/>
        <v>16</v>
      </c>
      <c r="I14485">
        <v>5</v>
      </c>
      <c r="J14485" t="s">
        <v>84</v>
      </c>
      <c r="K14485" t="s">
        <v>57</v>
      </c>
      <c r="L14485" t="s">
        <v>108</v>
      </c>
      <c r="M14485" t="s">
        <v>111</v>
      </c>
      <c r="N14485" t="s">
        <v>76</v>
      </c>
      <c r="O14485">
        <v>0</v>
      </c>
      <c r="P14485">
        <v>1</v>
      </c>
      <c r="Q14485">
        <f t="shared" si="914"/>
        <v>1</v>
      </c>
      <c r="R14485">
        <v>1</v>
      </c>
      <c r="AA14485">
        <f t="shared" si="915"/>
        <v>0</v>
      </c>
      <c r="AB14485">
        <f t="shared" si="916"/>
        <v>0</v>
      </c>
    </row>
    <row r="14486" spans="1:28">
      <c r="A14486">
        <v>1473500</v>
      </c>
      <c r="B14486">
        <v>2025</v>
      </c>
      <c r="C14486" s="1">
        <v>45797</v>
      </c>
      <c r="D14486" t="s">
        <v>207</v>
      </c>
      <c r="E14486">
        <v>1</v>
      </c>
      <c r="F14486">
        <v>15.6</v>
      </c>
      <c r="G14486">
        <v>15</v>
      </c>
      <c r="H14486">
        <f t="shared" si="913"/>
        <v>16</v>
      </c>
      <c r="I14486">
        <v>6</v>
      </c>
      <c r="J14486" t="s">
        <v>84</v>
      </c>
      <c r="K14486" t="s">
        <v>57</v>
      </c>
      <c r="L14486" t="s">
        <v>108</v>
      </c>
      <c r="M14486" t="s">
        <v>111</v>
      </c>
      <c r="N14486" t="s">
        <v>76</v>
      </c>
      <c r="O14486">
        <v>1</v>
      </c>
      <c r="P14486">
        <v>0</v>
      </c>
      <c r="Q14486">
        <f t="shared" si="914"/>
        <v>1</v>
      </c>
      <c r="AA14486">
        <f t="shared" si="915"/>
        <v>1</v>
      </c>
      <c r="AB14486">
        <f t="shared" si="916"/>
        <v>1</v>
      </c>
    </row>
    <row r="14487" spans="1:28">
      <c r="A14487">
        <v>1473500</v>
      </c>
      <c r="B14487">
        <v>2025</v>
      </c>
      <c r="C14487" s="1">
        <v>45797</v>
      </c>
      <c r="D14487" t="s">
        <v>207</v>
      </c>
      <c r="E14487">
        <v>1</v>
      </c>
      <c r="F14487">
        <v>15.7</v>
      </c>
      <c r="G14487">
        <v>15</v>
      </c>
      <c r="H14487">
        <f t="shared" si="913"/>
        <v>16</v>
      </c>
      <c r="I14487">
        <v>7</v>
      </c>
      <c r="J14487" t="s">
        <v>84</v>
      </c>
      <c r="K14487" t="s">
        <v>57</v>
      </c>
      <c r="L14487" t="s">
        <v>111</v>
      </c>
      <c r="M14487" t="s">
        <v>108</v>
      </c>
      <c r="N14487" t="s">
        <v>76</v>
      </c>
      <c r="O14487">
        <v>6</v>
      </c>
      <c r="P14487">
        <v>0</v>
      </c>
      <c r="Q14487">
        <f t="shared" si="914"/>
        <v>6</v>
      </c>
      <c r="AA14487">
        <f t="shared" si="915"/>
        <v>1</v>
      </c>
      <c r="AB14487">
        <f t="shared" si="916"/>
        <v>1</v>
      </c>
    </row>
    <row r="14488" spans="1:28">
      <c r="A14488">
        <v>1473500</v>
      </c>
      <c r="B14488">
        <v>2025</v>
      </c>
      <c r="C14488" s="1">
        <v>45797</v>
      </c>
      <c r="D14488" t="s">
        <v>207</v>
      </c>
      <c r="E14488">
        <v>1</v>
      </c>
      <c r="F14488">
        <v>15.8</v>
      </c>
      <c r="G14488">
        <v>15</v>
      </c>
      <c r="H14488">
        <f t="shared" si="913"/>
        <v>16</v>
      </c>
      <c r="I14488">
        <v>8</v>
      </c>
      <c r="J14488" t="s">
        <v>84</v>
      </c>
      <c r="K14488" t="s">
        <v>57</v>
      </c>
      <c r="L14488" t="s">
        <v>111</v>
      </c>
      <c r="M14488" t="s">
        <v>108</v>
      </c>
      <c r="N14488" t="s">
        <v>76</v>
      </c>
      <c r="O14488">
        <v>2</v>
      </c>
      <c r="P14488">
        <v>0</v>
      </c>
      <c r="Q14488">
        <f t="shared" si="914"/>
        <v>2</v>
      </c>
      <c r="AA14488">
        <f t="shared" si="915"/>
        <v>1</v>
      </c>
      <c r="AB14488">
        <f t="shared" si="916"/>
        <v>1</v>
      </c>
    </row>
    <row r="14489" spans="1:28">
      <c r="A14489">
        <v>1473500</v>
      </c>
      <c r="B14489">
        <v>2025</v>
      </c>
      <c r="C14489" s="1">
        <v>45797</v>
      </c>
      <c r="D14489" t="s">
        <v>207</v>
      </c>
      <c r="E14489">
        <v>1</v>
      </c>
      <c r="F14489">
        <v>16.1</v>
      </c>
      <c r="G14489">
        <v>16</v>
      </c>
      <c r="H14489">
        <f t="shared" si="913"/>
        <v>17</v>
      </c>
      <c r="I14489">
        <v>1</v>
      </c>
      <c r="J14489" t="s">
        <v>84</v>
      </c>
      <c r="K14489" t="s">
        <v>57</v>
      </c>
      <c r="L14489" t="s">
        <v>108</v>
      </c>
      <c r="M14489" t="s">
        <v>111</v>
      </c>
      <c r="N14489" t="s">
        <v>167</v>
      </c>
      <c r="O14489">
        <v>1</v>
      </c>
      <c r="P14489">
        <v>0</v>
      </c>
      <c r="Q14489">
        <f t="shared" si="914"/>
        <v>1</v>
      </c>
      <c r="AA14489">
        <f t="shared" si="915"/>
        <v>1</v>
      </c>
      <c r="AB14489">
        <f t="shared" si="916"/>
        <v>1</v>
      </c>
    </row>
    <row r="14490" spans="1:28">
      <c r="A14490">
        <v>1473500</v>
      </c>
      <c r="B14490">
        <v>2025</v>
      </c>
      <c r="C14490" s="1">
        <v>45797</v>
      </c>
      <c r="D14490" t="s">
        <v>207</v>
      </c>
      <c r="E14490">
        <v>1</v>
      </c>
      <c r="F14490">
        <v>16.2</v>
      </c>
      <c r="G14490">
        <v>16</v>
      </c>
      <c r="H14490">
        <f t="shared" si="913"/>
        <v>17</v>
      </c>
      <c r="I14490">
        <v>2</v>
      </c>
      <c r="J14490" t="s">
        <v>84</v>
      </c>
      <c r="K14490" t="s">
        <v>57</v>
      </c>
      <c r="L14490" t="s">
        <v>111</v>
      </c>
      <c r="M14490" t="s">
        <v>108</v>
      </c>
      <c r="N14490" t="s">
        <v>167</v>
      </c>
      <c r="O14490">
        <v>0</v>
      </c>
      <c r="P14490">
        <v>0</v>
      </c>
      <c r="Q14490">
        <f t="shared" si="914"/>
        <v>0</v>
      </c>
      <c r="AA14490">
        <f t="shared" si="915"/>
        <v>1</v>
      </c>
      <c r="AB14490">
        <f t="shared" si="916"/>
        <v>1</v>
      </c>
    </row>
    <row r="14491" spans="1:28">
      <c r="A14491">
        <v>1473500</v>
      </c>
      <c r="B14491">
        <v>2025</v>
      </c>
      <c r="C14491" s="1">
        <v>45797</v>
      </c>
      <c r="D14491" t="s">
        <v>207</v>
      </c>
      <c r="E14491">
        <v>1</v>
      </c>
      <c r="F14491">
        <v>16.3</v>
      </c>
      <c r="G14491">
        <v>16</v>
      </c>
      <c r="H14491">
        <f t="shared" si="913"/>
        <v>17</v>
      </c>
      <c r="I14491">
        <v>3</v>
      </c>
      <c r="J14491" t="s">
        <v>84</v>
      </c>
      <c r="K14491" t="s">
        <v>57</v>
      </c>
      <c r="L14491" t="s">
        <v>111</v>
      </c>
      <c r="M14491" t="s">
        <v>108</v>
      </c>
      <c r="N14491" t="s">
        <v>167</v>
      </c>
      <c r="O14491">
        <v>0</v>
      </c>
      <c r="P14491">
        <v>1</v>
      </c>
      <c r="Q14491">
        <f t="shared" si="914"/>
        <v>1</v>
      </c>
      <c r="R14491">
        <v>1</v>
      </c>
      <c r="AA14491">
        <f t="shared" si="915"/>
        <v>0</v>
      </c>
      <c r="AB14491">
        <f t="shared" si="916"/>
        <v>0</v>
      </c>
    </row>
    <row r="14492" spans="1:28">
      <c r="A14492">
        <v>1473500</v>
      </c>
      <c r="B14492">
        <v>2025</v>
      </c>
      <c r="C14492" s="1">
        <v>45797</v>
      </c>
      <c r="D14492" t="s">
        <v>207</v>
      </c>
      <c r="E14492">
        <v>1</v>
      </c>
      <c r="F14492">
        <v>16.4</v>
      </c>
      <c r="G14492">
        <v>16</v>
      </c>
      <c r="H14492">
        <f t="shared" si="913"/>
        <v>17</v>
      </c>
      <c r="I14492">
        <v>4</v>
      </c>
      <c r="J14492" t="s">
        <v>84</v>
      </c>
      <c r="K14492" t="s">
        <v>57</v>
      </c>
      <c r="L14492" t="s">
        <v>111</v>
      </c>
      <c r="M14492" t="s">
        <v>108</v>
      </c>
      <c r="N14492" t="s">
        <v>167</v>
      </c>
      <c r="O14492">
        <v>0</v>
      </c>
      <c r="P14492">
        <v>0</v>
      </c>
      <c r="Q14492">
        <f t="shared" si="914"/>
        <v>0</v>
      </c>
      <c r="AA14492">
        <f t="shared" si="915"/>
        <v>1</v>
      </c>
      <c r="AB14492">
        <f t="shared" si="916"/>
        <v>1</v>
      </c>
    </row>
    <row r="14493" spans="1:28">
      <c r="A14493">
        <v>1473500</v>
      </c>
      <c r="B14493">
        <v>2025</v>
      </c>
      <c r="C14493" s="1">
        <v>45797</v>
      </c>
      <c r="D14493" t="s">
        <v>207</v>
      </c>
      <c r="E14493">
        <v>1</v>
      </c>
      <c r="F14493">
        <v>16.5</v>
      </c>
      <c r="G14493">
        <v>16</v>
      </c>
      <c r="H14493">
        <f t="shared" si="913"/>
        <v>17</v>
      </c>
      <c r="I14493">
        <v>5</v>
      </c>
      <c r="J14493" t="s">
        <v>84</v>
      </c>
      <c r="K14493" t="s">
        <v>57</v>
      </c>
      <c r="L14493" t="s">
        <v>111</v>
      </c>
      <c r="M14493" t="s">
        <v>108</v>
      </c>
      <c r="N14493" t="s">
        <v>167</v>
      </c>
      <c r="O14493">
        <v>1</v>
      </c>
      <c r="P14493">
        <v>0</v>
      </c>
      <c r="Q14493">
        <f t="shared" si="914"/>
        <v>1</v>
      </c>
      <c r="AA14493">
        <f t="shared" si="915"/>
        <v>1</v>
      </c>
      <c r="AB14493">
        <f t="shared" si="916"/>
        <v>1</v>
      </c>
    </row>
    <row r="14494" spans="1:28">
      <c r="A14494">
        <v>1473500</v>
      </c>
      <c r="B14494">
        <v>2025</v>
      </c>
      <c r="C14494" s="1">
        <v>45797</v>
      </c>
      <c r="D14494" t="s">
        <v>207</v>
      </c>
      <c r="E14494">
        <v>1</v>
      </c>
      <c r="F14494">
        <v>16.6</v>
      </c>
      <c r="G14494">
        <v>16</v>
      </c>
      <c r="H14494">
        <f t="shared" si="913"/>
        <v>17</v>
      </c>
      <c r="I14494">
        <v>6</v>
      </c>
      <c r="J14494" t="s">
        <v>84</v>
      </c>
      <c r="K14494" t="s">
        <v>57</v>
      </c>
      <c r="L14494" t="s">
        <v>108</v>
      </c>
      <c r="M14494" t="s">
        <v>111</v>
      </c>
      <c r="N14494" t="s">
        <v>167</v>
      </c>
      <c r="O14494">
        <v>6</v>
      </c>
      <c r="P14494">
        <v>0</v>
      </c>
      <c r="Q14494">
        <f t="shared" si="914"/>
        <v>6</v>
      </c>
      <c r="AA14494">
        <f t="shared" si="915"/>
        <v>1</v>
      </c>
      <c r="AB14494">
        <f t="shared" si="916"/>
        <v>1</v>
      </c>
    </row>
    <row r="14495" spans="1:28">
      <c r="A14495">
        <v>1473500</v>
      </c>
      <c r="B14495">
        <v>2025</v>
      </c>
      <c r="C14495" s="1">
        <v>45797</v>
      </c>
      <c r="D14495" t="s">
        <v>207</v>
      </c>
      <c r="E14495">
        <v>1</v>
      </c>
      <c r="F14495">
        <v>16.7</v>
      </c>
      <c r="G14495">
        <v>16</v>
      </c>
      <c r="H14495">
        <f t="shared" si="913"/>
        <v>17</v>
      </c>
      <c r="I14495">
        <v>7</v>
      </c>
      <c r="J14495" t="s">
        <v>84</v>
      </c>
      <c r="K14495" t="s">
        <v>57</v>
      </c>
      <c r="L14495" t="s">
        <v>108</v>
      </c>
      <c r="M14495" t="s">
        <v>111</v>
      </c>
      <c r="N14495" t="s">
        <v>167</v>
      </c>
      <c r="O14495">
        <v>0</v>
      </c>
      <c r="P14495">
        <v>1</v>
      </c>
      <c r="Q14495">
        <f t="shared" si="914"/>
        <v>1</v>
      </c>
      <c r="R14495">
        <v>1</v>
      </c>
      <c r="AA14495">
        <f t="shared" si="915"/>
        <v>0</v>
      </c>
      <c r="AB14495">
        <f t="shared" si="916"/>
        <v>0</v>
      </c>
    </row>
    <row r="14496" spans="1:28">
      <c r="A14496">
        <v>1473500</v>
      </c>
      <c r="B14496">
        <v>2025</v>
      </c>
      <c r="C14496" s="1">
        <v>45797</v>
      </c>
      <c r="D14496" t="s">
        <v>207</v>
      </c>
      <c r="E14496">
        <v>1</v>
      </c>
      <c r="F14496">
        <v>16.8</v>
      </c>
      <c r="G14496">
        <v>16</v>
      </c>
      <c r="H14496">
        <f t="shared" si="913"/>
        <v>17</v>
      </c>
      <c r="I14496">
        <v>8</v>
      </c>
      <c r="J14496" t="s">
        <v>84</v>
      </c>
      <c r="K14496" t="s">
        <v>57</v>
      </c>
      <c r="L14496" t="s">
        <v>108</v>
      </c>
      <c r="M14496" t="s">
        <v>111</v>
      </c>
      <c r="N14496" t="s">
        <v>167</v>
      </c>
      <c r="O14496">
        <v>1</v>
      </c>
      <c r="P14496">
        <v>0</v>
      </c>
      <c r="Q14496">
        <f t="shared" si="914"/>
        <v>1</v>
      </c>
      <c r="AA14496">
        <f t="shared" si="915"/>
        <v>1</v>
      </c>
      <c r="AB14496">
        <f t="shared" si="916"/>
        <v>1</v>
      </c>
    </row>
    <row r="14497" spans="1:28">
      <c r="A14497">
        <v>1473500</v>
      </c>
      <c r="B14497">
        <v>2025</v>
      </c>
      <c r="C14497" s="1">
        <v>45797</v>
      </c>
      <c r="D14497" t="s">
        <v>207</v>
      </c>
      <c r="E14497">
        <v>1</v>
      </c>
      <c r="F14497">
        <v>17.1</v>
      </c>
      <c r="G14497">
        <v>17</v>
      </c>
      <c r="H14497">
        <f t="shared" si="913"/>
        <v>18</v>
      </c>
      <c r="I14497">
        <v>1</v>
      </c>
      <c r="J14497" t="s">
        <v>84</v>
      </c>
      <c r="K14497" t="s">
        <v>57</v>
      </c>
      <c r="L14497" t="s">
        <v>108</v>
      </c>
      <c r="M14497" t="s">
        <v>111</v>
      </c>
      <c r="N14497" t="s">
        <v>233</v>
      </c>
      <c r="O14497">
        <v>0</v>
      </c>
      <c r="P14497">
        <v>0</v>
      </c>
      <c r="Q14497">
        <f t="shared" si="914"/>
        <v>0</v>
      </c>
      <c r="AA14497">
        <f t="shared" si="915"/>
        <v>1</v>
      </c>
      <c r="AB14497">
        <f t="shared" si="916"/>
        <v>1</v>
      </c>
    </row>
    <row r="14498" spans="1:28">
      <c r="A14498">
        <v>1473500</v>
      </c>
      <c r="B14498">
        <v>2025</v>
      </c>
      <c r="C14498" s="1">
        <v>45797</v>
      </c>
      <c r="D14498" t="s">
        <v>207</v>
      </c>
      <c r="E14498">
        <v>1</v>
      </c>
      <c r="F14498">
        <v>17.2</v>
      </c>
      <c r="G14498">
        <v>17</v>
      </c>
      <c r="H14498">
        <f t="shared" si="913"/>
        <v>18</v>
      </c>
      <c r="I14498">
        <v>2</v>
      </c>
      <c r="J14498" t="s">
        <v>84</v>
      </c>
      <c r="K14498" t="s">
        <v>57</v>
      </c>
      <c r="L14498" t="s">
        <v>108</v>
      </c>
      <c r="M14498" t="s">
        <v>111</v>
      </c>
      <c r="N14498" t="s">
        <v>233</v>
      </c>
      <c r="O14498">
        <v>1</v>
      </c>
      <c r="P14498">
        <v>0</v>
      </c>
      <c r="Q14498">
        <f t="shared" si="914"/>
        <v>1</v>
      </c>
      <c r="AA14498">
        <f t="shared" si="915"/>
        <v>1</v>
      </c>
      <c r="AB14498">
        <f t="shared" si="916"/>
        <v>1</v>
      </c>
    </row>
    <row r="14499" spans="1:28">
      <c r="A14499">
        <v>1473500</v>
      </c>
      <c r="B14499">
        <v>2025</v>
      </c>
      <c r="C14499" s="1">
        <v>45797</v>
      </c>
      <c r="D14499" t="s">
        <v>207</v>
      </c>
      <c r="E14499">
        <v>1</v>
      </c>
      <c r="F14499">
        <v>17.3</v>
      </c>
      <c r="G14499">
        <v>17</v>
      </c>
      <c r="H14499">
        <f t="shared" si="913"/>
        <v>18</v>
      </c>
      <c r="I14499">
        <v>3</v>
      </c>
      <c r="J14499" t="s">
        <v>84</v>
      </c>
      <c r="K14499" t="s">
        <v>57</v>
      </c>
      <c r="L14499" t="s">
        <v>111</v>
      </c>
      <c r="M14499" t="s">
        <v>108</v>
      </c>
      <c r="N14499" t="s">
        <v>233</v>
      </c>
      <c r="O14499">
        <v>0</v>
      </c>
      <c r="P14499">
        <v>1</v>
      </c>
      <c r="Q14499">
        <f t="shared" si="914"/>
        <v>1</v>
      </c>
      <c r="U14499">
        <v>1</v>
      </c>
      <c r="AA14499">
        <f t="shared" si="915"/>
        <v>1</v>
      </c>
      <c r="AB14499">
        <f t="shared" si="916"/>
        <v>1</v>
      </c>
    </row>
    <row r="14500" spans="1:28">
      <c r="A14500">
        <v>1473500</v>
      </c>
      <c r="B14500">
        <v>2025</v>
      </c>
      <c r="C14500" s="1">
        <v>45797</v>
      </c>
      <c r="D14500" t="s">
        <v>207</v>
      </c>
      <c r="E14500">
        <v>1</v>
      </c>
      <c r="F14500">
        <v>17.4</v>
      </c>
      <c r="G14500">
        <v>17</v>
      </c>
      <c r="H14500">
        <f t="shared" si="913"/>
        <v>18</v>
      </c>
      <c r="I14500">
        <v>4</v>
      </c>
      <c r="J14500" t="s">
        <v>84</v>
      </c>
      <c r="K14500" t="s">
        <v>57</v>
      </c>
      <c r="L14500" t="s">
        <v>108</v>
      </c>
      <c r="M14500" t="s">
        <v>111</v>
      </c>
      <c r="N14500" t="s">
        <v>233</v>
      </c>
      <c r="O14500">
        <v>1</v>
      </c>
      <c r="P14500">
        <v>0</v>
      </c>
      <c r="Q14500">
        <f t="shared" si="914"/>
        <v>1</v>
      </c>
      <c r="AA14500">
        <f t="shared" si="915"/>
        <v>1</v>
      </c>
      <c r="AB14500">
        <f t="shared" si="916"/>
        <v>1</v>
      </c>
    </row>
    <row r="14501" spans="1:28">
      <c r="A14501">
        <v>1473500</v>
      </c>
      <c r="B14501">
        <v>2025</v>
      </c>
      <c r="C14501" s="1">
        <v>45797</v>
      </c>
      <c r="D14501" t="s">
        <v>207</v>
      </c>
      <c r="E14501">
        <v>1</v>
      </c>
      <c r="F14501">
        <v>17.5</v>
      </c>
      <c r="G14501">
        <v>17</v>
      </c>
      <c r="H14501">
        <f t="shared" si="913"/>
        <v>18</v>
      </c>
      <c r="I14501">
        <v>5</v>
      </c>
      <c r="J14501" t="s">
        <v>84</v>
      </c>
      <c r="K14501" t="s">
        <v>57</v>
      </c>
      <c r="L14501" t="s">
        <v>111</v>
      </c>
      <c r="M14501" t="s">
        <v>108</v>
      </c>
      <c r="N14501" t="s">
        <v>233</v>
      </c>
      <c r="O14501">
        <v>1</v>
      </c>
      <c r="P14501">
        <v>0</v>
      </c>
      <c r="Q14501">
        <f t="shared" si="914"/>
        <v>1</v>
      </c>
      <c r="AA14501">
        <f t="shared" si="915"/>
        <v>1</v>
      </c>
      <c r="AB14501">
        <f t="shared" si="916"/>
        <v>1</v>
      </c>
    </row>
    <row r="14502" spans="1:28">
      <c r="A14502">
        <v>1473500</v>
      </c>
      <c r="B14502">
        <v>2025</v>
      </c>
      <c r="C14502" s="1">
        <v>45797</v>
      </c>
      <c r="D14502" t="s">
        <v>207</v>
      </c>
      <c r="E14502">
        <v>1</v>
      </c>
      <c r="F14502">
        <v>17.6</v>
      </c>
      <c r="G14502">
        <v>17</v>
      </c>
      <c r="H14502">
        <f t="shared" si="913"/>
        <v>18</v>
      </c>
      <c r="I14502">
        <v>6</v>
      </c>
      <c r="J14502" t="s">
        <v>84</v>
      </c>
      <c r="K14502" t="s">
        <v>57</v>
      </c>
      <c r="L14502" t="s">
        <v>108</v>
      </c>
      <c r="M14502" t="s">
        <v>111</v>
      </c>
      <c r="N14502" t="s">
        <v>233</v>
      </c>
      <c r="O14502">
        <v>0</v>
      </c>
      <c r="P14502">
        <v>0</v>
      </c>
      <c r="Q14502">
        <f t="shared" si="914"/>
        <v>0</v>
      </c>
      <c r="AA14502">
        <f t="shared" si="915"/>
        <v>1</v>
      </c>
      <c r="AB14502">
        <f t="shared" si="916"/>
        <v>1</v>
      </c>
    </row>
    <row r="14503" spans="1:28">
      <c r="A14503">
        <v>1473500</v>
      </c>
      <c r="B14503">
        <v>2025</v>
      </c>
      <c r="C14503" s="1">
        <v>45797</v>
      </c>
      <c r="D14503" t="s">
        <v>207</v>
      </c>
      <c r="E14503">
        <v>1</v>
      </c>
      <c r="F14503">
        <v>18.1</v>
      </c>
      <c r="G14503">
        <v>18</v>
      </c>
      <c r="H14503">
        <f t="shared" ref="H14503:H14566" si="917">1+G14503</f>
        <v>19</v>
      </c>
      <c r="I14503">
        <v>1</v>
      </c>
      <c r="J14503" t="s">
        <v>84</v>
      </c>
      <c r="K14503" t="s">
        <v>57</v>
      </c>
      <c r="L14503" t="s">
        <v>111</v>
      </c>
      <c r="M14503" t="s">
        <v>108</v>
      </c>
      <c r="N14503" t="s">
        <v>66</v>
      </c>
      <c r="O14503">
        <v>1</v>
      </c>
      <c r="P14503">
        <v>0</v>
      </c>
      <c r="Q14503">
        <f t="shared" si="914"/>
        <v>1</v>
      </c>
      <c r="AA14503">
        <f t="shared" si="915"/>
        <v>1</v>
      </c>
      <c r="AB14503">
        <f t="shared" si="916"/>
        <v>1</v>
      </c>
    </row>
    <row r="14504" spans="1:28">
      <c r="A14504">
        <v>1473500</v>
      </c>
      <c r="B14504">
        <v>2025</v>
      </c>
      <c r="C14504" s="1">
        <v>45797</v>
      </c>
      <c r="D14504" t="s">
        <v>207</v>
      </c>
      <c r="E14504">
        <v>1</v>
      </c>
      <c r="F14504">
        <v>18.2</v>
      </c>
      <c r="G14504">
        <v>18</v>
      </c>
      <c r="H14504">
        <f t="shared" si="917"/>
        <v>19</v>
      </c>
      <c r="I14504">
        <v>2</v>
      </c>
      <c r="J14504" t="s">
        <v>84</v>
      </c>
      <c r="K14504" t="s">
        <v>57</v>
      </c>
      <c r="L14504" t="s">
        <v>108</v>
      </c>
      <c r="M14504" t="s">
        <v>111</v>
      </c>
      <c r="N14504" t="s">
        <v>66</v>
      </c>
      <c r="O14504">
        <v>1</v>
      </c>
      <c r="P14504">
        <v>0</v>
      </c>
      <c r="Q14504">
        <f t="shared" si="914"/>
        <v>1</v>
      </c>
      <c r="AA14504">
        <f t="shared" si="915"/>
        <v>1</v>
      </c>
      <c r="AB14504">
        <f t="shared" si="916"/>
        <v>1</v>
      </c>
    </row>
    <row r="14505" spans="1:28">
      <c r="A14505">
        <v>1473500</v>
      </c>
      <c r="B14505">
        <v>2025</v>
      </c>
      <c r="C14505" s="1">
        <v>45797</v>
      </c>
      <c r="D14505" t="s">
        <v>207</v>
      </c>
      <c r="E14505">
        <v>1</v>
      </c>
      <c r="F14505">
        <v>18.3</v>
      </c>
      <c r="G14505">
        <v>18</v>
      </c>
      <c r="H14505">
        <f t="shared" si="917"/>
        <v>19</v>
      </c>
      <c r="I14505">
        <v>3</v>
      </c>
      <c r="J14505" t="s">
        <v>84</v>
      </c>
      <c r="K14505" t="s">
        <v>57</v>
      </c>
      <c r="L14505" t="s">
        <v>111</v>
      </c>
      <c r="M14505" t="s">
        <v>108</v>
      </c>
      <c r="N14505" t="s">
        <v>66</v>
      </c>
      <c r="O14505">
        <v>1</v>
      </c>
      <c r="P14505">
        <v>0</v>
      </c>
      <c r="Q14505">
        <f t="shared" si="914"/>
        <v>1</v>
      </c>
      <c r="AA14505">
        <f t="shared" si="915"/>
        <v>1</v>
      </c>
      <c r="AB14505">
        <f t="shared" si="916"/>
        <v>1</v>
      </c>
    </row>
    <row r="14506" spans="1:28">
      <c r="A14506">
        <v>1473500</v>
      </c>
      <c r="B14506">
        <v>2025</v>
      </c>
      <c r="C14506" s="1">
        <v>45797</v>
      </c>
      <c r="D14506" t="s">
        <v>207</v>
      </c>
      <c r="E14506">
        <v>1</v>
      </c>
      <c r="F14506">
        <v>18.4</v>
      </c>
      <c r="G14506">
        <v>18</v>
      </c>
      <c r="H14506">
        <f t="shared" si="917"/>
        <v>19</v>
      </c>
      <c r="I14506">
        <v>4</v>
      </c>
      <c r="J14506" t="s">
        <v>84</v>
      </c>
      <c r="K14506" t="s">
        <v>57</v>
      </c>
      <c r="L14506" t="s">
        <v>108</v>
      </c>
      <c r="M14506" t="s">
        <v>111</v>
      </c>
      <c r="N14506" t="s">
        <v>66</v>
      </c>
      <c r="O14506">
        <v>1</v>
      </c>
      <c r="P14506">
        <v>0</v>
      </c>
      <c r="Q14506">
        <f t="shared" si="914"/>
        <v>1</v>
      </c>
      <c r="AA14506">
        <f t="shared" si="915"/>
        <v>1</v>
      </c>
      <c r="AB14506">
        <f t="shared" si="916"/>
        <v>1</v>
      </c>
    </row>
    <row r="14507" spans="1:28">
      <c r="A14507">
        <v>1473500</v>
      </c>
      <c r="B14507">
        <v>2025</v>
      </c>
      <c r="C14507" s="1">
        <v>45797</v>
      </c>
      <c r="D14507" t="s">
        <v>207</v>
      </c>
      <c r="E14507">
        <v>1</v>
      </c>
      <c r="F14507">
        <v>18.5</v>
      </c>
      <c r="G14507">
        <v>18</v>
      </c>
      <c r="H14507">
        <f t="shared" si="917"/>
        <v>19</v>
      </c>
      <c r="I14507">
        <v>5</v>
      </c>
      <c r="J14507" t="s">
        <v>84</v>
      </c>
      <c r="K14507" t="s">
        <v>57</v>
      </c>
      <c r="L14507" t="s">
        <v>111</v>
      </c>
      <c r="M14507" t="s">
        <v>108</v>
      </c>
      <c r="N14507" t="s">
        <v>66</v>
      </c>
      <c r="O14507">
        <v>1</v>
      </c>
      <c r="P14507">
        <v>0</v>
      </c>
      <c r="Q14507">
        <f t="shared" ref="Q14507:Q14570" si="918">O14507+P14507</f>
        <v>1</v>
      </c>
      <c r="AA14507">
        <f t="shared" si="915"/>
        <v>1</v>
      </c>
      <c r="AB14507">
        <f t="shared" si="916"/>
        <v>1</v>
      </c>
    </row>
    <row r="14508" spans="1:28">
      <c r="A14508">
        <v>1473500</v>
      </c>
      <c r="B14508">
        <v>2025</v>
      </c>
      <c r="C14508" s="1">
        <v>45797</v>
      </c>
      <c r="D14508" t="s">
        <v>207</v>
      </c>
      <c r="E14508">
        <v>1</v>
      </c>
      <c r="F14508">
        <v>18.6</v>
      </c>
      <c r="G14508">
        <v>18</v>
      </c>
      <c r="H14508">
        <f t="shared" si="917"/>
        <v>19</v>
      </c>
      <c r="I14508">
        <v>6</v>
      </c>
      <c r="J14508" t="s">
        <v>84</v>
      </c>
      <c r="K14508" t="s">
        <v>57</v>
      </c>
      <c r="L14508" t="s">
        <v>108</v>
      </c>
      <c r="M14508" t="s">
        <v>111</v>
      </c>
      <c r="N14508" t="s">
        <v>66</v>
      </c>
      <c r="O14508">
        <v>1</v>
      </c>
      <c r="P14508">
        <v>0</v>
      </c>
      <c r="Q14508">
        <f t="shared" si="918"/>
        <v>1</v>
      </c>
      <c r="AA14508">
        <f t="shared" si="915"/>
        <v>1</v>
      </c>
      <c r="AB14508">
        <f t="shared" si="916"/>
        <v>1</v>
      </c>
    </row>
    <row r="14509" spans="1:28">
      <c r="A14509">
        <v>1473500</v>
      </c>
      <c r="B14509">
        <v>2025</v>
      </c>
      <c r="C14509" s="1">
        <v>45797</v>
      </c>
      <c r="D14509" t="s">
        <v>207</v>
      </c>
      <c r="E14509">
        <v>1</v>
      </c>
      <c r="F14509">
        <v>19.1</v>
      </c>
      <c r="G14509">
        <v>19</v>
      </c>
      <c r="H14509">
        <f t="shared" si="917"/>
        <v>20</v>
      </c>
      <c r="I14509">
        <v>1</v>
      </c>
      <c r="J14509" t="s">
        <v>84</v>
      </c>
      <c r="K14509" t="s">
        <v>57</v>
      </c>
      <c r="L14509" t="s">
        <v>108</v>
      </c>
      <c r="M14509" t="s">
        <v>111</v>
      </c>
      <c r="N14509" t="s">
        <v>233</v>
      </c>
      <c r="O14509">
        <v>0</v>
      </c>
      <c r="P14509">
        <v>0</v>
      </c>
      <c r="Q14509">
        <f t="shared" si="918"/>
        <v>0</v>
      </c>
      <c r="W14509" t="s">
        <v>34</v>
      </c>
      <c r="X14509" t="s">
        <v>108</v>
      </c>
      <c r="AA14509">
        <f t="shared" si="915"/>
        <v>1</v>
      </c>
      <c r="AB14509">
        <f t="shared" si="916"/>
        <v>1</v>
      </c>
    </row>
    <row r="14510" spans="1:28">
      <c r="A14510">
        <v>1473500</v>
      </c>
      <c r="B14510">
        <v>2025</v>
      </c>
      <c r="C14510" s="1">
        <v>45797</v>
      </c>
      <c r="D14510" t="s">
        <v>207</v>
      </c>
      <c r="E14510">
        <v>1</v>
      </c>
      <c r="F14510">
        <v>19.2</v>
      </c>
      <c r="G14510">
        <v>19</v>
      </c>
      <c r="H14510">
        <f t="shared" si="917"/>
        <v>20</v>
      </c>
      <c r="I14510">
        <v>2</v>
      </c>
      <c r="J14510" t="s">
        <v>84</v>
      </c>
      <c r="K14510" t="s">
        <v>57</v>
      </c>
      <c r="L14510" t="s">
        <v>204</v>
      </c>
      <c r="M14510" t="s">
        <v>111</v>
      </c>
      <c r="N14510" t="s">
        <v>233</v>
      </c>
      <c r="O14510">
        <v>0</v>
      </c>
      <c r="P14510">
        <v>0</v>
      </c>
      <c r="Q14510">
        <f t="shared" si="918"/>
        <v>0</v>
      </c>
      <c r="AA14510">
        <f t="shared" si="915"/>
        <v>1</v>
      </c>
      <c r="AB14510">
        <f t="shared" si="916"/>
        <v>1</v>
      </c>
    </row>
    <row r="14511" spans="1:28">
      <c r="A14511">
        <v>1473500</v>
      </c>
      <c r="B14511">
        <v>2025</v>
      </c>
      <c r="C14511" s="1">
        <v>45797</v>
      </c>
      <c r="D14511" t="s">
        <v>207</v>
      </c>
      <c r="E14511">
        <v>1</v>
      </c>
      <c r="F14511">
        <v>19.3</v>
      </c>
      <c r="G14511">
        <v>19</v>
      </c>
      <c r="H14511">
        <f t="shared" si="917"/>
        <v>20</v>
      </c>
      <c r="I14511">
        <v>3</v>
      </c>
      <c r="J14511" t="s">
        <v>84</v>
      </c>
      <c r="K14511" t="s">
        <v>57</v>
      </c>
      <c r="L14511" t="s">
        <v>204</v>
      </c>
      <c r="M14511" t="s">
        <v>111</v>
      </c>
      <c r="N14511" t="s">
        <v>233</v>
      </c>
      <c r="O14511">
        <v>4</v>
      </c>
      <c r="P14511">
        <v>0</v>
      </c>
      <c r="Q14511">
        <f t="shared" si="918"/>
        <v>4</v>
      </c>
      <c r="AA14511">
        <f t="shared" si="915"/>
        <v>1</v>
      </c>
      <c r="AB14511">
        <f t="shared" si="916"/>
        <v>1</v>
      </c>
    </row>
    <row r="14512" spans="1:28">
      <c r="A14512">
        <v>1473500</v>
      </c>
      <c r="B14512">
        <v>2025</v>
      </c>
      <c r="C14512" s="1">
        <v>45797</v>
      </c>
      <c r="D14512" t="s">
        <v>207</v>
      </c>
      <c r="E14512">
        <v>1</v>
      </c>
      <c r="F14512">
        <v>19.4</v>
      </c>
      <c r="G14512">
        <v>19</v>
      </c>
      <c r="H14512">
        <f t="shared" si="917"/>
        <v>20</v>
      </c>
      <c r="I14512">
        <v>4</v>
      </c>
      <c r="J14512" t="s">
        <v>84</v>
      </c>
      <c r="K14512" t="s">
        <v>57</v>
      </c>
      <c r="L14512" t="s">
        <v>204</v>
      </c>
      <c r="M14512" t="s">
        <v>111</v>
      </c>
      <c r="N14512" t="s">
        <v>233</v>
      </c>
      <c r="O14512">
        <v>1</v>
      </c>
      <c r="P14512">
        <v>0</v>
      </c>
      <c r="Q14512">
        <f t="shared" si="918"/>
        <v>1</v>
      </c>
      <c r="AA14512">
        <f t="shared" si="915"/>
        <v>1</v>
      </c>
      <c r="AB14512">
        <f t="shared" si="916"/>
        <v>1</v>
      </c>
    </row>
    <row r="14513" spans="1:28">
      <c r="A14513">
        <v>1473500</v>
      </c>
      <c r="B14513">
        <v>2025</v>
      </c>
      <c r="C14513" s="1">
        <v>45797</v>
      </c>
      <c r="D14513" t="s">
        <v>207</v>
      </c>
      <c r="E14513">
        <v>1</v>
      </c>
      <c r="F14513">
        <v>19.5</v>
      </c>
      <c r="G14513">
        <v>19</v>
      </c>
      <c r="H14513">
        <f t="shared" si="917"/>
        <v>20</v>
      </c>
      <c r="I14513">
        <v>5</v>
      </c>
      <c r="J14513" t="s">
        <v>84</v>
      </c>
      <c r="K14513" t="s">
        <v>57</v>
      </c>
      <c r="L14513" t="s">
        <v>111</v>
      </c>
      <c r="M14513" t="s">
        <v>204</v>
      </c>
      <c r="N14513" t="s">
        <v>233</v>
      </c>
      <c r="O14513">
        <v>0</v>
      </c>
      <c r="P14513">
        <v>0</v>
      </c>
      <c r="Q14513">
        <f t="shared" si="918"/>
        <v>0</v>
      </c>
      <c r="W14513" t="s">
        <v>34</v>
      </c>
      <c r="X14513" t="s">
        <v>111</v>
      </c>
      <c r="AA14513">
        <f t="shared" si="915"/>
        <v>1</v>
      </c>
      <c r="AB14513">
        <f t="shared" si="916"/>
        <v>1</v>
      </c>
    </row>
    <row r="14514" spans="1:28">
      <c r="A14514">
        <v>1473500</v>
      </c>
      <c r="B14514">
        <v>2025</v>
      </c>
      <c r="C14514" s="1">
        <v>45797</v>
      </c>
      <c r="D14514" t="s">
        <v>207</v>
      </c>
      <c r="E14514">
        <v>1</v>
      </c>
      <c r="F14514">
        <v>19.6</v>
      </c>
      <c r="G14514">
        <v>19</v>
      </c>
      <c r="H14514">
        <f t="shared" si="917"/>
        <v>20</v>
      </c>
      <c r="I14514">
        <v>6</v>
      </c>
      <c r="J14514" t="s">
        <v>84</v>
      </c>
      <c r="K14514" t="s">
        <v>57</v>
      </c>
      <c r="L14514" t="s">
        <v>95</v>
      </c>
      <c r="M14514" t="s">
        <v>204</v>
      </c>
      <c r="N14514" t="s">
        <v>233</v>
      </c>
      <c r="O14514">
        <v>2</v>
      </c>
      <c r="P14514">
        <v>0</v>
      </c>
      <c r="Q14514">
        <f t="shared" si="918"/>
        <v>2</v>
      </c>
      <c r="AA14514">
        <f t="shared" si="915"/>
        <v>1</v>
      </c>
      <c r="AB14514">
        <f t="shared" si="916"/>
        <v>1</v>
      </c>
    </row>
    <row r="14515" spans="1:28">
      <c r="A14515">
        <v>1473500</v>
      </c>
      <c r="B14515">
        <v>2025</v>
      </c>
      <c r="C14515" s="1">
        <v>45797</v>
      </c>
      <c r="D14515" t="s">
        <v>207</v>
      </c>
      <c r="E14515">
        <v>2</v>
      </c>
      <c r="F14515">
        <v>0.1</v>
      </c>
      <c r="G14515">
        <v>0</v>
      </c>
      <c r="H14515">
        <f t="shared" si="917"/>
        <v>1</v>
      </c>
      <c r="I14515">
        <v>1</v>
      </c>
      <c r="J14515" t="s">
        <v>57</v>
      </c>
      <c r="K14515" t="s">
        <v>84</v>
      </c>
      <c r="L14515" t="s">
        <v>72</v>
      </c>
      <c r="M14515" t="s">
        <v>219</v>
      </c>
      <c r="N14515" t="s">
        <v>87</v>
      </c>
      <c r="O14515">
        <v>4</v>
      </c>
      <c r="P14515">
        <v>0</v>
      </c>
      <c r="Q14515">
        <f t="shared" si="918"/>
        <v>4</v>
      </c>
      <c r="AA14515">
        <f t="shared" si="915"/>
        <v>1</v>
      </c>
      <c r="AB14515">
        <f t="shared" si="916"/>
        <v>1</v>
      </c>
    </row>
    <row r="14516" spans="1:28">
      <c r="A14516">
        <v>1473500</v>
      </c>
      <c r="B14516">
        <v>2025</v>
      </c>
      <c r="C14516" s="1">
        <v>45797</v>
      </c>
      <c r="D14516" t="s">
        <v>207</v>
      </c>
      <c r="E14516">
        <v>2</v>
      </c>
      <c r="F14516">
        <v>0.2</v>
      </c>
      <c r="G14516">
        <v>0</v>
      </c>
      <c r="H14516">
        <f t="shared" si="917"/>
        <v>1</v>
      </c>
      <c r="I14516">
        <v>2</v>
      </c>
      <c r="J14516" t="s">
        <v>57</v>
      </c>
      <c r="K14516" t="s">
        <v>84</v>
      </c>
      <c r="L14516" t="s">
        <v>72</v>
      </c>
      <c r="M14516" t="s">
        <v>219</v>
      </c>
      <c r="N14516" t="s">
        <v>87</v>
      </c>
      <c r="O14516">
        <v>0</v>
      </c>
      <c r="P14516">
        <v>0</v>
      </c>
      <c r="Q14516">
        <f t="shared" si="918"/>
        <v>0</v>
      </c>
      <c r="AA14516">
        <f t="shared" si="915"/>
        <v>1</v>
      </c>
      <c r="AB14516">
        <f t="shared" si="916"/>
        <v>1</v>
      </c>
    </row>
    <row r="14517" spans="1:28">
      <c r="A14517">
        <v>1473500</v>
      </c>
      <c r="B14517">
        <v>2025</v>
      </c>
      <c r="C14517" s="1">
        <v>45797</v>
      </c>
      <c r="D14517" t="s">
        <v>207</v>
      </c>
      <c r="E14517">
        <v>2</v>
      </c>
      <c r="F14517">
        <v>0.3</v>
      </c>
      <c r="G14517">
        <v>0</v>
      </c>
      <c r="H14517">
        <f t="shared" si="917"/>
        <v>1</v>
      </c>
      <c r="I14517">
        <v>3</v>
      </c>
      <c r="J14517" t="s">
        <v>57</v>
      </c>
      <c r="K14517" t="s">
        <v>84</v>
      </c>
      <c r="L14517" t="s">
        <v>72</v>
      </c>
      <c r="M14517" t="s">
        <v>219</v>
      </c>
      <c r="N14517" t="s">
        <v>87</v>
      </c>
      <c r="O14517">
        <v>0</v>
      </c>
      <c r="P14517">
        <v>0</v>
      </c>
      <c r="Q14517">
        <f t="shared" si="918"/>
        <v>0</v>
      </c>
      <c r="AA14517">
        <f t="shared" si="915"/>
        <v>1</v>
      </c>
      <c r="AB14517">
        <f t="shared" si="916"/>
        <v>1</v>
      </c>
    </row>
    <row r="14518" spans="1:28">
      <c r="A14518">
        <v>1473500</v>
      </c>
      <c r="B14518">
        <v>2025</v>
      </c>
      <c r="C14518" s="1">
        <v>45797</v>
      </c>
      <c r="D14518" t="s">
        <v>207</v>
      </c>
      <c r="E14518">
        <v>2</v>
      </c>
      <c r="F14518">
        <v>0.4</v>
      </c>
      <c r="G14518">
        <v>0</v>
      </c>
      <c r="H14518">
        <f t="shared" si="917"/>
        <v>1</v>
      </c>
      <c r="I14518">
        <v>4</v>
      </c>
      <c r="J14518" t="s">
        <v>57</v>
      </c>
      <c r="K14518" t="s">
        <v>84</v>
      </c>
      <c r="L14518" t="s">
        <v>72</v>
      </c>
      <c r="M14518" t="s">
        <v>219</v>
      </c>
      <c r="N14518" t="s">
        <v>87</v>
      </c>
      <c r="O14518">
        <v>0</v>
      </c>
      <c r="P14518">
        <v>0</v>
      </c>
      <c r="Q14518">
        <f t="shared" si="918"/>
        <v>0</v>
      </c>
      <c r="AA14518">
        <f t="shared" si="915"/>
        <v>1</v>
      </c>
      <c r="AB14518">
        <f t="shared" si="916"/>
        <v>1</v>
      </c>
    </row>
    <row r="14519" spans="1:28">
      <c r="A14519">
        <v>1473500</v>
      </c>
      <c r="B14519">
        <v>2025</v>
      </c>
      <c r="C14519" s="1">
        <v>45797</v>
      </c>
      <c r="D14519" t="s">
        <v>207</v>
      </c>
      <c r="E14519">
        <v>2</v>
      </c>
      <c r="F14519">
        <v>0.5</v>
      </c>
      <c r="G14519">
        <v>0</v>
      </c>
      <c r="H14519">
        <f t="shared" si="917"/>
        <v>1</v>
      </c>
      <c r="I14519">
        <v>5</v>
      </c>
      <c r="J14519" t="s">
        <v>57</v>
      </c>
      <c r="K14519" t="s">
        <v>84</v>
      </c>
      <c r="L14519" t="s">
        <v>72</v>
      </c>
      <c r="M14519" t="s">
        <v>219</v>
      </c>
      <c r="N14519" t="s">
        <v>87</v>
      </c>
      <c r="O14519">
        <v>1</v>
      </c>
      <c r="P14519">
        <v>0</v>
      </c>
      <c r="Q14519">
        <f t="shared" si="918"/>
        <v>1</v>
      </c>
      <c r="AA14519">
        <f t="shared" si="915"/>
        <v>1</v>
      </c>
      <c r="AB14519">
        <f t="shared" si="916"/>
        <v>1</v>
      </c>
    </row>
    <row r="14520" spans="1:28">
      <c r="A14520">
        <v>1473500</v>
      </c>
      <c r="B14520">
        <v>2025</v>
      </c>
      <c r="C14520" s="1">
        <v>45797</v>
      </c>
      <c r="D14520" t="s">
        <v>207</v>
      </c>
      <c r="E14520">
        <v>2</v>
      </c>
      <c r="F14520">
        <v>0.6</v>
      </c>
      <c r="G14520">
        <v>0</v>
      </c>
      <c r="H14520">
        <f t="shared" si="917"/>
        <v>1</v>
      </c>
      <c r="I14520">
        <v>6</v>
      </c>
      <c r="J14520" t="s">
        <v>57</v>
      </c>
      <c r="K14520" t="s">
        <v>84</v>
      </c>
      <c r="L14520" t="s">
        <v>219</v>
      </c>
      <c r="M14520" t="s">
        <v>72</v>
      </c>
      <c r="N14520" t="s">
        <v>87</v>
      </c>
      <c r="O14520">
        <v>0</v>
      </c>
      <c r="P14520">
        <v>0</v>
      </c>
      <c r="Q14520">
        <f t="shared" si="918"/>
        <v>0</v>
      </c>
      <c r="AA14520">
        <f t="shared" si="915"/>
        <v>1</v>
      </c>
      <c r="AB14520">
        <f t="shared" si="916"/>
        <v>1</v>
      </c>
    </row>
    <row r="14521" spans="1:28">
      <c r="A14521">
        <v>1473500</v>
      </c>
      <c r="B14521">
        <v>2025</v>
      </c>
      <c r="C14521" s="1">
        <v>45797</v>
      </c>
      <c r="D14521" t="s">
        <v>207</v>
      </c>
      <c r="E14521">
        <v>2</v>
      </c>
      <c r="F14521">
        <v>1.1</v>
      </c>
      <c r="G14521">
        <v>1</v>
      </c>
      <c r="H14521">
        <f t="shared" si="917"/>
        <v>2</v>
      </c>
      <c r="I14521">
        <v>1</v>
      </c>
      <c r="J14521" t="s">
        <v>57</v>
      </c>
      <c r="K14521" t="s">
        <v>84</v>
      </c>
      <c r="L14521" t="s">
        <v>72</v>
      </c>
      <c r="M14521" t="s">
        <v>219</v>
      </c>
      <c r="N14521" t="s">
        <v>204</v>
      </c>
      <c r="O14521">
        <v>0</v>
      </c>
      <c r="P14521">
        <v>0</v>
      </c>
      <c r="Q14521">
        <f t="shared" si="918"/>
        <v>0</v>
      </c>
      <c r="AA14521">
        <f t="shared" si="915"/>
        <v>1</v>
      </c>
      <c r="AB14521">
        <f t="shared" si="916"/>
        <v>1</v>
      </c>
    </row>
    <row r="14522" spans="1:28">
      <c r="A14522">
        <v>1473500</v>
      </c>
      <c r="B14522">
        <v>2025</v>
      </c>
      <c r="C14522" s="1">
        <v>45797</v>
      </c>
      <c r="D14522" t="s">
        <v>207</v>
      </c>
      <c r="E14522">
        <v>2</v>
      </c>
      <c r="F14522">
        <v>1.2</v>
      </c>
      <c r="G14522">
        <v>1</v>
      </c>
      <c r="H14522">
        <f t="shared" si="917"/>
        <v>2</v>
      </c>
      <c r="I14522">
        <v>2</v>
      </c>
      <c r="J14522" t="s">
        <v>57</v>
      </c>
      <c r="K14522" t="s">
        <v>84</v>
      </c>
      <c r="L14522" t="s">
        <v>72</v>
      </c>
      <c r="M14522" t="s">
        <v>219</v>
      </c>
      <c r="N14522" t="s">
        <v>204</v>
      </c>
      <c r="O14522">
        <v>0</v>
      </c>
      <c r="P14522">
        <v>0</v>
      </c>
      <c r="Q14522">
        <f t="shared" si="918"/>
        <v>0</v>
      </c>
      <c r="AA14522">
        <f t="shared" si="915"/>
        <v>1</v>
      </c>
      <c r="AB14522">
        <f t="shared" si="916"/>
        <v>1</v>
      </c>
    </row>
    <row r="14523" spans="1:28">
      <c r="A14523">
        <v>1473500</v>
      </c>
      <c r="B14523">
        <v>2025</v>
      </c>
      <c r="C14523" s="1">
        <v>45797</v>
      </c>
      <c r="D14523" t="s">
        <v>207</v>
      </c>
      <c r="E14523">
        <v>2</v>
      </c>
      <c r="F14523">
        <v>1.3</v>
      </c>
      <c r="G14523">
        <v>1</v>
      </c>
      <c r="H14523">
        <f t="shared" si="917"/>
        <v>2</v>
      </c>
      <c r="I14523">
        <v>3</v>
      </c>
      <c r="J14523" t="s">
        <v>57</v>
      </c>
      <c r="K14523" t="s">
        <v>84</v>
      </c>
      <c r="L14523" t="s">
        <v>72</v>
      </c>
      <c r="M14523" t="s">
        <v>219</v>
      </c>
      <c r="N14523" t="s">
        <v>204</v>
      </c>
      <c r="O14523">
        <v>0</v>
      </c>
      <c r="P14523">
        <v>0</v>
      </c>
      <c r="Q14523">
        <f t="shared" si="918"/>
        <v>0</v>
      </c>
      <c r="AA14523">
        <f t="shared" si="915"/>
        <v>1</v>
      </c>
      <c r="AB14523">
        <f t="shared" si="916"/>
        <v>1</v>
      </c>
    </row>
    <row r="14524" spans="1:28">
      <c r="A14524">
        <v>1473500</v>
      </c>
      <c r="B14524">
        <v>2025</v>
      </c>
      <c r="C14524" s="1">
        <v>45797</v>
      </c>
      <c r="D14524" t="s">
        <v>207</v>
      </c>
      <c r="E14524">
        <v>2</v>
      </c>
      <c r="F14524">
        <v>1.4</v>
      </c>
      <c r="G14524">
        <v>1</v>
      </c>
      <c r="H14524">
        <f t="shared" si="917"/>
        <v>2</v>
      </c>
      <c r="I14524">
        <v>4</v>
      </c>
      <c r="J14524" t="s">
        <v>57</v>
      </c>
      <c r="K14524" t="s">
        <v>84</v>
      </c>
      <c r="L14524" t="s">
        <v>72</v>
      </c>
      <c r="M14524" t="s">
        <v>219</v>
      </c>
      <c r="N14524" t="s">
        <v>204</v>
      </c>
      <c r="O14524">
        <v>6</v>
      </c>
      <c r="P14524">
        <v>0</v>
      </c>
      <c r="Q14524">
        <f t="shared" si="918"/>
        <v>6</v>
      </c>
      <c r="AA14524">
        <f t="shared" si="915"/>
        <v>1</v>
      </c>
      <c r="AB14524">
        <f t="shared" si="916"/>
        <v>1</v>
      </c>
    </row>
    <row r="14525" spans="1:28">
      <c r="A14525">
        <v>1473500</v>
      </c>
      <c r="B14525">
        <v>2025</v>
      </c>
      <c r="C14525" s="1">
        <v>45797</v>
      </c>
      <c r="D14525" t="s">
        <v>207</v>
      </c>
      <c r="E14525">
        <v>2</v>
      </c>
      <c r="F14525">
        <v>1.5</v>
      </c>
      <c r="G14525">
        <v>1</v>
      </c>
      <c r="H14525">
        <f t="shared" si="917"/>
        <v>2</v>
      </c>
      <c r="I14525">
        <v>5</v>
      </c>
      <c r="J14525" t="s">
        <v>57</v>
      </c>
      <c r="K14525" t="s">
        <v>84</v>
      </c>
      <c r="L14525" t="s">
        <v>72</v>
      </c>
      <c r="M14525" t="s">
        <v>219</v>
      </c>
      <c r="N14525" t="s">
        <v>204</v>
      </c>
      <c r="O14525">
        <v>1</v>
      </c>
      <c r="P14525">
        <v>0</v>
      </c>
      <c r="Q14525">
        <f t="shared" si="918"/>
        <v>1</v>
      </c>
      <c r="AA14525">
        <f t="shared" si="915"/>
        <v>1</v>
      </c>
      <c r="AB14525">
        <f t="shared" si="916"/>
        <v>1</v>
      </c>
    </row>
    <row r="14526" spans="1:28">
      <c r="A14526">
        <v>1473500</v>
      </c>
      <c r="B14526">
        <v>2025</v>
      </c>
      <c r="C14526" s="1">
        <v>45797</v>
      </c>
      <c r="D14526" t="s">
        <v>207</v>
      </c>
      <c r="E14526">
        <v>2</v>
      </c>
      <c r="F14526">
        <v>1.6</v>
      </c>
      <c r="G14526">
        <v>1</v>
      </c>
      <c r="H14526">
        <f t="shared" si="917"/>
        <v>2</v>
      </c>
      <c r="I14526">
        <v>6</v>
      </c>
      <c r="J14526" t="s">
        <v>57</v>
      </c>
      <c r="K14526" t="s">
        <v>84</v>
      </c>
      <c r="L14526" t="s">
        <v>219</v>
      </c>
      <c r="M14526" t="s">
        <v>72</v>
      </c>
      <c r="N14526" t="s">
        <v>204</v>
      </c>
      <c r="O14526">
        <v>0</v>
      </c>
      <c r="P14526">
        <v>0</v>
      </c>
      <c r="Q14526">
        <f t="shared" si="918"/>
        <v>0</v>
      </c>
      <c r="AA14526">
        <f t="shared" si="915"/>
        <v>1</v>
      </c>
      <c r="AB14526">
        <f t="shared" si="916"/>
        <v>1</v>
      </c>
    </row>
    <row r="14527" spans="1:28">
      <c r="A14527">
        <v>1473500</v>
      </c>
      <c r="B14527">
        <v>2025</v>
      </c>
      <c r="C14527" s="1">
        <v>45797</v>
      </c>
      <c r="D14527" t="s">
        <v>207</v>
      </c>
      <c r="E14527">
        <v>2</v>
      </c>
      <c r="F14527">
        <v>2.1</v>
      </c>
      <c r="G14527">
        <v>2</v>
      </c>
      <c r="H14527">
        <f t="shared" si="917"/>
        <v>3</v>
      </c>
      <c r="I14527">
        <v>1</v>
      </c>
      <c r="J14527" t="s">
        <v>57</v>
      </c>
      <c r="K14527" t="s">
        <v>84</v>
      </c>
      <c r="L14527" t="s">
        <v>72</v>
      </c>
      <c r="M14527" t="s">
        <v>219</v>
      </c>
      <c r="N14527" t="s">
        <v>87</v>
      </c>
      <c r="O14527">
        <v>0</v>
      </c>
      <c r="P14527">
        <v>0</v>
      </c>
      <c r="Q14527">
        <f t="shared" si="918"/>
        <v>0</v>
      </c>
      <c r="AA14527">
        <f t="shared" si="915"/>
        <v>1</v>
      </c>
      <c r="AB14527">
        <f t="shared" si="916"/>
        <v>1</v>
      </c>
    </row>
    <row r="14528" spans="1:28">
      <c r="A14528">
        <v>1473500</v>
      </c>
      <c r="B14528">
        <v>2025</v>
      </c>
      <c r="C14528" s="1">
        <v>45797</v>
      </c>
      <c r="D14528" t="s">
        <v>207</v>
      </c>
      <c r="E14528">
        <v>2</v>
      </c>
      <c r="F14528">
        <v>2.2</v>
      </c>
      <c r="G14528">
        <v>2</v>
      </c>
      <c r="H14528">
        <f t="shared" si="917"/>
        <v>3</v>
      </c>
      <c r="I14528">
        <v>2</v>
      </c>
      <c r="J14528" t="s">
        <v>57</v>
      </c>
      <c r="K14528" t="s">
        <v>84</v>
      </c>
      <c r="L14528" t="s">
        <v>72</v>
      </c>
      <c r="M14528" t="s">
        <v>219</v>
      </c>
      <c r="N14528" t="s">
        <v>87</v>
      </c>
      <c r="O14528">
        <v>4</v>
      </c>
      <c r="P14528">
        <v>0</v>
      </c>
      <c r="Q14528">
        <f t="shared" si="918"/>
        <v>4</v>
      </c>
      <c r="AA14528">
        <f t="shared" si="915"/>
        <v>1</v>
      </c>
      <c r="AB14528">
        <f t="shared" si="916"/>
        <v>1</v>
      </c>
    </row>
    <row r="14529" spans="1:28">
      <c r="A14529">
        <v>1473500</v>
      </c>
      <c r="B14529">
        <v>2025</v>
      </c>
      <c r="C14529" s="1">
        <v>45797</v>
      </c>
      <c r="D14529" t="s">
        <v>207</v>
      </c>
      <c r="E14529">
        <v>2</v>
      </c>
      <c r="F14529">
        <v>2.3</v>
      </c>
      <c r="G14529">
        <v>2</v>
      </c>
      <c r="H14529">
        <f t="shared" si="917"/>
        <v>3</v>
      </c>
      <c r="I14529">
        <v>3</v>
      </c>
      <c r="J14529" t="s">
        <v>57</v>
      </c>
      <c r="K14529" t="s">
        <v>84</v>
      </c>
      <c r="L14529" t="s">
        <v>72</v>
      </c>
      <c r="M14529" t="s">
        <v>219</v>
      </c>
      <c r="N14529" t="s">
        <v>87</v>
      </c>
      <c r="O14529">
        <v>4</v>
      </c>
      <c r="P14529">
        <v>0</v>
      </c>
      <c r="Q14529">
        <f t="shared" si="918"/>
        <v>4</v>
      </c>
      <c r="AA14529">
        <f t="shared" si="915"/>
        <v>1</v>
      </c>
      <c r="AB14529">
        <f t="shared" si="916"/>
        <v>1</v>
      </c>
    </row>
    <row r="14530" spans="1:28">
      <c r="A14530">
        <v>1473500</v>
      </c>
      <c r="B14530">
        <v>2025</v>
      </c>
      <c r="C14530" s="1">
        <v>45797</v>
      </c>
      <c r="D14530" t="s">
        <v>207</v>
      </c>
      <c r="E14530">
        <v>2</v>
      </c>
      <c r="F14530">
        <v>2.4</v>
      </c>
      <c r="G14530">
        <v>2</v>
      </c>
      <c r="H14530">
        <f t="shared" si="917"/>
        <v>3</v>
      </c>
      <c r="I14530">
        <v>4</v>
      </c>
      <c r="J14530" t="s">
        <v>57</v>
      </c>
      <c r="K14530" t="s">
        <v>84</v>
      </c>
      <c r="L14530" t="s">
        <v>72</v>
      </c>
      <c r="M14530" t="s">
        <v>219</v>
      </c>
      <c r="N14530" t="s">
        <v>87</v>
      </c>
      <c r="O14530">
        <v>6</v>
      </c>
      <c r="P14530">
        <v>0</v>
      </c>
      <c r="Q14530">
        <f t="shared" si="918"/>
        <v>6</v>
      </c>
      <c r="AA14530">
        <f t="shared" si="915"/>
        <v>1</v>
      </c>
      <c r="AB14530">
        <f t="shared" si="916"/>
        <v>1</v>
      </c>
    </row>
    <row r="14531" spans="1:28">
      <c r="A14531">
        <v>1473500</v>
      </c>
      <c r="B14531">
        <v>2025</v>
      </c>
      <c r="C14531" s="1">
        <v>45797</v>
      </c>
      <c r="D14531" t="s">
        <v>207</v>
      </c>
      <c r="E14531">
        <v>2</v>
      </c>
      <c r="F14531">
        <v>2.5</v>
      </c>
      <c r="G14531">
        <v>2</v>
      </c>
      <c r="H14531">
        <f t="shared" si="917"/>
        <v>3</v>
      </c>
      <c r="I14531">
        <v>5</v>
      </c>
      <c r="J14531" t="s">
        <v>57</v>
      </c>
      <c r="K14531" t="s">
        <v>84</v>
      </c>
      <c r="L14531" t="s">
        <v>72</v>
      </c>
      <c r="M14531" t="s">
        <v>219</v>
      </c>
      <c r="N14531" t="s">
        <v>87</v>
      </c>
      <c r="O14531">
        <v>4</v>
      </c>
      <c r="P14531">
        <v>0</v>
      </c>
      <c r="Q14531">
        <f t="shared" si="918"/>
        <v>4</v>
      </c>
      <c r="AA14531">
        <f t="shared" ref="AA14531:AA14594" si="919">IF(AND(ISBLANK(R14531),ISBLANK(S14531)),1,0)</f>
        <v>1</v>
      </c>
      <c r="AB14531">
        <f t="shared" ref="AB14531:AB14594" si="920">IF(AND(ISBLANK(R14531)),1,0)</f>
        <v>1</v>
      </c>
    </row>
    <row r="14532" spans="1:28">
      <c r="A14532">
        <v>1473500</v>
      </c>
      <c r="B14532">
        <v>2025</v>
      </c>
      <c r="C14532" s="1">
        <v>45797</v>
      </c>
      <c r="D14532" t="s">
        <v>207</v>
      </c>
      <c r="E14532">
        <v>2</v>
      </c>
      <c r="F14532">
        <v>2.6</v>
      </c>
      <c r="G14532">
        <v>2</v>
      </c>
      <c r="H14532">
        <f t="shared" si="917"/>
        <v>3</v>
      </c>
      <c r="I14532">
        <v>6</v>
      </c>
      <c r="J14532" t="s">
        <v>57</v>
      </c>
      <c r="K14532" t="s">
        <v>84</v>
      </c>
      <c r="L14532" t="s">
        <v>72</v>
      </c>
      <c r="M14532" t="s">
        <v>219</v>
      </c>
      <c r="N14532" t="s">
        <v>87</v>
      </c>
      <c r="O14532">
        <v>1</v>
      </c>
      <c r="P14532">
        <v>0</v>
      </c>
      <c r="Q14532">
        <f t="shared" si="918"/>
        <v>1</v>
      </c>
      <c r="AA14532">
        <f t="shared" si="919"/>
        <v>1</v>
      </c>
      <c r="AB14532">
        <f t="shared" si="920"/>
        <v>1</v>
      </c>
    </row>
    <row r="14533" spans="1:28">
      <c r="A14533">
        <v>1473500</v>
      </c>
      <c r="B14533">
        <v>2025</v>
      </c>
      <c r="C14533" s="1">
        <v>45797</v>
      </c>
      <c r="D14533" t="s">
        <v>207</v>
      </c>
      <c r="E14533">
        <v>2</v>
      </c>
      <c r="F14533">
        <v>3.1</v>
      </c>
      <c r="G14533">
        <v>3</v>
      </c>
      <c r="H14533">
        <f t="shared" si="917"/>
        <v>4</v>
      </c>
      <c r="I14533">
        <v>1</v>
      </c>
      <c r="J14533" t="s">
        <v>57</v>
      </c>
      <c r="K14533" t="s">
        <v>84</v>
      </c>
      <c r="L14533" t="s">
        <v>72</v>
      </c>
      <c r="M14533" t="s">
        <v>219</v>
      </c>
      <c r="N14533" t="s">
        <v>204</v>
      </c>
      <c r="O14533">
        <v>1</v>
      </c>
      <c r="P14533">
        <v>0</v>
      </c>
      <c r="Q14533">
        <f t="shared" si="918"/>
        <v>1</v>
      </c>
      <c r="AA14533">
        <f t="shared" si="919"/>
        <v>1</v>
      </c>
      <c r="AB14533">
        <f t="shared" si="920"/>
        <v>1</v>
      </c>
    </row>
    <row r="14534" spans="1:28">
      <c r="A14534">
        <v>1473500</v>
      </c>
      <c r="B14534">
        <v>2025</v>
      </c>
      <c r="C14534" s="1">
        <v>45797</v>
      </c>
      <c r="D14534" t="s">
        <v>207</v>
      </c>
      <c r="E14534">
        <v>2</v>
      </c>
      <c r="F14534">
        <v>3.2</v>
      </c>
      <c r="G14534">
        <v>3</v>
      </c>
      <c r="H14534">
        <f t="shared" si="917"/>
        <v>4</v>
      </c>
      <c r="I14534">
        <v>2</v>
      </c>
      <c r="J14534" t="s">
        <v>57</v>
      </c>
      <c r="K14534" t="s">
        <v>84</v>
      </c>
      <c r="L14534" t="s">
        <v>219</v>
      </c>
      <c r="M14534" t="s">
        <v>72</v>
      </c>
      <c r="N14534" t="s">
        <v>204</v>
      </c>
      <c r="O14534">
        <v>1</v>
      </c>
      <c r="P14534">
        <v>0</v>
      </c>
      <c r="Q14534">
        <f t="shared" si="918"/>
        <v>1</v>
      </c>
      <c r="AA14534">
        <f t="shared" si="919"/>
        <v>1</v>
      </c>
      <c r="AB14534">
        <f t="shared" si="920"/>
        <v>1</v>
      </c>
    </row>
    <row r="14535" spans="1:28">
      <c r="A14535">
        <v>1473500</v>
      </c>
      <c r="B14535">
        <v>2025</v>
      </c>
      <c r="C14535" s="1">
        <v>45797</v>
      </c>
      <c r="D14535" t="s">
        <v>207</v>
      </c>
      <c r="E14535">
        <v>2</v>
      </c>
      <c r="F14535">
        <v>3.3</v>
      </c>
      <c r="G14535">
        <v>3</v>
      </c>
      <c r="H14535">
        <f t="shared" si="917"/>
        <v>4</v>
      </c>
      <c r="I14535">
        <v>3</v>
      </c>
      <c r="J14535" t="s">
        <v>57</v>
      </c>
      <c r="K14535" t="s">
        <v>84</v>
      </c>
      <c r="L14535" t="s">
        <v>72</v>
      </c>
      <c r="M14535" t="s">
        <v>219</v>
      </c>
      <c r="N14535" t="s">
        <v>204</v>
      </c>
      <c r="O14535">
        <v>4</v>
      </c>
      <c r="P14535">
        <v>0</v>
      </c>
      <c r="Q14535">
        <f t="shared" si="918"/>
        <v>4</v>
      </c>
      <c r="AA14535">
        <f t="shared" si="919"/>
        <v>1</v>
      </c>
      <c r="AB14535">
        <f t="shared" si="920"/>
        <v>1</v>
      </c>
    </row>
    <row r="14536" spans="1:28">
      <c r="A14536">
        <v>1473500</v>
      </c>
      <c r="B14536">
        <v>2025</v>
      </c>
      <c r="C14536" s="1">
        <v>45797</v>
      </c>
      <c r="D14536" t="s">
        <v>207</v>
      </c>
      <c r="E14536">
        <v>2</v>
      </c>
      <c r="F14536">
        <v>3.4</v>
      </c>
      <c r="G14536">
        <v>3</v>
      </c>
      <c r="H14536">
        <f t="shared" si="917"/>
        <v>4</v>
      </c>
      <c r="I14536">
        <v>4</v>
      </c>
      <c r="J14536" t="s">
        <v>57</v>
      </c>
      <c r="K14536" t="s">
        <v>84</v>
      </c>
      <c r="L14536" t="s">
        <v>72</v>
      </c>
      <c r="M14536" t="s">
        <v>219</v>
      </c>
      <c r="N14536" t="s">
        <v>204</v>
      </c>
      <c r="O14536">
        <v>0</v>
      </c>
      <c r="P14536">
        <v>0</v>
      </c>
      <c r="Q14536">
        <f t="shared" si="918"/>
        <v>0</v>
      </c>
      <c r="W14536" t="s">
        <v>42</v>
      </c>
      <c r="X14536" t="s">
        <v>72</v>
      </c>
      <c r="AA14536">
        <f t="shared" si="919"/>
        <v>1</v>
      </c>
      <c r="AB14536">
        <f t="shared" si="920"/>
        <v>1</v>
      </c>
    </row>
    <row r="14537" spans="1:28">
      <c r="A14537">
        <v>1473500</v>
      </c>
      <c r="B14537">
        <v>2025</v>
      </c>
      <c r="C14537" s="1">
        <v>45797</v>
      </c>
      <c r="D14537" t="s">
        <v>207</v>
      </c>
      <c r="E14537">
        <v>2</v>
      </c>
      <c r="F14537">
        <v>3.5</v>
      </c>
      <c r="G14537">
        <v>3</v>
      </c>
      <c r="H14537">
        <f t="shared" si="917"/>
        <v>4</v>
      </c>
      <c r="I14537">
        <v>5</v>
      </c>
      <c r="J14537" t="s">
        <v>57</v>
      </c>
      <c r="K14537" t="s">
        <v>84</v>
      </c>
      <c r="L14537" t="s">
        <v>73</v>
      </c>
      <c r="M14537" t="s">
        <v>219</v>
      </c>
      <c r="N14537" t="s">
        <v>204</v>
      </c>
      <c r="O14537">
        <v>0</v>
      </c>
      <c r="P14537">
        <v>0</v>
      </c>
      <c r="Q14537">
        <f t="shared" si="918"/>
        <v>0</v>
      </c>
      <c r="AA14537">
        <f t="shared" si="919"/>
        <v>1</v>
      </c>
      <c r="AB14537">
        <f t="shared" si="920"/>
        <v>1</v>
      </c>
    </row>
    <row r="14538" spans="1:28">
      <c r="A14538">
        <v>1473500</v>
      </c>
      <c r="B14538">
        <v>2025</v>
      </c>
      <c r="C14538" s="1">
        <v>45797</v>
      </c>
      <c r="D14538" t="s">
        <v>207</v>
      </c>
      <c r="E14538">
        <v>2</v>
      </c>
      <c r="F14538">
        <v>3.6</v>
      </c>
      <c r="G14538">
        <v>3</v>
      </c>
      <c r="H14538">
        <f t="shared" si="917"/>
        <v>4</v>
      </c>
      <c r="I14538">
        <v>6</v>
      </c>
      <c r="J14538" t="s">
        <v>57</v>
      </c>
      <c r="K14538" t="s">
        <v>84</v>
      </c>
      <c r="L14538" t="s">
        <v>73</v>
      </c>
      <c r="M14538" t="s">
        <v>219</v>
      </c>
      <c r="N14538" t="s">
        <v>204</v>
      </c>
      <c r="O14538">
        <v>1</v>
      </c>
      <c r="P14538">
        <v>0</v>
      </c>
      <c r="Q14538">
        <f t="shared" si="918"/>
        <v>1</v>
      </c>
      <c r="AA14538">
        <f t="shared" si="919"/>
        <v>1</v>
      </c>
      <c r="AB14538">
        <f t="shared" si="920"/>
        <v>1</v>
      </c>
    </row>
    <row r="14539" spans="1:28">
      <c r="A14539">
        <v>1473500</v>
      </c>
      <c r="B14539">
        <v>2025</v>
      </c>
      <c r="C14539" s="1">
        <v>45797</v>
      </c>
      <c r="D14539" t="s">
        <v>207</v>
      </c>
      <c r="E14539">
        <v>2</v>
      </c>
      <c r="F14539">
        <v>4.1</v>
      </c>
      <c r="G14539">
        <v>4</v>
      </c>
      <c r="H14539">
        <f t="shared" si="917"/>
        <v>5</v>
      </c>
      <c r="I14539">
        <v>1</v>
      </c>
      <c r="J14539" t="s">
        <v>57</v>
      </c>
      <c r="K14539" t="s">
        <v>84</v>
      </c>
      <c r="L14539" t="s">
        <v>73</v>
      </c>
      <c r="M14539" t="s">
        <v>219</v>
      </c>
      <c r="N14539" t="s">
        <v>87</v>
      </c>
      <c r="O14539">
        <v>1</v>
      </c>
      <c r="P14539">
        <v>0</v>
      </c>
      <c r="Q14539">
        <f t="shared" si="918"/>
        <v>1</v>
      </c>
      <c r="AA14539">
        <f t="shared" si="919"/>
        <v>1</v>
      </c>
      <c r="AB14539">
        <f t="shared" si="920"/>
        <v>1</v>
      </c>
    </row>
    <row r="14540" spans="1:28">
      <c r="A14540">
        <v>1473500</v>
      </c>
      <c r="B14540">
        <v>2025</v>
      </c>
      <c r="C14540" s="1">
        <v>45797</v>
      </c>
      <c r="D14540" t="s">
        <v>207</v>
      </c>
      <c r="E14540">
        <v>2</v>
      </c>
      <c r="F14540">
        <v>4.2</v>
      </c>
      <c r="G14540">
        <v>4</v>
      </c>
      <c r="H14540">
        <f t="shared" si="917"/>
        <v>5</v>
      </c>
      <c r="I14540">
        <v>2</v>
      </c>
      <c r="J14540" t="s">
        <v>57</v>
      </c>
      <c r="K14540" t="s">
        <v>84</v>
      </c>
      <c r="L14540" t="s">
        <v>219</v>
      </c>
      <c r="M14540" t="s">
        <v>73</v>
      </c>
      <c r="N14540" t="s">
        <v>87</v>
      </c>
      <c r="O14540">
        <v>4</v>
      </c>
      <c r="P14540">
        <v>0</v>
      </c>
      <c r="Q14540">
        <f t="shared" si="918"/>
        <v>4</v>
      </c>
      <c r="AA14540">
        <f t="shared" si="919"/>
        <v>1</v>
      </c>
      <c r="AB14540">
        <f t="shared" si="920"/>
        <v>1</v>
      </c>
    </row>
    <row r="14541" spans="1:28">
      <c r="A14541">
        <v>1473500</v>
      </c>
      <c r="B14541">
        <v>2025</v>
      </c>
      <c r="C14541" s="1">
        <v>45797</v>
      </c>
      <c r="D14541" t="s">
        <v>207</v>
      </c>
      <c r="E14541">
        <v>2</v>
      </c>
      <c r="F14541">
        <v>4.3</v>
      </c>
      <c r="G14541">
        <v>4</v>
      </c>
      <c r="H14541">
        <f t="shared" si="917"/>
        <v>5</v>
      </c>
      <c r="I14541">
        <v>3</v>
      </c>
      <c r="J14541" t="s">
        <v>57</v>
      </c>
      <c r="K14541" t="s">
        <v>84</v>
      </c>
      <c r="L14541" t="s">
        <v>219</v>
      </c>
      <c r="M14541" t="s">
        <v>73</v>
      </c>
      <c r="N14541" t="s">
        <v>87</v>
      </c>
      <c r="O14541">
        <v>1</v>
      </c>
      <c r="P14541">
        <v>0</v>
      </c>
      <c r="Q14541">
        <f t="shared" si="918"/>
        <v>1</v>
      </c>
      <c r="AA14541">
        <f t="shared" si="919"/>
        <v>1</v>
      </c>
      <c r="AB14541">
        <f t="shared" si="920"/>
        <v>1</v>
      </c>
    </row>
    <row r="14542" spans="1:28">
      <c r="A14542">
        <v>1473500</v>
      </c>
      <c r="B14542">
        <v>2025</v>
      </c>
      <c r="C14542" s="1">
        <v>45797</v>
      </c>
      <c r="D14542" t="s">
        <v>207</v>
      </c>
      <c r="E14542">
        <v>2</v>
      </c>
      <c r="F14542">
        <v>4.4</v>
      </c>
      <c r="G14542">
        <v>4</v>
      </c>
      <c r="H14542">
        <f t="shared" si="917"/>
        <v>5</v>
      </c>
      <c r="I14542">
        <v>4</v>
      </c>
      <c r="J14542" t="s">
        <v>57</v>
      </c>
      <c r="K14542" t="s">
        <v>84</v>
      </c>
      <c r="L14542" t="s">
        <v>73</v>
      </c>
      <c r="M14542" t="s">
        <v>219</v>
      </c>
      <c r="N14542" t="s">
        <v>87</v>
      </c>
      <c r="O14542">
        <v>4</v>
      </c>
      <c r="P14542">
        <v>0</v>
      </c>
      <c r="Q14542">
        <f t="shared" si="918"/>
        <v>4</v>
      </c>
      <c r="AA14542">
        <f t="shared" si="919"/>
        <v>1</v>
      </c>
      <c r="AB14542">
        <f t="shared" si="920"/>
        <v>1</v>
      </c>
    </row>
    <row r="14543" spans="1:28">
      <c r="A14543">
        <v>1473500</v>
      </c>
      <c r="B14543">
        <v>2025</v>
      </c>
      <c r="C14543" s="1">
        <v>45797</v>
      </c>
      <c r="D14543" t="s">
        <v>207</v>
      </c>
      <c r="E14543">
        <v>2</v>
      </c>
      <c r="F14543">
        <v>4.5</v>
      </c>
      <c r="G14543">
        <v>4</v>
      </c>
      <c r="H14543">
        <f t="shared" si="917"/>
        <v>5</v>
      </c>
      <c r="I14543">
        <v>5</v>
      </c>
      <c r="J14543" t="s">
        <v>57</v>
      </c>
      <c r="K14543" t="s">
        <v>84</v>
      </c>
      <c r="L14543" t="s">
        <v>73</v>
      </c>
      <c r="M14543" t="s">
        <v>219</v>
      </c>
      <c r="N14543" t="s">
        <v>87</v>
      </c>
      <c r="O14543">
        <v>0</v>
      </c>
      <c r="P14543">
        <v>0</v>
      </c>
      <c r="Q14543">
        <f t="shared" si="918"/>
        <v>0</v>
      </c>
      <c r="AA14543">
        <f t="shared" si="919"/>
        <v>1</v>
      </c>
      <c r="AB14543">
        <f t="shared" si="920"/>
        <v>1</v>
      </c>
    </row>
    <row r="14544" spans="1:28">
      <c r="A14544">
        <v>1473500</v>
      </c>
      <c r="B14544">
        <v>2025</v>
      </c>
      <c r="C14544" s="1">
        <v>45797</v>
      </c>
      <c r="D14544" t="s">
        <v>207</v>
      </c>
      <c r="E14544">
        <v>2</v>
      </c>
      <c r="F14544">
        <v>4.6</v>
      </c>
      <c r="G14544">
        <v>4</v>
      </c>
      <c r="H14544">
        <f t="shared" si="917"/>
        <v>5</v>
      </c>
      <c r="I14544">
        <v>6</v>
      </c>
      <c r="J14544" t="s">
        <v>57</v>
      </c>
      <c r="K14544" t="s">
        <v>84</v>
      </c>
      <c r="L14544" t="s">
        <v>73</v>
      </c>
      <c r="M14544" t="s">
        <v>219</v>
      </c>
      <c r="N14544" t="s">
        <v>87</v>
      </c>
      <c r="O14544">
        <v>1</v>
      </c>
      <c r="P14544">
        <v>0</v>
      </c>
      <c r="Q14544">
        <f t="shared" si="918"/>
        <v>1</v>
      </c>
      <c r="AA14544">
        <f t="shared" si="919"/>
        <v>1</v>
      </c>
      <c r="AB14544">
        <f t="shared" si="920"/>
        <v>1</v>
      </c>
    </row>
    <row r="14545" spans="1:28">
      <c r="A14545">
        <v>1473500</v>
      </c>
      <c r="B14545">
        <v>2025</v>
      </c>
      <c r="C14545" s="1">
        <v>45797</v>
      </c>
      <c r="D14545" t="s">
        <v>207</v>
      </c>
      <c r="E14545">
        <v>2</v>
      </c>
      <c r="F14545">
        <v>5.1</v>
      </c>
      <c r="G14545">
        <v>5</v>
      </c>
      <c r="H14545">
        <f t="shared" si="917"/>
        <v>6</v>
      </c>
      <c r="I14545">
        <v>1</v>
      </c>
      <c r="J14545" t="s">
        <v>57</v>
      </c>
      <c r="K14545" t="s">
        <v>84</v>
      </c>
      <c r="L14545" t="s">
        <v>73</v>
      </c>
      <c r="M14545" t="s">
        <v>219</v>
      </c>
      <c r="N14545" t="s">
        <v>204</v>
      </c>
      <c r="O14545">
        <v>0</v>
      </c>
      <c r="P14545">
        <v>0</v>
      </c>
      <c r="Q14545">
        <f t="shared" si="918"/>
        <v>0</v>
      </c>
      <c r="AA14545">
        <f t="shared" si="919"/>
        <v>1</v>
      </c>
      <c r="AB14545">
        <f t="shared" si="920"/>
        <v>1</v>
      </c>
    </row>
    <row r="14546" spans="1:28">
      <c r="A14546">
        <v>1473500</v>
      </c>
      <c r="B14546">
        <v>2025</v>
      </c>
      <c r="C14546" s="1">
        <v>45797</v>
      </c>
      <c r="D14546" t="s">
        <v>207</v>
      </c>
      <c r="E14546">
        <v>2</v>
      </c>
      <c r="F14546">
        <v>5.2</v>
      </c>
      <c r="G14546">
        <v>5</v>
      </c>
      <c r="H14546">
        <f t="shared" si="917"/>
        <v>6</v>
      </c>
      <c r="I14546">
        <v>2</v>
      </c>
      <c r="J14546" t="s">
        <v>57</v>
      </c>
      <c r="K14546" t="s">
        <v>84</v>
      </c>
      <c r="L14546" t="s">
        <v>73</v>
      </c>
      <c r="M14546" t="s">
        <v>219</v>
      </c>
      <c r="N14546" t="s">
        <v>204</v>
      </c>
      <c r="O14546">
        <v>1</v>
      </c>
      <c r="P14546">
        <v>0</v>
      </c>
      <c r="Q14546">
        <f t="shared" si="918"/>
        <v>1</v>
      </c>
      <c r="AA14546">
        <f t="shared" si="919"/>
        <v>1</v>
      </c>
      <c r="AB14546">
        <f t="shared" si="920"/>
        <v>1</v>
      </c>
    </row>
    <row r="14547" spans="1:28">
      <c r="A14547">
        <v>1473500</v>
      </c>
      <c r="B14547">
        <v>2025</v>
      </c>
      <c r="C14547" s="1">
        <v>45797</v>
      </c>
      <c r="D14547" t="s">
        <v>207</v>
      </c>
      <c r="E14547">
        <v>2</v>
      </c>
      <c r="F14547">
        <v>5.3</v>
      </c>
      <c r="G14547">
        <v>5</v>
      </c>
      <c r="H14547">
        <f t="shared" si="917"/>
        <v>6</v>
      </c>
      <c r="I14547">
        <v>3</v>
      </c>
      <c r="J14547" t="s">
        <v>57</v>
      </c>
      <c r="K14547" t="s">
        <v>84</v>
      </c>
      <c r="L14547" t="s">
        <v>219</v>
      </c>
      <c r="M14547" t="s">
        <v>73</v>
      </c>
      <c r="N14547" t="s">
        <v>204</v>
      </c>
      <c r="O14547">
        <v>1</v>
      </c>
      <c r="P14547">
        <v>0</v>
      </c>
      <c r="Q14547">
        <f t="shared" si="918"/>
        <v>1</v>
      </c>
      <c r="AA14547">
        <f t="shared" si="919"/>
        <v>1</v>
      </c>
      <c r="AB14547">
        <f t="shared" si="920"/>
        <v>1</v>
      </c>
    </row>
    <row r="14548" spans="1:28">
      <c r="A14548">
        <v>1473500</v>
      </c>
      <c r="B14548">
        <v>2025</v>
      </c>
      <c r="C14548" s="1">
        <v>45797</v>
      </c>
      <c r="D14548" t="s">
        <v>207</v>
      </c>
      <c r="E14548">
        <v>2</v>
      </c>
      <c r="F14548">
        <v>5.4</v>
      </c>
      <c r="G14548">
        <v>5</v>
      </c>
      <c r="H14548">
        <f t="shared" si="917"/>
        <v>6</v>
      </c>
      <c r="I14548">
        <v>4</v>
      </c>
      <c r="J14548" t="s">
        <v>57</v>
      </c>
      <c r="K14548" t="s">
        <v>84</v>
      </c>
      <c r="L14548" t="s">
        <v>73</v>
      </c>
      <c r="M14548" t="s">
        <v>219</v>
      </c>
      <c r="N14548" t="s">
        <v>204</v>
      </c>
      <c r="O14548">
        <v>0</v>
      </c>
      <c r="P14548">
        <v>0</v>
      </c>
      <c r="Q14548">
        <f t="shared" si="918"/>
        <v>0</v>
      </c>
      <c r="AA14548">
        <f t="shared" si="919"/>
        <v>1</v>
      </c>
      <c r="AB14548">
        <f t="shared" si="920"/>
        <v>1</v>
      </c>
    </row>
    <row r="14549" spans="1:28">
      <c r="A14549">
        <v>1473500</v>
      </c>
      <c r="B14549">
        <v>2025</v>
      </c>
      <c r="C14549" s="1">
        <v>45797</v>
      </c>
      <c r="D14549" t="s">
        <v>207</v>
      </c>
      <c r="E14549">
        <v>2</v>
      </c>
      <c r="F14549">
        <v>5.5</v>
      </c>
      <c r="G14549">
        <v>5</v>
      </c>
      <c r="H14549">
        <f t="shared" si="917"/>
        <v>6</v>
      </c>
      <c r="I14549">
        <v>5</v>
      </c>
      <c r="J14549" t="s">
        <v>57</v>
      </c>
      <c r="K14549" t="s">
        <v>84</v>
      </c>
      <c r="L14549" t="s">
        <v>73</v>
      </c>
      <c r="M14549" t="s">
        <v>219</v>
      </c>
      <c r="N14549" t="s">
        <v>204</v>
      </c>
      <c r="O14549">
        <v>1</v>
      </c>
      <c r="P14549">
        <v>0</v>
      </c>
      <c r="Q14549">
        <f t="shared" si="918"/>
        <v>1</v>
      </c>
      <c r="AA14549">
        <f t="shared" si="919"/>
        <v>1</v>
      </c>
      <c r="AB14549">
        <f t="shared" si="920"/>
        <v>1</v>
      </c>
    </row>
    <row r="14550" spans="1:28">
      <c r="A14550">
        <v>1473500</v>
      </c>
      <c r="B14550">
        <v>2025</v>
      </c>
      <c r="C14550" s="1">
        <v>45797</v>
      </c>
      <c r="D14550" t="s">
        <v>207</v>
      </c>
      <c r="E14550">
        <v>2</v>
      </c>
      <c r="F14550">
        <v>5.6</v>
      </c>
      <c r="G14550">
        <v>5</v>
      </c>
      <c r="H14550">
        <f t="shared" si="917"/>
        <v>6</v>
      </c>
      <c r="I14550">
        <v>6</v>
      </c>
      <c r="J14550" t="s">
        <v>57</v>
      </c>
      <c r="K14550" t="s">
        <v>84</v>
      </c>
      <c r="L14550" t="s">
        <v>219</v>
      </c>
      <c r="M14550" t="s">
        <v>73</v>
      </c>
      <c r="N14550" t="s">
        <v>204</v>
      </c>
      <c r="O14550">
        <v>4</v>
      </c>
      <c r="P14550">
        <v>0</v>
      </c>
      <c r="Q14550">
        <f t="shared" si="918"/>
        <v>4</v>
      </c>
      <c r="AA14550">
        <f t="shared" si="919"/>
        <v>1</v>
      </c>
      <c r="AB14550">
        <f t="shared" si="920"/>
        <v>1</v>
      </c>
    </row>
    <row r="14551" spans="1:28">
      <c r="A14551">
        <v>1473500</v>
      </c>
      <c r="B14551">
        <v>2025</v>
      </c>
      <c r="C14551" s="1">
        <v>45797</v>
      </c>
      <c r="D14551" t="s">
        <v>207</v>
      </c>
      <c r="E14551">
        <v>2</v>
      </c>
      <c r="F14551">
        <v>6.1</v>
      </c>
      <c r="G14551">
        <v>6</v>
      </c>
      <c r="H14551">
        <f t="shared" si="917"/>
        <v>7</v>
      </c>
      <c r="I14551">
        <v>1</v>
      </c>
      <c r="J14551" t="s">
        <v>57</v>
      </c>
      <c r="K14551" t="s">
        <v>84</v>
      </c>
      <c r="L14551" t="s">
        <v>73</v>
      </c>
      <c r="M14551" t="s">
        <v>219</v>
      </c>
      <c r="N14551" t="s">
        <v>92</v>
      </c>
      <c r="O14551">
        <v>1</v>
      </c>
      <c r="P14551">
        <v>0</v>
      </c>
      <c r="Q14551">
        <f t="shared" si="918"/>
        <v>1</v>
      </c>
      <c r="AA14551">
        <f t="shared" si="919"/>
        <v>1</v>
      </c>
      <c r="AB14551">
        <f t="shared" si="920"/>
        <v>1</v>
      </c>
    </row>
    <row r="14552" spans="1:28">
      <c r="A14552">
        <v>1473500</v>
      </c>
      <c r="B14552">
        <v>2025</v>
      </c>
      <c r="C14552" s="1">
        <v>45797</v>
      </c>
      <c r="D14552" t="s">
        <v>207</v>
      </c>
      <c r="E14552">
        <v>2</v>
      </c>
      <c r="F14552">
        <v>6.2</v>
      </c>
      <c r="G14552">
        <v>6</v>
      </c>
      <c r="H14552">
        <f t="shared" si="917"/>
        <v>7</v>
      </c>
      <c r="I14552">
        <v>2</v>
      </c>
      <c r="J14552" t="s">
        <v>57</v>
      </c>
      <c r="K14552" t="s">
        <v>84</v>
      </c>
      <c r="L14552" t="s">
        <v>219</v>
      </c>
      <c r="M14552" t="s">
        <v>73</v>
      </c>
      <c r="N14552" t="s">
        <v>92</v>
      </c>
      <c r="O14552">
        <v>1</v>
      </c>
      <c r="P14552">
        <v>0</v>
      </c>
      <c r="Q14552">
        <f t="shared" si="918"/>
        <v>1</v>
      </c>
      <c r="AA14552">
        <f t="shared" si="919"/>
        <v>1</v>
      </c>
      <c r="AB14552">
        <f t="shared" si="920"/>
        <v>1</v>
      </c>
    </row>
    <row r="14553" spans="1:28">
      <c r="A14553">
        <v>1473500</v>
      </c>
      <c r="B14553">
        <v>2025</v>
      </c>
      <c r="C14553" s="1">
        <v>45797</v>
      </c>
      <c r="D14553" t="s">
        <v>207</v>
      </c>
      <c r="E14553">
        <v>2</v>
      </c>
      <c r="F14553">
        <v>6.3</v>
      </c>
      <c r="G14553">
        <v>6</v>
      </c>
      <c r="H14553">
        <f t="shared" si="917"/>
        <v>7</v>
      </c>
      <c r="I14553">
        <v>3</v>
      </c>
      <c r="J14553" t="s">
        <v>57</v>
      </c>
      <c r="K14553" t="s">
        <v>84</v>
      </c>
      <c r="L14553" t="s">
        <v>73</v>
      </c>
      <c r="M14553" t="s">
        <v>219</v>
      </c>
      <c r="N14553" t="s">
        <v>92</v>
      </c>
      <c r="O14553">
        <v>6</v>
      </c>
      <c r="P14553">
        <v>0</v>
      </c>
      <c r="Q14553">
        <f t="shared" si="918"/>
        <v>6</v>
      </c>
      <c r="AA14553">
        <f t="shared" si="919"/>
        <v>1</v>
      </c>
      <c r="AB14553">
        <f t="shared" si="920"/>
        <v>1</v>
      </c>
    </row>
    <row r="14554" spans="1:28">
      <c r="A14554">
        <v>1473500</v>
      </c>
      <c r="B14554">
        <v>2025</v>
      </c>
      <c r="C14554" s="1">
        <v>45797</v>
      </c>
      <c r="D14554" t="s">
        <v>207</v>
      </c>
      <c r="E14554">
        <v>2</v>
      </c>
      <c r="F14554">
        <v>6.4</v>
      </c>
      <c r="G14554">
        <v>6</v>
      </c>
      <c r="H14554">
        <f t="shared" si="917"/>
        <v>7</v>
      </c>
      <c r="I14554">
        <v>4</v>
      </c>
      <c r="J14554" t="s">
        <v>57</v>
      </c>
      <c r="K14554" t="s">
        <v>84</v>
      </c>
      <c r="L14554" t="s">
        <v>73</v>
      </c>
      <c r="M14554" t="s">
        <v>219</v>
      </c>
      <c r="N14554" t="s">
        <v>92</v>
      </c>
      <c r="O14554">
        <v>1</v>
      </c>
      <c r="P14554">
        <v>0</v>
      </c>
      <c r="Q14554">
        <f t="shared" si="918"/>
        <v>1</v>
      </c>
      <c r="AA14554">
        <f t="shared" si="919"/>
        <v>1</v>
      </c>
      <c r="AB14554">
        <f t="shared" si="920"/>
        <v>1</v>
      </c>
    </row>
    <row r="14555" spans="1:28">
      <c r="A14555">
        <v>1473500</v>
      </c>
      <c r="B14555">
        <v>2025</v>
      </c>
      <c r="C14555" s="1">
        <v>45797</v>
      </c>
      <c r="D14555" t="s">
        <v>207</v>
      </c>
      <c r="E14555">
        <v>2</v>
      </c>
      <c r="F14555">
        <v>6.5</v>
      </c>
      <c r="G14555">
        <v>6</v>
      </c>
      <c r="H14555">
        <f t="shared" si="917"/>
        <v>7</v>
      </c>
      <c r="I14555">
        <v>5</v>
      </c>
      <c r="J14555" t="s">
        <v>57</v>
      </c>
      <c r="K14555" t="s">
        <v>84</v>
      </c>
      <c r="L14555" t="s">
        <v>219</v>
      </c>
      <c r="M14555" t="s">
        <v>73</v>
      </c>
      <c r="N14555" t="s">
        <v>92</v>
      </c>
      <c r="O14555">
        <v>0</v>
      </c>
      <c r="P14555">
        <v>0</v>
      </c>
      <c r="Q14555">
        <f t="shared" si="918"/>
        <v>0</v>
      </c>
      <c r="AA14555">
        <f t="shared" si="919"/>
        <v>1</v>
      </c>
      <c r="AB14555">
        <f t="shared" si="920"/>
        <v>1</v>
      </c>
    </row>
    <row r="14556" spans="1:28">
      <c r="A14556">
        <v>1473500</v>
      </c>
      <c r="B14556">
        <v>2025</v>
      </c>
      <c r="C14556" s="1">
        <v>45797</v>
      </c>
      <c r="D14556" t="s">
        <v>207</v>
      </c>
      <c r="E14556">
        <v>2</v>
      </c>
      <c r="F14556">
        <v>6.6</v>
      </c>
      <c r="G14556">
        <v>6</v>
      </c>
      <c r="H14556">
        <f t="shared" si="917"/>
        <v>7</v>
      </c>
      <c r="I14556">
        <v>6</v>
      </c>
      <c r="J14556" t="s">
        <v>57</v>
      </c>
      <c r="K14556" t="s">
        <v>84</v>
      </c>
      <c r="L14556" t="s">
        <v>219</v>
      </c>
      <c r="M14556" t="s">
        <v>73</v>
      </c>
      <c r="N14556" t="s">
        <v>92</v>
      </c>
      <c r="O14556">
        <v>0</v>
      </c>
      <c r="P14556">
        <v>0</v>
      </c>
      <c r="Q14556">
        <f t="shared" si="918"/>
        <v>0</v>
      </c>
      <c r="AA14556">
        <f t="shared" si="919"/>
        <v>1</v>
      </c>
      <c r="AB14556">
        <f t="shared" si="920"/>
        <v>1</v>
      </c>
    </row>
    <row r="14557" spans="1:28">
      <c r="A14557">
        <v>1473500</v>
      </c>
      <c r="B14557">
        <v>2025</v>
      </c>
      <c r="C14557" s="1">
        <v>45797</v>
      </c>
      <c r="D14557" t="s">
        <v>207</v>
      </c>
      <c r="E14557">
        <v>2</v>
      </c>
      <c r="F14557">
        <v>7.1</v>
      </c>
      <c r="G14557">
        <v>7</v>
      </c>
      <c r="H14557">
        <f t="shared" si="917"/>
        <v>8</v>
      </c>
      <c r="I14557">
        <v>1</v>
      </c>
      <c r="J14557" t="s">
        <v>57</v>
      </c>
      <c r="K14557" t="s">
        <v>84</v>
      </c>
      <c r="L14557" t="s">
        <v>73</v>
      </c>
      <c r="M14557" t="s">
        <v>219</v>
      </c>
      <c r="N14557" t="s">
        <v>95</v>
      </c>
      <c r="O14557">
        <v>1</v>
      </c>
      <c r="P14557">
        <v>0</v>
      </c>
      <c r="Q14557">
        <f t="shared" si="918"/>
        <v>1</v>
      </c>
      <c r="AA14557">
        <f t="shared" si="919"/>
        <v>1</v>
      </c>
      <c r="AB14557">
        <f t="shared" si="920"/>
        <v>1</v>
      </c>
    </row>
    <row r="14558" spans="1:28">
      <c r="A14558">
        <v>1473500</v>
      </c>
      <c r="B14558">
        <v>2025</v>
      </c>
      <c r="C14558" s="1">
        <v>45797</v>
      </c>
      <c r="D14558" t="s">
        <v>207</v>
      </c>
      <c r="E14558">
        <v>2</v>
      </c>
      <c r="F14558">
        <v>7.2</v>
      </c>
      <c r="G14558">
        <v>7</v>
      </c>
      <c r="H14558">
        <f t="shared" si="917"/>
        <v>8</v>
      </c>
      <c r="I14558">
        <v>2</v>
      </c>
      <c r="J14558" t="s">
        <v>57</v>
      </c>
      <c r="K14558" t="s">
        <v>84</v>
      </c>
      <c r="L14558" t="s">
        <v>219</v>
      </c>
      <c r="M14558" t="s">
        <v>73</v>
      </c>
      <c r="N14558" t="s">
        <v>95</v>
      </c>
      <c r="O14558">
        <v>1</v>
      </c>
      <c r="P14558">
        <v>0</v>
      </c>
      <c r="Q14558">
        <f t="shared" si="918"/>
        <v>1</v>
      </c>
      <c r="AA14558">
        <f t="shared" si="919"/>
        <v>1</v>
      </c>
      <c r="AB14558">
        <f t="shared" si="920"/>
        <v>1</v>
      </c>
    </row>
    <row r="14559" spans="1:28">
      <c r="A14559">
        <v>1473500</v>
      </c>
      <c r="B14559">
        <v>2025</v>
      </c>
      <c r="C14559" s="1">
        <v>45797</v>
      </c>
      <c r="D14559" t="s">
        <v>207</v>
      </c>
      <c r="E14559">
        <v>2</v>
      </c>
      <c r="F14559">
        <v>7.3</v>
      </c>
      <c r="G14559">
        <v>7</v>
      </c>
      <c r="H14559">
        <f t="shared" si="917"/>
        <v>8</v>
      </c>
      <c r="I14559">
        <v>3</v>
      </c>
      <c r="J14559" t="s">
        <v>57</v>
      </c>
      <c r="K14559" t="s">
        <v>84</v>
      </c>
      <c r="L14559" t="s">
        <v>73</v>
      </c>
      <c r="M14559" t="s">
        <v>219</v>
      </c>
      <c r="N14559" t="s">
        <v>95</v>
      </c>
      <c r="O14559">
        <v>1</v>
      </c>
      <c r="P14559">
        <v>0</v>
      </c>
      <c r="Q14559">
        <f t="shared" si="918"/>
        <v>1</v>
      </c>
      <c r="AA14559">
        <f t="shared" si="919"/>
        <v>1</v>
      </c>
      <c r="AB14559">
        <f t="shared" si="920"/>
        <v>1</v>
      </c>
    </row>
    <row r="14560" spans="1:28">
      <c r="A14560">
        <v>1473500</v>
      </c>
      <c r="B14560">
        <v>2025</v>
      </c>
      <c r="C14560" s="1">
        <v>45797</v>
      </c>
      <c r="D14560" t="s">
        <v>207</v>
      </c>
      <c r="E14560">
        <v>2</v>
      </c>
      <c r="F14560">
        <v>7.4</v>
      </c>
      <c r="G14560">
        <v>7</v>
      </c>
      <c r="H14560">
        <f t="shared" si="917"/>
        <v>8</v>
      </c>
      <c r="I14560">
        <v>4</v>
      </c>
      <c r="J14560" t="s">
        <v>57</v>
      </c>
      <c r="K14560" t="s">
        <v>84</v>
      </c>
      <c r="L14560" t="s">
        <v>219</v>
      </c>
      <c r="M14560" t="s">
        <v>73</v>
      </c>
      <c r="N14560" t="s">
        <v>95</v>
      </c>
      <c r="O14560">
        <v>6</v>
      </c>
      <c r="P14560">
        <v>0</v>
      </c>
      <c r="Q14560">
        <f t="shared" si="918"/>
        <v>6</v>
      </c>
      <c r="AA14560">
        <f t="shared" si="919"/>
        <v>1</v>
      </c>
      <c r="AB14560">
        <f t="shared" si="920"/>
        <v>1</v>
      </c>
    </row>
    <row r="14561" spans="1:28">
      <c r="A14561">
        <v>1473500</v>
      </c>
      <c r="B14561">
        <v>2025</v>
      </c>
      <c r="C14561" s="1">
        <v>45797</v>
      </c>
      <c r="D14561" t="s">
        <v>207</v>
      </c>
      <c r="E14561">
        <v>2</v>
      </c>
      <c r="F14561">
        <v>7.5</v>
      </c>
      <c r="G14561">
        <v>7</v>
      </c>
      <c r="H14561">
        <f t="shared" si="917"/>
        <v>8</v>
      </c>
      <c r="I14561">
        <v>5</v>
      </c>
      <c r="J14561" t="s">
        <v>57</v>
      </c>
      <c r="K14561" t="s">
        <v>84</v>
      </c>
      <c r="L14561" t="s">
        <v>219</v>
      </c>
      <c r="M14561" t="s">
        <v>73</v>
      </c>
      <c r="N14561" t="s">
        <v>95</v>
      </c>
      <c r="O14561">
        <v>4</v>
      </c>
      <c r="P14561">
        <v>0</v>
      </c>
      <c r="Q14561">
        <f t="shared" si="918"/>
        <v>4</v>
      </c>
      <c r="AA14561">
        <f t="shared" si="919"/>
        <v>1</v>
      </c>
      <c r="AB14561">
        <f t="shared" si="920"/>
        <v>1</v>
      </c>
    </row>
    <row r="14562" spans="1:28">
      <c r="A14562">
        <v>1473500</v>
      </c>
      <c r="B14562">
        <v>2025</v>
      </c>
      <c r="C14562" s="1">
        <v>45797</v>
      </c>
      <c r="D14562" t="s">
        <v>207</v>
      </c>
      <c r="E14562">
        <v>2</v>
      </c>
      <c r="F14562">
        <v>7.6</v>
      </c>
      <c r="G14562">
        <v>7</v>
      </c>
      <c r="H14562">
        <f t="shared" si="917"/>
        <v>8</v>
      </c>
      <c r="I14562">
        <v>6</v>
      </c>
      <c r="J14562" t="s">
        <v>57</v>
      </c>
      <c r="K14562" t="s">
        <v>84</v>
      </c>
      <c r="L14562" t="s">
        <v>219</v>
      </c>
      <c r="M14562" t="s">
        <v>73</v>
      </c>
      <c r="N14562" t="s">
        <v>95</v>
      </c>
      <c r="O14562">
        <v>4</v>
      </c>
      <c r="P14562">
        <v>0</v>
      </c>
      <c r="Q14562">
        <f t="shared" si="918"/>
        <v>4</v>
      </c>
      <c r="AA14562">
        <f t="shared" si="919"/>
        <v>1</v>
      </c>
      <c r="AB14562">
        <f t="shared" si="920"/>
        <v>1</v>
      </c>
    </row>
    <row r="14563" spans="1:28">
      <c r="A14563">
        <v>1473500</v>
      </c>
      <c r="B14563">
        <v>2025</v>
      </c>
      <c r="C14563" s="1">
        <v>45797</v>
      </c>
      <c r="D14563" t="s">
        <v>207</v>
      </c>
      <c r="E14563">
        <v>2</v>
      </c>
      <c r="F14563">
        <v>8.1</v>
      </c>
      <c r="G14563">
        <v>8</v>
      </c>
      <c r="H14563">
        <f t="shared" si="917"/>
        <v>9</v>
      </c>
      <c r="I14563">
        <v>1</v>
      </c>
      <c r="J14563" t="s">
        <v>57</v>
      </c>
      <c r="K14563" t="s">
        <v>84</v>
      </c>
      <c r="L14563" t="s">
        <v>73</v>
      </c>
      <c r="M14563" t="s">
        <v>219</v>
      </c>
      <c r="N14563" t="s">
        <v>170</v>
      </c>
      <c r="O14563">
        <v>1</v>
      </c>
      <c r="P14563">
        <v>0</v>
      </c>
      <c r="Q14563">
        <f t="shared" si="918"/>
        <v>1</v>
      </c>
      <c r="AA14563">
        <f t="shared" si="919"/>
        <v>1</v>
      </c>
      <c r="AB14563">
        <f t="shared" si="920"/>
        <v>1</v>
      </c>
    </row>
    <row r="14564" spans="1:28">
      <c r="A14564">
        <v>1473500</v>
      </c>
      <c r="B14564">
        <v>2025</v>
      </c>
      <c r="C14564" s="1">
        <v>45797</v>
      </c>
      <c r="D14564" t="s">
        <v>207</v>
      </c>
      <c r="E14564">
        <v>2</v>
      </c>
      <c r="F14564">
        <v>8.2</v>
      </c>
      <c r="G14564">
        <v>8</v>
      </c>
      <c r="H14564">
        <f t="shared" si="917"/>
        <v>9</v>
      </c>
      <c r="I14564">
        <v>2</v>
      </c>
      <c r="J14564" t="s">
        <v>57</v>
      </c>
      <c r="K14564" t="s">
        <v>84</v>
      </c>
      <c r="L14564" t="s">
        <v>219</v>
      </c>
      <c r="M14564" t="s">
        <v>73</v>
      </c>
      <c r="N14564" t="s">
        <v>170</v>
      </c>
      <c r="O14564">
        <v>0</v>
      </c>
      <c r="P14564">
        <v>0</v>
      </c>
      <c r="Q14564">
        <f t="shared" si="918"/>
        <v>0</v>
      </c>
      <c r="AA14564">
        <f t="shared" si="919"/>
        <v>1</v>
      </c>
      <c r="AB14564">
        <f t="shared" si="920"/>
        <v>1</v>
      </c>
    </row>
    <row r="14565" spans="1:28">
      <c r="A14565">
        <v>1473500</v>
      </c>
      <c r="B14565">
        <v>2025</v>
      </c>
      <c r="C14565" s="1">
        <v>45797</v>
      </c>
      <c r="D14565" t="s">
        <v>207</v>
      </c>
      <c r="E14565">
        <v>2</v>
      </c>
      <c r="F14565">
        <v>8.3</v>
      </c>
      <c r="G14565">
        <v>8</v>
      </c>
      <c r="H14565">
        <f t="shared" si="917"/>
        <v>9</v>
      </c>
      <c r="I14565">
        <v>3</v>
      </c>
      <c r="J14565" t="s">
        <v>57</v>
      </c>
      <c r="K14565" t="s">
        <v>84</v>
      </c>
      <c r="L14565" t="s">
        <v>219</v>
      </c>
      <c r="M14565" t="s">
        <v>73</v>
      </c>
      <c r="N14565" t="s">
        <v>170</v>
      </c>
      <c r="O14565">
        <v>1</v>
      </c>
      <c r="P14565">
        <v>0</v>
      </c>
      <c r="Q14565">
        <f t="shared" si="918"/>
        <v>1</v>
      </c>
      <c r="AA14565">
        <f t="shared" si="919"/>
        <v>1</v>
      </c>
      <c r="AB14565">
        <f t="shared" si="920"/>
        <v>1</v>
      </c>
    </row>
    <row r="14566" spans="1:28">
      <c r="A14566">
        <v>1473500</v>
      </c>
      <c r="B14566">
        <v>2025</v>
      </c>
      <c r="C14566" s="1">
        <v>45797</v>
      </c>
      <c r="D14566" t="s">
        <v>207</v>
      </c>
      <c r="E14566">
        <v>2</v>
      </c>
      <c r="F14566">
        <v>8.4</v>
      </c>
      <c r="G14566">
        <v>8</v>
      </c>
      <c r="H14566">
        <f t="shared" si="917"/>
        <v>9</v>
      </c>
      <c r="I14566">
        <v>4</v>
      </c>
      <c r="J14566" t="s">
        <v>57</v>
      </c>
      <c r="K14566" t="s">
        <v>84</v>
      </c>
      <c r="L14566" t="s">
        <v>73</v>
      </c>
      <c r="M14566" t="s">
        <v>219</v>
      </c>
      <c r="N14566" t="s">
        <v>170</v>
      </c>
      <c r="O14566">
        <v>0</v>
      </c>
      <c r="P14566">
        <v>0</v>
      </c>
      <c r="Q14566">
        <f t="shared" si="918"/>
        <v>0</v>
      </c>
      <c r="AA14566">
        <f t="shared" si="919"/>
        <v>1</v>
      </c>
      <c r="AB14566">
        <f t="shared" si="920"/>
        <v>1</v>
      </c>
    </row>
    <row r="14567" spans="1:28">
      <c r="A14567">
        <v>1473500</v>
      </c>
      <c r="B14567">
        <v>2025</v>
      </c>
      <c r="C14567" s="1">
        <v>45797</v>
      </c>
      <c r="D14567" t="s">
        <v>207</v>
      </c>
      <c r="E14567">
        <v>2</v>
      </c>
      <c r="F14567">
        <v>8.5</v>
      </c>
      <c r="G14567">
        <v>8</v>
      </c>
      <c r="H14567">
        <f t="shared" ref="H14567:H14630" si="921">1+G14567</f>
        <v>9</v>
      </c>
      <c r="I14567">
        <v>5</v>
      </c>
      <c r="J14567" t="s">
        <v>57</v>
      </c>
      <c r="K14567" t="s">
        <v>84</v>
      </c>
      <c r="L14567" t="s">
        <v>73</v>
      </c>
      <c r="M14567" t="s">
        <v>219</v>
      </c>
      <c r="N14567" t="s">
        <v>170</v>
      </c>
      <c r="O14567">
        <v>0</v>
      </c>
      <c r="P14567">
        <v>0</v>
      </c>
      <c r="Q14567">
        <f t="shared" si="918"/>
        <v>0</v>
      </c>
      <c r="AA14567">
        <f t="shared" si="919"/>
        <v>1</v>
      </c>
      <c r="AB14567">
        <f t="shared" si="920"/>
        <v>1</v>
      </c>
    </row>
    <row r="14568" spans="1:28">
      <c r="A14568">
        <v>1473500</v>
      </c>
      <c r="B14568">
        <v>2025</v>
      </c>
      <c r="C14568" s="1">
        <v>45797</v>
      </c>
      <c r="D14568" t="s">
        <v>207</v>
      </c>
      <c r="E14568">
        <v>2</v>
      </c>
      <c r="F14568">
        <v>8.6</v>
      </c>
      <c r="G14568">
        <v>8</v>
      </c>
      <c r="H14568">
        <f t="shared" si="921"/>
        <v>9</v>
      </c>
      <c r="I14568">
        <v>6</v>
      </c>
      <c r="J14568" t="s">
        <v>57</v>
      </c>
      <c r="K14568" t="s">
        <v>84</v>
      </c>
      <c r="L14568" t="s">
        <v>73</v>
      </c>
      <c r="M14568" t="s">
        <v>219</v>
      </c>
      <c r="N14568" t="s">
        <v>170</v>
      </c>
      <c r="O14568">
        <v>1</v>
      </c>
      <c r="P14568">
        <v>0</v>
      </c>
      <c r="Q14568">
        <f t="shared" si="918"/>
        <v>1</v>
      </c>
      <c r="AA14568">
        <f t="shared" si="919"/>
        <v>1</v>
      </c>
      <c r="AB14568">
        <f t="shared" si="920"/>
        <v>1</v>
      </c>
    </row>
    <row r="14569" spans="1:28">
      <c r="A14569">
        <v>1473500</v>
      </c>
      <c r="B14569">
        <v>2025</v>
      </c>
      <c r="C14569" s="1">
        <v>45797</v>
      </c>
      <c r="D14569" t="s">
        <v>207</v>
      </c>
      <c r="E14569">
        <v>2</v>
      </c>
      <c r="F14569">
        <v>9.1</v>
      </c>
      <c r="G14569">
        <v>9</v>
      </c>
      <c r="H14569">
        <f t="shared" si="921"/>
        <v>10</v>
      </c>
      <c r="I14569">
        <v>1</v>
      </c>
      <c r="J14569" t="s">
        <v>57</v>
      </c>
      <c r="K14569" t="s">
        <v>84</v>
      </c>
      <c r="L14569" t="s">
        <v>73</v>
      </c>
      <c r="M14569" t="s">
        <v>219</v>
      </c>
      <c r="N14569" t="s">
        <v>92</v>
      </c>
      <c r="O14569">
        <v>6</v>
      </c>
      <c r="P14569">
        <v>0</v>
      </c>
      <c r="Q14569">
        <f t="shared" si="918"/>
        <v>6</v>
      </c>
      <c r="AA14569">
        <f t="shared" si="919"/>
        <v>1</v>
      </c>
      <c r="AB14569">
        <f t="shared" si="920"/>
        <v>1</v>
      </c>
    </row>
    <row r="14570" spans="1:28">
      <c r="A14570">
        <v>1473500</v>
      </c>
      <c r="B14570">
        <v>2025</v>
      </c>
      <c r="C14570" s="1">
        <v>45797</v>
      </c>
      <c r="D14570" t="s">
        <v>207</v>
      </c>
      <c r="E14570">
        <v>2</v>
      </c>
      <c r="F14570">
        <v>9.2</v>
      </c>
      <c r="G14570">
        <v>9</v>
      </c>
      <c r="H14570">
        <f t="shared" si="921"/>
        <v>10</v>
      </c>
      <c r="I14570">
        <v>2</v>
      </c>
      <c r="J14570" t="s">
        <v>57</v>
      </c>
      <c r="K14570" t="s">
        <v>84</v>
      </c>
      <c r="L14570" t="s">
        <v>73</v>
      </c>
      <c r="M14570" t="s">
        <v>219</v>
      </c>
      <c r="N14570" t="s">
        <v>92</v>
      </c>
      <c r="O14570">
        <v>1</v>
      </c>
      <c r="P14570">
        <v>0</v>
      </c>
      <c r="Q14570">
        <f t="shared" si="918"/>
        <v>1</v>
      </c>
      <c r="AA14570">
        <f t="shared" si="919"/>
        <v>1</v>
      </c>
      <c r="AB14570">
        <f t="shared" si="920"/>
        <v>1</v>
      </c>
    </row>
    <row r="14571" spans="1:28">
      <c r="A14571">
        <v>1473500</v>
      </c>
      <c r="B14571">
        <v>2025</v>
      </c>
      <c r="C14571" s="1">
        <v>45797</v>
      </c>
      <c r="D14571" t="s">
        <v>207</v>
      </c>
      <c r="E14571">
        <v>2</v>
      </c>
      <c r="F14571">
        <v>9.3</v>
      </c>
      <c r="G14571">
        <v>9</v>
      </c>
      <c r="H14571">
        <f t="shared" si="921"/>
        <v>10</v>
      </c>
      <c r="I14571">
        <v>3</v>
      </c>
      <c r="J14571" t="s">
        <v>57</v>
      </c>
      <c r="K14571" t="s">
        <v>84</v>
      </c>
      <c r="L14571" t="s">
        <v>219</v>
      </c>
      <c r="M14571" t="s">
        <v>73</v>
      </c>
      <c r="N14571" t="s">
        <v>92</v>
      </c>
      <c r="O14571">
        <v>1</v>
      </c>
      <c r="P14571">
        <v>0</v>
      </c>
      <c r="Q14571">
        <f t="shared" ref="Q14571:Q14634" si="922">O14571+P14571</f>
        <v>1</v>
      </c>
      <c r="AA14571">
        <f t="shared" si="919"/>
        <v>1</v>
      </c>
      <c r="AB14571">
        <f t="shared" si="920"/>
        <v>1</v>
      </c>
    </row>
    <row r="14572" spans="1:28">
      <c r="A14572">
        <v>1473500</v>
      </c>
      <c r="B14572">
        <v>2025</v>
      </c>
      <c r="C14572" s="1">
        <v>45797</v>
      </c>
      <c r="D14572" t="s">
        <v>207</v>
      </c>
      <c r="E14572">
        <v>2</v>
      </c>
      <c r="F14572">
        <v>9.4</v>
      </c>
      <c r="G14572">
        <v>9</v>
      </c>
      <c r="H14572">
        <f t="shared" si="921"/>
        <v>10</v>
      </c>
      <c r="I14572">
        <v>4</v>
      </c>
      <c r="J14572" t="s">
        <v>57</v>
      </c>
      <c r="K14572" t="s">
        <v>84</v>
      </c>
      <c r="L14572" t="s">
        <v>73</v>
      </c>
      <c r="M14572" t="s">
        <v>219</v>
      </c>
      <c r="N14572" t="s">
        <v>92</v>
      </c>
      <c r="O14572">
        <v>0</v>
      </c>
      <c r="P14572">
        <v>0</v>
      </c>
      <c r="Q14572">
        <f t="shared" si="922"/>
        <v>0</v>
      </c>
      <c r="AA14572">
        <f t="shared" si="919"/>
        <v>1</v>
      </c>
      <c r="AB14572">
        <f t="shared" si="920"/>
        <v>1</v>
      </c>
    </row>
    <row r="14573" spans="1:28">
      <c r="A14573">
        <v>1473500</v>
      </c>
      <c r="B14573">
        <v>2025</v>
      </c>
      <c r="C14573" s="1">
        <v>45797</v>
      </c>
      <c r="D14573" t="s">
        <v>207</v>
      </c>
      <c r="E14573">
        <v>2</v>
      </c>
      <c r="F14573">
        <v>9.5</v>
      </c>
      <c r="G14573">
        <v>9</v>
      </c>
      <c r="H14573">
        <f t="shared" si="921"/>
        <v>10</v>
      </c>
      <c r="I14573">
        <v>5</v>
      </c>
      <c r="J14573" t="s">
        <v>57</v>
      </c>
      <c r="K14573" t="s">
        <v>84</v>
      </c>
      <c r="L14573" t="s">
        <v>73</v>
      </c>
      <c r="M14573" t="s">
        <v>219</v>
      </c>
      <c r="N14573" t="s">
        <v>92</v>
      </c>
      <c r="O14573">
        <v>1</v>
      </c>
      <c r="P14573">
        <v>0</v>
      </c>
      <c r="Q14573">
        <f t="shared" si="922"/>
        <v>1</v>
      </c>
      <c r="AA14573">
        <f t="shared" si="919"/>
        <v>1</v>
      </c>
      <c r="AB14573">
        <f t="shared" si="920"/>
        <v>1</v>
      </c>
    </row>
    <row r="14574" spans="1:28">
      <c r="A14574">
        <v>1473500</v>
      </c>
      <c r="B14574">
        <v>2025</v>
      </c>
      <c r="C14574" s="1">
        <v>45797</v>
      </c>
      <c r="D14574" t="s">
        <v>207</v>
      </c>
      <c r="E14574">
        <v>2</v>
      </c>
      <c r="F14574">
        <v>9.6</v>
      </c>
      <c r="G14574">
        <v>9</v>
      </c>
      <c r="H14574">
        <f t="shared" si="921"/>
        <v>10</v>
      </c>
      <c r="I14574">
        <v>6</v>
      </c>
      <c r="J14574" t="s">
        <v>57</v>
      </c>
      <c r="K14574" t="s">
        <v>84</v>
      </c>
      <c r="L14574" t="s">
        <v>219</v>
      </c>
      <c r="M14574" t="s">
        <v>73</v>
      </c>
      <c r="N14574" t="s">
        <v>92</v>
      </c>
      <c r="O14574">
        <v>1</v>
      </c>
      <c r="P14574">
        <v>0</v>
      </c>
      <c r="Q14574">
        <f t="shared" si="922"/>
        <v>1</v>
      </c>
      <c r="AA14574">
        <f t="shared" si="919"/>
        <v>1</v>
      </c>
      <c r="AB14574">
        <f t="shared" si="920"/>
        <v>1</v>
      </c>
    </row>
    <row r="14575" spans="1:28">
      <c r="A14575">
        <v>1473500</v>
      </c>
      <c r="B14575">
        <v>2025</v>
      </c>
      <c r="C14575" s="1">
        <v>45797</v>
      </c>
      <c r="D14575" t="s">
        <v>207</v>
      </c>
      <c r="E14575">
        <v>2</v>
      </c>
      <c r="F14575">
        <v>10.1</v>
      </c>
      <c r="G14575">
        <v>10</v>
      </c>
      <c r="H14575">
        <f t="shared" si="921"/>
        <v>11</v>
      </c>
      <c r="I14575">
        <v>1</v>
      </c>
      <c r="J14575" t="s">
        <v>57</v>
      </c>
      <c r="K14575" t="s">
        <v>84</v>
      </c>
      <c r="L14575" t="s">
        <v>219</v>
      </c>
      <c r="M14575" t="s">
        <v>73</v>
      </c>
      <c r="N14575" t="s">
        <v>94</v>
      </c>
      <c r="O14575">
        <v>1</v>
      </c>
      <c r="P14575">
        <v>0</v>
      </c>
      <c r="Q14575">
        <f t="shared" si="922"/>
        <v>1</v>
      </c>
      <c r="AA14575">
        <f t="shared" si="919"/>
        <v>1</v>
      </c>
      <c r="AB14575">
        <f t="shared" si="920"/>
        <v>1</v>
      </c>
    </row>
    <row r="14576" spans="1:28">
      <c r="A14576">
        <v>1473500</v>
      </c>
      <c r="B14576">
        <v>2025</v>
      </c>
      <c r="C14576" s="1">
        <v>45797</v>
      </c>
      <c r="D14576" t="s">
        <v>207</v>
      </c>
      <c r="E14576">
        <v>2</v>
      </c>
      <c r="F14576">
        <v>10.2</v>
      </c>
      <c r="G14576">
        <v>10</v>
      </c>
      <c r="H14576">
        <f t="shared" si="921"/>
        <v>11</v>
      </c>
      <c r="I14576">
        <v>2</v>
      </c>
      <c r="J14576" t="s">
        <v>57</v>
      </c>
      <c r="K14576" t="s">
        <v>84</v>
      </c>
      <c r="L14576" t="s">
        <v>73</v>
      </c>
      <c r="M14576" t="s">
        <v>219</v>
      </c>
      <c r="N14576" t="s">
        <v>94</v>
      </c>
      <c r="O14576">
        <v>1</v>
      </c>
      <c r="P14576">
        <v>0</v>
      </c>
      <c r="Q14576">
        <f t="shared" si="922"/>
        <v>1</v>
      </c>
      <c r="AA14576">
        <f t="shared" si="919"/>
        <v>1</v>
      </c>
      <c r="AB14576">
        <f t="shared" si="920"/>
        <v>1</v>
      </c>
    </row>
    <row r="14577" spans="1:28">
      <c r="A14577">
        <v>1473500</v>
      </c>
      <c r="B14577">
        <v>2025</v>
      </c>
      <c r="C14577" s="1">
        <v>45797</v>
      </c>
      <c r="D14577" t="s">
        <v>207</v>
      </c>
      <c r="E14577">
        <v>2</v>
      </c>
      <c r="F14577">
        <v>10.3</v>
      </c>
      <c r="G14577">
        <v>10</v>
      </c>
      <c r="H14577">
        <f t="shared" si="921"/>
        <v>11</v>
      </c>
      <c r="I14577">
        <v>3</v>
      </c>
      <c r="J14577" t="s">
        <v>57</v>
      </c>
      <c r="K14577" t="s">
        <v>84</v>
      </c>
      <c r="L14577" t="s">
        <v>219</v>
      </c>
      <c r="M14577" t="s">
        <v>73</v>
      </c>
      <c r="N14577" t="s">
        <v>94</v>
      </c>
      <c r="O14577">
        <v>6</v>
      </c>
      <c r="P14577">
        <v>0</v>
      </c>
      <c r="Q14577">
        <f t="shared" si="922"/>
        <v>6</v>
      </c>
      <c r="AA14577">
        <f t="shared" si="919"/>
        <v>1</v>
      </c>
      <c r="AB14577">
        <f t="shared" si="920"/>
        <v>1</v>
      </c>
    </row>
    <row r="14578" spans="1:28">
      <c r="A14578">
        <v>1473500</v>
      </c>
      <c r="B14578">
        <v>2025</v>
      </c>
      <c r="C14578" s="1">
        <v>45797</v>
      </c>
      <c r="D14578" t="s">
        <v>207</v>
      </c>
      <c r="E14578">
        <v>2</v>
      </c>
      <c r="F14578">
        <v>10.4</v>
      </c>
      <c r="G14578">
        <v>10</v>
      </c>
      <c r="H14578">
        <f t="shared" si="921"/>
        <v>11</v>
      </c>
      <c r="I14578">
        <v>4</v>
      </c>
      <c r="J14578" t="s">
        <v>57</v>
      </c>
      <c r="K14578" t="s">
        <v>84</v>
      </c>
      <c r="L14578" t="s">
        <v>219</v>
      </c>
      <c r="M14578" t="s">
        <v>73</v>
      </c>
      <c r="N14578" t="s">
        <v>94</v>
      </c>
      <c r="O14578">
        <v>0</v>
      </c>
      <c r="P14578">
        <v>0</v>
      </c>
      <c r="Q14578">
        <f t="shared" si="922"/>
        <v>0</v>
      </c>
      <c r="AA14578">
        <f t="shared" si="919"/>
        <v>1</v>
      </c>
      <c r="AB14578">
        <f t="shared" si="920"/>
        <v>1</v>
      </c>
    </row>
    <row r="14579" spans="1:28">
      <c r="A14579">
        <v>1473500</v>
      </c>
      <c r="B14579">
        <v>2025</v>
      </c>
      <c r="C14579" s="1">
        <v>45797</v>
      </c>
      <c r="D14579" t="s">
        <v>207</v>
      </c>
      <c r="E14579">
        <v>2</v>
      </c>
      <c r="F14579">
        <v>10.5</v>
      </c>
      <c r="G14579">
        <v>10</v>
      </c>
      <c r="H14579">
        <f t="shared" si="921"/>
        <v>11</v>
      </c>
      <c r="I14579">
        <v>5</v>
      </c>
      <c r="J14579" t="s">
        <v>57</v>
      </c>
      <c r="K14579" t="s">
        <v>84</v>
      </c>
      <c r="L14579" t="s">
        <v>219</v>
      </c>
      <c r="M14579" t="s">
        <v>73</v>
      </c>
      <c r="N14579" t="s">
        <v>94</v>
      </c>
      <c r="O14579">
        <v>6</v>
      </c>
      <c r="P14579">
        <v>0</v>
      </c>
      <c r="Q14579">
        <f t="shared" si="922"/>
        <v>6</v>
      </c>
      <c r="AA14579">
        <f t="shared" si="919"/>
        <v>1</v>
      </c>
      <c r="AB14579">
        <f t="shared" si="920"/>
        <v>1</v>
      </c>
    </row>
    <row r="14580" spans="1:28">
      <c r="A14580">
        <v>1473500</v>
      </c>
      <c r="B14580">
        <v>2025</v>
      </c>
      <c r="C14580" s="1">
        <v>45797</v>
      </c>
      <c r="D14580" t="s">
        <v>207</v>
      </c>
      <c r="E14580">
        <v>2</v>
      </c>
      <c r="F14580">
        <v>10.6</v>
      </c>
      <c r="G14580">
        <v>10</v>
      </c>
      <c r="H14580">
        <f t="shared" si="921"/>
        <v>11</v>
      </c>
      <c r="I14580">
        <v>6</v>
      </c>
      <c r="J14580" t="s">
        <v>57</v>
      </c>
      <c r="K14580" t="s">
        <v>84</v>
      </c>
      <c r="L14580" t="s">
        <v>219</v>
      </c>
      <c r="M14580" t="s">
        <v>73</v>
      </c>
      <c r="N14580" t="s">
        <v>94</v>
      </c>
      <c r="O14580">
        <v>1</v>
      </c>
      <c r="P14580">
        <v>0</v>
      </c>
      <c r="Q14580">
        <f t="shared" si="922"/>
        <v>1</v>
      </c>
      <c r="AA14580">
        <f t="shared" si="919"/>
        <v>1</v>
      </c>
      <c r="AB14580">
        <f t="shared" si="920"/>
        <v>1</v>
      </c>
    </row>
    <row r="14581" spans="1:28">
      <c r="A14581">
        <v>1473500</v>
      </c>
      <c r="B14581">
        <v>2025</v>
      </c>
      <c r="C14581" s="1">
        <v>45797</v>
      </c>
      <c r="D14581" t="s">
        <v>207</v>
      </c>
      <c r="E14581">
        <v>2</v>
      </c>
      <c r="F14581">
        <v>11.1</v>
      </c>
      <c r="G14581">
        <v>11</v>
      </c>
      <c r="H14581">
        <f t="shared" si="921"/>
        <v>12</v>
      </c>
      <c r="I14581">
        <v>1</v>
      </c>
      <c r="J14581" t="s">
        <v>57</v>
      </c>
      <c r="K14581" t="s">
        <v>84</v>
      </c>
      <c r="L14581" t="s">
        <v>219</v>
      </c>
      <c r="M14581" t="s">
        <v>73</v>
      </c>
      <c r="N14581" t="s">
        <v>95</v>
      </c>
      <c r="O14581">
        <v>2</v>
      </c>
      <c r="P14581">
        <v>0</v>
      </c>
      <c r="Q14581">
        <f t="shared" si="922"/>
        <v>2</v>
      </c>
      <c r="AA14581">
        <f t="shared" si="919"/>
        <v>1</v>
      </c>
      <c r="AB14581">
        <f t="shared" si="920"/>
        <v>1</v>
      </c>
    </row>
    <row r="14582" spans="1:28">
      <c r="A14582">
        <v>1473500</v>
      </c>
      <c r="B14582">
        <v>2025</v>
      </c>
      <c r="C14582" s="1">
        <v>45797</v>
      </c>
      <c r="D14582" t="s">
        <v>207</v>
      </c>
      <c r="E14582">
        <v>2</v>
      </c>
      <c r="F14582">
        <v>11.2</v>
      </c>
      <c r="G14582">
        <v>11</v>
      </c>
      <c r="H14582">
        <f t="shared" si="921"/>
        <v>12</v>
      </c>
      <c r="I14582">
        <v>2</v>
      </c>
      <c r="J14582" t="s">
        <v>57</v>
      </c>
      <c r="K14582" t="s">
        <v>84</v>
      </c>
      <c r="L14582" t="s">
        <v>219</v>
      </c>
      <c r="M14582" t="s">
        <v>73</v>
      </c>
      <c r="N14582" t="s">
        <v>95</v>
      </c>
      <c r="O14582">
        <v>1</v>
      </c>
      <c r="P14582">
        <v>0</v>
      </c>
      <c r="Q14582">
        <f t="shared" si="922"/>
        <v>1</v>
      </c>
      <c r="AA14582">
        <f t="shared" si="919"/>
        <v>1</v>
      </c>
      <c r="AB14582">
        <f t="shared" si="920"/>
        <v>1</v>
      </c>
    </row>
    <row r="14583" spans="1:28">
      <c r="A14583">
        <v>1473500</v>
      </c>
      <c r="B14583">
        <v>2025</v>
      </c>
      <c r="C14583" s="1">
        <v>45797</v>
      </c>
      <c r="D14583" t="s">
        <v>207</v>
      </c>
      <c r="E14583">
        <v>2</v>
      </c>
      <c r="F14583">
        <v>11.3</v>
      </c>
      <c r="G14583">
        <v>11</v>
      </c>
      <c r="H14583">
        <f t="shared" si="921"/>
        <v>12</v>
      </c>
      <c r="I14583">
        <v>3</v>
      </c>
      <c r="J14583" t="s">
        <v>57</v>
      </c>
      <c r="K14583" t="s">
        <v>84</v>
      </c>
      <c r="L14583" t="s">
        <v>73</v>
      </c>
      <c r="M14583" t="s">
        <v>219</v>
      </c>
      <c r="N14583" t="s">
        <v>95</v>
      </c>
      <c r="O14583">
        <v>0</v>
      </c>
      <c r="P14583">
        <v>0</v>
      </c>
      <c r="Q14583">
        <f t="shared" si="922"/>
        <v>0</v>
      </c>
      <c r="AA14583">
        <f t="shared" si="919"/>
        <v>1</v>
      </c>
      <c r="AB14583">
        <f t="shared" si="920"/>
        <v>1</v>
      </c>
    </row>
    <row r="14584" spans="1:28">
      <c r="A14584">
        <v>1473500</v>
      </c>
      <c r="B14584">
        <v>2025</v>
      </c>
      <c r="C14584" s="1">
        <v>45797</v>
      </c>
      <c r="D14584" t="s">
        <v>207</v>
      </c>
      <c r="E14584">
        <v>2</v>
      </c>
      <c r="F14584">
        <v>11.4</v>
      </c>
      <c r="G14584">
        <v>11</v>
      </c>
      <c r="H14584">
        <f t="shared" si="921"/>
        <v>12</v>
      </c>
      <c r="I14584">
        <v>4</v>
      </c>
      <c r="J14584" t="s">
        <v>57</v>
      </c>
      <c r="K14584" t="s">
        <v>84</v>
      </c>
      <c r="L14584" t="s">
        <v>73</v>
      </c>
      <c r="M14584" t="s">
        <v>219</v>
      </c>
      <c r="N14584" t="s">
        <v>95</v>
      </c>
      <c r="O14584">
        <v>1</v>
      </c>
      <c r="P14584">
        <v>0</v>
      </c>
      <c r="Q14584">
        <f t="shared" si="922"/>
        <v>1</v>
      </c>
      <c r="AA14584">
        <f t="shared" si="919"/>
        <v>1</v>
      </c>
      <c r="AB14584">
        <f t="shared" si="920"/>
        <v>1</v>
      </c>
    </row>
    <row r="14585" spans="1:28">
      <c r="A14585">
        <v>1473500</v>
      </c>
      <c r="B14585">
        <v>2025</v>
      </c>
      <c r="C14585" s="1">
        <v>45797</v>
      </c>
      <c r="D14585" t="s">
        <v>207</v>
      </c>
      <c r="E14585">
        <v>2</v>
      </c>
      <c r="F14585">
        <v>11.5</v>
      </c>
      <c r="G14585">
        <v>11</v>
      </c>
      <c r="H14585">
        <f t="shared" si="921"/>
        <v>12</v>
      </c>
      <c r="I14585">
        <v>5</v>
      </c>
      <c r="J14585" t="s">
        <v>57</v>
      </c>
      <c r="K14585" t="s">
        <v>84</v>
      </c>
      <c r="L14585" t="s">
        <v>219</v>
      </c>
      <c r="M14585" t="s">
        <v>73</v>
      </c>
      <c r="N14585" t="s">
        <v>95</v>
      </c>
      <c r="O14585">
        <v>0</v>
      </c>
      <c r="P14585">
        <v>1</v>
      </c>
      <c r="Q14585">
        <f t="shared" si="922"/>
        <v>1</v>
      </c>
      <c r="S14585">
        <v>1</v>
      </c>
      <c r="AA14585">
        <f t="shared" si="919"/>
        <v>0</v>
      </c>
      <c r="AB14585">
        <f t="shared" si="920"/>
        <v>1</v>
      </c>
    </row>
    <row r="14586" spans="1:28">
      <c r="A14586">
        <v>1473500</v>
      </c>
      <c r="B14586">
        <v>2025</v>
      </c>
      <c r="C14586" s="1">
        <v>45797</v>
      </c>
      <c r="D14586" t="s">
        <v>207</v>
      </c>
      <c r="E14586">
        <v>2</v>
      </c>
      <c r="F14586">
        <v>11.6</v>
      </c>
      <c r="G14586">
        <v>11</v>
      </c>
      <c r="H14586">
        <f t="shared" si="921"/>
        <v>12</v>
      </c>
      <c r="I14586">
        <v>6</v>
      </c>
      <c r="J14586" t="s">
        <v>57</v>
      </c>
      <c r="K14586" t="s">
        <v>84</v>
      </c>
      <c r="L14586" t="s">
        <v>219</v>
      </c>
      <c r="M14586" t="s">
        <v>73</v>
      </c>
      <c r="N14586" t="s">
        <v>95</v>
      </c>
      <c r="O14586">
        <v>6</v>
      </c>
      <c r="P14586">
        <v>0</v>
      </c>
      <c r="Q14586">
        <f t="shared" si="922"/>
        <v>6</v>
      </c>
      <c r="AA14586">
        <f t="shared" si="919"/>
        <v>1</v>
      </c>
      <c r="AB14586">
        <f t="shared" si="920"/>
        <v>1</v>
      </c>
    </row>
    <row r="14587" spans="1:28">
      <c r="A14587">
        <v>1473500</v>
      </c>
      <c r="B14587">
        <v>2025</v>
      </c>
      <c r="C14587" s="1">
        <v>45797</v>
      </c>
      <c r="D14587" t="s">
        <v>207</v>
      </c>
      <c r="E14587">
        <v>2</v>
      </c>
      <c r="F14587">
        <v>11.7</v>
      </c>
      <c r="G14587">
        <v>11</v>
      </c>
      <c r="H14587">
        <f t="shared" si="921"/>
        <v>12</v>
      </c>
      <c r="I14587">
        <v>7</v>
      </c>
      <c r="J14587" t="s">
        <v>57</v>
      </c>
      <c r="K14587" t="s">
        <v>84</v>
      </c>
      <c r="L14587" t="s">
        <v>219</v>
      </c>
      <c r="M14587" t="s">
        <v>73</v>
      </c>
      <c r="N14587" t="s">
        <v>95</v>
      </c>
      <c r="O14587">
        <v>0</v>
      </c>
      <c r="P14587">
        <v>0</v>
      </c>
      <c r="Q14587">
        <f t="shared" si="922"/>
        <v>0</v>
      </c>
      <c r="AA14587">
        <f t="shared" si="919"/>
        <v>1</v>
      </c>
      <c r="AB14587">
        <f t="shared" si="920"/>
        <v>1</v>
      </c>
    </row>
    <row r="14588" spans="1:28">
      <c r="A14588">
        <v>1473500</v>
      </c>
      <c r="B14588">
        <v>2025</v>
      </c>
      <c r="C14588" s="1">
        <v>45797</v>
      </c>
      <c r="D14588" t="s">
        <v>207</v>
      </c>
      <c r="E14588">
        <v>2</v>
      </c>
      <c r="F14588">
        <v>12.1</v>
      </c>
      <c r="G14588">
        <v>12</v>
      </c>
      <c r="H14588">
        <f t="shared" si="921"/>
        <v>13</v>
      </c>
      <c r="I14588">
        <v>1</v>
      </c>
      <c r="J14588" t="s">
        <v>57</v>
      </c>
      <c r="K14588" t="s">
        <v>84</v>
      </c>
      <c r="L14588" t="s">
        <v>73</v>
      </c>
      <c r="M14588" t="s">
        <v>219</v>
      </c>
      <c r="N14588" t="s">
        <v>170</v>
      </c>
      <c r="O14588">
        <v>4</v>
      </c>
      <c r="P14588">
        <v>0</v>
      </c>
      <c r="Q14588">
        <f t="shared" si="922"/>
        <v>4</v>
      </c>
      <c r="AA14588">
        <f t="shared" si="919"/>
        <v>1</v>
      </c>
      <c r="AB14588">
        <f t="shared" si="920"/>
        <v>1</v>
      </c>
    </row>
    <row r="14589" spans="1:28">
      <c r="A14589">
        <v>1473500</v>
      </c>
      <c r="B14589">
        <v>2025</v>
      </c>
      <c r="C14589" s="1">
        <v>45797</v>
      </c>
      <c r="D14589" t="s">
        <v>207</v>
      </c>
      <c r="E14589">
        <v>2</v>
      </c>
      <c r="F14589">
        <v>12.2</v>
      </c>
      <c r="G14589">
        <v>12</v>
      </c>
      <c r="H14589">
        <f t="shared" si="921"/>
        <v>13</v>
      </c>
      <c r="I14589">
        <v>2</v>
      </c>
      <c r="J14589" t="s">
        <v>57</v>
      </c>
      <c r="K14589" t="s">
        <v>84</v>
      </c>
      <c r="L14589" t="s">
        <v>73</v>
      </c>
      <c r="M14589" t="s">
        <v>219</v>
      </c>
      <c r="N14589" t="s">
        <v>170</v>
      </c>
      <c r="O14589">
        <v>1</v>
      </c>
      <c r="P14589">
        <v>0</v>
      </c>
      <c r="Q14589">
        <f t="shared" si="922"/>
        <v>1</v>
      </c>
      <c r="AA14589">
        <f t="shared" si="919"/>
        <v>1</v>
      </c>
      <c r="AB14589">
        <f t="shared" si="920"/>
        <v>1</v>
      </c>
    </row>
    <row r="14590" spans="1:28">
      <c r="A14590">
        <v>1473500</v>
      </c>
      <c r="B14590">
        <v>2025</v>
      </c>
      <c r="C14590" s="1">
        <v>45797</v>
      </c>
      <c r="D14590" t="s">
        <v>207</v>
      </c>
      <c r="E14590">
        <v>2</v>
      </c>
      <c r="F14590">
        <v>12.3</v>
      </c>
      <c r="G14590">
        <v>12</v>
      </c>
      <c r="H14590">
        <f t="shared" si="921"/>
        <v>13</v>
      </c>
      <c r="I14590">
        <v>3</v>
      </c>
      <c r="J14590" t="s">
        <v>57</v>
      </c>
      <c r="K14590" t="s">
        <v>84</v>
      </c>
      <c r="L14590" t="s">
        <v>219</v>
      </c>
      <c r="M14590" t="s">
        <v>73</v>
      </c>
      <c r="N14590" t="s">
        <v>170</v>
      </c>
      <c r="O14590">
        <v>1</v>
      </c>
      <c r="P14590">
        <v>0</v>
      </c>
      <c r="Q14590">
        <f t="shared" si="922"/>
        <v>1</v>
      </c>
      <c r="AA14590">
        <f t="shared" si="919"/>
        <v>1</v>
      </c>
      <c r="AB14590">
        <f t="shared" si="920"/>
        <v>1</v>
      </c>
    </row>
    <row r="14591" spans="1:28">
      <c r="A14591">
        <v>1473500</v>
      </c>
      <c r="B14591">
        <v>2025</v>
      </c>
      <c r="C14591" s="1">
        <v>45797</v>
      </c>
      <c r="D14591" t="s">
        <v>207</v>
      </c>
      <c r="E14591">
        <v>2</v>
      </c>
      <c r="F14591">
        <v>12.4</v>
      </c>
      <c r="G14591">
        <v>12</v>
      </c>
      <c r="H14591">
        <f t="shared" si="921"/>
        <v>13</v>
      </c>
      <c r="I14591">
        <v>4</v>
      </c>
      <c r="J14591" t="s">
        <v>57</v>
      </c>
      <c r="K14591" t="s">
        <v>84</v>
      </c>
      <c r="L14591" t="s">
        <v>73</v>
      </c>
      <c r="M14591" t="s">
        <v>219</v>
      </c>
      <c r="N14591" t="s">
        <v>170</v>
      </c>
      <c r="O14591">
        <v>1</v>
      </c>
      <c r="P14591">
        <v>0</v>
      </c>
      <c r="Q14591">
        <f t="shared" si="922"/>
        <v>1</v>
      </c>
      <c r="AA14591">
        <f t="shared" si="919"/>
        <v>1</v>
      </c>
      <c r="AB14591">
        <f t="shared" si="920"/>
        <v>1</v>
      </c>
    </row>
    <row r="14592" spans="1:28">
      <c r="A14592">
        <v>1473500</v>
      </c>
      <c r="B14592">
        <v>2025</v>
      </c>
      <c r="C14592" s="1">
        <v>45797</v>
      </c>
      <c r="D14592" t="s">
        <v>207</v>
      </c>
      <c r="E14592">
        <v>2</v>
      </c>
      <c r="F14592">
        <v>12.5</v>
      </c>
      <c r="G14592">
        <v>12</v>
      </c>
      <c r="H14592">
        <f t="shared" si="921"/>
        <v>13</v>
      </c>
      <c r="I14592">
        <v>5</v>
      </c>
      <c r="J14592" t="s">
        <v>57</v>
      </c>
      <c r="K14592" t="s">
        <v>84</v>
      </c>
      <c r="L14592" t="s">
        <v>219</v>
      </c>
      <c r="M14592" t="s">
        <v>73</v>
      </c>
      <c r="N14592" t="s">
        <v>170</v>
      </c>
      <c r="O14592">
        <v>0</v>
      </c>
      <c r="P14592">
        <v>1</v>
      </c>
      <c r="Q14592">
        <f t="shared" si="922"/>
        <v>1</v>
      </c>
      <c r="R14592">
        <v>1</v>
      </c>
      <c r="AA14592">
        <f t="shared" si="919"/>
        <v>0</v>
      </c>
      <c r="AB14592">
        <f t="shared" si="920"/>
        <v>0</v>
      </c>
    </row>
    <row r="14593" spans="1:28">
      <c r="A14593">
        <v>1473500</v>
      </c>
      <c r="B14593">
        <v>2025</v>
      </c>
      <c r="C14593" s="1">
        <v>45797</v>
      </c>
      <c r="D14593" t="s">
        <v>207</v>
      </c>
      <c r="E14593">
        <v>2</v>
      </c>
      <c r="F14593">
        <v>12.6</v>
      </c>
      <c r="G14593">
        <v>12</v>
      </c>
      <c r="H14593">
        <f t="shared" si="921"/>
        <v>13</v>
      </c>
      <c r="I14593">
        <v>6</v>
      </c>
      <c r="J14593" t="s">
        <v>57</v>
      </c>
      <c r="K14593" t="s">
        <v>84</v>
      </c>
      <c r="L14593" t="s">
        <v>219</v>
      </c>
      <c r="M14593" t="s">
        <v>73</v>
      </c>
      <c r="N14593" t="s">
        <v>170</v>
      </c>
      <c r="O14593">
        <v>1</v>
      </c>
      <c r="P14593">
        <v>0</v>
      </c>
      <c r="Q14593">
        <f t="shared" si="922"/>
        <v>1</v>
      </c>
      <c r="AA14593">
        <f t="shared" si="919"/>
        <v>1</v>
      </c>
      <c r="AB14593">
        <f t="shared" si="920"/>
        <v>1</v>
      </c>
    </row>
    <row r="14594" spans="1:28">
      <c r="A14594">
        <v>1473500</v>
      </c>
      <c r="B14594">
        <v>2025</v>
      </c>
      <c r="C14594" s="1">
        <v>45797</v>
      </c>
      <c r="D14594" t="s">
        <v>207</v>
      </c>
      <c r="E14594">
        <v>2</v>
      </c>
      <c r="F14594">
        <v>12.7</v>
      </c>
      <c r="G14594">
        <v>12</v>
      </c>
      <c r="H14594">
        <f t="shared" si="921"/>
        <v>13</v>
      </c>
      <c r="I14594">
        <v>7</v>
      </c>
      <c r="J14594" t="s">
        <v>57</v>
      </c>
      <c r="K14594" t="s">
        <v>84</v>
      </c>
      <c r="L14594" t="s">
        <v>73</v>
      </c>
      <c r="M14594" t="s">
        <v>219</v>
      </c>
      <c r="N14594" t="s">
        <v>170</v>
      </c>
      <c r="O14594">
        <v>4</v>
      </c>
      <c r="P14594">
        <v>0</v>
      </c>
      <c r="Q14594">
        <f t="shared" si="922"/>
        <v>4</v>
      </c>
      <c r="AA14594">
        <f t="shared" si="919"/>
        <v>1</v>
      </c>
      <c r="AB14594">
        <f t="shared" si="920"/>
        <v>1</v>
      </c>
    </row>
    <row r="14595" spans="1:28">
      <c r="A14595">
        <v>1473500</v>
      </c>
      <c r="B14595">
        <v>2025</v>
      </c>
      <c r="C14595" s="1">
        <v>45797</v>
      </c>
      <c r="D14595" t="s">
        <v>207</v>
      </c>
      <c r="E14595">
        <v>2</v>
      </c>
      <c r="F14595">
        <v>13.1</v>
      </c>
      <c r="G14595">
        <v>13</v>
      </c>
      <c r="H14595">
        <f t="shared" si="921"/>
        <v>14</v>
      </c>
      <c r="I14595">
        <v>1</v>
      </c>
      <c r="J14595" t="s">
        <v>57</v>
      </c>
      <c r="K14595" t="s">
        <v>84</v>
      </c>
      <c r="L14595" t="s">
        <v>219</v>
      </c>
      <c r="M14595" t="s">
        <v>73</v>
      </c>
      <c r="N14595" t="s">
        <v>92</v>
      </c>
      <c r="O14595">
        <v>1</v>
      </c>
      <c r="P14595">
        <v>0</v>
      </c>
      <c r="Q14595">
        <f t="shared" si="922"/>
        <v>1</v>
      </c>
      <c r="AA14595">
        <f t="shared" ref="AA14595:AA14658" si="923">IF(AND(ISBLANK(R14595),ISBLANK(S14595)),1,0)</f>
        <v>1</v>
      </c>
      <c r="AB14595">
        <f t="shared" ref="AB14595:AB14658" si="924">IF(AND(ISBLANK(R14595)),1,0)</f>
        <v>1</v>
      </c>
    </row>
    <row r="14596" spans="1:28">
      <c r="A14596">
        <v>1473500</v>
      </c>
      <c r="B14596">
        <v>2025</v>
      </c>
      <c r="C14596" s="1">
        <v>45797</v>
      </c>
      <c r="D14596" t="s">
        <v>207</v>
      </c>
      <c r="E14596">
        <v>2</v>
      </c>
      <c r="F14596">
        <v>13.2</v>
      </c>
      <c r="G14596">
        <v>13</v>
      </c>
      <c r="H14596">
        <f t="shared" si="921"/>
        <v>14</v>
      </c>
      <c r="I14596">
        <v>2</v>
      </c>
      <c r="J14596" t="s">
        <v>57</v>
      </c>
      <c r="K14596" t="s">
        <v>84</v>
      </c>
      <c r="L14596" t="s">
        <v>73</v>
      </c>
      <c r="M14596" t="s">
        <v>219</v>
      </c>
      <c r="N14596" t="s">
        <v>92</v>
      </c>
      <c r="O14596">
        <v>0</v>
      </c>
      <c r="P14596">
        <v>0</v>
      </c>
      <c r="Q14596">
        <f t="shared" si="922"/>
        <v>0</v>
      </c>
      <c r="W14596" t="s">
        <v>34</v>
      </c>
      <c r="X14596" t="s">
        <v>73</v>
      </c>
      <c r="AA14596">
        <f t="shared" si="923"/>
        <v>1</v>
      </c>
      <c r="AB14596">
        <f t="shared" si="924"/>
        <v>1</v>
      </c>
    </row>
    <row r="14597" spans="1:28">
      <c r="A14597">
        <v>1473500</v>
      </c>
      <c r="B14597">
        <v>2025</v>
      </c>
      <c r="C14597" s="1">
        <v>45797</v>
      </c>
      <c r="D14597" t="s">
        <v>207</v>
      </c>
      <c r="E14597">
        <v>2</v>
      </c>
      <c r="F14597">
        <v>13.3</v>
      </c>
      <c r="G14597">
        <v>13</v>
      </c>
      <c r="H14597">
        <f t="shared" si="921"/>
        <v>14</v>
      </c>
      <c r="I14597">
        <v>3</v>
      </c>
      <c r="J14597" t="s">
        <v>57</v>
      </c>
      <c r="K14597" t="s">
        <v>84</v>
      </c>
      <c r="L14597" t="s">
        <v>76</v>
      </c>
      <c r="M14597" t="s">
        <v>219</v>
      </c>
      <c r="N14597" t="s">
        <v>92</v>
      </c>
      <c r="O14597">
        <v>1</v>
      </c>
      <c r="P14597">
        <v>0</v>
      </c>
      <c r="Q14597">
        <f t="shared" si="922"/>
        <v>1</v>
      </c>
      <c r="AA14597">
        <f t="shared" si="923"/>
        <v>1</v>
      </c>
      <c r="AB14597">
        <f t="shared" si="924"/>
        <v>1</v>
      </c>
    </row>
    <row r="14598" spans="1:28">
      <c r="A14598">
        <v>1473500</v>
      </c>
      <c r="B14598">
        <v>2025</v>
      </c>
      <c r="C14598" s="1">
        <v>45797</v>
      </c>
      <c r="D14598" t="s">
        <v>207</v>
      </c>
      <c r="E14598">
        <v>2</v>
      </c>
      <c r="F14598">
        <v>13.4</v>
      </c>
      <c r="G14598">
        <v>13</v>
      </c>
      <c r="H14598">
        <f t="shared" si="921"/>
        <v>14</v>
      </c>
      <c r="I14598">
        <v>4</v>
      </c>
      <c r="J14598" t="s">
        <v>57</v>
      </c>
      <c r="K14598" t="s">
        <v>84</v>
      </c>
      <c r="L14598" t="s">
        <v>219</v>
      </c>
      <c r="M14598" t="s">
        <v>76</v>
      </c>
      <c r="N14598" t="s">
        <v>92</v>
      </c>
      <c r="O14598">
        <v>1</v>
      </c>
      <c r="P14598">
        <v>0</v>
      </c>
      <c r="Q14598">
        <f t="shared" si="922"/>
        <v>1</v>
      </c>
      <c r="AA14598">
        <f t="shared" si="923"/>
        <v>1</v>
      </c>
      <c r="AB14598">
        <f t="shared" si="924"/>
        <v>1</v>
      </c>
    </row>
    <row r="14599" spans="1:28">
      <c r="A14599">
        <v>1473500</v>
      </c>
      <c r="B14599">
        <v>2025</v>
      </c>
      <c r="C14599" s="1">
        <v>45797</v>
      </c>
      <c r="D14599" t="s">
        <v>207</v>
      </c>
      <c r="E14599">
        <v>2</v>
      </c>
      <c r="F14599">
        <v>13.5</v>
      </c>
      <c r="G14599">
        <v>13</v>
      </c>
      <c r="H14599">
        <f t="shared" si="921"/>
        <v>14</v>
      </c>
      <c r="I14599">
        <v>5</v>
      </c>
      <c r="J14599" t="s">
        <v>57</v>
      </c>
      <c r="K14599" t="s">
        <v>84</v>
      </c>
      <c r="L14599" t="s">
        <v>76</v>
      </c>
      <c r="M14599" t="s">
        <v>219</v>
      </c>
      <c r="N14599" t="s">
        <v>92</v>
      </c>
      <c r="O14599">
        <v>1</v>
      </c>
      <c r="P14599">
        <v>0</v>
      </c>
      <c r="Q14599">
        <f t="shared" si="922"/>
        <v>1</v>
      </c>
      <c r="AA14599">
        <f t="shared" si="923"/>
        <v>1</v>
      </c>
      <c r="AB14599">
        <f t="shared" si="924"/>
        <v>1</v>
      </c>
    </row>
    <row r="14600" spans="1:28">
      <c r="A14600">
        <v>1473500</v>
      </c>
      <c r="B14600">
        <v>2025</v>
      </c>
      <c r="C14600" s="1">
        <v>45797</v>
      </c>
      <c r="D14600" t="s">
        <v>207</v>
      </c>
      <c r="E14600">
        <v>2</v>
      </c>
      <c r="F14600">
        <v>13.6</v>
      </c>
      <c r="G14600">
        <v>13</v>
      </c>
      <c r="H14600">
        <f t="shared" si="921"/>
        <v>14</v>
      </c>
      <c r="I14600">
        <v>6</v>
      </c>
      <c r="J14600" t="s">
        <v>57</v>
      </c>
      <c r="K14600" t="s">
        <v>84</v>
      </c>
      <c r="L14600" t="s">
        <v>219</v>
      </c>
      <c r="M14600" t="s">
        <v>76</v>
      </c>
      <c r="N14600" t="s">
        <v>92</v>
      </c>
      <c r="O14600">
        <v>0</v>
      </c>
      <c r="P14600">
        <v>0</v>
      </c>
      <c r="Q14600">
        <f t="shared" si="922"/>
        <v>0</v>
      </c>
      <c r="W14600" t="s">
        <v>34</v>
      </c>
      <c r="X14600" t="s">
        <v>219</v>
      </c>
      <c r="AA14600">
        <f t="shared" si="923"/>
        <v>1</v>
      </c>
      <c r="AB14600">
        <f t="shared" si="924"/>
        <v>1</v>
      </c>
    </row>
    <row r="14601" spans="1:28">
      <c r="A14601">
        <v>1473500</v>
      </c>
      <c r="B14601">
        <v>2025</v>
      </c>
      <c r="C14601" s="1">
        <v>45797</v>
      </c>
      <c r="D14601" t="s">
        <v>207</v>
      </c>
      <c r="E14601">
        <v>2</v>
      </c>
      <c r="F14601">
        <v>14.1</v>
      </c>
      <c r="G14601">
        <v>14</v>
      </c>
      <c r="H14601">
        <f t="shared" si="921"/>
        <v>15</v>
      </c>
      <c r="I14601">
        <v>1</v>
      </c>
      <c r="J14601" t="s">
        <v>57</v>
      </c>
      <c r="K14601" t="s">
        <v>84</v>
      </c>
      <c r="L14601" t="s">
        <v>76</v>
      </c>
      <c r="M14601" t="s">
        <v>77</v>
      </c>
      <c r="N14601" t="s">
        <v>94</v>
      </c>
      <c r="O14601">
        <v>1</v>
      </c>
      <c r="P14601">
        <v>0</v>
      </c>
      <c r="Q14601">
        <f t="shared" si="922"/>
        <v>1</v>
      </c>
      <c r="AA14601">
        <f t="shared" si="923"/>
        <v>1</v>
      </c>
      <c r="AB14601">
        <f t="shared" si="924"/>
        <v>1</v>
      </c>
    </row>
    <row r="14602" spans="1:28">
      <c r="A14602">
        <v>1473500</v>
      </c>
      <c r="B14602">
        <v>2025</v>
      </c>
      <c r="C14602" s="1">
        <v>45797</v>
      </c>
      <c r="D14602" t="s">
        <v>207</v>
      </c>
      <c r="E14602">
        <v>2</v>
      </c>
      <c r="F14602">
        <v>14.2</v>
      </c>
      <c r="G14602">
        <v>14</v>
      </c>
      <c r="H14602">
        <f t="shared" si="921"/>
        <v>15</v>
      </c>
      <c r="I14602">
        <v>2</v>
      </c>
      <c r="J14602" t="s">
        <v>57</v>
      </c>
      <c r="K14602" t="s">
        <v>84</v>
      </c>
      <c r="L14602" t="s">
        <v>77</v>
      </c>
      <c r="M14602" t="s">
        <v>76</v>
      </c>
      <c r="N14602" t="s">
        <v>94</v>
      </c>
      <c r="O14602">
        <v>0</v>
      </c>
      <c r="P14602">
        <v>0</v>
      </c>
      <c r="Q14602">
        <f t="shared" si="922"/>
        <v>0</v>
      </c>
      <c r="AA14602">
        <f t="shared" si="923"/>
        <v>1</v>
      </c>
      <c r="AB14602">
        <f t="shared" si="924"/>
        <v>1</v>
      </c>
    </row>
    <row r="14603" spans="1:28">
      <c r="A14603">
        <v>1473500</v>
      </c>
      <c r="B14603">
        <v>2025</v>
      </c>
      <c r="C14603" s="1">
        <v>45797</v>
      </c>
      <c r="D14603" t="s">
        <v>207</v>
      </c>
      <c r="E14603">
        <v>2</v>
      </c>
      <c r="F14603">
        <v>14.3</v>
      </c>
      <c r="G14603">
        <v>14</v>
      </c>
      <c r="H14603">
        <f t="shared" si="921"/>
        <v>15</v>
      </c>
      <c r="I14603">
        <v>3</v>
      </c>
      <c r="J14603" t="s">
        <v>57</v>
      </c>
      <c r="K14603" t="s">
        <v>84</v>
      </c>
      <c r="L14603" t="s">
        <v>77</v>
      </c>
      <c r="M14603" t="s">
        <v>76</v>
      </c>
      <c r="N14603" t="s">
        <v>94</v>
      </c>
      <c r="O14603">
        <v>0</v>
      </c>
      <c r="P14603">
        <v>0</v>
      </c>
      <c r="Q14603">
        <f t="shared" si="922"/>
        <v>0</v>
      </c>
      <c r="AA14603">
        <f t="shared" si="923"/>
        <v>1</v>
      </c>
      <c r="AB14603">
        <f t="shared" si="924"/>
        <v>1</v>
      </c>
    </row>
    <row r="14604" spans="1:28">
      <c r="A14604">
        <v>1473500</v>
      </c>
      <c r="B14604">
        <v>2025</v>
      </c>
      <c r="C14604" s="1">
        <v>45797</v>
      </c>
      <c r="D14604" t="s">
        <v>207</v>
      </c>
      <c r="E14604">
        <v>2</v>
      </c>
      <c r="F14604">
        <v>14.4</v>
      </c>
      <c r="G14604">
        <v>14</v>
      </c>
      <c r="H14604">
        <f t="shared" si="921"/>
        <v>15</v>
      </c>
      <c r="I14604">
        <v>4</v>
      </c>
      <c r="J14604" t="s">
        <v>57</v>
      </c>
      <c r="K14604" t="s">
        <v>84</v>
      </c>
      <c r="L14604" t="s">
        <v>77</v>
      </c>
      <c r="M14604" t="s">
        <v>76</v>
      </c>
      <c r="N14604" t="s">
        <v>94</v>
      </c>
      <c r="O14604">
        <v>6</v>
      </c>
      <c r="P14604">
        <v>0</v>
      </c>
      <c r="Q14604">
        <f t="shared" si="922"/>
        <v>6</v>
      </c>
      <c r="AA14604">
        <f t="shared" si="923"/>
        <v>1</v>
      </c>
      <c r="AB14604">
        <f t="shared" si="924"/>
        <v>1</v>
      </c>
    </row>
    <row r="14605" spans="1:28">
      <c r="A14605">
        <v>1473500</v>
      </c>
      <c r="B14605">
        <v>2025</v>
      </c>
      <c r="C14605" s="1">
        <v>45797</v>
      </c>
      <c r="D14605" t="s">
        <v>207</v>
      </c>
      <c r="E14605">
        <v>2</v>
      </c>
      <c r="F14605">
        <v>14.5</v>
      </c>
      <c r="G14605">
        <v>14</v>
      </c>
      <c r="H14605">
        <f t="shared" si="921"/>
        <v>15</v>
      </c>
      <c r="I14605">
        <v>5</v>
      </c>
      <c r="J14605" t="s">
        <v>57</v>
      </c>
      <c r="K14605" t="s">
        <v>84</v>
      </c>
      <c r="L14605" t="s">
        <v>77</v>
      </c>
      <c r="M14605" t="s">
        <v>76</v>
      </c>
      <c r="N14605" t="s">
        <v>94</v>
      </c>
      <c r="O14605">
        <v>4</v>
      </c>
      <c r="P14605">
        <v>0</v>
      </c>
      <c r="Q14605">
        <f t="shared" si="922"/>
        <v>4</v>
      </c>
      <c r="AA14605">
        <f t="shared" si="923"/>
        <v>1</v>
      </c>
      <c r="AB14605">
        <f t="shared" si="924"/>
        <v>1</v>
      </c>
    </row>
    <row r="14606" spans="1:28">
      <c r="A14606">
        <v>1473500</v>
      </c>
      <c r="B14606">
        <v>2025</v>
      </c>
      <c r="C14606" s="1">
        <v>45797</v>
      </c>
      <c r="D14606" t="s">
        <v>207</v>
      </c>
      <c r="E14606">
        <v>2</v>
      </c>
      <c r="F14606">
        <v>14.6</v>
      </c>
      <c r="G14606">
        <v>14</v>
      </c>
      <c r="H14606">
        <f t="shared" si="921"/>
        <v>15</v>
      </c>
      <c r="I14606">
        <v>6</v>
      </c>
      <c r="J14606" t="s">
        <v>57</v>
      </c>
      <c r="K14606" t="s">
        <v>84</v>
      </c>
      <c r="L14606" t="s">
        <v>77</v>
      </c>
      <c r="M14606" t="s">
        <v>76</v>
      </c>
      <c r="N14606" t="s">
        <v>94</v>
      </c>
      <c r="O14606">
        <v>1</v>
      </c>
      <c r="P14606">
        <v>0</v>
      </c>
      <c r="Q14606">
        <f t="shared" si="922"/>
        <v>1</v>
      </c>
      <c r="AA14606">
        <f t="shared" si="923"/>
        <v>1</v>
      </c>
      <c r="AB14606">
        <f t="shared" si="924"/>
        <v>1</v>
      </c>
    </row>
    <row r="14607" spans="1:28">
      <c r="A14607">
        <v>1473500</v>
      </c>
      <c r="B14607">
        <v>2025</v>
      </c>
      <c r="C14607" s="1">
        <v>45797</v>
      </c>
      <c r="D14607" t="s">
        <v>207</v>
      </c>
      <c r="E14607">
        <v>2</v>
      </c>
      <c r="F14607">
        <v>15.1</v>
      </c>
      <c r="G14607">
        <v>15</v>
      </c>
      <c r="H14607">
        <f t="shared" si="921"/>
        <v>16</v>
      </c>
      <c r="I14607">
        <v>1</v>
      </c>
      <c r="J14607" t="s">
        <v>57</v>
      </c>
      <c r="K14607" t="s">
        <v>84</v>
      </c>
      <c r="L14607" t="s">
        <v>77</v>
      </c>
      <c r="M14607" t="s">
        <v>76</v>
      </c>
      <c r="N14607" t="s">
        <v>95</v>
      </c>
      <c r="O14607">
        <v>2</v>
      </c>
      <c r="P14607">
        <v>0</v>
      </c>
      <c r="Q14607">
        <f t="shared" si="922"/>
        <v>2</v>
      </c>
      <c r="AA14607">
        <f t="shared" si="923"/>
        <v>1</v>
      </c>
      <c r="AB14607">
        <f t="shared" si="924"/>
        <v>1</v>
      </c>
    </row>
    <row r="14608" spans="1:28">
      <c r="A14608">
        <v>1473500</v>
      </c>
      <c r="B14608">
        <v>2025</v>
      </c>
      <c r="C14608" s="1">
        <v>45797</v>
      </c>
      <c r="D14608" t="s">
        <v>207</v>
      </c>
      <c r="E14608">
        <v>2</v>
      </c>
      <c r="F14608">
        <v>15.2</v>
      </c>
      <c r="G14608">
        <v>15</v>
      </c>
      <c r="H14608">
        <f t="shared" si="921"/>
        <v>16</v>
      </c>
      <c r="I14608">
        <v>2</v>
      </c>
      <c r="J14608" t="s">
        <v>57</v>
      </c>
      <c r="K14608" t="s">
        <v>84</v>
      </c>
      <c r="L14608" t="s">
        <v>77</v>
      </c>
      <c r="M14608" t="s">
        <v>76</v>
      </c>
      <c r="N14608" t="s">
        <v>95</v>
      </c>
      <c r="O14608">
        <v>4</v>
      </c>
      <c r="P14608">
        <v>0</v>
      </c>
      <c r="Q14608">
        <f t="shared" si="922"/>
        <v>4</v>
      </c>
      <c r="AA14608">
        <f t="shared" si="923"/>
        <v>1</v>
      </c>
      <c r="AB14608">
        <f t="shared" si="924"/>
        <v>1</v>
      </c>
    </row>
    <row r="14609" spans="1:28">
      <c r="A14609">
        <v>1473500</v>
      </c>
      <c r="B14609">
        <v>2025</v>
      </c>
      <c r="C14609" s="1">
        <v>45797</v>
      </c>
      <c r="D14609" t="s">
        <v>207</v>
      </c>
      <c r="E14609">
        <v>2</v>
      </c>
      <c r="F14609">
        <v>15.3</v>
      </c>
      <c r="G14609">
        <v>15</v>
      </c>
      <c r="H14609">
        <f t="shared" si="921"/>
        <v>16</v>
      </c>
      <c r="I14609">
        <v>3</v>
      </c>
      <c r="J14609" t="s">
        <v>57</v>
      </c>
      <c r="K14609" t="s">
        <v>84</v>
      </c>
      <c r="L14609" t="s">
        <v>77</v>
      </c>
      <c r="M14609" t="s">
        <v>76</v>
      </c>
      <c r="N14609" t="s">
        <v>95</v>
      </c>
      <c r="O14609">
        <v>1</v>
      </c>
      <c r="P14609">
        <v>0</v>
      </c>
      <c r="Q14609">
        <f t="shared" si="922"/>
        <v>1</v>
      </c>
      <c r="AA14609">
        <f t="shared" si="923"/>
        <v>1</v>
      </c>
      <c r="AB14609">
        <f t="shared" si="924"/>
        <v>1</v>
      </c>
    </row>
    <row r="14610" spans="1:28">
      <c r="A14610">
        <v>1473500</v>
      </c>
      <c r="B14610">
        <v>2025</v>
      </c>
      <c r="C14610" s="1">
        <v>45797</v>
      </c>
      <c r="D14610" t="s">
        <v>207</v>
      </c>
      <c r="E14610">
        <v>2</v>
      </c>
      <c r="F14610">
        <v>15.4</v>
      </c>
      <c r="G14610">
        <v>15</v>
      </c>
      <c r="H14610">
        <f t="shared" si="921"/>
        <v>16</v>
      </c>
      <c r="I14610">
        <v>4</v>
      </c>
      <c r="J14610" t="s">
        <v>57</v>
      </c>
      <c r="K14610" t="s">
        <v>84</v>
      </c>
      <c r="L14610" t="s">
        <v>76</v>
      </c>
      <c r="M14610" t="s">
        <v>77</v>
      </c>
      <c r="N14610" t="s">
        <v>95</v>
      </c>
      <c r="O14610">
        <v>0</v>
      </c>
      <c r="P14610">
        <v>1</v>
      </c>
      <c r="Q14610">
        <f t="shared" si="922"/>
        <v>1</v>
      </c>
      <c r="R14610">
        <v>1</v>
      </c>
      <c r="AA14610">
        <f t="shared" si="923"/>
        <v>0</v>
      </c>
      <c r="AB14610">
        <f t="shared" si="924"/>
        <v>0</v>
      </c>
    </row>
    <row r="14611" spans="1:28">
      <c r="A14611">
        <v>1473500</v>
      </c>
      <c r="B14611">
        <v>2025</v>
      </c>
      <c r="C14611" s="1">
        <v>45797</v>
      </c>
      <c r="D14611" t="s">
        <v>207</v>
      </c>
      <c r="E14611">
        <v>2</v>
      </c>
      <c r="F14611">
        <v>15.5</v>
      </c>
      <c r="G14611">
        <v>15</v>
      </c>
      <c r="H14611">
        <f t="shared" si="921"/>
        <v>16</v>
      </c>
      <c r="I14611">
        <v>5</v>
      </c>
      <c r="J14611" t="s">
        <v>57</v>
      </c>
      <c r="K14611" t="s">
        <v>84</v>
      </c>
      <c r="L14611" t="s">
        <v>76</v>
      </c>
      <c r="M14611" t="s">
        <v>77</v>
      </c>
      <c r="N14611" t="s">
        <v>95</v>
      </c>
      <c r="O14611">
        <v>0</v>
      </c>
      <c r="P14611">
        <v>0</v>
      </c>
      <c r="Q14611">
        <f t="shared" si="922"/>
        <v>0</v>
      </c>
      <c r="W14611" t="s">
        <v>42</v>
      </c>
      <c r="X14611" t="s">
        <v>76</v>
      </c>
      <c r="AA14611">
        <f t="shared" si="923"/>
        <v>1</v>
      </c>
      <c r="AB14611">
        <f t="shared" si="924"/>
        <v>1</v>
      </c>
    </row>
    <row r="14612" spans="1:28">
      <c r="A14612">
        <v>1473500</v>
      </c>
      <c r="B14612">
        <v>2025</v>
      </c>
      <c r="C14612" s="1">
        <v>45797</v>
      </c>
      <c r="D14612" t="s">
        <v>207</v>
      </c>
      <c r="E14612">
        <v>2</v>
      </c>
      <c r="F14612">
        <v>15.6</v>
      </c>
      <c r="G14612">
        <v>15</v>
      </c>
      <c r="H14612">
        <f t="shared" si="921"/>
        <v>16</v>
      </c>
      <c r="I14612">
        <v>6</v>
      </c>
      <c r="J14612" t="s">
        <v>57</v>
      </c>
      <c r="K14612" t="s">
        <v>84</v>
      </c>
      <c r="L14612" t="s">
        <v>80</v>
      </c>
      <c r="M14612" t="s">
        <v>77</v>
      </c>
      <c r="N14612" t="s">
        <v>95</v>
      </c>
      <c r="O14612">
        <v>0</v>
      </c>
      <c r="P14612">
        <v>5</v>
      </c>
      <c r="Q14612">
        <f t="shared" si="922"/>
        <v>5</v>
      </c>
      <c r="R14612">
        <v>5</v>
      </c>
      <c r="AA14612">
        <f t="shared" si="923"/>
        <v>0</v>
      </c>
      <c r="AB14612">
        <f t="shared" si="924"/>
        <v>0</v>
      </c>
    </row>
    <row r="14613" spans="1:28">
      <c r="A14613">
        <v>1473500</v>
      </c>
      <c r="B14613">
        <v>2025</v>
      </c>
      <c r="C14613" s="1">
        <v>45797</v>
      </c>
      <c r="D14613" t="s">
        <v>207</v>
      </c>
      <c r="E14613">
        <v>2</v>
      </c>
      <c r="F14613">
        <v>15.7</v>
      </c>
      <c r="G14613">
        <v>15</v>
      </c>
      <c r="H14613">
        <f t="shared" si="921"/>
        <v>16</v>
      </c>
      <c r="I14613">
        <v>7</v>
      </c>
      <c r="J14613" t="s">
        <v>57</v>
      </c>
      <c r="K14613" t="s">
        <v>84</v>
      </c>
      <c r="L14613" t="s">
        <v>80</v>
      </c>
      <c r="M14613" t="s">
        <v>77</v>
      </c>
      <c r="N14613" t="s">
        <v>95</v>
      </c>
      <c r="O14613">
        <v>0</v>
      </c>
      <c r="P14613">
        <v>0</v>
      </c>
      <c r="Q14613">
        <f t="shared" si="922"/>
        <v>0</v>
      </c>
      <c r="AA14613">
        <f t="shared" si="923"/>
        <v>1</v>
      </c>
      <c r="AB14613">
        <f t="shared" si="924"/>
        <v>1</v>
      </c>
    </row>
    <row r="14614" spans="1:28">
      <c r="A14614">
        <v>1473500</v>
      </c>
      <c r="B14614">
        <v>2025</v>
      </c>
      <c r="C14614" s="1">
        <v>45797</v>
      </c>
      <c r="D14614" t="s">
        <v>207</v>
      </c>
      <c r="E14614">
        <v>2</v>
      </c>
      <c r="F14614">
        <v>15.8</v>
      </c>
      <c r="G14614">
        <v>15</v>
      </c>
      <c r="H14614">
        <f t="shared" si="921"/>
        <v>16</v>
      </c>
      <c r="I14614">
        <v>8</v>
      </c>
      <c r="J14614" t="s">
        <v>57</v>
      </c>
      <c r="K14614" t="s">
        <v>84</v>
      </c>
      <c r="L14614" t="s">
        <v>80</v>
      </c>
      <c r="M14614" t="s">
        <v>77</v>
      </c>
      <c r="N14614" t="s">
        <v>95</v>
      </c>
      <c r="O14614">
        <v>1</v>
      </c>
      <c r="P14614">
        <v>0</v>
      </c>
      <c r="Q14614">
        <f t="shared" si="922"/>
        <v>1</v>
      </c>
      <c r="AA14614">
        <f t="shared" si="923"/>
        <v>1</v>
      </c>
      <c r="AB14614">
        <f t="shared" si="924"/>
        <v>1</v>
      </c>
    </row>
    <row r="14615" spans="1:28">
      <c r="A14615">
        <v>1473500</v>
      </c>
      <c r="B14615">
        <v>2025</v>
      </c>
      <c r="C14615" s="1">
        <v>45797</v>
      </c>
      <c r="D14615" t="s">
        <v>207</v>
      </c>
      <c r="E14615">
        <v>2</v>
      </c>
      <c r="F14615">
        <v>16.1</v>
      </c>
      <c r="G14615">
        <v>16</v>
      </c>
      <c r="H14615">
        <f t="shared" si="921"/>
        <v>17</v>
      </c>
      <c r="I14615">
        <v>1</v>
      </c>
      <c r="J14615" t="s">
        <v>57</v>
      </c>
      <c r="K14615" t="s">
        <v>84</v>
      </c>
      <c r="L14615" t="s">
        <v>80</v>
      </c>
      <c r="M14615" t="s">
        <v>77</v>
      </c>
      <c r="N14615" t="s">
        <v>92</v>
      </c>
      <c r="O14615">
        <v>1</v>
      </c>
      <c r="P14615">
        <v>0</v>
      </c>
      <c r="Q14615">
        <f t="shared" si="922"/>
        <v>1</v>
      </c>
      <c r="AA14615">
        <f t="shared" si="923"/>
        <v>1</v>
      </c>
      <c r="AB14615">
        <f t="shared" si="924"/>
        <v>1</v>
      </c>
    </row>
    <row r="14616" spans="1:28">
      <c r="A14616">
        <v>1473500</v>
      </c>
      <c r="B14616">
        <v>2025</v>
      </c>
      <c r="C14616" s="1">
        <v>45797</v>
      </c>
      <c r="D14616" t="s">
        <v>207</v>
      </c>
      <c r="E14616">
        <v>2</v>
      </c>
      <c r="F14616">
        <v>16.2</v>
      </c>
      <c r="G14616">
        <v>16</v>
      </c>
      <c r="H14616">
        <f t="shared" si="921"/>
        <v>17</v>
      </c>
      <c r="I14616">
        <v>2</v>
      </c>
      <c r="J14616" t="s">
        <v>57</v>
      </c>
      <c r="K14616" t="s">
        <v>84</v>
      </c>
      <c r="L14616" t="s">
        <v>77</v>
      </c>
      <c r="M14616" t="s">
        <v>80</v>
      </c>
      <c r="N14616" t="s">
        <v>92</v>
      </c>
      <c r="O14616">
        <v>0</v>
      </c>
      <c r="P14616">
        <v>0</v>
      </c>
      <c r="Q14616">
        <f t="shared" si="922"/>
        <v>0</v>
      </c>
      <c r="AA14616">
        <f t="shared" si="923"/>
        <v>1</v>
      </c>
      <c r="AB14616">
        <f t="shared" si="924"/>
        <v>1</v>
      </c>
    </row>
    <row r="14617" spans="1:28">
      <c r="A14617">
        <v>1473500</v>
      </c>
      <c r="B14617">
        <v>2025</v>
      </c>
      <c r="C14617" s="1">
        <v>45797</v>
      </c>
      <c r="D14617" t="s">
        <v>207</v>
      </c>
      <c r="E14617">
        <v>2</v>
      </c>
      <c r="F14617">
        <v>16.3</v>
      </c>
      <c r="G14617">
        <v>16</v>
      </c>
      <c r="H14617">
        <f t="shared" si="921"/>
        <v>17</v>
      </c>
      <c r="I14617">
        <v>3</v>
      </c>
      <c r="J14617" t="s">
        <v>57</v>
      </c>
      <c r="K14617" t="s">
        <v>84</v>
      </c>
      <c r="L14617" t="s">
        <v>77</v>
      </c>
      <c r="M14617" t="s">
        <v>80</v>
      </c>
      <c r="N14617" t="s">
        <v>92</v>
      </c>
      <c r="O14617">
        <v>6</v>
      </c>
      <c r="P14617">
        <v>0</v>
      </c>
      <c r="Q14617">
        <f t="shared" si="922"/>
        <v>6</v>
      </c>
      <c r="AA14617">
        <f t="shared" si="923"/>
        <v>1</v>
      </c>
      <c r="AB14617">
        <f t="shared" si="924"/>
        <v>1</v>
      </c>
    </row>
    <row r="14618" spans="1:28">
      <c r="A14618">
        <v>1473500</v>
      </c>
      <c r="B14618">
        <v>2025</v>
      </c>
      <c r="C14618" s="1">
        <v>45797</v>
      </c>
      <c r="D14618" t="s">
        <v>207</v>
      </c>
      <c r="E14618">
        <v>2</v>
      </c>
      <c r="F14618">
        <v>16.4</v>
      </c>
      <c r="G14618">
        <v>16</v>
      </c>
      <c r="H14618">
        <f t="shared" si="921"/>
        <v>17</v>
      </c>
      <c r="I14618">
        <v>4</v>
      </c>
      <c r="J14618" t="s">
        <v>57</v>
      </c>
      <c r="K14618" t="s">
        <v>84</v>
      </c>
      <c r="L14618" t="s">
        <v>77</v>
      </c>
      <c r="M14618" t="s">
        <v>80</v>
      </c>
      <c r="N14618" t="s">
        <v>92</v>
      </c>
      <c r="O14618">
        <v>1</v>
      </c>
      <c r="P14618">
        <v>0</v>
      </c>
      <c r="Q14618">
        <f t="shared" si="922"/>
        <v>1</v>
      </c>
      <c r="AA14618">
        <f t="shared" si="923"/>
        <v>1</v>
      </c>
      <c r="AB14618">
        <f t="shared" si="924"/>
        <v>1</v>
      </c>
    </row>
    <row r="14619" spans="1:28">
      <c r="A14619">
        <v>1473500</v>
      </c>
      <c r="B14619">
        <v>2025</v>
      </c>
      <c r="C14619" s="1">
        <v>45797</v>
      </c>
      <c r="D14619" t="s">
        <v>207</v>
      </c>
      <c r="E14619">
        <v>2</v>
      </c>
      <c r="F14619">
        <v>16.5</v>
      </c>
      <c r="G14619">
        <v>16</v>
      </c>
      <c r="H14619">
        <f t="shared" si="921"/>
        <v>17</v>
      </c>
      <c r="I14619">
        <v>5</v>
      </c>
      <c r="J14619" t="s">
        <v>57</v>
      </c>
      <c r="K14619" t="s">
        <v>84</v>
      </c>
      <c r="L14619" t="s">
        <v>80</v>
      </c>
      <c r="M14619" t="s">
        <v>77</v>
      </c>
      <c r="N14619" t="s">
        <v>92</v>
      </c>
      <c r="O14619">
        <v>4</v>
      </c>
      <c r="P14619">
        <v>0</v>
      </c>
      <c r="Q14619">
        <f t="shared" si="922"/>
        <v>4</v>
      </c>
      <c r="AA14619">
        <f t="shared" si="923"/>
        <v>1</v>
      </c>
      <c r="AB14619">
        <f t="shared" si="924"/>
        <v>1</v>
      </c>
    </row>
    <row r="14620" spans="1:28">
      <c r="A14620">
        <v>1473500</v>
      </c>
      <c r="B14620">
        <v>2025</v>
      </c>
      <c r="C14620" s="1">
        <v>45797</v>
      </c>
      <c r="D14620" t="s">
        <v>207</v>
      </c>
      <c r="E14620">
        <v>2</v>
      </c>
      <c r="F14620">
        <v>16.6</v>
      </c>
      <c r="G14620">
        <v>16</v>
      </c>
      <c r="H14620">
        <f t="shared" si="921"/>
        <v>17</v>
      </c>
      <c r="I14620">
        <v>6</v>
      </c>
      <c r="J14620" t="s">
        <v>57</v>
      </c>
      <c r="K14620" t="s">
        <v>84</v>
      </c>
      <c r="L14620" t="s">
        <v>80</v>
      </c>
      <c r="M14620" t="s">
        <v>77</v>
      </c>
      <c r="N14620" t="s">
        <v>92</v>
      </c>
      <c r="O14620">
        <v>6</v>
      </c>
      <c r="P14620">
        <v>0</v>
      </c>
      <c r="Q14620">
        <f t="shared" si="922"/>
        <v>6</v>
      </c>
      <c r="AA14620">
        <f t="shared" si="923"/>
        <v>1</v>
      </c>
      <c r="AB14620">
        <f t="shared" si="924"/>
        <v>1</v>
      </c>
    </row>
    <row r="14621" spans="1:28">
      <c r="A14621">
        <v>1473500</v>
      </c>
      <c r="B14621">
        <v>2025</v>
      </c>
      <c r="C14621" s="1">
        <v>45797</v>
      </c>
      <c r="D14621" t="s">
        <v>207</v>
      </c>
      <c r="E14621">
        <v>2</v>
      </c>
      <c r="F14621">
        <v>17.1</v>
      </c>
      <c r="G14621">
        <v>17</v>
      </c>
      <c r="H14621">
        <f t="shared" si="921"/>
        <v>18</v>
      </c>
      <c r="I14621">
        <v>1</v>
      </c>
      <c r="J14621" t="s">
        <v>57</v>
      </c>
      <c r="K14621" t="s">
        <v>84</v>
      </c>
      <c r="L14621" t="s">
        <v>77</v>
      </c>
      <c r="M14621" t="s">
        <v>80</v>
      </c>
      <c r="N14621" t="s">
        <v>170</v>
      </c>
      <c r="O14621">
        <v>6</v>
      </c>
      <c r="P14621">
        <v>0</v>
      </c>
      <c r="Q14621">
        <f t="shared" si="922"/>
        <v>6</v>
      </c>
      <c r="AA14621">
        <f t="shared" si="923"/>
        <v>1</v>
      </c>
      <c r="AB14621">
        <f t="shared" si="924"/>
        <v>1</v>
      </c>
    </row>
    <row r="14622" spans="1:28">
      <c r="A14622">
        <v>1473501</v>
      </c>
      <c r="B14622">
        <v>2025</v>
      </c>
      <c r="C14622" s="1">
        <v>45798</v>
      </c>
      <c r="D14622" t="s">
        <v>184</v>
      </c>
      <c r="E14622">
        <v>1</v>
      </c>
      <c r="F14622">
        <v>0.1</v>
      </c>
      <c r="G14622">
        <v>0</v>
      </c>
      <c r="H14622">
        <f t="shared" si="921"/>
        <v>1</v>
      </c>
      <c r="I14622">
        <v>1</v>
      </c>
      <c r="J14622" t="s">
        <v>83</v>
      </c>
      <c r="K14622" t="s">
        <v>114</v>
      </c>
      <c r="L14622" t="s">
        <v>86</v>
      </c>
      <c r="M14622" t="s">
        <v>85</v>
      </c>
      <c r="N14622" t="s">
        <v>121</v>
      </c>
      <c r="O14622">
        <v>1</v>
      </c>
      <c r="P14622">
        <v>0</v>
      </c>
      <c r="Q14622">
        <f t="shared" si="922"/>
        <v>1</v>
      </c>
      <c r="AA14622">
        <f t="shared" si="923"/>
        <v>1</v>
      </c>
      <c r="AB14622">
        <f t="shared" si="924"/>
        <v>1</v>
      </c>
    </row>
    <row r="14623" spans="1:28">
      <c r="A14623">
        <v>1473501</v>
      </c>
      <c r="B14623">
        <v>2025</v>
      </c>
      <c r="C14623" s="1">
        <v>45798</v>
      </c>
      <c r="D14623" t="s">
        <v>184</v>
      </c>
      <c r="E14623">
        <v>1</v>
      </c>
      <c r="F14623">
        <v>0.2</v>
      </c>
      <c r="G14623">
        <v>0</v>
      </c>
      <c r="H14623">
        <f t="shared" si="921"/>
        <v>1</v>
      </c>
      <c r="I14623">
        <v>2</v>
      </c>
      <c r="J14623" t="s">
        <v>83</v>
      </c>
      <c r="K14623" t="s">
        <v>114</v>
      </c>
      <c r="L14623" t="s">
        <v>85</v>
      </c>
      <c r="M14623" t="s">
        <v>86</v>
      </c>
      <c r="N14623" t="s">
        <v>121</v>
      </c>
      <c r="O14623">
        <v>0</v>
      </c>
      <c r="P14623">
        <v>0</v>
      </c>
      <c r="Q14623">
        <f t="shared" si="922"/>
        <v>0</v>
      </c>
      <c r="AA14623">
        <f t="shared" si="923"/>
        <v>1</v>
      </c>
      <c r="AB14623">
        <f t="shared" si="924"/>
        <v>1</v>
      </c>
    </row>
    <row r="14624" spans="1:28">
      <c r="A14624">
        <v>1473501</v>
      </c>
      <c r="B14624">
        <v>2025</v>
      </c>
      <c r="C14624" s="1">
        <v>45798</v>
      </c>
      <c r="D14624" t="s">
        <v>184</v>
      </c>
      <c r="E14624">
        <v>1</v>
      </c>
      <c r="F14624">
        <v>0.3</v>
      </c>
      <c r="G14624">
        <v>0</v>
      </c>
      <c r="H14624">
        <f t="shared" si="921"/>
        <v>1</v>
      </c>
      <c r="I14624">
        <v>3</v>
      </c>
      <c r="J14624" t="s">
        <v>83</v>
      </c>
      <c r="K14624" t="s">
        <v>114</v>
      </c>
      <c r="L14624" t="s">
        <v>85</v>
      </c>
      <c r="M14624" t="s">
        <v>86</v>
      </c>
      <c r="N14624" t="s">
        <v>121</v>
      </c>
      <c r="O14624">
        <v>1</v>
      </c>
      <c r="P14624">
        <v>0</v>
      </c>
      <c r="Q14624">
        <f t="shared" si="922"/>
        <v>1</v>
      </c>
      <c r="AA14624">
        <f t="shared" si="923"/>
        <v>1</v>
      </c>
      <c r="AB14624">
        <f t="shared" si="924"/>
        <v>1</v>
      </c>
    </row>
    <row r="14625" spans="1:28">
      <c r="A14625">
        <v>1473501</v>
      </c>
      <c r="B14625">
        <v>2025</v>
      </c>
      <c r="C14625" s="1">
        <v>45798</v>
      </c>
      <c r="D14625" t="s">
        <v>184</v>
      </c>
      <c r="E14625">
        <v>1</v>
      </c>
      <c r="F14625">
        <v>0.4</v>
      </c>
      <c r="G14625">
        <v>0</v>
      </c>
      <c r="H14625">
        <f t="shared" si="921"/>
        <v>1</v>
      </c>
      <c r="I14625">
        <v>4</v>
      </c>
      <c r="J14625" t="s">
        <v>83</v>
      </c>
      <c r="K14625" t="s">
        <v>114</v>
      </c>
      <c r="L14625" t="s">
        <v>86</v>
      </c>
      <c r="M14625" t="s">
        <v>85</v>
      </c>
      <c r="N14625" t="s">
        <v>121</v>
      </c>
      <c r="O14625">
        <v>1</v>
      </c>
      <c r="P14625">
        <v>0</v>
      </c>
      <c r="Q14625">
        <f t="shared" si="922"/>
        <v>1</v>
      </c>
      <c r="AA14625">
        <f t="shared" si="923"/>
        <v>1</v>
      </c>
      <c r="AB14625">
        <f t="shared" si="924"/>
        <v>1</v>
      </c>
    </row>
    <row r="14626" spans="1:28">
      <c r="A14626">
        <v>1473501</v>
      </c>
      <c r="B14626">
        <v>2025</v>
      </c>
      <c r="C14626" s="1">
        <v>45798</v>
      </c>
      <c r="D14626" t="s">
        <v>184</v>
      </c>
      <c r="E14626">
        <v>1</v>
      </c>
      <c r="F14626">
        <v>0.5</v>
      </c>
      <c r="G14626">
        <v>0</v>
      </c>
      <c r="H14626">
        <f t="shared" si="921"/>
        <v>1</v>
      </c>
      <c r="I14626">
        <v>5</v>
      </c>
      <c r="J14626" t="s">
        <v>83</v>
      </c>
      <c r="K14626" t="s">
        <v>114</v>
      </c>
      <c r="L14626" t="s">
        <v>85</v>
      </c>
      <c r="M14626" t="s">
        <v>86</v>
      </c>
      <c r="N14626" t="s">
        <v>121</v>
      </c>
      <c r="O14626">
        <v>4</v>
      </c>
      <c r="P14626">
        <v>0</v>
      </c>
      <c r="Q14626">
        <f t="shared" si="922"/>
        <v>4</v>
      </c>
      <c r="AA14626">
        <f t="shared" si="923"/>
        <v>1</v>
      </c>
      <c r="AB14626">
        <f t="shared" si="924"/>
        <v>1</v>
      </c>
    </row>
    <row r="14627" spans="1:28">
      <c r="A14627">
        <v>1473501</v>
      </c>
      <c r="B14627">
        <v>2025</v>
      </c>
      <c r="C14627" s="1">
        <v>45798</v>
      </c>
      <c r="D14627" t="s">
        <v>184</v>
      </c>
      <c r="E14627">
        <v>1</v>
      </c>
      <c r="F14627">
        <v>0.6</v>
      </c>
      <c r="G14627">
        <v>0</v>
      </c>
      <c r="H14627">
        <f t="shared" si="921"/>
        <v>1</v>
      </c>
      <c r="I14627">
        <v>6</v>
      </c>
      <c r="J14627" t="s">
        <v>83</v>
      </c>
      <c r="K14627" t="s">
        <v>114</v>
      </c>
      <c r="L14627" t="s">
        <v>85</v>
      </c>
      <c r="M14627" t="s">
        <v>86</v>
      </c>
      <c r="N14627" t="s">
        <v>121</v>
      </c>
      <c r="O14627">
        <v>0</v>
      </c>
      <c r="P14627">
        <v>0</v>
      </c>
      <c r="Q14627">
        <f t="shared" si="922"/>
        <v>0</v>
      </c>
      <c r="AA14627">
        <f t="shared" si="923"/>
        <v>1</v>
      </c>
      <c r="AB14627">
        <f t="shared" si="924"/>
        <v>1</v>
      </c>
    </row>
    <row r="14628" spans="1:28">
      <c r="A14628">
        <v>1473501</v>
      </c>
      <c r="B14628">
        <v>2025</v>
      </c>
      <c r="C14628" s="1">
        <v>45798</v>
      </c>
      <c r="D14628" t="s">
        <v>184</v>
      </c>
      <c r="E14628">
        <v>1</v>
      </c>
      <c r="F14628">
        <v>1.1</v>
      </c>
      <c r="G14628">
        <v>1</v>
      </c>
      <c r="H14628">
        <f t="shared" si="921"/>
        <v>2</v>
      </c>
      <c r="I14628">
        <v>1</v>
      </c>
      <c r="J14628" t="s">
        <v>83</v>
      </c>
      <c r="K14628" t="s">
        <v>114</v>
      </c>
      <c r="L14628" t="s">
        <v>86</v>
      </c>
      <c r="M14628" t="s">
        <v>85</v>
      </c>
      <c r="N14628" t="s">
        <v>223</v>
      </c>
      <c r="O14628">
        <v>0</v>
      </c>
      <c r="P14628">
        <v>0</v>
      </c>
      <c r="Q14628">
        <f t="shared" si="922"/>
        <v>0</v>
      </c>
      <c r="AA14628">
        <f t="shared" si="923"/>
        <v>1</v>
      </c>
      <c r="AB14628">
        <f t="shared" si="924"/>
        <v>1</v>
      </c>
    </row>
    <row r="14629" spans="1:28">
      <c r="A14629">
        <v>1473501</v>
      </c>
      <c r="B14629">
        <v>2025</v>
      </c>
      <c r="C14629" s="1">
        <v>45798</v>
      </c>
      <c r="D14629" t="s">
        <v>184</v>
      </c>
      <c r="E14629">
        <v>1</v>
      </c>
      <c r="F14629">
        <v>1.2</v>
      </c>
      <c r="G14629">
        <v>1</v>
      </c>
      <c r="H14629">
        <f t="shared" si="921"/>
        <v>2</v>
      </c>
      <c r="I14629">
        <v>2</v>
      </c>
      <c r="J14629" t="s">
        <v>83</v>
      </c>
      <c r="K14629" t="s">
        <v>114</v>
      </c>
      <c r="L14629" t="s">
        <v>86</v>
      </c>
      <c r="M14629" t="s">
        <v>85</v>
      </c>
      <c r="N14629" t="s">
        <v>223</v>
      </c>
      <c r="O14629">
        <v>0</v>
      </c>
      <c r="P14629">
        <v>0</v>
      </c>
      <c r="Q14629">
        <f t="shared" si="922"/>
        <v>0</v>
      </c>
      <c r="AA14629">
        <f t="shared" si="923"/>
        <v>1</v>
      </c>
      <c r="AB14629">
        <f t="shared" si="924"/>
        <v>1</v>
      </c>
    </row>
    <row r="14630" spans="1:28">
      <c r="A14630">
        <v>1473501</v>
      </c>
      <c r="B14630">
        <v>2025</v>
      </c>
      <c r="C14630" s="1">
        <v>45798</v>
      </c>
      <c r="D14630" t="s">
        <v>184</v>
      </c>
      <c r="E14630">
        <v>1</v>
      </c>
      <c r="F14630">
        <v>1.3</v>
      </c>
      <c r="G14630">
        <v>1</v>
      </c>
      <c r="H14630">
        <f t="shared" si="921"/>
        <v>2</v>
      </c>
      <c r="I14630">
        <v>3</v>
      </c>
      <c r="J14630" t="s">
        <v>83</v>
      </c>
      <c r="K14630" t="s">
        <v>114</v>
      </c>
      <c r="L14630" t="s">
        <v>86</v>
      </c>
      <c r="M14630" t="s">
        <v>85</v>
      </c>
      <c r="N14630" t="s">
        <v>223</v>
      </c>
      <c r="O14630">
        <v>6</v>
      </c>
      <c r="P14630">
        <v>0</v>
      </c>
      <c r="Q14630">
        <f t="shared" si="922"/>
        <v>6</v>
      </c>
      <c r="AA14630">
        <f t="shared" si="923"/>
        <v>1</v>
      </c>
      <c r="AB14630">
        <f t="shared" si="924"/>
        <v>1</v>
      </c>
    </row>
    <row r="14631" spans="1:28">
      <c r="A14631">
        <v>1473501</v>
      </c>
      <c r="B14631">
        <v>2025</v>
      </c>
      <c r="C14631" s="1">
        <v>45798</v>
      </c>
      <c r="D14631" t="s">
        <v>184</v>
      </c>
      <c r="E14631">
        <v>1</v>
      </c>
      <c r="F14631">
        <v>1.4</v>
      </c>
      <c r="G14631">
        <v>1</v>
      </c>
      <c r="H14631">
        <f t="shared" ref="H14631:H14694" si="925">1+G14631</f>
        <v>2</v>
      </c>
      <c r="I14631">
        <v>4</v>
      </c>
      <c r="J14631" t="s">
        <v>83</v>
      </c>
      <c r="K14631" t="s">
        <v>114</v>
      </c>
      <c r="L14631" t="s">
        <v>86</v>
      </c>
      <c r="M14631" t="s">
        <v>85</v>
      </c>
      <c r="N14631" t="s">
        <v>223</v>
      </c>
      <c r="O14631">
        <v>6</v>
      </c>
      <c r="P14631">
        <v>0</v>
      </c>
      <c r="Q14631">
        <f t="shared" si="922"/>
        <v>6</v>
      </c>
      <c r="AA14631">
        <f t="shared" si="923"/>
        <v>1</v>
      </c>
      <c r="AB14631">
        <f t="shared" si="924"/>
        <v>1</v>
      </c>
    </row>
    <row r="14632" spans="1:28">
      <c r="A14632">
        <v>1473501</v>
      </c>
      <c r="B14632">
        <v>2025</v>
      </c>
      <c r="C14632" s="1">
        <v>45798</v>
      </c>
      <c r="D14632" t="s">
        <v>184</v>
      </c>
      <c r="E14632">
        <v>1</v>
      </c>
      <c r="F14632">
        <v>1.5</v>
      </c>
      <c r="G14632">
        <v>1</v>
      </c>
      <c r="H14632">
        <f t="shared" si="925"/>
        <v>2</v>
      </c>
      <c r="I14632">
        <v>5</v>
      </c>
      <c r="J14632" t="s">
        <v>83</v>
      </c>
      <c r="K14632" t="s">
        <v>114</v>
      </c>
      <c r="L14632" t="s">
        <v>86</v>
      </c>
      <c r="M14632" t="s">
        <v>85</v>
      </c>
      <c r="N14632" t="s">
        <v>223</v>
      </c>
      <c r="O14632">
        <v>2</v>
      </c>
      <c r="P14632">
        <v>0</v>
      </c>
      <c r="Q14632">
        <f t="shared" si="922"/>
        <v>2</v>
      </c>
      <c r="AA14632">
        <f t="shared" si="923"/>
        <v>1</v>
      </c>
      <c r="AB14632">
        <f t="shared" si="924"/>
        <v>1</v>
      </c>
    </row>
    <row r="14633" spans="1:28">
      <c r="A14633">
        <v>1473501</v>
      </c>
      <c r="B14633">
        <v>2025</v>
      </c>
      <c r="C14633" s="1">
        <v>45798</v>
      </c>
      <c r="D14633" t="s">
        <v>184</v>
      </c>
      <c r="E14633">
        <v>1</v>
      </c>
      <c r="F14633">
        <v>1.6</v>
      </c>
      <c r="G14633">
        <v>1</v>
      </c>
      <c r="H14633">
        <f t="shared" si="925"/>
        <v>2</v>
      </c>
      <c r="I14633">
        <v>6</v>
      </c>
      <c r="J14633" t="s">
        <v>83</v>
      </c>
      <c r="K14633" t="s">
        <v>114</v>
      </c>
      <c r="L14633" t="s">
        <v>86</v>
      </c>
      <c r="M14633" t="s">
        <v>85</v>
      </c>
      <c r="N14633" t="s">
        <v>223</v>
      </c>
      <c r="O14633">
        <v>1</v>
      </c>
      <c r="P14633">
        <v>0</v>
      </c>
      <c r="Q14633">
        <f t="shared" si="922"/>
        <v>1</v>
      </c>
      <c r="AA14633">
        <f t="shared" si="923"/>
        <v>1</v>
      </c>
      <c r="AB14633">
        <f t="shared" si="924"/>
        <v>1</v>
      </c>
    </row>
    <row r="14634" spans="1:28">
      <c r="A14634">
        <v>1473501</v>
      </c>
      <c r="B14634">
        <v>2025</v>
      </c>
      <c r="C14634" s="1">
        <v>45798</v>
      </c>
      <c r="D14634" t="s">
        <v>184</v>
      </c>
      <c r="E14634">
        <v>1</v>
      </c>
      <c r="F14634">
        <v>2.1</v>
      </c>
      <c r="G14634">
        <v>2</v>
      </c>
      <c r="H14634">
        <f t="shared" si="925"/>
        <v>3</v>
      </c>
      <c r="I14634">
        <v>1</v>
      </c>
      <c r="J14634" t="s">
        <v>83</v>
      </c>
      <c r="K14634" t="s">
        <v>114</v>
      </c>
      <c r="L14634" t="s">
        <v>86</v>
      </c>
      <c r="M14634" t="s">
        <v>85</v>
      </c>
      <c r="N14634" t="s">
        <v>240</v>
      </c>
      <c r="O14634">
        <v>1</v>
      </c>
      <c r="P14634">
        <v>0</v>
      </c>
      <c r="Q14634">
        <f t="shared" si="922"/>
        <v>1</v>
      </c>
      <c r="AA14634">
        <f t="shared" si="923"/>
        <v>1</v>
      </c>
      <c r="AB14634">
        <f t="shared" si="924"/>
        <v>1</v>
      </c>
    </row>
    <row r="14635" spans="1:28">
      <c r="A14635">
        <v>1473501</v>
      </c>
      <c r="B14635">
        <v>2025</v>
      </c>
      <c r="C14635" s="1">
        <v>45798</v>
      </c>
      <c r="D14635" t="s">
        <v>184</v>
      </c>
      <c r="E14635">
        <v>1</v>
      </c>
      <c r="F14635">
        <v>2.2</v>
      </c>
      <c r="G14635">
        <v>2</v>
      </c>
      <c r="H14635">
        <f t="shared" si="925"/>
        <v>3</v>
      </c>
      <c r="I14635">
        <v>2</v>
      </c>
      <c r="J14635" t="s">
        <v>83</v>
      </c>
      <c r="K14635" t="s">
        <v>114</v>
      </c>
      <c r="L14635" t="s">
        <v>85</v>
      </c>
      <c r="M14635" t="s">
        <v>86</v>
      </c>
      <c r="N14635" t="s">
        <v>240</v>
      </c>
      <c r="O14635">
        <v>0</v>
      </c>
      <c r="P14635">
        <v>0</v>
      </c>
      <c r="Q14635">
        <f t="shared" ref="Q14635:Q14698" si="926">O14635+P14635</f>
        <v>0</v>
      </c>
      <c r="W14635" t="s">
        <v>34</v>
      </c>
      <c r="X14635" t="s">
        <v>85</v>
      </c>
      <c r="AA14635">
        <f t="shared" si="923"/>
        <v>1</v>
      </c>
      <c r="AB14635">
        <f t="shared" si="924"/>
        <v>1</v>
      </c>
    </row>
    <row r="14636" spans="1:28">
      <c r="A14636">
        <v>1473501</v>
      </c>
      <c r="B14636">
        <v>2025</v>
      </c>
      <c r="C14636" s="1">
        <v>45798</v>
      </c>
      <c r="D14636" t="s">
        <v>184</v>
      </c>
      <c r="E14636">
        <v>1</v>
      </c>
      <c r="F14636">
        <v>2.3</v>
      </c>
      <c r="G14636">
        <v>2</v>
      </c>
      <c r="H14636">
        <f t="shared" si="925"/>
        <v>3</v>
      </c>
      <c r="I14636">
        <v>3</v>
      </c>
      <c r="J14636" t="s">
        <v>83</v>
      </c>
      <c r="K14636" t="s">
        <v>114</v>
      </c>
      <c r="L14636" t="s">
        <v>88</v>
      </c>
      <c r="M14636" t="s">
        <v>86</v>
      </c>
      <c r="N14636" t="s">
        <v>240</v>
      </c>
      <c r="O14636">
        <v>0</v>
      </c>
      <c r="P14636">
        <v>0</v>
      </c>
      <c r="Q14636">
        <f t="shared" si="926"/>
        <v>0</v>
      </c>
      <c r="AA14636">
        <f t="shared" si="923"/>
        <v>1</v>
      </c>
      <c r="AB14636">
        <f t="shared" si="924"/>
        <v>1</v>
      </c>
    </row>
    <row r="14637" spans="1:28">
      <c r="A14637">
        <v>1473501</v>
      </c>
      <c r="B14637">
        <v>2025</v>
      </c>
      <c r="C14637" s="1">
        <v>45798</v>
      </c>
      <c r="D14637" t="s">
        <v>184</v>
      </c>
      <c r="E14637">
        <v>1</v>
      </c>
      <c r="F14637">
        <v>2.4</v>
      </c>
      <c r="G14637">
        <v>2</v>
      </c>
      <c r="H14637">
        <f t="shared" si="925"/>
        <v>3</v>
      </c>
      <c r="I14637">
        <v>4</v>
      </c>
      <c r="J14637" t="s">
        <v>83</v>
      </c>
      <c r="K14637" t="s">
        <v>114</v>
      </c>
      <c r="L14637" t="s">
        <v>88</v>
      </c>
      <c r="M14637" t="s">
        <v>86</v>
      </c>
      <c r="N14637" t="s">
        <v>240</v>
      </c>
      <c r="O14637">
        <v>1</v>
      </c>
      <c r="P14637">
        <v>0</v>
      </c>
      <c r="Q14637">
        <f t="shared" si="926"/>
        <v>1</v>
      </c>
      <c r="AA14637">
        <f t="shared" si="923"/>
        <v>1</v>
      </c>
      <c r="AB14637">
        <f t="shared" si="924"/>
        <v>1</v>
      </c>
    </row>
    <row r="14638" spans="1:28">
      <c r="A14638">
        <v>1473501</v>
      </c>
      <c r="B14638">
        <v>2025</v>
      </c>
      <c r="C14638" s="1">
        <v>45798</v>
      </c>
      <c r="D14638" t="s">
        <v>184</v>
      </c>
      <c r="E14638">
        <v>1</v>
      </c>
      <c r="F14638">
        <v>2.5</v>
      </c>
      <c r="G14638">
        <v>2</v>
      </c>
      <c r="H14638">
        <f t="shared" si="925"/>
        <v>3</v>
      </c>
      <c r="I14638">
        <v>5</v>
      </c>
      <c r="J14638" t="s">
        <v>83</v>
      </c>
      <c r="K14638" t="s">
        <v>114</v>
      </c>
      <c r="L14638" t="s">
        <v>86</v>
      </c>
      <c r="M14638" t="s">
        <v>88</v>
      </c>
      <c r="N14638" t="s">
        <v>240</v>
      </c>
      <c r="O14638">
        <v>0</v>
      </c>
      <c r="P14638">
        <v>0</v>
      </c>
      <c r="Q14638">
        <f t="shared" si="926"/>
        <v>0</v>
      </c>
      <c r="AA14638">
        <f t="shared" si="923"/>
        <v>1</v>
      </c>
      <c r="AB14638">
        <f t="shared" si="924"/>
        <v>1</v>
      </c>
    </row>
    <row r="14639" spans="1:28">
      <c r="A14639">
        <v>1473501</v>
      </c>
      <c r="B14639">
        <v>2025</v>
      </c>
      <c r="C14639" s="1">
        <v>45798</v>
      </c>
      <c r="D14639" t="s">
        <v>184</v>
      </c>
      <c r="E14639">
        <v>1</v>
      </c>
      <c r="F14639">
        <v>2.6</v>
      </c>
      <c r="G14639">
        <v>2</v>
      </c>
      <c r="H14639">
        <f t="shared" si="925"/>
        <v>3</v>
      </c>
      <c r="I14639">
        <v>6</v>
      </c>
      <c r="J14639" t="s">
        <v>83</v>
      </c>
      <c r="K14639" t="s">
        <v>114</v>
      </c>
      <c r="L14639" t="s">
        <v>86</v>
      </c>
      <c r="M14639" t="s">
        <v>88</v>
      </c>
      <c r="N14639" t="s">
        <v>240</v>
      </c>
      <c r="O14639">
        <v>1</v>
      </c>
      <c r="P14639">
        <v>0</v>
      </c>
      <c r="Q14639">
        <f t="shared" si="926"/>
        <v>1</v>
      </c>
      <c r="AA14639">
        <f t="shared" si="923"/>
        <v>1</v>
      </c>
      <c r="AB14639">
        <f t="shared" si="924"/>
        <v>1</v>
      </c>
    </row>
    <row r="14640" spans="1:28">
      <c r="A14640">
        <v>1473501</v>
      </c>
      <c r="B14640">
        <v>2025</v>
      </c>
      <c r="C14640" s="1">
        <v>45798</v>
      </c>
      <c r="D14640" t="s">
        <v>184</v>
      </c>
      <c r="E14640">
        <v>1</v>
      </c>
      <c r="F14640">
        <v>3.1</v>
      </c>
      <c r="G14640">
        <v>3</v>
      </c>
      <c r="H14640">
        <f t="shared" si="925"/>
        <v>4</v>
      </c>
      <c r="I14640">
        <v>1</v>
      </c>
      <c r="J14640" t="s">
        <v>83</v>
      </c>
      <c r="K14640" t="s">
        <v>114</v>
      </c>
      <c r="L14640" t="s">
        <v>86</v>
      </c>
      <c r="M14640" t="s">
        <v>88</v>
      </c>
      <c r="N14640" t="s">
        <v>119</v>
      </c>
      <c r="O14640">
        <v>1</v>
      </c>
      <c r="P14640">
        <v>0</v>
      </c>
      <c r="Q14640">
        <f t="shared" si="926"/>
        <v>1</v>
      </c>
      <c r="AA14640">
        <f t="shared" si="923"/>
        <v>1</v>
      </c>
      <c r="AB14640">
        <f t="shared" si="924"/>
        <v>1</v>
      </c>
    </row>
    <row r="14641" spans="1:28">
      <c r="A14641">
        <v>1473501</v>
      </c>
      <c r="B14641">
        <v>2025</v>
      </c>
      <c r="C14641" s="1">
        <v>45798</v>
      </c>
      <c r="D14641" t="s">
        <v>184</v>
      </c>
      <c r="E14641">
        <v>1</v>
      </c>
      <c r="F14641">
        <v>3.2</v>
      </c>
      <c r="G14641">
        <v>3</v>
      </c>
      <c r="H14641">
        <f t="shared" si="925"/>
        <v>4</v>
      </c>
      <c r="I14641">
        <v>2</v>
      </c>
      <c r="J14641" t="s">
        <v>83</v>
      </c>
      <c r="K14641" t="s">
        <v>114</v>
      </c>
      <c r="L14641" t="s">
        <v>88</v>
      </c>
      <c r="M14641" t="s">
        <v>86</v>
      </c>
      <c r="N14641" t="s">
        <v>119</v>
      </c>
      <c r="O14641">
        <v>0</v>
      </c>
      <c r="P14641">
        <v>0</v>
      </c>
      <c r="Q14641">
        <f t="shared" si="926"/>
        <v>0</v>
      </c>
      <c r="AA14641">
        <f t="shared" si="923"/>
        <v>1</v>
      </c>
      <c r="AB14641">
        <f t="shared" si="924"/>
        <v>1</v>
      </c>
    </row>
    <row r="14642" spans="1:28">
      <c r="A14642">
        <v>1473501</v>
      </c>
      <c r="B14642">
        <v>2025</v>
      </c>
      <c r="C14642" s="1">
        <v>45798</v>
      </c>
      <c r="D14642" t="s">
        <v>184</v>
      </c>
      <c r="E14642">
        <v>1</v>
      </c>
      <c r="F14642">
        <v>3.3</v>
      </c>
      <c r="G14642">
        <v>3</v>
      </c>
      <c r="H14642">
        <f t="shared" si="925"/>
        <v>4</v>
      </c>
      <c r="I14642">
        <v>3</v>
      </c>
      <c r="J14642" t="s">
        <v>83</v>
      </c>
      <c r="K14642" t="s">
        <v>114</v>
      </c>
      <c r="L14642" t="s">
        <v>88</v>
      </c>
      <c r="M14642" t="s">
        <v>86</v>
      </c>
      <c r="N14642" t="s">
        <v>119</v>
      </c>
      <c r="O14642">
        <v>4</v>
      </c>
      <c r="P14642">
        <v>0</v>
      </c>
      <c r="Q14642">
        <f t="shared" si="926"/>
        <v>4</v>
      </c>
      <c r="AA14642">
        <f t="shared" si="923"/>
        <v>1</v>
      </c>
      <c r="AB14642">
        <f t="shared" si="924"/>
        <v>1</v>
      </c>
    </row>
    <row r="14643" spans="1:28">
      <c r="A14643">
        <v>1473501</v>
      </c>
      <c r="B14643">
        <v>2025</v>
      </c>
      <c r="C14643" s="1">
        <v>45798</v>
      </c>
      <c r="D14643" t="s">
        <v>184</v>
      </c>
      <c r="E14643">
        <v>1</v>
      </c>
      <c r="F14643">
        <v>3.4</v>
      </c>
      <c r="G14643">
        <v>3</v>
      </c>
      <c r="H14643">
        <f t="shared" si="925"/>
        <v>4</v>
      </c>
      <c r="I14643">
        <v>4</v>
      </c>
      <c r="J14643" t="s">
        <v>83</v>
      </c>
      <c r="K14643" t="s">
        <v>114</v>
      </c>
      <c r="L14643" t="s">
        <v>88</v>
      </c>
      <c r="M14643" t="s">
        <v>86</v>
      </c>
      <c r="N14643" t="s">
        <v>119</v>
      </c>
      <c r="O14643">
        <v>0</v>
      </c>
      <c r="P14643">
        <v>0</v>
      </c>
      <c r="Q14643">
        <f t="shared" si="926"/>
        <v>0</v>
      </c>
      <c r="AA14643">
        <f t="shared" si="923"/>
        <v>1</v>
      </c>
      <c r="AB14643">
        <f t="shared" si="924"/>
        <v>1</v>
      </c>
    </row>
    <row r="14644" spans="1:28">
      <c r="A14644">
        <v>1473501</v>
      </c>
      <c r="B14644">
        <v>2025</v>
      </c>
      <c r="C14644" s="1">
        <v>45798</v>
      </c>
      <c r="D14644" t="s">
        <v>184</v>
      </c>
      <c r="E14644">
        <v>1</v>
      </c>
      <c r="F14644">
        <v>3.5</v>
      </c>
      <c r="G14644">
        <v>3</v>
      </c>
      <c r="H14644">
        <f t="shared" si="925"/>
        <v>4</v>
      </c>
      <c r="I14644">
        <v>5</v>
      </c>
      <c r="J14644" t="s">
        <v>83</v>
      </c>
      <c r="K14644" t="s">
        <v>114</v>
      </c>
      <c r="L14644" t="s">
        <v>88</v>
      </c>
      <c r="M14644" t="s">
        <v>86</v>
      </c>
      <c r="N14644" t="s">
        <v>119</v>
      </c>
      <c r="O14644">
        <v>0</v>
      </c>
      <c r="P14644">
        <v>0</v>
      </c>
      <c r="Q14644">
        <f t="shared" si="926"/>
        <v>0</v>
      </c>
      <c r="AA14644">
        <f t="shared" si="923"/>
        <v>1</v>
      </c>
      <c r="AB14644">
        <f t="shared" si="924"/>
        <v>1</v>
      </c>
    </row>
    <row r="14645" spans="1:28">
      <c r="A14645">
        <v>1473501</v>
      </c>
      <c r="B14645">
        <v>2025</v>
      </c>
      <c r="C14645" s="1">
        <v>45798</v>
      </c>
      <c r="D14645" t="s">
        <v>184</v>
      </c>
      <c r="E14645">
        <v>1</v>
      </c>
      <c r="F14645">
        <v>3.6</v>
      </c>
      <c r="G14645">
        <v>3</v>
      </c>
      <c r="H14645">
        <f t="shared" si="925"/>
        <v>4</v>
      </c>
      <c r="I14645">
        <v>6</v>
      </c>
      <c r="J14645" t="s">
        <v>83</v>
      </c>
      <c r="K14645" t="s">
        <v>114</v>
      </c>
      <c r="L14645" t="s">
        <v>88</v>
      </c>
      <c r="M14645" t="s">
        <v>86</v>
      </c>
      <c r="N14645" t="s">
        <v>119</v>
      </c>
      <c r="O14645">
        <v>4</v>
      </c>
      <c r="P14645">
        <v>0</v>
      </c>
      <c r="Q14645">
        <f t="shared" si="926"/>
        <v>4</v>
      </c>
      <c r="AA14645">
        <f t="shared" si="923"/>
        <v>1</v>
      </c>
      <c r="AB14645">
        <f t="shared" si="924"/>
        <v>1</v>
      </c>
    </row>
    <row r="14646" spans="1:28">
      <c r="A14646">
        <v>1473501</v>
      </c>
      <c r="B14646">
        <v>2025</v>
      </c>
      <c r="C14646" s="1">
        <v>45798</v>
      </c>
      <c r="D14646" t="s">
        <v>184</v>
      </c>
      <c r="E14646">
        <v>1</v>
      </c>
      <c r="F14646">
        <v>4.1</v>
      </c>
      <c r="G14646">
        <v>4</v>
      </c>
      <c r="H14646">
        <f t="shared" si="925"/>
        <v>5</v>
      </c>
      <c r="I14646">
        <v>1</v>
      </c>
      <c r="J14646" t="s">
        <v>83</v>
      </c>
      <c r="K14646" t="s">
        <v>114</v>
      </c>
      <c r="L14646" t="s">
        <v>86</v>
      </c>
      <c r="M14646" t="s">
        <v>88</v>
      </c>
      <c r="N14646" t="s">
        <v>240</v>
      </c>
      <c r="O14646">
        <v>0</v>
      </c>
      <c r="P14646">
        <v>0</v>
      </c>
      <c r="Q14646">
        <f t="shared" si="926"/>
        <v>0</v>
      </c>
      <c r="AA14646">
        <f t="shared" si="923"/>
        <v>1</v>
      </c>
      <c r="AB14646">
        <f t="shared" si="924"/>
        <v>1</v>
      </c>
    </row>
    <row r="14647" spans="1:28">
      <c r="A14647">
        <v>1473501</v>
      </c>
      <c r="B14647">
        <v>2025</v>
      </c>
      <c r="C14647" s="1">
        <v>45798</v>
      </c>
      <c r="D14647" t="s">
        <v>184</v>
      </c>
      <c r="E14647">
        <v>1</v>
      </c>
      <c r="F14647">
        <v>4.2</v>
      </c>
      <c r="G14647">
        <v>4</v>
      </c>
      <c r="H14647">
        <f t="shared" si="925"/>
        <v>5</v>
      </c>
      <c r="I14647">
        <v>2</v>
      </c>
      <c r="J14647" t="s">
        <v>83</v>
      </c>
      <c r="K14647" t="s">
        <v>114</v>
      </c>
      <c r="L14647" t="s">
        <v>86</v>
      </c>
      <c r="M14647" t="s">
        <v>88</v>
      </c>
      <c r="N14647" t="s">
        <v>240</v>
      </c>
      <c r="O14647">
        <v>1</v>
      </c>
      <c r="P14647">
        <v>0</v>
      </c>
      <c r="Q14647">
        <f t="shared" si="926"/>
        <v>1</v>
      </c>
      <c r="AA14647">
        <f t="shared" si="923"/>
        <v>1</v>
      </c>
      <c r="AB14647">
        <f t="shared" si="924"/>
        <v>1</v>
      </c>
    </row>
    <row r="14648" spans="1:28">
      <c r="A14648">
        <v>1473501</v>
      </c>
      <c r="B14648">
        <v>2025</v>
      </c>
      <c r="C14648" s="1">
        <v>45798</v>
      </c>
      <c r="D14648" t="s">
        <v>184</v>
      </c>
      <c r="E14648">
        <v>1</v>
      </c>
      <c r="F14648">
        <v>4.3</v>
      </c>
      <c r="G14648">
        <v>4</v>
      </c>
      <c r="H14648">
        <f t="shared" si="925"/>
        <v>5</v>
      </c>
      <c r="I14648">
        <v>3</v>
      </c>
      <c r="J14648" t="s">
        <v>83</v>
      </c>
      <c r="K14648" t="s">
        <v>114</v>
      </c>
      <c r="L14648" t="s">
        <v>88</v>
      </c>
      <c r="M14648" t="s">
        <v>86</v>
      </c>
      <c r="N14648" t="s">
        <v>240</v>
      </c>
      <c r="O14648">
        <v>0</v>
      </c>
      <c r="P14648">
        <v>0</v>
      </c>
      <c r="Q14648">
        <f t="shared" si="926"/>
        <v>0</v>
      </c>
      <c r="AA14648">
        <f t="shared" si="923"/>
        <v>1</v>
      </c>
      <c r="AB14648">
        <f t="shared" si="924"/>
        <v>1</v>
      </c>
    </row>
    <row r="14649" spans="1:28">
      <c r="A14649">
        <v>1473501</v>
      </c>
      <c r="B14649">
        <v>2025</v>
      </c>
      <c r="C14649" s="1">
        <v>45798</v>
      </c>
      <c r="D14649" t="s">
        <v>184</v>
      </c>
      <c r="E14649">
        <v>1</v>
      </c>
      <c r="F14649">
        <v>4.4</v>
      </c>
      <c r="G14649">
        <v>4</v>
      </c>
      <c r="H14649">
        <f t="shared" si="925"/>
        <v>5</v>
      </c>
      <c r="I14649">
        <v>4</v>
      </c>
      <c r="J14649" t="s">
        <v>83</v>
      </c>
      <c r="K14649" t="s">
        <v>114</v>
      </c>
      <c r="L14649" t="s">
        <v>88</v>
      </c>
      <c r="M14649" t="s">
        <v>86</v>
      </c>
      <c r="N14649" t="s">
        <v>240</v>
      </c>
      <c r="O14649">
        <v>4</v>
      </c>
      <c r="P14649">
        <v>0</v>
      </c>
      <c r="Q14649">
        <f t="shared" si="926"/>
        <v>4</v>
      </c>
      <c r="AA14649">
        <f t="shared" si="923"/>
        <v>1</v>
      </c>
      <c r="AB14649">
        <f t="shared" si="924"/>
        <v>1</v>
      </c>
    </row>
    <row r="14650" spans="1:28">
      <c r="A14650">
        <v>1473501</v>
      </c>
      <c r="B14650">
        <v>2025</v>
      </c>
      <c r="C14650" s="1">
        <v>45798</v>
      </c>
      <c r="D14650" t="s">
        <v>184</v>
      </c>
      <c r="E14650">
        <v>1</v>
      </c>
      <c r="F14650">
        <v>4.5</v>
      </c>
      <c r="G14650">
        <v>4</v>
      </c>
      <c r="H14650">
        <f t="shared" si="925"/>
        <v>5</v>
      </c>
      <c r="I14650">
        <v>5</v>
      </c>
      <c r="J14650" t="s">
        <v>83</v>
      </c>
      <c r="K14650" t="s">
        <v>114</v>
      </c>
      <c r="L14650" t="s">
        <v>88</v>
      </c>
      <c r="M14650" t="s">
        <v>86</v>
      </c>
      <c r="N14650" t="s">
        <v>240</v>
      </c>
      <c r="O14650">
        <v>6</v>
      </c>
      <c r="P14650">
        <v>0</v>
      </c>
      <c r="Q14650">
        <f t="shared" si="926"/>
        <v>6</v>
      </c>
      <c r="AA14650">
        <f t="shared" si="923"/>
        <v>1</v>
      </c>
      <c r="AB14650">
        <f t="shared" si="924"/>
        <v>1</v>
      </c>
    </row>
    <row r="14651" spans="1:28">
      <c r="A14651">
        <v>1473501</v>
      </c>
      <c r="B14651">
        <v>2025</v>
      </c>
      <c r="C14651" s="1">
        <v>45798</v>
      </c>
      <c r="D14651" t="s">
        <v>184</v>
      </c>
      <c r="E14651">
        <v>1</v>
      </c>
      <c r="F14651">
        <v>4.6</v>
      </c>
      <c r="G14651">
        <v>4</v>
      </c>
      <c r="H14651">
        <f t="shared" si="925"/>
        <v>5</v>
      </c>
      <c r="I14651">
        <v>6</v>
      </c>
      <c r="J14651" t="s">
        <v>83</v>
      </c>
      <c r="K14651" t="s">
        <v>114</v>
      </c>
      <c r="L14651" t="s">
        <v>88</v>
      </c>
      <c r="M14651" t="s">
        <v>86</v>
      </c>
      <c r="N14651" t="s">
        <v>240</v>
      </c>
      <c r="O14651">
        <v>1</v>
      </c>
      <c r="P14651">
        <v>0</v>
      </c>
      <c r="Q14651">
        <f t="shared" si="926"/>
        <v>1</v>
      </c>
      <c r="AA14651">
        <f t="shared" si="923"/>
        <v>1</v>
      </c>
      <c r="AB14651">
        <f t="shared" si="924"/>
        <v>1</v>
      </c>
    </row>
    <row r="14652" spans="1:28">
      <c r="A14652">
        <v>1473501</v>
      </c>
      <c r="B14652">
        <v>2025</v>
      </c>
      <c r="C14652" s="1">
        <v>45798</v>
      </c>
      <c r="D14652" t="s">
        <v>184</v>
      </c>
      <c r="E14652">
        <v>1</v>
      </c>
      <c r="F14652">
        <v>5.1</v>
      </c>
      <c r="G14652">
        <v>5</v>
      </c>
      <c r="H14652">
        <f t="shared" si="925"/>
        <v>6</v>
      </c>
      <c r="I14652">
        <v>1</v>
      </c>
      <c r="J14652" t="s">
        <v>83</v>
      </c>
      <c r="K14652" t="s">
        <v>114</v>
      </c>
      <c r="L14652" t="s">
        <v>88</v>
      </c>
      <c r="M14652" t="s">
        <v>86</v>
      </c>
      <c r="N14652" t="s">
        <v>121</v>
      </c>
      <c r="O14652">
        <v>1</v>
      </c>
      <c r="P14652">
        <v>0</v>
      </c>
      <c r="Q14652">
        <f t="shared" si="926"/>
        <v>1</v>
      </c>
      <c r="AA14652">
        <f t="shared" si="923"/>
        <v>1</v>
      </c>
      <c r="AB14652">
        <f t="shared" si="924"/>
        <v>1</v>
      </c>
    </row>
    <row r="14653" spans="1:28">
      <c r="A14653">
        <v>1473501</v>
      </c>
      <c r="B14653">
        <v>2025</v>
      </c>
      <c r="C14653" s="1">
        <v>45798</v>
      </c>
      <c r="D14653" t="s">
        <v>184</v>
      </c>
      <c r="E14653">
        <v>1</v>
      </c>
      <c r="F14653">
        <v>5.2</v>
      </c>
      <c r="G14653">
        <v>5</v>
      </c>
      <c r="H14653">
        <f t="shared" si="925"/>
        <v>6</v>
      </c>
      <c r="I14653">
        <v>2</v>
      </c>
      <c r="J14653" t="s">
        <v>83</v>
      </c>
      <c r="K14653" t="s">
        <v>114</v>
      </c>
      <c r="L14653" t="s">
        <v>86</v>
      </c>
      <c r="M14653" t="s">
        <v>88</v>
      </c>
      <c r="N14653" t="s">
        <v>121</v>
      </c>
      <c r="O14653">
        <v>1</v>
      </c>
      <c r="P14653">
        <v>0</v>
      </c>
      <c r="Q14653">
        <f t="shared" si="926"/>
        <v>1</v>
      </c>
      <c r="AA14653">
        <f t="shared" si="923"/>
        <v>1</v>
      </c>
      <c r="AB14653">
        <f t="shared" si="924"/>
        <v>1</v>
      </c>
    </row>
    <row r="14654" spans="1:28">
      <c r="A14654">
        <v>1473501</v>
      </c>
      <c r="B14654">
        <v>2025</v>
      </c>
      <c r="C14654" s="1">
        <v>45798</v>
      </c>
      <c r="D14654" t="s">
        <v>184</v>
      </c>
      <c r="E14654">
        <v>1</v>
      </c>
      <c r="F14654">
        <v>5.3</v>
      </c>
      <c r="G14654">
        <v>5</v>
      </c>
      <c r="H14654">
        <f t="shared" si="925"/>
        <v>6</v>
      </c>
      <c r="I14654">
        <v>3</v>
      </c>
      <c r="J14654" t="s">
        <v>83</v>
      </c>
      <c r="K14654" t="s">
        <v>114</v>
      </c>
      <c r="L14654" t="s">
        <v>88</v>
      </c>
      <c r="M14654" t="s">
        <v>86</v>
      </c>
      <c r="N14654" t="s">
        <v>121</v>
      </c>
      <c r="O14654">
        <v>0</v>
      </c>
      <c r="P14654">
        <v>0</v>
      </c>
      <c r="Q14654">
        <f t="shared" si="926"/>
        <v>0</v>
      </c>
      <c r="W14654" t="s">
        <v>34</v>
      </c>
      <c r="X14654" t="s">
        <v>88</v>
      </c>
      <c r="AA14654">
        <f t="shared" si="923"/>
        <v>1</v>
      </c>
      <c r="AB14654">
        <f t="shared" si="924"/>
        <v>1</v>
      </c>
    </row>
    <row r="14655" spans="1:28">
      <c r="A14655">
        <v>1473501</v>
      </c>
      <c r="B14655">
        <v>2025</v>
      </c>
      <c r="C14655" s="1">
        <v>45798</v>
      </c>
      <c r="D14655" t="s">
        <v>184</v>
      </c>
      <c r="E14655">
        <v>1</v>
      </c>
      <c r="F14655">
        <v>5.4</v>
      </c>
      <c r="G14655">
        <v>5</v>
      </c>
      <c r="H14655">
        <f t="shared" si="925"/>
        <v>6</v>
      </c>
      <c r="I14655">
        <v>4</v>
      </c>
      <c r="J14655" t="s">
        <v>83</v>
      </c>
      <c r="K14655" t="s">
        <v>114</v>
      </c>
      <c r="L14655" t="s">
        <v>90</v>
      </c>
      <c r="M14655" t="s">
        <v>86</v>
      </c>
      <c r="N14655" t="s">
        <v>121</v>
      </c>
      <c r="O14655">
        <v>2</v>
      </c>
      <c r="P14655">
        <v>0</v>
      </c>
      <c r="Q14655">
        <f t="shared" si="926"/>
        <v>2</v>
      </c>
      <c r="AA14655">
        <f t="shared" si="923"/>
        <v>1</v>
      </c>
      <c r="AB14655">
        <f t="shared" si="924"/>
        <v>1</v>
      </c>
    </row>
    <row r="14656" spans="1:28">
      <c r="A14656">
        <v>1473501</v>
      </c>
      <c r="B14656">
        <v>2025</v>
      </c>
      <c r="C14656" s="1">
        <v>45798</v>
      </c>
      <c r="D14656" t="s">
        <v>184</v>
      </c>
      <c r="E14656">
        <v>1</v>
      </c>
      <c r="F14656">
        <v>5.5</v>
      </c>
      <c r="G14656">
        <v>5</v>
      </c>
      <c r="H14656">
        <f t="shared" si="925"/>
        <v>6</v>
      </c>
      <c r="I14656">
        <v>5</v>
      </c>
      <c r="J14656" t="s">
        <v>83</v>
      </c>
      <c r="K14656" t="s">
        <v>114</v>
      </c>
      <c r="L14656" t="s">
        <v>90</v>
      </c>
      <c r="M14656" t="s">
        <v>86</v>
      </c>
      <c r="N14656" t="s">
        <v>121</v>
      </c>
      <c r="O14656">
        <v>0</v>
      </c>
      <c r="P14656">
        <v>0</v>
      </c>
      <c r="Q14656">
        <f t="shared" si="926"/>
        <v>0</v>
      </c>
      <c r="AA14656">
        <f t="shared" si="923"/>
        <v>1</v>
      </c>
      <c r="AB14656">
        <f t="shared" si="924"/>
        <v>1</v>
      </c>
    </row>
    <row r="14657" spans="1:28">
      <c r="A14657">
        <v>1473501</v>
      </c>
      <c r="B14657">
        <v>2025</v>
      </c>
      <c r="C14657" s="1">
        <v>45798</v>
      </c>
      <c r="D14657" t="s">
        <v>184</v>
      </c>
      <c r="E14657">
        <v>1</v>
      </c>
      <c r="F14657">
        <v>5.6</v>
      </c>
      <c r="G14657">
        <v>5</v>
      </c>
      <c r="H14657">
        <f t="shared" si="925"/>
        <v>6</v>
      </c>
      <c r="I14657">
        <v>6</v>
      </c>
      <c r="J14657" t="s">
        <v>83</v>
      </c>
      <c r="K14657" t="s">
        <v>114</v>
      </c>
      <c r="L14657" t="s">
        <v>90</v>
      </c>
      <c r="M14657" t="s">
        <v>86</v>
      </c>
      <c r="N14657" t="s">
        <v>121</v>
      </c>
      <c r="O14657">
        <v>4</v>
      </c>
      <c r="P14657">
        <v>0</v>
      </c>
      <c r="Q14657">
        <f t="shared" si="926"/>
        <v>4</v>
      </c>
      <c r="AA14657">
        <f t="shared" si="923"/>
        <v>1</v>
      </c>
      <c r="AB14657">
        <f t="shared" si="924"/>
        <v>1</v>
      </c>
    </row>
    <row r="14658" spans="1:28">
      <c r="A14658">
        <v>1473501</v>
      </c>
      <c r="B14658">
        <v>2025</v>
      </c>
      <c r="C14658" s="1">
        <v>45798</v>
      </c>
      <c r="D14658" t="s">
        <v>184</v>
      </c>
      <c r="E14658">
        <v>1</v>
      </c>
      <c r="F14658">
        <v>6.1</v>
      </c>
      <c r="G14658">
        <v>6</v>
      </c>
      <c r="H14658">
        <f t="shared" si="925"/>
        <v>7</v>
      </c>
      <c r="I14658">
        <v>1</v>
      </c>
      <c r="J14658" t="s">
        <v>83</v>
      </c>
      <c r="K14658" t="s">
        <v>114</v>
      </c>
      <c r="L14658" t="s">
        <v>86</v>
      </c>
      <c r="M14658" t="s">
        <v>90</v>
      </c>
      <c r="N14658" t="s">
        <v>122</v>
      </c>
      <c r="O14658">
        <v>2</v>
      </c>
      <c r="P14658">
        <v>0</v>
      </c>
      <c r="Q14658">
        <f t="shared" si="926"/>
        <v>2</v>
      </c>
      <c r="AA14658">
        <f t="shared" si="923"/>
        <v>1</v>
      </c>
      <c r="AB14658">
        <f t="shared" si="924"/>
        <v>1</v>
      </c>
    </row>
    <row r="14659" spans="1:28">
      <c r="A14659">
        <v>1473501</v>
      </c>
      <c r="B14659">
        <v>2025</v>
      </c>
      <c r="C14659" s="1">
        <v>45798</v>
      </c>
      <c r="D14659" t="s">
        <v>184</v>
      </c>
      <c r="E14659">
        <v>1</v>
      </c>
      <c r="F14659">
        <v>6.2</v>
      </c>
      <c r="G14659">
        <v>6</v>
      </c>
      <c r="H14659">
        <f t="shared" si="925"/>
        <v>7</v>
      </c>
      <c r="I14659">
        <v>2</v>
      </c>
      <c r="J14659" t="s">
        <v>83</v>
      </c>
      <c r="K14659" t="s">
        <v>114</v>
      </c>
      <c r="L14659" t="s">
        <v>86</v>
      </c>
      <c r="M14659" t="s">
        <v>90</v>
      </c>
      <c r="N14659" t="s">
        <v>122</v>
      </c>
      <c r="O14659">
        <v>1</v>
      </c>
      <c r="P14659">
        <v>0</v>
      </c>
      <c r="Q14659">
        <f t="shared" si="926"/>
        <v>1</v>
      </c>
      <c r="AA14659">
        <f t="shared" ref="AA14659:AA14722" si="927">IF(AND(ISBLANK(R14659),ISBLANK(S14659)),1,0)</f>
        <v>1</v>
      </c>
      <c r="AB14659">
        <f t="shared" ref="AB14659:AB14722" si="928">IF(AND(ISBLANK(R14659)),1,0)</f>
        <v>1</v>
      </c>
    </row>
    <row r="14660" spans="1:28">
      <c r="A14660">
        <v>1473501</v>
      </c>
      <c r="B14660">
        <v>2025</v>
      </c>
      <c r="C14660" s="1">
        <v>45798</v>
      </c>
      <c r="D14660" t="s">
        <v>184</v>
      </c>
      <c r="E14660">
        <v>1</v>
      </c>
      <c r="F14660">
        <v>6.3</v>
      </c>
      <c r="G14660">
        <v>6</v>
      </c>
      <c r="H14660">
        <f t="shared" si="925"/>
        <v>7</v>
      </c>
      <c r="I14660">
        <v>3</v>
      </c>
      <c r="J14660" t="s">
        <v>83</v>
      </c>
      <c r="K14660" t="s">
        <v>114</v>
      </c>
      <c r="L14660" t="s">
        <v>90</v>
      </c>
      <c r="M14660" t="s">
        <v>86</v>
      </c>
      <c r="N14660" t="s">
        <v>122</v>
      </c>
      <c r="O14660">
        <v>1</v>
      </c>
      <c r="P14660">
        <v>0</v>
      </c>
      <c r="Q14660">
        <f t="shared" si="926"/>
        <v>1</v>
      </c>
      <c r="AA14660">
        <f t="shared" si="927"/>
        <v>1</v>
      </c>
      <c r="AB14660">
        <f t="shared" si="928"/>
        <v>1</v>
      </c>
    </row>
    <row r="14661" spans="1:28">
      <c r="A14661">
        <v>1473501</v>
      </c>
      <c r="B14661">
        <v>2025</v>
      </c>
      <c r="C14661" s="1">
        <v>45798</v>
      </c>
      <c r="D14661" t="s">
        <v>184</v>
      </c>
      <c r="E14661">
        <v>1</v>
      </c>
      <c r="F14661">
        <v>6.4</v>
      </c>
      <c r="G14661">
        <v>6</v>
      </c>
      <c r="H14661">
        <f t="shared" si="925"/>
        <v>7</v>
      </c>
      <c r="I14661">
        <v>4</v>
      </c>
      <c r="J14661" t="s">
        <v>83</v>
      </c>
      <c r="K14661" t="s">
        <v>114</v>
      </c>
      <c r="L14661" t="s">
        <v>86</v>
      </c>
      <c r="M14661" t="s">
        <v>90</v>
      </c>
      <c r="N14661" t="s">
        <v>122</v>
      </c>
      <c r="O14661">
        <v>0</v>
      </c>
      <c r="P14661">
        <v>0</v>
      </c>
      <c r="Q14661">
        <f t="shared" si="926"/>
        <v>0</v>
      </c>
      <c r="W14661" t="s">
        <v>34</v>
      </c>
      <c r="X14661" t="s">
        <v>86</v>
      </c>
      <c r="AA14661">
        <f t="shared" si="927"/>
        <v>1</v>
      </c>
      <c r="AB14661">
        <f t="shared" si="928"/>
        <v>1</v>
      </c>
    </row>
    <row r="14662" spans="1:28">
      <c r="A14662">
        <v>1473501</v>
      </c>
      <c r="B14662">
        <v>2025</v>
      </c>
      <c r="C14662" s="1">
        <v>45798</v>
      </c>
      <c r="D14662" t="s">
        <v>184</v>
      </c>
      <c r="E14662">
        <v>1</v>
      </c>
      <c r="F14662">
        <v>6.5</v>
      </c>
      <c r="G14662">
        <v>6</v>
      </c>
      <c r="H14662">
        <f t="shared" si="925"/>
        <v>7</v>
      </c>
      <c r="I14662">
        <v>5</v>
      </c>
      <c r="J14662" t="s">
        <v>83</v>
      </c>
      <c r="K14662" t="s">
        <v>114</v>
      </c>
      <c r="L14662" t="s">
        <v>93</v>
      </c>
      <c r="M14662" t="s">
        <v>90</v>
      </c>
      <c r="N14662" t="s">
        <v>122</v>
      </c>
      <c r="O14662">
        <v>1</v>
      </c>
      <c r="P14662">
        <v>0</v>
      </c>
      <c r="Q14662">
        <f t="shared" si="926"/>
        <v>1</v>
      </c>
      <c r="AA14662">
        <f t="shared" si="927"/>
        <v>1</v>
      </c>
      <c r="AB14662">
        <f t="shared" si="928"/>
        <v>1</v>
      </c>
    </row>
    <row r="14663" spans="1:28">
      <c r="A14663">
        <v>1473501</v>
      </c>
      <c r="B14663">
        <v>2025</v>
      </c>
      <c r="C14663" s="1">
        <v>45798</v>
      </c>
      <c r="D14663" t="s">
        <v>184</v>
      </c>
      <c r="E14663">
        <v>1</v>
      </c>
      <c r="F14663">
        <v>6.6</v>
      </c>
      <c r="G14663">
        <v>6</v>
      </c>
      <c r="H14663">
        <f t="shared" si="925"/>
        <v>7</v>
      </c>
      <c r="I14663">
        <v>6</v>
      </c>
      <c r="J14663" t="s">
        <v>83</v>
      </c>
      <c r="K14663" t="s">
        <v>114</v>
      </c>
      <c r="L14663" t="s">
        <v>90</v>
      </c>
      <c r="M14663" t="s">
        <v>93</v>
      </c>
      <c r="N14663" t="s">
        <v>122</v>
      </c>
      <c r="O14663">
        <v>4</v>
      </c>
      <c r="P14663">
        <v>0</v>
      </c>
      <c r="Q14663">
        <f t="shared" si="926"/>
        <v>4</v>
      </c>
      <c r="AA14663">
        <f t="shared" si="927"/>
        <v>1</v>
      </c>
      <c r="AB14663">
        <f t="shared" si="928"/>
        <v>1</v>
      </c>
    </row>
    <row r="14664" spans="1:28">
      <c r="A14664">
        <v>1473501</v>
      </c>
      <c r="B14664">
        <v>2025</v>
      </c>
      <c r="C14664" s="1">
        <v>45798</v>
      </c>
      <c r="D14664" t="s">
        <v>184</v>
      </c>
      <c r="E14664">
        <v>1</v>
      </c>
      <c r="F14664">
        <v>7.1</v>
      </c>
      <c r="G14664">
        <v>7</v>
      </c>
      <c r="H14664">
        <f t="shared" si="925"/>
        <v>8</v>
      </c>
      <c r="I14664">
        <v>1</v>
      </c>
      <c r="J14664" t="s">
        <v>83</v>
      </c>
      <c r="K14664" t="s">
        <v>114</v>
      </c>
      <c r="L14664" t="s">
        <v>93</v>
      </c>
      <c r="M14664" t="s">
        <v>90</v>
      </c>
      <c r="N14664" t="s">
        <v>119</v>
      </c>
      <c r="O14664">
        <v>0</v>
      </c>
      <c r="P14664">
        <v>0</v>
      </c>
      <c r="Q14664">
        <f t="shared" si="926"/>
        <v>0</v>
      </c>
      <c r="AA14664">
        <f t="shared" si="927"/>
        <v>1</v>
      </c>
      <c r="AB14664">
        <f t="shared" si="928"/>
        <v>1</v>
      </c>
    </row>
    <row r="14665" spans="1:28">
      <c r="A14665">
        <v>1473501</v>
      </c>
      <c r="B14665">
        <v>2025</v>
      </c>
      <c r="C14665" s="1">
        <v>45798</v>
      </c>
      <c r="D14665" t="s">
        <v>184</v>
      </c>
      <c r="E14665">
        <v>1</v>
      </c>
      <c r="F14665">
        <v>7.2</v>
      </c>
      <c r="G14665">
        <v>7</v>
      </c>
      <c r="H14665">
        <f t="shared" si="925"/>
        <v>8</v>
      </c>
      <c r="I14665">
        <v>2</v>
      </c>
      <c r="J14665" t="s">
        <v>83</v>
      </c>
      <c r="K14665" t="s">
        <v>114</v>
      </c>
      <c r="L14665" t="s">
        <v>93</v>
      </c>
      <c r="M14665" t="s">
        <v>90</v>
      </c>
      <c r="N14665" t="s">
        <v>119</v>
      </c>
      <c r="O14665">
        <v>1</v>
      </c>
      <c r="P14665">
        <v>0</v>
      </c>
      <c r="Q14665">
        <f t="shared" si="926"/>
        <v>1</v>
      </c>
      <c r="AA14665">
        <f t="shared" si="927"/>
        <v>1</v>
      </c>
      <c r="AB14665">
        <f t="shared" si="928"/>
        <v>1</v>
      </c>
    </row>
    <row r="14666" spans="1:28">
      <c r="A14666">
        <v>1473501</v>
      </c>
      <c r="B14666">
        <v>2025</v>
      </c>
      <c r="C14666" s="1">
        <v>45798</v>
      </c>
      <c r="D14666" t="s">
        <v>184</v>
      </c>
      <c r="E14666">
        <v>1</v>
      </c>
      <c r="F14666">
        <v>7.3</v>
      </c>
      <c r="G14666">
        <v>7</v>
      </c>
      <c r="H14666">
        <f t="shared" si="925"/>
        <v>8</v>
      </c>
      <c r="I14666">
        <v>3</v>
      </c>
      <c r="J14666" t="s">
        <v>83</v>
      </c>
      <c r="K14666" t="s">
        <v>114</v>
      </c>
      <c r="L14666" t="s">
        <v>90</v>
      </c>
      <c r="M14666" t="s">
        <v>93</v>
      </c>
      <c r="N14666" t="s">
        <v>119</v>
      </c>
      <c r="O14666">
        <v>1</v>
      </c>
      <c r="P14666">
        <v>0</v>
      </c>
      <c r="Q14666">
        <f t="shared" si="926"/>
        <v>1</v>
      </c>
      <c r="AA14666">
        <f t="shared" si="927"/>
        <v>1</v>
      </c>
      <c r="AB14666">
        <f t="shared" si="928"/>
        <v>1</v>
      </c>
    </row>
    <row r="14667" spans="1:28">
      <c r="A14667">
        <v>1473501</v>
      </c>
      <c r="B14667">
        <v>2025</v>
      </c>
      <c r="C14667" s="1">
        <v>45798</v>
      </c>
      <c r="D14667" t="s">
        <v>184</v>
      </c>
      <c r="E14667">
        <v>1</v>
      </c>
      <c r="F14667">
        <v>7.4</v>
      </c>
      <c r="G14667">
        <v>7</v>
      </c>
      <c r="H14667">
        <f t="shared" si="925"/>
        <v>8</v>
      </c>
      <c r="I14667">
        <v>4</v>
      </c>
      <c r="J14667" t="s">
        <v>83</v>
      </c>
      <c r="K14667" t="s">
        <v>114</v>
      </c>
      <c r="L14667" t="s">
        <v>93</v>
      </c>
      <c r="M14667" t="s">
        <v>90</v>
      </c>
      <c r="N14667" t="s">
        <v>119</v>
      </c>
      <c r="O14667">
        <v>1</v>
      </c>
      <c r="P14667">
        <v>0</v>
      </c>
      <c r="Q14667">
        <f t="shared" si="926"/>
        <v>1</v>
      </c>
      <c r="AA14667">
        <f t="shared" si="927"/>
        <v>1</v>
      </c>
      <c r="AB14667">
        <f t="shared" si="928"/>
        <v>1</v>
      </c>
    </row>
    <row r="14668" spans="1:28">
      <c r="A14668">
        <v>1473501</v>
      </c>
      <c r="B14668">
        <v>2025</v>
      </c>
      <c r="C14668" s="1">
        <v>45798</v>
      </c>
      <c r="D14668" t="s">
        <v>184</v>
      </c>
      <c r="E14668">
        <v>1</v>
      </c>
      <c r="F14668">
        <v>7.5</v>
      </c>
      <c r="G14668">
        <v>7</v>
      </c>
      <c r="H14668">
        <f t="shared" si="925"/>
        <v>8</v>
      </c>
      <c r="I14668">
        <v>5</v>
      </c>
      <c r="J14668" t="s">
        <v>83</v>
      </c>
      <c r="K14668" t="s">
        <v>114</v>
      </c>
      <c r="L14668" t="s">
        <v>90</v>
      </c>
      <c r="M14668" t="s">
        <v>93</v>
      </c>
      <c r="N14668" t="s">
        <v>119</v>
      </c>
      <c r="O14668">
        <v>0</v>
      </c>
      <c r="P14668">
        <v>1</v>
      </c>
      <c r="Q14668">
        <f t="shared" si="926"/>
        <v>1</v>
      </c>
      <c r="U14668">
        <v>1</v>
      </c>
      <c r="AA14668">
        <f t="shared" si="927"/>
        <v>1</v>
      </c>
      <c r="AB14668">
        <f t="shared" si="928"/>
        <v>1</v>
      </c>
    </row>
    <row r="14669" spans="1:28">
      <c r="A14669">
        <v>1473501</v>
      </c>
      <c r="B14669">
        <v>2025</v>
      </c>
      <c r="C14669" s="1">
        <v>45798</v>
      </c>
      <c r="D14669" t="s">
        <v>184</v>
      </c>
      <c r="E14669">
        <v>1</v>
      </c>
      <c r="F14669">
        <v>7.6</v>
      </c>
      <c r="G14669">
        <v>7</v>
      </c>
      <c r="H14669">
        <f t="shared" si="925"/>
        <v>8</v>
      </c>
      <c r="I14669">
        <v>6</v>
      </c>
      <c r="J14669" t="s">
        <v>83</v>
      </c>
      <c r="K14669" t="s">
        <v>114</v>
      </c>
      <c r="L14669" t="s">
        <v>93</v>
      </c>
      <c r="M14669" t="s">
        <v>90</v>
      </c>
      <c r="N14669" t="s">
        <v>119</v>
      </c>
      <c r="O14669">
        <v>1</v>
      </c>
      <c r="P14669">
        <v>0</v>
      </c>
      <c r="Q14669">
        <f t="shared" si="926"/>
        <v>1</v>
      </c>
      <c r="AA14669">
        <f t="shared" si="927"/>
        <v>1</v>
      </c>
      <c r="AB14669">
        <f t="shared" si="928"/>
        <v>1</v>
      </c>
    </row>
    <row r="14670" spans="1:28">
      <c r="A14670">
        <v>1473501</v>
      </c>
      <c r="B14670">
        <v>2025</v>
      </c>
      <c r="C14670" s="1">
        <v>45798</v>
      </c>
      <c r="D14670" t="s">
        <v>184</v>
      </c>
      <c r="E14670">
        <v>1</v>
      </c>
      <c r="F14670">
        <v>8.1</v>
      </c>
      <c r="G14670">
        <v>8</v>
      </c>
      <c r="H14670">
        <f t="shared" si="925"/>
        <v>9</v>
      </c>
      <c r="I14670">
        <v>1</v>
      </c>
      <c r="J14670" t="s">
        <v>83</v>
      </c>
      <c r="K14670" t="s">
        <v>114</v>
      </c>
      <c r="L14670" t="s">
        <v>93</v>
      </c>
      <c r="M14670" t="s">
        <v>90</v>
      </c>
      <c r="N14670" t="s">
        <v>122</v>
      </c>
      <c r="O14670">
        <v>2</v>
      </c>
      <c r="P14670">
        <v>0</v>
      </c>
      <c r="Q14670">
        <f t="shared" si="926"/>
        <v>2</v>
      </c>
      <c r="AA14670">
        <f t="shared" si="927"/>
        <v>1</v>
      </c>
      <c r="AB14670">
        <f t="shared" si="928"/>
        <v>1</v>
      </c>
    </row>
    <row r="14671" spans="1:28">
      <c r="A14671">
        <v>1473501</v>
      </c>
      <c r="B14671">
        <v>2025</v>
      </c>
      <c r="C14671" s="1">
        <v>45798</v>
      </c>
      <c r="D14671" t="s">
        <v>184</v>
      </c>
      <c r="E14671">
        <v>1</v>
      </c>
      <c r="F14671">
        <v>8.2</v>
      </c>
      <c r="G14671">
        <v>8</v>
      </c>
      <c r="H14671">
        <f t="shared" si="925"/>
        <v>9</v>
      </c>
      <c r="I14671">
        <v>2</v>
      </c>
      <c r="J14671" t="s">
        <v>83</v>
      </c>
      <c r="K14671" t="s">
        <v>114</v>
      </c>
      <c r="L14671" t="s">
        <v>93</v>
      </c>
      <c r="M14671" t="s">
        <v>90</v>
      </c>
      <c r="N14671" t="s">
        <v>122</v>
      </c>
      <c r="O14671">
        <v>0</v>
      </c>
      <c r="P14671">
        <v>0</v>
      </c>
      <c r="Q14671">
        <f t="shared" si="926"/>
        <v>0</v>
      </c>
      <c r="AA14671">
        <f t="shared" si="927"/>
        <v>1</v>
      </c>
      <c r="AB14671">
        <f t="shared" si="928"/>
        <v>1</v>
      </c>
    </row>
    <row r="14672" spans="1:28">
      <c r="A14672">
        <v>1473501</v>
      </c>
      <c r="B14672">
        <v>2025</v>
      </c>
      <c r="C14672" s="1">
        <v>45798</v>
      </c>
      <c r="D14672" t="s">
        <v>184</v>
      </c>
      <c r="E14672">
        <v>1</v>
      </c>
      <c r="F14672">
        <v>8.3</v>
      </c>
      <c r="G14672">
        <v>8</v>
      </c>
      <c r="H14672">
        <f t="shared" si="925"/>
        <v>9</v>
      </c>
      <c r="I14672">
        <v>3</v>
      </c>
      <c r="J14672" t="s">
        <v>83</v>
      </c>
      <c r="K14672" t="s">
        <v>114</v>
      </c>
      <c r="L14672" t="s">
        <v>93</v>
      </c>
      <c r="M14672" t="s">
        <v>90</v>
      </c>
      <c r="N14672" t="s">
        <v>122</v>
      </c>
      <c r="O14672">
        <v>0</v>
      </c>
      <c r="P14672">
        <v>0</v>
      </c>
      <c r="Q14672">
        <f t="shared" si="926"/>
        <v>0</v>
      </c>
      <c r="AA14672">
        <f t="shared" si="927"/>
        <v>1</v>
      </c>
      <c r="AB14672">
        <f t="shared" si="928"/>
        <v>1</v>
      </c>
    </row>
    <row r="14673" spans="1:28">
      <c r="A14673">
        <v>1473501</v>
      </c>
      <c r="B14673">
        <v>2025</v>
      </c>
      <c r="C14673" s="1">
        <v>45798</v>
      </c>
      <c r="D14673" t="s">
        <v>184</v>
      </c>
      <c r="E14673">
        <v>1</v>
      </c>
      <c r="F14673">
        <v>8.4</v>
      </c>
      <c r="G14673">
        <v>8</v>
      </c>
      <c r="H14673">
        <f t="shared" si="925"/>
        <v>9</v>
      </c>
      <c r="I14673">
        <v>4</v>
      </c>
      <c r="J14673" t="s">
        <v>83</v>
      </c>
      <c r="K14673" t="s">
        <v>114</v>
      </c>
      <c r="L14673" t="s">
        <v>93</v>
      </c>
      <c r="M14673" t="s">
        <v>90</v>
      </c>
      <c r="N14673" t="s">
        <v>122</v>
      </c>
      <c r="O14673">
        <v>0</v>
      </c>
      <c r="P14673">
        <v>1</v>
      </c>
      <c r="Q14673">
        <f t="shared" si="926"/>
        <v>1</v>
      </c>
      <c r="R14673">
        <v>1</v>
      </c>
      <c r="AA14673">
        <f t="shared" si="927"/>
        <v>0</v>
      </c>
      <c r="AB14673">
        <f t="shared" si="928"/>
        <v>0</v>
      </c>
    </row>
    <row r="14674" spans="1:28">
      <c r="A14674">
        <v>1473501</v>
      </c>
      <c r="B14674">
        <v>2025</v>
      </c>
      <c r="C14674" s="1">
        <v>45798</v>
      </c>
      <c r="D14674" t="s">
        <v>184</v>
      </c>
      <c r="E14674">
        <v>1</v>
      </c>
      <c r="F14674">
        <v>8.5</v>
      </c>
      <c r="G14674">
        <v>8</v>
      </c>
      <c r="H14674">
        <f t="shared" si="925"/>
        <v>9</v>
      </c>
      <c r="I14674">
        <v>5</v>
      </c>
      <c r="J14674" t="s">
        <v>83</v>
      </c>
      <c r="K14674" t="s">
        <v>114</v>
      </c>
      <c r="L14674" t="s">
        <v>93</v>
      </c>
      <c r="M14674" t="s">
        <v>90</v>
      </c>
      <c r="N14674" t="s">
        <v>122</v>
      </c>
      <c r="O14674">
        <v>0</v>
      </c>
      <c r="P14674">
        <v>0</v>
      </c>
      <c r="Q14674">
        <f t="shared" si="926"/>
        <v>0</v>
      </c>
      <c r="AA14674">
        <f t="shared" si="927"/>
        <v>1</v>
      </c>
      <c r="AB14674">
        <f t="shared" si="928"/>
        <v>1</v>
      </c>
    </row>
    <row r="14675" spans="1:28">
      <c r="A14675">
        <v>1473501</v>
      </c>
      <c r="B14675">
        <v>2025</v>
      </c>
      <c r="C14675" s="1">
        <v>45798</v>
      </c>
      <c r="D14675" t="s">
        <v>184</v>
      </c>
      <c r="E14675">
        <v>1</v>
      </c>
      <c r="F14675">
        <v>8.6</v>
      </c>
      <c r="G14675">
        <v>8</v>
      </c>
      <c r="H14675">
        <f t="shared" si="925"/>
        <v>9</v>
      </c>
      <c r="I14675">
        <v>6</v>
      </c>
      <c r="J14675" t="s">
        <v>83</v>
      </c>
      <c r="K14675" t="s">
        <v>114</v>
      </c>
      <c r="L14675" t="s">
        <v>93</v>
      </c>
      <c r="M14675" t="s">
        <v>90</v>
      </c>
      <c r="N14675" t="s">
        <v>122</v>
      </c>
      <c r="O14675">
        <v>1</v>
      </c>
      <c r="P14675">
        <v>0</v>
      </c>
      <c r="Q14675">
        <f t="shared" si="926"/>
        <v>1</v>
      </c>
      <c r="AA14675">
        <f t="shared" si="927"/>
        <v>1</v>
      </c>
      <c r="AB14675">
        <f t="shared" si="928"/>
        <v>1</v>
      </c>
    </row>
    <row r="14676" spans="1:28">
      <c r="A14676">
        <v>1473501</v>
      </c>
      <c r="B14676">
        <v>2025</v>
      </c>
      <c r="C14676" s="1">
        <v>45798</v>
      </c>
      <c r="D14676" t="s">
        <v>184</v>
      </c>
      <c r="E14676">
        <v>1</v>
      </c>
      <c r="F14676">
        <v>8.7</v>
      </c>
      <c r="G14676">
        <v>8</v>
      </c>
      <c r="H14676">
        <f t="shared" si="925"/>
        <v>9</v>
      </c>
      <c r="I14676">
        <v>7</v>
      </c>
      <c r="J14676" t="s">
        <v>83</v>
      </c>
      <c r="K14676" t="s">
        <v>114</v>
      </c>
      <c r="L14676" t="s">
        <v>90</v>
      </c>
      <c r="M14676" t="s">
        <v>93</v>
      </c>
      <c r="N14676" t="s">
        <v>122</v>
      </c>
      <c r="O14676">
        <v>1</v>
      </c>
      <c r="P14676">
        <v>0</v>
      </c>
      <c r="Q14676">
        <f t="shared" si="926"/>
        <v>1</v>
      </c>
      <c r="AA14676">
        <f t="shared" si="927"/>
        <v>1</v>
      </c>
      <c r="AB14676">
        <f t="shared" si="928"/>
        <v>1</v>
      </c>
    </row>
    <row r="14677" spans="1:28">
      <c r="A14677">
        <v>1473501</v>
      </c>
      <c r="B14677">
        <v>2025</v>
      </c>
      <c r="C14677" s="1">
        <v>45798</v>
      </c>
      <c r="D14677" t="s">
        <v>184</v>
      </c>
      <c r="E14677">
        <v>1</v>
      </c>
      <c r="F14677">
        <v>9.1</v>
      </c>
      <c r="G14677">
        <v>9</v>
      </c>
      <c r="H14677">
        <f t="shared" si="925"/>
        <v>10</v>
      </c>
      <c r="I14677">
        <v>1</v>
      </c>
      <c r="J14677" t="s">
        <v>83</v>
      </c>
      <c r="K14677" t="s">
        <v>114</v>
      </c>
      <c r="L14677" t="s">
        <v>90</v>
      </c>
      <c r="M14677" t="s">
        <v>93</v>
      </c>
      <c r="N14677" t="s">
        <v>119</v>
      </c>
      <c r="O14677">
        <v>1</v>
      </c>
      <c r="P14677">
        <v>0</v>
      </c>
      <c r="Q14677">
        <f t="shared" si="926"/>
        <v>1</v>
      </c>
      <c r="AA14677">
        <f t="shared" si="927"/>
        <v>1</v>
      </c>
      <c r="AB14677">
        <f t="shared" si="928"/>
        <v>1</v>
      </c>
    </row>
    <row r="14678" spans="1:28">
      <c r="A14678">
        <v>1473501</v>
      </c>
      <c r="B14678">
        <v>2025</v>
      </c>
      <c r="C14678" s="1">
        <v>45798</v>
      </c>
      <c r="D14678" t="s">
        <v>184</v>
      </c>
      <c r="E14678">
        <v>1</v>
      </c>
      <c r="F14678">
        <v>9.2</v>
      </c>
      <c r="G14678">
        <v>9</v>
      </c>
      <c r="H14678">
        <f t="shared" si="925"/>
        <v>10</v>
      </c>
      <c r="I14678">
        <v>2</v>
      </c>
      <c r="J14678" t="s">
        <v>83</v>
      </c>
      <c r="K14678" t="s">
        <v>114</v>
      </c>
      <c r="L14678" t="s">
        <v>93</v>
      </c>
      <c r="M14678" t="s">
        <v>90</v>
      </c>
      <c r="N14678" t="s">
        <v>119</v>
      </c>
      <c r="O14678">
        <v>1</v>
      </c>
      <c r="P14678">
        <v>0</v>
      </c>
      <c r="Q14678">
        <f t="shared" si="926"/>
        <v>1</v>
      </c>
      <c r="AA14678">
        <f t="shared" si="927"/>
        <v>1</v>
      </c>
      <c r="AB14678">
        <f t="shared" si="928"/>
        <v>1</v>
      </c>
    </row>
    <row r="14679" spans="1:28">
      <c r="A14679">
        <v>1473501</v>
      </c>
      <c r="B14679">
        <v>2025</v>
      </c>
      <c r="C14679" s="1">
        <v>45798</v>
      </c>
      <c r="D14679" t="s">
        <v>184</v>
      </c>
      <c r="E14679">
        <v>1</v>
      </c>
      <c r="F14679">
        <v>9.3</v>
      </c>
      <c r="G14679">
        <v>9</v>
      </c>
      <c r="H14679">
        <f t="shared" si="925"/>
        <v>10</v>
      </c>
      <c r="I14679">
        <v>3</v>
      </c>
      <c r="J14679" t="s">
        <v>83</v>
      </c>
      <c r="K14679" t="s">
        <v>114</v>
      </c>
      <c r="L14679" t="s">
        <v>90</v>
      </c>
      <c r="M14679" t="s">
        <v>93</v>
      </c>
      <c r="N14679" t="s">
        <v>119</v>
      </c>
      <c r="O14679">
        <v>0</v>
      </c>
      <c r="P14679">
        <v>0</v>
      </c>
      <c r="Q14679">
        <f t="shared" si="926"/>
        <v>0</v>
      </c>
      <c r="AA14679">
        <f t="shared" si="927"/>
        <v>1</v>
      </c>
      <c r="AB14679">
        <f t="shared" si="928"/>
        <v>1</v>
      </c>
    </row>
    <row r="14680" spans="1:28">
      <c r="A14680">
        <v>1473501</v>
      </c>
      <c r="B14680">
        <v>2025</v>
      </c>
      <c r="C14680" s="1">
        <v>45798</v>
      </c>
      <c r="D14680" t="s">
        <v>184</v>
      </c>
      <c r="E14680">
        <v>1</v>
      </c>
      <c r="F14680">
        <v>9.4</v>
      </c>
      <c r="G14680">
        <v>9</v>
      </c>
      <c r="H14680">
        <f t="shared" si="925"/>
        <v>10</v>
      </c>
      <c r="I14680">
        <v>4</v>
      </c>
      <c r="J14680" t="s">
        <v>83</v>
      </c>
      <c r="K14680" t="s">
        <v>114</v>
      </c>
      <c r="L14680" t="s">
        <v>90</v>
      </c>
      <c r="M14680" t="s">
        <v>93</v>
      </c>
      <c r="N14680" t="s">
        <v>119</v>
      </c>
      <c r="O14680">
        <v>0</v>
      </c>
      <c r="P14680">
        <v>0</v>
      </c>
      <c r="Q14680">
        <f t="shared" si="926"/>
        <v>0</v>
      </c>
      <c r="AA14680">
        <f t="shared" si="927"/>
        <v>1</v>
      </c>
      <c r="AB14680">
        <f t="shared" si="928"/>
        <v>1</v>
      </c>
    </row>
    <row r="14681" spans="1:28">
      <c r="A14681">
        <v>1473501</v>
      </c>
      <c r="B14681">
        <v>2025</v>
      </c>
      <c r="C14681" s="1">
        <v>45798</v>
      </c>
      <c r="D14681" t="s">
        <v>184</v>
      </c>
      <c r="E14681">
        <v>1</v>
      </c>
      <c r="F14681">
        <v>9.5</v>
      </c>
      <c r="G14681">
        <v>9</v>
      </c>
      <c r="H14681">
        <f t="shared" si="925"/>
        <v>10</v>
      </c>
      <c r="I14681">
        <v>5</v>
      </c>
      <c r="J14681" t="s">
        <v>83</v>
      </c>
      <c r="K14681" t="s">
        <v>114</v>
      </c>
      <c r="L14681" t="s">
        <v>90</v>
      </c>
      <c r="M14681" t="s">
        <v>93</v>
      </c>
      <c r="N14681" t="s">
        <v>119</v>
      </c>
      <c r="O14681">
        <v>1</v>
      </c>
      <c r="P14681">
        <v>0</v>
      </c>
      <c r="Q14681">
        <f t="shared" si="926"/>
        <v>1</v>
      </c>
      <c r="AA14681">
        <f t="shared" si="927"/>
        <v>1</v>
      </c>
      <c r="AB14681">
        <f t="shared" si="928"/>
        <v>1</v>
      </c>
    </row>
    <row r="14682" spans="1:28">
      <c r="A14682">
        <v>1473501</v>
      </c>
      <c r="B14682">
        <v>2025</v>
      </c>
      <c r="C14682" s="1">
        <v>45798</v>
      </c>
      <c r="D14682" t="s">
        <v>184</v>
      </c>
      <c r="E14682">
        <v>1</v>
      </c>
      <c r="F14682">
        <v>9.6</v>
      </c>
      <c r="G14682">
        <v>9</v>
      </c>
      <c r="H14682">
        <f t="shared" si="925"/>
        <v>10</v>
      </c>
      <c r="I14682">
        <v>6</v>
      </c>
      <c r="J14682" t="s">
        <v>83</v>
      </c>
      <c r="K14682" t="s">
        <v>114</v>
      </c>
      <c r="L14682" t="s">
        <v>93</v>
      </c>
      <c r="M14682" t="s">
        <v>90</v>
      </c>
      <c r="N14682" t="s">
        <v>119</v>
      </c>
      <c r="O14682">
        <v>4</v>
      </c>
      <c r="P14682">
        <v>0</v>
      </c>
      <c r="Q14682">
        <f t="shared" si="926"/>
        <v>4</v>
      </c>
      <c r="AA14682">
        <f t="shared" si="927"/>
        <v>1</v>
      </c>
      <c r="AB14682">
        <f t="shared" si="928"/>
        <v>1</v>
      </c>
    </row>
    <row r="14683" spans="1:28">
      <c r="A14683">
        <v>1473501</v>
      </c>
      <c r="B14683">
        <v>2025</v>
      </c>
      <c r="C14683" s="1">
        <v>45798</v>
      </c>
      <c r="D14683" t="s">
        <v>184</v>
      </c>
      <c r="E14683">
        <v>1</v>
      </c>
      <c r="F14683">
        <v>10.1</v>
      </c>
      <c r="G14683">
        <v>10</v>
      </c>
      <c r="H14683">
        <f t="shared" si="925"/>
        <v>11</v>
      </c>
      <c r="I14683">
        <v>1</v>
      </c>
      <c r="J14683" t="s">
        <v>83</v>
      </c>
      <c r="K14683" t="s">
        <v>114</v>
      </c>
      <c r="L14683" t="s">
        <v>90</v>
      </c>
      <c r="M14683" t="s">
        <v>93</v>
      </c>
      <c r="N14683" t="s">
        <v>223</v>
      </c>
      <c r="O14683">
        <v>1</v>
      </c>
      <c r="P14683">
        <v>0</v>
      </c>
      <c r="Q14683">
        <f t="shared" si="926"/>
        <v>1</v>
      </c>
      <c r="AA14683">
        <f t="shared" si="927"/>
        <v>1</v>
      </c>
      <c r="AB14683">
        <f t="shared" si="928"/>
        <v>1</v>
      </c>
    </row>
    <row r="14684" spans="1:28">
      <c r="A14684">
        <v>1473501</v>
      </c>
      <c r="B14684">
        <v>2025</v>
      </c>
      <c r="C14684" s="1">
        <v>45798</v>
      </c>
      <c r="D14684" t="s">
        <v>184</v>
      </c>
      <c r="E14684">
        <v>1</v>
      </c>
      <c r="F14684">
        <v>10.2</v>
      </c>
      <c r="G14684">
        <v>10</v>
      </c>
      <c r="H14684">
        <f t="shared" si="925"/>
        <v>11</v>
      </c>
      <c r="I14684">
        <v>2</v>
      </c>
      <c r="J14684" t="s">
        <v>83</v>
      </c>
      <c r="K14684" t="s">
        <v>114</v>
      </c>
      <c r="L14684" t="s">
        <v>93</v>
      </c>
      <c r="M14684" t="s">
        <v>90</v>
      </c>
      <c r="N14684" t="s">
        <v>223</v>
      </c>
      <c r="O14684">
        <v>0</v>
      </c>
      <c r="P14684">
        <v>0</v>
      </c>
      <c r="Q14684">
        <f t="shared" si="926"/>
        <v>0</v>
      </c>
      <c r="AA14684">
        <f t="shared" si="927"/>
        <v>1</v>
      </c>
      <c r="AB14684">
        <f t="shared" si="928"/>
        <v>1</v>
      </c>
    </row>
    <row r="14685" spans="1:28">
      <c r="A14685">
        <v>1473501</v>
      </c>
      <c r="B14685">
        <v>2025</v>
      </c>
      <c r="C14685" s="1">
        <v>45798</v>
      </c>
      <c r="D14685" t="s">
        <v>184</v>
      </c>
      <c r="E14685">
        <v>1</v>
      </c>
      <c r="F14685">
        <v>10.3</v>
      </c>
      <c r="G14685">
        <v>10</v>
      </c>
      <c r="H14685">
        <f t="shared" si="925"/>
        <v>11</v>
      </c>
      <c r="I14685">
        <v>3</v>
      </c>
      <c r="J14685" t="s">
        <v>83</v>
      </c>
      <c r="K14685" t="s">
        <v>114</v>
      </c>
      <c r="L14685" t="s">
        <v>93</v>
      </c>
      <c r="M14685" t="s">
        <v>90</v>
      </c>
      <c r="N14685" t="s">
        <v>223</v>
      </c>
      <c r="O14685">
        <v>1</v>
      </c>
      <c r="P14685">
        <v>0</v>
      </c>
      <c r="Q14685">
        <f t="shared" si="926"/>
        <v>1</v>
      </c>
      <c r="AA14685">
        <f t="shared" si="927"/>
        <v>1</v>
      </c>
      <c r="AB14685">
        <f t="shared" si="928"/>
        <v>1</v>
      </c>
    </row>
    <row r="14686" spans="1:28">
      <c r="A14686">
        <v>1473501</v>
      </c>
      <c r="B14686">
        <v>2025</v>
      </c>
      <c r="C14686" s="1">
        <v>45798</v>
      </c>
      <c r="D14686" t="s">
        <v>184</v>
      </c>
      <c r="E14686">
        <v>1</v>
      </c>
      <c r="F14686">
        <v>10.4</v>
      </c>
      <c r="G14686">
        <v>10</v>
      </c>
      <c r="H14686">
        <f t="shared" si="925"/>
        <v>11</v>
      </c>
      <c r="I14686">
        <v>4</v>
      </c>
      <c r="J14686" t="s">
        <v>83</v>
      </c>
      <c r="K14686" t="s">
        <v>114</v>
      </c>
      <c r="L14686" t="s">
        <v>90</v>
      </c>
      <c r="M14686" t="s">
        <v>93</v>
      </c>
      <c r="N14686" t="s">
        <v>223</v>
      </c>
      <c r="O14686">
        <v>1</v>
      </c>
      <c r="P14686">
        <v>0</v>
      </c>
      <c r="Q14686">
        <f t="shared" si="926"/>
        <v>1</v>
      </c>
      <c r="AA14686">
        <f t="shared" si="927"/>
        <v>1</v>
      </c>
      <c r="AB14686">
        <f t="shared" si="928"/>
        <v>1</v>
      </c>
    </row>
    <row r="14687" spans="1:28">
      <c r="A14687">
        <v>1473501</v>
      </c>
      <c r="B14687">
        <v>2025</v>
      </c>
      <c r="C14687" s="1">
        <v>45798</v>
      </c>
      <c r="D14687" t="s">
        <v>184</v>
      </c>
      <c r="E14687">
        <v>1</v>
      </c>
      <c r="F14687">
        <v>10.5</v>
      </c>
      <c r="G14687">
        <v>10</v>
      </c>
      <c r="H14687">
        <f t="shared" si="925"/>
        <v>11</v>
      </c>
      <c r="I14687">
        <v>5</v>
      </c>
      <c r="J14687" t="s">
        <v>83</v>
      </c>
      <c r="K14687" t="s">
        <v>114</v>
      </c>
      <c r="L14687" t="s">
        <v>93</v>
      </c>
      <c r="M14687" t="s">
        <v>90</v>
      </c>
      <c r="N14687" t="s">
        <v>223</v>
      </c>
      <c r="O14687">
        <v>6</v>
      </c>
      <c r="P14687">
        <v>0</v>
      </c>
      <c r="Q14687">
        <f t="shared" si="926"/>
        <v>6</v>
      </c>
      <c r="AA14687">
        <f t="shared" si="927"/>
        <v>1</v>
      </c>
      <c r="AB14687">
        <f t="shared" si="928"/>
        <v>1</v>
      </c>
    </row>
    <row r="14688" spans="1:28">
      <c r="A14688">
        <v>1473501</v>
      </c>
      <c r="B14688">
        <v>2025</v>
      </c>
      <c r="C14688" s="1">
        <v>45798</v>
      </c>
      <c r="D14688" t="s">
        <v>184</v>
      </c>
      <c r="E14688">
        <v>1</v>
      </c>
      <c r="F14688">
        <v>10.6</v>
      </c>
      <c r="G14688">
        <v>10</v>
      </c>
      <c r="H14688">
        <f t="shared" si="925"/>
        <v>11</v>
      </c>
      <c r="I14688">
        <v>6</v>
      </c>
      <c r="J14688" t="s">
        <v>83</v>
      </c>
      <c r="K14688" t="s">
        <v>114</v>
      </c>
      <c r="L14688" t="s">
        <v>93</v>
      </c>
      <c r="M14688" t="s">
        <v>90</v>
      </c>
      <c r="N14688" t="s">
        <v>223</v>
      </c>
      <c r="O14688">
        <v>1</v>
      </c>
      <c r="P14688">
        <v>0</v>
      </c>
      <c r="Q14688">
        <f t="shared" si="926"/>
        <v>1</v>
      </c>
      <c r="AA14688">
        <f t="shared" si="927"/>
        <v>1</v>
      </c>
      <c r="AB14688">
        <f t="shared" si="928"/>
        <v>1</v>
      </c>
    </row>
    <row r="14689" spans="1:28">
      <c r="A14689">
        <v>1473501</v>
      </c>
      <c r="B14689">
        <v>2025</v>
      </c>
      <c r="C14689" s="1">
        <v>45798</v>
      </c>
      <c r="D14689" t="s">
        <v>184</v>
      </c>
      <c r="E14689">
        <v>1</v>
      </c>
      <c r="F14689">
        <v>11.1</v>
      </c>
      <c r="G14689">
        <v>11</v>
      </c>
      <c r="H14689">
        <f t="shared" si="925"/>
        <v>12</v>
      </c>
      <c r="I14689">
        <v>1</v>
      </c>
      <c r="J14689" t="s">
        <v>83</v>
      </c>
      <c r="K14689" t="s">
        <v>114</v>
      </c>
      <c r="L14689" t="s">
        <v>93</v>
      </c>
      <c r="M14689" t="s">
        <v>90</v>
      </c>
      <c r="N14689" t="s">
        <v>119</v>
      </c>
      <c r="O14689">
        <v>0</v>
      </c>
      <c r="P14689">
        <v>0</v>
      </c>
      <c r="Q14689">
        <f t="shared" si="926"/>
        <v>0</v>
      </c>
      <c r="AA14689">
        <f t="shared" si="927"/>
        <v>1</v>
      </c>
      <c r="AB14689">
        <f t="shared" si="928"/>
        <v>1</v>
      </c>
    </row>
    <row r="14690" spans="1:28">
      <c r="A14690">
        <v>1473501</v>
      </c>
      <c r="B14690">
        <v>2025</v>
      </c>
      <c r="C14690" s="1">
        <v>45798</v>
      </c>
      <c r="D14690" t="s">
        <v>184</v>
      </c>
      <c r="E14690">
        <v>1</v>
      </c>
      <c r="F14690">
        <v>11.2</v>
      </c>
      <c r="G14690">
        <v>11</v>
      </c>
      <c r="H14690">
        <f t="shared" si="925"/>
        <v>12</v>
      </c>
      <c r="I14690">
        <v>2</v>
      </c>
      <c r="J14690" t="s">
        <v>83</v>
      </c>
      <c r="K14690" t="s">
        <v>114</v>
      </c>
      <c r="L14690" t="s">
        <v>93</v>
      </c>
      <c r="M14690" t="s">
        <v>90</v>
      </c>
      <c r="N14690" t="s">
        <v>119</v>
      </c>
      <c r="O14690">
        <v>1</v>
      </c>
      <c r="P14690">
        <v>0</v>
      </c>
      <c r="Q14690">
        <f t="shared" si="926"/>
        <v>1</v>
      </c>
      <c r="AA14690">
        <f t="shared" si="927"/>
        <v>1</v>
      </c>
      <c r="AB14690">
        <f t="shared" si="928"/>
        <v>1</v>
      </c>
    </row>
    <row r="14691" spans="1:28">
      <c r="A14691">
        <v>1473501</v>
      </c>
      <c r="B14691">
        <v>2025</v>
      </c>
      <c r="C14691" s="1">
        <v>45798</v>
      </c>
      <c r="D14691" t="s">
        <v>184</v>
      </c>
      <c r="E14691">
        <v>1</v>
      </c>
      <c r="F14691">
        <v>11.3</v>
      </c>
      <c r="G14691">
        <v>11</v>
      </c>
      <c r="H14691">
        <f t="shared" si="925"/>
        <v>12</v>
      </c>
      <c r="I14691">
        <v>3</v>
      </c>
      <c r="J14691" t="s">
        <v>83</v>
      </c>
      <c r="K14691" t="s">
        <v>114</v>
      </c>
      <c r="L14691" t="s">
        <v>90</v>
      </c>
      <c r="M14691" t="s">
        <v>93</v>
      </c>
      <c r="N14691" t="s">
        <v>119</v>
      </c>
      <c r="O14691">
        <v>1</v>
      </c>
      <c r="P14691">
        <v>0</v>
      </c>
      <c r="Q14691">
        <f t="shared" si="926"/>
        <v>1</v>
      </c>
      <c r="AA14691">
        <f t="shared" si="927"/>
        <v>1</v>
      </c>
      <c r="AB14691">
        <f t="shared" si="928"/>
        <v>1</v>
      </c>
    </row>
    <row r="14692" spans="1:28">
      <c r="A14692">
        <v>1473501</v>
      </c>
      <c r="B14692">
        <v>2025</v>
      </c>
      <c r="C14692" s="1">
        <v>45798</v>
      </c>
      <c r="D14692" t="s">
        <v>184</v>
      </c>
      <c r="E14692">
        <v>1</v>
      </c>
      <c r="F14692">
        <v>11.4</v>
      </c>
      <c r="G14692">
        <v>11</v>
      </c>
      <c r="H14692">
        <f t="shared" si="925"/>
        <v>12</v>
      </c>
      <c r="I14692">
        <v>4</v>
      </c>
      <c r="J14692" t="s">
        <v>83</v>
      </c>
      <c r="K14692" t="s">
        <v>114</v>
      </c>
      <c r="L14692" t="s">
        <v>93</v>
      </c>
      <c r="M14692" t="s">
        <v>90</v>
      </c>
      <c r="N14692" t="s">
        <v>119</v>
      </c>
      <c r="O14692">
        <v>1</v>
      </c>
      <c r="P14692">
        <v>0</v>
      </c>
      <c r="Q14692">
        <f t="shared" si="926"/>
        <v>1</v>
      </c>
      <c r="AA14692">
        <f t="shared" si="927"/>
        <v>1</v>
      </c>
      <c r="AB14692">
        <f t="shared" si="928"/>
        <v>1</v>
      </c>
    </row>
    <row r="14693" spans="1:28">
      <c r="A14693">
        <v>1473501</v>
      </c>
      <c r="B14693">
        <v>2025</v>
      </c>
      <c r="C14693" s="1">
        <v>45798</v>
      </c>
      <c r="D14693" t="s">
        <v>184</v>
      </c>
      <c r="E14693">
        <v>1</v>
      </c>
      <c r="F14693">
        <v>11.5</v>
      </c>
      <c r="G14693">
        <v>11</v>
      </c>
      <c r="H14693">
        <f t="shared" si="925"/>
        <v>12</v>
      </c>
      <c r="I14693">
        <v>5</v>
      </c>
      <c r="J14693" t="s">
        <v>83</v>
      </c>
      <c r="K14693" t="s">
        <v>114</v>
      </c>
      <c r="L14693" t="s">
        <v>90</v>
      </c>
      <c r="M14693" t="s">
        <v>93</v>
      </c>
      <c r="N14693" t="s">
        <v>119</v>
      </c>
      <c r="O14693">
        <v>1</v>
      </c>
      <c r="P14693">
        <v>0</v>
      </c>
      <c r="Q14693">
        <f t="shared" si="926"/>
        <v>1</v>
      </c>
      <c r="AA14693">
        <f t="shared" si="927"/>
        <v>1</v>
      </c>
      <c r="AB14693">
        <f t="shared" si="928"/>
        <v>1</v>
      </c>
    </row>
    <row r="14694" spans="1:28">
      <c r="A14694">
        <v>1473501</v>
      </c>
      <c r="B14694">
        <v>2025</v>
      </c>
      <c r="C14694" s="1">
        <v>45798</v>
      </c>
      <c r="D14694" t="s">
        <v>184</v>
      </c>
      <c r="E14694">
        <v>1</v>
      </c>
      <c r="F14694">
        <v>11.6</v>
      </c>
      <c r="G14694">
        <v>11</v>
      </c>
      <c r="H14694">
        <f t="shared" si="925"/>
        <v>12</v>
      </c>
      <c r="I14694">
        <v>6</v>
      </c>
      <c r="J14694" t="s">
        <v>83</v>
      </c>
      <c r="K14694" t="s">
        <v>114</v>
      </c>
      <c r="L14694" t="s">
        <v>93</v>
      </c>
      <c r="M14694" t="s">
        <v>90</v>
      </c>
      <c r="N14694" t="s">
        <v>119</v>
      </c>
      <c r="O14694">
        <v>1</v>
      </c>
      <c r="P14694">
        <v>0</v>
      </c>
      <c r="Q14694">
        <f t="shared" si="926"/>
        <v>1</v>
      </c>
      <c r="AA14694">
        <f t="shared" si="927"/>
        <v>1</v>
      </c>
      <c r="AB14694">
        <f t="shared" si="928"/>
        <v>1</v>
      </c>
    </row>
    <row r="14695" spans="1:28">
      <c r="A14695">
        <v>1473501</v>
      </c>
      <c r="B14695">
        <v>2025</v>
      </c>
      <c r="C14695" s="1">
        <v>45798</v>
      </c>
      <c r="D14695" t="s">
        <v>184</v>
      </c>
      <c r="E14695">
        <v>1</v>
      </c>
      <c r="F14695">
        <v>12.1</v>
      </c>
      <c r="G14695">
        <v>12</v>
      </c>
      <c r="H14695">
        <f t="shared" ref="H14695:H14758" si="929">1+G14695</f>
        <v>13</v>
      </c>
      <c r="I14695">
        <v>1</v>
      </c>
      <c r="J14695" t="s">
        <v>83</v>
      </c>
      <c r="K14695" t="s">
        <v>114</v>
      </c>
      <c r="L14695" t="s">
        <v>93</v>
      </c>
      <c r="M14695" t="s">
        <v>90</v>
      </c>
      <c r="N14695" t="s">
        <v>122</v>
      </c>
      <c r="O14695">
        <v>0</v>
      </c>
      <c r="P14695">
        <v>0</v>
      </c>
      <c r="Q14695">
        <f t="shared" si="926"/>
        <v>0</v>
      </c>
      <c r="AA14695">
        <f t="shared" si="927"/>
        <v>1</v>
      </c>
      <c r="AB14695">
        <f t="shared" si="928"/>
        <v>1</v>
      </c>
    </row>
    <row r="14696" spans="1:28">
      <c r="A14696">
        <v>1473501</v>
      </c>
      <c r="B14696">
        <v>2025</v>
      </c>
      <c r="C14696" s="1">
        <v>45798</v>
      </c>
      <c r="D14696" t="s">
        <v>184</v>
      </c>
      <c r="E14696">
        <v>1</v>
      </c>
      <c r="F14696">
        <v>12.2</v>
      </c>
      <c r="G14696">
        <v>12</v>
      </c>
      <c r="H14696">
        <f t="shared" si="929"/>
        <v>13</v>
      </c>
      <c r="I14696">
        <v>2</v>
      </c>
      <c r="J14696" t="s">
        <v>83</v>
      </c>
      <c r="K14696" t="s">
        <v>114</v>
      </c>
      <c r="L14696" t="s">
        <v>93</v>
      </c>
      <c r="M14696" t="s">
        <v>90</v>
      </c>
      <c r="N14696" t="s">
        <v>122</v>
      </c>
      <c r="O14696">
        <v>0</v>
      </c>
      <c r="P14696">
        <v>0</v>
      </c>
      <c r="Q14696">
        <f t="shared" si="926"/>
        <v>0</v>
      </c>
      <c r="AA14696">
        <f t="shared" si="927"/>
        <v>1</v>
      </c>
      <c r="AB14696">
        <f t="shared" si="928"/>
        <v>1</v>
      </c>
    </row>
    <row r="14697" spans="1:28">
      <c r="A14697">
        <v>1473501</v>
      </c>
      <c r="B14697">
        <v>2025</v>
      </c>
      <c r="C14697" s="1">
        <v>45798</v>
      </c>
      <c r="D14697" t="s">
        <v>184</v>
      </c>
      <c r="E14697">
        <v>1</v>
      </c>
      <c r="F14697">
        <v>12.3</v>
      </c>
      <c r="G14697">
        <v>12</v>
      </c>
      <c r="H14697">
        <f t="shared" si="929"/>
        <v>13</v>
      </c>
      <c r="I14697">
        <v>3</v>
      </c>
      <c r="J14697" t="s">
        <v>83</v>
      </c>
      <c r="K14697" t="s">
        <v>114</v>
      </c>
      <c r="L14697" t="s">
        <v>93</v>
      </c>
      <c r="M14697" t="s">
        <v>90</v>
      </c>
      <c r="N14697" t="s">
        <v>122</v>
      </c>
      <c r="O14697">
        <v>0</v>
      </c>
      <c r="P14697">
        <v>0</v>
      </c>
      <c r="Q14697">
        <f t="shared" si="926"/>
        <v>0</v>
      </c>
      <c r="AA14697">
        <f t="shared" si="927"/>
        <v>1</v>
      </c>
      <c r="AB14697">
        <f t="shared" si="928"/>
        <v>1</v>
      </c>
    </row>
    <row r="14698" spans="1:28">
      <c r="A14698">
        <v>1473501</v>
      </c>
      <c r="B14698">
        <v>2025</v>
      </c>
      <c r="C14698" s="1">
        <v>45798</v>
      </c>
      <c r="D14698" t="s">
        <v>184</v>
      </c>
      <c r="E14698">
        <v>1</v>
      </c>
      <c r="F14698">
        <v>12.4</v>
      </c>
      <c r="G14698">
        <v>12</v>
      </c>
      <c r="H14698">
        <f t="shared" si="929"/>
        <v>13</v>
      </c>
      <c r="I14698">
        <v>4</v>
      </c>
      <c r="J14698" t="s">
        <v>83</v>
      </c>
      <c r="K14698" t="s">
        <v>114</v>
      </c>
      <c r="L14698" t="s">
        <v>93</v>
      </c>
      <c r="M14698" t="s">
        <v>90</v>
      </c>
      <c r="N14698" t="s">
        <v>122</v>
      </c>
      <c r="O14698">
        <v>2</v>
      </c>
      <c r="P14698">
        <v>0</v>
      </c>
      <c r="Q14698">
        <f t="shared" si="926"/>
        <v>2</v>
      </c>
      <c r="AA14698">
        <f t="shared" si="927"/>
        <v>1</v>
      </c>
      <c r="AB14698">
        <f t="shared" si="928"/>
        <v>1</v>
      </c>
    </row>
    <row r="14699" spans="1:28">
      <c r="A14699">
        <v>1473501</v>
      </c>
      <c r="B14699">
        <v>2025</v>
      </c>
      <c r="C14699" s="1">
        <v>45798</v>
      </c>
      <c r="D14699" t="s">
        <v>184</v>
      </c>
      <c r="E14699">
        <v>1</v>
      </c>
      <c r="F14699">
        <v>12.5</v>
      </c>
      <c r="G14699">
        <v>12</v>
      </c>
      <c r="H14699">
        <f t="shared" si="929"/>
        <v>13</v>
      </c>
      <c r="I14699">
        <v>5</v>
      </c>
      <c r="J14699" t="s">
        <v>83</v>
      </c>
      <c r="K14699" t="s">
        <v>114</v>
      </c>
      <c r="L14699" t="s">
        <v>93</v>
      </c>
      <c r="M14699" t="s">
        <v>90</v>
      </c>
      <c r="N14699" t="s">
        <v>122</v>
      </c>
      <c r="O14699">
        <v>1</v>
      </c>
      <c r="P14699">
        <v>0</v>
      </c>
      <c r="Q14699">
        <f t="shared" ref="Q14699:Q14762" si="930">O14699+P14699</f>
        <v>1</v>
      </c>
      <c r="AA14699">
        <f t="shared" si="927"/>
        <v>1</v>
      </c>
      <c r="AB14699">
        <f t="shared" si="928"/>
        <v>1</v>
      </c>
    </row>
    <row r="14700" spans="1:28">
      <c r="A14700">
        <v>1473501</v>
      </c>
      <c r="B14700">
        <v>2025</v>
      </c>
      <c r="C14700" s="1">
        <v>45798</v>
      </c>
      <c r="D14700" t="s">
        <v>184</v>
      </c>
      <c r="E14700">
        <v>1</v>
      </c>
      <c r="F14700">
        <v>12.6</v>
      </c>
      <c r="G14700">
        <v>12</v>
      </c>
      <c r="H14700">
        <f t="shared" si="929"/>
        <v>13</v>
      </c>
      <c r="I14700">
        <v>6</v>
      </c>
      <c r="J14700" t="s">
        <v>83</v>
      </c>
      <c r="K14700" t="s">
        <v>114</v>
      </c>
      <c r="L14700" t="s">
        <v>90</v>
      </c>
      <c r="M14700" t="s">
        <v>93</v>
      </c>
      <c r="N14700" t="s">
        <v>122</v>
      </c>
      <c r="O14700">
        <v>1</v>
      </c>
      <c r="P14700">
        <v>0</v>
      </c>
      <c r="Q14700">
        <f t="shared" si="930"/>
        <v>1</v>
      </c>
      <c r="AA14700">
        <f t="shared" si="927"/>
        <v>1</v>
      </c>
      <c r="AB14700">
        <f t="shared" si="928"/>
        <v>1</v>
      </c>
    </row>
    <row r="14701" spans="1:28">
      <c r="A14701">
        <v>1473501</v>
      </c>
      <c r="B14701">
        <v>2025</v>
      </c>
      <c r="C14701" s="1">
        <v>45798</v>
      </c>
      <c r="D14701" t="s">
        <v>184</v>
      </c>
      <c r="E14701">
        <v>1</v>
      </c>
      <c r="F14701">
        <v>13.1</v>
      </c>
      <c r="G14701">
        <v>13</v>
      </c>
      <c r="H14701">
        <f t="shared" si="929"/>
        <v>14</v>
      </c>
      <c r="I14701">
        <v>1</v>
      </c>
      <c r="J14701" t="s">
        <v>83</v>
      </c>
      <c r="K14701" t="s">
        <v>114</v>
      </c>
      <c r="L14701" t="s">
        <v>90</v>
      </c>
      <c r="M14701" t="s">
        <v>93</v>
      </c>
      <c r="N14701" t="s">
        <v>240</v>
      </c>
      <c r="O14701">
        <v>1</v>
      </c>
      <c r="P14701">
        <v>0</v>
      </c>
      <c r="Q14701">
        <f t="shared" si="930"/>
        <v>1</v>
      </c>
      <c r="AA14701">
        <f t="shared" si="927"/>
        <v>1</v>
      </c>
      <c r="AB14701">
        <f t="shared" si="928"/>
        <v>1</v>
      </c>
    </row>
    <row r="14702" spans="1:28">
      <c r="A14702">
        <v>1473501</v>
      </c>
      <c r="B14702">
        <v>2025</v>
      </c>
      <c r="C14702" s="1">
        <v>45798</v>
      </c>
      <c r="D14702" t="s">
        <v>184</v>
      </c>
      <c r="E14702">
        <v>1</v>
      </c>
      <c r="F14702">
        <v>13.2</v>
      </c>
      <c r="G14702">
        <v>13</v>
      </c>
      <c r="H14702">
        <f t="shared" si="929"/>
        <v>14</v>
      </c>
      <c r="I14702">
        <v>2</v>
      </c>
      <c r="J14702" t="s">
        <v>83</v>
      </c>
      <c r="K14702" t="s">
        <v>114</v>
      </c>
      <c r="L14702" t="s">
        <v>93</v>
      </c>
      <c r="M14702" t="s">
        <v>90</v>
      </c>
      <c r="N14702" t="s">
        <v>240</v>
      </c>
      <c r="O14702">
        <v>1</v>
      </c>
      <c r="P14702">
        <v>0</v>
      </c>
      <c r="Q14702">
        <f t="shared" si="930"/>
        <v>1</v>
      </c>
      <c r="AA14702">
        <f t="shared" si="927"/>
        <v>1</v>
      </c>
      <c r="AB14702">
        <f t="shared" si="928"/>
        <v>1</v>
      </c>
    </row>
    <row r="14703" spans="1:28">
      <c r="A14703">
        <v>1473501</v>
      </c>
      <c r="B14703">
        <v>2025</v>
      </c>
      <c r="C14703" s="1">
        <v>45798</v>
      </c>
      <c r="D14703" t="s">
        <v>184</v>
      </c>
      <c r="E14703">
        <v>1</v>
      </c>
      <c r="F14703">
        <v>13.3</v>
      </c>
      <c r="G14703">
        <v>13</v>
      </c>
      <c r="H14703">
        <f t="shared" si="929"/>
        <v>14</v>
      </c>
      <c r="I14703">
        <v>3</v>
      </c>
      <c r="J14703" t="s">
        <v>83</v>
      </c>
      <c r="K14703" t="s">
        <v>114</v>
      </c>
      <c r="L14703" t="s">
        <v>90</v>
      </c>
      <c r="M14703" t="s">
        <v>93</v>
      </c>
      <c r="N14703" t="s">
        <v>240</v>
      </c>
      <c r="O14703">
        <v>0</v>
      </c>
      <c r="P14703">
        <v>0</v>
      </c>
      <c r="Q14703">
        <f t="shared" si="930"/>
        <v>0</v>
      </c>
      <c r="AA14703">
        <f t="shared" si="927"/>
        <v>1</v>
      </c>
      <c r="AB14703">
        <f t="shared" si="928"/>
        <v>1</v>
      </c>
    </row>
    <row r="14704" spans="1:28">
      <c r="A14704">
        <v>1473501</v>
      </c>
      <c r="B14704">
        <v>2025</v>
      </c>
      <c r="C14704" s="1">
        <v>45798</v>
      </c>
      <c r="D14704" t="s">
        <v>184</v>
      </c>
      <c r="E14704">
        <v>1</v>
      </c>
      <c r="F14704">
        <v>13.4</v>
      </c>
      <c r="G14704">
        <v>13</v>
      </c>
      <c r="H14704">
        <f t="shared" si="929"/>
        <v>14</v>
      </c>
      <c r="I14704">
        <v>4</v>
      </c>
      <c r="J14704" t="s">
        <v>83</v>
      </c>
      <c r="K14704" t="s">
        <v>114</v>
      </c>
      <c r="L14704" t="s">
        <v>90</v>
      </c>
      <c r="M14704" t="s">
        <v>93</v>
      </c>
      <c r="N14704" t="s">
        <v>240</v>
      </c>
      <c r="O14704">
        <v>0</v>
      </c>
      <c r="P14704">
        <v>0</v>
      </c>
      <c r="Q14704">
        <f t="shared" si="930"/>
        <v>0</v>
      </c>
      <c r="AA14704">
        <f t="shared" si="927"/>
        <v>1</v>
      </c>
      <c r="AB14704">
        <f t="shared" si="928"/>
        <v>1</v>
      </c>
    </row>
    <row r="14705" spans="1:28">
      <c r="A14705">
        <v>1473501</v>
      </c>
      <c r="B14705">
        <v>2025</v>
      </c>
      <c r="C14705" s="1">
        <v>45798</v>
      </c>
      <c r="D14705" t="s">
        <v>184</v>
      </c>
      <c r="E14705">
        <v>1</v>
      </c>
      <c r="F14705">
        <v>13.5</v>
      </c>
      <c r="G14705">
        <v>13</v>
      </c>
      <c r="H14705">
        <f t="shared" si="929"/>
        <v>14</v>
      </c>
      <c r="I14705">
        <v>5</v>
      </c>
      <c r="J14705" t="s">
        <v>83</v>
      </c>
      <c r="K14705" t="s">
        <v>114</v>
      </c>
      <c r="L14705" t="s">
        <v>90</v>
      </c>
      <c r="M14705" t="s">
        <v>93</v>
      </c>
      <c r="N14705" t="s">
        <v>240</v>
      </c>
      <c r="O14705">
        <v>6</v>
      </c>
      <c r="P14705">
        <v>0</v>
      </c>
      <c r="Q14705">
        <f t="shared" si="930"/>
        <v>6</v>
      </c>
      <c r="AA14705">
        <f t="shared" si="927"/>
        <v>1</v>
      </c>
      <c r="AB14705">
        <f t="shared" si="928"/>
        <v>1</v>
      </c>
    </row>
    <row r="14706" spans="1:28">
      <c r="A14706">
        <v>1473501</v>
      </c>
      <c r="B14706">
        <v>2025</v>
      </c>
      <c r="C14706" s="1">
        <v>45798</v>
      </c>
      <c r="D14706" t="s">
        <v>184</v>
      </c>
      <c r="E14706">
        <v>1</v>
      </c>
      <c r="F14706">
        <v>13.6</v>
      </c>
      <c r="G14706">
        <v>13</v>
      </c>
      <c r="H14706">
        <f t="shared" si="929"/>
        <v>14</v>
      </c>
      <c r="I14706">
        <v>6</v>
      </c>
      <c r="J14706" t="s">
        <v>83</v>
      </c>
      <c r="K14706" t="s">
        <v>114</v>
      </c>
      <c r="L14706" t="s">
        <v>90</v>
      </c>
      <c r="M14706" t="s">
        <v>93</v>
      </c>
      <c r="N14706" t="s">
        <v>240</v>
      </c>
      <c r="O14706">
        <v>1</v>
      </c>
      <c r="P14706">
        <v>0</v>
      </c>
      <c r="Q14706">
        <f t="shared" si="930"/>
        <v>1</v>
      </c>
      <c r="AA14706">
        <f t="shared" si="927"/>
        <v>1</v>
      </c>
      <c r="AB14706">
        <f t="shared" si="928"/>
        <v>1</v>
      </c>
    </row>
    <row r="14707" spans="1:28">
      <c r="A14707">
        <v>1473501</v>
      </c>
      <c r="B14707">
        <v>2025</v>
      </c>
      <c r="C14707" s="1">
        <v>45798</v>
      </c>
      <c r="D14707" t="s">
        <v>184</v>
      </c>
      <c r="E14707">
        <v>1</v>
      </c>
      <c r="F14707">
        <v>14.1</v>
      </c>
      <c r="G14707">
        <v>14</v>
      </c>
      <c r="H14707">
        <f t="shared" si="929"/>
        <v>15</v>
      </c>
      <c r="I14707">
        <v>1</v>
      </c>
      <c r="J14707" t="s">
        <v>83</v>
      </c>
      <c r="K14707" t="s">
        <v>114</v>
      </c>
      <c r="L14707" t="s">
        <v>90</v>
      </c>
      <c r="M14707" t="s">
        <v>93</v>
      </c>
      <c r="N14707" t="s">
        <v>121</v>
      </c>
      <c r="O14707">
        <v>4</v>
      </c>
      <c r="P14707">
        <v>0</v>
      </c>
      <c r="Q14707">
        <f t="shared" si="930"/>
        <v>4</v>
      </c>
      <c r="AA14707">
        <f t="shared" si="927"/>
        <v>1</v>
      </c>
      <c r="AB14707">
        <f t="shared" si="928"/>
        <v>1</v>
      </c>
    </row>
    <row r="14708" spans="1:28">
      <c r="A14708">
        <v>1473501</v>
      </c>
      <c r="B14708">
        <v>2025</v>
      </c>
      <c r="C14708" s="1">
        <v>45798</v>
      </c>
      <c r="D14708" t="s">
        <v>184</v>
      </c>
      <c r="E14708">
        <v>1</v>
      </c>
      <c r="F14708">
        <v>14.2</v>
      </c>
      <c r="G14708">
        <v>14</v>
      </c>
      <c r="H14708">
        <f t="shared" si="929"/>
        <v>15</v>
      </c>
      <c r="I14708">
        <v>2</v>
      </c>
      <c r="J14708" t="s">
        <v>83</v>
      </c>
      <c r="K14708" t="s">
        <v>114</v>
      </c>
      <c r="L14708" t="s">
        <v>90</v>
      </c>
      <c r="M14708" t="s">
        <v>93</v>
      </c>
      <c r="N14708" t="s">
        <v>121</v>
      </c>
      <c r="O14708">
        <v>0</v>
      </c>
      <c r="P14708">
        <v>0</v>
      </c>
      <c r="Q14708">
        <f t="shared" si="930"/>
        <v>0</v>
      </c>
      <c r="AA14708">
        <f t="shared" si="927"/>
        <v>1</v>
      </c>
      <c r="AB14708">
        <f t="shared" si="928"/>
        <v>1</v>
      </c>
    </row>
    <row r="14709" spans="1:28">
      <c r="A14709">
        <v>1473501</v>
      </c>
      <c r="B14709">
        <v>2025</v>
      </c>
      <c r="C14709" s="1">
        <v>45798</v>
      </c>
      <c r="D14709" t="s">
        <v>184</v>
      </c>
      <c r="E14709">
        <v>1</v>
      </c>
      <c r="F14709">
        <v>14.3</v>
      </c>
      <c r="G14709">
        <v>14</v>
      </c>
      <c r="H14709">
        <f t="shared" si="929"/>
        <v>15</v>
      </c>
      <c r="I14709">
        <v>3</v>
      </c>
      <c r="J14709" t="s">
        <v>83</v>
      </c>
      <c r="K14709" t="s">
        <v>114</v>
      </c>
      <c r="L14709" t="s">
        <v>90</v>
      </c>
      <c r="M14709" t="s">
        <v>93</v>
      </c>
      <c r="N14709" t="s">
        <v>121</v>
      </c>
      <c r="O14709">
        <v>0</v>
      </c>
      <c r="P14709">
        <v>0</v>
      </c>
      <c r="Q14709">
        <f t="shared" si="930"/>
        <v>0</v>
      </c>
      <c r="AA14709">
        <f t="shared" si="927"/>
        <v>1</v>
      </c>
      <c r="AB14709">
        <f t="shared" si="928"/>
        <v>1</v>
      </c>
    </row>
    <row r="14710" spans="1:28">
      <c r="A14710">
        <v>1473501</v>
      </c>
      <c r="B14710">
        <v>2025</v>
      </c>
      <c r="C14710" s="1">
        <v>45798</v>
      </c>
      <c r="D14710" t="s">
        <v>184</v>
      </c>
      <c r="E14710">
        <v>1</v>
      </c>
      <c r="F14710">
        <v>14.4</v>
      </c>
      <c r="G14710">
        <v>14</v>
      </c>
      <c r="H14710">
        <f t="shared" si="929"/>
        <v>15</v>
      </c>
      <c r="I14710">
        <v>4</v>
      </c>
      <c r="J14710" t="s">
        <v>83</v>
      </c>
      <c r="K14710" t="s">
        <v>114</v>
      </c>
      <c r="L14710" t="s">
        <v>90</v>
      </c>
      <c r="M14710" t="s">
        <v>93</v>
      </c>
      <c r="N14710" t="s">
        <v>121</v>
      </c>
      <c r="O14710">
        <v>1</v>
      </c>
      <c r="P14710">
        <v>0</v>
      </c>
      <c r="Q14710">
        <f t="shared" si="930"/>
        <v>1</v>
      </c>
      <c r="AA14710">
        <f t="shared" si="927"/>
        <v>1</v>
      </c>
      <c r="AB14710">
        <f t="shared" si="928"/>
        <v>1</v>
      </c>
    </row>
    <row r="14711" spans="1:28">
      <c r="A14711">
        <v>1473501</v>
      </c>
      <c r="B14711">
        <v>2025</v>
      </c>
      <c r="C14711" s="1">
        <v>45798</v>
      </c>
      <c r="D14711" t="s">
        <v>184</v>
      </c>
      <c r="E14711">
        <v>1</v>
      </c>
      <c r="F14711">
        <v>14.5</v>
      </c>
      <c r="G14711">
        <v>14</v>
      </c>
      <c r="H14711">
        <f t="shared" si="929"/>
        <v>15</v>
      </c>
      <c r="I14711">
        <v>5</v>
      </c>
      <c r="J14711" t="s">
        <v>83</v>
      </c>
      <c r="K14711" t="s">
        <v>114</v>
      </c>
      <c r="L14711" t="s">
        <v>93</v>
      </c>
      <c r="M14711" t="s">
        <v>90</v>
      </c>
      <c r="N14711" t="s">
        <v>121</v>
      </c>
      <c r="O14711">
        <v>0</v>
      </c>
      <c r="P14711">
        <v>0</v>
      </c>
      <c r="Q14711">
        <f t="shared" si="930"/>
        <v>0</v>
      </c>
      <c r="W14711" t="s">
        <v>34</v>
      </c>
      <c r="X14711" t="s">
        <v>93</v>
      </c>
      <c r="AA14711">
        <f t="shared" si="927"/>
        <v>1</v>
      </c>
      <c r="AB14711">
        <f t="shared" si="928"/>
        <v>1</v>
      </c>
    </row>
    <row r="14712" spans="1:28">
      <c r="A14712">
        <v>1473501</v>
      </c>
      <c r="B14712">
        <v>2025</v>
      </c>
      <c r="C14712" s="1">
        <v>45798</v>
      </c>
      <c r="D14712" t="s">
        <v>184</v>
      </c>
      <c r="E14712">
        <v>1</v>
      </c>
      <c r="F14712">
        <v>14.6</v>
      </c>
      <c r="G14712">
        <v>14</v>
      </c>
      <c r="H14712">
        <f t="shared" si="929"/>
        <v>15</v>
      </c>
      <c r="I14712">
        <v>6</v>
      </c>
      <c r="J14712" t="s">
        <v>83</v>
      </c>
      <c r="K14712" t="s">
        <v>114</v>
      </c>
      <c r="L14712" t="s">
        <v>175</v>
      </c>
      <c r="M14712" t="s">
        <v>90</v>
      </c>
      <c r="N14712" t="s">
        <v>121</v>
      </c>
      <c r="O14712">
        <v>1</v>
      </c>
      <c r="P14712">
        <v>0</v>
      </c>
      <c r="Q14712">
        <f t="shared" si="930"/>
        <v>1</v>
      </c>
      <c r="AA14712">
        <f t="shared" si="927"/>
        <v>1</v>
      </c>
      <c r="AB14712">
        <f t="shared" si="928"/>
        <v>1</v>
      </c>
    </row>
    <row r="14713" spans="1:28">
      <c r="A14713">
        <v>1473501</v>
      </c>
      <c r="B14713">
        <v>2025</v>
      </c>
      <c r="C14713" s="1">
        <v>45798</v>
      </c>
      <c r="D14713" t="s">
        <v>184</v>
      </c>
      <c r="E14713">
        <v>1</v>
      </c>
      <c r="F14713">
        <v>15.1</v>
      </c>
      <c r="G14713">
        <v>15</v>
      </c>
      <c r="H14713">
        <f t="shared" si="929"/>
        <v>16</v>
      </c>
      <c r="I14713">
        <v>1</v>
      </c>
      <c r="J14713" t="s">
        <v>83</v>
      </c>
      <c r="K14713" t="s">
        <v>114</v>
      </c>
      <c r="L14713" t="s">
        <v>175</v>
      </c>
      <c r="M14713" t="s">
        <v>90</v>
      </c>
      <c r="N14713" t="s">
        <v>122</v>
      </c>
      <c r="O14713">
        <v>0</v>
      </c>
      <c r="P14713">
        <v>0</v>
      </c>
      <c r="Q14713">
        <f t="shared" si="930"/>
        <v>0</v>
      </c>
      <c r="AA14713">
        <f t="shared" si="927"/>
        <v>1</v>
      </c>
      <c r="AB14713">
        <f t="shared" si="928"/>
        <v>1</v>
      </c>
    </row>
    <row r="14714" spans="1:28">
      <c r="A14714">
        <v>1473501</v>
      </c>
      <c r="B14714">
        <v>2025</v>
      </c>
      <c r="C14714" s="1">
        <v>45798</v>
      </c>
      <c r="D14714" t="s">
        <v>184</v>
      </c>
      <c r="E14714">
        <v>1</v>
      </c>
      <c r="F14714">
        <v>15.2</v>
      </c>
      <c r="G14714">
        <v>15</v>
      </c>
      <c r="H14714">
        <f t="shared" si="929"/>
        <v>16</v>
      </c>
      <c r="I14714">
        <v>2</v>
      </c>
      <c r="J14714" t="s">
        <v>83</v>
      </c>
      <c r="K14714" t="s">
        <v>114</v>
      </c>
      <c r="L14714" t="s">
        <v>175</v>
      </c>
      <c r="M14714" t="s">
        <v>90</v>
      </c>
      <c r="N14714" t="s">
        <v>122</v>
      </c>
      <c r="O14714">
        <v>1</v>
      </c>
      <c r="P14714">
        <v>0</v>
      </c>
      <c r="Q14714">
        <f t="shared" si="930"/>
        <v>1</v>
      </c>
      <c r="AA14714">
        <f t="shared" si="927"/>
        <v>1</v>
      </c>
      <c r="AB14714">
        <f t="shared" si="928"/>
        <v>1</v>
      </c>
    </row>
    <row r="14715" spans="1:28">
      <c r="A14715">
        <v>1473501</v>
      </c>
      <c r="B14715">
        <v>2025</v>
      </c>
      <c r="C14715" s="1">
        <v>45798</v>
      </c>
      <c r="D14715" t="s">
        <v>184</v>
      </c>
      <c r="E14715">
        <v>1</v>
      </c>
      <c r="F14715">
        <v>15.3</v>
      </c>
      <c r="G14715">
        <v>15</v>
      </c>
      <c r="H14715">
        <f t="shared" si="929"/>
        <v>16</v>
      </c>
      <c r="I14715">
        <v>3</v>
      </c>
      <c r="J14715" t="s">
        <v>83</v>
      </c>
      <c r="K14715" t="s">
        <v>114</v>
      </c>
      <c r="L14715" t="s">
        <v>90</v>
      </c>
      <c r="M14715" t="s">
        <v>175</v>
      </c>
      <c r="N14715" t="s">
        <v>122</v>
      </c>
      <c r="O14715">
        <v>1</v>
      </c>
      <c r="P14715">
        <v>0</v>
      </c>
      <c r="Q14715">
        <f t="shared" si="930"/>
        <v>1</v>
      </c>
      <c r="AA14715">
        <f t="shared" si="927"/>
        <v>1</v>
      </c>
      <c r="AB14715">
        <f t="shared" si="928"/>
        <v>1</v>
      </c>
    </row>
    <row r="14716" spans="1:28">
      <c r="A14716">
        <v>1473501</v>
      </c>
      <c r="B14716">
        <v>2025</v>
      </c>
      <c r="C14716" s="1">
        <v>45798</v>
      </c>
      <c r="D14716" t="s">
        <v>184</v>
      </c>
      <c r="E14716">
        <v>1</v>
      </c>
      <c r="F14716">
        <v>15.4</v>
      </c>
      <c r="G14716">
        <v>15</v>
      </c>
      <c r="H14716">
        <f t="shared" si="929"/>
        <v>16</v>
      </c>
      <c r="I14716">
        <v>4</v>
      </c>
      <c r="J14716" t="s">
        <v>83</v>
      </c>
      <c r="K14716" t="s">
        <v>114</v>
      </c>
      <c r="L14716" t="s">
        <v>175</v>
      </c>
      <c r="M14716" t="s">
        <v>90</v>
      </c>
      <c r="N14716" t="s">
        <v>122</v>
      </c>
      <c r="O14716">
        <v>1</v>
      </c>
      <c r="P14716">
        <v>0</v>
      </c>
      <c r="Q14716">
        <f t="shared" si="930"/>
        <v>1</v>
      </c>
      <c r="AA14716">
        <f t="shared" si="927"/>
        <v>1</v>
      </c>
      <c r="AB14716">
        <f t="shared" si="928"/>
        <v>1</v>
      </c>
    </row>
    <row r="14717" spans="1:28">
      <c r="A14717">
        <v>1473501</v>
      </c>
      <c r="B14717">
        <v>2025</v>
      </c>
      <c r="C14717" s="1">
        <v>45798</v>
      </c>
      <c r="D14717" t="s">
        <v>184</v>
      </c>
      <c r="E14717">
        <v>1</v>
      </c>
      <c r="F14717">
        <v>15.5</v>
      </c>
      <c r="G14717">
        <v>15</v>
      </c>
      <c r="H14717">
        <f t="shared" si="929"/>
        <v>16</v>
      </c>
      <c r="I14717">
        <v>5</v>
      </c>
      <c r="J14717" t="s">
        <v>83</v>
      </c>
      <c r="K14717" t="s">
        <v>114</v>
      </c>
      <c r="L14717" t="s">
        <v>90</v>
      </c>
      <c r="M14717" t="s">
        <v>175</v>
      </c>
      <c r="N14717" t="s">
        <v>122</v>
      </c>
      <c r="O14717">
        <v>1</v>
      </c>
      <c r="P14717">
        <v>0</v>
      </c>
      <c r="Q14717">
        <f t="shared" si="930"/>
        <v>1</v>
      </c>
      <c r="AA14717">
        <f t="shared" si="927"/>
        <v>1</v>
      </c>
      <c r="AB14717">
        <f t="shared" si="928"/>
        <v>1</v>
      </c>
    </row>
    <row r="14718" spans="1:28">
      <c r="A14718">
        <v>1473501</v>
      </c>
      <c r="B14718">
        <v>2025</v>
      </c>
      <c r="C14718" s="1">
        <v>45798</v>
      </c>
      <c r="D14718" t="s">
        <v>184</v>
      </c>
      <c r="E14718">
        <v>1</v>
      </c>
      <c r="F14718">
        <v>15.6</v>
      </c>
      <c r="G14718">
        <v>15</v>
      </c>
      <c r="H14718">
        <f t="shared" si="929"/>
        <v>16</v>
      </c>
      <c r="I14718">
        <v>6</v>
      </c>
      <c r="J14718" t="s">
        <v>83</v>
      </c>
      <c r="K14718" t="s">
        <v>114</v>
      </c>
      <c r="L14718" t="s">
        <v>175</v>
      </c>
      <c r="M14718" t="s">
        <v>90</v>
      </c>
      <c r="N14718" t="s">
        <v>122</v>
      </c>
      <c r="O14718">
        <v>0</v>
      </c>
      <c r="P14718">
        <v>0</v>
      </c>
      <c r="Q14718">
        <f t="shared" si="930"/>
        <v>0</v>
      </c>
      <c r="AA14718">
        <f t="shared" si="927"/>
        <v>1</v>
      </c>
      <c r="AB14718">
        <f t="shared" si="928"/>
        <v>1</v>
      </c>
    </row>
    <row r="14719" spans="1:28">
      <c r="A14719">
        <v>1473501</v>
      </c>
      <c r="B14719">
        <v>2025</v>
      </c>
      <c r="C14719" s="1">
        <v>45798</v>
      </c>
      <c r="D14719" t="s">
        <v>184</v>
      </c>
      <c r="E14719">
        <v>1</v>
      </c>
      <c r="F14719">
        <v>16.1</v>
      </c>
      <c r="G14719">
        <v>16</v>
      </c>
      <c r="H14719">
        <f t="shared" si="929"/>
        <v>17</v>
      </c>
      <c r="I14719">
        <v>1</v>
      </c>
      <c r="J14719" t="s">
        <v>83</v>
      </c>
      <c r="K14719" t="s">
        <v>114</v>
      </c>
      <c r="L14719" t="s">
        <v>90</v>
      </c>
      <c r="M14719" t="s">
        <v>175</v>
      </c>
      <c r="N14719" t="s">
        <v>223</v>
      </c>
      <c r="O14719">
        <v>4</v>
      </c>
      <c r="P14719">
        <v>0</v>
      </c>
      <c r="Q14719">
        <f t="shared" si="930"/>
        <v>4</v>
      </c>
      <c r="AA14719">
        <f t="shared" si="927"/>
        <v>1</v>
      </c>
      <c r="AB14719">
        <f t="shared" si="928"/>
        <v>1</v>
      </c>
    </row>
    <row r="14720" spans="1:28">
      <c r="A14720">
        <v>1473501</v>
      </c>
      <c r="B14720">
        <v>2025</v>
      </c>
      <c r="C14720" s="1">
        <v>45798</v>
      </c>
      <c r="D14720" t="s">
        <v>184</v>
      </c>
      <c r="E14720">
        <v>1</v>
      </c>
      <c r="F14720">
        <v>16.2</v>
      </c>
      <c r="G14720">
        <v>16</v>
      </c>
      <c r="H14720">
        <f t="shared" si="929"/>
        <v>17</v>
      </c>
      <c r="I14720">
        <v>2</v>
      </c>
      <c r="J14720" t="s">
        <v>83</v>
      </c>
      <c r="K14720" t="s">
        <v>114</v>
      </c>
      <c r="L14720" t="s">
        <v>90</v>
      </c>
      <c r="M14720" t="s">
        <v>175</v>
      </c>
      <c r="N14720" t="s">
        <v>223</v>
      </c>
      <c r="O14720">
        <v>1</v>
      </c>
      <c r="P14720">
        <v>0</v>
      </c>
      <c r="Q14720">
        <f t="shared" si="930"/>
        <v>1</v>
      </c>
      <c r="AA14720">
        <f t="shared" si="927"/>
        <v>1</v>
      </c>
      <c r="AB14720">
        <f t="shared" si="928"/>
        <v>1</v>
      </c>
    </row>
    <row r="14721" spans="1:28">
      <c r="A14721">
        <v>1473501</v>
      </c>
      <c r="B14721">
        <v>2025</v>
      </c>
      <c r="C14721" s="1">
        <v>45798</v>
      </c>
      <c r="D14721" t="s">
        <v>184</v>
      </c>
      <c r="E14721">
        <v>1</v>
      </c>
      <c r="F14721">
        <v>16.3</v>
      </c>
      <c r="G14721">
        <v>16</v>
      </c>
      <c r="H14721">
        <f t="shared" si="929"/>
        <v>17</v>
      </c>
      <c r="I14721">
        <v>3</v>
      </c>
      <c r="J14721" t="s">
        <v>83</v>
      </c>
      <c r="K14721" t="s">
        <v>114</v>
      </c>
      <c r="L14721" t="s">
        <v>175</v>
      </c>
      <c r="M14721" t="s">
        <v>90</v>
      </c>
      <c r="N14721" t="s">
        <v>223</v>
      </c>
      <c r="O14721">
        <v>0</v>
      </c>
      <c r="P14721">
        <v>0</v>
      </c>
      <c r="Q14721">
        <f t="shared" si="930"/>
        <v>0</v>
      </c>
      <c r="W14721" t="s">
        <v>34</v>
      </c>
      <c r="X14721" t="s">
        <v>175</v>
      </c>
      <c r="AA14721">
        <f t="shared" si="927"/>
        <v>1</v>
      </c>
      <c r="AB14721">
        <f t="shared" si="928"/>
        <v>1</v>
      </c>
    </row>
    <row r="14722" spans="1:28">
      <c r="A14722">
        <v>1473501</v>
      </c>
      <c r="B14722">
        <v>2025</v>
      </c>
      <c r="C14722" s="1">
        <v>45798</v>
      </c>
      <c r="D14722" t="s">
        <v>184</v>
      </c>
      <c r="E14722">
        <v>1</v>
      </c>
      <c r="F14722">
        <v>16.4</v>
      </c>
      <c r="G14722">
        <v>16</v>
      </c>
      <c r="H14722">
        <f t="shared" si="929"/>
        <v>17</v>
      </c>
      <c r="I14722">
        <v>4</v>
      </c>
      <c r="J14722" t="s">
        <v>83</v>
      </c>
      <c r="K14722" t="s">
        <v>114</v>
      </c>
      <c r="L14722" t="s">
        <v>98</v>
      </c>
      <c r="M14722" t="s">
        <v>90</v>
      </c>
      <c r="N14722" t="s">
        <v>223</v>
      </c>
      <c r="O14722">
        <v>2</v>
      </c>
      <c r="P14722">
        <v>0</v>
      </c>
      <c r="Q14722">
        <f t="shared" si="930"/>
        <v>2</v>
      </c>
      <c r="AA14722">
        <f t="shared" si="927"/>
        <v>1</v>
      </c>
      <c r="AB14722">
        <f t="shared" si="928"/>
        <v>1</v>
      </c>
    </row>
    <row r="14723" spans="1:28">
      <c r="A14723">
        <v>1473501</v>
      </c>
      <c r="B14723">
        <v>2025</v>
      </c>
      <c r="C14723" s="1">
        <v>45798</v>
      </c>
      <c r="D14723" t="s">
        <v>184</v>
      </c>
      <c r="E14723">
        <v>1</v>
      </c>
      <c r="F14723">
        <v>16.5</v>
      </c>
      <c r="G14723">
        <v>16</v>
      </c>
      <c r="H14723">
        <f t="shared" si="929"/>
        <v>17</v>
      </c>
      <c r="I14723">
        <v>5</v>
      </c>
      <c r="J14723" t="s">
        <v>83</v>
      </c>
      <c r="K14723" t="s">
        <v>114</v>
      </c>
      <c r="L14723" t="s">
        <v>98</v>
      </c>
      <c r="M14723" t="s">
        <v>90</v>
      </c>
      <c r="N14723" t="s">
        <v>223</v>
      </c>
      <c r="O14723">
        <v>1</v>
      </c>
      <c r="P14723">
        <v>0</v>
      </c>
      <c r="Q14723">
        <f t="shared" si="930"/>
        <v>1</v>
      </c>
      <c r="AA14723">
        <f t="shared" ref="AA14723:AA14786" si="931">IF(AND(ISBLANK(R14723),ISBLANK(S14723)),1,0)</f>
        <v>1</v>
      </c>
      <c r="AB14723">
        <f t="shared" ref="AB14723:AB14786" si="932">IF(AND(ISBLANK(R14723)),1,0)</f>
        <v>1</v>
      </c>
    </row>
    <row r="14724" spans="1:28">
      <c r="A14724">
        <v>1473501</v>
      </c>
      <c r="B14724">
        <v>2025</v>
      </c>
      <c r="C14724" s="1">
        <v>45798</v>
      </c>
      <c r="D14724" t="s">
        <v>184</v>
      </c>
      <c r="E14724">
        <v>1</v>
      </c>
      <c r="F14724">
        <v>16.6</v>
      </c>
      <c r="G14724">
        <v>16</v>
      </c>
      <c r="H14724">
        <f t="shared" si="929"/>
        <v>17</v>
      </c>
      <c r="I14724">
        <v>6</v>
      </c>
      <c r="J14724" t="s">
        <v>83</v>
      </c>
      <c r="K14724" t="s">
        <v>114</v>
      </c>
      <c r="L14724" t="s">
        <v>90</v>
      </c>
      <c r="M14724" t="s">
        <v>98</v>
      </c>
      <c r="N14724" t="s">
        <v>223</v>
      </c>
      <c r="O14724">
        <v>0</v>
      </c>
      <c r="P14724">
        <v>0</v>
      </c>
      <c r="Q14724">
        <f t="shared" si="930"/>
        <v>0</v>
      </c>
      <c r="AA14724">
        <f t="shared" si="931"/>
        <v>1</v>
      </c>
      <c r="AB14724">
        <f t="shared" si="932"/>
        <v>1</v>
      </c>
    </row>
    <row r="14725" spans="1:28">
      <c r="A14725">
        <v>1473501</v>
      </c>
      <c r="B14725">
        <v>2025</v>
      </c>
      <c r="C14725" s="1">
        <v>45798</v>
      </c>
      <c r="D14725" t="s">
        <v>184</v>
      </c>
      <c r="E14725">
        <v>1</v>
      </c>
      <c r="F14725">
        <v>17.1</v>
      </c>
      <c r="G14725">
        <v>17</v>
      </c>
      <c r="H14725">
        <f t="shared" si="929"/>
        <v>18</v>
      </c>
      <c r="I14725">
        <v>1</v>
      </c>
      <c r="J14725" t="s">
        <v>83</v>
      </c>
      <c r="K14725" t="s">
        <v>114</v>
      </c>
      <c r="L14725" t="s">
        <v>98</v>
      </c>
      <c r="M14725" t="s">
        <v>90</v>
      </c>
      <c r="N14725" t="s">
        <v>240</v>
      </c>
      <c r="O14725">
        <v>0</v>
      </c>
      <c r="P14725">
        <v>0</v>
      </c>
      <c r="Q14725">
        <f t="shared" si="930"/>
        <v>0</v>
      </c>
      <c r="AA14725">
        <f t="shared" si="931"/>
        <v>1</v>
      </c>
      <c r="AB14725">
        <f t="shared" si="932"/>
        <v>1</v>
      </c>
    </row>
    <row r="14726" spans="1:28">
      <c r="A14726">
        <v>1473501</v>
      </c>
      <c r="B14726">
        <v>2025</v>
      </c>
      <c r="C14726" s="1">
        <v>45798</v>
      </c>
      <c r="D14726" t="s">
        <v>184</v>
      </c>
      <c r="E14726">
        <v>1</v>
      </c>
      <c r="F14726">
        <v>17.2</v>
      </c>
      <c r="G14726">
        <v>17</v>
      </c>
      <c r="H14726">
        <f t="shared" si="929"/>
        <v>18</v>
      </c>
      <c r="I14726">
        <v>2</v>
      </c>
      <c r="J14726" t="s">
        <v>83</v>
      </c>
      <c r="K14726" t="s">
        <v>114</v>
      </c>
      <c r="L14726" t="s">
        <v>98</v>
      </c>
      <c r="M14726" t="s">
        <v>90</v>
      </c>
      <c r="N14726" t="s">
        <v>240</v>
      </c>
      <c r="O14726">
        <v>1</v>
      </c>
      <c r="P14726">
        <v>0</v>
      </c>
      <c r="Q14726">
        <f t="shared" si="930"/>
        <v>1</v>
      </c>
      <c r="AA14726">
        <f t="shared" si="931"/>
        <v>1</v>
      </c>
      <c r="AB14726">
        <f t="shared" si="932"/>
        <v>1</v>
      </c>
    </row>
    <row r="14727" spans="1:28">
      <c r="A14727">
        <v>1473501</v>
      </c>
      <c r="B14727">
        <v>2025</v>
      </c>
      <c r="C14727" s="1">
        <v>45798</v>
      </c>
      <c r="D14727" t="s">
        <v>184</v>
      </c>
      <c r="E14727">
        <v>1</v>
      </c>
      <c r="F14727">
        <v>17.3</v>
      </c>
      <c r="G14727">
        <v>17</v>
      </c>
      <c r="H14727">
        <f t="shared" si="929"/>
        <v>18</v>
      </c>
      <c r="I14727">
        <v>3</v>
      </c>
      <c r="J14727" t="s">
        <v>83</v>
      </c>
      <c r="K14727" t="s">
        <v>114</v>
      </c>
      <c r="L14727" t="s">
        <v>90</v>
      </c>
      <c r="M14727" t="s">
        <v>98</v>
      </c>
      <c r="N14727" t="s">
        <v>240</v>
      </c>
      <c r="O14727">
        <v>0</v>
      </c>
      <c r="P14727">
        <v>0</v>
      </c>
      <c r="Q14727">
        <f t="shared" si="930"/>
        <v>0</v>
      </c>
      <c r="AA14727">
        <f t="shared" si="931"/>
        <v>1</v>
      </c>
      <c r="AB14727">
        <f t="shared" si="932"/>
        <v>1</v>
      </c>
    </row>
    <row r="14728" spans="1:28">
      <c r="A14728">
        <v>1473501</v>
      </c>
      <c r="B14728">
        <v>2025</v>
      </c>
      <c r="C14728" s="1">
        <v>45798</v>
      </c>
      <c r="D14728" t="s">
        <v>184</v>
      </c>
      <c r="E14728">
        <v>1</v>
      </c>
      <c r="F14728">
        <v>17.4</v>
      </c>
      <c r="G14728">
        <v>17</v>
      </c>
      <c r="H14728">
        <f t="shared" si="929"/>
        <v>18</v>
      </c>
      <c r="I14728">
        <v>4</v>
      </c>
      <c r="J14728" t="s">
        <v>83</v>
      </c>
      <c r="K14728" t="s">
        <v>114</v>
      </c>
      <c r="L14728" t="s">
        <v>90</v>
      </c>
      <c r="M14728" t="s">
        <v>98</v>
      </c>
      <c r="N14728" t="s">
        <v>240</v>
      </c>
      <c r="O14728">
        <v>4</v>
      </c>
      <c r="P14728">
        <v>0</v>
      </c>
      <c r="Q14728">
        <f t="shared" si="930"/>
        <v>4</v>
      </c>
      <c r="AA14728">
        <f t="shared" si="931"/>
        <v>1</v>
      </c>
      <c r="AB14728">
        <f t="shared" si="932"/>
        <v>1</v>
      </c>
    </row>
    <row r="14729" spans="1:28">
      <c r="A14729">
        <v>1473501</v>
      </c>
      <c r="B14729">
        <v>2025</v>
      </c>
      <c r="C14729" s="1">
        <v>45798</v>
      </c>
      <c r="D14729" t="s">
        <v>184</v>
      </c>
      <c r="E14729">
        <v>1</v>
      </c>
      <c r="F14729">
        <v>17.5</v>
      </c>
      <c r="G14729">
        <v>17</v>
      </c>
      <c r="H14729">
        <f t="shared" si="929"/>
        <v>18</v>
      </c>
      <c r="I14729">
        <v>5</v>
      </c>
      <c r="J14729" t="s">
        <v>83</v>
      </c>
      <c r="K14729" t="s">
        <v>114</v>
      </c>
      <c r="L14729" t="s">
        <v>90</v>
      </c>
      <c r="M14729" t="s">
        <v>98</v>
      </c>
      <c r="N14729" t="s">
        <v>240</v>
      </c>
      <c r="O14729">
        <v>0</v>
      </c>
      <c r="P14729">
        <v>0</v>
      </c>
      <c r="Q14729">
        <f t="shared" si="930"/>
        <v>0</v>
      </c>
      <c r="AA14729">
        <f t="shared" si="931"/>
        <v>1</v>
      </c>
      <c r="AB14729">
        <f t="shared" si="932"/>
        <v>1</v>
      </c>
    </row>
    <row r="14730" spans="1:28">
      <c r="A14730">
        <v>1473501</v>
      </c>
      <c r="B14730">
        <v>2025</v>
      </c>
      <c r="C14730" s="1">
        <v>45798</v>
      </c>
      <c r="D14730" t="s">
        <v>184</v>
      </c>
      <c r="E14730">
        <v>1</v>
      </c>
      <c r="F14730">
        <v>17.6</v>
      </c>
      <c r="G14730">
        <v>17</v>
      </c>
      <c r="H14730">
        <f t="shared" si="929"/>
        <v>18</v>
      </c>
      <c r="I14730">
        <v>6</v>
      </c>
      <c r="J14730" t="s">
        <v>83</v>
      </c>
      <c r="K14730" t="s">
        <v>114</v>
      </c>
      <c r="L14730" t="s">
        <v>90</v>
      </c>
      <c r="M14730" t="s">
        <v>98</v>
      </c>
      <c r="N14730" t="s">
        <v>240</v>
      </c>
      <c r="O14730">
        <v>1</v>
      </c>
      <c r="P14730">
        <v>0</v>
      </c>
      <c r="Q14730">
        <f t="shared" si="930"/>
        <v>1</v>
      </c>
      <c r="AA14730">
        <f t="shared" si="931"/>
        <v>1</v>
      </c>
      <c r="AB14730">
        <f t="shared" si="932"/>
        <v>1</v>
      </c>
    </row>
    <row r="14731" spans="1:28">
      <c r="A14731">
        <v>1473501</v>
      </c>
      <c r="B14731">
        <v>2025</v>
      </c>
      <c r="C14731" s="1">
        <v>45798</v>
      </c>
      <c r="D14731" t="s">
        <v>184</v>
      </c>
      <c r="E14731">
        <v>1</v>
      </c>
      <c r="F14731">
        <v>18.1</v>
      </c>
      <c r="G14731">
        <v>18</v>
      </c>
      <c r="H14731">
        <f t="shared" si="929"/>
        <v>19</v>
      </c>
      <c r="I14731">
        <v>1</v>
      </c>
      <c r="J14731" t="s">
        <v>83</v>
      </c>
      <c r="K14731" t="s">
        <v>114</v>
      </c>
      <c r="L14731" t="s">
        <v>90</v>
      </c>
      <c r="M14731" t="s">
        <v>98</v>
      </c>
      <c r="N14731" t="s">
        <v>121</v>
      </c>
      <c r="O14731">
        <v>6</v>
      </c>
      <c r="P14731">
        <v>0</v>
      </c>
      <c r="Q14731">
        <f t="shared" si="930"/>
        <v>6</v>
      </c>
      <c r="AA14731">
        <f t="shared" si="931"/>
        <v>1</v>
      </c>
      <c r="AB14731">
        <f t="shared" si="932"/>
        <v>1</v>
      </c>
    </row>
    <row r="14732" spans="1:28">
      <c r="A14732">
        <v>1473501</v>
      </c>
      <c r="B14732">
        <v>2025</v>
      </c>
      <c r="C14732" s="1">
        <v>45798</v>
      </c>
      <c r="D14732" t="s">
        <v>184</v>
      </c>
      <c r="E14732">
        <v>1</v>
      </c>
      <c r="F14732">
        <v>18.2</v>
      </c>
      <c r="G14732">
        <v>18</v>
      </c>
      <c r="H14732">
        <f t="shared" si="929"/>
        <v>19</v>
      </c>
      <c r="I14732">
        <v>2</v>
      </c>
      <c r="J14732" t="s">
        <v>83</v>
      </c>
      <c r="K14732" t="s">
        <v>114</v>
      </c>
      <c r="L14732" t="s">
        <v>90</v>
      </c>
      <c r="M14732" t="s">
        <v>98</v>
      </c>
      <c r="N14732" t="s">
        <v>121</v>
      </c>
      <c r="O14732">
        <v>1</v>
      </c>
      <c r="P14732">
        <v>0</v>
      </c>
      <c r="Q14732">
        <f t="shared" si="930"/>
        <v>1</v>
      </c>
      <c r="AA14732">
        <f t="shared" si="931"/>
        <v>1</v>
      </c>
      <c r="AB14732">
        <f t="shared" si="932"/>
        <v>1</v>
      </c>
    </row>
    <row r="14733" spans="1:28">
      <c r="A14733">
        <v>1473501</v>
      </c>
      <c r="B14733">
        <v>2025</v>
      </c>
      <c r="C14733" s="1">
        <v>45798</v>
      </c>
      <c r="D14733" t="s">
        <v>184</v>
      </c>
      <c r="E14733">
        <v>1</v>
      </c>
      <c r="F14733">
        <v>18.3</v>
      </c>
      <c r="G14733">
        <v>18</v>
      </c>
      <c r="H14733">
        <f t="shared" si="929"/>
        <v>19</v>
      </c>
      <c r="I14733">
        <v>3</v>
      </c>
      <c r="J14733" t="s">
        <v>83</v>
      </c>
      <c r="K14733" t="s">
        <v>114</v>
      </c>
      <c r="L14733" t="s">
        <v>98</v>
      </c>
      <c r="M14733" t="s">
        <v>90</v>
      </c>
      <c r="N14733" t="s">
        <v>121</v>
      </c>
      <c r="O14733">
        <v>4</v>
      </c>
      <c r="P14733">
        <v>0</v>
      </c>
      <c r="Q14733">
        <f t="shared" si="930"/>
        <v>4</v>
      </c>
      <c r="AA14733">
        <f t="shared" si="931"/>
        <v>1</v>
      </c>
      <c r="AB14733">
        <f t="shared" si="932"/>
        <v>1</v>
      </c>
    </row>
    <row r="14734" spans="1:28">
      <c r="A14734">
        <v>1473501</v>
      </c>
      <c r="B14734">
        <v>2025</v>
      </c>
      <c r="C14734" s="1">
        <v>45798</v>
      </c>
      <c r="D14734" t="s">
        <v>184</v>
      </c>
      <c r="E14734">
        <v>1</v>
      </c>
      <c r="F14734">
        <v>18.4</v>
      </c>
      <c r="G14734">
        <v>18</v>
      </c>
      <c r="H14734">
        <f t="shared" si="929"/>
        <v>19</v>
      </c>
      <c r="I14734">
        <v>4</v>
      </c>
      <c r="J14734" t="s">
        <v>83</v>
      </c>
      <c r="K14734" t="s">
        <v>114</v>
      </c>
      <c r="L14734" t="s">
        <v>98</v>
      </c>
      <c r="M14734" t="s">
        <v>90</v>
      </c>
      <c r="N14734" t="s">
        <v>121</v>
      </c>
      <c r="O14734">
        <v>6</v>
      </c>
      <c r="P14734">
        <v>0</v>
      </c>
      <c r="Q14734">
        <f t="shared" si="930"/>
        <v>6</v>
      </c>
      <c r="AA14734">
        <f t="shared" si="931"/>
        <v>1</v>
      </c>
      <c r="AB14734">
        <f t="shared" si="932"/>
        <v>1</v>
      </c>
    </row>
    <row r="14735" spans="1:28">
      <c r="A14735">
        <v>1473501</v>
      </c>
      <c r="B14735">
        <v>2025</v>
      </c>
      <c r="C14735" s="1">
        <v>45798</v>
      </c>
      <c r="D14735" t="s">
        <v>184</v>
      </c>
      <c r="E14735">
        <v>1</v>
      </c>
      <c r="F14735">
        <v>18.5</v>
      </c>
      <c r="G14735">
        <v>18</v>
      </c>
      <c r="H14735">
        <f t="shared" si="929"/>
        <v>19</v>
      </c>
      <c r="I14735">
        <v>5</v>
      </c>
      <c r="J14735" t="s">
        <v>83</v>
      </c>
      <c r="K14735" t="s">
        <v>114</v>
      </c>
      <c r="L14735" t="s">
        <v>98</v>
      </c>
      <c r="M14735" t="s">
        <v>90</v>
      </c>
      <c r="N14735" t="s">
        <v>121</v>
      </c>
      <c r="O14735">
        <v>6</v>
      </c>
      <c r="P14735">
        <v>0</v>
      </c>
      <c r="Q14735">
        <f t="shared" si="930"/>
        <v>6</v>
      </c>
      <c r="AA14735">
        <f t="shared" si="931"/>
        <v>1</v>
      </c>
      <c r="AB14735">
        <f t="shared" si="932"/>
        <v>1</v>
      </c>
    </row>
    <row r="14736" spans="1:28">
      <c r="A14736">
        <v>1473501</v>
      </c>
      <c r="B14736">
        <v>2025</v>
      </c>
      <c r="C14736" s="1">
        <v>45798</v>
      </c>
      <c r="D14736" t="s">
        <v>184</v>
      </c>
      <c r="E14736">
        <v>1</v>
      </c>
      <c r="F14736">
        <v>18.6</v>
      </c>
      <c r="G14736">
        <v>18</v>
      </c>
      <c r="H14736">
        <f t="shared" si="929"/>
        <v>19</v>
      </c>
      <c r="I14736">
        <v>6</v>
      </c>
      <c r="J14736" t="s">
        <v>83</v>
      </c>
      <c r="K14736" t="s">
        <v>114</v>
      </c>
      <c r="L14736" t="s">
        <v>98</v>
      </c>
      <c r="M14736" t="s">
        <v>90</v>
      </c>
      <c r="N14736" t="s">
        <v>121</v>
      </c>
      <c r="O14736">
        <v>4</v>
      </c>
      <c r="P14736">
        <v>0</v>
      </c>
      <c r="Q14736">
        <f t="shared" si="930"/>
        <v>4</v>
      </c>
      <c r="AA14736">
        <f t="shared" si="931"/>
        <v>1</v>
      </c>
      <c r="AB14736">
        <f t="shared" si="932"/>
        <v>1</v>
      </c>
    </row>
    <row r="14737" spans="1:28">
      <c r="A14737">
        <v>1473501</v>
      </c>
      <c r="B14737">
        <v>2025</v>
      </c>
      <c r="C14737" s="1">
        <v>45798</v>
      </c>
      <c r="D14737" t="s">
        <v>184</v>
      </c>
      <c r="E14737">
        <v>1</v>
      </c>
      <c r="F14737">
        <v>19.1</v>
      </c>
      <c r="G14737">
        <v>19</v>
      </c>
      <c r="H14737">
        <f t="shared" si="929"/>
        <v>20</v>
      </c>
      <c r="I14737">
        <v>1</v>
      </c>
      <c r="J14737" t="s">
        <v>83</v>
      </c>
      <c r="K14737" t="s">
        <v>114</v>
      </c>
      <c r="L14737" t="s">
        <v>90</v>
      </c>
      <c r="M14737" t="s">
        <v>98</v>
      </c>
      <c r="N14737" t="s">
        <v>223</v>
      </c>
      <c r="O14737">
        <v>4</v>
      </c>
      <c r="P14737">
        <v>0</v>
      </c>
      <c r="Q14737">
        <f t="shared" si="930"/>
        <v>4</v>
      </c>
      <c r="AA14737">
        <f t="shared" si="931"/>
        <v>1</v>
      </c>
      <c r="AB14737">
        <f t="shared" si="932"/>
        <v>1</v>
      </c>
    </row>
    <row r="14738" spans="1:28">
      <c r="A14738">
        <v>1473501</v>
      </c>
      <c r="B14738">
        <v>2025</v>
      </c>
      <c r="C14738" s="1">
        <v>45798</v>
      </c>
      <c r="D14738" t="s">
        <v>184</v>
      </c>
      <c r="E14738">
        <v>1</v>
      </c>
      <c r="F14738">
        <v>19.2</v>
      </c>
      <c r="G14738">
        <v>19</v>
      </c>
      <c r="H14738">
        <f t="shared" si="929"/>
        <v>20</v>
      </c>
      <c r="I14738">
        <v>2</v>
      </c>
      <c r="J14738" t="s">
        <v>83</v>
      </c>
      <c r="K14738" t="s">
        <v>114</v>
      </c>
      <c r="L14738" t="s">
        <v>90</v>
      </c>
      <c r="M14738" t="s">
        <v>98</v>
      </c>
      <c r="N14738" t="s">
        <v>223</v>
      </c>
      <c r="O14738">
        <v>0</v>
      </c>
      <c r="P14738">
        <v>0</v>
      </c>
      <c r="Q14738">
        <f t="shared" si="930"/>
        <v>0</v>
      </c>
      <c r="AA14738">
        <f t="shared" si="931"/>
        <v>1</v>
      </c>
      <c r="AB14738">
        <f t="shared" si="932"/>
        <v>1</v>
      </c>
    </row>
    <row r="14739" spans="1:28">
      <c r="A14739">
        <v>1473501</v>
      </c>
      <c r="B14739">
        <v>2025</v>
      </c>
      <c r="C14739" s="1">
        <v>45798</v>
      </c>
      <c r="D14739" t="s">
        <v>184</v>
      </c>
      <c r="E14739">
        <v>1</v>
      </c>
      <c r="F14739">
        <v>19.3</v>
      </c>
      <c r="G14739">
        <v>19</v>
      </c>
      <c r="H14739">
        <f t="shared" si="929"/>
        <v>20</v>
      </c>
      <c r="I14739">
        <v>3</v>
      </c>
      <c r="J14739" t="s">
        <v>83</v>
      </c>
      <c r="K14739" t="s">
        <v>114</v>
      </c>
      <c r="L14739" t="s">
        <v>90</v>
      </c>
      <c r="M14739" t="s">
        <v>98</v>
      </c>
      <c r="N14739" t="s">
        <v>223</v>
      </c>
      <c r="O14739">
        <v>6</v>
      </c>
      <c r="P14739">
        <v>0</v>
      </c>
      <c r="Q14739">
        <f t="shared" si="930"/>
        <v>6</v>
      </c>
      <c r="AA14739">
        <f t="shared" si="931"/>
        <v>1</v>
      </c>
      <c r="AB14739">
        <f t="shared" si="932"/>
        <v>1</v>
      </c>
    </row>
    <row r="14740" spans="1:28">
      <c r="A14740">
        <v>1473501</v>
      </c>
      <c r="B14740">
        <v>2025</v>
      </c>
      <c r="C14740" s="1">
        <v>45798</v>
      </c>
      <c r="D14740" t="s">
        <v>184</v>
      </c>
      <c r="E14740">
        <v>1</v>
      </c>
      <c r="F14740">
        <v>19.4</v>
      </c>
      <c r="G14740">
        <v>19</v>
      </c>
      <c r="H14740">
        <f t="shared" si="929"/>
        <v>20</v>
      </c>
      <c r="I14740">
        <v>4</v>
      </c>
      <c r="J14740" t="s">
        <v>83</v>
      </c>
      <c r="K14740" t="s">
        <v>114</v>
      </c>
      <c r="L14740" t="s">
        <v>90</v>
      </c>
      <c r="M14740" t="s">
        <v>98</v>
      </c>
      <c r="N14740" t="s">
        <v>223</v>
      </c>
      <c r="O14740">
        <v>6</v>
      </c>
      <c r="P14740">
        <v>0</v>
      </c>
      <c r="Q14740">
        <f t="shared" si="930"/>
        <v>6</v>
      </c>
      <c r="AA14740">
        <f t="shared" si="931"/>
        <v>1</v>
      </c>
      <c r="AB14740">
        <f t="shared" si="932"/>
        <v>1</v>
      </c>
    </row>
    <row r="14741" spans="1:28">
      <c r="A14741">
        <v>1473501</v>
      </c>
      <c r="B14741">
        <v>2025</v>
      </c>
      <c r="C14741" s="1">
        <v>45798</v>
      </c>
      <c r="D14741" t="s">
        <v>184</v>
      </c>
      <c r="E14741">
        <v>1</v>
      </c>
      <c r="F14741">
        <v>19.5</v>
      </c>
      <c r="G14741">
        <v>19</v>
      </c>
      <c r="H14741">
        <f t="shared" si="929"/>
        <v>20</v>
      </c>
      <c r="I14741">
        <v>5</v>
      </c>
      <c r="J14741" t="s">
        <v>83</v>
      </c>
      <c r="K14741" t="s">
        <v>114</v>
      </c>
      <c r="L14741" t="s">
        <v>90</v>
      </c>
      <c r="M14741" t="s">
        <v>98</v>
      </c>
      <c r="N14741" t="s">
        <v>223</v>
      </c>
      <c r="O14741">
        <v>4</v>
      </c>
      <c r="P14741">
        <v>0</v>
      </c>
      <c r="Q14741">
        <f t="shared" si="930"/>
        <v>4</v>
      </c>
      <c r="AA14741">
        <f t="shared" si="931"/>
        <v>1</v>
      </c>
      <c r="AB14741">
        <f t="shared" si="932"/>
        <v>1</v>
      </c>
    </row>
    <row r="14742" spans="1:28">
      <c r="A14742">
        <v>1473501</v>
      </c>
      <c r="B14742">
        <v>2025</v>
      </c>
      <c r="C14742" s="1">
        <v>45798</v>
      </c>
      <c r="D14742" t="s">
        <v>184</v>
      </c>
      <c r="E14742">
        <v>1</v>
      </c>
      <c r="F14742">
        <v>19.6</v>
      </c>
      <c r="G14742">
        <v>19</v>
      </c>
      <c r="H14742">
        <f t="shared" si="929"/>
        <v>20</v>
      </c>
      <c r="I14742">
        <v>6</v>
      </c>
      <c r="J14742" t="s">
        <v>83</v>
      </c>
      <c r="K14742" t="s">
        <v>114</v>
      </c>
      <c r="L14742" t="s">
        <v>90</v>
      </c>
      <c r="M14742" t="s">
        <v>98</v>
      </c>
      <c r="N14742" t="s">
        <v>223</v>
      </c>
      <c r="O14742">
        <v>1</v>
      </c>
      <c r="P14742">
        <v>0</v>
      </c>
      <c r="Q14742">
        <f t="shared" si="930"/>
        <v>1</v>
      </c>
      <c r="AA14742">
        <f t="shared" si="931"/>
        <v>1</v>
      </c>
      <c r="AB14742">
        <f t="shared" si="932"/>
        <v>1</v>
      </c>
    </row>
    <row r="14743" spans="1:28">
      <c r="A14743">
        <v>1473501</v>
      </c>
      <c r="B14743">
        <v>2025</v>
      </c>
      <c r="C14743" s="1">
        <v>45798</v>
      </c>
      <c r="D14743" t="s">
        <v>184</v>
      </c>
      <c r="E14743">
        <v>2</v>
      </c>
      <c r="F14743">
        <v>0.1</v>
      </c>
      <c r="G14743">
        <v>0</v>
      </c>
      <c r="H14743">
        <f t="shared" si="929"/>
        <v>1</v>
      </c>
      <c r="I14743">
        <v>1</v>
      </c>
      <c r="J14743" t="s">
        <v>114</v>
      </c>
      <c r="K14743" t="s">
        <v>83</v>
      </c>
      <c r="L14743" t="s">
        <v>180</v>
      </c>
      <c r="M14743" t="s">
        <v>133</v>
      </c>
      <c r="N14743" t="s">
        <v>102</v>
      </c>
      <c r="O14743">
        <v>4</v>
      </c>
      <c r="P14743">
        <v>0</v>
      </c>
      <c r="Q14743">
        <f t="shared" si="930"/>
        <v>4</v>
      </c>
      <c r="AA14743">
        <f t="shared" si="931"/>
        <v>1</v>
      </c>
      <c r="AB14743">
        <f t="shared" si="932"/>
        <v>1</v>
      </c>
    </row>
    <row r="14744" spans="1:28">
      <c r="A14744">
        <v>1473501</v>
      </c>
      <c r="B14744">
        <v>2025</v>
      </c>
      <c r="C14744" s="1">
        <v>45798</v>
      </c>
      <c r="D14744" t="s">
        <v>184</v>
      </c>
      <c r="E14744">
        <v>2</v>
      </c>
      <c r="F14744">
        <v>0.2</v>
      </c>
      <c r="G14744">
        <v>0</v>
      </c>
      <c r="H14744">
        <f t="shared" si="929"/>
        <v>1</v>
      </c>
      <c r="I14744">
        <v>2</v>
      </c>
      <c r="J14744" t="s">
        <v>114</v>
      </c>
      <c r="K14744" t="s">
        <v>83</v>
      </c>
      <c r="L14744" t="s">
        <v>180</v>
      </c>
      <c r="M14744" t="s">
        <v>133</v>
      </c>
      <c r="N14744" t="s">
        <v>102</v>
      </c>
      <c r="O14744">
        <v>1</v>
      </c>
      <c r="P14744">
        <v>0</v>
      </c>
      <c r="Q14744">
        <f t="shared" si="930"/>
        <v>1</v>
      </c>
      <c r="AA14744">
        <f t="shared" si="931"/>
        <v>1</v>
      </c>
      <c r="AB14744">
        <f t="shared" si="932"/>
        <v>1</v>
      </c>
    </row>
    <row r="14745" spans="1:28">
      <c r="A14745">
        <v>1473501</v>
      </c>
      <c r="B14745">
        <v>2025</v>
      </c>
      <c r="C14745" s="1">
        <v>45798</v>
      </c>
      <c r="D14745" t="s">
        <v>184</v>
      </c>
      <c r="E14745">
        <v>2</v>
      </c>
      <c r="F14745">
        <v>0.3</v>
      </c>
      <c r="G14745">
        <v>0</v>
      </c>
      <c r="H14745">
        <f t="shared" si="929"/>
        <v>1</v>
      </c>
      <c r="I14745">
        <v>3</v>
      </c>
      <c r="J14745" t="s">
        <v>114</v>
      </c>
      <c r="K14745" t="s">
        <v>83</v>
      </c>
      <c r="L14745" t="s">
        <v>133</v>
      </c>
      <c r="M14745" t="s">
        <v>180</v>
      </c>
      <c r="N14745" t="s">
        <v>102</v>
      </c>
      <c r="O14745">
        <v>4</v>
      </c>
      <c r="P14745">
        <v>0</v>
      </c>
      <c r="Q14745">
        <f t="shared" si="930"/>
        <v>4</v>
      </c>
      <c r="AA14745">
        <f t="shared" si="931"/>
        <v>1</v>
      </c>
      <c r="AB14745">
        <f t="shared" si="932"/>
        <v>1</v>
      </c>
    </row>
    <row r="14746" spans="1:28">
      <c r="A14746">
        <v>1473501</v>
      </c>
      <c r="B14746">
        <v>2025</v>
      </c>
      <c r="C14746" s="1">
        <v>45798</v>
      </c>
      <c r="D14746" t="s">
        <v>184</v>
      </c>
      <c r="E14746">
        <v>2</v>
      </c>
      <c r="F14746">
        <v>0.4</v>
      </c>
      <c r="G14746">
        <v>0</v>
      </c>
      <c r="H14746">
        <f t="shared" si="929"/>
        <v>1</v>
      </c>
      <c r="I14746">
        <v>4</v>
      </c>
      <c r="J14746" t="s">
        <v>114</v>
      </c>
      <c r="K14746" t="s">
        <v>83</v>
      </c>
      <c r="L14746" t="s">
        <v>133</v>
      </c>
      <c r="M14746" t="s">
        <v>180</v>
      </c>
      <c r="N14746" t="s">
        <v>102</v>
      </c>
      <c r="O14746">
        <v>0</v>
      </c>
      <c r="P14746">
        <v>0</v>
      </c>
      <c r="Q14746">
        <f t="shared" si="930"/>
        <v>0</v>
      </c>
      <c r="AA14746">
        <f t="shared" si="931"/>
        <v>1</v>
      </c>
      <c r="AB14746">
        <f t="shared" si="932"/>
        <v>1</v>
      </c>
    </row>
    <row r="14747" spans="1:28">
      <c r="A14747">
        <v>1473501</v>
      </c>
      <c r="B14747">
        <v>2025</v>
      </c>
      <c r="C14747" s="1">
        <v>45798</v>
      </c>
      <c r="D14747" t="s">
        <v>184</v>
      </c>
      <c r="E14747">
        <v>2</v>
      </c>
      <c r="F14747">
        <v>0.5</v>
      </c>
      <c r="G14747">
        <v>0</v>
      </c>
      <c r="H14747">
        <f t="shared" si="929"/>
        <v>1</v>
      </c>
      <c r="I14747">
        <v>5</v>
      </c>
      <c r="J14747" t="s">
        <v>114</v>
      </c>
      <c r="K14747" t="s">
        <v>83</v>
      </c>
      <c r="L14747" t="s">
        <v>133</v>
      </c>
      <c r="M14747" t="s">
        <v>180</v>
      </c>
      <c r="N14747" t="s">
        <v>102</v>
      </c>
      <c r="O14747">
        <v>0</v>
      </c>
      <c r="P14747">
        <v>0</v>
      </c>
      <c r="Q14747">
        <f t="shared" si="930"/>
        <v>0</v>
      </c>
      <c r="AA14747">
        <f t="shared" si="931"/>
        <v>1</v>
      </c>
      <c r="AB14747">
        <f t="shared" si="932"/>
        <v>1</v>
      </c>
    </row>
    <row r="14748" spans="1:28">
      <c r="A14748">
        <v>1473501</v>
      </c>
      <c r="B14748">
        <v>2025</v>
      </c>
      <c r="C14748" s="1">
        <v>45798</v>
      </c>
      <c r="D14748" t="s">
        <v>184</v>
      </c>
      <c r="E14748">
        <v>2</v>
      </c>
      <c r="F14748">
        <v>0.6</v>
      </c>
      <c r="G14748">
        <v>0</v>
      </c>
      <c r="H14748">
        <f t="shared" si="929"/>
        <v>1</v>
      </c>
      <c r="I14748">
        <v>6</v>
      </c>
      <c r="J14748" t="s">
        <v>114</v>
      </c>
      <c r="K14748" t="s">
        <v>83</v>
      </c>
      <c r="L14748" t="s">
        <v>133</v>
      </c>
      <c r="M14748" t="s">
        <v>180</v>
      </c>
      <c r="N14748" t="s">
        <v>102</v>
      </c>
      <c r="O14748">
        <v>1</v>
      </c>
      <c r="P14748">
        <v>0</v>
      </c>
      <c r="Q14748">
        <f t="shared" si="930"/>
        <v>1</v>
      </c>
      <c r="AA14748">
        <f t="shared" si="931"/>
        <v>1</v>
      </c>
      <c r="AB14748">
        <f t="shared" si="932"/>
        <v>1</v>
      </c>
    </row>
    <row r="14749" spans="1:28">
      <c r="A14749">
        <v>1473501</v>
      </c>
      <c r="B14749">
        <v>2025</v>
      </c>
      <c r="C14749" s="1">
        <v>45798</v>
      </c>
      <c r="D14749" t="s">
        <v>184</v>
      </c>
      <c r="E14749">
        <v>2</v>
      </c>
      <c r="F14749">
        <v>1.1</v>
      </c>
      <c r="G14749">
        <v>1</v>
      </c>
      <c r="H14749">
        <f t="shared" si="929"/>
        <v>2</v>
      </c>
      <c r="I14749">
        <v>1</v>
      </c>
      <c r="J14749" t="s">
        <v>114</v>
      </c>
      <c r="K14749" t="s">
        <v>83</v>
      </c>
      <c r="L14749" t="s">
        <v>133</v>
      </c>
      <c r="M14749" t="s">
        <v>180</v>
      </c>
      <c r="N14749" t="s">
        <v>101</v>
      </c>
      <c r="O14749">
        <v>0</v>
      </c>
      <c r="P14749">
        <v>0</v>
      </c>
      <c r="Q14749">
        <f t="shared" si="930"/>
        <v>0</v>
      </c>
      <c r="AA14749">
        <f t="shared" si="931"/>
        <v>1</v>
      </c>
      <c r="AB14749">
        <f t="shared" si="932"/>
        <v>1</v>
      </c>
    </row>
    <row r="14750" spans="1:28">
      <c r="A14750">
        <v>1473501</v>
      </c>
      <c r="B14750">
        <v>2025</v>
      </c>
      <c r="C14750" s="1">
        <v>45798</v>
      </c>
      <c r="D14750" t="s">
        <v>184</v>
      </c>
      <c r="E14750">
        <v>2</v>
      </c>
      <c r="F14750">
        <v>1.2</v>
      </c>
      <c r="G14750">
        <v>1</v>
      </c>
      <c r="H14750">
        <f t="shared" si="929"/>
        <v>2</v>
      </c>
      <c r="I14750">
        <v>2</v>
      </c>
      <c r="J14750" t="s">
        <v>114</v>
      </c>
      <c r="K14750" t="s">
        <v>83</v>
      </c>
      <c r="L14750" t="s">
        <v>133</v>
      </c>
      <c r="M14750" t="s">
        <v>180</v>
      </c>
      <c r="N14750" t="s">
        <v>101</v>
      </c>
      <c r="O14750">
        <v>1</v>
      </c>
      <c r="P14750">
        <v>0</v>
      </c>
      <c r="Q14750">
        <f t="shared" si="930"/>
        <v>1</v>
      </c>
      <c r="AA14750">
        <f t="shared" si="931"/>
        <v>1</v>
      </c>
      <c r="AB14750">
        <f t="shared" si="932"/>
        <v>1</v>
      </c>
    </row>
    <row r="14751" spans="1:28">
      <c r="A14751">
        <v>1473501</v>
      </c>
      <c r="B14751">
        <v>2025</v>
      </c>
      <c r="C14751" s="1">
        <v>45798</v>
      </c>
      <c r="D14751" t="s">
        <v>184</v>
      </c>
      <c r="E14751">
        <v>2</v>
      </c>
      <c r="F14751">
        <v>1.3</v>
      </c>
      <c r="G14751">
        <v>1</v>
      </c>
      <c r="H14751">
        <f t="shared" si="929"/>
        <v>2</v>
      </c>
      <c r="I14751">
        <v>3</v>
      </c>
      <c r="J14751" t="s">
        <v>114</v>
      </c>
      <c r="K14751" t="s">
        <v>83</v>
      </c>
      <c r="L14751" t="s">
        <v>180</v>
      </c>
      <c r="M14751" t="s">
        <v>133</v>
      </c>
      <c r="N14751" t="s">
        <v>101</v>
      </c>
      <c r="O14751">
        <v>1</v>
      </c>
      <c r="P14751">
        <v>0</v>
      </c>
      <c r="Q14751">
        <f t="shared" si="930"/>
        <v>1</v>
      </c>
      <c r="AA14751">
        <f t="shared" si="931"/>
        <v>1</v>
      </c>
      <c r="AB14751">
        <f t="shared" si="932"/>
        <v>1</v>
      </c>
    </row>
    <row r="14752" spans="1:28">
      <c r="A14752">
        <v>1473501</v>
      </c>
      <c r="B14752">
        <v>2025</v>
      </c>
      <c r="C14752" s="1">
        <v>45798</v>
      </c>
      <c r="D14752" t="s">
        <v>184</v>
      </c>
      <c r="E14752">
        <v>2</v>
      </c>
      <c r="F14752">
        <v>1.4</v>
      </c>
      <c r="G14752">
        <v>1</v>
      </c>
      <c r="H14752">
        <f t="shared" si="929"/>
        <v>2</v>
      </c>
      <c r="I14752">
        <v>4</v>
      </c>
      <c r="J14752" t="s">
        <v>114</v>
      </c>
      <c r="K14752" t="s">
        <v>83</v>
      </c>
      <c r="L14752" t="s">
        <v>133</v>
      </c>
      <c r="M14752" t="s">
        <v>180</v>
      </c>
      <c r="N14752" t="s">
        <v>101</v>
      </c>
      <c r="O14752">
        <v>0</v>
      </c>
      <c r="P14752">
        <v>0</v>
      </c>
      <c r="Q14752">
        <f t="shared" si="930"/>
        <v>0</v>
      </c>
      <c r="W14752" t="s">
        <v>34</v>
      </c>
      <c r="X14752" t="s">
        <v>133</v>
      </c>
      <c r="AA14752">
        <f t="shared" si="931"/>
        <v>1</v>
      </c>
      <c r="AB14752">
        <f t="shared" si="932"/>
        <v>1</v>
      </c>
    </row>
    <row r="14753" spans="1:28">
      <c r="A14753">
        <v>1473501</v>
      </c>
      <c r="B14753">
        <v>2025</v>
      </c>
      <c r="C14753" s="1">
        <v>45798</v>
      </c>
      <c r="D14753" t="s">
        <v>184</v>
      </c>
      <c r="E14753">
        <v>2</v>
      </c>
      <c r="F14753">
        <v>1.5</v>
      </c>
      <c r="G14753">
        <v>1</v>
      </c>
      <c r="H14753">
        <f t="shared" si="929"/>
        <v>2</v>
      </c>
      <c r="I14753">
        <v>5</v>
      </c>
      <c r="J14753" t="s">
        <v>114</v>
      </c>
      <c r="K14753" t="s">
        <v>83</v>
      </c>
      <c r="L14753" t="s">
        <v>134</v>
      </c>
      <c r="M14753" t="s">
        <v>180</v>
      </c>
      <c r="N14753" t="s">
        <v>101</v>
      </c>
      <c r="O14753">
        <v>0</v>
      </c>
      <c r="P14753">
        <v>0</v>
      </c>
      <c r="Q14753">
        <f t="shared" si="930"/>
        <v>0</v>
      </c>
      <c r="AA14753">
        <f t="shared" si="931"/>
        <v>1</v>
      </c>
      <c r="AB14753">
        <f t="shared" si="932"/>
        <v>1</v>
      </c>
    </row>
    <row r="14754" spans="1:28">
      <c r="A14754">
        <v>1473501</v>
      </c>
      <c r="B14754">
        <v>2025</v>
      </c>
      <c r="C14754" s="1">
        <v>45798</v>
      </c>
      <c r="D14754" t="s">
        <v>184</v>
      </c>
      <c r="E14754">
        <v>2</v>
      </c>
      <c r="F14754">
        <v>1.6</v>
      </c>
      <c r="G14754">
        <v>1</v>
      </c>
      <c r="H14754">
        <f t="shared" si="929"/>
        <v>2</v>
      </c>
      <c r="I14754">
        <v>6</v>
      </c>
      <c r="J14754" t="s">
        <v>114</v>
      </c>
      <c r="K14754" t="s">
        <v>83</v>
      </c>
      <c r="L14754" t="s">
        <v>134</v>
      </c>
      <c r="M14754" t="s">
        <v>180</v>
      </c>
      <c r="N14754" t="s">
        <v>101</v>
      </c>
      <c r="O14754">
        <v>2</v>
      </c>
      <c r="P14754">
        <v>0</v>
      </c>
      <c r="Q14754">
        <f t="shared" si="930"/>
        <v>2</v>
      </c>
      <c r="AA14754">
        <f t="shared" si="931"/>
        <v>1</v>
      </c>
      <c r="AB14754">
        <f t="shared" si="932"/>
        <v>1</v>
      </c>
    </row>
    <row r="14755" spans="1:28">
      <c r="A14755">
        <v>1473501</v>
      </c>
      <c r="B14755">
        <v>2025</v>
      </c>
      <c r="C14755" s="1">
        <v>45798</v>
      </c>
      <c r="D14755" t="s">
        <v>184</v>
      </c>
      <c r="E14755">
        <v>2</v>
      </c>
      <c r="F14755">
        <v>2.1</v>
      </c>
      <c r="G14755">
        <v>2</v>
      </c>
      <c r="H14755">
        <f t="shared" si="929"/>
        <v>3</v>
      </c>
      <c r="I14755">
        <v>1</v>
      </c>
      <c r="J14755" t="s">
        <v>114</v>
      </c>
      <c r="K14755" t="s">
        <v>83</v>
      </c>
      <c r="L14755" t="s">
        <v>180</v>
      </c>
      <c r="M14755" t="s">
        <v>134</v>
      </c>
      <c r="N14755" t="s">
        <v>102</v>
      </c>
      <c r="O14755">
        <v>4</v>
      </c>
      <c r="P14755">
        <v>0</v>
      </c>
      <c r="Q14755">
        <f t="shared" si="930"/>
        <v>4</v>
      </c>
      <c r="AA14755">
        <f t="shared" si="931"/>
        <v>1</v>
      </c>
      <c r="AB14755">
        <f t="shared" si="932"/>
        <v>1</v>
      </c>
    </row>
    <row r="14756" spans="1:28">
      <c r="A14756">
        <v>1473501</v>
      </c>
      <c r="B14756">
        <v>2025</v>
      </c>
      <c r="C14756" s="1">
        <v>45798</v>
      </c>
      <c r="D14756" t="s">
        <v>184</v>
      </c>
      <c r="E14756">
        <v>2</v>
      </c>
      <c r="F14756">
        <v>2.2</v>
      </c>
      <c r="G14756">
        <v>2</v>
      </c>
      <c r="H14756">
        <f t="shared" si="929"/>
        <v>3</v>
      </c>
      <c r="I14756">
        <v>2</v>
      </c>
      <c r="J14756" t="s">
        <v>114</v>
      </c>
      <c r="K14756" t="s">
        <v>83</v>
      </c>
      <c r="L14756" t="s">
        <v>180</v>
      </c>
      <c r="M14756" t="s">
        <v>134</v>
      </c>
      <c r="N14756" t="s">
        <v>102</v>
      </c>
      <c r="O14756">
        <v>1</v>
      </c>
      <c r="P14756">
        <v>0</v>
      </c>
      <c r="Q14756">
        <f t="shared" si="930"/>
        <v>1</v>
      </c>
      <c r="AA14756">
        <f t="shared" si="931"/>
        <v>1</v>
      </c>
      <c r="AB14756">
        <f t="shared" si="932"/>
        <v>1</v>
      </c>
    </row>
    <row r="14757" spans="1:28">
      <c r="A14757">
        <v>1473501</v>
      </c>
      <c r="B14757">
        <v>2025</v>
      </c>
      <c r="C14757" s="1">
        <v>45798</v>
      </c>
      <c r="D14757" t="s">
        <v>184</v>
      </c>
      <c r="E14757">
        <v>2</v>
      </c>
      <c r="F14757">
        <v>2.3</v>
      </c>
      <c r="G14757">
        <v>2</v>
      </c>
      <c r="H14757">
        <f t="shared" si="929"/>
        <v>3</v>
      </c>
      <c r="I14757">
        <v>3</v>
      </c>
      <c r="J14757" t="s">
        <v>114</v>
      </c>
      <c r="K14757" t="s">
        <v>83</v>
      </c>
      <c r="L14757" t="s">
        <v>134</v>
      </c>
      <c r="M14757" t="s">
        <v>180</v>
      </c>
      <c r="N14757" t="s">
        <v>102</v>
      </c>
      <c r="O14757">
        <v>1</v>
      </c>
      <c r="P14757">
        <v>0</v>
      </c>
      <c r="Q14757">
        <f t="shared" si="930"/>
        <v>1</v>
      </c>
      <c r="AA14757">
        <f t="shared" si="931"/>
        <v>1</v>
      </c>
      <c r="AB14757">
        <f t="shared" si="932"/>
        <v>1</v>
      </c>
    </row>
    <row r="14758" spans="1:28">
      <c r="A14758">
        <v>1473501</v>
      </c>
      <c r="B14758">
        <v>2025</v>
      </c>
      <c r="C14758" s="1">
        <v>45798</v>
      </c>
      <c r="D14758" t="s">
        <v>184</v>
      </c>
      <c r="E14758">
        <v>2</v>
      </c>
      <c r="F14758">
        <v>2.4</v>
      </c>
      <c r="G14758">
        <v>2</v>
      </c>
      <c r="H14758">
        <f t="shared" si="929"/>
        <v>3</v>
      </c>
      <c r="I14758">
        <v>4</v>
      </c>
      <c r="J14758" t="s">
        <v>114</v>
      </c>
      <c r="K14758" t="s">
        <v>83</v>
      </c>
      <c r="L14758" t="s">
        <v>180</v>
      </c>
      <c r="M14758" t="s">
        <v>134</v>
      </c>
      <c r="N14758" t="s">
        <v>102</v>
      </c>
      <c r="O14758">
        <v>0</v>
      </c>
      <c r="P14758">
        <v>0</v>
      </c>
      <c r="Q14758">
        <f t="shared" si="930"/>
        <v>0</v>
      </c>
      <c r="W14758" t="s">
        <v>34</v>
      </c>
      <c r="X14758" t="s">
        <v>180</v>
      </c>
      <c r="AA14758">
        <f t="shared" si="931"/>
        <v>1</v>
      </c>
      <c r="AB14758">
        <f t="shared" si="932"/>
        <v>1</v>
      </c>
    </row>
    <row r="14759" spans="1:28">
      <c r="A14759">
        <v>1473501</v>
      </c>
      <c r="B14759">
        <v>2025</v>
      </c>
      <c r="C14759" s="1">
        <v>45798</v>
      </c>
      <c r="D14759" t="s">
        <v>184</v>
      </c>
      <c r="E14759">
        <v>2</v>
      </c>
      <c r="F14759">
        <v>2.5</v>
      </c>
      <c r="G14759">
        <v>2</v>
      </c>
      <c r="H14759">
        <f t="shared" ref="H14759:H14822" si="933">1+G14759</f>
        <v>3</v>
      </c>
      <c r="I14759">
        <v>5</v>
      </c>
      <c r="J14759" t="s">
        <v>114</v>
      </c>
      <c r="K14759" t="s">
        <v>83</v>
      </c>
      <c r="L14759" t="s">
        <v>135</v>
      </c>
      <c r="M14759" t="s">
        <v>134</v>
      </c>
      <c r="N14759" t="s">
        <v>102</v>
      </c>
      <c r="O14759">
        <v>0</v>
      </c>
      <c r="P14759">
        <v>0</v>
      </c>
      <c r="Q14759">
        <f t="shared" si="930"/>
        <v>0</v>
      </c>
      <c r="AA14759">
        <f t="shared" si="931"/>
        <v>1</v>
      </c>
      <c r="AB14759">
        <f t="shared" si="932"/>
        <v>1</v>
      </c>
    </row>
    <row r="14760" spans="1:28">
      <c r="A14760">
        <v>1473501</v>
      </c>
      <c r="B14760">
        <v>2025</v>
      </c>
      <c r="C14760" s="1">
        <v>45798</v>
      </c>
      <c r="D14760" t="s">
        <v>184</v>
      </c>
      <c r="E14760">
        <v>2</v>
      </c>
      <c r="F14760">
        <v>2.6</v>
      </c>
      <c r="G14760">
        <v>2</v>
      </c>
      <c r="H14760">
        <f t="shared" si="933"/>
        <v>3</v>
      </c>
      <c r="I14760">
        <v>6</v>
      </c>
      <c r="J14760" t="s">
        <v>114</v>
      </c>
      <c r="K14760" t="s">
        <v>83</v>
      </c>
      <c r="L14760" t="s">
        <v>135</v>
      </c>
      <c r="M14760" t="s">
        <v>134</v>
      </c>
      <c r="N14760" t="s">
        <v>102</v>
      </c>
      <c r="O14760">
        <v>0</v>
      </c>
      <c r="P14760">
        <v>0</v>
      </c>
      <c r="Q14760">
        <f t="shared" si="930"/>
        <v>0</v>
      </c>
      <c r="AA14760">
        <f t="shared" si="931"/>
        <v>1</v>
      </c>
      <c r="AB14760">
        <f t="shared" si="932"/>
        <v>1</v>
      </c>
    </row>
    <row r="14761" spans="1:28">
      <c r="A14761">
        <v>1473501</v>
      </c>
      <c r="B14761">
        <v>2025</v>
      </c>
      <c r="C14761" s="1">
        <v>45798</v>
      </c>
      <c r="D14761" t="s">
        <v>184</v>
      </c>
      <c r="E14761">
        <v>2</v>
      </c>
      <c r="F14761">
        <v>3.1</v>
      </c>
      <c r="G14761">
        <v>3</v>
      </c>
      <c r="H14761">
        <f t="shared" si="933"/>
        <v>4</v>
      </c>
      <c r="I14761">
        <v>1</v>
      </c>
      <c r="J14761" t="s">
        <v>114</v>
      </c>
      <c r="K14761" t="s">
        <v>83</v>
      </c>
      <c r="L14761" t="s">
        <v>134</v>
      </c>
      <c r="M14761" t="s">
        <v>135</v>
      </c>
      <c r="N14761" t="s">
        <v>101</v>
      </c>
      <c r="O14761">
        <v>0</v>
      </c>
      <c r="P14761">
        <v>0</v>
      </c>
      <c r="Q14761">
        <f t="shared" si="930"/>
        <v>0</v>
      </c>
      <c r="AA14761">
        <f t="shared" si="931"/>
        <v>1</v>
      </c>
      <c r="AB14761">
        <f t="shared" si="932"/>
        <v>1</v>
      </c>
    </row>
    <row r="14762" spans="1:28">
      <c r="A14762">
        <v>1473501</v>
      </c>
      <c r="B14762">
        <v>2025</v>
      </c>
      <c r="C14762" s="1">
        <v>45798</v>
      </c>
      <c r="D14762" t="s">
        <v>184</v>
      </c>
      <c r="E14762">
        <v>2</v>
      </c>
      <c r="F14762">
        <v>3.2</v>
      </c>
      <c r="G14762">
        <v>3</v>
      </c>
      <c r="H14762">
        <f t="shared" si="933"/>
        <v>4</v>
      </c>
      <c r="I14762">
        <v>2</v>
      </c>
      <c r="J14762" t="s">
        <v>114</v>
      </c>
      <c r="K14762" t="s">
        <v>83</v>
      </c>
      <c r="L14762" t="s">
        <v>134</v>
      </c>
      <c r="M14762" t="s">
        <v>135</v>
      </c>
      <c r="N14762" t="s">
        <v>101</v>
      </c>
      <c r="O14762">
        <v>0</v>
      </c>
      <c r="P14762">
        <v>0</v>
      </c>
      <c r="Q14762">
        <f t="shared" si="930"/>
        <v>0</v>
      </c>
      <c r="AA14762">
        <f t="shared" si="931"/>
        <v>1</v>
      </c>
      <c r="AB14762">
        <f t="shared" si="932"/>
        <v>1</v>
      </c>
    </row>
    <row r="14763" spans="1:28">
      <c r="A14763">
        <v>1473501</v>
      </c>
      <c r="B14763">
        <v>2025</v>
      </c>
      <c r="C14763" s="1">
        <v>45798</v>
      </c>
      <c r="D14763" t="s">
        <v>184</v>
      </c>
      <c r="E14763">
        <v>2</v>
      </c>
      <c r="F14763">
        <v>3.3</v>
      </c>
      <c r="G14763">
        <v>3</v>
      </c>
      <c r="H14763">
        <f t="shared" si="933"/>
        <v>4</v>
      </c>
      <c r="I14763">
        <v>3</v>
      </c>
      <c r="J14763" t="s">
        <v>114</v>
      </c>
      <c r="K14763" t="s">
        <v>83</v>
      </c>
      <c r="L14763" t="s">
        <v>134</v>
      </c>
      <c r="M14763" t="s">
        <v>135</v>
      </c>
      <c r="N14763" t="s">
        <v>101</v>
      </c>
      <c r="O14763">
        <v>2</v>
      </c>
      <c r="P14763">
        <v>0</v>
      </c>
      <c r="Q14763">
        <f t="shared" ref="Q14763:Q14826" si="934">O14763+P14763</f>
        <v>2</v>
      </c>
      <c r="AA14763">
        <f t="shared" si="931"/>
        <v>1</v>
      </c>
      <c r="AB14763">
        <f t="shared" si="932"/>
        <v>1</v>
      </c>
    </row>
    <row r="14764" spans="1:28">
      <c r="A14764">
        <v>1473501</v>
      </c>
      <c r="B14764">
        <v>2025</v>
      </c>
      <c r="C14764" s="1">
        <v>45798</v>
      </c>
      <c r="D14764" t="s">
        <v>184</v>
      </c>
      <c r="E14764">
        <v>2</v>
      </c>
      <c r="F14764">
        <v>3.4</v>
      </c>
      <c r="G14764">
        <v>3</v>
      </c>
      <c r="H14764">
        <f t="shared" si="933"/>
        <v>4</v>
      </c>
      <c r="I14764">
        <v>4</v>
      </c>
      <c r="J14764" t="s">
        <v>114</v>
      </c>
      <c r="K14764" t="s">
        <v>83</v>
      </c>
      <c r="L14764" t="s">
        <v>134</v>
      </c>
      <c r="M14764" t="s">
        <v>135</v>
      </c>
      <c r="N14764" t="s">
        <v>101</v>
      </c>
      <c r="O14764">
        <v>1</v>
      </c>
      <c r="P14764">
        <v>0</v>
      </c>
      <c r="Q14764">
        <f t="shared" si="934"/>
        <v>1</v>
      </c>
      <c r="AA14764">
        <f t="shared" si="931"/>
        <v>1</v>
      </c>
      <c r="AB14764">
        <f t="shared" si="932"/>
        <v>1</v>
      </c>
    </row>
    <row r="14765" spans="1:28">
      <c r="A14765">
        <v>1473501</v>
      </c>
      <c r="B14765">
        <v>2025</v>
      </c>
      <c r="C14765" s="1">
        <v>45798</v>
      </c>
      <c r="D14765" t="s">
        <v>184</v>
      </c>
      <c r="E14765">
        <v>2</v>
      </c>
      <c r="F14765">
        <v>3.5</v>
      </c>
      <c r="G14765">
        <v>3</v>
      </c>
      <c r="H14765">
        <f t="shared" si="933"/>
        <v>4</v>
      </c>
      <c r="I14765">
        <v>5</v>
      </c>
      <c r="J14765" t="s">
        <v>114</v>
      </c>
      <c r="K14765" t="s">
        <v>83</v>
      </c>
      <c r="L14765" t="s">
        <v>135</v>
      </c>
      <c r="M14765" t="s">
        <v>134</v>
      </c>
      <c r="N14765" t="s">
        <v>101</v>
      </c>
      <c r="O14765">
        <v>4</v>
      </c>
      <c r="P14765">
        <v>0</v>
      </c>
      <c r="Q14765">
        <f t="shared" si="934"/>
        <v>4</v>
      </c>
      <c r="AA14765">
        <f t="shared" si="931"/>
        <v>1</v>
      </c>
      <c r="AB14765">
        <f t="shared" si="932"/>
        <v>1</v>
      </c>
    </row>
    <row r="14766" spans="1:28">
      <c r="A14766">
        <v>1473501</v>
      </c>
      <c r="B14766">
        <v>2025</v>
      </c>
      <c r="C14766" s="1">
        <v>45798</v>
      </c>
      <c r="D14766" t="s">
        <v>184</v>
      </c>
      <c r="E14766">
        <v>2</v>
      </c>
      <c r="F14766">
        <v>3.6</v>
      </c>
      <c r="G14766">
        <v>3</v>
      </c>
      <c r="H14766">
        <f t="shared" si="933"/>
        <v>4</v>
      </c>
      <c r="I14766">
        <v>6</v>
      </c>
      <c r="J14766" t="s">
        <v>114</v>
      </c>
      <c r="K14766" t="s">
        <v>83</v>
      </c>
      <c r="L14766" t="s">
        <v>135</v>
      </c>
      <c r="M14766" t="s">
        <v>134</v>
      </c>
      <c r="N14766" t="s">
        <v>101</v>
      </c>
      <c r="O14766">
        <v>0</v>
      </c>
      <c r="P14766">
        <v>0</v>
      </c>
      <c r="Q14766">
        <f t="shared" si="934"/>
        <v>0</v>
      </c>
      <c r="AA14766">
        <f t="shared" si="931"/>
        <v>1</v>
      </c>
      <c r="AB14766">
        <f t="shared" si="932"/>
        <v>1</v>
      </c>
    </row>
    <row r="14767" spans="1:28">
      <c r="A14767">
        <v>1473501</v>
      </c>
      <c r="B14767">
        <v>2025</v>
      </c>
      <c r="C14767" s="1">
        <v>45798</v>
      </c>
      <c r="D14767" t="s">
        <v>184</v>
      </c>
      <c r="E14767">
        <v>2</v>
      </c>
      <c r="F14767">
        <v>4.1</v>
      </c>
      <c r="G14767">
        <v>4</v>
      </c>
      <c r="H14767">
        <f t="shared" si="933"/>
        <v>5</v>
      </c>
      <c r="I14767">
        <v>1</v>
      </c>
      <c r="J14767" t="s">
        <v>114</v>
      </c>
      <c r="K14767" t="s">
        <v>83</v>
      </c>
      <c r="L14767" t="s">
        <v>134</v>
      </c>
      <c r="M14767" t="s">
        <v>135</v>
      </c>
      <c r="N14767" t="s">
        <v>88</v>
      </c>
      <c r="O14767">
        <v>0</v>
      </c>
      <c r="P14767">
        <v>0</v>
      </c>
      <c r="Q14767">
        <f t="shared" si="934"/>
        <v>0</v>
      </c>
      <c r="AA14767">
        <f t="shared" si="931"/>
        <v>1</v>
      </c>
      <c r="AB14767">
        <f t="shared" si="932"/>
        <v>1</v>
      </c>
    </row>
    <row r="14768" spans="1:28">
      <c r="A14768">
        <v>1473501</v>
      </c>
      <c r="B14768">
        <v>2025</v>
      </c>
      <c r="C14768" s="1">
        <v>45798</v>
      </c>
      <c r="D14768" t="s">
        <v>184</v>
      </c>
      <c r="E14768">
        <v>2</v>
      </c>
      <c r="F14768">
        <v>4.2</v>
      </c>
      <c r="G14768">
        <v>4</v>
      </c>
      <c r="H14768">
        <f t="shared" si="933"/>
        <v>5</v>
      </c>
      <c r="I14768">
        <v>2</v>
      </c>
      <c r="J14768" t="s">
        <v>114</v>
      </c>
      <c r="K14768" t="s">
        <v>83</v>
      </c>
      <c r="L14768" t="s">
        <v>134</v>
      </c>
      <c r="M14768" t="s">
        <v>135</v>
      </c>
      <c r="N14768" t="s">
        <v>88</v>
      </c>
      <c r="O14768">
        <v>0</v>
      </c>
      <c r="P14768">
        <v>0</v>
      </c>
      <c r="Q14768">
        <f t="shared" si="934"/>
        <v>0</v>
      </c>
      <c r="W14768" t="s">
        <v>96</v>
      </c>
      <c r="X14768" t="s">
        <v>134</v>
      </c>
      <c r="AA14768">
        <f t="shared" si="931"/>
        <v>1</v>
      </c>
      <c r="AB14768">
        <f t="shared" si="932"/>
        <v>1</v>
      </c>
    </row>
    <row r="14769" spans="1:28">
      <c r="A14769">
        <v>1473501</v>
      </c>
      <c r="B14769">
        <v>2025</v>
      </c>
      <c r="C14769" s="1">
        <v>45798</v>
      </c>
      <c r="D14769" t="s">
        <v>184</v>
      </c>
      <c r="E14769">
        <v>2</v>
      </c>
      <c r="F14769">
        <v>4.3</v>
      </c>
      <c r="G14769">
        <v>4</v>
      </c>
      <c r="H14769">
        <f t="shared" si="933"/>
        <v>5</v>
      </c>
      <c r="I14769">
        <v>3</v>
      </c>
      <c r="J14769" t="s">
        <v>114</v>
      </c>
      <c r="K14769" t="s">
        <v>83</v>
      </c>
      <c r="L14769" t="s">
        <v>119</v>
      </c>
      <c r="M14769" t="s">
        <v>135</v>
      </c>
      <c r="N14769" t="s">
        <v>88</v>
      </c>
      <c r="O14769">
        <v>0</v>
      </c>
      <c r="P14769">
        <v>1</v>
      </c>
      <c r="Q14769">
        <f t="shared" si="934"/>
        <v>1</v>
      </c>
      <c r="S14769">
        <v>1</v>
      </c>
      <c r="AA14769">
        <f t="shared" si="931"/>
        <v>0</v>
      </c>
      <c r="AB14769">
        <f t="shared" si="932"/>
        <v>1</v>
      </c>
    </row>
    <row r="14770" spans="1:28">
      <c r="A14770">
        <v>1473501</v>
      </c>
      <c r="B14770">
        <v>2025</v>
      </c>
      <c r="C14770" s="1">
        <v>45798</v>
      </c>
      <c r="D14770" t="s">
        <v>184</v>
      </c>
      <c r="E14770">
        <v>2</v>
      </c>
      <c r="F14770">
        <v>4.4</v>
      </c>
      <c r="G14770">
        <v>4</v>
      </c>
      <c r="H14770">
        <f t="shared" si="933"/>
        <v>5</v>
      </c>
      <c r="I14770">
        <v>4</v>
      </c>
      <c r="J14770" t="s">
        <v>114</v>
      </c>
      <c r="K14770" t="s">
        <v>83</v>
      </c>
      <c r="L14770" t="s">
        <v>119</v>
      </c>
      <c r="M14770" t="s">
        <v>135</v>
      </c>
      <c r="N14770" t="s">
        <v>88</v>
      </c>
      <c r="O14770">
        <v>6</v>
      </c>
      <c r="P14770">
        <v>0</v>
      </c>
      <c r="Q14770">
        <f t="shared" si="934"/>
        <v>6</v>
      </c>
      <c r="AA14770">
        <f t="shared" si="931"/>
        <v>1</v>
      </c>
      <c r="AB14770">
        <f t="shared" si="932"/>
        <v>1</v>
      </c>
    </row>
    <row r="14771" spans="1:28">
      <c r="A14771">
        <v>1473501</v>
      </c>
      <c r="B14771">
        <v>2025</v>
      </c>
      <c r="C14771" s="1">
        <v>45798</v>
      </c>
      <c r="D14771" t="s">
        <v>184</v>
      </c>
      <c r="E14771">
        <v>2</v>
      </c>
      <c r="F14771">
        <v>4.5</v>
      </c>
      <c r="G14771">
        <v>4</v>
      </c>
      <c r="H14771">
        <f t="shared" si="933"/>
        <v>5</v>
      </c>
      <c r="I14771">
        <v>5</v>
      </c>
      <c r="J14771" t="s">
        <v>114</v>
      </c>
      <c r="K14771" t="s">
        <v>83</v>
      </c>
      <c r="L14771" t="s">
        <v>119</v>
      </c>
      <c r="M14771" t="s">
        <v>135</v>
      </c>
      <c r="N14771" t="s">
        <v>88</v>
      </c>
      <c r="O14771">
        <v>4</v>
      </c>
      <c r="P14771">
        <v>0</v>
      </c>
      <c r="Q14771">
        <f t="shared" si="934"/>
        <v>4</v>
      </c>
      <c r="AA14771">
        <f t="shared" si="931"/>
        <v>1</v>
      </c>
      <c r="AB14771">
        <f t="shared" si="932"/>
        <v>1</v>
      </c>
    </row>
    <row r="14772" spans="1:28">
      <c r="A14772">
        <v>1473501</v>
      </c>
      <c r="B14772">
        <v>2025</v>
      </c>
      <c r="C14772" s="1">
        <v>45798</v>
      </c>
      <c r="D14772" t="s">
        <v>184</v>
      </c>
      <c r="E14772">
        <v>2</v>
      </c>
      <c r="F14772">
        <v>4.6</v>
      </c>
      <c r="G14772">
        <v>4</v>
      </c>
      <c r="H14772">
        <f t="shared" si="933"/>
        <v>5</v>
      </c>
      <c r="I14772">
        <v>6</v>
      </c>
      <c r="J14772" t="s">
        <v>114</v>
      </c>
      <c r="K14772" t="s">
        <v>83</v>
      </c>
      <c r="L14772" t="s">
        <v>119</v>
      </c>
      <c r="M14772" t="s">
        <v>135</v>
      </c>
      <c r="N14772" t="s">
        <v>88</v>
      </c>
      <c r="O14772">
        <v>4</v>
      </c>
      <c r="P14772">
        <v>0</v>
      </c>
      <c r="Q14772">
        <f t="shared" si="934"/>
        <v>4</v>
      </c>
      <c r="AA14772">
        <f t="shared" si="931"/>
        <v>1</v>
      </c>
      <c r="AB14772">
        <f t="shared" si="932"/>
        <v>1</v>
      </c>
    </row>
    <row r="14773" spans="1:28">
      <c r="A14773">
        <v>1473501</v>
      </c>
      <c r="B14773">
        <v>2025</v>
      </c>
      <c r="C14773" s="1">
        <v>45798</v>
      </c>
      <c r="D14773" t="s">
        <v>184</v>
      </c>
      <c r="E14773">
        <v>2</v>
      </c>
      <c r="F14773">
        <v>4.7</v>
      </c>
      <c r="G14773">
        <v>4</v>
      </c>
      <c r="H14773">
        <f t="shared" si="933"/>
        <v>5</v>
      </c>
      <c r="I14773">
        <v>7</v>
      </c>
      <c r="J14773" t="s">
        <v>114</v>
      </c>
      <c r="K14773" t="s">
        <v>83</v>
      </c>
      <c r="L14773" t="s">
        <v>119</v>
      </c>
      <c r="M14773" t="s">
        <v>135</v>
      </c>
      <c r="N14773" t="s">
        <v>88</v>
      </c>
      <c r="O14773">
        <v>1</v>
      </c>
      <c r="P14773">
        <v>0</v>
      </c>
      <c r="Q14773">
        <f t="shared" si="934"/>
        <v>1</v>
      </c>
      <c r="AA14773">
        <f t="shared" si="931"/>
        <v>1</v>
      </c>
      <c r="AB14773">
        <f t="shared" si="932"/>
        <v>1</v>
      </c>
    </row>
    <row r="14774" spans="1:28">
      <c r="A14774">
        <v>1473501</v>
      </c>
      <c r="B14774">
        <v>2025</v>
      </c>
      <c r="C14774" s="1">
        <v>45798</v>
      </c>
      <c r="D14774" t="s">
        <v>184</v>
      </c>
      <c r="E14774">
        <v>2</v>
      </c>
      <c r="F14774">
        <v>5.1</v>
      </c>
      <c r="G14774">
        <v>5</v>
      </c>
      <c r="H14774">
        <f t="shared" si="933"/>
        <v>6</v>
      </c>
      <c r="I14774">
        <v>1</v>
      </c>
      <c r="J14774" t="s">
        <v>114</v>
      </c>
      <c r="K14774" t="s">
        <v>83</v>
      </c>
      <c r="L14774" t="s">
        <v>119</v>
      </c>
      <c r="M14774" t="s">
        <v>135</v>
      </c>
      <c r="N14774" t="s">
        <v>100</v>
      </c>
      <c r="O14774">
        <v>4</v>
      </c>
      <c r="P14774">
        <v>0</v>
      </c>
      <c r="Q14774">
        <f t="shared" si="934"/>
        <v>4</v>
      </c>
      <c r="AA14774">
        <f t="shared" si="931"/>
        <v>1</v>
      </c>
      <c r="AB14774">
        <f t="shared" si="932"/>
        <v>1</v>
      </c>
    </row>
    <row r="14775" spans="1:28">
      <c r="A14775">
        <v>1473501</v>
      </c>
      <c r="B14775">
        <v>2025</v>
      </c>
      <c r="C14775" s="1">
        <v>45798</v>
      </c>
      <c r="D14775" t="s">
        <v>184</v>
      </c>
      <c r="E14775">
        <v>2</v>
      </c>
      <c r="F14775">
        <v>5.2</v>
      </c>
      <c r="G14775">
        <v>5</v>
      </c>
      <c r="H14775">
        <f t="shared" si="933"/>
        <v>6</v>
      </c>
      <c r="I14775">
        <v>2</v>
      </c>
      <c r="J14775" t="s">
        <v>114</v>
      </c>
      <c r="K14775" t="s">
        <v>83</v>
      </c>
      <c r="L14775" t="s">
        <v>119</v>
      </c>
      <c r="M14775" t="s">
        <v>135</v>
      </c>
      <c r="N14775" t="s">
        <v>100</v>
      </c>
      <c r="O14775">
        <v>1</v>
      </c>
      <c r="P14775">
        <v>0</v>
      </c>
      <c r="Q14775">
        <f t="shared" si="934"/>
        <v>1</v>
      </c>
      <c r="AA14775">
        <f t="shared" si="931"/>
        <v>1</v>
      </c>
      <c r="AB14775">
        <f t="shared" si="932"/>
        <v>1</v>
      </c>
    </row>
    <row r="14776" spans="1:28">
      <c r="A14776">
        <v>1473501</v>
      </c>
      <c r="B14776">
        <v>2025</v>
      </c>
      <c r="C14776" s="1">
        <v>45798</v>
      </c>
      <c r="D14776" t="s">
        <v>184</v>
      </c>
      <c r="E14776">
        <v>2</v>
      </c>
      <c r="F14776">
        <v>5.3</v>
      </c>
      <c r="G14776">
        <v>5</v>
      </c>
      <c r="H14776">
        <f t="shared" si="933"/>
        <v>6</v>
      </c>
      <c r="I14776">
        <v>3</v>
      </c>
      <c r="J14776" t="s">
        <v>114</v>
      </c>
      <c r="K14776" t="s">
        <v>83</v>
      </c>
      <c r="L14776" t="s">
        <v>135</v>
      </c>
      <c r="M14776" t="s">
        <v>119</v>
      </c>
      <c r="N14776" t="s">
        <v>100</v>
      </c>
      <c r="O14776">
        <v>0</v>
      </c>
      <c r="P14776">
        <v>0</v>
      </c>
      <c r="Q14776">
        <f t="shared" si="934"/>
        <v>0</v>
      </c>
      <c r="AA14776">
        <f t="shared" si="931"/>
        <v>1</v>
      </c>
      <c r="AB14776">
        <f t="shared" si="932"/>
        <v>1</v>
      </c>
    </row>
    <row r="14777" spans="1:28">
      <c r="A14777">
        <v>1473501</v>
      </c>
      <c r="B14777">
        <v>2025</v>
      </c>
      <c r="C14777" s="1">
        <v>45798</v>
      </c>
      <c r="D14777" t="s">
        <v>184</v>
      </c>
      <c r="E14777">
        <v>2</v>
      </c>
      <c r="F14777">
        <v>5.4</v>
      </c>
      <c r="G14777">
        <v>5</v>
      </c>
      <c r="H14777">
        <f t="shared" si="933"/>
        <v>6</v>
      </c>
      <c r="I14777">
        <v>4</v>
      </c>
      <c r="J14777" t="s">
        <v>114</v>
      </c>
      <c r="K14777" t="s">
        <v>83</v>
      </c>
      <c r="L14777" t="s">
        <v>135</v>
      </c>
      <c r="M14777" t="s">
        <v>119</v>
      </c>
      <c r="N14777" t="s">
        <v>100</v>
      </c>
      <c r="O14777">
        <v>0</v>
      </c>
      <c r="P14777">
        <v>0</v>
      </c>
      <c r="Q14777">
        <f t="shared" si="934"/>
        <v>0</v>
      </c>
      <c r="AA14777">
        <f t="shared" si="931"/>
        <v>1</v>
      </c>
      <c r="AB14777">
        <f t="shared" si="932"/>
        <v>1</v>
      </c>
    </row>
    <row r="14778" spans="1:28">
      <c r="A14778">
        <v>1473501</v>
      </c>
      <c r="B14778">
        <v>2025</v>
      </c>
      <c r="C14778" s="1">
        <v>45798</v>
      </c>
      <c r="D14778" t="s">
        <v>184</v>
      </c>
      <c r="E14778">
        <v>2</v>
      </c>
      <c r="F14778">
        <v>5.5</v>
      </c>
      <c r="G14778">
        <v>5</v>
      </c>
      <c r="H14778">
        <f t="shared" si="933"/>
        <v>6</v>
      </c>
      <c r="I14778">
        <v>5</v>
      </c>
      <c r="J14778" t="s">
        <v>114</v>
      </c>
      <c r="K14778" t="s">
        <v>83</v>
      </c>
      <c r="L14778" t="s">
        <v>135</v>
      </c>
      <c r="M14778" t="s">
        <v>119</v>
      </c>
      <c r="N14778" t="s">
        <v>100</v>
      </c>
      <c r="O14778">
        <v>1</v>
      </c>
      <c r="P14778">
        <v>0</v>
      </c>
      <c r="Q14778">
        <f t="shared" si="934"/>
        <v>1</v>
      </c>
      <c r="AA14778">
        <f t="shared" si="931"/>
        <v>1</v>
      </c>
      <c r="AB14778">
        <f t="shared" si="932"/>
        <v>1</v>
      </c>
    </row>
    <row r="14779" spans="1:28">
      <c r="A14779">
        <v>1473501</v>
      </c>
      <c r="B14779">
        <v>2025</v>
      </c>
      <c r="C14779" s="1">
        <v>45798</v>
      </c>
      <c r="D14779" t="s">
        <v>184</v>
      </c>
      <c r="E14779">
        <v>2</v>
      </c>
      <c r="F14779">
        <v>5.6</v>
      </c>
      <c r="G14779">
        <v>5</v>
      </c>
      <c r="H14779">
        <f t="shared" si="933"/>
        <v>6</v>
      </c>
      <c r="I14779">
        <v>6</v>
      </c>
      <c r="J14779" t="s">
        <v>114</v>
      </c>
      <c r="K14779" t="s">
        <v>83</v>
      </c>
      <c r="L14779" t="s">
        <v>119</v>
      </c>
      <c r="M14779" t="s">
        <v>135</v>
      </c>
      <c r="N14779" t="s">
        <v>100</v>
      </c>
      <c r="O14779">
        <v>0</v>
      </c>
      <c r="P14779">
        <v>0</v>
      </c>
      <c r="Q14779">
        <f t="shared" si="934"/>
        <v>0</v>
      </c>
      <c r="AA14779">
        <f t="shared" si="931"/>
        <v>1</v>
      </c>
      <c r="AB14779">
        <f t="shared" si="932"/>
        <v>1</v>
      </c>
    </row>
    <row r="14780" spans="1:28">
      <c r="A14780">
        <v>1473501</v>
      </c>
      <c r="B14780">
        <v>2025</v>
      </c>
      <c r="C14780" s="1">
        <v>45798</v>
      </c>
      <c r="D14780" t="s">
        <v>184</v>
      </c>
      <c r="E14780">
        <v>2</v>
      </c>
      <c r="F14780">
        <v>6.1</v>
      </c>
      <c r="G14780">
        <v>6</v>
      </c>
      <c r="H14780">
        <f t="shared" si="933"/>
        <v>7</v>
      </c>
      <c r="I14780">
        <v>1</v>
      </c>
      <c r="J14780" t="s">
        <v>114</v>
      </c>
      <c r="K14780" t="s">
        <v>83</v>
      </c>
      <c r="L14780" t="s">
        <v>135</v>
      </c>
      <c r="M14780" t="s">
        <v>119</v>
      </c>
      <c r="N14780" t="s">
        <v>201</v>
      </c>
      <c r="O14780">
        <v>0</v>
      </c>
      <c r="P14780">
        <v>0</v>
      </c>
      <c r="Q14780">
        <f t="shared" si="934"/>
        <v>0</v>
      </c>
      <c r="AA14780">
        <f t="shared" si="931"/>
        <v>1</v>
      </c>
      <c r="AB14780">
        <f t="shared" si="932"/>
        <v>1</v>
      </c>
    </row>
    <row r="14781" spans="1:28">
      <c r="A14781">
        <v>1473501</v>
      </c>
      <c r="B14781">
        <v>2025</v>
      </c>
      <c r="C14781" s="1">
        <v>45798</v>
      </c>
      <c r="D14781" t="s">
        <v>184</v>
      </c>
      <c r="E14781">
        <v>2</v>
      </c>
      <c r="F14781">
        <v>6.2</v>
      </c>
      <c r="G14781">
        <v>6</v>
      </c>
      <c r="H14781">
        <f t="shared" si="933"/>
        <v>7</v>
      </c>
      <c r="I14781">
        <v>2</v>
      </c>
      <c r="J14781" t="s">
        <v>114</v>
      </c>
      <c r="K14781" t="s">
        <v>83</v>
      </c>
      <c r="L14781" t="s">
        <v>135</v>
      </c>
      <c r="M14781" t="s">
        <v>119</v>
      </c>
      <c r="N14781" t="s">
        <v>201</v>
      </c>
      <c r="O14781">
        <v>4</v>
      </c>
      <c r="P14781">
        <v>0</v>
      </c>
      <c r="Q14781">
        <f t="shared" si="934"/>
        <v>4</v>
      </c>
      <c r="AA14781">
        <f t="shared" si="931"/>
        <v>1</v>
      </c>
      <c r="AB14781">
        <f t="shared" si="932"/>
        <v>1</v>
      </c>
    </row>
    <row r="14782" spans="1:28">
      <c r="A14782">
        <v>1473501</v>
      </c>
      <c r="B14782">
        <v>2025</v>
      </c>
      <c r="C14782" s="1">
        <v>45798</v>
      </c>
      <c r="D14782" t="s">
        <v>184</v>
      </c>
      <c r="E14782">
        <v>2</v>
      </c>
      <c r="F14782">
        <v>6.3</v>
      </c>
      <c r="G14782">
        <v>6</v>
      </c>
      <c r="H14782">
        <f t="shared" si="933"/>
        <v>7</v>
      </c>
      <c r="I14782">
        <v>3</v>
      </c>
      <c r="J14782" t="s">
        <v>114</v>
      </c>
      <c r="K14782" t="s">
        <v>83</v>
      </c>
      <c r="L14782" t="s">
        <v>135</v>
      </c>
      <c r="M14782" t="s">
        <v>119</v>
      </c>
      <c r="N14782" t="s">
        <v>201</v>
      </c>
      <c r="O14782">
        <v>0</v>
      </c>
      <c r="P14782">
        <v>0</v>
      </c>
      <c r="Q14782">
        <f t="shared" si="934"/>
        <v>0</v>
      </c>
      <c r="AA14782">
        <f t="shared" si="931"/>
        <v>1</v>
      </c>
      <c r="AB14782">
        <f t="shared" si="932"/>
        <v>1</v>
      </c>
    </row>
    <row r="14783" spans="1:28">
      <c r="A14783">
        <v>1473501</v>
      </c>
      <c r="B14783">
        <v>2025</v>
      </c>
      <c r="C14783" s="1">
        <v>45798</v>
      </c>
      <c r="D14783" t="s">
        <v>184</v>
      </c>
      <c r="E14783">
        <v>2</v>
      </c>
      <c r="F14783">
        <v>6.4</v>
      </c>
      <c r="G14783">
        <v>6</v>
      </c>
      <c r="H14783">
        <f t="shared" si="933"/>
        <v>7</v>
      </c>
      <c r="I14783">
        <v>4</v>
      </c>
      <c r="J14783" t="s">
        <v>114</v>
      </c>
      <c r="K14783" t="s">
        <v>83</v>
      </c>
      <c r="L14783" t="s">
        <v>135</v>
      </c>
      <c r="M14783" t="s">
        <v>119</v>
      </c>
      <c r="N14783" t="s">
        <v>201</v>
      </c>
      <c r="O14783">
        <v>0</v>
      </c>
      <c r="P14783">
        <v>0</v>
      </c>
      <c r="Q14783">
        <f t="shared" si="934"/>
        <v>0</v>
      </c>
      <c r="AA14783">
        <f t="shared" si="931"/>
        <v>1</v>
      </c>
      <c r="AB14783">
        <f t="shared" si="932"/>
        <v>1</v>
      </c>
    </row>
    <row r="14784" spans="1:28">
      <c r="A14784">
        <v>1473501</v>
      </c>
      <c r="B14784">
        <v>2025</v>
      </c>
      <c r="C14784" s="1">
        <v>45798</v>
      </c>
      <c r="D14784" t="s">
        <v>184</v>
      </c>
      <c r="E14784">
        <v>2</v>
      </c>
      <c r="F14784">
        <v>6.5</v>
      </c>
      <c r="G14784">
        <v>6</v>
      </c>
      <c r="H14784">
        <f t="shared" si="933"/>
        <v>7</v>
      </c>
      <c r="I14784">
        <v>5</v>
      </c>
      <c r="J14784" t="s">
        <v>114</v>
      </c>
      <c r="K14784" t="s">
        <v>83</v>
      </c>
      <c r="L14784" t="s">
        <v>135</v>
      </c>
      <c r="M14784" t="s">
        <v>119</v>
      </c>
      <c r="N14784" t="s">
        <v>201</v>
      </c>
      <c r="O14784">
        <v>0</v>
      </c>
      <c r="P14784">
        <v>0</v>
      </c>
      <c r="Q14784">
        <f t="shared" si="934"/>
        <v>0</v>
      </c>
      <c r="AA14784">
        <f t="shared" si="931"/>
        <v>1</v>
      </c>
      <c r="AB14784">
        <f t="shared" si="932"/>
        <v>1</v>
      </c>
    </row>
    <row r="14785" spans="1:28">
      <c r="A14785">
        <v>1473501</v>
      </c>
      <c r="B14785">
        <v>2025</v>
      </c>
      <c r="C14785" s="1">
        <v>45798</v>
      </c>
      <c r="D14785" t="s">
        <v>184</v>
      </c>
      <c r="E14785">
        <v>2</v>
      </c>
      <c r="F14785">
        <v>6.6</v>
      </c>
      <c r="G14785">
        <v>6</v>
      </c>
      <c r="H14785">
        <f t="shared" si="933"/>
        <v>7</v>
      </c>
      <c r="I14785">
        <v>6</v>
      </c>
      <c r="J14785" t="s">
        <v>114</v>
      </c>
      <c r="K14785" t="s">
        <v>83</v>
      </c>
      <c r="L14785" t="s">
        <v>135</v>
      </c>
      <c r="M14785" t="s">
        <v>119</v>
      </c>
      <c r="N14785" t="s">
        <v>201</v>
      </c>
      <c r="O14785">
        <v>1</v>
      </c>
      <c r="P14785">
        <v>0</v>
      </c>
      <c r="Q14785">
        <f t="shared" si="934"/>
        <v>1</v>
      </c>
      <c r="AA14785">
        <f t="shared" si="931"/>
        <v>1</v>
      </c>
      <c r="AB14785">
        <f t="shared" si="932"/>
        <v>1</v>
      </c>
    </row>
    <row r="14786" spans="1:28">
      <c r="A14786">
        <v>1473501</v>
      </c>
      <c r="B14786">
        <v>2025</v>
      </c>
      <c r="C14786" s="1">
        <v>45798</v>
      </c>
      <c r="D14786" t="s">
        <v>184</v>
      </c>
      <c r="E14786">
        <v>2</v>
      </c>
      <c r="F14786">
        <v>7.1</v>
      </c>
      <c r="G14786">
        <v>7</v>
      </c>
      <c r="H14786">
        <f t="shared" si="933"/>
        <v>8</v>
      </c>
      <c r="I14786">
        <v>1</v>
      </c>
      <c r="J14786" t="s">
        <v>114</v>
      </c>
      <c r="K14786" t="s">
        <v>83</v>
      </c>
      <c r="L14786" t="s">
        <v>135</v>
      </c>
      <c r="M14786" t="s">
        <v>119</v>
      </c>
      <c r="N14786" t="s">
        <v>100</v>
      </c>
      <c r="O14786">
        <v>0</v>
      </c>
      <c r="P14786">
        <v>0</v>
      </c>
      <c r="Q14786">
        <f t="shared" si="934"/>
        <v>0</v>
      </c>
      <c r="AA14786">
        <f t="shared" si="931"/>
        <v>1</v>
      </c>
      <c r="AB14786">
        <f t="shared" si="932"/>
        <v>1</v>
      </c>
    </row>
    <row r="14787" spans="1:28">
      <c r="A14787">
        <v>1473501</v>
      </c>
      <c r="B14787">
        <v>2025</v>
      </c>
      <c r="C14787" s="1">
        <v>45798</v>
      </c>
      <c r="D14787" t="s">
        <v>184</v>
      </c>
      <c r="E14787">
        <v>2</v>
      </c>
      <c r="F14787">
        <v>7.2</v>
      </c>
      <c r="G14787">
        <v>7</v>
      </c>
      <c r="H14787">
        <f t="shared" si="933"/>
        <v>8</v>
      </c>
      <c r="I14787">
        <v>2</v>
      </c>
      <c r="J14787" t="s">
        <v>114</v>
      </c>
      <c r="K14787" t="s">
        <v>83</v>
      </c>
      <c r="L14787" t="s">
        <v>135</v>
      </c>
      <c r="M14787" t="s">
        <v>119</v>
      </c>
      <c r="N14787" t="s">
        <v>100</v>
      </c>
      <c r="O14787">
        <v>0</v>
      </c>
      <c r="P14787">
        <v>0</v>
      </c>
      <c r="Q14787">
        <f t="shared" si="934"/>
        <v>0</v>
      </c>
      <c r="AA14787">
        <f t="shared" ref="AA14787:AA14850" si="935">IF(AND(ISBLANK(R14787),ISBLANK(S14787)),1,0)</f>
        <v>1</v>
      </c>
      <c r="AB14787">
        <f t="shared" ref="AB14787:AB14850" si="936">IF(AND(ISBLANK(R14787)),1,0)</f>
        <v>1</v>
      </c>
    </row>
    <row r="14788" spans="1:28">
      <c r="A14788">
        <v>1473501</v>
      </c>
      <c r="B14788">
        <v>2025</v>
      </c>
      <c r="C14788" s="1">
        <v>45798</v>
      </c>
      <c r="D14788" t="s">
        <v>184</v>
      </c>
      <c r="E14788">
        <v>2</v>
      </c>
      <c r="F14788">
        <v>7.3</v>
      </c>
      <c r="G14788">
        <v>7</v>
      </c>
      <c r="H14788">
        <f t="shared" si="933"/>
        <v>8</v>
      </c>
      <c r="I14788">
        <v>3</v>
      </c>
      <c r="J14788" t="s">
        <v>114</v>
      </c>
      <c r="K14788" t="s">
        <v>83</v>
      </c>
      <c r="L14788" t="s">
        <v>135</v>
      </c>
      <c r="M14788" t="s">
        <v>119</v>
      </c>
      <c r="N14788" t="s">
        <v>100</v>
      </c>
      <c r="O14788">
        <v>1</v>
      </c>
      <c r="P14788">
        <v>0</v>
      </c>
      <c r="Q14788">
        <f t="shared" si="934"/>
        <v>1</v>
      </c>
      <c r="AA14788">
        <f t="shared" si="935"/>
        <v>1</v>
      </c>
      <c r="AB14788">
        <f t="shared" si="936"/>
        <v>1</v>
      </c>
    </row>
    <row r="14789" spans="1:28">
      <c r="A14789">
        <v>1473501</v>
      </c>
      <c r="B14789">
        <v>2025</v>
      </c>
      <c r="C14789" s="1">
        <v>45798</v>
      </c>
      <c r="D14789" t="s">
        <v>184</v>
      </c>
      <c r="E14789">
        <v>2</v>
      </c>
      <c r="F14789">
        <v>7.4</v>
      </c>
      <c r="G14789">
        <v>7</v>
      </c>
      <c r="H14789">
        <f t="shared" si="933"/>
        <v>8</v>
      </c>
      <c r="I14789">
        <v>4</v>
      </c>
      <c r="J14789" t="s">
        <v>114</v>
      </c>
      <c r="K14789" t="s">
        <v>83</v>
      </c>
      <c r="L14789" t="s">
        <v>119</v>
      </c>
      <c r="M14789" t="s">
        <v>135</v>
      </c>
      <c r="N14789" t="s">
        <v>100</v>
      </c>
      <c r="O14789">
        <v>0</v>
      </c>
      <c r="P14789">
        <v>0</v>
      </c>
      <c r="Q14789">
        <f t="shared" si="934"/>
        <v>0</v>
      </c>
      <c r="AA14789">
        <f t="shared" si="935"/>
        <v>1</v>
      </c>
      <c r="AB14789">
        <f t="shared" si="936"/>
        <v>1</v>
      </c>
    </row>
    <row r="14790" spans="1:28">
      <c r="A14790">
        <v>1473501</v>
      </c>
      <c r="B14790">
        <v>2025</v>
      </c>
      <c r="C14790" s="1">
        <v>45798</v>
      </c>
      <c r="D14790" t="s">
        <v>184</v>
      </c>
      <c r="E14790">
        <v>2</v>
      </c>
      <c r="F14790">
        <v>7.5</v>
      </c>
      <c r="G14790">
        <v>7</v>
      </c>
      <c r="H14790">
        <f t="shared" si="933"/>
        <v>8</v>
      </c>
      <c r="I14790">
        <v>5</v>
      </c>
      <c r="J14790" t="s">
        <v>114</v>
      </c>
      <c r="K14790" t="s">
        <v>83</v>
      </c>
      <c r="L14790" t="s">
        <v>119</v>
      </c>
      <c r="M14790" t="s">
        <v>135</v>
      </c>
      <c r="N14790" t="s">
        <v>100</v>
      </c>
      <c r="O14790">
        <v>0</v>
      </c>
      <c r="P14790">
        <v>0</v>
      </c>
      <c r="Q14790">
        <f t="shared" si="934"/>
        <v>0</v>
      </c>
      <c r="AA14790">
        <f t="shared" si="935"/>
        <v>1</v>
      </c>
      <c r="AB14790">
        <f t="shared" si="936"/>
        <v>1</v>
      </c>
    </row>
    <row r="14791" spans="1:28">
      <c r="A14791">
        <v>1473501</v>
      </c>
      <c r="B14791">
        <v>2025</v>
      </c>
      <c r="C14791" s="1">
        <v>45798</v>
      </c>
      <c r="D14791" t="s">
        <v>184</v>
      </c>
      <c r="E14791">
        <v>2</v>
      </c>
      <c r="F14791">
        <v>7.6</v>
      </c>
      <c r="G14791">
        <v>7</v>
      </c>
      <c r="H14791">
        <f t="shared" si="933"/>
        <v>8</v>
      </c>
      <c r="I14791">
        <v>6</v>
      </c>
      <c r="J14791" t="s">
        <v>114</v>
      </c>
      <c r="K14791" t="s">
        <v>83</v>
      </c>
      <c r="L14791" t="s">
        <v>119</v>
      </c>
      <c r="M14791" t="s">
        <v>135</v>
      </c>
      <c r="N14791" t="s">
        <v>100</v>
      </c>
      <c r="O14791">
        <v>0</v>
      </c>
      <c r="P14791">
        <v>0</v>
      </c>
      <c r="Q14791">
        <f t="shared" si="934"/>
        <v>0</v>
      </c>
      <c r="W14791" t="s">
        <v>179</v>
      </c>
      <c r="X14791" t="s">
        <v>119</v>
      </c>
      <c r="AA14791">
        <f t="shared" si="935"/>
        <v>1</v>
      </c>
      <c r="AB14791">
        <f t="shared" si="936"/>
        <v>1</v>
      </c>
    </row>
    <row r="14792" spans="1:28">
      <c r="A14792">
        <v>1473501</v>
      </c>
      <c r="B14792">
        <v>2025</v>
      </c>
      <c r="C14792" s="1">
        <v>45798</v>
      </c>
      <c r="D14792" t="s">
        <v>184</v>
      </c>
      <c r="E14792">
        <v>2</v>
      </c>
      <c r="F14792">
        <v>8.1</v>
      </c>
      <c r="G14792">
        <v>8</v>
      </c>
      <c r="H14792">
        <f t="shared" si="933"/>
        <v>9</v>
      </c>
      <c r="I14792">
        <v>1</v>
      </c>
      <c r="J14792" t="s">
        <v>114</v>
      </c>
      <c r="K14792" t="s">
        <v>83</v>
      </c>
      <c r="L14792" t="s">
        <v>135</v>
      </c>
      <c r="M14792" t="s">
        <v>125</v>
      </c>
      <c r="N14792" t="s">
        <v>209</v>
      </c>
      <c r="O14792">
        <v>0</v>
      </c>
      <c r="P14792">
        <v>0</v>
      </c>
      <c r="Q14792">
        <f t="shared" si="934"/>
        <v>0</v>
      </c>
      <c r="AA14792">
        <f t="shared" si="935"/>
        <v>1</v>
      </c>
      <c r="AB14792">
        <f t="shared" si="936"/>
        <v>1</v>
      </c>
    </row>
    <row r="14793" spans="1:28">
      <c r="A14793">
        <v>1473501</v>
      </c>
      <c r="B14793">
        <v>2025</v>
      </c>
      <c r="C14793" s="1">
        <v>45798</v>
      </c>
      <c r="D14793" t="s">
        <v>184</v>
      </c>
      <c r="E14793">
        <v>2</v>
      </c>
      <c r="F14793">
        <v>8.2</v>
      </c>
      <c r="G14793">
        <v>8</v>
      </c>
      <c r="H14793">
        <f t="shared" si="933"/>
        <v>9</v>
      </c>
      <c r="I14793">
        <v>2</v>
      </c>
      <c r="J14793" t="s">
        <v>114</v>
      </c>
      <c r="K14793" t="s">
        <v>83</v>
      </c>
      <c r="L14793" t="s">
        <v>135</v>
      </c>
      <c r="M14793" t="s">
        <v>125</v>
      </c>
      <c r="N14793" t="s">
        <v>209</v>
      </c>
      <c r="O14793">
        <v>1</v>
      </c>
      <c r="P14793">
        <v>0</v>
      </c>
      <c r="Q14793">
        <f t="shared" si="934"/>
        <v>1</v>
      </c>
      <c r="AA14793">
        <f t="shared" si="935"/>
        <v>1</v>
      </c>
      <c r="AB14793">
        <f t="shared" si="936"/>
        <v>1</v>
      </c>
    </row>
    <row r="14794" spans="1:28">
      <c r="A14794">
        <v>1473501</v>
      </c>
      <c r="B14794">
        <v>2025</v>
      </c>
      <c r="C14794" s="1">
        <v>45798</v>
      </c>
      <c r="D14794" t="s">
        <v>184</v>
      </c>
      <c r="E14794">
        <v>2</v>
      </c>
      <c r="F14794">
        <v>8.3</v>
      </c>
      <c r="G14794">
        <v>8</v>
      </c>
      <c r="H14794">
        <f t="shared" si="933"/>
        <v>9</v>
      </c>
      <c r="I14794">
        <v>3</v>
      </c>
      <c r="J14794" t="s">
        <v>114</v>
      </c>
      <c r="K14794" t="s">
        <v>83</v>
      </c>
      <c r="L14794" t="s">
        <v>125</v>
      </c>
      <c r="M14794" t="s">
        <v>135</v>
      </c>
      <c r="N14794" t="s">
        <v>209</v>
      </c>
      <c r="O14794">
        <v>1</v>
      </c>
      <c r="P14794">
        <v>0</v>
      </c>
      <c r="Q14794">
        <f t="shared" si="934"/>
        <v>1</v>
      </c>
      <c r="AA14794">
        <f t="shared" si="935"/>
        <v>1</v>
      </c>
      <c r="AB14794">
        <f t="shared" si="936"/>
        <v>1</v>
      </c>
    </row>
    <row r="14795" spans="1:28">
      <c r="A14795">
        <v>1473501</v>
      </c>
      <c r="B14795">
        <v>2025</v>
      </c>
      <c r="C14795" s="1">
        <v>45798</v>
      </c>
      <c r="D14795" t="s">
        <v>184</v>
      </c>
      <c r="E14795">
        <v>2</v>
      </c>
      <c r="F14795">
        <v>8.4</v>
      </c>
      <c r="G14795">
        <v>8</v>
      </c>
      <c r="H14795">
        <f t="shared" si="933"/>
        <v>9</v>
      </c>
      <c r="I14795">
        <v>4</v>
      </c>
      <c r="J14795" t="s">
        <v>114</v>
      </c>
      <c r="K14795" t="s">
        <v>83</v>
      </c>
      <c r="L14795" t="s">
        <v>135</v>
      </c>
      <c r="M14795" t="s">
        <v>125</v>
      </c>
      <c r="N14795" t="s">
        <v>209</v>
      </c>
      <c r="O14795">
        <v>1</v>
      </c>
      <c r="P14795">
        <v>0</v>
      </c>
      <c r="Q14795">
        <f t="shared" si="934"/>
        <v>1</v>
      </c>
      <c r="AA14795">
        <f t="shared" si="935"/>
        <v>1</v>
      </c>
      <c r="AB14795">
        <f t="shared" si="936"/>
        <v>1</v>
      </c>
    </row>
    <row r="14796" spans="1:28">
      <c r="A14796">
        <v>1473501</v>
      </c>
      <c r="B14796">
        <v>2025</v>
      </c>
      <c r="C14796" s="1">
        <v>45798</v>
      </c>
      <c r="D14796" t="s">
        <v>184</v>
      </c>
      <c r="E14796">
        <v>2</v>
      </c>
      <c r="F14796">
        <v>8.5</v>
      </c>
      <c r="G14796">
        <v>8</v>
      </c>
      <c r="H14796">
        <f t="shared" si="933"/>
        <v>9</v>
      </c>
      <c r="I14796">
        <v>5</v>
      </c>
      <c r="J14796" t="s">
        <v>114</v>
      </c>
      <c r="K14796" t="s">
        <v>83</v>
      </c>
      <c r="L14796" t="s">
        <v>125</v>
      </c>
      <c r="M14796" t="s">
        <v>135</v>
      </c>
      <c r="N14796" t="s">
        <v>209</v>
      </c>
      <c r="O14796">
        <v>1</v>
      </c>
      <c r="P14796">
        <v>0</v>
      </c>
      <c r="Q14796">
        <f t="shared" si="934"/>
        <v>1</v>
      </c>
      <c r="AA14796">
        <f t="shared" si="935"/>
        <v>1</v>
      </c>
      <c r="AB14796">
        <f t="shared" si="936"/>
        <v>1</v>
      </c>
    </row>
    <row r="14797" spans="1:28">
      <c r="A14797">
        <v>1473501</v>
      </c>
      <c r="B14797">
        <v>2025</v>
      </c>
      <c r="C14797" s="1">
        <v>45798</v>
      </c>
      <c r="D14797" t="s">
        <v>184</v>
      </c>
      <c r="E14797">
        <v>2</v>
      </c>
      <c r="F14797">
        <v>8.6</v>
      </c>
      <c r="G14797">
        <v>8</v>
      </c>
      <c r="H14797">
        <f t="shared" si="933"/>
        <v>9</v>
      </c>
      <c r="I14797">
        <v>6</v>
      </c>
      <c r="J14797" t="s">
        <v>114</v>
      </c>
      <c r="K14797" t="s">
        <v>83</v>
      </c>
      <c r="L14797" t="s">
        <v>135</v>
      </c>
      <c r="M14797" t="s">
        <v>125</v>
      </c>
      <c r="N14797" t="s">
        <v>209</v>
      </c>
      <c r="O14797">
        <v>6</v>
      </c>
      <c r="P14797">
        <v>0</v>
      </c>
      <c r="Q14797">
        <f t="shared" si="934"/>
        <v>6</v>
      </c>
      <c r="AA14797">
        <f t="shared" si="935"/>
        <v>1</v>
      </c>
      <c r="AB14797">
        <f t="shared" si="936"/>
        <v>1</v>
      </c>
    </row>
    <row r="14798" spans="1:28">
      <c r="A14798">
        <v>1473501</v>
      </c>
      <c r="B14798">
        <v>2025</v>
      </c>
      <c r="C14798" s="1">
        <v>45798</v>
      </c>
      <c r="D14798" t="s">
        <v>184</v>
      </c>
      <c r="E14798">
        <v>2</v>
      </c>
      <c r="F14798">
        <v>9.1</v>
      </c>
      <c r="G14798">
        <v>9</v>
      </c>
      <c r="H14798">
        <f t="shared" si="933"/>
        <v>10</v>
      </c>
      <c r="I14798">
        <v>1</v>
      </c>
      <c r="J14798" t="s">
        <v>114</v>
      </c>
      <c r="K14798" t="s">
        <v>83</v>
      </c>
      <c r="L14798" t="s">
        <v>125</v>
      </c>
      <c r="M14798" t="s">
        <v>135</v>
      </c>
      <c r="N14798" t="s">
        <v>201</v>
      </c>
      <c r="O14798">
        <v>0</v>
      </c>
      <c r="P14798">
        <v>0</v>
      </c>
      <c r="Q14798">
        <f t="shared" si="934"/>
        <v>0</v>
      </c>
      <c r="AA14798">
        <f t="shared" si="935"/>
        <v>1</v>
      </c>
      <c r="AB14798">
        <f t="shared" si="936"/>
        <v>1</v>
      </c>
    </row>
    <row r="14799" spans="1:28">
      <c r="A14799">
        <v>1473501</v>
      </c>
      <c r="B14799">
        <v>2025</v>
      </c>
      <c r="C14799" s="1">
        <v>45798</v>
      </c>
      <c r="D14799" t="s">
        <v>184</v>
      </c>
      <c r="E14799">
        <v>2</v>
      </c>
      <c r="F14799">
        <v>9.2</v>
      </c>
      <c r="G14799">
        <v>9</v>
      </c>
      <c r="H14799">
        <f t="shared" si="933"/>
        <v>10</v>
      </c>
      <c r="I14799">
        <v>2</v>
      </c>
      <c r="J14799" t="s">
        <v>114</v>
      </c>
      <c r="K14799" t="s">
        <v>83</v>
      </c>
      <c r="L14799" t="s">
        <v>125</v>
      </c>
      <c r="M14799" t="s">
        <v>135</v>
      </c>
      <c r="N14799" t="s">
        <v>201</v>
      </c>
      <c r="O14799">
        <v>0</v>
      </c>
      <c r="P14799">
        <v>0</v>
      </c>
      <c r="Q14799">
        <f t="shared" si="934"/>
        <v>0</v>
      </c>
      <c r="W14799" t="s">
        <v>99</v>
      </c>
      <c r="X14799" t="s">
        <v>125</v>
      </c>
      <c r="AA14799">
        <f t="shared" si="935"/>
        <v>1</v>
      </c>
      <c r="AB14799">
        <f t="shared" si="936"/>
        <v>1</v>
      </c>
    </row>
    <row r="14800" spans="1:28">
      <c r="A14800">
        <v>1473501</v>
      </c>
      <c r="B14800">
        <v>2025</v>
      </c>
      <c r="C14800" s="1">
        <v>45798</v>
      </c>
      <c r="D14800" t="s">
        <v>184</v>
      </c>
      <c r="E14800">
        <v>2</v>
      </c>
      <c r="F14800">
        <v>9.3</v>
      </c>
      <c r="G14800">
        <v>9</v>
      </c>
      <c r="H14800">
        <f t="shared" si="933"/>
        <v>10</v>
      </c>
      <c r="I14800">
        <v>3</v>
      </c>
      <c r="J14800" t="s">
        <v>114</v>
      </c>
      <c r="K14800" t="s">
        <v>83</v>
      </c>
      <c r="L14800" t="s">
        <v>137</v>
      </c>
      <c r="M14800" t="s">
        <v>135</v>
      </c>
      <c r="N14800" t="s">
        <v>201</v>
      </c>
      <c r="O14800">
        <v>0</v>
      </c>
      <c r="P14800">
        <v>0</v>
      </c>
      <c r="Q14800">
        <f t="shared" si="934"/>
        <v>0</v>
      </c>
      <c r="AA14800">
        <f t="shared" si="935"/>
        <v>1</v>
      </c>
      <c r="AB14800">
        <f t="shared" si="936"/>
        <v>1</v>
      </c>
    </row>
    <row r="14801" spans="1:28">
      <c r="A14801">
        <v>1473501</v>
      </c>
      <c r="B14801">
        <v>2025</v>
      </c>
      <c r="C14801" s="1">
        <v>45798</v>
      </c>
      <c r="D14801" t="s">
        <v>184</v>
      </c>
      <c r="E14801">
        <v>2</v>
      </c>
      <c r="F14801">
        <v>9.4</v>
      </c>
      <c r="G14801">
        <v>9</v>
      </c>
      <c r="H14801">
        <f t="shared" si="933"/>
        <v>10</v>
      </c>
      <c r="I14801">
        <v>4</v>
      </c>
      <c r="J14801" t="s">
        <v>114</v>
      </c>
      <c r="K14801" t="s">
        <v>83</v>
      </c>
      <c r="L14801" t="s">
        <v>137</v>
      </c>
      <c r="M14801" t="s">
        <v>135</v>
      </c>
      <c r="N14801" t="s">
        <v>201</v>
      </c>
      <c r="O14801">
        <v>0</v>
      </c>
      <c r="P14801">
        <v>0</v>
      </c>
      <c r="Q14801">
        <f t="shared" si="934"/>
        <v>0</v>
      </c>
      <c r="AA14801">
        <f t="shared" si="935"/>
        <v>1</v>
      </c>
      <c r="AB14801">
        <f t="shared" si="936"/>
        <v>1</v>
      </c>
    </row>
    <row r="14802" spans="1:28">
      <c r="A14802">
        <v>1473501</v>
      </c>
      <c r="B14802">
        <v>2025</v>
      </c>
      <c r="C14802" s="1">
        <v>45798</v>
      </c>
      <c r="D14802" t="s">
        <v>184</v>
      </c>
      <c r="E14802">
        <v>2</v>
      </c>
      <c r="F14802">
        <v>9.5</v>
      </c>
      <c r="G14802">
        <v>9</v>
      </c>
      <c r="H14802">
        <f t="shared" si="933"/>
        <v>10</v>
      </c>
      <c r="I14802">
        <v>5</v>
      </c>
      <c r="J14802" t="s">
        <v>114</v>
      </c>
      <c r="K14802" t="s">
        <v>83</v>
      </c>
      <c r="L14802" t="s">
        <v>137</v>
      </c>
      <c r="M14802" t="s">
        <v>135</v>
      </c>
      <c r="N14802" t="s">
        <v>201</v>
      </c>
      <c r="O14802">
        <v>0</v>
      </c>
      <c r="P14802">
        <v>0</v>
      </c>
      <c r="Q14802">
        <f t="shared" si="934"/>
        <v>0</v>
      </c>
      <c r="AA14802">
        <f t="shared" si="935"/>
        <v>1</v>
      </c>
      <c r="AB14802">
        <f t="shared" si="936"/>
        <v>1</v>
      </c>
    </row>
    <row r="14803" spans="1:28">
      <c r="A14803">
        <v>1473501</v>
      </c>
      <c r="B14803">
        <v>2025</v>
      </c>
      <c r="C14803" s="1">
        <v>45798</v>
      </c>
      <c r="D14803" t="s">
        <v>184</v>
      </c>
      <c r="E14803">
        <v>2</v>
      </c>
      <c r="F14803">
        <v>9.6</v>
      </c>
      <c r="G14803">
        <v>9</v>
      </c>
      <c r="H14803">
        <f t="shared" si="933"/>
        <v>10</v>
      </c>
      <c r="I14803">
        <v>6</v>
      </c>
      <c r="J14803" t="s">
        <v>114</v>
      </c>
      <c r="K14803" t="s">
        <v>83</v>
      </c>
      <c r="L14803" t="s">
        <v>137</v>
      </c>
      <c r="M14803" t="s">
        <v>135</v>
      </c>
      <c r="N14803" t="s">
        <v>201</v>
      </c>
      <c r="O14803">
        <v>1</v>
      </c>
      <c r="P14803">
        <v>0</v>
      </c>
      <c r="Q14803">
        <f t="shared" si="934"/>
        <v>1</v>
      </c>
      <c r="AA14803">
        <f t="shared" si="935"/>
        <v>1</v>
      </c>
      <c r="AB14803">
        <f t="shared" si="936"/>
        <v>1</v>
      </c>
    </row>
    <row r="14804" spans="1:28">
      <c r="A14804">
        <v>1473501</v>
      </c>
      <c r="B14804">
        <v>2025</v>
      </c>
      <c r="C14804" s="1">
        <v>45798</v>
      </c>
      <c r="D14804" t="s">
        <v>184</v>
      </c>
      <c r="E14804">
        <v>2</v>
      </c>
      <c r="F14804">
        <v>10.1</v>
      </c>
      <c r="G14804">
        <v>10</v>
      </c>
      <c r="H14804">
        <f t="shared" si="933"/>
        <v>11</v>
      </c>
      <c r="I14804">
        <v>1</v>
      </c>
      <c r="J14804" t="s">
        <v>114</v>
      </c>
      <c r="K14804" t="s">
        <v>83</v>
      </c>
      <c r="L14804" t="s">
        <v>137</v>
      </c>
      <c r="M14804" t="s">
        <v>135</v>
      </c>
      <c r="N14804" t="s">
        <v>209</v>
      </c>
      <c r="O14804">
        <v>0</v>
      </c>
      <c r="P14804">
        <v>0</v>
      </c>
      <c r="Q14804">
        <f t="shared" si="934"/>
        <v>0</v>
      </c>
      <c r="AA14804">
        <f t="shared" si="935"/>
        <v>1</v>
      </c>
      <c r="AB14804">
        <f t="shared" si="936"/>
        <v>1</v>
      </c>
    </row>
    <row r="14805" spans="1:28">
      <c r="A14805">
        <v>1473501</v>
      </c>
      <c r="B14805">
        <v>2025</v>
      </c>
      <c r="C14805" s="1">
        <v>45798</v>
      </c>
      <c r="D14805" t="s">
        <v>184</v>
      </c>
      <c r="E14805">
        <v>2</v>
      </c>
      <c r="F14805">
        <v>10.2</v>
      </c>
      <c r="G14805">
        <v>10</v>
      </c>
      <c r="H14805">
        <f t="shared" si="933"/>
        <v>11</v>
      </c>
      <c r="I14805">
        <v>2</v>
      </c>
      <c r="J14805" t="s">
        <v>114</v>
      </c>
      <c r="K14805" t="s">
        <v>83</v>
      </c>
      <c r="L14805" t="s">
        <v>137</v>
      </c>
      <c r="M14805" t="s">
        <v>135</v>
      </c>
      <c r="N14805" t="s">
        <v>209</v>
      </c>
      <c r="O14805">
        <v>4</v>
      </c>
      <c r="P14805">
        <v>0</v>
      </c>
      <c r="Q14805">
        <f t="shared" si="934"/>
        <v>4</v>
      </c>
      <c r="AA14805">
        <f t="shared" si="935"/>
        <v>1</v>
      </c>
      <c r="AB14805">
        <f t="shared" si="936"/>
        <v>1</v>
      </c>
    </row>
    <row r="14806" spans="1:28">
      <c r="A14806">
        <v>1473501</v>
      </c>
      <c r="B14806">
        <v>2025</v>
      </c>
      <c r="C14806" s="1">
        <v>45798</v>
      </c>
      <c r="D14806" t="s">
        <v>184</v>
      </c>
      <c r="E14806">
        <v>2</v>
      </c>
      <c r="F14806">
        <v>10.3</v>
      </c>
      <c r="G14806">
        <v>10</v>
      </c>
      <c r="H14806">
        <f t="shared" si="933"/>
        <v>11</v>
      </c>
      <c r="I14806">
        <v>3</v>
      </c>
      <c r="J14806" t="s">
        <v>114</v>
      </c>
      <c r="K14806" t="s">
        <v>83</v>
      </c>
      <c r="L14806" t="s">
        <v>137</v>
      </c>
      <c r="M14806" t="s">
        <v>135</v>
      </c>
      <c r="N14806" t="s">
        <v>209</v>
      </c>
      <c r="O14806">
        <v>1</v>
      </c>
      <c r="P14806">
        <v>0</v>
      </c>
      <c r="Q14806">
        <f t="shared" si="934"/>
        <v>1</v>
      </c>
      <c r="AA14806">
        <f t="shared" si="935"/>
        <v>1</v>
      </c>
      <c r="AB14806">
        <f t="shared" si="936"/>
        <v>1</v>
      </c>
    </row>
    <row r="14807" spans="1:28">
      <c r="A14807">
        <v>1473501</v>
      </c>
      <c r="B14807">
        <v>2025</v>
      </c>
      <c r="C14807" s="1">
        <v>45798</v>
      </c>
      <c r="D14807" t="s">
        <v>184</v>
      </c>
      <c r="E14807">
        <v>2</v>
      </c>
      <c r="F14807">
        <v>10.4</v>
      </c>
      <c r="G14807">
        <v>10</v>
      </c>
      <c r="H14807">
        <f t="shared" si="933"/>
        <v>11</v>
      </c>
      <c r="I14807">
        <v>4</v>
      </c>
      <c r="J14807" t="s">
        <v>114</v>
      </c>
      <c r="K14807" t="s">
        <v>83</v>
      </c>
      <c r="L14807" t="s">
        <v>135</v>
      </c>
      <c r="M14807" t="s">
        <v>137</v>
      </c>
      <c r="N14807" t="s">
        <v>209</v>
      </c>
      <c r="O14807">
        <v>4</v>
      </c>
      <c r="P14807">
        <v>0</v>
      </c>
      <c r="Q14807">
        <f t="shared" si="934"/>
        <v>4</v>
      </c>
      <c r="AA14807">
        <f t="shared" si="935"/>
        <v>1</v>
      </c>
      <c r="AB14807">
        <f t="shared" si="936"/>
        <v>1</v>
      </c>
    </row>
    <row r="14808" spans="1:28">
      <c r="A14808">
        <v>1473501</v>
      </c>
      <c r="B14808">
        <v>2025</v>
      </c>
      <c r="C14808" s="1">
        <v>45798</v>
      </c>
      <c r="D14808" t="s">
        <v>184</v>
      </c>
      <c r="E14808">
        <v>2</v>
      </c>
      <c r="F14808">
        <v>10.5</v>
      </c>
      <c r="G14808">
        <v>10</v>
      </c>
      <c r="H14808">
        <f t="shared" si="933"/>
        <v>11</v>
      </c>
      <c r="I14808">
        <v>5</v>
      </c>
      <c r="J14808" t="s">
        <v>114</v>
      </c>
      <c r="K14808" t="s">
        <v>83</v>
      </c>
      <c r="L14808" t="s">
        <v>135</v>
      </c>
      <c r="M14808" t="s">
        <v>137</v>
      </c>
      <c r="N14808" t="s">
        <v>209</v>
      </c>
      <c r="O14808">
        <v>1</v>
      </c>
      <c r="P14808">
        <v>0</v>
      </c>
      <c r="Q14808">
        <f t="shared" si="934"/>
        <v>1</v>
      </c>
      <c r="AA14808">
        <f t="shared" si="935"/>
        <v>1</v>
      </c>
      <c r="AB14808">
        <f t="shared" si="936"/>
        <v>1</v>
      </c>
    </row>
    <row r="14809" spans="1:28">
      <c r="A14809">
        <v>1473501</v>
      </c>
      <c r="B14809">
        <v>2025</v>
      </c>
      <c r="C14809" s="1">
        <v>45798</v>
      </c>
      <c r="D14809" t="s">
        <v>184</v>
      </c>
      <c r="E14809">
        <v>2</v>
      </c>
      <c r="F14809">
        <v>10.6</v>
      </c>
      <c r="G14809">
        <v>10</v>
      </c>
      <c r="H14809">
        <f t="shared" si="933"/>
        <v>11</v>
      </c>
      <c r="I14809">
        <v>6</v>
      </c>
      <c r="J14809" t="s">
        <v>114</v>
      </c>
      <c r="K14809" t="s">
        <v>83</v>
      </c>
      <c r="L14809" t="s">
        <v>137</v>
      </c>
      <c r="M14809" t="s">
        <v>135</v>
      </c>
      <c r="N14809" t="s">
        <v>209</v>
      </c>
      <c r="O14809">
        <v>6</v>
      </c>
      <c r="P14809">
        <v>0</v>
      </c>
      <c r="Q14809">
        <f t="shared" si="934"/>
        <v>6</v>
      </c>
      <c r="AA14809">
        <f t="shared" si="935"/>
        <v>1</v>
      </c>
      <c r="AB14809">
        <f t="shared" si="936"/>
        <v>1</v>
      </c>
    </row>
    <row r="14810" spans="1:28">
      <c r="A14810">
        <v>1473501</v>
      </c>
      <c r="B14810">
        <v>2025</v>
      </c>
      <c r="C14810" s="1">
        <v>45798</v>
      </c>
      <c r="D14810" t="s">
        <v>184</v>
      </c>
      <c r="E14810">
        <v>2</v>
      </c>
      <c r="F14810">
        <v>11.1</v>
      </c>
      <c r="G14810">
        <v>11</v>
      </c>
      <c r="H14810">
        <f t="shared" si="933"/>
        <v>12</v>
      </c>
      <c r="I14810">
        <v>1</v>
      </c>
      <c r="J14810" t="s">
        <v>114</v>
      </c>
      <c r="K14810" t="s">
        <v>83</v>
      </c>
      <c r="L14810" t="s">
        <v>135</v>
      </c>
      <c r="M14810" t="s">
        <v>137</v>
      </c>
      <c r="N14810" t="s">
        <v>100</v>
      </c>
      <c r="O14810">
        <v>1</v>
      </c>
      <c r="P14810">
        <v>0</v>
      </c>
      <c r="Q14810">
        <f t="shared" si="934"/>
        <v>1</v>
      </c>
      <c r="AA14810">
        <f t="shared" si="935"/>
        <v>1</v>
      </c>
      <c r="AB14810">
        <f t="shared" si="936"/>
        <v>1</v>
      </c>
    </row>
    <row r="14811" spans="1:28">
      <c r="A14811">
        <v>1473501</v>
      </c>
      <c r="B14811">
        <v>2025</v>
      </c>
      <c r="C14811" s="1">
        <v>45798</v>
      </c>
      <c r="D14811" t="s">
        <v>184</v>
      </c>
      <c r="E14811">
        <v>2</v>
      </c>
      <c r="F14811">
        <v>11.2</v>
      </c>
      <c r="G14811">
        <v>11</v>
      </c>
      <c r="H14811">
        <f t="shared" si="933"/>
        <v>12</v>
      </c>
      <c r="I14811">
        <v>2</v>
      </c>
      <c r="J14811" t="s">
        <v>114</v>
      </c>
      <c r="K14811" t="s">
        <v>83</v>
      </c>
      <c r="L14811" t="s">
        <v>137</v>
      </c>
      <c r="M14811" t="s">
        <v>135</v>
      </c>
      <c r="N14811" t="s">
        <v>100</v>
      </c>
      <c r="O14811">
        <v>0</v>
      </c>
      <c r="P14811">
        <v>0</v>
      </c>
      <c r="Q14811">
        <f t="shared" si="934"/>
        <v>0</v>
      </c>
      <c r="AA14811">
        <f t="shared" si="935"/>
        <v>1</v>
      </c>
      <c r="AB14811">
        <f t="shared" si="936"/>
        <v>1</v>
      </c>
    </row>
    <row r="14812" spans="1:28">
      <c r="A14812">
        <v>1473501</v>
      </c>
      <c r="B14812">
        <v>2025</v>
      </c>
      <c r="C14812" s="1">
        <v>45798</v>
      </c>
      <c r="D14812" t="s">
        <v>184</v>
      </c>
      <c r="E14812">
        <v>2</v>
      </c>
      <c r="F14812">
        <v>11.3</v>
      </c>
      <c r="G14812">
        <v>11</v>
      </c>
      <c r="H14812">
        <f t="shared" si="933"/>
        <v>12</v>
      </c>
      <c r="I14812">
        <v>3</v>
      </c>
      <c r="J14812" t="s">
        <v>114</v>
      </c>
      <c r="K14812" t="s">
        <v>83</v>
      </c>
      <c r="L14812" t="s">
        <v>137</v>
      </c>
      <c r="M14812" t="s">
        <v>135</v>
      </c>
      <c r="N14812" t="s">
        <v>100</v>
      </c>
      <c r="O14812">
        <v>0</v>
      </c>
      <c r="P14812">
        <v>0</v>
      </c>
      <c r="Q14812">
        <f t="shared" si="934"/>
        <v>0</v>
      </c>
      <c r="AA14812">
        <f t="shared" si="935"/>
        <v>1</v>
      </c>
      <c r="AB14812">
        <f t="shared" si="936"/>
        <v>1</v>
      </c>
    </row>
    <row r="14813" spans="1:28">
      <c r="A14813">
        <v>1473501</v>
      </c>
      <c r="B14813">
        <v>2025</v>
      </c>
      <c r="C14813" s="1">
        <v>45798</v>
      </c>
      <c r="D14813" t="s">
        <v>184</v>
      </c>
      <c r="E14813">
        <v>2</v>
      </c>
      <c r="F14813">
        <v>11.4</v>
      </c>
      <c r="G14813">
        <v>11</v>
      </c>
      <c r="H14813">
        <f t="shared" si="933"/>
        <v>12</v>
      </c>
      <c r="I14813">
        <v>4</v>
      </c>
      <c r="J14813" t="s">
        <v>114</v>
      </c>
      <c r="K14813" t="s">
        <v>83</v>
      </c>
      <c r="L14813" t="s">
        <v>137</v>
      </c>
      <c r="M14813" t="s">
        <v>135</v>
      </c>
      <c r="N14813" t="s">
        <v>100</v>
      </c>
      <c r="O14813">
        <v>1</v>
      </c>
      <c r="P14813">
        <v>0</v>
      </c>
      <c r="Q14813">
        <f t="shared" si="934"/>
        <v>1</v>
      </c>
      <c r="AA14813">
        <f t="shared" si="935"/>
        <v>1</v>
      </c>
      <c r="AB14813">
        <f t="shared" si="936"/>
        <v>1</v>
      </c>
    </row>
    <row r="14814" spans="1:28">
      <c r="A14814">
        <v>1473501</v>
      </c>
      <c r="B14814">
        <v>2025</v>
      </c>
      <c r="C14814" s="1">
        <v>45798</v>
      </c>
      <c r="D14814" t="s">
        <v>184</v>
      </c>
      <c r="E14814">
        <v>2</v>
      </c>
      <c r="F14814">
        <v>11.5</v>
      </c>
      <c r="G14814">
        <v>11</v>
      </c>
      <c r="H14814">
        <f t="shared" si="933"/>
        <v>12</v>
      </c>
      <c r="I14814">
        <v>5</v>
      </c>
      <c r="J14814" t="s">
        <v>114</v>
      </c>
      <c r="K14814" t="s">
        <v>83</v>
      </c>
      <c r="L14814" t="s">
        <v>135</v>
      </c>
      <c r="M14814" t="s">
        <v>137</v>
      </c>
      <c r="N14814" t="s">
        <v>100</v>
      </c>
      <c r="O14814">
        <v>0</v>
      </c>
      <c r="P14814">
        <v>0</v>
      </c>
      <c r="Q14814">
        <f t="shared" si="934"/>
        <v>0</v>
      </c>
      <c r="AA14814">
        <f t="shared" si="935"/>
        <v>1</v>
      </c>
      <c r="AB14814">
        <f t="shared" si="936"/>
        <v>1</v>
      </c>
    </row>
    <row r="14815" spans="1:28">
      <c r="A14815">
        <v>1473501</v>
      </c>
      <c r="B14815">
        <v>2025</v>
      </c>
      <c r="C14815" s="1">
        <v>45798</v>
      </c>
      <c r="D14815" t="s">
        <v>184</v>
      </c>
      <c r="E14815">
        <v>2</v>
      </c>
      <c r="F14815">
        <v>11.6</v>
      </c>
      <c r="G14815">
        <v>11</v>
      </c>
      <c r="H14815">
        <f t="shared" si="933"/>
        <v>12</v>
      </c>
      <c r="I14815">
        <v>6</v>
      </c>
      <c r="J14815" t="s">
        <v>114</v>
      </c>
      <c r="K14815" t="s">
        <v>83</v>
      </c>
      <c r="L14815" t="s">
        <v>135</v>
      </c>
      <c r="M14815" t="s">
        <v>137</v>
      </c>
      <c r="N14815" t="s">
        <v>100</v>
      </c>
      <c r="O14815">
        <v>0</v>
      </c>
      <c r="P14815">
        <v>0</v>
      </c>
      <c r="Q14815">
        <f t="shared" si="934"/>
        <v>0</v>
      </c>
      <c r="AA14815">
        <f t="shared" si="935"/>
        <v>1</v>
      </c>
      <c r="AB14815">
        <f t="shared" si="936"/>
        <v>1</v>
      </c>
    </row>
    <row r="14816" spans="1:28">
      <c r="A14816">
        <v>1473501</v>
      </c>
      <c r="B14816">
        <v>2025</v>
      </c>
      <c r="C14816" s="1">
        <v>45798</v>
      </c>
      <c r="D14816" t="s">
        <v>184</v>
      </c>
      <c r="E14816">
        <v>2</v>
      </c>
      <c r="F14816">
        <v>12.1</v>
      </c>
      <c r="G14816">
        <v>12</v>
      </c>
      <c r="H14816">
        <f t="shared" si="933"/>
        <v>13</v>
      </c>
      <c r="I14816">
        <v>1</v>
      </c>
      <c r="J14816" t="s">
        <v>114</v>
      </c>
      <c r="K14816" t="s">
        <v>83</v>
      </c>
      <c r="L14816" t="s">
        <v>137</v>
      </c>
      <c r="M14816" t="s">
        <v>135</v>
      </c>
      <c r="N14816" t="s">
        <v>101</v>
      </c>
      <c r="O14816">
        <v>2</v>
      </c>
      <c r="P14816">
        <v>0</v>
      </c>
      <c r="Q14816">
        <f t="shared" si="934"/>
        <v>2</v>
      </c>
      <c r="AA14816">
        <f t="shared" si="935"/>
        <v>1</v>
      </c>
      <c r="AB14816">
        <f t="shared" si="936"/>
        <v>1</v>
      </c>
    </row>
    <row r="14817" spans="1:28">
      <c r="A14817">
        <v>1473501</v>
      </c>
      <c r="B14817">
        <v>2025</v>
      </c>
      <c r="C14817" s="1">
        <v>45798</v>
      </c>
      <c r="D14817" t="s">
        <v>184</v>
      </c>
      <c r="E14817">
        <v>2</v>
      </c>
      <c r="F14817">
        <v>12.2</v>
      </c>
      <c r="G14817">
        <v>12</v>
      </c>
      <c r="H14817">
        <f t="shared" si="933"/>
        <v>13</v>
      </c>
      <c r="I14817">
        <v>2</v>
      </c>
      <c r="J14817" t="s">
        <v>114</v>
      </c>
      <c r="K14817" t="s">
        <v>83</v>
      </c>
      <c r="L14817" t="s">
        <v>137</v>
      </c>
      <c r="M14817" t="s">
        <v>135</v>
      </c>
      <c r="N14817" t="s">
        <v>101</v>
      </c>
      <c r="O14817">
        <v>1</v>
      </c>
      <c r="P14817">
        <v>0</v>
      </c>
      <c r="Q14817">
        <f t="shared" si="934"/>
        <v>1</v>
      </c>
      <c r="AA14817">
        <f t="shared" si="935"/>
        <v>1</v>
      </c>
      <c r="AB14817">
        <f t="shared" si="936"/>
        <v>1</v>
      </c>
    </row>
    <row r="14818" spans="1:28">
      <c r="A14818">
        <v>1473501</v>
      </c>
      <c r="B14818">
        <v>2025</v>
      </c>
      <c r="C14818" s="1">
        <v>45798</v>
      </c>
      <c r="D14818" t="s">
        <v>184</v>
      </c>
      <c r="E14818">
        <v>2</v>
      </c>
      <c r="F14818">
        <v>12.3</v>
      </c>
      <c r="G14818">
        <v>12</v>
      </c>
      <c r="H14818">
        <f t="shared" si="933"/>
        <v>13</v>
      </c>
      <c r="I14818">
        <v>3</v>
      </c>
      <c r="J14818" t="s">
        <v>114</v>
      </c>
      <c r="K14818" t="s">
        <v>83</v>
      </c>
      <c r="L14818" t="s">
        <v>135</v>
      </c>
      <c r="M14818" t="s">
        <v>137</v>
      </c>
      <c r="N14818" t="s">
        <v>101</v>
      </c>
      <c r="O14818">
        <v>0</v>
      </c>
      <c r="P14818">
        <v>0</v>
      </c>
      <c r="Q14818">
        <f t="shared" si="934"/>
        <v>0</v>
      </c>
      <c r="AA14818">
        <f t="shared" si="935"/>
        <v>1</v>
      </c>
      <c r="AB14818">
        <f t="shared" si="936"/>
        <v>1</v>
      </c>
    </row>
    <row r="14819" spans="1:28">
      <c r="A14819">
        <v>1473501</v>
      </c>
      <c r="B14819">
        <v>2025</v>
      </c>
      <c r="C14819" s="1">
        <v>45798</v>
      </c>
      <c r="D14819" t="s">
        <v>184</v>
      </c>
      <c r="E14819">
        <v>2</v>
      </c>
      <c r="F14819">
        <v>12.4</v>
      </c>
      <c r="G14819">
        <v>12</v>
      </c>
      <c r="H14819">
        <f t="shared" si="933"/>
        <v>13</v>
      </c>
      <c r="I14819">
        <v>4</v>
      </c>
      <c r="J14819" t="s">
        <v>114</v>
      </c>
      <c r="K14819" t="s">
        <v>83</v>
      </c>
      <c r="L14819" t="s">
        <v>135</v>
      </c>
      <c r="M14819" t="s">
        <v>137</v>
      </c>
      <c r="N14819" t="s">
        <v>101</v>
      </c>
      <c r="O14819">
        <v>4</v>
      </c>
      <c r="P14819">
        <v>0</v>
      </c>
      <c r="Q14819">
        <f t="shared" si="934"/>
        <v>4</v>
      </c>
      <c r="AA14819">
        <f t="shared" si="935"/>
        <v>1</v>
      </c>
      <c r="AB14819">
        <f t="shared" si="936"/>
        <v>1</v>
      </c>
    </row>
    <row r="14820" spans="1:28">
      <c r="A14820">
        <v>1473501</v>
      </c>
      <c r="B14820">
        <v>2025</v>
      </c>
      <c r="C14820" s="1">
        <v>45798</v>
      </c>
      <c r="D14820" t="s">
        <v>184</v>
      </c>
      <c r="E14820">
        <v>2</v>
      </c>
      <c r="F14820">
        <v>12.5</v>
      </c>
      <c r="G14820">
        <v>12</v>
      </c>
      <c r="H14820">
        <f t="shared" si="933"/>
        <v>13</v>
      </c>
      <c r="I14820">
        <v>5</v>
      </c>
      <c r="J14820" t="s">
        <v>114</v>
      </c>
      <c r="K14820" t="s">
        <v>83</v>
      </c>
      <c r="L14820" t="s">
        <v>135</v>
      </c>
      <c r="M14820" t="s">
        <v>137</v>
      </c>
      <c r="N14820" t="s">
        <v>101</v>
      </c>
      <c r="O14820">
        <v>0</v>
      </c>
      <c r="P14820">
        <v>0</v>
      </c>
      <c r="Q14820">
        <f t="shared" si="934"/>
        <v>0</v>
      </c>
      <c r="AA14820">
        <f t="shared" si="935"/>
        <v>1</v>
      </c>
      <c r="AB14820">
        <f t="shared" si="936"/>
        <v>1</v>
      </c>
    </row>
    <row r="14821" spans="1:28">
      <c r="A14821">
        <v>1473501</v>
      </c>
      <c r="B14821">
        <v>2025</v>
      </c>
      <c r="C14821" s="1">
        <v>45798</v>
      </c>
      <c r="D14821" t="s">
        <v>184</v>
      </c>
      <c r="E14821">
        <v>2</v>
      </c>
      <c r="F14821">
        <v>12.6</v>
      </c>
      <c r="G14821">
        <v>12</v>
      </c>
      <c r="H14821">
        <f t="shared" si="933"/>
        <v>13</v>
      </c>
      <c r="I14821">
        <v>6</v>
      </c>
      <c r="J14821" t="s">
        <v>114</v>
      </c>
      <c r="K14821" t="s">
        <v>83</v>
      </c>
      <c r="L14821" t="s">
        <v>135</v>
      </c>
      <c r="M14821" t="s">
        <v>137</v>
      </c>
      <c r="N14821" t="s">
        <v>101</v>
      </c>
      <c r="O14821">
        <v>4</v>
      </c>
      <c r="P14821">
        <v>0</v>
      </c>
      <c r="Q14821">
        <f t="shared" si="934"/>
        <v>4</v>
      </c>
      <c r="AA14821">
        <f t="shared" si="935"/>
        <v>1</v>
      </c>
      <c r="AB14821">
        <f t="shared" si="936"/>
        <v>1</v>
      </c>
    </row>
    <row r="14822" spans="1:28">
      <c r="A14822">
        <v>1473501</v>
      </c>
      <c r="B14822">
        <v>2025</v>
      </c>
      <c r="C14822" s="1">
        <v>45798</v>
      </c>
      <c r="D14822" t="s">
        <v>184</v>
      </c>
      <c r="E14822">
        <v>2</v>
      </c>
      <c r="F14822">
        <v>13.1</v>
      </c>
      <c r="G14822">
        <v>13</v>
      </c>
      <c r="H14822">
        <f t="shared" si="933"/>
        <v>14</v>
      </c>
      <c r="I14822">
        <v>1</v>
      </c>
      <c r="J14822" t="s">
        <v>114</v>
      </c>
      <c r="K14822" t="s">
        <v>83</v>
      </c>
      <c r="L14822" t="s">
        <v>137</v>
      </c>
      <c r="M14822" t="s">
        <v>135</v>
      </c>
      <c r="N14822" t="s">
        <v>102</v>
      </c>
      <c r="O14822">
        <v>1</v>
      </c>
      <c r="P14822">
        <v>0</v>
      </c>
      <c r="Q14822">
        <f t="shared" si="934"/>
        <v>1</v>
      </c>
      <c r="AA14822">
        <f t="shared" si="935"/>
        <v>1</v>
      </c>
      <c r="AB14822">
        <f t="shared" si="936"/>
        <v>1</v>
      </c>
    </row>
    <row r="14823" spans="1:28">
      <c r="A14823">
        <v>1473501</v>
      </c>
      <c r="B14823">
        <v>2025</v>
      </c>
      <c r="C14823" s="1">
        <v>45798</v>
      </c>
      <c r="D14823" t="s">
        <v>184</v>
      </c>
      <c r="E14823">
        <v>2</v>
      </c>
      <c r="F14823">
        <v>13.2</v>
      </c>
      <c r="G14823">
        <v>13</v>
      </c>
      <c r="H14823">
        <f t="shared" ref="H14823:H14886" si="937">1+G14823</f>
        <v>14</v>
      </c>
      <c r="I14823">
        <v>2</v>
      </c>
      <c r="J14823" t="s">
        <v>114</v>
      </c>
      <c r="K14823" t="s">
        <v>83</v>
      </c>
      <c r="L14823" t="s">
        <v>135</v>
      </c>
      <c r="M14823" t="s">
        <v>137</v>
      </c>
      <c r="N14823" t="s">
        <v>102</v>
      </c>
      <c r="O14823">
        <v>4</v>
      </c>
      <c r="P14823">
        <v>0</v>
      </c>
      <c r="Q14823">
        <f t="shared" si="934"/>
        <v>4</v>
      </c>
      <c r="AA14823">
        <f t="shared" si="935"/>
        <v>1</v>
      </c>
      <c r="AB14823">
        <f t="shared" si="936"/>
        <v>1</v>
      </c>
    </row>
    <row r="14824" spans="1:28">
      <c r="A14824">
        <v>1473501</v>
      </c>
      <c r="B14824">
        <v>2025</v>
      </c>
      <c r="C14824" s="1">
        <v>45798</v>
      </c>
      <c r="D14824" t="s">
        <v>184</v>
      </c>
      <c r="E14824">
        <v>2</v>
      </c>
      <c r="F14824">
        <v>13.3</v>
      </c>
      <c r="G14824">
        <v>13</v>
      </c>
      <c r="H14824">
        <f t="shared" si="937"/>
        <v>14</v>
      </c>
      <c r="I14824">
        <v>3</v>
      </c>
      <c r="J14824" t="s">
        <v>114</v>
      </c>
      <c r="K14824" t="s">
        <v>83</v>
      </c>
      <c r="L14824" t="s">
        <v>135</v>
      </c>
      <c r="M14824" t="s">
        <v>137</v>
      </c>
      <c r="N14824" t="s">
        <v>102</v>
      </c>
      <c r="O14824">
        <v>0</v>
      </c>
      <c r="P14824">
        <v>0</v>
      </c>
      <c r="Q14824">
        <f t="shared" si="934"/>
        <v>0</v>
      </c>
      <c r="AA14824">
        <f t="shared" si="935"/>
        <v>1</v>
      </c>
      <c r="AB14824">
        <f t="shared" si="936"/>
        <v>1</v>
      </c>
    </row>
    <row r="14825" spans="1:28">
      <c r="A14825">
        <v>1473501</v>
      </c>
      <c r="B14825">
        <v>2025</v>
      </c>
      <c r="C14825" s="1">
        <v>45798</v>
      </c>
      <c r="D14825" t="s">
        <v>184</v>
      </c>
      <c r="E14825">
        <v>2</v>
      </c>
      <c r="F14825">
        <v>13.4</v>
      </c>
      <c r="G14825">
        <v>13</v>
      </c>
      <c r="H14825">
        <f t="shared" si="937"/>
        <v>14</v>
      </c>
      <c r="I14825">
        <v>4</v>
      </c>
      <c r="J14825" t="s">
        <v>114</v>
      </c>
      <c r="K14825" t="s">
        <v>83</v>
      </c>
      <c r="L14825" t="s">
        <v>135</v>
      </c>
      <c r="M14825" t="s">
        <v>137</v>
      </c>
      <c r="N14825" t="s">
        <v>102</v>
      </c>
      <c r="O14825">
        <v>1</v>
      </c>
      <c r="P14825">
        <v>0</v>
      </c>
      <c r="Q14825">
        <f t="shared" si="934"/>
        <v>1</v>
      </c>
      <c r="AA14825">
        <f t="shared" si="935"/>
        <v>1</v>
      </c>
      <c r="AB14825">
        <f t="shared" si="936"/>
        <v>1</v>
      </c>
    </row>
    <row r="14826" spans="1:28">
      <c r="A14826">
        <v>1473501</v>
      </c>
      <c r="B14826">
        <v>2025</v>
      </c>
      <c r="C14826" s="1">
        <v>45798</v>
      </c>
      <c r="D14826" t="s">
        <v>184</v>
      </c>
      <c r="E14826">
        <v>2</v>
      </c>
      <c r="F14826">
        <v>13.5</v>
      </c>
      <c r="G14826">
        <v>13</v>
      </c>
      <c r="H14826">
        <f t="shared" si="937"/>
        <v>14</v>
      </c>
      <c r="I14826">
        <v>5</v>
      </c>
      <c r="J14826" t="s">
        <v>114</v>
      </c>
      <c r="K14826" t="s">
        <v>83</v>
      </c>
      <c r="L14826" t="s">
        <v>137</v>
      </c>
      <c r="M14826" t="s">
        <v>135</v>
      </c>
      <c r="N14826" t="s">
        <v>102</v>
      </c>
      <c r="O14826">
        <v>1</v>
      </c>
      <c r="P14826">
        <v>0</v>
      </c>
      <c r="Q14826">
        <f t="shared" si="934"/>
        <v>1</v>
      </c>
      <c r="AA14826">
        <f t="shared" si="935"/>
        <v>1</v>
      </c>
      <c r="AB14826">
        <f t="shared" si="936"/>
        <v>1</v>
      </c>
    </row>
    <row r="14827" spans="1:28">
      <c r="A14827">
        <v>1473501</v>
      </c>
      <c r="B14827">
        <v>2025</v>
      </c>
      <c r="C14827" s="1">
        <v>45798</v>
      </c>
      <c r="D14827" t="s">
        <v>184</v>
      </c>
      <c r="E14827">
        <v>2</v>
      </c>
      <c r="F14827">
        <v>13.6</v>
      </c>
      <c r="G14827">
        <v>13</v>
      </c>
      <c r="H14827">
        <f t="shared" si="937"/>
        <v>14</v>
      </c>
      <c r="I14827">
        <v>6</v>
      </c>
      <c r="J14827" t="s">
        <v>114</v>
      </c>
      <c r="K14827" t="s">
        <v>83</v>
      </c>
      <c r="L14827" t="s">
        <v>135</v>
      </c>
      <c r="M14827" t="s">
        <v>137</v>
      </c>
      <c r="N14827" t="s">
        <v>102</v>
      </c>
      <c r="O14827">
        <v>1</v>
      </c>
      <c r="P14827">
        <v>0</v>
      </c>
      <c r="Q14827">
        <f t="shared" ref="Q14827:Q14890" si="938">O14827+P14827</f>
        <v>1</v>
      </c>
      <c r="AA14827">
        <f t="shared" si="935"/>
        <v>1</v>
      </c>
      <c r="AB14827">
        <f t="shared" si="936"/>
        <v>1</v>
      </c>
    </row>
    <row r="14828" spans="1:28">
      <c r="A14828">
        <v>1473501</v>
      </c>
      <c r="B14828">
        <v>2025</v>
      </c>
      <c r="C14828" s="1">
        <v>45798</v>
      </c>
      <c r="D14828" t="s">
        <v>184</v>
      </c>
      <c r="E14828">
        <v>2</v>
      </c>
      <c r="F14828">
        <v>14.1</v>
      </c>
      <c r="G14828">
        <v>14</v>
      </c>
      <c r="H14828">
        <f t="shared" si="937"/>
        <v>15</v>
      </c>
      <c r="I14828">
        <v>1</v>
      </c>
      <c r="J14828" t="s">
        <v>114</v>
      </c>
      <c r="K14828" t="s">
        <v>83</v>
      </c>
      <c r="L14828" t="s">
        <v>135</v>
      </c>
      <c r="M14828" t="s">
        <v>137</v>
      </c>
      <c r="N14828" t="s">
        <v>100</v>
      </c>
      <c r="O14828">
        <v>0</v>
      </c>
      <c r="P14828">
        <v>0</v>
      </c>
      <c r="Q14828">
        <f t="shared" si="938"/>
        <v>0</v>
      </c>
      <c r="AA14828">
        <f t="shared" si="935"/>
        <v>1</v>
      </c>
      <c r="AB14828">
        <f t="shared" si="936"/>
        <v>1</v>
      </c>
    </row>
    <row r="14829" spans="1:28">
      <c r="A14829">
        <v>1473501</v>
      </c>
      <c r="B14829">
        <v>2025</v>
      </c>
      <c r="C14829" s="1">
        <v>45798</v>
      </c>
      <c r="D14829" t="s">
        <v>184</v>
      </c>
      <c r="E14829">
        <v>2</v>
      </c>
      <c r="F14829">
        <v>14.2</v>
      </c>
      <c r="G14829">
        <v>14</v>
      </c>
      <c r="H14829">
        <f t="shared" si="937"/>
        <v>15</v>
      </c>
      <c r="I14829">
        <v>2</v>
      </c>
      <c r="J14829" t="s">
        <v>114</v>
      </c>
      <c r="K14829" t="s">
        <v>83</v>
      </c>
      <c r="L14829" t="s">
        <v>135</v>
      </c>
      <c r="M14829" t="s">
        <v>137</v>
      </c>
      <c r="N14829" t="s">
        <v>100</v>
      </c>
      <c r="O14829">
        <v>0</v>
      </c>
      <c r="P14829">
        <v>0</v>
      </c>
      <c r="Q14829">
        <f t="shared" si="938"/>
        <v>0</v>
      </c>
      <c r="W14829" t="s">
        <v>42</v>
      </c>
      <c r="X14829" t="s">
        <v>135</v>
      </c>
      <c r="AA14829">
        <f t="shared" si="935"/>
        <v>1</v>
      </c>
      <c r="AB14829">
        <f t="shared" si="936"/>
        <v>1</v>
      </c>
    </row>
    <row r="14830" spans="1:28">
      <c r="A14830">
        <v>1473501</v>
      </c>
      <c r="B14830">
        <v>2025</v>
      </c>
      <c r="C14830" s="1">
        <v>45798</v>
      </c>
      <c r="D14830" t="s">
        <v>184</v>
      </c>
      <c r="E14830">
        <v>2</v>
      </c>
      <c r="F14830">
        <v>14.3</v>
      </c>
      <c r="G14830">
        <v>14</v>
      </c>
      <c r="H14830">
        <f t="shared" si="937"/>
        <v>15</v>
      </c>
      <c r="I14830">
        <v>3</v>
      </c>
      <c r="J14830" t="s">
        <v>114</v>
      </c>
      <c r="K14830" t="s">
        <v>83</v>
      </c>
      <c r="L14830" t="s">
        <v>249</v>
      </c>
      <c r="M14830" t="s">
        <v>137</v>
      </c>
      <c r="N14830" t="s">
        <v>100</v>
      </c>
      <c r="O14830">
        <v>0</v>
      </c>
      <c r="P14830">
        <v>0</v>
      </c>
      <c r="Q14830">
        <f t="shared" si="938"/>
        <v>0</v>
      </c>
      <c r="AA14830">
        <f t="shared" si="935"/>
        <v>1</v>
      </c>
      <c r="AB14830">
        <f t="shared" si="936"/>
        <v>1</v>
      </c>
    </row>
    <row r="14831" spans="1:28">
      <c r="A14831">
        <v>1473501</v>
      </c>
      <c r="B14831">
        <v>2025</v>
      </c>
      <c r="C14831" s="1">
        <v>45798</v>
      </c>
      <c r="D14831" t="s">
        <v>184</v>
      </c>
      <c r="E14831">
        <v>2</v>
      </c>
      <c r="F14831">
        <v>14.4</v>
      </c>
      <c r="G14831">
        <v>14</v>
      </c>
      <c r="H14831">
        <f t="shared" si="937"/>
        <v>15</v>
      </c>
      <c r="I14831">
        <v>4</v>
      </c>
      <c r="J14831" t="s">
        <v>114</v>
      </c>
      <c r="K14831" t="s">
        <v>83</v>
      </c>
      <c r="L14831" t="s">
        <v>249</v>
      </c>
      <c r="M14831" t="s">
        <v>137</v>
      </c>
      <c r="N14831" t="s">
        <v>100</v>
      </c>
      <c r="O14831">
        <v>1</v>
      </c>
      <c r="P14831">
        <v>0</v>
      </c>
      <c r="Q14831">
        <f t="shared" si="938"/>
        <v>1</v>
      </c>
      <c r="AA14831">
        <f t="shared" si="935"/>
        <v>1</v>
      </c>
      <c r="AB14831">
        <f t="shared" si="936"/>
        <v>1</v>
      </c>
    </row>
    <row r="14832" spans="1:28">
      <c r="A14832">
        <v>1473501</v>
      </c>
      <c r="B14832">
        <v>2025</v>
      </c>
      <c r="C14832" s="1">
        <v>45798</v>
      </c>
      <c r="D14832" t="s">
        <v>184</v>
      </c>
      <c r="E14832">
        <v>2</v>
      </c>
      <c r="F14832">
        <v>14.5</v>
      </c>
      <c r="G14832">
        <v>14</v>
      </c>
      <c r="H14832">
        <f t="shared" si="937"/>
        <v>15</v>
      </c>
      <c r="I14832">
        <v>5</v>
      </c>
      <c r="J14832" t="s">
        <v>114</v>
      </c>
      <c r="K14832" t="s">
        <v>83</v>
      </c>
      <c r="L14832" t="s">
        <v>137</v>
      </c>
      <c r="M14832" t="s">
        <v>249</v>
      </c>
      <c r="N14832" t="s">
        <v>100</v>
      </c>
      <c r="O14832">
        <v>0</v>
      </c>
      <c r="P14832">
        <v>0</v>
      </c>
      <c r="Q14832">
        <f t="shared" si="938"/>
        <v>0</v>
      </c>
      <c r="W14832" t="s">
        <v>96</v>
      </c>
      <c r="X14832" t="s">
        <v>137</v>
      </c>
      <c r="AA14832">
        <f t="shared" si="935"/>
        <v>1</v>
      </c>
      <c r="AB14832">
        <f t="shared" si="936"/>
        <v>1</v>
      </c>
    </row>
    <row r="14833" spans="1:28">
      <c r="A14833">
        <v>1473501</v>
      </c>
      <c r="B14833">
        <v>2025</v>
      </c>
      <c r="C14833" s="1">
        <v>45798</v>
      </c>
      <c r="D14833" t="s">
        <v>184</v>
      </c>
      <c r="E14833">
        <v>2</v>
      </c>
      <c r="F14833">
        <v>14.6</v>
      </c>
      <c r="G14833">
        <v>14</v>
      </c>
      <c r="H14833">
        <f t="shared" si="937"/>
        <v>15</v>
      </c>
      <c r="I14833">
        <v>6</v>
      </c>
      <c r="J14833" t="s">
        <v>114</v>
      </c>
      <c r="K14833" t="s">
        <v>83</v>
      </c>
      <c r="L14833" t="s">
        <v>223</v>
      </c>
      <c r="M14833" t="s">
        <v>249</v>
      </c>
      <c r="N14833" t="s">
        <v>100</v>
      </c>
      <c r="O14833">
        <v>1</v>
      </c>
      <c r="P14833">
        <v>0</v>
      </c>
      <c r="Q14833">
        <f t="shared" si="938"/>
        <v>1</v>
      </c>
      <c r="AA14833">
        <f t="shared" si="935"/>
        <v>1</v>
      </c>
      <c r="AB14833">
        <f t="shared" si="936"/>
        <v>1</v>
      </c>
    </row>
    <row r="14834" spans="1:28">
      <c r="A14834">
        <v>1473501</v>
      </c>
      <c r="B14834">
        <v>2025</v>
      </c>
      <c r="C14834" s="1">
        <v>45798</v>
      </c>
      <c r="D14834" t="s">
        <v>184</v>
      </c>
      <c r="E14834">
        <v>2</v>
      </c>
      <c r="F14834">
        <v>15.1</v>
      </c>
      <c r="G14834">
        <v>15</v>
      </c>
      <c r="H14834">
        <f t="shared" si="937"/>
        <v>16</v>
      </c>
      <c r="I14834">
        <v>1</v>
      </c>
      <c r="J14834" t="s">
        <v>114</v>
      </c>
      <c r="K14834" t="s">
        <v>83</v>
      </c>
      <c r="L14834" t="s">
        <v>223</v>
      </c>
      <c r="M14834" t="s">
        <v>249</v>
      </c>
      <c r="N14834" t="s">
        <v>201</v>
      </c>
      <c r="O14834">
        <v>1</v>
      </c>
      <c r="P14834">
        <v>0</v>
      </c>
      <c r="Q14834">
        <f t="shared" si="938"/>
        <v>1</v>
      </c>
      <c r="AA14834">
        <f t="shared" si="935"/>
        <v>1</v>
      </c>
      <c r="AB14834">
        <f t="shared" si="936"/>
        <v>1</v>
      </c>
    </row>
    <row r="14835" spans="1:28">
      <c r="A14835">
        <v>1473501</v>
      </c>
      <c r="B14835">
        <v>2025</v>
      </c>
      <c r="C14835" s="1">
        <v>45798</v>
      </c>
      <c r="D14835" t="s">
        <v>184</v>
      </c>
      <c r="E14835">
        <v>2</v>
      </c>
      <c r="F14835">
        <v>15.2</v>
      </c>
      <c r="G14835">
        <v>15</v>
      </c>
      <c r="H14835">
        <f t="shared" si="937"/>
        <v>16</v>
      </c>
      <c r="I14835">
        <v>2</v>
      </c>
      <c r="J14835" t="s">
        <v>114</v>
      </c>
      <c r="K14835" t="s">
        <v>83</v>
      </c>
      <c r="L14835" t="s">
        <v>249</v>
      </c>
      <c r="M14835" t="s">
        <v>223</v>
      </c>
      <c r="N14835" t="s">
        <v>201</v>
      </c>
      <c r="O14835">
        <v>2</v>
      </c>
      <c r="P14835">
        <v>0</v>
      </c>
      <c r="Q14835">
        <f t="shared" si="938"/>
        <v>2</v>
      </c>
      <c r="AA14835">
        <f t="shared" si="935"/>
        <v>1</v>
      </c>
      <c r="AB14835">
        <f t="shared" si="936"/>
        <v>1</v>
      </c>
    </row>
    <row r="14836" spans="1:28">
      <c r="A14836">
        <v>1473501</v>
      </c>
      <c r="B14836">
        <v>2025</v>
      </c>
      <c r="C14836" s="1">
        <v>45798</v>
      </c>
      <c r="D14836" t="s">
        <v>184</v>
      </c>
      <c r="E14836">
        <v>2</v>
      </c>
      <c r="F14836">
        <v>15.3</v>
      </c>
      <c r="G14836">
        <v>15</v>
      </c>
      <c r="H14836">
        <f t="shared" si="937"/>
        <v>16</v>
      </c>
      <c r="I14836">
        <v>3</v>
      </c>
      <c r="J14836" t="s">
        <v>114</v>
      </c>
      <c r="K14836" t="s">
        <v>83</v>
      </c>
      <c r="L14836" t="s">
        <v>249</v>
      </c>
      <c r="M14836" t="s">
        <v>223</v>
      </c>
      <c r="N14836" t="s">
        <v>201</v>
      </c>
      <c r="O14836">
        <v>0</v>
      </c>
      <c r="P14836">
        <v>0</v>
      </c>
      <c r="Q14836">
        <f t="shared" si="938"/>
        <v>0</v>
      </c>
      <c r="W14836" t="s">
        <v>42</v>
      </c>
      <c r="X14836" t="s">
        <v>249</v>
      </c>
      <c r="AA14836">
        <f t="shared" si="935"/>
        <v>1</v>
      </c>
      <c r="AB14836">
        <f t="shared" si="936"/>
        <v>1</v>
      </c>
    </row>
    <row r="14837" spans="1:28">
      <c r="A14837">
        <v>1473501</v>
      </c>
      <c r="B14837">
        <v>2025</v>
      </c>
      <c r="C14837" s="1">
        <v>45798</v>
      </c>
      <c r="D14837" t="s">
        <v>184</v>
      </c>
      <c r="E14837">
        <v>2</v>
      </c>
      <c r="F14837">
        <v>15.4</v>
      </c>
      <c r="G14837">
        <v>15</v>
      </c>
      <c r="H14837">
        <f t="shared" si="937"/>
        <v>16</v>
      </c>
      <c r="I14837">
        <v>4</v>
      </c>
      <c r="J14837" t="s">
        <v>114</v>
      </c>
      <c r="K14837" t="s">
        <v>83</v>
      </c>
      <c r="L14837" t="s">
        <v>122</v>
      </c>
      <c r="M14837" t="s">
        <v>223</v>
      </c>
      <c r="N14837" t="s">
        <v>201</v>
      </c>
      <c r="O14837">
        <v>1</v>
      </c>
      <c r="P14837">
        <v>0</v>
      </c>
      <c r="Q14837">
        <f t="shared" si="938"/>
        <v>1</v>
      </c>
      <c r="AA14837">
        <f t="shared" si="935"/>
        <v>1</v>
      </c>
      <c r="AB14837">
        <f t="shared" si="936"/>
        <v>1</v>
      </c>
    </row>
    <row r="14838" spans="1:28">
      <c r="A14838">
        <v>1473501</v>
      </c>
      <c r="B14838">
        <v>2025</v>
      </c>
      <c r="C14838" s="1">
        <v>45798</v>
      </c>
      <c r="D14838" t="s">
        <v>184</v>
      </c>
      <c r="E14838">
        <v>2</v>
      </c>
      <c r="F14838">
        <v>15.5</v>
      </c>
      <c r="G14838">
        <v>15</v>
      </c>
      <c r="H14838">
        <f t="shared" si="937"/>
        <v>16</v>
      </c>
      <c r="I14838">
        <v>5</v>
      </c>
      <c r="J14838" t="s">
        <v>114</v>
      </c>
      <c r="K14838" t="s">
        <v>83</v>
      </c>
      <c r="L14838" t="s">
        <v>223</v>
      </c>
      <c r="M14838" t="s">
        <v>122</v>
      </c>
      <c r="N14838" t="s">
        <v>201</v>
      </c>
      <c r="O14838">
        <v>1</v>
      </c>
      <c r="P14838">
        <v>0</v>
      </c>
      <c r="Q14838">
        <f t="shared" si="938"/>
        <v>1</v>
      </c>
      <c r="AA14838">
        <f t="shared" si="935"/>
        <v>1</v>
      </c>
      <c r="AB14838">
        <f t="shared" si="936"/>
        <v>1</v>
      </c>
    </row>
    <row r="14839" spans="1:28">
      <c r="A14839">
        <v>1473501</v>
      </c>
      <c r="B14839">
        <v>2025</v>
      </c>
      <c r="C14839" s="1">
        <v>45798</v>
      </c>
      <c r="D14839" t="s">
        <v>184</v>
      </c>
      <c r="E14839">
        <v>2</v>
      </c>
      <c r="F14839">
        <v>15.6</v>
      </c>
      <c r="G14839">
        <v>15</v>
      </c>
      <c r="H14839">
        <f t="shared" si="937"/>
        <v>16</v>
      </c>
      <c r="I14839">
        <v>6</v>
      </c>
      <c r="J14839" t="s">
        <v>114</v>
      </c>
      <c r="K14839" t="s">
        <v>83</v>
      </c>
      <c r="L14839" t="s">
        <v>122</v>
      </c>
      <c r="M14839" t="s">
        <v>223</v>
      </c>
      <c r="N14839" t="s">
        <v>201</v>
      </c>
      <c r="O14839">
        <v>0</v>
      </c>
      <c r="P14839">
        <v>0</v>
      </c>
      <c r="Q14839">
        <f t="shared" si="938"/>
        <v>0</v>
      </c>
      <c r="AA14839">
        <f t="shared" si="935"/>
        <v>1</v>
      </c>
      <c r="AB14839">
        <f t="shared" si="936"/>
        <v>1</v>
      </c>
    </row>
    <row r="14840" spans="1:28">
      <c r="A14840">
        <v>1473501</v>
      </c>
      <c r="B14840">
        <v>2025</v>
      </c>
      <c r="C14840" s="1">
        <v>45798</v>
      </c>
      <c r="D14840" t="s">
        <v>184</v>
      </c>
      <c r="E14840">
        <v>2</v>
      </c>
      <c r="F14840">
        <v>16.1</v>
      </c>
      <c r="G14840">
        <v>16</v>
      </c>
      <c r="H14840">
        <f t="shared" si="937"/>
        <v>17</v>
      </c>
      <c r="I14840">
        <v>1</v>
      </c>
      <c r="J14840" t="s">
        <v>114</v>
      </c>
      <c r="K14840" t="s">
        <v>83</v>
      </c>
      <c r="L14840" t="s">
        <v>223</v>
      </c>
      <c r="M14840" t="s">
        <v>122</v>
      </c>
      <c r="N14840" t="s">
        <v>102</v>
      </c>
      <c r="O14840">
        <v>0</v>
      </c>
      <c r="P14840">
        <v>0</v>
      </c>
      <c r="Q14840">
        <f t="shared" si="938"/>
        <v>0</v>
      </c>
      <c r="AA14840">
        <f t="shared" si="935"/>
        <v>1</v>
      </c>
      <c r="AB14840">
        <f t="shared" si="936"/>
        <v>1</v>
      </c>
    </row>
    <row r="14841" spans="1:28">
      <c r="A14841">
        <v>1473501</v>
      </c>
      <c r="B14841">
        <v>2025</v>
      </c>
      <c r="C14841" s="1">
        <v>45798</v>
      </c>
      <c r="D14841" t="s">
        <v>184</v>
      </c>
      <c r="E14841">
        <v>2</v>
      </c>
      <c r="F14841">
        <v>16.2</v>
      </c>
      <c r="G14841">
        <v>16</v>
      </c>
      <c r="H14841">
        <f t="shared" si="937"/>
        <v>17</v>
      </c>
      <c r="I14841">
        <v>2</v>
      </c>
      <c r="J14841" t="s">
        <v>114</v>
      </c>
      <c r="K14841" t="s">
        <v>83</v>
      </c>
      <c r="L14841" t="s">
        <v>223</v>
      </c>
      <c r="M14841" t="s">
        <v>122</v>
      </c>
      <c r="N14841" t="s">
        <v>102</v>
      </c>
      <c r="O14841">
        <v>1</v>
      </c>
      <c r="P14841">
        <v>0</v>
      </c>
      <c r="Q14841">
        <f t="shared" si="938"/>
        <v>1</v>
      </c>
      <c r="AA14841">
        <f t="shared" si="935"/>
        <v>1</v>
      </c>
      <c r="AB14841">
        <f t="shared" si="936"/>
        <v>1</v>
      </c>
    </row>
    <row r="14842" spans="1:28">
      <c r="A14842">
        <v>1473501</v>
      </c>
      <c r="B14842">
        <v>2025</v>
      </c>
      <c r="C14842" s="1">
        <v>45798</v>
      </c>
      <c r="D14842" t="s">
        <v>184</v>
      </c>
      <c r="E14842">
        <v>2</v>
      </c>
      <c r="F14842">
        <v>16.3</v>
      </c>
      <c r="G14842">
        <v>16</v>
      </c>
      <c r="H14842">
        <f t="shared" si="937"/>
        <v>17</v>
      </c>
      <c r="I14842">
        <v>3</v>
      </c>
      <c r="J14842" t="s">
        <v>114</v>
      </c>
      <c r="K14842" t="s">
        <v>83</v>
      </c>
      <c r="L14842" t="s">
        <v>122</v>
      </c>
      <c r="M14842" t="s">
        <v>223</v>
      </c>
      <c r="N14842" t="s">
        <v>102</v>
      </c>
      <c r="O14842">
        <v>1</v>
      </c>
      <c r="P14842">
        <v>0</v>
      </c>
      <c r="Q14842">
        <f t="shared" si="938"/>
        <v>1</v>
      </c>
      <c r="AA14842">
        <f t="shared" si="935"/>
        <v>1</v>
      </c>
      <c r="AB14842">
        <f t="shared" si="936"/>
        <v>1</v>
      </c>
    </row>
    <row r="14843" spans="1:28">
      <c r="A14843">
        <v>1473501</v>
      </c>
      <c r="B14843">
        <v>2025</v>
      </c>
      <c r="C14843" s="1">
        <v>45798</v>
      </c>
      <c r="D14843" t="s">
        <v>184</v>
      </c>
      <c r="E14843">
        <v>2</v>
      </c>
      <c r="F14843">
        <v>16.4</v>
      </c>
      <c r="G14843">
        <v>16</v>
      </c>
      <c r="H14843">
        <f t="shared" si="937"/>
        <v>17</v>
      </c>
      <c r="I14843">
        <v>4</v>
      </c>
      <c r="J14843" t="s">
        <v>114</v>
      </c>
      <c r="K14843" t="s">
        <v>83</v>
      </c>
      <c r="L14843" t="s">
        <v>223</v>
      </c>
      <c r="M14843" t="s">
        <v>122</v>
      </c>
      <c r="N14843" t="s">
        <v>102</v>
      </c>
      <c r="O14843">
        <v>0</v>
      </c>
      <c r="P14843">
        <v>0</v>
      </c>
      <c r="Q14843">
        <f t="shared" si="938"/>
        <v>0</v>
      </c>
      <c r="AA14843">
        <f t="shared" si="935"/>
        <v>1</v>
      </c>
      <c r="AB14843">
        <f t="shared" si="936"/>
        <v>1</v>
      </c>
    </row>
    <row r="14844" spans="1:28">
      <c r="A14844">
        <v>1473501</v>
      </c>
      <c r="B14844">
        <v>2025</v>
      </c>
      <c r="C14844" s="1">
        <v>45798</v>
      </c>
      <c r="D14844" t="s">
        <v>184</v>
      </c>
      <c r="E14844">
        <v>2</v>
      </c>
      <c r="F14844">
        <v>16.5</v>
      </c>
      <c r="G14844">
        <v>16</v>
      </c>
      <c r="H14844">
        <f t="shared" si="937"/>
        <v>17</v>
      </c>
      <c r="I14844">
        <v>5</v>
      </c>
      <c r="J14844" t="s">
        <v>114</v>
      </c>
      <c r="K14844" t="s">
        <v>83</v>
      </c>
      <c r="L14844" t="s">
        <v>223</v>
      </c>
      <c r="M14844" t="s">
        <v>122</v>
      </c>
      <c r="N14844" t="s">
        <v>102</v>
      </c>
      <c r="O14844">
        <v>1</v>
      </c>
      <c r="P14844">
        <v>0</v>
      </c>
      <c r="Q14844">
        <f t="shared" si="938"/>
        <v>1</v>
      </c>
      <c r="AA14844">
        <f t="shared" si="935"/>
        <v>1</v>
      </c>
      <c r="AB14844">
        <f t="shared" si="936"/>
        <v>1</v>
      </c>
    </row>
    <row r="14845" spans="1:28">
      <c r="A14845">
        <v>1473501</v>
      </c>
      <c r="B14845">
        <v>2025</v>
      </c>
      <c r="C14845" s="1">
        <v>45798</v>
      </c>
      <c r="D14845" t="s">
        <v>184</v>
      </c>
      <c r="E14845">
        <v>2</v>
      </c>
      <c r="F14845">
        <v>16.6</v>
      </c>
      <c r="G14845">
        <v>16</v>
      </c>
      <c r="H14845">
        <f t="shared" si="937"/>
        <v>17</v>
      </c>
      <c r="I14845">
        <v>6</v>
      </c>
      <c r="J14845" t="s">
        <v>114</v>
      </c>
      <c r="K14845" t="s">
        <v>83</v>
      </c>
      <c r="L14845" t="s">
        <v>122</v>
      </c>
      <c r="M14845" t="s">
        <v>223</v>
      </c>
      <c r="N14845" t="s">
        <v>102</v>
      </c>
      <c r="O14845">
        <v>2</v>
      </c>
      <c r="P14845">
        <v>0</v>
      </c>
      <c r="Q14845">
        <f t="shared" si="938"/>
        <v>2</v>
      </c>
      <c r="AA14845">
        <f t="shared" si="935"/>
        <v>1</v>
      </c>
      <c r="AB14845">
        <f t="shared" si="936"/>
        <v>1</v>
      </c>
    </row>
    <row r="14846" spans="1:28">
      <c r="A14846">
        <v>1473501</v>
      </c>
      <c r="B14846">
        <v>2025</v>
      </c>
      <c r="C14846" s="1">
        <v>45798</v>
      </c>
      <c r="D14846" t="s">
        <v>184</v>
      </c>
      <c r="E14846">
        <v>2</v>
      </c>
      <c r="F14846">
        <v>17.1</v>
      </c>
      <c r="G14846">
        <v>17</v>
      </c>
      <c r="H14846">
        <f t="shared" si="937"/>
        <v>18</v>
      </c>
      <c r="I14846">
        <v>1</v>
      </c>
      <c r="J14846" t="s">
        <v>114</v>
      </c>
      <c r="K14846" t="s">
        <v>83</v>
      </c>
      <c r="L14846" t="s">
        <v>223</v>
      </c>
      <c r="M14846" t="s">
        <v>122</v>
      </c>
      <c r="N14846" t="s">
        <v>209</v>
      </c>
      <c r="O14846">
        <v>1</v>
      </c>
      <c r="P14846">
        <v>0</v>
      </c>
      <c r="Q14846">
        <f t="shared" si="938"/>
        <v>1</v>
      </c>
      <c r="AA14846">
        <f t="shared" si="935"/>
        <v>1</v>
      </c>
      <c r="AB14846">
        <f t="shared" si="936"/>
        <v>1</v>
      </c>
    </row>
    <row r="14847" spans="1:28">
      <c r="A14847">
        <v>1473501</v>
      </c>
      <c r="B14847">
        <v>2025</v>
      </c>
      <c r="C14847" s="1">
        <v>45798</v>
      </c>
      <c r="D14847" t="s">
        <v>184</v>
      </c>
      <c r="E14847">
        <v>2</v>
      </c>
      <c r="F14847">
        <v>17.2</v>
      </c>
      <c r="G14847">
        <v>17</v>
      </c>
      <c r="H14847">
        <f t="shared" si="937"/>
        <v>18</v>
      </c>
      <c r="I14847">
        <v>2</v>
      </c>
      <c r="J14847" t="s">
        <v>114</v>
      </c>
      <c r="K14847" t="s">
        <v>83</v>
      </c>
      <c r="L14847" t="s">
        <v>122</v>
      </c>
      <c r="M14847" t="s">
        <v>223</v>
      </c>
      <c r="N14847" t="s">
        <v>209</v>
      </c>
      <c r="O14847">
        <v>0</v>
      </c>
      <c r="P14847">
        <v>0</v>
      </c>
      <c r="Q14847">
        <f t="shared" si="938"/>
        <v>0</v>
      </c>
      <c r="AA14847">
        <f t="shared" si="935"/>
        <v>1</v>
      </c>
      <c r="AB14847">
        <f t="shared" si="936"/>
        <v>1</v>
      </c>
    </row>
    <row r="14848" spans="1:28">
      <c r="A14848">
        <v>1473501</v>
      </c>
      <c r="B14848">
        <v>2025</v>
      </c>
      <c r="C14848" s="1">
        <v>45798</v>
      </c>
      <c r="D14848" t="s">
        <v>184</v>
      </c>
      <c r="E14848">
        <v>2</v>
      </c>
      <c r="F14848">
        <v>17.3</v>
      </c>
      <c r="G14848">
        <v>17</v>
      </c>
      <c r="H14848">
        <f t="shared" si="937"/>
        <v>18</v>
      </c>
      <c r="I14848">
        <v>3</v>
      </c>
      <c r="J14848" t="s">
        <v>114</v>
      </c>
      <c r="K14848" t="s">
        <v>83</v>
      </c>
      <c r="L14848" t="s">
        <v>122</v>
      </c>
      <c r="M14848" t="s">
        <v>223</v>
      </c>
      <c r="N14848" t="s">
        <v>209</v>
      </c>
      <c r="O14848">
        <v>2</v>
      </c>
      <c r="P14848">
        <v>0</v>
      </c>
      <c r="Q14848">
        <f t="shared" si="938"/>
        <v>2</v>
      </c>
      <c r="AA14848">
        <f t="shared" si="935"/>
        <v>1</v>
      </c>
      <c r="AB14848">
        <f t="shared" si="936"/>
        <v>1</v>
      </c>
    </row>
    <row r="14849" spans="1:28">
      <c r="A14849">
        <v>1473501</v>
      </c>
      <c r="B14849">
        <v>2025</v>
      </c>
      <c r="C14849" s="1">
        <v>45798</v>
      </c>
      <c r="D14849" t="s">
        <v>184</v>
      </c>
      <c r="E14849">
        <v>2</v>
      </c>
      <c r="F14849">
        <v>17.4</v>
      </c>
      <c r="G14849">
        <v>17</v>
      </c>
      <c r="H14849">
        <f t="shared" si="937"/>
        <v>18</v>
      </c>
      <c r="I14849">
        <v>4</v>
      </c>
      <c r="J14849" t="s">
        <v>114</v>
      </c>
      <c r="K14849" t="s">
        <v>83</v>
      </c>
      <c r="L14849" t="s">
        <v>122</v>
      </c>
      <c r="M14849" t="s">
        <v>223</v>
      </c>
      <c r="N14849" t="s">
        <v>209</v>
      </c>
      <c r="O14849">
        <v>1</v>
      </c>
      <c r="P14849">
        <v>0</v>
      </c>
      <c r="Q14849">
        <f t="shared" si="938"/>
        <v>1</v>
      </c>
      <c r="AA14849">
        <f t="shared" si="935"/>
        <v>1</v>
      </c>
      <c r="AB14849">
        <f t="shared" si="936"/>
        <v>1</v>
      </c>
    </row>
    <row r="14850" spans="1:28">
      <c r="A14850">
        <v>1473501</v>
      </c>
      <c r="B14850">
        <v>2025</v>
      </c>
      <c r="C14850" s="1">
        <v>45798</v>
      </c>
      <c r="D14850" t="s">
        <v>184</v>
      </c>
      <c r="E14850">
        <v>2</v>
      </c>
      <c r="F14850">
        <v>17.5</v>
      </c>
      <c r="G14850">
        <v>17</v>
      </c>
      <c r="H14850">
        <f t="shared" si="937"/>
        <v>18</v>
      </c>
      <c r="I14850">
        <v>5</v>
      </c>
      <c r="J14850" t="s">
        <v>114</v>
      </c>
      <c r="K14850" t="s">
        <v>83</v>
      </c>
      <c r="L14850" t="s">
        <v>223</v>
      </c>
      <c r="M14850" t="s">
        <v>122</v>
      </c>
      <c r="N14850" t="s">
        <v>209</v>
      </c>
      <c r="O14850">
        <v>1</v>
      </c>
      <c r="P14850">
        <v>0</v>
      </c>
      <c r="Q14850">
        <f t="shared" si="938"/>
        <v>1</v>
      </c>
      <c r="AA14850">
        <f t="shared" si="935"/>
        <v>1</v>
      </c>
      <c r="AB14850">
        <f t="shared" si="936"/>
        <v>1</v>
      </c>
    </row>
    <row r="14851" spans="1:28">
      <c r="A14851">
        <v>1473501</v>
      </c>
      <c r="B14851">
        <v>2025</v>
      </c>
      <c r="C14851" s="1">
        <v>45798</v>
      </c>
      <c r="D14851" t="s">
        <v>184</v>
      </c>
      <c r="E14851">
        <v>2</v>
      </c>
      <c r="F14851">
        <v>17.6</v>
      </c>
      <c r="G14851">
        <v>17</v>
      </c>
      <c r="H14851">
        <f t="shared" si="937"/>
        <v>18</v>
      </c>
      <c r="I14851">
        <v>6</v>
      </c>
      <c r="J14851" t="s">
        <v>114</v>
      </c>
      <c r="K14851" t="s">
        <v>83</v>
      </c>
      <c r="L14851" t="s">
        <v>122</v>
      </c>
      <c r="M14851" t="s">
        <v>223</v>
      </c>
      <c r="N14851" t="s">
        <v>209</v>
      </c>
      <c r="O14851">
        <v>0</v>
      </c>
      <c r="P14851">
        <v>0</v>
      </c>
      <c r="Q14851">
        <f t="shared" si="938"/>
        <v>0</v>
      </c>
      <c r="W14851" t="s">
        <v>34</v>
      </c>
      <c r="X14851" t="s">
        <v>122</v>
      </c>
      <c r="AA14851">
        <f t="shared" ref="AA14851:AA14914" si="939">IF(AND(ISBLANK(R14851),ISBLANK(S14851)),1,0)</f>
        <v>1</v>
      </c>
      <c r="AB14851">
        <f t="shared" ref="AB14851:AB14914" si="940">IF(AND(ISBLANK(R14851)),1,0)</f>
        <v>1</v>
      </c>
    </row>
    <row r="14852" spans="1:28">
      <c r="A14852">
        <v>1473501</v>
      </c>
      <c r="B14852">
        <v>2025</v>
      </c>
      <c r="C14852" s="1">
        <v>45798</v>
      </c>
      <c r="D14852" t="s">
        <v>184</v>
      </c>
      <c r="E14852">
        <v>2</v>
      </c>
      <c r="F14852">
        <v>18.1</v>
      </c>
      <c r="G14852">
        <v>18</v>
      </c>
      <c r="H14852">
        <f t="shared" si="937"/>
        <v>19</v>
      </c>
      <c r="I14852">
        <v>1</v>
      </c>
      <c r="J14852" t="s">
        <v>114</v>
      </c>
      <c r="K14852" t="s">
        <v>83</v>
      </c>
      <c r="L14852" t="s">
        <v>223</v>
      </c>
      <c r="M14852" t="s">
        <v>240</v>
      </c>
      <c r="N14852" t="s">
        <v>201</v>
      </c>
      <c r="O14852">
        <v>1</v>
      </c>
      <c r="P14852">
        <v>0</v>
      </c>
      <c r="Q14852">
        <f t="shared" si="938"/>
        <v>1</v>
      </c>
      <c r="AA14852">
        <f t="shared" si="939"/>
        <v>1</v>
      </c>
      <c r="AB14852">
        <f t="shared" si="940"/>
        <v>1</v>
      </c>
    </row>
    <row r="14853" spans="1:28">
      <c r="A14853">
        <v>1473501</v>
      </c>
      <c r="B14853">
        <v>2025</v>
      </c>
      <c r="C14853" s="1">
        <v>45798</v>
      </c>
      <c r="D14853" t="s">
        <v>184</v>
      </c>
      <c r="E14853">
        <v>2</v>
      </c>
      <c r="F14853">
        <v>18.2</v>
      </c>
      <c r="G14853">
        <v>18</v>
      </c>
      <c r="H14853">
        <f t="shared" si="937"/>
        <v>19</v>
      </c>
      <c r="I14853">
        <v>2</v>
      </c>
      <c r="J14853" t="s">
        <v>114</v>
      </c>
      <c r="K14853" t="s">
        <v>83</v>
      </c>
      <c r="L14853" t="s">
        <v>240</v>
      </c>
      <c r="M14853" t="s">
        <v>223</v>
      </c>
      <c r="N14853" t="s">
        <v>201</v>
      </c>
      <c r="O14853">
        <v>0</v>
      </c>
      <c r="P14853">
        <v>0</v>
      </c>
      <c r="Q14853">
        <f t="shared" si="938"/>
        <v>0</v>
      </c>
      <c r="W14853" t="s">
        <v>42</v>
      </c>
      <c r="X14853" t="s">
        <v>240</v>
      </c>
      <c r="AA14853">
        <f t="shared" si="939"/>
        <v>1</v>
      </c>
      <c r="AB14853">
        <f t="shared" si="940"/>
        <v>1</v>
      </c>
    </row>
    <row r="14854" spans="1:28">
      <c r="A14854">
        <v>1473502</v>
      </c>
      <c r="B14854">
        <v>2025</v>
      </c>
      <c r="C14854" s="1">
        <v>45799</v>
      </c>
      <c r="D14854" t="s">
        <v>139</v>
      </c>
      <c r="E14854">
        <v>1</v>
      </c>
      <c r="F14854">
        <v>0.1</v>
      </c>
      <c r="G14854">
        <v>0</v>
      </c>
      <c r="H14854">
        <f t="shared" si="937"/>
        <v>1</v>
      </c>
      <c r="I14854">
        <v>1</v>
      </c>
      <c r="J14854" t="s">
        <v>113</v>
      </c>
      <c r="K14854" t="s">
        <v>141</v>
      </c>
      <c r="L14854" t="s">
        <v>115</v>
      </c>
      <c r="M14854" t="s">
        <v>116</v>
      </c>
      <c r="N14854" t="s">
        <v>144</v>
      </c>
      <c r="O14854">
        <v>4</v>
      </c>
      <c r="P14854">
        <v>0</v>
      </c>
      <c r="Q14854">
        <f t="shared" si="938"/>
        <v>4</v>
      </c>
      <c r="AA14854">
        <f t="shared" si="939"/>
        <v>1</v>
      </c>
      <c r="AB14854">
        <f t="shared" si="940"/>
        <v>1</v>
      </c>
    </row>
    <row r="14855" spans="1:28">
      <c r="A14855">
        <v>1473502</v>
      </c>
      <c r="B14855">
        <v>2025</v>
      </c>
      <c r="C14855" s="1">
        <v>45799</v>
      </c>
      <c r="D14855" t="s">
        <v>139</v>
      </c>
      <c r="E14855">
        <v>1</v>
      </c>
      <c r="F14855">
        <v>0.2</v>
      </c>
      <c r="G14855">
        <v>0</v>
      </c>
      <c r="H14855">
        <f t="shared" si="937"/>
        <v>1</v>
      </c>
      <c r="I14855">
        <v>2</v>
      </c>
      <c r="J14855" t="s">
        <v>113</v>
      </c>
      <c r="K14855" t="s">
        <v>141</v>
      </c>
      <c r="L14855" t="s">
        <v>115</v>
      </c>
      <c r="M14855" t="s">
        <v>116</v>
      </c>
      <c r="N14855" t="s">
        <v>144</v>
      </c>
      <c r="O14855">
        <v>0</v>
      </c>
      <c r="P14855">
        <v>0</v>
      </c>
      <c r="Q14855">
        <f t="shared" si="938"/>
        <v>0</v>
      </c>
      <c r="AA14855">
        <f t="shared" si="939"/>
        <v>1</v>
      </c>
      <c r="AB14855">
        <f t="shared" si="940"/>
        <v>1</v>
      </c>
    </row>
    <row r="14856" spans="1:28">
      <c r="A14856">
        <v>1473502</v>
      </c>
      <c r="B14856">
        <v>2025</v>
      </c>
      <c r="C14856" s="1">
        <v>45799</v>
      </c>
      <c r="D14856" t="s">
        <v>139</v>
      </c>
      <c r="E14856">
        <v>1</v>
      </c>
      <c r="F14856">
        <v>0.3</v>
      </c>
      <c r="G14856">
        <v>0</v>
      </c>
      <c r="H14856">
        <f t="shared" si="937"/>
        <v>1</v>
      </c>
      <c r="I14856">
        <v>3</v>
      </c>
      <c r="J14856" t="s">
        <v>113</v>
      </c>
      <c r="K14856" t="s">
        <v>141</v>
      </c>
      <c r="L14856" t="s">
        <v>115</v>
      </c>
      <c r="M14856" t="s">
        <v>116</v>
      </c>
      <c r="N14856" t="s">
        <v>144</v>
      </c>
      <c r="O14856">
        <v>1</v>
      </c>
      <c r="P14856">
        <v>0</v>
      </c>
      <c r="Q14856">
        <f t="shared" si="938"/>
        <v>1</v>
      </c>
      <c r="AA14856">
        <f t="shared" si="939"/>
        <v>1</v>
      </c>
      <c r="AB14856">
        <f t="shared" si="940"/>
        <v>1</v>
      </c>
    </row>
    <row r="14857" spans="1:28">
      <c r="A14857">
        <v>1473502</v>
      </c>
      <c r="B14857">
        <v>2025</v>
      </c>
      <c r="C14857" s="1">
        <v>45799</v>
      </c>
      <c r="D14857" t="s">
        <v>139</v>
      </c>
      <c r="E14857">
        <v>1</v>
      </c>
      <c r="F14857">
        <v>0.4</v>
      </c>
      <c r="G14857">
        <v>0</v>
      </c>
      <c r="H14857">
        <f t="shared" si="937"/>
        <v>1</v>
      </c>
      <c r="I14857">
        <v>4</v>
      </c>
      <c r="J14857" t="s">
        <v>113</v>
      </c>
      <c r="K14857" t="s">
        <v>141</v>
      </c>
      <c r="L14857" t="s">
        <v>116</v>
      </c>
      <c r="M14857" t="s">
        <v>115</v>
      </c>
      <c r="N14857" t="s">
        <v>144</v>
      </c>
      <c r="O14857">
        <v>0</v>
      </c>
      <c r="P14857">
        <v>0</v>
      </c>
      <c r="Q14857">
        <f t="shared" si="938"/>
        <v>0</v>
      </c>
      <c r="AA14857">
        <f t="shared" si="939"/>
        <v>1</v>
      </c>
      <c r="AB14857">
        <f t="shared" si="940"/>
        <v>1</v>
      </c>
    </row>
    <row r="14858" spans="1:28">
      <c r="A14858">
        <v>1473502</v>
      </c>
      <c r="B14858">
        <v>2025</v>
      </c>
      <c r="C14858" s="1">
        <v>45799</v>
      </c>
      <c r="D14858" t="s">
        <v>139</v>
      </c>
      <c r="E14858">
        <v>1</v>
      </c>
      <c r="F14858">
        <v>0.5</v>
      </c>
      <c r="G14858">
        <v>0</v>
      </c>
      <c r="H14858">
        <f t="shared" si="937"/>
        <v>1</v>
      </c>
      <c r="I14858">
        <v>5</v>
      </c>
      <c r="J14858" t="s">
        <v>113</v>
      </c>
      <c r="K14858" t="s">
        <v>141</v>
      </c>
      <c r="L14858" t="s">
        <v>116</v>
      </c>
      <c r="M14858" t="s">
        <v>115</v>
      </c>
      <c r="N14858" t="s">
        <v>144</v>
      </c>
      <c r="O14858">
        <v>0</v>
      </c>
      <c r="P14858">
        <v>1</v>
      </c>
      <c r="Q14858">
        <f t="shared" si="938"/>
        <v>1</v>
      </c>
      <c r="R14858">
        <v>1</v>
      </c>
      <c r="AA14858">
        <f t="shared" si="939"/>
        <v>0</v>
      </c>
      <c r="AB14858">
        <f t="shared" si="940"/>
        <v>0</v>
      </c>
    </row>
    <row r="14859" spans="1:28">
      <c r="A14859">
        <v>1473502</v>
      </c>
      <c r="B14859">
        <v>2025</v>
      </c>
      <c r="C14859" s="1">
        <v>45799</v>
      </c>
      <c r="D14859" t="s">
        <v>139</v>
      </c>
      <c r="E14859">
        <v>1</v>
      </c>
      <c r="F14859">
        <v>0.6</v>
      </c>
      <c r="G14859">
        <v>0</v>
      </c>
      <c r="H14859">
        <f t="shared" si="937"/>
        <v>1</v>
      </c>
      <c r="I14859">
        <v>6</v>
      </c>
      <c r="J14859" t="s">
        <v>113</v>
      </c>
      <c r="K14859" t="s">
        <v>141</v>
      </c>
      <c r="L14859" t="s">
        <v>116</v>
      </c>
      <c r="M14859" t="s">
        <v>115</v>
      </c>
      <c r="N14859" t="s">
        <v>144</v>
      </c>
      <c r="O14859">
        <v>1</v>
      </c>
      <c r="P14859">
        <v>0</v>
      </c>
      <c r="Q14859">
        <f t="shared" si="938"/>
        <v>1</v>
      </c>
      <c r="AA14859">
        <f t="shared" si="939"/>
        <v>1</v>
      </c>
      <c r="AB14859">
        <f t="shared" si="940"/>
        <v>1</v>
      </c>
    </row>
    <row r="14860" spans="1:28">
      <c r="A14860">
        <v>1473502</v>
      </c>
      <c r="B14860">
        <v>2025</v>
      </c>
      <c r="C14860" s="1">
        <v>45799</v>
      </c>
      <c r="D14860" t="s">
        <v>139</v>
      </c>
      <c r="E14860">
        <v>1</v>
      </c>
      <c r="F14860">
        <v>0.7</v>
      </c>
      <c r="G14860">
        <v>0</v>
      </c>
      <c r="H14860">
        <f t="shared" si="937"/>
        <v>1</v>
      </c>
      <c r="I14860">
        <v>7</v>
      </c>
      <c r="J14860" t="s">
        <v>113</v>
      </c>
      <c r="K14860" t="s">
        <v>141</v>
      </c>
      <c r="L14860" t="s">
        <v>115</v>
      </c>
      <c r="M14860" t="s">
        <v>116</v>
      </c>
      <c r="N14860" t="s">
        <v>144</v>
      </c>
      <c r="O14860">
        <v>1</v>
      </c>
      <c r="P14860">
        <v>0</v>
      </c>
      <c r="Q14860">
        <f t="shared" si="938"/>
        <v>1</v>
      </c>
      <c r="AA14860">
        <f t="shared" si="939"/>
        <v>1</v>
      </c>
      <c r="AB14860">
        <f t="shared" si="940"/>
        <v>1</v>
      </c>
    </row>
    <row r="14861" spans="1:28">
      <c r="A14861">
        <v>1473502</v>
      </c>
      <c r="B14861">
        <v>2025</v>
      </c>
      <c r="C14861" s="1">
        <v>45799</v>
      </c>
      <c r="D14861" t="s">
        <v>139</v>
      </c>
      <c r="E14861">
        <v>1</v>
      </c>
      <c r="F14861">
        <v>1.1</v>
      </c>
      <c r="G14861">
        <v>1</v>
      </c>
      <c r="H14861">
        <f t="shared" si="937"/>
        <v>2</v>
      </c>
      <c r="I14861">
        <v>1</v>
      </c>
      <c r="J14861" t="s">
        <v>113</v>
      </c>
      <c r="K14861" t="s">
        <v>141</v>
      </c>
      <c r="L14861" t="s">
        <v>115</v>
      </c>
      <c r="M14861" t="s">
        <v>116</v>
      </c>
      <c r="N14861" t="s">
        <v>147</v>
      </c>
      <c r="O14861">
        <v>0</v>
      </c>
      <c r="P14861">
        <v>1</v>
      </c>
      <c r="Q14861">
        <f t="shared" si="938"/>
        <v>1</v>
      </c>
      <c r="R14861">
        <v>1</v>
      </c>
      <c r="AA14861">
        <f t="shared" si="939"/>
        <v>0</v>
      </c>
      <c r="AB14861">
        <f t="shared" si="940"/>
        <v>0</v>
      </c>
    </row>
    <row r="14862" spans="1:28">
      <c r="A14862">
        <v>1473502</v>
      </c>
      <c r="B14862">
        <v>2025</v>
      </c>
      <c r="C14862" s="1">
        <v>45799</v>
      </c>
      <c r="D14862" t="s">
        <v>139</v>
      </c>
      <c r="E14862">
        <v>1</v>
      </c>
      <c r="F14862">
        <v>1.2</v>
      </c>
      <c r="G14862">
        <v>1</v>
      </c>
      <c r="H14862">
        <f t="shared" si="937"/>
        <v>2</v>
      </c>
      <c r="I14862">
        <v>2</v>
      </c>
      <c r="J14862" t="s">
        <v>113</v>
      </c>
      <c r="K14862" t="s">
        <v>141</v>
      </c>
      <c r="L14862" t="s">
        <v>115</v>
      </c>
      <c r="M14862" t="s">
        <v>116</v>
      </c>
      <c r="N14862" t="s">
        <v>147</v>
      </c>
      <c r="O14862">
        <v>4</v>
      </c>
      <c r="P14862">
        <v>0</v>
      </c>
      <c r="Q14862">
        <f t="shared" si="938"/>
        <v>4</v>
      </c>
      <c r="AA14862">
        <f t="shared" si="939"/>
        <v>1</v>
      </c>
      <c r="AB14862">
        <f t="shared" si="940"/>
        <v>1</v>
      </c>
    </row>
    <row r="14863" spans="1:28">
      <c r="A14863">
        <v>1473502</v>
      </c>
      <c r="B14863">
        <v>2025</v>
      </c>
      <c r="C14863" s="1">
        <v>45799</v>
      </c>
      <c r="D14863" t="s">
        <v>139</v>
      </c>
      <c r="E14863">
        <v>1</v>
      </c>
      <c r="F14863">
        <v>1.3</v>
      </c>
      <c r="G14863">
        <v>1</v>
      </c>
      <c r="H14863">
        <f t="shared" si="937"/>
        <v>2</v>
      </c>
      <c r="I14863">
        <v>3</v>
      </c>
      <c r="J14863" t="s">
        <v>113</v>
      </c>
      <c r="K14863" t="s">
        <v>141</v>
      </c>
      <c r="L14863" t="s">
        <v>115</v>
      </c>
      <c r="M14863" t="s">
        <v>116</v>
      </c>
      <c r="N14863" t="s">
        <v>147</v>
      </c>
      <c r="O14863">
        <v>1</v>
      </c>
      <c r="P14863">
        <v>0</v>
      </c>
      <c r="Q14863">
        <f t="shared" si="938"/>
        <v>1</v>
      </c>
      <c r="AA14863">
        <f t="shared" si="939"/>
        <v>1</v>
      </c>
      <c r="AB14863">
        <f t="shared" si="940"/>
        <v>1</v>
      </c>
    </row>
    <row r="14864" spans="1:28">
      <c r="A14864">
        <v>1473502</v>
      </c>
      <c r="B14864">
        <v>2025</v>
      </c>
      <c r="C14864" s="1">
        <v>45799</v>
      </c>
      <c r="D14864" t="s">
        <v>139</v>
      </c>
      <c r="E14864">
        <v>1</v>
      </c>
      <c r="F14864">
        <v>1.4</v>
      </c>
      <c r="G14864">
        <v>1</v>
      </c>
      <c r="H14864">
        <f t="shared" si="937"/>
        <v>2</v>
      </c>
      <c r="I14864">
        <v>4</v>
      </c>
      <c r="J14864" t="s">
        <v>113</v>
      </c>
      <c r="K14864" t="s">
        <v>141</v>
      </c>
      <c r="L14864" t="s">
        <v>116</v>
      </c>
      <c r="M14864" t="s">
        <v>115</v>
      </c>
      <c r="N14864" t="s">
        <v>147</v>
      </c>
      <c r="O14864">
        <v>6</v>
      </c>
      <c r="P14864">
        <v>0</v>
      </c>
      <c r="Q14864">
        <f t="shared" si="938"/>
        <v>6</v>
      </c>
      <c r="AA14864">
        <f t="shared" si="939"/>
        <v>1</v>
      </c>
      <c r="AB14864">
        <f t="shared" si="940"/>
        <v>1</v>
      </c>
    </row>
    <row r="14865" spans="1:28">
      <c r="A14865">
        <v>1473502</v>
      </c>
      <c r="B14865">
        <v>2025</v>
      </c>
      <c r="C14865" s="1">
        <v>45799</v>
      </c>
      <c r="D14865" t="s">
        <v>139</v>
      </c>
      <c r="E14865">
        <v>1</v>
      </c>
      <c r="F14865">
        <v>1.5</v>
      </c>
      <c r="G14865">
        <v>1</v>
      </c>
      <c r="H14865">
        <f t="shared" si="937"/>
        <v>2</v>
      </c>
      <c r="I14865">
        <v>5</v>
      </c>
      <c r="J14865" t="s">
        <v>113</v>
      </c>
      <c r="K14865" t="s">
        <v>141</v>
      </c>
      <c r="L14865" t="s">
        <v>116</v>
      </c>
      <c r="M14865" t="s">
        <v>115</v>
      </c>
      <c r="N14865" t="s">
        <v>147</v>
      </c>
      <c r="O14865">
        <v>0</v>
      </c>
      <c r="P14865">
        <v>1</v>
      </c>
      <c r="Q14865">
        <f t="shared" si="938"/>
        <v>1</v>
      </c>
      <c r="U14865">
        <v>1</v>
      </c>
      <c r="AA14865">
        <f t="shared" si="939"/>
        <v>1</v>
      </c>
      <c r="AB14865">
        <f t="shared" si="940"/>
        <v>1</v>
      </c>
    </row>
    <row r="14866" spans="1:28">
      <c r="A14866">
        <v>1473502</v>
      </c>
      <c r="B14866">
        <v>2025</v>
      </c>
      <c r="C14866" s="1">
        <v>45799</v>
      </c>
      <c r="D14866" t="s">
        <v>139</v>
      </c>
      <c r="E14866">
        <v>1</v>
      </c>
      <c r="F14866">
        <v>1.6</v>
      </c>
      <c r="G14866">
        <v>1</v>
      </c>
      <c r="H14866">
        <f t="shared" si="937"/>
        <v>2</v>
      </c>
      <c r="I14866">
        <v>6</v>
      </c>
      <c r="J14866" t="s">
        <v>113</v>
      </c>
      <c r="K14866" t="s">
        <v>141</v>
      </c>
      <c r="L14866" t="s">
        <v>115</v>
      </c>
      <c r="M14866" t="s">
        <v>116</v>
      </c>
      <c r="N14866" t="s">
        <v>147</v>
      </c>
      <c r="O14866">
        <v>1</v>
      </c>
      <c r="P14866">
        <v>0</v>
      </c>
      <c r="Q14866">
        <f t="shared" si="938"/>
        <v>1</v>
      </c>
      <c r="AA14866">
        <f t="shared" si="939"/>
        <v>1</v>
      </c>
      <c r="AB14866">
        <f t="shared" si="940"/>
        <v>1</v>
      </c>
    </row>
    <row r="14867" spans="1:28">
      <c r="A14867">
        <v>1473502</v>
      </c>
      <c r="B14867">
        <v>2025</v>
      </c>
      <c r="C14867" s="1">
        <v>45799</v>
      </c>
      <c r="D14867" t="s">
        <v>139</v>
      </c>
      <c r="E14867">
        <v>1</v>
      </c>
      <c r="F14867">
        <v>1.7</v>
      </c>
      <c r="G14867">
        <v>1</v>
      </c>
      <c r="H14867">
        <f t="shared" si="937"/>
        <v>2</v>
      </c>
      <c r="I14867">
        <v>7</v>
      </c>
      <c r="J14867" t="s">
        <v>113</v>
      </c>
      <c r="K14867" t="s">
        <v>141</v>
      </c>
      <c r="L14867" t="s">
        <v>116</v>
      </c>
      <c r="M14867" t="s">
        <v>115</v>
      </c>
      <c r="N14867" t="s">
        <v>147</v>
      </c>
      <c r="O14867">
        <v>0</v>
      </c>
      <c r="P14867">
        <v>0</v>
      </c>
      <c r="Q14867">
        <f t="shared" si="938"/>
        <v>0</v>
      </c>
      <c r="AA14867">
        <f t="shared" si="939"/>
        <v>1</v>
      </c>
      <c r="AB14867">
        <f t="shared" si="940"/>
        <v>1</v>
      </c>
    </row>
    <row r="14868" spans="1:28">
      <c r="A14868">
        <v>1473502</v>
      </c>
      <c r="B14868">
        <v>2025</v>
      </c>
      <c r="C14868" s="1">
        <v>45799</v>
      </c>
      <c r="D14868" t="s">
        <v>139</v>
      </c>
      <c r="E14868">
        <v>1</v>
      </c>
      <c r="F14868">
        <v>2.1</v>
      </c>
      <c r="G14868">
        <v>2</v>
      </c>
      <c r="H14868">
        <f t="shared" si="937"/>
        <v>3</v>
      </c>
      <c r="I14868">
        <v>1</v>
      </c>
      <c r="J14868" t="s">
        <v>113</v>
      </c>
      <c r="K14868" t="s">
        <v>141</v>
      </c>
      <c r="L14868" t="s">
        <v>115</v>
      </c>
      <c r="M14868" t="s">
        <v>116</v>
      </c>
      <c r="N14868" t="s">
        <v>144</v>
      </c>
      <c r="O14868">
        <v>2</v>
      </c>
      <c r="P14868">
        <v>0</v>
      </c>
      <c r="Q14868">
        <f t="shared" si="938"/>
        <v>2</v>
      </c>
      <c r="AA14868">
        <f t="shared" si="939"/>
        <v>1</v>
      </c>
      <c r="AB14868">
        <f t="shared" si="940"/>
        <v>1</v>
      </c>
    </row>
    <row r="14869" spans="1:28">
      <c r="A14869">
        <v>1473502</v>
      </c>
      <c r="B14869">
        <v>2025</v>
      </c>
      <c r="C14869" s="1">
        <v>45799</v>
      </c>
      <c r="D14869" t="s">
        <v>139</v>
      </c>
      <c r="E14869">
        <v>1</v>
      </c>
      <c r="F14869">
        <v>2.2</v>
      </c>
      <c r="G14869">
        <v>2</v>
      </c>
      <c r="H14869">
        <f t="shared" si="937"/>
        <v>3</v>
      </c>
      <c r="I14869">
        <v>2</v>
      </c>
      <c r="J14869" t="s">
        <v>113</v>
      </c>
      <c r="K14869" t="s">
        <v>141</v>
      </c>
      <c r="L14869" t="s">
        <v>115</v>
      </c>
      <c r="M14869" t="s">
        <v>116</v>
      </c>
      <c r="N14869" t="s">
        <v>144</v>
      </c>
      <c r="O14869">
        <v>1</v>
      </c>
      <c r="P14869">
        <v>0</v>
      </c>
      <c r="Q14869">
        <f t="shared" si="938"/>
        <v>1</v>
      </c>
      <c r="AA14869">
        <f t="shared" si="939"/>
        <v>1</v>
      </c>
      <c r="AB14869">
        <f t="shared" si="940"/>
        <v>1</v>
      </c>
    </row>
    <row r="14870" spans="1:28">
      <c r="A14870">
        <v>1473502</v>
      </c>
      <c r="B14870">
        <v>2025</v>
      </c>
      <c r="C14870" s="1">
        <v>45799</v>
      </c>
      <c r="D14870" t="s">
        <v>139</v>
      </c>
      <c r="E14870">
        <v>1</v>
      </c>
      <c r="F14870">
        <v>2.3</v>
      </c>
      <c r="G14870">
        <v>2</v>
      </c>
      <c r="H14870">
        <f t="shared" si="937"/>
        <v>3</v>
      </c>
      <c r="I14870">
        <v>3</v>
      </c>
      <c r="J14870" t="s">
        <v>113</v>
      </c>
      <c r="K14870" t="s">
        <v>141</v>
      </c>
      <c r="L14870" t="s">
        <v>116</v>
      </c>
      <c r="M14870" t="s">
        <v>115</v>
      </c>
      <c r="N14870" t="s">
        <v>144</v>
      </c>
      <c r="O14870">
        <v>0</v>
      </c>
      <c r="P14870">
        <v>0</v>
      </c>
      <c r="Q14870">
        <f t="shared" si="938"/>
        <v>0</v>
      </c>
      <c r="AA14870">
        <f t="shared" si="939"/>
        <v>1</v>
      </c>
      <c r="AB14870">
        <f t="shared" si="940"/>
        <v>1</v>
      </c>
    </row>
    <row r="14871" spans="1:28">
      <c r="A14871">
        <v>1473502</v>
      </c>
      <c r="B14871">
        <v>2025</v>
      </c>
      <c r="C14871" s="1">
        <v>45799</v>
      </c>
      <c r="D14871" t="s">
        <v>139</v>
      </c>
      <c r="E14871">
        <v>1</v>
      </c>
      <c r="F14871">
        <v>2.4</v>
      </c>
      <c r="G14871">
        <v>2</v>
      </c>
      <c r="H14871">
        <f t="shared" si="937"/>
        <v>3</v>
      </c>
      <c r="I14871">
        <v>4</v>
      </c>
      <c r="J14871" t="s">
        <v>113</v>
      </c>
      <c r="K14871" t="s">
        <v>141</v>
      </c>
      <c r="L14871" t="s">
        <v>116</v>
      </c>
      <c r="M14871" t="s">
        <v>115</v>
      </c>
      <c r="N14871" t="s">
        <v>144</v>
      </c>
      <c r="O14871">
        <v>0</v>
      </c>
      <c r="P14871">
        <v>0</v>
      </c>
      <c r="Q14871">
        <f t="shared" si="938"/>
        <v>0</v>
      </c>
      <c r="AA14871">
        <f t="shared" si="939"/>
        <v>1</v>
      </c>
      <c r="AB14871">
        <f t="shared" si="940"/>
        <v>1</v>
      </c>
    </row>
    <row r="14872" spans="1:28">
      <c r="A14872">
        <v>1473502</v>
      </c>
      <c r="B14872">
        <v>2025</v>
      </c>
      <c r="C14872" s="1">
        <v>45799</v>
      </c>
      <c r="D14872" t="s">
        <v>139</v>
      </c>
      <c r="E14872">
        <v>1</v>
      </c>
      <c r="F14872">
        <v>2.5</v>
      </c>
      <c r="G14872">
        <v>2</v>
      </c>
      <c r="H14872">
        <f t="shared" si="937"/>
        <v>3</v>
      </c>
      <c r="I14872">
        <v>5</v>
      </c>
      <c r="J14872" t="s">
        <v>113</v>
      </c>
      <c r="K14872" t="s">
        <v>141</v>
      </c>
      <c r="L14872" t="s">
        <v>116</v>
      </c>
      <c r="M14872" t="s">
        <v>115</v>
      </c>
      <c r="N14872" t="s">
        <v>144</v>
      </c>
      <c r="O14872">
        <v>0</v>
      </c>
      <c r="P14872">
        <v>0</v>
      </c>
      <c r="Q14872">
        <f t="shared" si="938"/>
        <v>0</v>
      </c>
      <c r="AA14872">
        <f t="shared" si="939"/>
        <v>1</v>
      </c>
      <c r="AB14872">
        <f t="shared" si="940"/>
        <v>1</v>
      </c>
    </row>
    <row r="14873" spans="1:28">
      <c r="A14873">
        <v>1473502</v>
      </c>
      <c r="B14873">
        <v>2025</v>
      </c>
      <c r="C14873" s="1">
        <v>45799</v>
      </c>
      <c r="D14873" t="s">
        <v>139</v>
      </c>
      <c r="E14873">
        <v>1</v>
      </c>
      <c r="F14873">
        <v>2.6</v>
      </c>
      <c r="G14873">
        <v>2</v>
      </c>
      <c r="H14873">
        <f t="shared" si="937"/>
        <v>3</v>
      </c>
      <c r="I14873">
        <v>6</v>
      </c>
      <c r="J14873" t="s">
        <v>113</v>
      </c>
      <c r="K14873" t="s">
        <v>141</v>
      </c>
      <c r="L14873" t="s">
        <v>116</v>
      </c>
      <c r="M14873" t="s">
        <v>115</v>
      </c>
      <c r="N14873" t="s">
        <v>144</v>
      </c>
      <c r="O14873">
        <v>1</v>
      </c>
      <c r="P14873">
        <v>0</v>
      </c>
      <c r="Q14873">
        <f t="shared" si="938"/>
        <v>1</v>
      </c>
      <c r="AA14873">
        <f t="shared" si="939"/>
        <v>1</v>
      </c>
      <c r="AB14873">
        <f t="shared" si="940"/>
        <v>1</v>
      </c>
    </row>
    <row r="14874" spans="1:28">
      <c r="A14874">
        <v>1473502</v>
      </c>
      <c r="B14874">
        <v>2025</v>
      </c>
      <c r="C14874" s="1">
        <v>45799</v>
      </c>
      <c r="D14874" t="s">
        <v>139</v>
      </c>
      <c r="E14874">
        <v>1</v>
      </c>
      <c r="F14874">
        <v>3.1</v>
      </c>
      <c r="G14874">
        <v>3</v>
      </c>
      <c r="H14874">
        <f t="shared" si="937"/>
        <v>4</v>
      </c>
      <c r="I14874">
        <v>1</v>
      </c>
      <c r="J14874" t="s">
        <v>113</v>
      </c>
      <c r="K14874" t="s">
        <v>141</v>
      </c>
      <c r="L14874" t="s">
        <v>116</v>
      </c>
      <c r="M14874" t="s">
        <v>115</v>
      </c>
      <c r="N14874" t="s">
        <v>145</v>
      </c>
      <c r="O14874">
        <v>2</v>
      </c>
      <c r="P14874">
        <v>0</v>
      </c>
      <c r="Q14874">
        <f t="shared" si="938"/>
        <v>2</v>
      </c>
      <c r="AA14874">
        <f t="shared" si="939"/>
        <v>1</v>
      </c>
      <c r="AB14874">
        <f t="shared" si="940"/>
        <v>1</v>
      </c>
    </row>
    <row r="14875" spans="1:28">
      <c r="A14875">
        <v>1473502</v>
      </c>
      <c r="B14875">
        <v>2025</v>
      </c>
      <c r="C14875" s="1">
        <v>45799</v>
      </c>
      <c r="D14875" t="s">
        <v>139</v>
      </c>
      <c r="E14875">
        <v>1</v>
      </c>
      <c r="F14875">
        <v>3.2</v>
      </c>
      <c r="G14875">
        <v>3</v>
      </c>
      <c r="H14875">
        <f t="shared" si="937"/>
        <v>4</v>
      </c>
      <c r="I14875">
        <v>2</v>
      </c>
      <c r="J14875" t="s">
        <v>113</v>
      </c>
      <c r="K14875" t="s">
        <v>141</v>
      </c>
      <c r="L14875" t="s">
        <v>116</v>
      </c>
      <c r="M14875" t="s">
        <v>115</v>
      </c>
      <c r="N14875" t="s">
        <v>145</v>
      </c>
      <c r="O14875">
        <v>4</v>
      </c>
      <c r="P14875">
        <v>0</v>
      </c>
      <c r="Q14875">
        <f t="shared" si="938"/>
        <v>4</v>
      </c>
      <c r="AA14875">
        <f t="shared" si="939"/>
        <v>1</v>
      </c>
      <c r="AB14875">
        <f t="shared" si="940"/>
        <v>1</v>
      </c>
    </row>
    <row r="14876" spans="1:28">
      <c r="A14876">
        <v>1473502</v>
      </c>
      <c r="B14876">
        <v>2025</v>
      </c>
      <c r="C14876" s="1">
        <v>45799</v>
      </c>
      <c r="D14876" t="s">
        <v>139</v>
      </c>
      <c r="E14876">
        <v>1</v>
      </c>
      <c r="F14876">
        <v>3.3</v>
      </c>
      <c r="G14876">
        <v>3</v>
      </c>
      <c r="H14876">
        <f t="shared" si="937"/>
        <v>4</v>
      </c>
      <c r="I14876">
        <v>3</v>
      </c>
      <c r="J14876" t="s">
        <v>113</v>
      </c>
      <c r="K14876" t="s">
        <v>141</v>
      </c>
      <c r="L14876" t="s">
        <v>116</v>
      </c>
      <c r="M14876" t="s">
        <v>115</v>
      </c>
      <c r="N14876" t="s">
        <v>145</v>
      </c>
      <c r="O14876">
        <v>1</v>
      </c>
      <c r="P14876">
        <v>0</v>
      </c>
      <c r="Q14876">
        <f t="shared" si="938"/>
        <v>1</v>
      </c>
      <c r="AA14876">
        <f t="shared" si="939"/>
        <v>1</v>
      </c>
      <c r="AB14876">
        <f t="shared" si="940"/>
        <v>1</v>
      </c>
    </row>
    <row r="14877" spans="1:28">
      <c r="A14877">
        <v>1473502</v>
      </c>
      <c r="B14877">
        <v>2025</v>
      </c>
      <c r="C14877" s="1">
        <v>45799</v>
      </c>
      <c r="D14877" t="s">
        <v>139</v>
      </c>
      <c r="E14877">
        <v>1</v>
      </c>
      <c r="F14877">
        <v>3.4</v>
      </c>
      <c r="G14877">
        <v>3</v>
      </c>
      <c r="H14877">
        <f t="shared" si="937"/>
        <v>4</v>
      </c>
      <c r="I14877">
        <v>4</v>
      </c>
      <c r="J14877" t="s">
        <v>113</v>
      </c>
      <c r="K14877" t="s">
        <v>141</v>
      </c>
      <c r="L14877" t="s">
        <v>115</v>
      </c>
      <c r="M14877" t="s">
        <v>116</v>
      </c>
      <c r="N14877" t="s">
        <v>145</v>
      </c>
      <c r="O14877">
        <v>0</v>
      </c>
      <c r="P14877">
        <v>0</v>
      </c>
      <c r="Q14877">
        <f t="shared" si="938"/>
        <v>0</v>
      </c>
      <c r="AA14877">
        <f t="shared" si="939"/>
        <v>1</v>
      </c>
      <c r="AB14877">
        <f t="shared" si="940"/>
        <v>1</v>
      </c>
    </row>
    <row r="14878" spans="1:28">
      <c r="A14878">
        <v>1473502</v>
      </c>
      <c r="B14878">
        <v>2025</v>
      </c>
      <c r="C14878" s="1">
        <v>45799</v>
      </c>
      <c r="D14878" t="s">
        <v>139</v>
      </c>
      <c r="E14878">
        <v>1</v>
      </c>
      <c r="F14878">
        <v>3.5</v>
      </c>
      <c r="G14878">
        <v>3</v>
      </c>
      <c r="H14878">
        <f t="shared" si="937"/>
        <v>4</v>
      </c>
      <c r="I14878">
        <v>5</v>
      </c>
      <c r="J14878" t="s">
        <v>113</v>
      </c>
      <c r="K14878" t="s">
        <v>141</v>
      </c>
      <c r="L14878" t="s">
        <v>115</v>
      </c>
      <c r="M14878" t="s">
        <v>116</v>
      </c>
      <c r="N14878" t="s">
        <v>145</v>
      </c>
      <c r="O14878">
        <v>0</v>
      </c>
      <c r="P14878">
        <v>0</v>
      </c>
      <c r="Q14878">
        <f t="shared" si="938"/>
        <v>0</v>
      </c>
      <c r="AA14878">
        <f t="shared" si="939"/>
        <v>1</v>
      </c>
      <c r="AB14878">
        <f t="shared" si="940"/>
        <v>1</v>
      </c>
    </row>
    <row r="14879" spans="1:28">
      <c r="A14879">
        <v>1473502</v>
      </c>
      <c r="B14879">
        <v>2025</v>
      </c>
      <c r="C14879" s="1">
        <v>45799</v>
      </c>
      <c r="D14879" t="s">
        <v>139</v>
      </c>
      <c r="E14879">
        <v>1</v>
      </c>
      <c r="F14879">
        <v>3.6</v>
      </c>
      <c r="G14879">
        <v>3</v>
      </c>
      <c r="H14879">
        <f t="shared" si="937"/>
        <v>4</v>
      </c>
      <c r="I14879">
        <v>6</v>
      </c>
      <c r="J14879" t="s">
        <v>113</v>
      </c>
      <c r="K14879" t="s">
        <v>141</v>
      </c>
      <c r="L14879" t="s">
        <v>115</v>
      </c>
      <c r="M14879" t="s">
        <v>116</v>
      </c>
      <c r="N14879" t="s">
        <v>145</v>
      </c>
      <c r="O14879">
        <v>0</v>
      </c>
      <c r="P14879">
        <v>0</v>
      </c>
      <c r="Q14879">
        <f t="shared" si="938"/>
        <v>0</v>
      </c>
      <c r="AA14879">
        <f t="shared" si="939"/>
        <v>1</v>
      </c>
      <c r="AB14879">
        <f t="shared" si="940"/>
        <v>1</v>
      </c>
    </row>
    <row r="14880" spans="1:28">
      <c r="A14880">
        <v>1473502</v>
      </c>
      <c r="B14880">
        <v>2025</v>
      </c>
      <c r="C14880" s="1">
        <v>45799</v>
      </c>
      <c r="D14880" t="s">
        <v>139</v>
      </c>
      <c r="E14880">
        <v>1</v>
      </c>
      <c r="F14880">
        <v>4.1</v>
      </c>
      <c r="G14880">
        <v>4</v>
      </c>
      <c r="H14880">
        <f t="shared" si="937"/>
        <v>5</v>
      </c>
      <c r="I14880">
        <v>1</v>
      </c>
      <c r="J14880" t="s">
        <v>113</v>
      </c>
      <c r="K14880" t="s">
        <v>141</v>
      </c>
      <c r="L14880" t="s">
        <v>116</v>
      </c>
      <c r="M14880" t="s">
        <v>115</v>
      </c>
      <c r="N14880" t="s">
        <v>144</v>
      </c>
      <c r="O14880">
        <v>0</v>
      </c>
      <c r="P14880">
        <v>0</v>
      </c>
      <c r="Q14880">
        <f t="shared" si="938"/>
        <v>0</v>
      </c>
      <c r="AA14880">
        <f t="shared" si="939"/>
        <v>1</v>
      </c>
      <c r="AB14880">
        <f t="shared" si="940"/>
        <v>1</v>
      </c>
    </row>
    <row r="14881" spans="1:28">
      <c r="A14881">
        <v>1473502</v>
      </c>
      <c r="B14881">
        <v>2025</v>
      </c>
      <c r="C14881" s="1">
        <v>45799</v>
      </c>
      <c r="D14881" t="s">
        <v>139</v>
      </c>
      <c r="E14881">
        <v>1</v>
      </c>
      <c r="F14881">
        <v>4.2</v>
      </c>
      <c r="G14881">
        <v>4</v>
      </c>
      <c r="H14881">
        <f t="shared" si="937"/>
        <v>5</v>
      </c>
      <c r="I14881">
        <v>2</v>
      </c>
      <c r="J14881" t="s">
        <v>113</v>
      </c>
      <c r="K14881" t="s">
        <v>141</v>
      </c>
      <c r="L14881" t="s">
        <v>116</v>
      </c>
      <c r="M14881" t="s">
        <v>115</v>
      </c>
      <c r="N14881" t="s">
        <v>144</v>
      </c>
      <c r="O14881">
        <v>0</v>
      </c>
      <c r="P14881">
        <v>0</v>
      </c>
      <c r="Q14881">
        <f t="shared" si="938"/>
        <v>0</v>
      </c>
      <c r="AA14881">
        <f t="shared" si="939"/>
        <v>1</v>
      </c>
      <c r="AB14881">
        <f t="shared" si="940"/>
        <v>1</v>
      </c>
    </row>
    <row r="14882" spans="1:28">
      <c r="A14882">
        <v>1473502</v>
      </c>
      <c r="B14882">
        <v>2025</v>
      </c>
      <c r="C14882" s="1">
        <v>45799</v>
      </c>
      <c r="D14882" t="s">
        <v>139</v>
      </c>
      <c r="E14882">
        <v>1</v>
      </c>
      <c r="F14882">
        <v>4.3</v>
      </c>
      <c r="G14882">
        <v>4</v>
      </c>
      <c r="H14882">
        <f t="shared" si="937"/>
        <v>5</v>
      </c>
      <c r="I14882">
        <v>3</v>
      </c>
      <c r="J14882" t="s">
        <v>113</v>
      </c>
      <c r="K14882" t="s">
        <v>141</v>
      </c>
      <c r="L14882" t="s">
        <v>116</v>
      </c>
      <c r="M14882" t="s">
        <v>115</v>
      </c>
      <c r="N14882" t="s">
        <v>144</v>
      </c>
      <c r="O14882">
        <v>4</v>
      </c>
      <c r="P14882">
        <v>0</v>
      </c>
      <c r="Q14882">
        <f t="shared" si="938"/>
        <v>4</v>
      </c>
      <c r="AA14882">
        <f t="shared" si="939"/>
        <v>1</v>
      </c>
      <c r="AB14882">
        <f t="shared" si="940"/>
        <v>1</v>
      </c>
    </row>
    <row r="14883" spans="1:28">
      <c r="A14883">
        <v>1473502</v>
      </c>
      <c r="B14883">
        <v>2025</v>
      </c>
      <c r="C14883" s="1">
        <v>45799</v>
      </c>
      <c r="D14883" t="s">
        <v>139</v>
      </c>
      <c r="E14883">
        <v>1</v>
      </c>
      <c r="F14883">
        <v>4.4</v>
      </c>
      <c r="G14883">
        <v>4</v>
      </c>
      <c r="H14883">
        <f t="shared" si="937"/>
        <v>5</v>
      </c>
      <c r="I14883">
        <v>4</v>
      </c>
      <c r="J14883" t="s">
        <v>113</v>
      </c>
      <c r="K14883" t="s">
        <v>141</v>
      </c>
      <c r="L14883" t="s">
        <v>116</v>
      </c>
      <c r="M14883" t="s">
        <v>115</v>
      </c>
      <c r="N14883" t="s">
        <v>144</v>
      </c>
      <c r="O14883">
        <v>0</v>
      </c>
      <c r="P14883">
        <v>0</v>
      </c>
      <c r="Q14883">
        <f t="shared" si="938"/>
        <v>0</v>
      </c>
      <c r="AA14883">
        <f t="shared" si="939"/>
        <v>1</v>
      </c>
      <c r="AB14883">
        <f t="shared" si="940"/>
        <v>1</v>
      </c>
    </row>
    <row r="14884" spans="1:28">
      <c r="A14884">
        <v>1473502</v>
      </c>
      <c r="B14884">
        <v>2025</v>
      </c>
      <c r="C14884" s="1">
        <v>45799</v>
      </c>
      <c r="D14884" t="s">
        <v>139</v>
      </c>
      <c r="E14884">
        <v>1</v>
      </c>
      <c r="F14884">
        <v>4.5</v>
      </c>
      <c r="G14884">
        <v>4</v>
      </c>
      <c r="H14884">
        <f t="shared" si="937"/>
        <v>5</v>
      </c>
      <c r="I14884">
        <v>5</v>
      </c>
      <c r="J14884" t="s">
        <v>113</v>
      </c>
      <c r="K14884" t="s">
        <v>141</v>
      </c>
      <c r="L14884" t="s">
        <v>116</v>
      </c>
      <c r="M14884" t="s">
        <v>115</v>
      </c>
      <c r="N14884" t="s">
        <v>144</v>
      </c>
      <c r="O14884">
        <v>1</v>
      </c>
      <c r="P14884">
        <v>0</v>
      </c>
      <c r="Q14884">
        <f t="shared" si="938"/>
        <v>1</v>
      </c>
      <c r="AA14884">
        <f t="shared" si="939"/>
        <v>1</v>
      </c>
      <c r="AB14884">
        <f t="shared" si="940"/>
        <v>1</v>
      </c>
    </row>
    <row r="14885" spans="1:28">
      <c r="A14885">
        <v>1473502</v>
      </c>
      <c r="B14885">
        <v>2025</v>
      </c>
      <c r="C14885" s="1">
        <v>45799</v>
      </c>
      <c r="D14885" t="s">
        <v>139</v>
      </c>
      <c r="E14885">
        <v>1</v>
      </c>
      <c r="F14885">
        <v>4.6</v>
      </c>
      <c r="G14885">
        <v>4</v>
      </c>
      <c r="H14885">
        <f t="shared" si="937"/>
        <v>5</v>
      </c>
      <c r="I14885">
        <v>6</v>
      </c>
      <c r="J14885" t="s">
        <v>113</v>
      </c>
      <c r="K14885" t="s">
        <v>141</v>
      </c>
      <c r="L14885" t="s">
        <v>115</v>
      </c>
      <c r="M14885" t="s">
        <v>116</v>
      </c>
      <c r="N14885" t="s">
        <v>144</v>
      </c>
      <c r="O14885">
        <v>0</v>
      </c>
      <c r="P14885">
        <v>0</v>
      </c>
      <c r="Q14885">
        <f t="shared" si="938"/>
        <v>0</v>
      </c>
      <c r="AA14885">
        <f t="shared" si="939"/>
        <v>1</v>
      </c>
      <c r="AB14885">
        <f t="shared" si="940"/>
        <v>1</v>
      </c>
    </row>
    <row r="14886" spans="1:28">
      <c r="A14886">
        <v>1473502</v>
      </c>
      <c r="B14886">
        <v>2025</v>
      </c>
      <c r="C14886" s="1">
        <v>45799</v>
      </c>
      <c r="D14886" t="s">
        <v>139</v>
      </c>
      <c r="E14886">
        <v>1</v>
      </c>
      <c r="F14886">
        <v>5.1</v>
      </c>
      <c r="G14886">
        <v>5</v>
      </c>
      <c r="H14886">
        <f t="shared" si="937"/>
        <v>6</v>
      </c>
      <c r="I14886">
        <v>1</v>
      </c>
      <c r="J14886" t="s">
        <v>113</v>
      </c>
      <c r="K14886" t="s">
        <v>141</v>
      </c>
      <c r="L14886" t="s">
        <v>116</v>
      </c>
      <c r="M14886" t="s">
        <v>115</v>
      </c>
      <c r="N14886" t="s">
        <v>145</v>
      </c>
      <c r="O14886">
        <v>1</v>
      </c>
      <c r="P14886">
        <v>0</v>
      </c>
      <c r="Q14886">
        <f t="shared" si="938"/>
        <v>1</v>
      </c>
      <c r="AA14886">
        <f t="shared" si="939"/>
        <v>1</v>
      </c>
      <c r="AB14886">
        <f t="shared" si="940"/>
        <v>1</v>
      </c>
    </row>
    <row r="14887" spans="1:28">
      <c r="A14887">
        <v>1473502</v>
      </c>
      <c r="B14887">
        <v>2025</v>
      </c>
      <c r="C14887" s="1">
        <v>45799</v>
      </c>
      <c r="D14887" t="s">
        <v>139</v>
      </c>
      <c r="E14887">
        <v>1</v>
      </c>
      <c r="F14887">
        <v>5.2</v>
      </c>
      <c r="G14887">
        <v>5</v>
      </c>
      <c r="H14887">
        <f t="shared" ref="H14887:H14950" si="941">1+G14887</f>
        <v>6</v>
      </c>
      <c r="I14887">
        <v>2</v>
      </c>
      <c r="J14887" t="s">
        <v>113</v>
      </c>
      <c r="K14887" t="s">
        <v>141</v>
      </c>
      <c r="L14887" t="s">
        <v>115</v>
      </c>
      <c r="M14887" t="s">
        <v>116</v>
      </c>
      <c r="N14887" t="s">
        <v>145</v>
      </c>
      <c r="O14887">
        <v>6</v>
      </c>
      <c r="P14887">
        <v>0</v>
      </c>
      <c r="Q14887">
        <f t="shared" si="938"/>
        <v>6</v>
      </c>
      <c r="AA14887">
        <f t="shared" si="939"/>
        <v>1</v>
      </c>
      <c r="AB14887">
        <f t="shared" si="940"/>
        <v>1</v>
      </c>
    </row>
    <row r="14888" spans="1:28">
      <c r="A14888">
        <v>1473502</v>
      </c>
      <c r="B14888">
        <v>2025</v>
      </c>
      <c r="C14888" s="1">
        <v>45799</v>
      </c>
      <c r="D14888" t="s">
        <v>139</v>
      </c>
      <c r="E14888">
        <v>1</v>
      </c>
      <c r="F14888">
        <v>5.3</v>
      </c>
      <c r="G14888">
        <v>5</v>
      </c>
      <c r="H14888">
        <f t="shared" si="941"/>
        <v>6</v>
      </c>
      <c r="I14888">
        <v>3</v>
      </c>
      <c r="J14888" t="s">
        <v>113</v>
      </c>
      <c r="K14888" t="s">
        <v>141</v>
      </c>
      <c r="L14888" t="s">
        <v>115</v>
      </c>
      <c r="M14888" t="s">
        <v>116</v>
      </c>
      <c r="N14888" t="s">
        <v>145</v>
      </c>
      <c r="O14888">
        <v>6</v>
      </c>
      <c r="P14888">
        <v>0</v>
      </c>
      <c r="Q14888">
        <f t="shared" si="938"/>
        <v>6</v>
      </c>
      <c r="AA14888">
        <f t="shared" si="939"/>
        <v>1</v>
      </c>
      <c r="AB14888">
        <f t="shared" si="940"/>
        <v>1</v>
      </c>
    </row>
    <row r="14889" spans="1:28">
      <c r="A14889">
        <v>1473502</v>
      </c>
      <c r="B14889">
        <v>2025</v>
      </c>
      <c r="C14889" s="1">
        <v>45799</v>
      </c>
      <c r="D14889" t="s">
        <v>139</v>
      </c>
      <c r="E14889">
        <v>1</v>
      </c>
      <c r="F14889">
        <v>5.4</v>
      </c>
      <c r="G14889">
        <v>5</v>
      </c>
      <c r="H14889">
        <f t="shared" si="941"/>
        <v>6</v>
      </c>
      <c r="I14889">
        <v>4</v>
      </c>
      <c r="J14889" t="s">
        <v>113</v>
      </c>
      <c r="K14889" t="s">
        <v>141</v>
      </c>
      <c r="L14889" t="s">
        <v>115</v>
      </c>
      <c r="M14889" t="s">
        <v>116</v>
      </c>
      <c r="N14889" t="s">
        <v>145</v>
      </c>
      <c r="O14889">
        <v>1</v>
      </c>
      <c r="P14889">
        <v>0</v>
      </c>
      <c r="Q14889">
        <f t="shared" si="938"/>
        <v>1</v>
      </c>
      <c r="AA14889">
        <f t="shared" si="939"/>
        <v>1</v>
      </c>
      <c r="AB14889">
        <f t="shared" si="940"/>
        <v>1</v>
      </c>
    </row>
    <row r="14890" spans="1:28">
      <c r="A14890">
        <v>1473502</v>
      </c>
      <c r="B14890">
        <v>2025</v>
      </c>
      <c r="C14890" s="1">
        <v>45799</v>
      </c>
      <c r="D14890" t="s">
        <v>139</v>
      </c>
      <c r="E14890">
        <v>1</v>
      </c>
      <c r="F14890">
        <v>5.5</v>
      </c>
      <c r="G14890">
        <v>5</v>
      </c>
      <c r="H14890">
        <f t="shared" si="941"/>
        <v>6</v>
      </c>
      <c r="I14890">
        <v>5</v>
      </c>
      <c r="J14890" t="s">
        <v>113</v>
      </c>
      <c r="K14890" t="s">
        <v>141</v>
      </c>
      <c r="L14890" t="s">
        <v>116</v>
      </c>
      <c r="M14890" t="s">
        <v>115</v>
      </c>
      <c r="N14890" t="s">
        <v>145</v>
      </c>
      <c r="O14890">
        <v>1</v>
      </c>
      <c r="P14890">
        <v>0</v>
      </c>
      <c r="Q14890">
        <f t="shared" si="938"/>
        <v>1</v>
      </c>
      <c r="AA14890">
        <f t="shared" si="939"/>
        <v>1</v>
      </c>
      <c r="AB14890">
        <f t="shared" si="940"/>
        <v>1</v>
      </c>
    </row>
    <row r="14891" spans="1:28">
      <c r="A14891">
        <v>1473502</v>
      </c>
      <c r="B14891">
        <v>2025</v>
      </c>
      <c r="C14891" s="1">
        <v>45799</v>
      </c>
      <c r="D14891" t="s">
        <v>139</v>
      </c>
      <c r="E14891">
        <v>1</v>
      </c>
      <c r="F14891">
        <v>5.6</v>
      </c>
      <c r="G14891">
        <v>5</v>
      </c>
      <c r="H14891">
        <f t="shared" si="941"/>
        <v>6</v>
      </c>
      <c r="I14891">
        <v>6</v>
      </c>
      <c r="J14891" t="s">
        <v>113</v>
      </c>
      <c r="K14891" t="s">
        <v>141</v>
      </c>
      <c r="L14891" t="s">
        <v>115</v>
      </c>
      <c r="M14891" t="s">
        <v>116</v>
      </c>
      <c r="N14891" t="s">
        <v>145</v>
      </c>
      <c r="O14891">
        <v>0</v>
      </c>
      <c r="P14891">
        <v>0</v>
      </c>
      <c r="Q14891">
        <f t="shared" ref="Q14891:Q14954" si="942">O14891+P14891</f>
        <v>0</v>
      </c>
      <c r="AA14891">
        <f t="shared" si="939"/>
        <v>1</v>
      </c>
      <c r="AB14891">
        <f t="shared" si="940"/>
        <v>1</v>
      </c>
    </row>
    <row r="14892" spans="1:28">
      <c r="A14892">
        <v>1473502</v>
      </c>
      <c r="B14892">
        <v>2025</v>
      </c>
      <c r="C14892" s="1">
        <v>45799</v>
      </c>
      <c r="D14892" t="s">
        <v>139</v>
      </c>
      <c r="E14892">
        <v>1</v>
      </c>
      <c r="F14892">
        <v>6.1</v>
      </c>
      <c r="G14892">
        <v>6</v>
      </c>
      <c r="H14892">
        <f t="shared" si="941"/>
        <v>7</v>
      </c>
      <c r="I14892">
        <v>1</v>
      </c>
      <c r="J14892" t="s">
        <v>113</v>
      </c>
      <c r="K14892" t="s">
        <v>141</v>
      </c>
      <c r="L14892" t="s">
        <v>116</v>
      </c>
      <c r="M14892" t="s">
        <v>115</v>
      </c>
      <c r="N14892" t="s">
        <v>150</v>
      </c>
      <c r="O14892">
        <v>0</v>
      </c>
      <c r="P14892">
        <v>0</v>
      </c>
      <c r="Q14892">
        <f t="shared" si="942"/>
        <v>0</v>
      </c>
      <c r="AA14892">
        <f t="shared" si="939"/>
        <v>1</v>
      </c>
      <c r="AB14892">
        <f t="shared" si="940"/>
        <v>1</v>
      </c>
    </row>
    <row r="14893" spans="1:28">
      <c r="A14893">
        <v>1473502</v>
      </c>
      <c r="B14893">
        <v>2025</v>
      </c>
      <c r="C14893" s="1">
        <v>45799</v>
      </c>
      <c r="D14893" t="s">
        <v>139</v>
      </c>
      <c r="E14893">
        <v>1</v>
      </c>
      <c r="F14893">
        <v>6.2</v>
      </c>
      <c r="G14893">
        <v>6</v>
      </c>
      <c r="H14893">
        <f t="shared" si="941"/>
        <v>7</v>
      </c>
      <c r="I14893">
        <v>2</v>
      </c>
      <c r="J14893" t="s">
        <v>113</v>
      </c>
      <c r="K14893" t="s">
        <v>141</v>
      </c>
      <c r="L14893" t="s">
        <v>116</v>
      </c>
      <c r="M14893" t="s">
        <v>115</v>
      </c>
      <c r="N14893" t="s">
        <v>150</v>
      </c>
      <c r="O14893">
        <v>4</v>
      </c>
      <c r="P14893">
        <v>0</v>
      </c>
      <c r="Q14893">
        <f t="shared" si="942"/>
        <v>4</v>
      </c>
      <c r="AA14893">
        <f t="shared" si="939"/>
        <v>1</v>
      </c>
      <c r="AB14893">
        <f t="shared" si="940"/>
        <v>1</v>
      </c>
    </row>
    <row r="14894" spans="1:28">
      <c r="A14894">
        <v>1473502</v>
      </c>
      <c r="B14894">
        <v>2025</v>
      </c>
      <c r="C14894" s="1">
        <v>45799</v>
      </c>
      <c r="D14894" t="s">
        <v>139</v>
      </c>
      <c r="E14894">
        <v>1</v>
      </c>
      <c r="F14894">
        <v>6.3</v>
      </c>
      <c r="G14894">
        <v>6</v>
      </c>
      <c r="H14894">
        <f t="shared" si="941"/>
        <v>7</v>
      </c>
      <c r="I14894">
        <v>3</v>
      </c>
      <c r="J14894" t="s">
        <v>113</v>
      </c>
      <c r="K14894" t="s">
        <v>141</v>
      </c>
      <c r="L14894" t="s">
        <v>116</v>
      </c>
      <c r="M14894" t="s">
        <v>115</v>
      </c>
      <c r="N14894" t="s">
        <v>150</v>
      </c>
      <c r="O14894">
        <v>0</v>
      </c>
      <c r="P14894">
        <v>0</v>
      </c>
      <c r="Q14894">
        <f t="shared" si="942"/>
        <v>0</v>
      </c>
      <c r="AA14894">
        <f t="shared" si="939"/>
        <v>1</v>
      </c>
      <c r="AB14894">
        <f t="shared" si="940"/>
        <v>1</v>
      </c>
    </row>
    <row r="14895" spans="1:28">
      <c r="A14895">
        <v>1473502</v>
      </c>
      <c r="B14895">
        <v>2025</v>
      </c>
      <c r="C14895" s="1">
        <v>45799</v>
      </c>
      <c r="D14895" t="s">
        <v>139</v>
      </c>
      <c r="E14895">
        <v>1</v>
      </c>
      <c r="F14895">
        <v>6.4</v>
      </c>
      <c r="G14895">
        <v>6</v>
      </c>
      <c r="H14895">
        <f t="shared" si="941"/>
        <v>7</v>
      </c>
      <c r="I14895">
        <v>4</v>
      </c>
      <c r="J14895" t="s">
        <v>113</v>
      </c>
      <c r="K14895" t="s">
        <v>141</v>
      </c>
      <c r="L14895" t="s">
        <v>116</v>
      </c>
      <c r="M14895" t="s">
        <v>115</v>
      </c>
      <c r="N14895" t="s">
        <v>150</v>
      </c>
      <c r="O14895">
        <v>6</v>
      </c>
      <c r="P14895">
        <v>0</v>
      </c>
      <c r="Q14895">
        <f t="shared" si="942"/>
        <v>6</v>
      </c>
      <c r="AA14895">
        <f t="shared" si="939"/>
        <v>1</v>
      </c>
      <c r="AB14895">
        <f t="shared" si="940"/>
        <v>1</v>
      </c>
    </row>
    <row r="14896" spans="1:28">
      <c r="A14896">
        <v>1473502</v>
      </c>
      <c r="B14896">
        <v>2025</v>
      </c>
      <c r="C14896" s="1">
        <v>45799</v>
      </c>
      <c r="D14896" t="s">
        <v>139</v>
      </c>
      <c r="E14896">
        <v>1</v>
      </c>
      <c r="F14896">
        <v>6.5</v>
      </c>
      <c r="G14896">
        <v>6</v>
      </c>
      <c r="H14896">
        <f t="shared" si="941"/>
        <v>7</v>
      </c>
      <c r="I14896">
        <v>5</v>
      </c>
      <c r="J14896" t="s">
        <v>113</v>
      </c>
      <c r="K14896" t="s">
        <v>141</v>
      </c>
      <c r="L14896" t="s">
        <v>116</v>
      </c>
      <c r="M14896" t="s">
        <v>115</v>
      </c>
      <c r="N14896" t="s">
        <v>150</v>
      </c>
      <c r="O14896">
        <v>0</v>
      </c>
      <c r="P14896">
        <v>0</v>
      </c>
      <c r="Q14896">
        <f t="shared" si="942"/>
        <v>0</v>
      </c>
      <c r="AA14896">
        <f t="shared" si="939"/>
        <v>1</v>
      </c>
      <c r="AB14896">
        <f t="shared" si="940"/>
        <v>1</v>
      </c>
    </row>
    <row r="14897" spans="1:28">
      <c r="A14897">
        <v>1473502</v>
      </c>
      <c r="B14897">
        <v>2025</v>
      </c>
      <c r="C14897" s="1">
        <v>45799</v>
      </c>
      <c r="D14897" t="s">
        <v>139</v>
      </c>
      <c r="E14897">
        <v>1</v>
      </c>
      <c r="F14897">
        <v>6.6</v>
      </c>
      <c r="G14897">
        <v>6</v>
      </c>
      <c r="H14897">
        <f t="shared" si="941"/>
        <v>7</v>
      </c>
      <c r="I14897">
        <v>6</v>
      </c>
      <c r="J14897" t="s">
        <v>113</v>
      </c>
      <c r="K14897" t="s">
        <v>141</v>
      </c>
      <c r="L14897" t="s">
        <v>116</v>
      </c>
      <c r="M14897" t="s">
        <v>115</v>
      </c>
      <c r="N14897" t="s">
        <v>150</v>
      </c>
      <c r="O14897">
        <v>0</v>
      </c>
      <c r="P14897">
        <v>0</v>
      </c>
      <c r="Q14897">
        <f t="shared" si="942"/>
        <v>0</v>
      </c>
      <c r="AA14897">
        <f t="shared" si="939"/>
        <v>1</v>
      </c>
      <c r="AB14897">
        <f t="shared" si="940"/>
        <v>1</v>
      </c>
    </row>
    <row r="14898" spans="1:28">
      <c r="A14898">
        <v>1473502</v>
      </c>
      <c r="B14898">
        <v>2025</v>
      </c>
      <c r="C14898" s="1">
        <v>45799</v>
      </c>
      <c r="D14898" t="s">
        <v>139</v>
      </c>
      <c r="E14898">
        <v>1</v>
      </c>
      <c r="F14898">
        <v>7.1</v>
      </c>
      <c r="G14898">
        <v>7</v>
      </c>
      <c r="H14898">
        <f t="shared" si="941"/>
        <v>8</v>
      </c>
      <c r="I14898">
        <v>1</v>
      </c>
      <c r="J14898" t="s">
        <v>113</v>
      </c>
      <c r="K14898" t="s">
        <v>141</v>
      </c>
      <c r="L14898" t="s">
        <v>115</v>
      </c>
      <c r="M14898" t="s">
        <v>116</v>
      </c>
      <c r="N14898" t="s">
        <v>151</v>
      </c>
      <c r="O14898">
        <v>0</v>
      </c>
      <c r="P14898">
        <v>0</v>
      </c>
      <c r="Q14898">
        <f t="shared" si="942"/>
        <v>0</v>
      </c>
      <c r="AA14898">
        <f t="shared" si="939"/>
        <v>1</v>
      </c>
      <c r="AB14898">
        <f t="shared" si="940"/>
        <v>1</v>
      </c>
    </row>
    <row r="14899" spans="1:28">
      <c r="A14899">
        <v>1473502</v>
      </c>
      <c r="B14899">
        <v>2025</v>
      </c>
      <c r="C14899" s="1">
        <v>45799</v>
      </c>
      <c r="D14899" t="s">
        <v>139</v>
      </c>
      <c r="E14899">
        <v>1</v>
      </c>
      <c r="F14899">
        <v>7.2</v>
      </c>
      <c r="G14899">
        <v>7</v>
      </c>
      <c r="H14899">
        <f t="shared" si="941"/>
        <v>8</v>
      </c>
      <c r="I14899">
        <v>2</v>
      </c>
      <c r="J14899" t="s">
        <v>113</v>
      </c>
      <c r="K14899" t="s">
        <v>141</v>
      </c>
      <c r="L14899" t="s">
        <v>115</v>
      </c>
      <c r="M14899" t="s">
        <v>116</v>
      </c>
      <c r="N14899" t="s">
        <v>151</v>
      </c>
      <c r="O14899">
        <v>1</v>
      </c>
      <c r="P14899">
        <v>0</v>
      </c>
      <c r="Q14899">
        <f t="shared" si="942"/>
        <v>1</v>
      </c>
      <c r="AA14899">
        <f t="shared" si="939"/>
        <v>1</v>
      </c>
      <c r="AB14899">
        <f t="shared" si="940"/>
        <v>1</v>
      </c>
    </row>
    <row r="14900" spans="1:28">
      <c r="A14900">
        <v>1473502</v>
      </c>
      <c r="B14900">
        <v>2025</v>
      </c>
      <c r="C14900" s="1">
        <v>45799</v>
      </c>
      <c r="D14900" t="s">
        <v>139</v>
      </c>
      <c r="E14900">
        <v>1</v>
      </c>
      <c r="F14900">
        <v>7.3</v>
      </c>
      <c r="G14900">
        <v>7</v>
      </c>
      <c r="H14900">
        <f t="shared" si="941"/>
        <v>8</v>
      </c>
      <c r="I14900">
        <v>3</v>
      </c>
      <c r="J14900" t="s">
        <v>113</v>
      </c>
      <c r="K14900" t="s">
        <v>141</v>
      </c>
      <c r="L14900" t="s">
        <v>116</v>
      </c>
      <c r="M14900" t="s">
        <v>115</v>
      </c>
      <c r="N14900" t="s">
        <v>151</v>
      </c>
      <c r="O14900">
        <v>6</v>
      </c>
      <c r="P14900">
        <v>0</v>
      </c>
      <c r="Q14900">
        <f t="shared" si="942"/>
        <v>6</v>
      </c>
      <c r="AA14900">
        <f t="shared" si="939"/>
        <v>1</v>
      </c>
      <c r="AB14900">
        <f t="shared" si="940"/>
        <v>1</v>
      </c>
    </row>
    <row r="14901" spans="1:28">
      <c r="A14901">
        <v>1473502</v>
      </c>
      <c r="B14901">
        <v>2025</v>
      </c>
      <c r="C14901" s="1">
        <v>45799</v>
      </c>
      <c r="D14901" t="s">
        <v>139</v>
      </c>
      <c r="E14901">
        <v>1</v>
      </c>
      <c r="F14901">
        <v>7.4</v>
      </c>
      <c r="G14901">
        <v>7</v>
      </c>
      <c r="H14901">
        <f t="shared" si="941"/>
        <v>8</v>
      </c>
      <c r="I14901">
        <v>4</v>
      </c>
      <c r="J14901" t="s">
        <v>113</v>
      </c>
      <c r="K14901" t="s">
        <v>141</v>
      </c>
      <c r="L14901" t="s">
        <v>116</v>
      </c>
      <c r="M14901" t="s">
        <v>115</v>
      </c>
      <c r="N14901" t="s">
        <v>151</v>
      </c>
      <c r="O14901">
        <v>0</v>
      </c>
      <c r="P14901">
        <v>0</v>
      </c>
      <c r="Q14901">
        <f t="shared" si="942"/>
        <v>0</v>
      </c>
      <c r="AA14901">
        <f t="shared" si="939"/>
        <v>1</v>
      </c>
      <c r="AB14901">
        <f t="shared" si="940"/>
        <v>1</v>
      </c>
    </row>
    <row r="14902" spans="1:28">
      <c r="A14902">
        <v>1473502</v>
      </c>
      <c r="B14902">
        <v>2025</v>
      </c>
      <c r="C14902" s="1">
        <v>45799</v>
      </c>
      <c r="D14902" t="s">
        <v>139</v>
      </c>
      <c r="E14902">
        <v>1</v>
      </c>
      <c r="F14902">
        <v>7.5</v>
      </c>
      <c r="G14902">
        <v>7</v>
      </c>
      <c r="H14902">
        <f t="shared" si="941"/>
        <v>8</v>
      </c>
      <c r="I14902">
        <v>5</v>
      </c>
      <c r="J14902" t="s">
        <v>113</v>
      </c>
      <c r="K14902" t="s">
        <v>141</v>
      </c>
      <c r="L14902" t="s">
        <v>116</v>
      </c>
      <c r="M14902" t="s">
        <v>115</v>
      </c>
      <c r="N14902" t="s">
        <v>151</v>
      </c>
      <c r="O14902">
        <v>0</v>
      </c>
      <c r="P14902">
        <v>0</v>
      </c>
      <c r="Q14902">
        <f t="shared" si="942"/>
        <v>0</v>
      </c>
      <c r="AA14902">
        <f t="shared" si="939"/>
        <v>1</v>
      </c>
      <c r="AB14902">
        <f t="shared" si="940"/>
        <v>1</v>
      </c>
    </row>
    <row r="14903" spans="1:28">
      <c r="A14903">
        <v>1473502</v>
      </c>
      <c r="B14903">
        <v>2025</v>
      </c>
      <c r="C14903" s="1">
        <v>45799</v>
      </c>
      <c r="D14903" t="s">
        <v>139</v>
      </c>
      <c r="E14903">
        <v>1</v>
      </c>
      <c r="F14903">
        <v>7.6</v>
      </c>
      <c r="G14903">
        <v>7</v>
      </c>
      <c r="H14903">
        <f t="shared" si="941"/>
        <v>8</v>
      </c>
      <c r="I14903">
        <v>6</v>
      </c>
      <c r="J14903" t="s">
        <v>113</v>
      </c>
      <c r="K14903" t="s">
        <v>141</v>
      </c>
      <c r="L14903" t="s">
        <v>116</v>
      </c>
      <c r="M14903" t="s">
        <v>115</v>
      </c>
      <c r="N14903" t="s">
        <v>151</v>
      </c>
      <c r="O14903">
        <v>1</v>
      </c>
      <c r="P14903">
        <v>0</v>
      </c>
      <c r="Q14903">
        <f t="shared" si="942"/>
        <v>1</v>
      </c>
      <c r="AA14903">
        <f t="shared" si="939"/>
        <v>1</v>
      </c>
      <c r="AB14903">
        <f t="shared" si="940"/>
        <v>1</v>
      </c>
    </row>
    <row r="14904" spans="1:28">
      <c r="A14904">
        <v>1473502</v>
      </c>
      <c r="B14904">
        <v>2025</v>
      </c>
      <c r="C14904" s="1">
        <v>45799</v>
      </c>
      <c r="D14904" t="s">
        <v>139</v>
      </c>
      <c r="E14904">
        <v>1</v>
      </c>
      <c r="F14904">
        <v>8.1</v>
      </c>
      <c r="G14904">
        <v>8</v>
      </c>
      <c r="H14904">
        <f t="shared" si="941"/>
        <v>9</v>
      </c>
      <c r="I14904">
        <v>1</v>
      </c>
      <c r="J14904" t="s">
        <v>113</v>
      </c>
      <c r="K14904" t="s">
        <v>141</v>
      </c>
      <c r="L14904" t="s">
        <v>116</v>
      </c>
      <c r="M14904" t="s">
        <v>115</v>
      </c>
      <c r="N14904" t="s">
        <v>150</v>
      </c>
      <c r="O14904">
        <v>1</v>
      </c>
      <c r="P14904">
        <v>0</v>
      </c>
      <c r="Q14904">
        <f t="shared" si="942"/>
        <v>1</v>
      </c>
      <c r="AA14904">
        <f t="shared" si="939"/>
        <v>1</v>
      </c>
      <c r="AB14904">
        <f t="shared" si="940"/>
        <v>1</v>
      </c>
    </row>
    <row r="14905" spans="1:28">
      <c r="A14905">
        <v>1473502</v>
      </c>
      <c r="B14905">
        <v>2025</v>
      </c>
      <c r="C14905" s="1">
        <v>45799</v>
      </c>
      <c r="D14905" t="s">
        <v>139</v>
      </c>
      <c r="E14905">
        <v>1</v>
      </c>
      <c r="F14905">
        <v>8.2</v>
      </c>
      <c r="G14905">
        <v>8</v>
      </c>
      <c r="H14905">
        <f t="shared" si="941"/>
        <v>9</v>
      </c>
      <c r="I14905">
        <v>2</v>
      </c>
      <c r="J14905" t="s">
        <v>113</v>
      </c>
      <c r="K14905" t="s">
        <v>141</v>
      </c>
      <c r="L14905" t="s">
        <v>115</v>
      </c>
      <c r="M14905" t="s">
        <v>116</v>
      </c>
      <c r="N14905" t="s">
        <v>150</v>
      </c>
      <c r="O14905">
        <v>1</v>
      </c>
      <c r="P14905">
        <v>0</v>
      </c>
      <c r="Q14905">
        <f t="shared" si="942"/>
        <v>1</v>
      </c>
      <c r="AA14905">
        <f t="shared" si="939"/>
        <v>1</v>
      </c>
      <c r="AB14905">
        <f t="shared" si="940"/>
        <v>1</v>
      </c>
    </row>
    <row r="14906" spans="1:28">
      <c r="A14906">
        <v>1473502</v>
      </c>
      <c r="B14906">
        <v>2025</v>
      </c>
      <c r="C14906" s="1">
        <v>45799</v>
      </c>
      <c r="D14906" t="s">
        <v>139</v>
      </c>
      <c r="E14906">
        <v>1</v>
      </c>
      <c r="F14906">
        <v>8.3</v>
      </c>
      <c r="G14906">
        <v>8</v>
      </c>
      <c r="H14906">
        <f t="shared" si="941"/>
        <v>9</v>
      </c>
      <c r="I14906">
        <v>3</v>
      </c>
      <c r="J14906" t="s">
        <v>113</v>
      </c>
      <c r="K14906" t="s">
        <v>141</v>
      </c>
      <c r="L14906" t="s">
        <v>116</v>
      </c>
      <c r="M14906" t="s">
        <v>115</v>
      </c>
      <c r="N14906" t="s">
        <v>150</v>
      </c>
      <c r="O14906">
        <v>4</v>
      </c>
      <c r="P14906">
        <v>0</v>
      </c>
      <c r="Q14906">
        <f t="shared" si="942"/>
        <v>4</v>
      </c>
      <c r="AA14906">
        <f t="shared" si="939"/>
        <v>1</v>
      </c>
      <c r="AB14906">
        <f t="shared" si="940"/>
        <v>1</v>
      </c>
    </row>
    <row r="14907" spans="1:28">
      <c r="A14907">
        <v>1473502</v>
      </c>
      <c r="B14907">
        <v>2025</v>
      </c>
      <c r="C14907" s="1">
        <v>45799</v>
      </c>
      <c r="D14907" t="s">
        <v>139</v>
      </c>
      <c r="E14907">
        <v>1</v>
      </c>
      <c r="F14907">
        <v>8.4</v>
      </c>
      <c r="G14907">
        <v>8</v>
      </c>
      <c r="H14907">
        <f t="shared" si="941"/>
        <v>9</v>
      </c>
      <c r="I14907">
        <v>4</v>
      </c>
      <c r="J14907" t="s">
        <v>113</v>
      </c>
      <c r="K14907" t="s">
        <v>141</v>
      </c>
      <c r="L14907" t="s">
        <v>116</v>
      </c>
      <c r="M14907" t="s">
        <v>115</v>
      </c>
      <c r="N14907" t="s">
        <v>150</v>
      </c>
      <c r="O14907">
        <v>1</v>
      </c>
      <c r="P14907">
        <v>0</v>
      </c>
      <c r="Q14907">
        <f t="shared" si="942"/>
        <v>1</v>
      </c>
      <c r="AA14907">
        <f t="shared" si="939"/>
        <v>1</v>
      </c>
      <c r="AB14907">
        <f t="shared" si="940"/>
        <v>1</v>
      </c>
    </row>
    <row r="14908" spans="1:28">
      <c r="A14908">
        <v>1473502</v>
      </c>
      <c r="B14908">
        <v>2025</v>
      </c>
      <c r="C14908" s="1">
        <v>45799</v>
      </c>
      <c r="D14908" t="s">
        <v>139</v>
      </c>
      <c r="E14908">
        <v>1</v>
      </c>
      <c r="F14908">
        <v>8.5</v>
      </c>
      <c r="G14908">
        <v>8</v>
      </c>
      <c r="H14908">
        <f t="shared" si="941"/>
        <v>9</v>
      </c>
      <c r="I14908">
        <v>5</v>
      </c>
      <c r="J14908" t="s">
        <v>113</v>
      </c>
      <c r="K14908" t="s">
        <v>141</v>
      </c>
      <c r="L14908" t="s">
        <v>115</v>
      </c>
      <c r="M14908" t="s">
        <v>116</v>
      </c>
      <c r="N14908" t="s">
        <v>150</v>
      </c>
      <c r="O14908">
        <v>4</v>
      </c>
      <c r="P14908">
        <v>0</v>
      </c>
      <c r="Q14908">
        <f t="shared" si="942"/>
        <v>4</v>
      </c>
      <c r="AA14908">
        <f t="shared" si="939"/>
        <v>1</v>
      </c>
      <c r="AB14908">
        <f t="shared" si="940"/>
        <v>1</v>
      </c>
    </row>
    <row r="14909" spans="1:28">
      <c r="A14909">
        <v>1473502</v>
      </c>
      <c r="B14909">
        <v>2025</v>
      </c>
      <c r="C14909" s="1">
        <v>45799</v>
      </c>
      <c r="D14909" t="s">
        <v>139</v>
      </c>
      <c r="E14909">
        <v>1</v>
      </c>
      <c r="F14909">
        <v>8.6</v>
      </c>
      <c r="G14909">
        <v>8</v>
      </c>
      <c r="H14909">
        <f t="shared" si="941"/>
        <v>9</v>
      </c>
      <c r="I14909">
        <v>6</v>
      </c>
      <c r="J14909" t="s">
        <v>113</v>
      </c>
      <c r="K14909" t="s">
        <v>141</v>
      </c>
      <c r="L14909" t="s">
        <v>115</v>
      </c>
      <c r="M14909" t="s">
        <v>116</v>
      </c>
      <c r="N14909" t="s">
        <v>150</v>
      </c>
      <c r="O14909">
        <v>1</v>
      </c>
      <c r="P14909">
        <v>0</v>
      </c>
      <c r="Q14909">
        <f t="shared" si="942"/>
        <v>1</v>
      </c>
      <c r="AA14909">
        <f t="shared" si="939"/>
        <v>1</v>
      </c>
      <c r="AB14909">
        <f t="shared" si="940"/>
        <v>1</v>
      </c>
    </row>
    <row r="14910" spans="1:28">
      <c r="A14910">
        <v>1473502</v>
      </c>
      <c r="B14910">
        <v>2025</v>
      </c>
      <c r="C14910" s="1">
        <v>45799</v>
      </c>
      <c r="D14910" t="s">
        <v>139</v>
      </c>
      <c r="E14910">
        <v>1</v>
      </c>
      <c r="F14910">
        <v>9.1</v>
      </c>
      <c r="G14910">
        <v>9</v>
      </c>
      <c r="H14910">
        <f t="shared" si="941"/>
        <v>10</v>
      </c>
      <c r="I14910">
        <v>1</v>
      </c>
      <c r="J14910" t="s">
        <v>113</v>
      </c>
      <c r="K14910" t="s">
        <v>141</v>
      </c>
      <c r="L14910" t="s">
        <v>115</v>
      </c>
      <c r="M14910" t="s">
        <v>116</v>
      </c>
      <c r="N14910" t="s">
        <v>151</v>
      </c>
      <c r="O14910">
        <v>1</v>
      </c>
      <c r="P14910">
        <v>0</v>
      </c>
      <c r="Q14910">
        <f t="shared" si="942"/>
        <v>1</v>
      </c>
      <c r="AA14910">
        <f t="shared" si="939"/>
        <v>1</v>
      </c>
      <c r="AB14910">
        <f t="shared" si="940"/>
        <v>1</v>
      </c>
    </row>
    <row r="14911" spans="1:28">
      <c r="A14911">
        <v>1473502</v>
      </c>
      <c r="B14911">
        <v>2025</v>
      </c>
      <c r="C14911" s="1">
        <v>45799</v>
      </c>
      <c r="D14911" t="s">
        <v>139</v>
      </c>
      <c r="E14911">
        <v>1</v>
      </c>
      <c r="F14911">
        <v>9.2</v>
      </c>
      <c r="G14911">
        <v>9</v>
      </c>
      <c r="H14911">
        <f t="shared" si="941"/>
        <v>10</v>
      </c>
      <c r="I14911">
        <v>2</v>
      </c>
      <c r="J14911" t="s">
        <v>113</v>
      </c>
      <c r="K14911" t="s">
        <v>141</v>
      </c>
      <c r="L14911" t="s">
        <v>116</v>
      </c>
      <c r="M14911" t="s">
        <v>115</v>
      </c>
      <c r="N14911" t="s">
        <v>151</v>
      </c>
      <c r="O14911">
        <v>6</v>
      </c>
      <c r="P14911">
        <v>0</v>
      </c>
      <c r="Q14911">
        <f t="shared" si="942"/>
        <v>6</v>
      </c>
      <c r="AA14911">
        <f t="shared" si="939"/>
        <v>1</v>
      </c>
      <c r="AB14911">
        <f t="shared" si="940"/>
        <v>1</v>
      </c>
    </row>
    <row r="14912" spans="1:28">
      <c r="A14912">
        <v>1473502</v>
      </c>
      <c r="B14912">
        <v>2025</v>
      </c>
      <c r="C14912" s="1">
        <v>45799</v>
      </c>
      <c r="D14912" t="s">
        <v>139</v>
      </c>
      <c r="E14912">
        <v>1</v>
      </c>
      <c r="F14912">
        <v>9.3</v>
      </c>
      <c r="G14912">
        <v>9</v>
      </c>
      <c r="H14912">
        <f t="shared" si="941"/>
        <v>10</v>
      </c>
      <c r="I14912">
        <v>3</v>
      </c>
      <c r="J14912" t="s">
        <v>113</v>
      </c>
      <c r="K14912" t="s">
        <v>141</v>
      </c>
      <c r="L14912" t="s">
        <v>116</v>
      </c>
      <c r="M14912" t="s">
        <v>115</v>
      </c>
      <c r="N14912" t="s">
        <v>151</v>
      </c>
      <c r="O14912">
        <v>0</v>
      </c>
      <c r="P14912">
        <v>0</v>
      </c>
      <c r="Q14912">
        <f t="shared" si="942"/>
        <v>0</v>
      </c>
      <c r="AA14912">
        <f t="shared" si="939"/>
        <v>1</v>
      </c>
      <c r="AB14912">
        <f t="shared" si="940"/>
        <v>1</v>
      </c>
    </row>
    <row r="14913" spans="1:28">
      <c r="A14913">
        <v>1473502</v>
      </c>
      <c r="B14913">
        <v>2025</v>
      </c>
      <c r="C14913" s="1">
        <v>45799</v>
      </c>
      <c r="D14913" t="s">
        <v>139</v>
      </c>
      <c r="E14913">
        <v>1</v>
      </c>
      <c r="F14913">
        <v>9.4</v>
      </c>
      <c r="G14913">
        <v>9</v>
      </c>
      <c r="H14913">
        <f t="shared" si="941"/>
        <v>10</v>
      </c>
      <c r="I14913">
        <v>4</v>
      </c>
      <c r="J14913" t="s">
        <v>113</v>
      </c>
      <c r="K14913" t="s">
        <v>141</v>
      </c>
      <c r="L14913" t="s">
        <v>116</v>
      </c>
      <c r="M14913" t="s">
        <v>115</v>
      </c>
      <c r="N14913" t="s">
        <v>151</v>
      </c>
      <c r="O14913">
        <v>0</v>
      </c>
      <c r="P14913">
        <v>1</v>
      </c>
      <c r="Q14913">
        <f t="shared" si="942"/>
        <v>1</v>
      </c>
      <c r="U14913">
        <v>1</v>
      </c>
      <c r="AA14913">
        <f t="shared" si="939"/>
        <v>1</v>
      </c>
      <c r="AB14913">
        <f t="shared" si="940"/>
        <v>1</v>
      </c>
    </row>
    <row r="14914" spans="1:28">
      <c r="A14914">
        <v>1473502</v>
      </c>
      <c r="B14914">
        <v>2025</v>
      </c>
      <c r="C14914" s="1">
        <v>45799</v>
      </c>
      <c r="D14914" t="s">
        <v>139</v>
      </c>
      <c r="E14914">
        <v>1</v>
      </c>
      <c r="F14914">
        <v>9.5</v>
      </c>
      <c r="G14914">
        <v>9</v>
      </c>
      <c r="H14914">
        <f t="shared" si="941"/>
        <v>10</v>
      </c>
      <c r="I14914">
        <v>5</v>
      </c>
      <c r="J14914" t="s">
        <v>113</v>
      </c>
      <c r="K14914" t="s">
        <v>141</v>
      </c>
      <c r="L14914" t="s">
        <v>115</v>
      </c>
      <c r="M14914" t="s">
        <v>116</v>
      </c>
      <c r="N14914" t="s">
        <v>151</v>
      </c>
      <c r="O14914">
        <v>0</v>
      </c>
      <c r="P14914">
        <v>0</v>
      </c>
      <c r="Q14914">
        <f t="shared" si="942"/>
        <v>0</v>
      </c>
      <c r="W14914" t="s">
        <v>34</v>
      </c>
      <c r="X14914" t="s">
        <v>115</v>
      </c>
      <c r="AA14914">
        <f t="shared" si="939"/>
        <v>1</v>
      </c>
      <c r="AB14914">
        <f t="shared" si="940"/>
        <v>1</v>
      </c>
    </row>
    <row r="14915" spans="1:28">
      <c r="A14915">
        <v>1473502</v>
      </c>
      <c r="B14915">
        <v>2025</v>
      </c>
      <c r="C14915" s="1">
        <v>45799</v>
      </c>
      <c r="D14915" t="s">
        <v>139</v>
      </c>
      <c r="E14915">
        <v>1</v>
      </c>
      <c r="F14915">
        <v>9.6</v>
      </c>
      <c r="G14915">
        <v>9</v>
      </c>
      <c r="H14915">
        <f t="shared" si="941"/>
        <v>10</v>
      </c>
      <c r="I14915">
        <v>6</v>
      </c>
      <c r="J14915" t="s">
        <v>113</v>
      </c>
      <c r="K14915" t="s">
        <v>141</v>
      </c>
      <c r="L14915" t="s">
        <v>120</v>
      </c>
      <c r="M14915" t="s">
        <v>116</v>
      </c>
      <c r="N14915" t="s">
        <v>151</v>
      </c>
      <c r="O14915">
        <v>6</v>
      </c>
      <c r="P14915">
        <v>0</v>
      </c>
      <c r="Q14915">
        <f t="shared" si="942"/>
        <v>6</v>
      </c>
      <c r="AA14915">
        <f t="shared" ref="AA14915:AA14978" si="943">IF(AND(ISBLANK(R14915),ISBLANK(S14915)),1,0)</f>
        <v>1</v>
      </c>
      <c r="AB14915">
        <f t="shared" ref="AB14915:AB14978" si="944">IF(AND(ISBLANK(R14915)),1,0)</f>
        <v>1</v>
      </c>
    </row>
    <row r="14916" spans="1:28">
      <c r="A14916">
        <v>1473502</v>
      </c>
      <c r="B14916">
        <v>2025</v>
      </c>
      <c r="C14916" s="1">
        <v>45799</v>
      </c>
      <c r="D14916" t="s">
        <v>139</v>
      </c>
      <c r="E14916">
        <v>1</v>
      </c>
      <c r="F14916">
        <v>10.1</v>
      </c>
      <c r="G14916">
        <v>10</v>
      </c>
      <c r="H14916">
        <f t="shared" si="941"/>
        <v>11</v>
      </c>
      <c r="I14916">
        <v>1</v>
      </c>
      <c r="J14916" t="s">
        <v>113</v>
      </c>
      <c r="K14916" t="s">
        <v>141</v>
      </c>
      <c r="L14916" t="s">
        <v>116</v>
      </c>
      <c r="M14916" t="s">
        <v>120</v>
      </c>
      <c r="N14916" t="s">
        <v>145</v>
      </c>
      <c r="O14916">
        <v>2</v>
      </c>
      <c r="P14916">
        <v>0</v>
      </c>
      <c r="Q14916">
        <f t="shared" si="942"/>
        <v>2</v>
      </c>
      <c r="AA14916">
        <f t="shared" si="943"/>
        <v>1</v>
      </c>
      <c r="AB14916">
        <f t="shared" si="944"/>
        <v>1</v>
      </c>
    </row>
    <row r="14917" spans="1:28">
      <c r="A14917">
        <v>1473502</v>
      </c>
      <c r="B14917">
        <v>2025</v>
      </c>
      <c r="C14917" s="1">
        <v>45799</v>
      </c>
      <c r="D14917" t="s">
        <v>139</v>
      </c>
      <c r="E14917">
        <v>1</v>
      </c>
      <c r="F14917">
        <v>10.2</v>
      </c>
      <c r="G14917">
        <v>10</v>
      </c>
      <c r="H14917">
        <f t="shared" si="941"/>
        <v>11</v>
      </c>
      <c r="I14917">
        <v>2</v>
      </c>
      <c r="J14917" t="s">
        <v>113</v>
      </c>
      <c r="K14917" t="s">
        <v>141</v>
      </c>
      <c r="L14917" t="s">
        <v>116</v>
      </c>
      <c r="M14917" t="s">
        <v>120</v>
      </c>
      <c r="N14917" t="s">
        <v>145</v>
      </c>
      <c r="O14917">
        <v>0</v>
      </c>
      <c r="P14917">
        <v>0</v>
      </c>
      <c r="Q14917">
        <f t="shared" si="942"/>
        <v>0</v>
      </c>
      <c r="AA14917">
        <f t="shared" si="943"/>
        <v>1</v>
      </c>
      <c r="AB14917">
        <f t="shared" si="944"/>
        <v>1</v>
      </c>
    </row>
    <row r="14918" spans="1:28">
      <c r="A14918">
        <v>1473502</v>
      </c>
      <c r="B14918">
        <v>2025</v>
      </c>
      <c r="C14918" s="1">
        <v>45799</v>
      </c>
      <c r="D14918" t="s">
        <v>139</v>
      </c>
      <c r="E14918">
        <v>1</v>
      </c>
      <c r="F14918">
        <v>10.3</v>
      </c>
      <c r="G14918">
        <v>10</v>
      </c>
      <c r="H14918">
        <f t="shared" si="941"/>
        <v>11</v>
      </c>
      <c r="I14918">
        <v>3</v>
      </c>
      <c r="J14918" t="s">
        <v>113</v>
      </c>
      <c r="K14918" t="s">
        <v>141</v>
      </c>
      <c r="L14918" t="s">
        <v>116</v>
      </c>
      <c r="M14918" t="s">
        <v>120</v>
      </c>
      <c r="N14918" t="s">
        <v>145</v>
      </c>
      <c r="O14918">
        <v>1</v>
      </c>
      <c r="P14918">
        <v>0</v>
      </c>
      <c r="Q14918">
        <f t="shared" si="942"/>
        <v>1</v>
      </c>
      <c r="AA14918">
        <f t="shared" si="943"/>
        <v>1</v>
      </c>
      <c r="AB14918">
        <f t="shared" si="944"/>
        <v>1</v>
      </c>
    </row>
    <row r="14919" spans="1:28">
      <c r="A14919">
        <v>1473502</v>
      </c>
      <c r="B14919">
        <v>2025</v>
      </c>
      <c r="C14919" s="1">
        <v>45799</v>
      </c>
      <c r="D14919" t="s">
        <v>139</v>
      </c>
      <c r="E14919">
        <v>1</v>
      </c>
      <c r="F14919">
        <v>10.4</v>
      </c>
      <c r="G14919">
        <v>10</v>
      </c>
      <c r="H14919">
        <f t="shared" si="941"/>
        <v>11</v>
      </c>
      <c r="I14919">
        <v>4</v>
      </c>
      <c r="J14919" t="s">
        <v>113</v>
      </c>
      <c r="K14919" t="s">
        <v>141</v>
      </c>
      <c r="L14919" t="s">
        <v>120</v>
      </c>
      <c r="M14919" t="s">
        <v>116</v>
      </c>
      <c r="N14919" t="s">
        <v>145</v>
      </c>
      <c r="O14919">
        <v>0</v>
      </c>
      <c r="P14919">
        <v>1</v>
      </c>
      <c r="Q14919">
        <f t="shared" si="942"/>
        <v>1</v>
      </c>
      <c r="R14919">
        <v>1</v>
      </c>
      <c r="AA14919">
        <f t="shared" si="943"/>
        <v>0</v>
      </c>
      <c r="AB14919">
        <f t="shared" si="944"/>
        <v>0</v>
      </c>
    </row>
    <row r="14920" spans="1:28">
      <c r="A14920">
        <v>1473502</v>
      </c>
      <c r="B14920">
        <v>2025</v>
      </c>
      <c r="C14920" s="1">
        <v>45799</v>
      </c>
      <c r="D14920" t="s">
        <v>139</v>
      </c>
      <c r="E14920">
        <v>1</v>
      </c>
      <c r="F14920">
        <v>10.5</v>
      </c>
      <c r="G14920">
        <v>10</v>
      </c>
      <c r="H14920">
        <f t="shared" si="941"/>
        <v>11</v>
      </c>
      <c r="I14920">
        <v>5</v>
      </c>
      <c r="J14920" t="s">
        <v>113</v>
      </c>
      <c r="K14920" t="s">
        <v>141</v>
      </c>
      <c r="L14920" t="s">
        <v>120</v>
      </c>
      <c r="M14920" t="s">
        <v>116</v>
      </c>
      <c r="N14920" t="s">
        <v>145</v>
      </c>
      <c r="O14920">
        <v>1</v>
      </c>
      <c r="P14920">
        <v>0</v>
      </c>
      <c r="Q14920">
        <f t="shared" si="942"/>
        <v>1</v>
      </c>
      <c r="AA14920">
        <f t="shared" si="943"/>
        <v>1</v>
      </c>
      <c r="AB14920">
        <f t="shared" si="944"/>
        <v>1</v>
      </c>
    </row>
    <row r="14921" spans="1:28">
      <c r="A14921">
        <v>1473502</v>
      </c>
      <c r="B14921">
        <v>2025</v>
      </c>
      <c r="C14921" s="1">
        <v>45799</v>
      </c>
      <c r="D14921" t="s">
        <v>139</v>
      </c>
      <c r="E14921">
        <v>1</v>
      </c>
      <c r="F14921">
        <v>10.6</v>
      </c>
      <c r="G14921">
        <v>10</v>
      </c>
      <c r="H14921">
        <f t="shared" si="941"/>
        <v>11</v>
      </c>
      <c r="I14921">
        <v>6</v>
      </c>
      <c r="J14921" t="s">
        <v>113</v>
      </c>
      <c r="K14921" t="s">
        <v>141</v>
      </c>
      <c r="L14921" t="s">
        <v>116</v>
      </c>
      <c r="M14921" t="s">
        <v>120</v>
      </c>
      <c r="N14921" t="s">
        <v>145</v>
      </c>
      <c r="O14921">
        <v>4</v>
      </c>
      <c r="P14921">
        <v>0</v>
      </c>
      <c r="Q14921">
        <f t="shared" si="942"/>
        <v>4</v>
      </c>
      <c r="AA14921">
        <f t="shared" si="943"/>
        <v>1</v>
      </c>
      <c r="AB14921">
        <f t="shared" si="944"/>
        <v>1</v>
      </c>
    </row>
    <row r="14922" spans="1:28">
      <c r="A14922">
        <v>1473502</v>
      </c>
      <c r="B14922">
        <v>2025</v>
      </c>
      <c r="C14922" s="1">
        <v>45799</v>
      </c>
      <c r="D14922" t="s">
        <v>139</v>
      </c>
      <c r="E14922">
        <v>1</v>
      </c>
      <c r="F14922">
        <v>10.7</v>
      </c>
      <c r="G14922">
        <v>10</v>
      </c>
      <c r="H14922">
        <f t="shared" si="941"/>
        <v>11</v>
      </c>
      <c r="I14922">
        <v>7</v>
      </c>
      <c r="J14922" t="s">
        <v>113</v>
      </c>
      <c r="K14922" t="s">
        <v>141</v>
      </c>
      <c r="L14922" t="s">
        <v>116</v>
      </c>
      <c r="M14922" t="s">
        <v>120</v>
      </c>
      <c r="N14922" t="s">
        <v>145</v>
      </c>
      <c r="O14922">
        <v>1</v>
      </c>
      <c r="P14922">
        <v>0</v>
      </c>
      <c r="Q14922">
        <f t="shared" si="942"/>
        <v>1</v>
      </c>
      <c r="AA14922">
        <f t="shared" si="943"/>
        <v>1</v>
      </c>
      <c r="AB14922">
        <f t="shared" si="944"/>
        <v>1</v>
      </c>
    </row>
    <row r="14923" spans="1:28">
      <c r="A14923">
        <v>1473502</v>
      </c>
      <c r="B14923">
        <v>2025</v>
      </c>
      <c r="C14923" s="1">
        <v>45799</v>
      </c>
      <c r="D14923" t="s">
        <v>139</v>
      </c>
      <c r="E14923">
        <v>1</v>
      </c>
      <c r="F14923">
        <v>11.1</v>
      </c>
      <c r="G14923">
        <v>11</v>
      </c>
      <c r="H14923">
        <f t="shared" si="941"/>
        <v>12</v>
      </c>
      <c r="I14923">
        <v>1</v>
      </c>
      <c r="J14923" t="s">
        <v>113</v>
      </c>
      <c r="K14923" t="s">
        <v>141</v>
      </c>
      <c r="L14923" t="s">
        <v>116</v>
      </c>
      <c r="M14923" t="s">
        <v>120</v>
      </c>
      <c r="N14923" t="s">
        <v>148</v>
      </c>
      <c r="O14923">
        <v>6</v>
      </c>
      <c r="P14923">
        <v>0</v>
      </c>
      <c r="Q14923">
        <f t="shared" si="942"/>
        <v>6</v>
      </c>
      <c r="AA14923">
        <f t="shared" si="943"/>
        <v>1</v>
      </c>
      <c r="AB14923">
        <f t="shared" si="944"/>
        <v>1</v>
      </c>
    </row>
    <row r="14924" spans="1:28">
      <c r="A14924">
        <v>1473502</v>
      </c>
      <c r="B14924">
        <v>2025</v>
      </c>
      <c r="C14924" s="1">
        <v>45799</v>
      </c>
      <c r="D14924" t="s">
        <v>139</v>
      </c>
      <c r="E14924">
        <v>1</v>
      </c>
      <c r="F14924">
        <v>11.2</v>
      </c>
      <c r="G14924">
        <v>11</v>
      </c>
      <c r="H14924">
        <f t="shared" si="941"/>
        <v>12</v>
      </c>
      <c r="I14924">
        <v>2</v>
      </c>
      <c r="J14924" t="s">
        <v>113</v>
      </c>
      <c r="K14924" t="s">
        <v>141</v>
      </c>
      <c r="L14924" t="s">
        <v>116</v>
      </c>
      <c r="M14924" t="s">
        <v>120</v>
      </c>
      <c r="N14924" t="s">
        <v>148</v>
      </c>
      <c r="O14924">
        <v>4</v>
      </c>
      <c r="P14924">
        <v>0</v>
      </c>
      <c r="Q14924">
        <f t="shared" si="942"/>
        <v>4</v>
      </c>
      <c r="AA14924">
        <f t="shared" si="943"/>
        <v>1</v>
      </c>
      <c r="AB14924">
        <f t="shared" si="944"/>
        <v>1</v>
      </c>
    </row>
    <row r="14925" spans="1:28">
      <c r="A14925">
        <v>1473502</v>
      </c>
      <c r="B14925">
        <v>2025</v>
      </c>
      <c r="C14925" s="1">
        <v>45799</v>
      </c>
      <c r="D14925" t="s">
        <v>139</v>
      </c>
      <c r="E14925">
        <v>1</v>
      </c>
      <c r="F14925">
        <v>11.3</v>
      </c>
      <c r="G14925">
        <v>11</v>
      </c>
      <c r="H14925">
        <f t="shared" si="941"/>
        <v>12</v>
      </c>
      <c r="I14925">
        <v>3</v>
      </c>
      <c r="J14925" t="s">
        <v>113</v>
      </c>
      <c r="K14925" t="s">
        <v>141</v>
      </c>
      <c r="L14925" t="s">
        <v>116</v>
      </c>
      <c r="M14925" t="s">
        <v>120</v>
      </c>
      <c r="N14925" t="s">
        <v>148</v>
      </c>
      <c r="O14925">
        <v>6</v>
      </c>
      <c r="P14925">
        <v>0</v>
      </c>
      <c r="Q14925">
        <f t="shared" si="942"/>
        <v>6</v>
      </c>
      <c r="AA14925">
        <f t="shared" si="943"/>
        <v>1</v>
      </c>
      <c r="AB14925">
        <f t="shared" si="944"/>
        <v>1</v>
      </c>
    </row>
    <row r="14926" spans="1:28">
      <c r="A14926">
        <v>1473502</v>
      </c>
      <c r="B14926">
        <v>2025</v>
      </c>
      <c r="C14926" s="1">
        <v>45799</v>
      </c>
      <c r="D14926" t="s">
        <v>139</v>
      </c>
      <c r="E14926">
        <v>1</v>
      </c>
      <c r="F14926">
        <v>11.4</v>
      </c>
      <c r="G14926">
        <v>11</v>
      </c>
      <c r="H14926">
        <f t="shared" si="941"/>
        <v>12</v>
      </c>
      <c r="I14926">
        <v>4</v>
      </c>
      <c r="J14926" t="s">
        <v>113</v>
      </c>
      <c r="K14926" t="s">
        <v>141</v>
      </c>
      <c r="L14926" t="s">
        <v>116</v>
      </c>
      <c r="M14926" t="s">
        <v>120</v>
      </c>
      <c r="N14926" t="s">
        <v>148</v>
      </c>
      <c r="O14926">
        <v>4</v>
      </c>
      <c r="P14926">
        <v>0</v>
      </c>
      <c r="Q14926">
        <f t="shared" si="942"/>
        <v>4</v>
      </c>
      <c r="AA14926">
        <f t="shared" si="943"/>
        <v>1</v>
      </c>
      <c r="AB14926">
        <f t="shared" si="944"/>
        <v>1</v>
      </c>
    </row>
    <row r="14927" spans="1:28">
      <c r="A14927">
        <v>1473502</v>
      </c>
      <c r="B14927">
        <v>2025</v>
      </c>
      <c r="C14927" s="1">
        <v>45799</v>
      </c>
      <c r="D14927" t="s">
        <v>139</v>
      </c>
      <c r="E14927">
        <v>1</v>
      </c>
      <c r="F14927">
        <v>11.5</v>
      </c>
      <c r="G14927">
        <v>11</v>
      </c>
      <c r="H14927">
        <f t="shared" si="941"/>
        <v>12</v>
      </c>
      <c r="I14927">
        <v>5</v>
      </c>
      <c r="J14927" t="s">
        <v>113</v>
      </c>
      <c r="K14927" t="s">
        <v>141</v>
      </c>
      <c r="L14927" t="s">
        <v>116</v>
      </c>
      <c r="M14927" t="s">
        <v>120</v>
      </c>
      <c r="N14927" t="s">
        <v>148</v>
      </c>
      <c r="O14927">
        <v>4</v>
      </c>
      <c r="P14927">
        <v>0</v>
      </c>
      <c r="Q14927">
        <f t="shared" si="942"/>
        <v>4</v>
      </c>
      <c r="AA14927">
        <f t="shared" si="943"/>
        <v>1</v>
      </c>
      <c r="AB14927">
        <f t="shared" si="944"/>
        <v>1</v>
      </c>
    </row>
    <row r="14928" spans="1:28">
      <c r="A14928">
        <v>1473502</v>
      </c>
      <c r="B14928">
        <v>2025</v>
      </c>
      <c r="C14928" s="1">
        <v>45799</v>
      </c>
      <c r="D14928" t="s">
        <v>139</v>
      </c>
      <c r="E14928">
        <v>1</v>
      </c>
      <c r="F14928">
        <v>11.6</v>
      </c>
      <c r="G14928">
        <v>11</v>
      </c>
      <c r="H14928">
        <f t="shared" si="941"/>
        <v>12</v>
      </c>
      <c r="I14928">
        <v>6</v>
      </c>
      <c r="J14928" t="s">
        <v>113</v>
      </c>
      <c r="K14928" t="s">
        <v>141</v>
      </c>
      <c r="L14928" t="s">
        <v>116</v>
      </c>
      <c r="M14928" t="s">
        <v>120</v>
      </c>
      <c r="N14928" t="s">
        <v>148</v>
      </c>
      <c r="O14928">
        <v>1</v>
      </c>
      <c r="P14928">
        <v>0</v>
      </c>
      <c r="Q14928">
        <f t="shared" si="942"/>
        <v>1</v>
      </c>
      <c r="AA14928">
        <f t="shared" si="943"/>
        <v>1</v>
      </c>
      <c r="AB14928">
        <f t="shared" si="944"/>
        <v>1</v>
      </c>
    </row>
    <row r="14929" spans="1:28">
      <c r="A14929">
        <v>1473502</v>
      </c>
      <c r="B14929">
        <v>2025</v>
      </c>
      <c r="C14929" s="1">
        <v>45799</v>
      </c>
      <c r="D14929" t="s">
        <v>139</v>
      </c>
      <c r="E14929">
        <v>1</v>
      </c>
      <c r="F14929">
        <v>12.1</v>
      </c>
      <c r="G14929">
        <v>12</v>
      </c>
      <c r="H14929">
        <f t="shared" si="941"/>
        <v>13</v>
      </c>
      <c r="I14929">
        <v>1</v>
      </c>
      <c r="J14929" t="s">
        <v>113</v>
      </c>
      <c r="K14929" t="s">
        <v>141</v>
      </c>
      <c r="L14929" t="s">
        <v>116</v>
      </c>
      <c r="M14929" t="s">
        <v>120</v>
      </c>
      <c r="N14929" t="s">
        <v>150</v>
      </c>
      <c r="O14929">
        <v>1</v>
      </c>
      <c r="P14929">
        <v>0</v>
      </c>
      <c r="Q14929">
        <f t="shared" si="942"/>
        <v>1</v>
      </c>
      <c r="AA14929">
        <f t="shared" si="943"/>
        <v>1</v>
      </c>
      <c r="AB14929">
        <f t="shared" si="944"/>
        <v>1</v>
      </c>
    </row>
    <row r="14930" spans="1:28">
      <c r="A14930">
        <v>1473502</v>
      </c>
      <c r="B14930">
        <v>2025</v>
      </c>
      <c r="C14930" s="1">
        <v>45799</v>
      </c>
      <c r="D14930" t="s">
        <v>139</v>
      </c>
      <c r="E14930">
        <v>1</v>
      </c>
      <c r="F14930">
        <v>12.2</v>
      </c>
      <c r="G14930">
        <v>12</v>
      </c>
      <c r="H14930">
        <f t="shared" si="941"/>
        <v>13</v>
      </c>
      <c r="I14930">
        <v>2</v>
      </c>
      <c r="J14930" t="s">
        <v>113</v>
      </c>
      <c r="K14930" t="s">
        <v>141</v>
      </c>
      <c r="L14930" t="s">
        <v>120</v>
      </c>
      <c r="M14930" t="s">
        <v>116</v>
      </c>
      <c r="N14930" t="s">
        <v>150</v>
      </c>
      <c r="O14930">
        <v>0</v>
      </c>
      <c r="P14930">
        <v>0</v>
      </c>
      <c r="Q14930">
        <f t="shared" si="942"/>
        <v>0</v>
      </c>
      <c r="AA14930">
        <f t="shared" si="943"/>
        <v>1</v>
      </c>
      <c r="AB14930">
        <f t="shared" si="944"/>
        <v>1</v>
      </c>
    </row>
    <row r="14931" spans="1:28">
      <c r="A14931">
        <v>1473502</v>
      </c>
      <c r="B14931">
        <v>2025</v>
      </c>
      <c r="C14931" s="1">
        <v>45799</v>
      </c>
      <c r="D14931" t="s">
        <v>139</v>
      </c>
      <c r="E14931">
        <v>1</v>
      </c>
      <c r="F14931">
        <v>12.3</v>
      </c>
      <c r="G14931">
        <v>12</v>
      </c>
      <c r="H14931">
        <f t="shared" si="941"/>
        <v>13</v>
      </c>
      <c r="I14931">
        <v>3</v>
      </c>
      <c r="J14931" t="s">
        <v>113</v>
      </c>
      <c r="K14931" t="s">
        <v>141</v>
      </c>
      <c r="L14931" t="s">
        <v>120</v>
      </c>
      <c r="M14931" t="s">
        <v>116</v>
      </c>
      <c r="N14931" t="s">
        <v>150</v>
      </c>
      <c r="O14931">
        <v>1</v>
      </c>
      <c r="P14931">
        <v>0</v>
      </c>
      <c r="Q14931">
        <f t="shared" si="942"/>
        <v>1</v>
      </c>
      <c r="AA14931">
        <f t="shared" si="943"/>
        <v>1</v>
      </c>
      <c r="AB14931">
        <f t="shared" si="944"/>
        <v>1</v>
      </c>
    </row>
    <row r="14932" spans="1:28">
      <c r="A14932">
        <v>1473502</v>
      </c>
      <c r="B14932">
        <v>2025</v>
      </c>
      <c r="C14932" s="1">
        <v>45799</v>
      </c>
      <c r="D14932" t="s">
        <v>139</v>
      </c>
      <c r="E14932">
        <v>1</v>
      </c>
      <c r="F14932">
        <v>12.4</v>
      </c>
      <c r="G14932">
        <v>12</v>
      </c>
      <c r="H14932">
        <f t="shared" si="941"/>
        <v>13</v>
      </c>
      <c r="I14932">
        <v>4</v>
      </c>
      <c r="J14932" t="s">
        <v>113</v>
      </c>
      <c r="K14932" t="s">
        <v>141</v>
      </c>
      <c r="L14932" t="s">
        <v>116</v>
      </c>
      <c r="M14932" t="s">
        <v>120</v>
      </c>
      <c r="N14932" t="s">
        <v>150</v>
      </c>
      <c r="O14932">
        <v>1</v>
      </c>
      <c r="P14932">
        <v>0</v>
      </c>
      <c r="Q14932">
        <f t="shared" si="942"/>
        <v>1</v>
      </c>
      <c r="AA14932">
        <f t="shared" si="943"/>
        <v>1</v>
      </c>
      <c r="AB14932">
        <f t="shared" si="944"/>
        <v>1</v>
      </c>
    </row>
    <row r="14933" spans="1:28">
      <c r="A14933">
        <v>1473502</v>
      </c>
      <c r="B14933">
        <v>2025</v>
      </c>
      <c r="C14933" s="1">
        <v>45799</v>
      </c>
      <c r="D14933" t="s">
        <v>139</v>
      </c>
      <c r="E14933">
        <v>1</v>
      </c>
      <c r="F14933">
        <v>12.5</v>
      </c>
      <c r="G14933">
        <v>12</v>
      </c>
      <c r="H14933">
        <f t="shared" si="941"/>
        <v>13</v>
      </c>
      <c r="I14933">
        <v>5</v>
      </c>
      <c r="J14933" t="s">
        <v>113</v>
      </c>
      <c r="K14933" t="s">
        <v>141</v>
      </c>
      <c r="L14933" t="s">
        <v>120</v>
      </c>
      <c r="M14933" t="s">
        <v>116</v>
      </c>
      <c r="N14933" t="s">
        <v>150</v>
      </c>
      <c r="O14933">
        <v>0</v>
      </c>
      <c r="P14933">
        <v>0</v>
      </c>
      <c r="Q14933">
        <f t="shared" si="942"/>
        <v>0</v>
      </c>
      <c r="AA14933">
        <f t="shared" si="943"/>
        <v>1</v>
      </c>
      <c r="AB14933">
        <f t="shared" si="944"/>
        <v>1</v>
      </c>
    </row>
    <row r="14934" spans="1:28">
      <c r="A14934">
        <v>1473502</v>
      </c>
      <c r="B14934">
        <v>2025</v>
      </c>
      <c r="C14934" s="1">
        <v>45799</v>
      </c>
      <c r="D14934" t="s">
        <v>139</v>
      </c>
      <c r="E14934">
        <v>1</v>
      </c>
      <c r="F14934">
        <v>12.6</v>
      </c>
      <c r="G14934">
        <v>12</v>
      </c>
      <c r="H14934">
        <f t="shared" si="941"/>
        <v>13</v>
      </c>
      <c r="I14934">
        <v>6</v>
      </c>
      <c r="J14934" t="s">
        <v>113</v>
      </c>
      <c r="K14934" t="s">
        <v>141</v>
      </c>
      <c r="L14934" t="s">
        <v>120</v>
      </c>
      <c r="M14934" t="s">
        <v>116</v>
      </c>
      <c r="N14934" t="s">
        <v>150</v>
      </c>
      <c r="O14934">
        <v>1</v>
      </c>
      <c r="P14934">
        <v>0</v>
      </c>
      <c r="Q14934">
        <f t="shared" si="942"/>
        <v>1</v>
      </c>
      <c r="AA14934">
        <f t="shared" si="943"/>
        <v>1</v>
      </c>
      <c r="AB14934">
        <f t="shared" si="944"/>
        <v>1</v>
      </c>
    </row>
    <row r="14935" spans="1:28">
      <c r="A14935">
        <v>1473502</v>
      </c>
      <c r="B14935">
        <v>2025</v>
      </c>
      <c r="C14935" s="1">
        <v>45799</v>
      </c>
      <c r="D14935" t="s">
        <v>139</v>
      </c>
      <c r="E14935">
        <v>1</v>
      </c>
      <c r="F14935">
        <v>13.1</v>
      </c>
      <c r="G14935">
        <v>13</v>
      </c>
      <c r="H14935">
        <f t="shared" si="941"/>
        <v>14</v>
      </c>
      <c r="I14935">
        <v>1</v>
      </c>
      <c r="J14935" t="s">
        <v>113</v>
      </c>
      <c r="K14935" t="s">
        <v>141</v>
      </c>
      <c r="L14935" t="s">
        <v>120</v>
      </c>
      <c r="M14935" t="s">
        <v>116</v>
      </c>
      <c r="N14935" t="s">
        <v>148</v>
      </c>
      <c r="O14935">
        <v>6</v>
      </c>
      <c r="P14935">
        <v>0</v>
      </c>
      <c r="Q14935">
        <f t="shared" si="942"/>
        <v>6</v>
      </c>
      <c r="AA14935">
        <f t="shared" si="943"/>
        <v>1</v>
      </c>
      <c r="AB14935">
        <f t="shared" si="944"/>
        <v>1</v>
      </c>
    </row>
    <row r="14936" spans="1:28">
      <c r="A14936">
        <v>1473502</v>
      </c>
      <c r="B14936">
        <v>2025</v>
      </c>
      <c r="C14936" s="1">
        <v>45799</v>
      </c>
      <c r="D14936" t="s">
        <v>139</v>
      </c>
      <c r="E14936">
        <v>1</v>
      </c>
      <c r="F14936">
        <v>13.2</v>
      </c>
      <c r="G14936">
        <v>13</v>
      </c>
      <c r="H14936">
        <f t="shared" si="941"/>
        <v>14</v>
      </c>
      <c r="I14936">
        <v>2</v>
      </c>
      <c r="J14936" t="s">
        <v>113</v>
      </c>
      <c r="K14936" t="s">
        <v>141</v>
      </c>
      <c r="L14936" t="s">
        <v>120</v>
      </c>
      <c r="M14936" t="s">
        <v>116</v>
      </c>
      <c r="N14936" t="s">
        <v>148</v>
      </c>
      <c r="O14936">
        <v>1</v>
      </c>
      <c r="P14936">
        <v>0</v>
      </c>
      <c r="Q14936">
        <f t="shared" si="942"/>
        <v>1</v>
      </c>
      <c r="AA14936">
        <f t="shared" si="943"/>
        <v>1</v>
      </c>
      <c r="AB14936">
        <f t="shared" si="944"/>
        <v>1</v>
      </c>
    </row>
    <row r="14937" spans="1:28">
      <c r="A14937">
        <v>1473502</v>
      </c>
      <c r="B14937">
        <v>2025</v>
      </c>
      <c r="C14937" s="1">
        <v>45799</v>
      </c>
      <c r="D14937" t="s">
        <v>139</v>
      </c>
      <c r="E14937">
        <v>1</v>
      </c>
      <c r="F14937">
        <v>13.3</v>
      </c>
      <c r="G14937">
        <v>13</v>
      </c>
      <c r="H14937">
        <f t="shared" si="941"/>
        <v>14</v>
      </c>
      <c r="I14937">
        <v>3</v>
      </c>
      <c r="J14937" t="s">
        <v>113</v>
      </c>
      <c r="K14937" t="s">
        <v>141</v>
      </c>
      <c r="L14937" t="s">
        <v>116</v>
      </c>
      <c r="M14937" t="s">
        <v>120</v>
      </c>
      <c r="N14937" t="s">
        <v>148</v>
      </c>
      <c r="O14937">
        <v>1</v>
      </c>
      <c r="P14937">
        <v>0</v>
      </c>
      <c r="Q14937">
        <f t="shared" si="942"/>
        <v>1</v>
      </c>
      <c r="AA14937">
        <f t="shared" si="943"/>
        <v>1</v>
      </c>
      <c r="AB14937">
        <f t="shared" si="944"/>
        <v>1</v>
      </c>
    </row>
    <row r="14938" spans="1:28">
      <c r="A14938">
        <v>1473502</v>
      </c>
      <c r="B14938">
        <v>2025</v>
      </c>
      <c r="C14938" s="1">
        <v>45799</v>
      </c>
      <c r="D14938" t="s">
        <v>139</v>
      </c>
      <c r="E14938">
        <v>1</v>
      </c>
      <c r="F14938">
        <v>13.4</v>
      </c>
      <c r="G14938">
        <v>13</v>
      </c>
      <c r="H14938">
        <f t="shared" si="941"/>
        <v>14</v>
      </c>
      <c r="I14938">
        <v>4</v>
      </c>
      <c r="J14938" t="s">
        <v>113</v>
      </c>
      <c r="K14938" t="s">
        <v>141</v>
      </c>
      <c r="L14938" t="s">
        <v>120</v>
      </c>
      <c r="M14938" t="s">
        <v>116</v>
      </c>
      <c r="N14938" t="s">
        <v>148</v>
      </c>
      <c r="O14938">
        <v>0</v>
      </c>
      <c r="P14938">
        <v>0</v>
      </c>
      <c r="Q14938">
        <f t="shared" si="942"/>
        <v>0</v>
      </c>
      <c r="AA14938">
        <f t="shared" si="943"/>
        <v>1</v>
      </c>
      <c r="AB14938">
        <f t="shared" si="944"/>
        <v>1</v>
      </c>
    </row>
    <row r="14939" spans="1:28">
      <c r="A14939">
        <v>1473502</v>
      </c>
      <c r="B14939">
        <v>2025</v>
      </c>
      <c r="C14939" s="1">
        <v>45799</v>
      </c>
      <c r="D14939" t="s">
        <v>139</v>
      </c>
      <c r="E14939">
        <v>1</v>
      </c>
      <c r="F14939">
        <v>13.5</v>
      </c>
      <c r="G14939">
        <v>13</v>
      </c>
      <c r="H14939">
        <f t="shared" si="941"/>
        <v>14</v>
      </c>
      <c r="I14939">
        <v>5</v>
      </c>
      <c r="J14939" t="s">
        <v>113</v>
      </c>
      <c r="K14939" t="s">
        <v>141</v>
      </c>
      <c r="L14939" t="s">
        <v>120</v>
      </c>
      <c r="M14939" t="s">
        <v>116</v>
      </c>
      <c r="N14939" t="s">
        <v>148</v>
      </c>
      <c r="O14939">
        <v>0</v>
      </c>
      <c r="P14939">
        <v>1</v>
      </c>
      <c r="Q14939">
        <f t="shared" si="942"/>
        <v>1</v>
      </c>
      <c r="R14939">
        <v>1</v>
      </c>
      <c r="AA14939">
        <f t="shared" si="943"/>
        <v>0</v>
      </c>
      <c r="AB14939">
        <f t="shared" si="944"/>
        <v>0</v>
      </c>
    </row>
    <row r="14940" spans="1:28">
      <c r="A14940">
        <v>1473502</v>
      </c>
      <c r="B14940">
        <v>2025</v>
      </c>
      <c r="C14940" s="1">
        <v>45799</v>
      </c>
      <c r="D14940" t="s">
        <v>139</v>
      </c>
      <c r="E14940">
        <v>1</v>
      </c>
      <c r="F14940">
        <v>13.6</v>
      </c>
      <c r="G14940">
        <v>13</v>
      </c>
      <c r="H14940">
        <f t="shared" si="941"/>
        <v>14</v>
      </c>
      <c r="I14940">
        <v>6</v>
      </c>
      <c r="J14940" t="s">
        <v>113</v>
      </c>
      <c r="K14940" t="s">
        <v>141</v>
      </c>
      <c r="L14940" t="s">
        <v>120</v>
      </c>
      <c r="M14940" t="s">
        <v>116</v>
      </c>
      <c r="N14940" t="s">
        <v>148</v>
      </c>
      <c r="O14940">
        <v>0</v>
      </c>
      <c r="P14940">
        <v>0</v>
      </c>
      <c r="Q14940">
        <f t="shared" si="942"/>
        <v>0</v>
      </c>
      <c r="AA14940">
        <f t="shared" si="943"/>
        <v>1</v>
      </c>
      <c r="AB14940">
        <f t="shared" si="944"/>
        <v>1</v>
      </c>
    </row>
    <row r="14941" spans="1:28">
      <c r="A14941">
        <v>1473502</v>
      </c>
      <c r="B14941">
        <v>2025</v>
      </c>
      <c r="C14941" s="1">
        <v>45799</v>
      </c>
      <c r="D14941" t="s">
        <v>139</v>
      </c>
      <c r="E14941">
        <v>1</v>
      </c>
      <c r="F14941">
        <v>13.7</v>
      </c>
      <c r="G14941">
        <v>13</v>
      </c>
      <c r="H14941">
        <f t="shared" si="941"/>
        <v>14</v>
      </c>
      <c r="I14941">
        <v>7</v>
      </c>
      <c r="J14941" t="s">
        <v>113</v>
      </c>
      <c r="K14941" t="s">
        <v>141</v>
      </c>
      <c r="L14941" t="s">
        <v>120</v>
      </c>
      <c r="M14941" t="s">
        <v>116</v>
      </c>
      <c r="N14941" t="s">
        <v>148</v>
      </c>
      <c r="O14941">
        <v>2</v>
      </c>
      <c r="P14941">
        <v>0</v>
      </c>
      <c r="Q14941">
        <f t="shared" si="942"/>
        <v>2</v>
      </c>
      <c r="AA14941">
        <f t="shared" si="943"/>
        <v>1</v>
      </c>
      <c r="AB14941">
        <f t="shared" si="944"/>
        <v>1</v>
      </c>
    </row>
    <row r="14942" spans="1:28">
      <c r="A14942">
        <v>1473502</v>
      </c>
      <c r="B14942">
        <v>2025</v>
      </c>
      <c r="C14942" s="1">
        <v>45799</v>
      </c>
      <c r="D14942" t="s">
        <v>139</v>
      </c>
      <c r="E14942">
        <v>1</v>
      </c>
      <c r="F14942">
        <v>14.1</v>
      </c>
      <c r="G14942">
        <v>14</v>
      </c>
      <c r="H14942">
        <f t="shared" si="941"/>
        <v>15</v>
      </c>
      <c r="I14942">
        <v>1</v>
      </c>
      <c r="J14942" t="s">
        <v>113</v>
      </c>
      <c r="K14942" t="s">
        <v>141</v>
      </c>
      <c r="L14942" t="s">
        <v>116</v>
      </c>
      <c r="M14942" t="s">
        <v>120</v>
      </c>
      <c r="N14942" t="s">
        <v>151</v>
      </c>
      <c r="O14942">
        <v>1</v>
      </c>
      <c r="P14942">
        <v>0</v>
      </c>
      <c r="Q14942">
        <f t="shared" si="942"/>
        <v>1</v>
      </c>
      <c r="AA14942">
        <f t="shared" si="943"/>
        <v>1</v>
      </c>
      <c r="AB14942">
        <f t="shared" si="944"/>
        <v>1</v>
      </c>
    </row>
    <row r="14943" spans="1:28">
      <c r="A14943">
        <v>1473502</v>
      </c>
      <c r="B14943">
        <v>2025</v>
      </c>
      <c r="C14943" s="1">
        <v>45799</v>
      </c>
      <c r="D14943" t="s">
        <v>139</v>
      </c>
      <c r="E14943">
        <v>1</v>
      </c>
      <c r="F14943">
        <v>14.2</v>
      </c>
      <c r="G14943">
        <v>14</v>
      </c>
      <c r="H14943">
        <f t="shared" si="941"/>
        <v>15</v>
      </c>
      <c r="I14943">
        <v>2</v>
      </c>
      <c r="J14943" t="s">
        <v>113</v>
      </c>
      <c r="K14943" t="s">
        <v>141</v>
      </c>
      <c r="L14943" t="s">
        <v>120</v>
      </c>
      <c r="M14943" t="s">
        <v>116</v>
      </c>
      <c r="N14943" t="s">
        <v>151</v>
      </c>
      <c r="O14943">
        <v>4</v>
      </c>
      <c r="P14943">
        <v>0</v>
      </c>
      <c r="Q14943">
        <f t="shared" si="942"/>
        <v>4</v>
      </c>
      <c r="AA14943">
        <f t="shared" si="943"/>
        <v>1</v>
      </c>
      <c r="AB14943">
        <f t="shared" si="944"/>
        <v>1</v>
      </c>
    </row>
    <row r="14944" spans="1:28">
      <c r="A14944">
        <v>1473502</v>
      </c>
      <c r="B14944">
        <v>2025</v>
      </c>
      <c r="C14944" s="1">
        <v>45799</v>
      </c>
      <c r="D14944" t="s">
        <v>139</v>
      </c>
      <c r="E14944">
        <v>1</v>
      </c>
      <c r="F14944">
        <v>14.3</v>
      </c>
      <c r="G14944">
        <v>14</v>
      </c>
      <c r="H14944">
        <f t="shared" si="941"/>
        <v>15</v>
      </c>
      <c r="I14944">
        <v>3</v>
      </c>
      <c r="J14944" t="s">
        <v>113</v>
      </c>
      <c r="K14944" t="s">
        <v>141</v>
      </c>
      <c r="L14944" t="s">
        <v>120</v>
      </c>
      <c r="M14944" t="s">
        <v>116</v>
      </c>
      <c r="N14944" t="s">
        <v>151</v>
      </c>
      <c r="O14944">
        <v>0</v>
      </c>
      <c r="P14944">
        <v>0</v>
      </c>
      <c r="Q14944">
        <f t="shared" si="942"/>
        <v>0</v>
      </c>
      <c r="AA14944">
        <f t="shared" si="943"/>
        <v>1</v>
      </c>
      <c r="AB14944">
        <f t="shared" si="944"/>
        <v>1</v>
      </c>
    </row>
    <row r="14945" spans="1:28">
      <c r="A14945">
        <v>1473502</v>
      </c>
      <c r="B14945">
        <v>2025</v>
      </c>
      <c r="C14945" s="1">
        <v>45799</v>
      </c>
      <c r="D14945" t="s">
        <v>139</v>
      </c>
      <c r="E14945">
        <v>1</v>
      </c>
      <c r="F14945">
        <v>14.4</v>
      </c>
      <c r="G14945">
        <v>14</v>
      </c>
      <c r="H14945">
        <f t="shared" si="941"/>
        <v>15</v>
      </c>
      <c r="I14945">
        <v>4</v>
      </c>
      <c r="J14945" t="s">
        <v>113</v>
      </c>
      <c r="K14945" t="s">
        <v>141</v>
      </c>
      <c r="L14945" t="s">
        <v>120</v>
      </c>
      <c r="M14945" t="s">
        <v>116</v>
      </c>
      <c r="N14945" t="s">
        <v>151</v>
      </c>
      <c r="O14945">
        <v>6</v>
      </c>
      <c r="P14945">
        <v>0</v>
      </c>
      <c r="Q14945">
        <f t="shared" si="942"/>
        <v>6</v>
      </c>
      <c r="AA14945">
        <f t="shared" si="943"/>
        <v>1</v>
      </c>
      <c r="AB14945">
        <f t="shared" si="944"/>
        <v>1</v>
      </c>
    </row>
    <row r="14946" spans="1:28">
      <c r="A14946">
        <v>1473502</v>
      </c>
      <c r="B14946">
        <v>2025</v>
      </c>
      <c r="C14946" s="1">
        <v>45799</v>
      </c>
      <c r="D14946" t="s">
        <v>139</v>
      </c>
      <c r="E14946">
        <v>1</v>
      </c>
      <c r="F14946">
        <v>14.5</v>
      </c>
      <c r="G14946">
        <v>14</v>
      </c>
      <c r="H14946">
        <f t="shared" si="941"/>
        <v>15</v>
      </c>
      <c r="I14946">
        <v>5</v>
      </c>
      <c r="J14946" t="s">
        <v>113</v>
      </c>
      <c r="K14946" t="s">
        <v>141</v>
      </c>
      <c r="L14946" t="s">
        <v>120</v>
      </c>
      <c r="M14946" t="s">
        <v>116</v>
      </c>
      <c r="N14946" t="s">
        <v>151</v>
      </c>
      <c r="O14946">
        <v>1</v>
      </c>
      <c r="P14946">
        <v>0</v>
      </c>
      <c r="Q14946">
        <f t="shared" si="942"/>
        <v>1</v>
      </c>
      <c r="AA14946">
        <f t="shared" si="943"/>
        <v>1</v>
      </c>
      <c r="AB14946">
        <f t="shared" si="944"/>
        <v>1</v>
      </c>
    </row>
    <row r="14947" spans="1:28">
      <c r="A14947">
        <v>1473502</v>
      </c>
      <c r="B14947">
        <v>2025</v>
      </c>
      <c r="C14947" s="1">
        <v>45799</v>
      </c>
      <c r="D14947" t="s">
        <v>139</v>
      </c>
      <c r="E14947">
        <v>1</v>
      </c>
      <c r="F14947">
        <v>14.6</v>
      </c>
      <c r="G14947">
        <v>14</v>
      </c>
      <c r="H14947">
        <f t="shared" si="941"/>
        <v>15</v>
      </c>
      <c r="I14947">
        <v>6</v>
      </c>
      <c r="J14947" t="s">
        <v>113</v>
      </c>
      <c r="K14947" t="s">
        <v>141</v>
      </c>
      <c r="L14947" t="s">
        <v>116</v>
      </c>
      <c r="M14947" t="s">
        <v>120</v>
      </c>
      <c r="N14947" t="s">
        <v>151</v>
      </c>
      <c r="O14947">
        <v>1</v>
      </c>
      <c r="P14947">
        <v>0</v>
      </c>
      <c r="Q14947">
        <f t="shared" si="942"/>
        <v>1</v>
      </c>
      <c r="AA14947">
        <f t="shared" si="943"/>
        <v>1</v>
      </c>
      <c r="AB14947">
        <f t="shared" si="944"/>
        <v>1</v>
      </c>
    </row>
    <row r="14948" spans="1:28">
      <c r="A14948">
        <v>1473502</v>
      </c>
      <c r="B14948">
        <v>2025</v>
      </c>
      <c r="C14948" s="1">
        <v>45799</v>
      </c>
      <c r="D14948" t="s">
        <v>139</v>
      </c>
      <c r="E14948">
        <v>1</v>
      </c>
      <c r="F14948">
        <v>15.1</v>
      </c>
      <c r="G14948">
        <v>15</v>
      </c>
      <c r="H14948">
        <f t="shared" si="941"/>
        <v>16</v>
      </c>
      <c r="I14948">
        <v>1</v>
      </c>
      <c r="J14948" t="s">
        <v>113</v>
      </c>
      <c r="K14948" t="s">
        <v>141</v>
      </c>
      <c r="L14948" t="s">
        <v>116</v>
      </c>
      <c r="M14948" t="s">
        <v>120</v>
      </c>
      <c r="N14948" t="s">
        <v>144</v>
      </c>
      <c r="O14948">
        <v>4</v>
      </c>
      <c r="P14948">
        <v>0</v>
      </c>
      <c r="Q14948">
        <f t="shared" si="942"/>
        <v>4</v>
      </c>
      <c r="AA14948">
        <f t="shared" si="943"/>
        <v>1</v>
      </c>
      <c r="AB14948">
        <f t="shared" si="944"/>
        <v>1</v>
      </c>
    </row>
    <row r="14949" spans="1:28">
      <c r="A14949">
        <v>1473502</v>
      </c>
      <c r="B14949">
        <v>2025</v>
      </c>
      <c r="C14949" s="1">
        <v>45799</v>
      </c>
      <c r="D14949" t="s">
        <v>139</v>
      </c>
      <c r="E14949">
        <v>1</v>
      </c>
      <c r="F14949">
        <v>15.2</v>
      </c>
      <c r="G14949">
        <v>15</v>
      </c>
      <c r="H14949">
        <f t="shared" si="941"/>
        <v>16</v>
      </c>
      <c r="I14949">
        <v>2</v>
      </c>
      <c r="J14949" t="s">
        <v>113</v>
      </c>
      <c r="K14949" t="s">
        <v>141</v>
      </c>
      <c r="L14949" t="s">
        <v>116</v>
      </c>
      <c r="M14949" t="s">
        <v>120</v>
      </c>
      <c r="N14949" t="s">
        <v>144</v>
      </c>
      <c r="O14949">
        <v>1</v>
      </c>
      <c r="P14949">
        <v>0</v>
      </c>
      <c r="Q14949">
        <f t="shared" si="942"/>
        <v>1</v>
      </c>
      <c r="AA14949">
        <f t="shared" si="943"/>
        <v>1</v>
      </c>
      <c r="AB14949">
        <f t="shared" si="944"/>
        <v>1</v>
      </c>
    </row>
    <row r="14950" spans="1:28">
      <c r="A14950">
        <v>1473502</v>
      </c>
      <c r="B14950">
        <v>2025</v>
      </c>
      <c r="C14950" s="1">
        <v>45799</v>
      </c>
      <c r="D14950" t="s">
        <v>139</v>
      </c>
      <c r="E14950">
        <v>1</v>
      </c>
      <c r="F14950">
        <v>15.3</v>
      </c>
      <c r="G14950">
        <v>15</v>
      </c>
      <c r="H14950">
        <f t="shared" si="941"/>
        <v>16</v>
      </c>
      <c r="I14950">
        <v>3</v>
      </c>
      <c r="J14950" t="s">
        <v>113</v>
      </c>
      <c r="K14950" t="s">
        <v>141</v>
      </c>
      <c r="L14950" t="s">
        <v>120</v>
      </c>
      <c r="M14950" t="s">
        <v>116</v>
      </c>
      <c r="N14950" t="s">
        <v>144</v>
      </c>
      <c r="O14950">
        <v>4</v>
      </c>
      <c r="P14950">
        <v>0</v>
      </c>
      <c r="Q14950">
        <f t="shared" si="942"/>
        <v>4</v>
      </c>
      <c r="AA14950">
        <f t="shared" si="943"/>
        <v>1</v>
      </c>
      <c r="AB14950">
        <f t="shared" si="944"/>
        <v>1</v>
      </c>
    </row>
    <row r="14951" spans="1:28">
      <c r="A14951">
        <v>1473502</v>
      </c>
      <c r="B14951">
        <v>2025</v>
      </c>
      <c r="C14951" s="1">
        <v>45799</v>
      </c>
      <c r="D14951" t="s">
        <v>139</v>
      </c>
      <c r="E14951">
        <v>1</v>
      </c>
      <c r="F14951">
        <v>15.4</v>
      </c>
      <c r="G14951">
        <v>15</v>
      </c>
      <c r="H14951">
        <f t="shared" ref="H14951:H15014" si="945">1+G14951</f>
        <v>16</v>
      </c>
      <c r="I14951">
        <v>4</v>
      </c>
      <c r="J14951" t="s">
        <v>113</v>
      </c>
      <c r="K14951" t="s">
        <v>141</v>
      </c>
      <c r="L14951" t="s">
        <v>120</v>
      </c>
      <c r="M14951" t="s">
        <v>116</v>
      </c>
      <c r="N14951" t="s">
        <v>144</v>
      </c>
      <c r="O14951">
        <v>0</v>
      </c>
      <c r="P14951">
        <v>1</v>
      </c>
      <c r="Q14951">
        <f t="shared" si="942"/>
        <v>1</v>
      </c>
      <c r="R14951">
        <v>1</v>
      </c>
      <c r="AA14951">
        <f t="shared" si="943"/>
        <v>0</v>
      </c>
      <c r="AB14951">
        <f t="shared" si="944"/>
        <v>0</v>
      </c>
    </row>
    <row r="14952" spans="1:28">
      <c r="A14952">
        <v>1473502</v>
      </c>
      <c r="B14952">
        <v>2025</v>
      </c>
      <c r="C14952" s="1">
        <v>45799</v>
      </c>
      <c r="D14952" t="s">
        <v>139</v>
      </c>
      <c r="E14952">
        <v>1</v>
      </c>
      <c r="F14952">
        <v>15.5</v>
      </c>
      <c r="G14952">
        <v>15</v>
      </c>
      <c r="H14952">
        <f t="shared" si="945"/>
        <v>16</v>
      </c>
      <c r="I14952">
        <v>5</v>
      </c>
      <c r="J14952" t="s">
        <v>113</v>
      </c>
      <c r="K14952" t="s">
        <v>141</v>
      </c>
      <c r="L14952" t="s">
        <v>120</v>
      </c>
      <c r="M14952" t="s">
        <v>116</v>
      </c>
      <c r="N14952" t="s">
        <v>144</v>
      </c>
      <c r="O14952">
        <v>0</v>
      </c>
      <c r="P14952">
        <v>0</v>
      </c>
      <c r="Q14952">
        <f t="shared" si="942"/>
        <v>0</v>
      </c>
      <c r="AA14952">
        <f t="shared" si="943"/>
        <v>1</v>
      </c>
      <c r="AB14952">
        <f t="shared" si="944"/>
        <v>1</v>
      </c>
    </row>
    <row r="14953" spans="1:28">
      <c r="A14953">
        <v>1473502</v>
      </c>
      <c r="B14953">
        <v>2025</v>
      </c>
      <c r="C14953" s="1">
        <v>45799</v>
      </c>
      <c r="D14953" t="s">
        <v>139</v>
      </c>
      <c r="E14953">
        <v>1</v>
      </c>
      <c r="F14953">
        <v>15.6</v>
      </c>
      <c r="G14953">
        <v>15</v>
      </c>
      <c r="H14953">
        <f t="shared" si="945"/>
        <v>16</v>
      </c>
      <c r="I14953">
        <v>6</v>
      </c>
      <c r="J14953" t="s">
        <v>113</v>
      </c>
      <c r="K14953" t="s">
        <v>141</v>
      </c>
      <c r="L14953" t="s">
        <v>120</v>
      </c>
      <c r="M14953" t="s">
        <v>116</v>
      </c>
      <c r="N14953" t="s">
        <v>144</v>
      </c>
      <c r="O14953">
        <v>6</v>
      </c>
      <c r="P14953">
        <v>0</v>
      </c>
      <c r="Q14953">
        <f t="shared" si="942"/>
        <v>6</v>
      </c>
      <c r="AA14953">
        <f t="shared" si="943"/>
        <v>1</v>
      </c>
      <c r="AB14953">
        <f t="shared" si="944"/>
        <v>1</v>
      </c>
    </row>
    <row r="14954" spans="1:28">
      <c r="A14954">
        <v>1473502</v>
      </c>
      <c r="B14954">
        <v>2025</v>
      </c>
      <c r="C14954" s="1">
        <v>45799</v>
      </c>
      <c r="D14954" t="s">
        <v>139</v>
      </c>
      <c r="E14954">
        <v>1</v>
      </c>
      <c r="F14954">
        <v>15.7</v>
      </c>
      <c r="G14954">
        <v>15</v>
      </c>
      <c r="H14954">
        <f t="shared" si="945"/>
        <v>16</v>
      </c>
      <c r="I14954">
        <v>7</v>
      </c>
      <c r="J14954" t="s">
        <v>113</v>
      </c>
      <c r="K14954" t="s">
        <v>141</v>
      </c>
      <c r="L14954" t="s">
        <v>120</v>
      </c>
      <c r="M14954" t="s">
        <v>116</v>
      </c>
      <c r="N14954" t="s">
        <v>144</v>
      </c>
      <c r="O14954">
        <v>4</v>
      </c>
      <c r="P14954">
        <v>0</v>
      </c>
      <c r="Q14954">
        <f t="shared" si="942"/>
        <v>4</v>
      </c>
      <c r="AA14954">
        <f t="shared" si="943"/>
        <v>1</v>
      </c>
      <c r="AB14954">
        <f t="shared" si="944"/>
        <v>1</v>
      </c>
    </row>
    <row r="14955" spans="1:28">
      <c r="A14955">
        <v>1473502</v>
      </c>
      <c r="B14955">
        <v>2025</v>
      </c>
      <c r="C14955" s="1">
        <v>45799</v>
      </c>
      <c r="D14955" t="s">
        <v>139</v>
      </c>
      <c r="E14955">
        <v>1</v>
      </c>
      <c r="F14955">
        <v>16.1</v>
      </c>
      <c r="G14955">
        <v>16</v>
      </c>
      <c r="H14955">
        <f t="shared" si="945"/>
        <v>17</v>
      </c>
      <c r="I14955">
        <v>1</v>
      </c>
      <c r="J14955" t="s">
        <v>113</v>
      </c>
      <c r="K14955" t="s">
        <v>141</v>
      </c>
      <c r="L14955" t="s">
        <v>116</v>
      </c>
      <c r="M14955" t="s">
        <v>120</v>
      </c>
      <c r="N14955" t="s">
        <v>147</v>
      </c>
      <c r="O14955">
        <v>1</v>
      </c>
      <c r="P14955">
        <v>0</v>
      </c>
      <c r="Q14955">
        <f t="shared" ref="Q14955:Q15018" si="946">O14955+P14955</f>
        <v>1</v>
      </c>
      <c r="AA14955">
        <f t="shared" si="943"/>
        <v>1</v>
      </c>
      <c r="AB14955">
        <f t="shared" si="944"/>
        <v>1</v>
      </c>
    </row>
    <row r="14956" spans="1:28">
      <c r="A14956">
        <v>1473502</v>
      </c>
      <c r="B14956">
        <v>2025</v>
      </c>
      <c r="C14956" s="1">
        <v>45799</v>
      </c>
      <c r="D14956" t="s">
        <v>139</v>
      </c>
      <c r="E14956">
        <v>1</v>
      </c>
      <c r="F14956">
        <v>16.2</v>
      </c>
      <c r="G14956">
        <v>16</v>
      </c>
      <c r="H14956">
        <f t="shared" si="945"/>
        <v>17</v>
      </c>
      <c r="I14956">
        <v>2</v>
      </c>
      <c r="J14956" t="s">
        <v>113</v>
      </c>
      <c r="K14956" t="s">
        <v>141</v>
      </c>
      <c r="L14956" t="s">
        <v>120</v>
      </c>
      <c r="M14956" t="s">
        <v>116</v>
      </c>
      <c r="N14956" t="s">
        <v>147</v>
      </c>
      <c r="O14956">
        <v>4</v>
      </c>
      <c r="P14956">
        <v>0</v>
      </c>
      <c r="Q14956">
        <f t="shared" si="946"/>
        <v>4</v>
      </c>
      <c r="AA14956">
        <f t="shared" si="943"/>
        <v>1</v>
      </c>
      <c r="AB14956">
        <f t="shared" si="944"/>
        <v>1</v>
      </c>
    </row>
    <row r="14957" spans="1:28">
      <c r="A14957">
        <v>1473502</v>
      </c>
      <c r="B14957">
        <v>2025</v>
      </c>
      <c r="C14957" s="1">
        <v>45799</v>
      </c>
      <c r="D14957" t="s">
        <v>139</v>
      </c>
      <c r="E14957">
        <v>1</v>
      </c>
      <c r="F14957">
        <v>16.3</v>
      </c>
      <c r="G14957">
        <v>16</v>
      </c>
      <c r="H14957">
        <f t="shared" si="945"/>
        <v>17</v>
      </c>
      <c r="I14957">
        <v>3</v>
      </c>
      <c r="J14957" t="s">
        <v>113</v>
      </c>
      <c r="K14957" t="s">
        <v>141</v>
      </c>
      <c r="L14957" t="s">
        <v>120</v>
      </c>
      <c r="M14957" t="s">
        <v>116</v>
      </c>
      <c r="N14957" t="s">
        <v>147</v>
      </c>
      <c r="O14957">
        <v>1</v>
      </c>
      <c r="P14957">
        <v>0</v>
      </c>
      <c r="Q14957">
        <f t="shared" si="946"/>
        <v>1</v>
      </c>
      <c r="AA14957">
        <f t="shared" si="943"/>
        <v>1</v>
      </c>
      <c r="AB14957">
        <f t="shared" si="944"/>
        <v>1</v>
      </c>
    </row>
    <row r="14958" spans="1:28">
      <c r="A14958">
        <v>1473502</v>
      </c>
      <c r="B14958">
        <v>2025</v>
      </c>
      <c r="C14958" s="1">
        <v>45799</v>
      </c>
      <c r="D14958" t="s">
        <v>139</v>
      </c>
      <c r="E14958">
        <v>1</v>
      </c>
      <c r="F14958">
        <v>16.4</v>
      </c>
      <c r="G14958">
        <v>16</v>
      </c>
      <c r="H14958">
        <f t="shared" si="945"/>
        <v>17</v>
      </c>
      <c r="I14958">
        <v>4</v>
      </c>
      <c r="J14958" t="s">
        <v>113</v>
      </c>
      <c r="K14958" t="s">
        <v>141</v>
      </c>
      <c r="L14958" t="s">
        <v>116</v>
      </c>
      <c r="M14958" t="s">
        <v>120</v>
      </c>
      <c r="N14958" t="s">
        <v>147</v>
      </c>
      <c r="O14958">
        <v>4</v>
      </c>
      <c r="P14958">
        <v>0</v>
      </c>
      <c r="Q14958">
        <f t="shared" si="946"/>
        <v>4</v>
      </c>
      <c r="AA14958">
        <f t="shared" si="943"/>
        <v>1</v>
      </c>
      <c r="AB14958">
        <f t="shared" si="944"/>
        <v>1</v>
      </c>
    </row>
    <row r="14959" spans="1:28">
      <c r="A14959">
        <v>1473502</v>
      </c>
      <c r="B14959">
        <v>2025</v>
      </c>
      <c r="C14959" s="1">
        <v>45799</v>
      </c>
      <c r="D14959" t="s">
        <v>139</v>
      </c>
      <c r="E14959">
        <v>1</v>
      </c>
      <c r="F14959">
        <v>16.5</v>
      </c>
      <c r="G14959">
        <v>16</v>
      </c>
      <c r="H14959">
        <f t="shared" si="945"/>
        <v>17</v>
      </c>
      <c r="I14959">
        <v>5</v>
      </c>
      <c r="J14959" t="s">
        <v>113</v>
      </c>
      <c r="K14959" t="s">
        <v>141</v>
      </c>
      <c r="L14959" t="s">
        <v>116</v>
      </c>
      <c r="M14959" t="s">
        <v>120</v>
      </c>
      <c r="N14959" t="s">
        <v>147</v>
      </c>
      <c r="O14959">
        <v>1</v>
      </c>
      <c r="P14959">
        <v>0</v>
      </c>
      <c r="Q14959">
        <f t="shared" si="946"/>
        <v>1</v>
      </c>
      <c r="AA14959">
        <f t="shared" si="943"/>
        <v>1</v>
      </c>
      <c r="AB14959">
        <f t="shared" si="944"/>
        <v>1</v>
      </c>
    </row>
    <row r="14960" spans="1:28">
      <c r="A14960">
        <v>1473502</v>
      </c>
      <c r="B14960">
        <v>2025</v>
      </c>
      <c r="C14960" s="1">
        <v>45799</v>
      </c>
      <c r="D14960" t="s">
        <v>139</v>
      </c>
      <c r="E14960">
        <v>1</v>
      </c>
      <c r="F14960">
        <v>16.6</v>
      </c>
      <c r="G14960">
        <v>16</v>
      </c>
      <c r="H14960">
        <f t="shared" si="945"/>
        <v>17</v>
      </c>
      <c r="I14960">
        <v>6</v>
      </c>
      <c r="J14960" t="s">
        <v>113</v>
      </c>
      <c r="K14960" t="s">
        <v>141</v>
      </c>
      <c r="L14960" t="s">
        <v>120</v>
      </c>
      <c r="M14960" t="s">
        <v>116</v>
      </c>
      <c r="N14960" t="s">
        <v>147</v>
      </c>
      <c r="O14960">
        <v>1</v>
      </c>
      <c r="P14960">
        <v>1</v>
      </c>
      <c r="Q14960">
        <f t="shared" si="946"/>
        <v>2</v>
      </c>
      <c r="S14960">
        <v>1</v>
      </c>
      <c r="AA14960">
        <f t="shared" si="943"/>
        <v>0</v>
      </c>
      <c r="AB14960">
        <f t="shared" si="944"/>
        <v>1</v>
      </c>
    </row>
    <row r="14961" spans="1:28">
      <c r="A14961">
        <v>1473502</v>
      </c>
      <c r="B14961">
        <v>2025</v>
      </c>
      <c r="C14961" s="1">
        <v>45799</v>
      </c>
      <c r="D14961" t="s">
        <v>139</v>
      </c>
      <c r="E14961">
        <v>1</v>
      </c>
      <c r="F14961">
        <v>16.7</v>
      </c>
      <c r="G14961">
        <v>16</v>
      </c>
      <c r="H14961">
        <f t="shared" si="945"/>
        <v>17</v>
      </c>
      <c r="I14961">
        <v>7</v>
      </c>
      <c r="J14961" t="s">
        <v>113</v>
      </c>
      <c r="K14961" t="s">
        <v>141</v>
      </c>
      <c r="L14961" t="s">
        <v>116</v>
      </c>
      <c r="M14961" t="s">
        <v>120</v>
      </c>
      <c r="N14961" t="s">
        <v>147</v>
      </c>
      <c r="O14961">
        <v>1</v>
      </c>
      <c r="P14961">
        <v>0</v>
      </c>
      <c r="Q14961">
        <f t="shared" si="946"/>
        <v>1</v>
      </c>
      <c r="AA14961">
        <f t="shared" si="943"/>
        <v>1</v>
      </c>
      <c r="AB14961">
        <f t="shared" si="944"/>
        <v>1</v>
      </c>
    </row>
    <row r="14962" spans="1:28">
      <c r="A14962">
        <v>1473502</v>
      </c>
      <c r="B14962">
        <v>2025</v>
      </c>
      <c r="C14962" s="1">
        <v>45799</v>
      </c>
      <c r="D14962" t="s">
        <v>139</v>
      </c>
      <c r="E14962">
        <v>1</v>
      </c>
      <c r="F14962">
        <v>17.1</v>
      </c>
      <c r="G14962">
        <v>17</v>
      </c>
      <c r="H14962">
        <f t="shared" si="945"/>
        <v>18</v>
      </c>
      <c r="I14962">
        <v>1</v>
      </c>
      <c r="J14962" t="s">
        <v>113</v>
      </c>
      <c r="K14962" t="s">
        <v>141</v>
      </c>
      <c r="L14962" t="s">
        <v>116</v>
      </c>
      <c r="M14962" t="s">
        <v>120</v>
      </c>
      <c r="N14962" t="s">
        <v>150</v>
      </c>
      <c r="O14962">
        <v>2</v>
      </c>
      <c r="P14962">
        <v>0</v>
      </c>
      <c r="Q14962">
        <f t="shared" si="946"/>
        <v>2</v>
      </c>
      <c r="AA14962">
        <f t="shared" si="943"/>
        <v>1</v>
      </c>
      <c r="AB14962">
        <f t="shared" si="944"/>
        <v>1</v>
      </c>
    </row>
    <row r="14963" spans="1:28">
      <c r="A14963">
        <v>1473502</v>
      </c>
      <c r="B14963">
        <v>2025</v>
      </c>
      <c r="C14963" s="1">
        <v>45799</v>
      </c>
      <c r="D14963" t="s">
        <v>139</v>
      </c>
      <c r="E14963">
        <v>1</v>
      </c>
      <c r="F14963">
        <v>17.2</v>
      </c>
      <c r="G14963">
        <v>17</v>
      </c>
      <c r="H14963">
        <f t="shared" si="945"/>
        <v>18</v>
      </c>
      <c r="I14963">
        <v>2</v>
      </c>
      <c r="J14963" t="s">
        <v>113</v>
      </c>
      <c r="K14963" t="s">
        <v>141</v>
      </c>
      <c r="L14963" t="s">
        <v>116</v>
      </c>
      <c r="M14963" t="s">
        <v>120</v>
      </c>
      <c r="N14963" t="s">
        <v>150</v>
      </c>
      <c r="O14963">
        <v>1</v>
      </c>
      <c r="P14963">
        <v>0</v>
      </c>
      <c r="Q14963">
        <f t="shared" si="946"/>
        <v>1</v>
      </c>
      <c r="AA14963">
        <f t="shared" si="943"/>
        <v>1</v>
      </c>
      <c r="AB14963">
        <f t="shared" si="944"/>
        <v>1</v>
      </c>
    </row>
    <row r="14964" spans="1:28">
      <c r="A14964">
        <v>1473502</v>
      </c>
      <c r="B14964">
        <v>2025</v>
      </c>
      <c r="C14964" s="1">
        <v>45799</v>
      </c>
      <c r="D14964" t="s">
        <v>139</v>
      </c>
      <c r="E14964">
        <v>1</v>
      </c>
      <c r="F14964">
        <v>17.3</v>
      </c>
      <c r="G14964">
        <v>17</v>
      </c>
      <c r="H14964">
        <f t="shared" si="945"/>
        <v>18</v>
      </c>
      <c r="I14964">
        <v>3</v>
      </c>
      <c r="J14964" t="s">
        <v>113</v>
      </c>
      <c r="K14964" t="s">
        <v>141</v>
      </c>
      <c r="L14964" t="s">
        <v>120</v>
      </c>
      <c r="M14964" t="s">
        <v>116</v>
      </c>
      <c r="N14964" t="s">
        <v>150</v>
      </c>
      <c r="O14964">
        <v>0</v>
      </c>
      <c r="P14964">
        <v>1</v>
      </c>
      <c r="Q14964">
        <f t="shared" si="946"/>
        <v>1</v>
      </c>
      <c r="R14964">
        <v>1</v>
      </c>
      <c r="AA14964">
        <f t="shared" si="943"/>
        <v>0</v>
      </c>
      <c r="AB14964">
        <f t="shared" si="944"/>
        <v>0</v>
      </c>
    </row>
    <row r="14965" spans="1:28">
      <c r="A14965">
        <v>1473502</v>
      </c>
      <c r="B14965">
        <v>2025</v>
      </c>
      <c r="C14965" s="1">
        <v>45799</v>
      </c>
      <c r="D14965" t="s">
        <v>139</v>
      </c>
      <c r="E14965">
        <v>1</v>
      </c>
      <c r="F14965">
        <v>17.4</v>
      </c>
      <c r="G14965">
        <v>17</v>
      </c>
      <c r="H14965">
        <f t="shared" si="945"/>
        <v>18</v>
      </c>
      <c r="I14965">
        <v>4</v>
      </c>
      <c r="J14965" t="s">
        <v>113</v>
      </c>
      <c r="K14965" t="s">
        <v>141</v>
      </c>
      <c r="L14965" t="s">
        <v>120</v>
      </c>
      <c r="M14965" t="s">
        <v>116</v>
      </c>
      <c r="N14965" t="s">
        <v>150</v>
      </c>
      <c r="O14965">
        <v>1</v>
      </c>
      <c r="P14965">
        <v>0</v>
      </c>
      <c r="Q14965">
        <f t="shared" si="946"/>
        <v>1</v>
      </c>
      <c r="AA14965">
        <f t="shared" si="943"/>
        <v>1</v>
      </c>
      <c r="AB14965">
        <f t="shared" si="944"/>
        <v>1</v>
      </c>
    </row>
    <row r="14966" spans="1:28">
      <c r="A14966">
        <v>1473502</v>
      </c>
      <c r="B14966">
        <v>2025</v>
      </c>
      <c r="C14966" s="1">
        <v>45799</v>
      </c>
      <c r="D14966" t="s">
        <v>139</v>
      </c>
      <c r="E14966">
        <v>1</v>
      </c>
      <c r="F14966">
        <v>17.5</v>
      </c>
      <c r="G14966">
        <v>17</v>
      </c>
      <c r="H14966">
        <f t="shared" si="945"/>
        <v>18</v>
      </c>
      <c r="I14966">
        <v>5</v>
      </c>
      <c r="J14966" t="s">
        <v>113</v>
      </c>
      <c r="K14966" t="s">
        <v>141</v>
      </c>
      <c r="L14966" t="s">
        <v>116</v>
      </c>
      <c r="M14966" t="s">
        <v>120</v>
      </c>
      <c r="N14966" t="s">
        <v>150</v>
      </c>
      <c r="O14966">
        <v>6</v>
      </c>
      <c r="P14966">
        <v>0</v>
      </c>
      <c r="Q14966">
        <f t="shared" si="946"/>
        <v>6</v>
      </c>
      <c r="AA14966">
        <f t="shared" si="943"/>
        <v>1</v>
      </c>
      <c r="AB14966">
        <f t="shared" si="944"/>
        <v>1</v>
      </c>
    </row>
    <row r="14967" spans="1:28">
      <c r="A14967">
        <v>1473502</v>
      </c>
      <c r="B14967">
        <v>2025</v>
      </c>
      <c r="C14967" s="1">
        <v>45799</v>
      </c>
      <c r="D14967" t="s">
        <v>139</v>
      </c>
      <c r="E14967">
        <v>1</v>
      </c>
      <c r="F14967">
        <v>17.6</v>
      </c>
      <c r="G14967">
        <v>17</v>
      </c>
      <c r="H14967">
        <f t="shared" si="945"/>
        <v>18</v>
      </c>
      <c r="I14967">
        <v>6</v>
      </c>
      <c r="J14967" t="s">
        <v>113</v>
      </c>
      <c r="K14967" t="s">
        <v>141</v>
      </c>
      <c r="L14967" t="s">
        <v>116</v>
      </c>
      <c r="M14967" t="s">
        <v>120</v>
      </c>
      <c r="N14967" t="s">
        <v>150</v>
      </c>
      <c r="O14967">
        <v>6</v>
      </c>
      <c r="P14967">
        <v>0</v>
      </c>
      <c r="Q14967">
        <f t="shared" si="946"/>
        <v>6</v>
      </c>
      <c r="AA14967">
        <f t="shared" si="943"/>
        <v>1</v>
      </c>
      <c r="AB14967">
        <f t="shared" si="944"/>
        <v>1</v>
      </c>
    </row>
    <row r="14968" spans="1:28">
      <c r="A14968">
        <v>1473502</v>
      </c>
      <c r="B14968">
        <v>2025</v>
      </c>
      <c r="C14968" s="1">
        <v>45799</v>
      </c>
      <c r="D14968" t="s">
        <v>139</v>
      </c>
      <c r="E14968">
        <v>1</v>
      </c>
      <c r="F14968">
        <v>17.7</v>
      </c>
      <c r="G14968">
        <v>17</v>
      </c>
      <c r="H14968">
        <f t="shared" si="945"/>
        <v>18</v>
      </c>
      <c r="I14968">
        <v>7</v>
      </c>
      <c r="J14968" t="s">
        <v>113</v>
      </c>
      <c r="K14968" t="s">
        <v>141</v>
      </c>
      <c r="L14968" t="s">
        <v>116</v>
      </c>
      <c r="M14968" t="s">
        <v>120</v>
      </c>
      <c r="N14968" t="s">
        <v>150</v>
      </c>
      <c r="O14968">
        <v>1</v>
      </c>
      <c r="P14968">
        <v>0</v>
      </c>
      <c r="Q14968">
        <f t="shared" si="946"/>
        <v>1</v>
      </c>
      <c r="AA14968">
        <f t="shared" si="943"/>
        <v>1</v>
      </c>
      <c r="AB14968">
        <f t="shared" si="944"/>
        <v>1</v>
      </c>
    </row>
    <row r="14969" spans="1:28">
      <c r="A14969">
        <v>1473502</v>
      </c>
      <c r="B14969">
        <v>2025</v>
      </c>
      <c r="C14969" s="1">
        <v>45799</v>
      </c>
      <c r="D14969" t="s">
        <v>139</v>
      </c>
      <c r="E14969">
        <v>1</v>
      </c>
      <c r="F14969">
        <v>18.1</v>
      </c>
      <c r="G14969">
        <v>18</v>
      </c>
      <c r="H14969">
        <f t="shared" si="945"/>
        <v>19</v>
      </c>
      <c r="I14969">
        <v>1</v>
      </c>
      <c r="J14969" t="s">
        <v>113</v>
      </c>
      <c r="K14969" t="s">
        <v>141</v>
      </c>
      <c r="L14969" t="s">
        <v>116</v>
      </c>
      <c r="M14969" t="s">
        <v>120</v>
      </c>
      <c r="N14969" t="s">
        <v>147</v>
      </c>
      <c r="O14969">
        <v>0</v>
      </c>
      <c r="P14969">
        <v>0</v>
      </c>
      <c r="Q14969">
        <f t="shared" si="946"/>
        <v>0</v>
      </c>
      <c r="AA14969">
        <f t="shared" si="943"/>
        <v>1</v>
      </c>
      <c r="AB14969">
        <f t="shared" si="944"/>
        <v>1</v>
      </c>
    </row>
    <row r="14970" spans="1:28">
      <c r="A14970">
        <v>1473502</v>
      </c>
      <c r="B14970">
        <v>2025</v>
      </c>
      <c r="C14970" s="1">
        <v>45799</v>
      </c>
      <c r="D14970" t="s">
        <v>139</v>
      </c>
      <c r="E14970">
        <v>1</v>
      </c>
      <c r="F14970">
        <v>18.2</v>
      </c>
      <c r="G14970">
        <v>18</v>
      </c>
      <c r="H14970">
        <f t="shared" si="945"/>
        <v>19</v>
      </c>
      <c r="I14970">
        <v>2</v>
      </c>
      <c r="J14970" t="s">
        <v>113</v>
      </c>
      <c r="K14970" t="s">
        <v>141</v>
      </c>
      <c r="L14970" t="s">
        <v>116</v>
      </c>
      <c r="M14970" t="s">
        <v>120</v>
      </c>
      <c r="N14970" t="s">
        <v>147</v>
      </c>
      <c r="O14970">
        <v>0</v>
      </c>
      <c r="P14970">
        <v>0</v>
      </c>
      <c r="Q14970">
        <f t="shared" si="946"/>
        <v>0</v>
      </c>
      <c r="W14970" t="s">
        <v>34</v>
      </c>
      <c r="X14970" t="s">
        <v>116</v>
      </c>
      <c r="AA14970">
        <f t="shared" si="943"/>
        <v>1</v>
      </c>
      <c r="AB14970">
        <f t="shared" si="944"/>
        <v>1</v>
      </c>
    </row>
    <row r="14971" spans="1:28">
      <c r="A14971">
        <v>1473502</v>
      </c>
      <c r="B14971">
        <v>2025</v>
      </c>
      <c r="C14971" s="1">
        <v>45799</v>
      </c>
      <c r="D14971" t="s">
        <v>139</v>
      </c>
      <c r="E14971">
        <v>1</v>
      </c>
      <c r="F14971">
        <v>18.3</v>
      </c>
      <c r="G14971">
        <v>18</v>
      </c>
      <c r="H14971">
        <f t="shared" si="945"/>
        <v>19</v>
      </c>
      <c r="I14971">
        <v>3</v>
      </c>
      <c r="J14971" t="s">
        <v>113</v>
      </c>
      <c r="K14971" t="s">
        <v>141</v>
      </c>
      <c r="L14971" t="s">
        <v>124</v>
      </c>
      <c r="M14971" t="s">
        <v>120</v>
      </c>
      <c r="N14971" t="s">
        <v>147</v>
      </c>
      <c r="O14971">
        <v>2</v>
      </c>
      <c r="P14971">
        <v>0</v>
      </c>
      <c r="Q14971">
        <f t="shared" si="946"/>
        <v>2</v>
      </c>
      <c r="AA14971">
        <f t="shared" si="943"/>
        <v>1</v>
      </c>
      <c r="AB14971">
        <f t="shared" si="944"/>
        <v>1</v>
      </c>
    </row>
    <row r="14972" spans="1:28">
      <c r="A14972">
        <v>1473502</v>
      </c>
      <c r="B14972">
        <v>2025</v>
      </c>
      <c r="C14972" s="1">
        <v>45799</v>
      </c>
      <c r="D14972" t="s">
        <v>139</v>
      </c>
      <c r="E14972">
        <v>1</v>
      </c>
      <c r="F14972">
        <v>18.4</v>
      </c>
      <c r="G14972">
        <v>18</v>
      </c>
      <c r="H14972">
        <f t="shared" si="945"/>
        <v>19</v>
      </c>
      <c r="I14972">
        <v>4</v>
      </c>
      <c r="J14972" t="s">
        <v>113</v>
      </c>
      <c r="K14972" t="s">
        <v>141</v>
      </c>
      <c r="L14972" t="s">
        <v>124</v>
      </c>
      <c r="M14972" t="s">
        <v>120</v>
      </c>
      <c r="N14972" t="s">
        <v>147</v>
      </c>
      <c r="O14972">
        <v>1</v>
      </c>
      <c r="P14972">
        <v>0</v>
      </c>
      <c r="Q14972">
        <f t="shared" si="946"/>
        <v>1</v>
      </c>
      <c r="AA14972">
        <f t="shared" si="943"/>
        <v>1</v>
      </c>
      <c r="AB14972">
        <f t="shared" si="944"/>
        <v>1</v>
      </c>
    </row>
    <row r="14973" spans="1:28">
      <c r="A14973">
        <v>1473502</v>
      </c>
      <c r="B14973">
        <v>2025</v>
      </c>
      <c r="C14973" s="1">
        <v>45799</v>
      </c>
      <c r="D14973" t="s">
        <v>139</v>
      </c>
      <c r="E14973">
        <v>1</v>
      </c>
      <c r="F14973">
        <v>18.5</v>
      </c>
      <c r="G14973">
        <v>18</v>
      </c>
      <c r="H14973">
        <f t="shared" si="945"/>
        <v>19</v>
      </c>
      <c r="I14973">
        <v>5</v>
      </c>
      <c r="J14973" t="s">
        <v>113</v>
      </c>
      <c r="K14973" t="s">
        <v>141</v>
      </c>
      <c r="L14973" t="s">
        <v>120</v>
      </c>
      <c r="M14973" t="s">
        <v>124</v>
      </c>
      <c r="N14973" t="s">
        <v>147</v>
      </c>
      <c r="O14973">
        <v>6</v>
      </c>
      <c r="P14973">
        <v>0</v>
      </c>
      <c r="Q14973">
        <f t="shared" si="946"/>
        <v>6</v>
      </c>
      <c r="AA14973">
        <f t="shared" si="943"/>
        <v>1</v>
      </c>
      <c r="AB14973">
        <f t="shared" si="944"/>
        <v>1</v>
      </c>
    </row>
    <row r="14974" spans="1:28">
      <c r="A14974">
        <v>1473502</v>
      </c>
      <c r="B14974">
        <v>2025</v>
      </c>
      <c r="C14974" s="1">
        <v>45799</v>
      </c>
      <c r="D14974" t="s">
        <v>139</v>
      </c>
      <c r="E14974">
        <v>1</v>
      </c>
      <c r="F14974">
        <v>18.6</v>
      </c>
      <c r="G14974">
        <v>18</v>
      </c>
      <c r="H14974">
        <f t="shared" si="945"/>
        <v>19</v>
      </c>
      <c r="I14974">
        <v>6</v>
      </c>
      <c r="J14974" t="s">
        <v>113</v>
      </c>
      <c r="K14974" t="s">
        <v>141</v>
      </c>
      <c r="L14974" t="s">
        <v>120</v>
      </c>
      <c r="M14974" t="s">
        <v>124</v>
      </c>
      <c r="N14974" t="s">
        <v>147</v>
      </c>
      <c r="O14974">
        <v>0</v>
      </c>
      <c r="P14974">
        <v>0</v>
      </c>
      <c r="Q14974">
        <f t="shared" si="946"/>
        <v>0</v>
      </c>
      <c r="AA14974">
        <f t="shared" si="943"/>
        <v>1</v>
      </c>
      <c r="AB14974">
        <f t="shared" si="944"/>
        <v>1</v>
      </c>
    </row>
    <row r="14975" spans="1:28">
      <c r="A14975">
        <v>1473502</v>
      </c>
      <c r="B14975">
        <v>2025</v>
      </c>
      <c r="C14975" s="1">
        <v>45799</v>
      </c>
      <c r="D14975" t="s">
        <v>139</v>
      </c>
      <c r="E14975">
        <v>1</v>
      </c>
      <c r="F14975">
        <v>19.1</v>
      </c>
      <c r="G14975">
        <v>19</v>
      </c>
      <c r="H14975">
        <f t="shared" si="945"/>
        <v>20</v>
      </c>
      <c r="I14975">
        <v>1</v>
      </c>
      <c r="J14975" t="s">
        <v>113</v>
      </c>
      <c r="K14975" t="s">
        <v>141</v>
      </c>
      <c r="L14975" t="s">
        <v>124</v>
      </c>
      <c r="M14975" t="s">
        <v>120</v>
      </c>
      <c r="N14975" t="s">
        <v>145</v>
      </c>
      <c r="O14975">
        <v>6</v>
      </c>
      <c r="P14975">
        <v>0</v>
      </c>
      <c r="Q14975">
        <f t="shared" si="946"/>
        <v>6</v>
      </c>
      <c r="AA14975">
        <f t="shared" si="943"/>
        <v>1</v>
      </c>
      <c r="AB14975">
        <f t="shared" si="944"/>
        <v>1</v>
      </c>
    </row>
    <row r="14976" spans="1:28">
      <c r="A14976">
        <v>1473502</v>
      </c>
      <c r="B14976">
        <v>2025</v>
      </c>
      <c r="C14976" s="1">
        <v>45799</v>
      </c>
      <c r="D14976" t="s">
        <v>139</v>
      </c>
      <c r="E14976">
        <v>1</v>
      </c>
      <c r="F14976">
        <v>19.2</v>
      </c>
      <c r="G14976">
        <v>19</v>
      </c>
      <c r="H14976">
        <f t="shared" si="945"/>
        <v>20</v>
      </c>
      <c r="I14976">
        <v>2</v>
      </c>
      <c r="J14976" t="s">
        <v>113</v>
      </c>
      <c r="K14976" t="s">
        <v>141</v>
      </c>
      <c r="L14976" t="s">
        <v>124</v>
      </c>
      <c r="M14976" t="s">
        <v>120</v>
      </c>
      <c r="N14976" t="s">
        <v>145</v>
      </c>
      <c r="O14976">
        <v>1</v>
      </c>
      <c r="P14976">
        <v>0</v>
      </c>
      <c r="Q14976">
        <f t="shared" si="946"/>
        <v>1</v>
      </c>
      <c r="AA14976">
        <f t="shared" si="943"/>
        <v>1</v>
      </c>
      <c r="AB14976">
        <f t="shared" si="944"/>
        <v>1</v>
      </c>
    </row>
    <row r="14977" spans="1:28">
      <c r="A14977">
        <v>1473502</v>
      </c>
      <c r="B14977">
        <v>2025</v>
      </c>
      <c r="C14977" s="1">
        <v>45799</v>
      </c>
      <c r="D14977" t="s">
        <v>139</v>
      </c>
      <c r="E14977">
        <v>1</v>
      </c>
      <c r="F14977">
        <v>19.3</v>
      </c>
      <c r="G14977">
        <v>19</v>
      </c>
      <c r="H14977">
        <f t="shared" si="945"/>
        <v>20</v>
      </c>
      <c r="I14977">
        <v>3</v>
      </c>
      <c r="J14977" t="s">
        <v>113</v>
      </c>
      <c r="K14977" t="s">
        <v>141</v>
      </c>
      <c r="L14977" t="s">
        <v>120</v>
      </c>
      <c r="M14977" t="s">
        <v>124</v>
      </c>
      <c r="N14977" t="s">
        <v>145</v>
      </c>
      <c r="O14977">
        <v>0</v>
      </c>
      <c r="P14977">
        <v>0</v>
      </c>
      <c r="Q14977">
        <f t="shared" si="946"/>
        <v>0</v>
      </c>
      <c r="AA14977">
        <f t="shared" si="943"/>
        <v>1</v>
      </c>
      <c r="AB14977">
        <f t="shared" si="944"/>
        <v>1</v>
      </c>
    </row>
    <row r="14978" spans="1:28">
      <c r="A14978">
        <v>1473502</v>
      </c>
      <c r="B14978">
        <v>2025</v>
      </c>
      <c r="C14978" s="1">
        <v>45799</v>
      </c>
      <c r="D14978" t="s">
        <v>139</v>
      </c>
      <c r="E14978">
        <v>1</v>
      </c>
      <c r="F14978">
        <v>19.4</v>
      </c>
      <c r="G14978">
        <v>19</v>
      </c>
      <c r="H14978">
        <f t="shared" si="945"/>
        <v>20</v>
      </c>
      <c r="I14978">
        <v>4</v>
      </c>
      <c r="J14978" t="s">
        <v>113</v>
      </c>
      <c r="K14978" t="s">
        <v>141</v>
      </c>
      <c r="L14978" t="s">
        <v>120</v>
      </c>
      <c r="M14978" t="s">
        <v>124</v>
      </c>
      <c r="N14978" t="s">
        <v>145</v>
      </c>
      <c r="O14978">
        <v>0</v>
      </c>
      <c r="P14978">
        <v>1</v>
      </c>
      <c r="Q14978">
        <f t="shared" si="946"/>
        <v>1</v>
      </c>
      <c r="T14978">
        <v>1</v>
      </c>
      <c r="AA14978">
        <f t="shared" si="943"/>
        <v>1</v>
      </c>
      <c r="AB14978">
        <f t="shared" si="944"/>
        <v>1</v>
      </c>
    </row>
    <row r="14979" spans="1:28">
      <c r="A14979">
        <v>1473502</v>
      </c>
      <c r="B14979">
        <v>2025</v>
      </c>
      <c r="C14979" s="1">
        <v>45799</v>
      </c>
      <c r="D14979" t="s">
        <v>139</v>
      </c>
      <c r="E14979">
        <v>1</v>
      </c>
      <c r="F14979">
        <v>19.5</v>
      </c>
      <c r="G14979">
        <v>19</v>
      </c>
      <c r="H14979">
        <f t="shared" si="945"/>
        <v>20</v>
      </c>
      <c r="I14979">
        <v>5</v>
      </c>
      <c r="J14979" t="s">
        <v>113</v>
      </c>
      <c r="K14979" t="s">
        <v>141</v>
      </c>
      <c r="L14979" t="s">
        <v>124</v>
      </c>
      <c r="M14979" t="s">
        <v>120</v>
      </c>
      <c r="N14979" t="s">
        <v>145</v>
      </c>
      <c r="O14979">
        <v>6</v>
      </c>
      <c r="P14979">
        <v>0</v>
      </c>
      <c r="Q14979">
        <f t="shared" si="946"/>
        <v>6</v>
      </c>
      <c r="AA14979">
        <f t="shared" ref="AA14979:AA15042" si="947">IF(AND(ISBLANK(R14979),ISBLANK(S14979)),1,0)</f>
        <v>1</v>
      </c>
      <c r="AB14979">
        <f t="shared" ref="AB14979:AB15042" si="948">IF(AND(ISBLANK(R14979)),1,0)</f>
        <v>1</v>
      </c>
    </row>
    <row r="14980" spans="1:28">
      <c r="A14980">
        <v>1473502</v>
      </c>
      <c r="B14980">
        <v>2025</v>
      </c>
      <c r="C14980" s="1">
        <v>45799</v>
      </c>
      <c r="D14980" t="s">
        <v>139</v>
      </c>
      <c r="E14980">
        <v>1</v>
      </c>
      <c r="F14980">
        <v>19.6</v>
      </c>
      <c r="G14980">
        <v>19</v>
      </c>
      <c r="H14980">
        <f t="shared" si="945"/>
        <v>20</v>
      </c>
      <c r="I14980">
        <v>6</v>
      </c>
      <c r="J14980" t="s">
        <v>113</v>
      </c>
      <c r="K14980" t="s">
        <v>141</v>
      </c>
      <c r="L14980" t="s">
        <v>124</v>
      </c>
      <c r="M14980" t="s">
        <v>120</v>
      </c>
      <c r="N14980" t="s">
        <v>145</v>
      </c>
      <c r="O14980">
        <v>0</v>
      </c>
      <c r="P14980">
        <v>0</v>
      </c>
      <c r="Q14980">
        <f t="shared" si="946"/>
        <v>0</v>
      </c>
      <c r="AA14980">
        <f t="shared" si="947"/>
        <v>1</v>
      </c>
      <c r="AB14980">
        <f t="shared" si="948"/>
        <v>1</v>
      </c>
    </row>
    <row r="14981" spans="1:28">
      <c r="A14981">
        <v>1473502</v>
      </c>
      <c r="B14981">
        <v>2025</v>
      </c>
      <c r="C14981" s="1">
        <v>45799</v>
      </c>
      <c r="D14981" t="s">
        <v>139</v>
      </c>
      <c r="E14981">
        <v>2</v>
      </c>
      <c r="F14981">
        <v>0.1</v>
      </c>
      <c r="G14981">
        <v>0</v>
      </c>
      <c r="H14981">
        <f t="shared" si="945"/>
        <v>1</v>
      </c>
      <c r="I14981">
        <v>1</v>
      </c>
      <c r="J14981" t="s">
        <v>141</v>
      </c>
      <c r="K14981" t="s">
        <v>113</v>
      </c>
      <c r="L14981" t="s">
        <v>155</v>
      </c>
      <c r="M14981" t="s">
        <v>156</v>
      </c>
      <c r="N14981" t="s">
        <v>238</v>
      </c>
      <c r="O14981">
        <v>4</v>
      </c>
      <c r="P14981">
        <v>0</v>
      </c>
      <c r="Q14981">
        <f t="shared" si="946"/>
        <v>4</v>
      </c>
      <c r="AA14981">
        <f t="shared" si="947"/>
        <v>1</v>
      </c>
      <c r="AB14981">
        <f t="shared" si="948"/>
        <v>1</v>
      </c>
    </row>
    <row r="14982" spans="1:28">
      <c r="A14982">
        <v>1473502</v>
      </c>
      <c r="B14982">
        <v>2025</v>
      </c>
      <c r="C14982" s="1">
        <v>45799</v>
      </c>
      <c r="D14982" t="s">
        <v>139</v>
      </c>
      <c r="E14982">
        <v>2</v>
      </c>
      <c r="F14982">
        <v>0.2</v>
      </c>
      <c r="G14982">
        <v>0</v>
      </c>
      <c r="H14982">
        <f t="shared" si="945"/>
        <v>1</v>
      </c>
      <c r="I14982">
        <v>2</v>
      </c>
      <c r="J14982" t="s">
        <v>141</v>
      </c>
      <c r="K14982" t="s">
        <v>113</v>
      </c>
      <c r="L14982" t="s">
        <v>155</v>
      </c>
      <c r="M14982" t="s">
        <v>156</v>
      </c>
      <c r="N14982" t="s">
        <v>238</v>
      </c>
      <c r="O14982">
        <v>1</v>
      </c>
      <c r="P14982">
        <v>0</v>
      </c>
      <c r="Q14982">
        <f t="shared" si="946"/>
        <v>1</v>
      </c>
      <c r="AA14982">
        <f t="shared" si="947"/>
        <v>1</v>
      </c>
      <c r="AB14982">
        <f t="shared" si="948"/>
        <v>1</v>
      </c>
    </row>
    <row r="14983" spans="1:28">
      <c r="A14983">
        <v>1473502</v>
      </c>
      <c r="B14983">
        <v>2025</v>
      </c>
      <c r="C14983" s="1">
        <v>45799</v>
      </c>
      <c r="D14983" t="s">
        <v>139</v>
      </c>
      <c r="E14983">
        <v>2</v>
      </c>
      <c r="F14983">
        <v>0.3</v>
      </c>
      <c r="G14983">
        <v>0</v>
      </c>
      <c r="H14983">
        <f t="shared" si="945"/>
        <v>1</v>
      </c>
      <c r="I14983">
        <v>3</v>
      </c>
      <c r="J14983" t="s">
        <v>141</v>
      </c>
      <c r="K14983" t="s">
        <v>113</v>
      </c>
      <c r="L14983" t="s">
        <v>156</v>
      </c>
      <c r="M14983" t="s">
        <v>155</v>
      </c>
      <c r="N14983" t="s">
        <v>238</v>
      </c>
      <c r="O14983">
        <v>1</v>
      </c>
      <c r="P14983">
        <v>0</v>
      </c>
      <c r="Q14983">
        <f t="shared" si="946"/>
        <v>1</v>
      </c>
      <c r="AA14983">
        <f t="shared" si="947"/>
        <v>1</v>
      </c>
      <c r="AB14983">
        <f t="shared" si="948"/>
        <v>1</v>
      </c>
    </row>
    <row r="14984" spans="1:28">
      <c r="A14984">
        <v>1473502</v>
      </c>
      <c r="B14984">
        <v>2025</v>
      </c>
      <c r="C14984" s="1">
        <v>45799</v>
      </c>
      <c r="D14984" t="s">
        <v>139</v>
      </c>
      <c r="E14984">
        <v>2</v>
      </c>
      <c r="F14984">
        <v>0.4</v>
      </c>
      <c r="G14984">
        <v>0</v>
      </c>
      <c r="H14984">
        <f t="shared" si="945"/>
        <v>1</v>
      </c>
      <c r="I14984">
        <v>4</v>
      </c>
      <c r="J14984" t="s">
        <v>141</v>
      </c>
      <c r="K14984" t="s">
        <v>113</v>
      </c>
      <c r="L14984" t="s">
        <v>155</v>
      </c>
      <c r="M14984" t="s">
        <v>156</v>
      </c>
      <c r="N14984" t="s">
        <v>238</v>
      </c>
      <c r="O14984">
        <v>0</v>
      </c>
      <c r="P14984">
        <v>0</v>
      </c>
      <c r="Q14984">
        <f t="shared" si="946"/>
        <v>0</v>
      </c>
      <c r="AA14984">
        <f t="shared" si="947"/>
        <v>1</v>
      </c>
      <c r="AB14984">
        <f t="shared" si="948"/>
        <v>1</v>
      </c>
    </row>
    <row r="14985" spans="1:28">
      <c r="A14985">
        <v>1473502</v>
      </c>
      <c r="B14985">
        <v>2025</v>
      </c>
      <c r="C14985" s="1">
        <v>45799</v>
      </c>
      <c r="D14985" t="s">
        <v>139</v>
      </c>
      <c r="E14985">
        <v>2</v>
      </c>
      <c r="F14985">
        <v>0.5</v>
      </c>
      <c r="G14985">
        <v>0</v>
      </c>
      <c r="H14985">
        <f t="shared" si="945"/>
        <v>1</v>
      </c>
      <c r="I14985">
        <v>5</v>
      </c>
      <c r="J14985" t="s">
        <v>141</v>
      </c>
      <c r="K14985" t="s">
        <v>113</v>
      </c>
      <c r="L14985" t="s">
        <v>155</v>
      </c>
      <c r="M14985" t="s">
        <v>156</v>
      </c>
      <c r="N14985" t="s">
        <v>238</v>
      </c>
      <c r="O14985">
        <v>4</v>
      </c>
      <c r="P14985">
        <v>0</v>
      </c>
      <c r="Q14985">
        <f t="shared" si="946"/>
        <v>4</v>
      </c>
      <c r="AA14985">
        <f t="shared" si="947"/>
        <v>1</v>
      </c>
      <c r="AB14985">
        <f t="shared" si="948"/>
        <v>1</v>
      </c>
    </row>
    <row r="14986" spans="1:28">
      <c r="A14986">
        <v>1473502</v>
      </c>
      <c r="B14986">
        <v>2025</v>
      </c>
      <c r="C14986" s="1">
        <v>45799</v>
      </c>
      <c r="D14986" t="s">
        <v>139</v>
      </c>
      <c r="E14986">
        <v>2</v>
      </c>
      <c r="F14986">
        <v>0.6</v>
      </c>
      <c r="G14986">
        <v>0</v>
      </c>
      <c r="H14986">
        <f t="shared" si="945"/>
        <v>1</v>
      </c>
      <c r="I14986">
        <v>6</v>
      </c>
      <c r="J14986" t="s">
        <v>141</v>
      </c>
      <c r="K14986" t="s">
        <v>113</v>
      </c>
      <c r="L14986" t="s">
        <v>155</v>
      </c>
      <c r="M14986" t="s">
        <v>156</v>
      </c>
      <c r="N14986" t="s">
        <v>238</v>
      </c>
      <c r="O14986">
        <v>1</v>
      </c>
      <c r="P14986">
        <v>0</v>
      </c>
      <c r="Q14986">
        <f t="shared" si="946"/>
        <v>1</v>
      </c>
      <c r="AA14986">
        <f t="shared" si="947"/>
        <v>1</v>
      </c>
      <c r="AB14986">
        <f t="shared" si="948"/>
        <v>1</v>
      </c>
    </row>
    <row r="14987" spans="1:28">
      <c r="A14987">
        <v>1473502</v>
      </c>
      <c r="B14987">
        <v>2025</v>
      </c>
      <c r="C14987" s="1">
        <v>45799</v>
      </c>
      <c r="D14987" t="s">
        <v>139</v>
      </c>
      <c r="E14987">
        <v>2</v>
      </c>
      <c r="F14987">
        <v>1.1</v>
      </c>
      <c r="G14987">
        <v>1</v>
      </c>
      <c r="H14987">
        <f t="shared" si="945"/>
        <v>2</v>
      </c>
      <c r="I14987">
        <v>1</v>
      </c>
      <c r="J14987" t="s">
        <v>141</v>
      </c>
      <c r="K14987" t="s">
        <v>113</v>
      </c>
      <c r="L14987" t="s">
        <v>155</v>
      </c>
      <c r="M14987" t="s">
        <v>156</v>
      </c>
      <c r="N14987" t="s">
        <v>192</v>
      </c>
      <c r="O14987">
        <v>0</v>
      </c>
      <c r="P14987">
        <v>0</v>
      </c>
      <c r="Q14987">
        <f t="shared" si="946"/>
        <v>0</v>
      </c>
      <c r="AA14987">
        <f t="shared" si="947"/>
        <v>1</v>
      </c>
      <c r="AB14987">
        <f t="shared" si="948"/>
        <v>1</v>
      </c>
    </row>
    <row r="14988" spans="1:28">
      <c r="A14988">
        <v>1473502</v>
      </c>
      <c r="B14988">
        <v>2025</v>
      </c>
      <c r="C14988" s="1">
        <v>45799</v>
      </c>
      <c r="D14988" t="s">
        <v>139</v>
      </c>
      <c r="E14988">
        <v>2</v>
      </c>
      <c r="F14988">
        <v>1.2</v>
      </c>
      <c r="G14988">
        <v>1</v>
      </c>
      <c r="H14988">
        <f t="shared" si="945"/>
        <v>2</v>
      </c>
      <c r="I14988">
        <v>2</v>
      </c>
      <c r="J14988" t="s">
        <v>141</v>
      </c>
      <c r="K14988" t="s">
        <v>113</v>
      </c>
      <c r="L14988" t="s">
        <v>155</v>
      </c>
      <c r="M14988" t="s">
        <v>156</v>
      </c>
      <c r="N14988" t="s">
        <v>192</v>
      </c>
      <c r="O14988">
        <v>4</v>
      </c>
      <c r="P14988">
        <v>0</v>
      </c>
      <c r="Q14988">
        <f t="shared" si="946"/>
        <v>4</v>
      </c>
      <c r="AA14988">
        <f t="shared" si="947"/>
        <v>1</v>
      </c>
      <c r="AB14988">
        <f t="shared" si="948"/>
        <v>1</v>
      </c>
    </row>
    <row r="14989" spans="1:28">
      <c r="A14989">
        <v>1473502</v>
      </c>
      <c r="B14989">
        <v>2025</v>
      </c>
      <c r="C14989" s="1">
        <v>45799</v>
      </c>
      <c r="D14989" t="s">
        <v>139</v>
      </c>
      <c r="E14989">
        <v>2</v>
      </c>
      <c r="F14989">
        <v>1.3</v>
      </c>
      <c r="G14989">
        <v>1</v>
      </c>
      <c r="H14989">
        <f t="shared" si="945"/>
        <v>2</v>
      </c>
      <c r="I14989">
        <v>3</v>
      </c>
      <c r="J14989" t="s">
        <v>141</v>
      </c>
      <c r="K14989" t="s">
        <v>113</v>
      </c>
      <c r="L14989" t="s">
        <v>155</v>
      </c>
      <c r="M14989" t="s">
        <v>156</v>
      </c>
      <c r="N14989" t="s">
        <v>192</v>
      </c>
      <c r="O14989">
        <v>1</v>
      </c>
      <c r="P14989">
        <v>0</v>
      </c>
      <c r="Q14989">
        <f t="shared" si="946"/>
        <v>1</v>
      </c>
      <c r="AA14989">
        <f t="shared" si="947"/>
        <v>1</v>
      </c>
      <c r="AB14989">
        <f t="shared" si="948"/>
        <v>1</v>
      </c>
    </row>
    <row r="14990" spans="1:28">
      <c r="A14990">
        <v>1473502</v>
      </c>
      <c r="B14990">
        <v>2025</v>
      </c>
      <c r="C14990" s="1">
        <v>45799</v>
      </c>
      <c r="D14990" t="s">
        <v>139</v>
      </c>
      <c r="E14990">
        <v>2</v>
      </c>
      <c r="F14990">
        <v>1.4</v>
      </c>
      <c r="G14990">
        <v>1</v>
      </c>
      <c r="H14990">
        <f t="shared" si="945"/>
        <v>2</v>
      </c>
      <c r="I14990">
        <v>4</v>
      </c>
      <c r="J14990" t="s">
        <v>141</v>
      </c>
      <c r="K14990" t="s">
        <v>113</v>
      </c>
      <c r="L14990" t="s">
        <v>156</v>
      </c>
      <c r="M14990" t="s">
        <v>155</v>
      </c>
      <c r="N14990" t="s">
        <v>192</v>
      </c>
      <c r="O14990">
        <v>0</v>
      </c>
      <c r="P14990">
        <v>1</v>
      </c>
      <c r="Q14990">
        <f t="shared" si="946"/>
        <v>1</v>
      </c>
      <c r="R14990">
        <v>1</v>
      </c>
      <c r="AA14990">
        <f t="shared" si="947"/>
        <v>0</v>
      </c>
      <c r="AB14990">
        <f t="shared" si="948"/>
        <v>0</v>
      </c>
    </row>
    <row r="14991" spans="1:28">
      <c r="A14991">
        <v>1473502</v>
      </c>
      <c r="B14991">
        <v>2025</v>
      </c>
      <c r="C14991" s="1">
        <v>45799</v>
      </c>
      <c r="D14991" t="s">
        <v>139</v>
      </c>
      <c r="E14991">
        <v>2</v>
      </c>
      <c r="F14991">
        <v>1.5</v>
      </c>
      <c r="G14991">
        <v>1</v>
      </c>
      <c r="H14991">
        <f t="shared" si="945"/>
        <v>2</v>
      </c>
      <c r="I14991">
        <v>5</v>
      </c>
      <c r="J14991" t="s">
        <v>141</v>
      </c>
      <c r="K14991" t="s">
        <v>113</v>
      </c>
      <c r="L14991" t="s">
        <v>156</v>
      </c>
      <c r="M14991" t="s">
        <v>155</v>
      </c>
      <c r="N14991" t="s">
        <v>192</v>
      </c>
      <c r="O14991">
        <v>1</v>
      </c>
      <c r="P14991">
        <v>0</v>
      </c>
      <c r="Q14991">
        <f t="shared" si="946"/>
        <v>1</v>
      </c>
      <c r="AA14991">
        <f t="shared" si="947"/>
        <v>1</v>
      </c>
      <c r="AB14991">
        <f t="shared" si="948"/>
        <v>1</v>
      </c>
    </row>
    <row r="14992" spans="1:28">
      <c r="A14992">
        <v>1473502</v>
      </c>
      <c r="B14992">
        <v>2025</v>
      </c>
      <c r="C14992" s="1">
        <v>45799</v>
      </c>
      <c r="D14992" t="s">
        <v>139</v>
      </c>
      <c r="E14992">
        <v>2</v>
      </c>
      <c r="F14992">
        <v>1.6</v>
      </c>
      <c r="G14992">
        <v>1</v>
      </c>
      <c r="H14992">
        <f t="shared" si="945"/>
        <v>2</v>
      </c>
      <c r="I14992">
        <v>6</v>
      </c>
      <c r="J14992" t="s">
        <v>141</v>
      </c>
      <c r="K14992" t="s">
        <v>113</v>
      </c>
      <c r="L14992" t="s">
        <v>155</v>
      </c>
      <c r="M14992" t="s">
        <v>156</v>
      </c>
      <c r="N14992" t="s">
        <v>192</v>
      </c>
      <c r="O14992">
        <v>0</v>
      </c>
      <c r="P14992">
        <v>0</v>
      </c>
      <c r="Q14992">
        <f t="shared" si="946"/>
        <v>0</v>
      </c>
      <c r="AA14992">
        <f t="shared" si="947"/>
        <v>1</v>
      </c>
      <c r="AB14992">
        <f t="shared" si="948"/>
        <v>1</v>
      </c>
    </row>
    <row r="14993" spans="1:28">
      <c r="A14993">
        <v>1473502</v>
      </c>
      <c r="B14993">
        <v>2025</v>
      </c>
      <c r="C14993" s="1">
        <v>45799</v>
      </c>
      <c r="D14993" t="s">
        <v>139</v>
      </c>
      <c r="E14993">
        <v>2</v>
      </c>
      <c r="F14993">
        <v>1.7</v>
      </c>
      <c r="G14993">
        <v>1</v>
      </c>
      <c r="H14993">
        <f t="shared" si="945"/>
        <v>2</v>
      </c>
      <c r="I14993">
        <v>7</v>
      </c>
      <c r="J14993" t="s">
        <v>141</v>
      </c>
      <c r="K14993" t="s">
        <v>113</v>
      </c>
      <c r="L14993" t="s">
        <v>155</v>
      </c>
      <c r="M14993" t="s">
        <v>156</v>
      </c>
      <c r="N14993" t="s">
        <v>192</v>
      </c>
      <c r="O14993">
        <v>0</v>
      </c>
      <c r="P14993">
        <v>1</v>
      </c>
      <c r="Q14993">
        <f t="shared" si="946"/>
        <v>1</v>
      </c>
      <c r="R14993">
        <v>1</v>
      </c>
      <c r="AA14993">
        <f t="shared" si="947"/>
        <v>0</v>
      </c>
      <c r="AB14993">
        <f t="shared" si="948"/>
        <v>0</v>
      </c>
    </row>
    <row r="14994" spans="1:28">
      <c r="A14994">
        <v>1473502</v>
      </c>
      <c r="B14994">
        <v>2025</v>
      </c>
      <c r="C14994" s="1">
        <v>45799</v>
      </c>
      <c r="D14994" t="s">
        <v>139</v>
      </c>
      <c r="E14994">
        <v>2</v>
      </c>
      <c r="F14994">
        <v>1.8</v>
      </c>
      <c r="G14994">
        <v>1</v>
      </c>
      <c r="H14994">
        <f t="shared" si="945"/>
        <v>2</v>
      </c>
      <c r="I14994">
        <v>8</v>
      </c>
      <c r="J14994" t="s">
        <v>141</v>
      </c>
      <c r="K14994" t="s">
        <v>113</v>
      </c>
      <c r="L14994" t="s">
        <v>155</v>
      </c>
      <c r="M14994" t="s">
        <v>156</v>
      </c>
      <c r="N14994" t="s">
        <v>192</v>
      </c>
      <c r="O14994">
        <v>0</v>
      </c>
      <c r="P14994">
        <v>0</v>
      </c>
      <c r="Q14994">
        <f t="shared" si="946"/>
        <v>0</v>
      </c>
      <c r="AA14994">
        <f t="shared" si="947"/>
        <v>1</v>
      </c>
      <c r="AB14994">
        <f t="shared" si="948"/>
        <v>1</v>
      </c>
    </row>
    <row r="14995" spans="1:28">
      <c r="A14995">
        <v>1473502</v>
      </c>
      <c r="B14995">
        <v>2025</v>
      </c>
      <c r="C14995" s="1">
        <v>45799</v>
      </c>
      <c r="D14995" t="s">
        <v>139</v>
      </c>
      <c r="E14995">
        <v>2</v>
      </c>
      <c r="F14995">
        <v>2.1</v>
      </c>
      <c r="G14995">
        <v>2</v>
      </c>
      <c r="H14995">
        <f t="shared" si="945"/>
        <v>3</v>
      </c>
      <c r="I14995">
        <v>1</v>
      </c>
      <c r="J14995" t="s">
        <v>141</v>
      </c>
      <c r="K14995" t="s">
        <v>113</v>
      </c>
      <c r="L14995" t="s">
        <v>156</v>
      </c>
      <c r="M14995" t="s">
        <v>155</v>
      </c>
      <c r="N14995" t="s">
        <v>238</v>
      </c>
      <c r="O14995">
        <v>1</v>
      </c>
      <c r="P14995">
        <v>0</v>
      </c>
      <c r="Q14995">
        <f t="shared" si="946"/>
        <v>1</v>
      </c>
      <c r="AA14995">
        <f t="shared" si="947"/>
        <v>1</v>
      </c>
      <c r="AB14995">
        <f t="shared" si="948"/>
        <v>1</v>
      </c>
    </row>
    <row r="14996" spans="1:28">
      <c r="A14996">
        <v>1473502</v>
      </c>
      <c r="B14996">
        <v>2025</v>
      </c>
      <c r="C14996" s="1">
        <v>45799</v>
      </c>
      <c r="D14996" t="s">
        <v>139</v>
      </c>
      <c r="E14996">
        <v>2</v>
      </c>
      <c r="F14996">
        <v>2.2</v>
      </c>
      <c r="G14996">
        <v>2</v>
      </c>
      <c r="H14996">
        <f t="shared" si="945"/>
        <v>3</v>
      </c>
      <c r="I14996">
        <v>2</v>
      </c>
      <c r="J14996" t="s">
        <v>141</v>
      </c>
      <c r="K14996" t="s">
        <v>113</v>
      </c>
      <c r="L14996" t="s">
        <v>155</v>
      </c>
      <c r="M14996" t="s">
        <v>156</v>
      </c>
      <c r="N14996" t="s">
        <v>238</v>
      </c>
      <c r="O14996">
        <v>1</v>
      </c>
      <c r="P14996">
        <v>0</v>
      </c>
      <c r="Q14996">
        <f t="shared" si="946"/>
        <v>1</v>
      </c>
      <c r="AA14996">
        <f t="shared" si="947"/>
        <v>1</v>
      </c>
      <c r="AB14996">
        <f t="shared" si="948"/>
        <v>1</v>
      </c>
    </row>
    <row r="14997" spans="1:28">
      <c r="A14997">
        <v>1473502</v>
      </c>
      <c r="B14997">
        <v>2025</v>
      </c>
      <c r="C14997" s="1">
        <v>45799</v>
      </c>
      <c r="D14997" t="s">
        <v>139</v>
      </c>
      <c r="E14997">
        <v>2</v>
      </c>
      <c r="F14997">
        <v>2.3</v>
      </c>
      <c r="G14997">
        <v>2</v>
      </c>
      <c r="H14997">
        <f t="shared" si="945"/>
        <v>3</v>
      </c>
      <c r="I14997">
        <v>3</v>
      </c>
      <c r="J14997" t="s">
        <v>141</v>
      </c>
      <c r="K14997" t="s">
        <v>113</v>
      </c>
      <c r="L14997" t="s">
        <v>156</v>
      </c>
      <c r="M14997" t="s">
        <v>155</v>
      </c>
      <c r="N14997" t="s">
        <v>238</v>
      </c>
      <c r="O14997">
        <v>4</v>
      </c>
      <c r="P14997">
        <v>0</v>
      </c>
      <c r="Q14997">
        <f t="shared" si="946"/>
        <v>4</v>
      </c>
      <c r="AA14997">
        <f t="shared" si="947"/>
        <v>1</v>
      </c>
      <c r="AB14997">
        <f t="shared" si="948"/>
        <v>1</v>
      </c>
    </row>
    <row r="14998" spans="1:28">
      <c r="A14998">
        <v>1473502</v>
      </c>
      <c r="B14998">
        <v>2025</v>
      </c>
      <c r="C14998" s="1">
        <v>45799</v>
      </c>
      <c r="D14998" t="s">
        <v>139</v>
      </c>
      <c r="E14998">
        <v>2</v>
      </c>
      <c r="F14998">
        <v>2.4</v>
      </c>
      <c r="G14998">
        <v>2</v>
      </c>
      <c r="H14998">
        <f t="shared" si="945"/>
        <v>3</v>
      </c>
      <c r="I14998">
        <v>4</v>
      </c>
      <c r="J14998" t="s">
        <v>141</v>
      </c>
      <c r="K14998" t="s">
        <v>113</v>
      </c>
      <c r="L14998" t="s">
        <v>156</v>
      </c>
      <c r="M14998" t="s">
        <v>155</v>
      </c>
      <c r="N14998" t="s">
        <v>238</v>
      </c>
      <c r="O14998">
        <v>4</v>
      </c>
      <c r="P14998">
        <v>0</v>
      </c>
      <c r="Q14998">
        <f t="shared" si="946"/>
        <v>4</v>
      </c>
      <c r="AA14998">
        <f t="shared" si="947"/>
        <v>1</v>
      </c>
      <c r="AB14998">
        <f t="shared" si="948"/>
        <v>1</v>
      </c>
    </row>
    <row r="14999" spans="1:28">
      <c r="A14999">
        <v>1473502</v>
      </c>
      <c r="B14999">
        <v>2025</v>
      </c>
      <c r="C14999" s="1">
        <v>45799</v>
      </c>
      <c r="D14999" t="s">
        <v>139</v>
      </c>
      <c r="E14999">
        <v>2</v>
      </c>
      <c r="F14999">
        <v>2.5</v>
      </c>
      <c r="G14999">
        <v>2</v>
      </c>
      <c r="H14999">
        <f t="shared" si="945"/>
        <v>3</v>
      </c>
      <c r="I14999">
        <v>5</v>
      </c>
      <c r="J14999" t="s">
        <v>141</v>
      </c>
      <c r="K14999" t="s">
        <v>113</v>
      </c>
      <c r="L14999" t="s">
        <v>156</v>
      </c>
      <c r="M14999" t="s">
        <v>155</v>
      </c>
      <c r="N14999" t="s">
        <v>238</v>
      </c>
      <c r="O14999">
        <v>4</v>
      </c>
      <c r="P14999">
        <v>0</v>
      </c>
      <c r="Q14999">
        <f t="shared" si="946"/>
        <v>4</v>
      </c>
      <c r="AA14999">
        <f t="shared" si="947"/>
        <v>1</v>
      </c>
      <c r="AB14999">
        <f t="shared" si="948"/>
        <v>1</v>
      </c>
    </row>
    <row r="15000" spans="1:28">
      <c r="A15000">
        <v>1473502</v>
      </c>
      <c r="B15000">
        <v>2025</v>
      </c>
      <c r="C15000" s="1">
        <v>45799</v>
      </c>
      <c r="D15000" t="s">
        <v>139</v>
      </c>
      <c r="E15000">
        <v>2</v>
      </c>
      <c r="F15000">
        <v>2.6</v>
      </c>
      <c r="G15000">
        <v>2</v>
      </c>
      <c r="H15000">
        <f t="shared" si="945"/>
        <v>3</v>
      </c>
      <c r="I15000">
        <v>6</v>
      </c>
      <c r="J15000" t="s">
        <v>141</v>
      </c>
      <c r="K15000" t="s">
        <v>113</v>
      </c>
      <c r="L15000" t="s">
        <v>156</v>
      </c>
      <c r="M15000" t="s">
        <v>155</v>
      </c>
      <c r="N15000" t="s">
        <v>238</v>
      </c>
      <c r="O15000">
        <v>0</v>
      </c>
      <c r="P15000">
        <v>0</v>
      </c>
      <c r="Q15000">
        <f t="shared" si="946"/>
        <v>0</v>
      </c>
      <c r="AA15000">
        <f t="shared" si="947"/>
        <v>1</v>
      </c>
      <c r="AB15000">
        <f t="shared" si="948"/>
        <v>1</v>
      </c>
    </row>
    <row r="15001" spans="1:28">
      <c r="A15001">
        <v>1473502</v>
      </c>
      <c r="B15001">
        <v>2025</v>
      </c>
      <c r="C15001" s="1">
        <v>45799</v>
      </c>
      <c r="D15001" t="s">
        <v>139</v>
      </c>
      <c r="E15001">
        <v>2</v>
      </c>
      <c r="F15001">
        <v>3.1</v>
      </c>
      <c r="G15001">
        <v>3</v>
      </c>
      <c r="H15001">
        <f t="shared" si="945"/>
        <v>4</v>
      </c>
      <c r="I15001">
        <v>1</v>
      </c>
      <c r="J15001" t="s">
        <v>141</v>
      </c>
      <c r="K15001" t="s">
        <v>113</v>
      </c>
      <c r="L15001" t="s">
        <v>155</v>
      </c>
      <c r="M15001" t="s">
        <v>156</v>
      </c>
      <c r="N15001" t="s">
        <v>192</v>
      </c>
      <c r="O15001">
        <v>0</v>
      </c>
      <c r="P15001">
        <v>0</v>
      </c>
      <c r="Q15001">
        <f t="shared" si="946"/>
        <v>0</v>
      </c>
      <c r="AA15001">
        <f t="shared" si="947"/>
        <v>1</v>
      </c>
      <c r="AB15001">
        <f t="shared" si="948"/>
        <v>1</v>
      </c>
    </row>
    <row r="15002" spans="1:28">
      <c r="A15002">
        <v>1473502</v>
      </c>
      <c r="B15002">
        <v>2025</v>
      </c>
      <c r="C15002" s="1">
        <v>45799</v>
      </c>
      <c r="D15002" t="s">
        <v>139</v>
      </c>
      <c r="E15002">
        <v>2</v>
      </c>
      <c r="F15002">
        <v>3.2</v>
      </c>
      <c r="G15002">
        <v>3</v>
      </c>
      <c r="H15002">
        <f t="shared" si="945"/>
        <v>4</v>
      </c>
      <c r="I15002">
        <v>2</v>
      </c>
      <c r="J15002" t="s">
        <v>141</v>
      </c>
      <c r="K15002" t="s">
        <v>113</v>
      </c>
      <c r="L15002" t="s">
        <v>155</v>
      </c>
      <c r="M15002" t="s">
        <v>156</v>
      </c>
      <c r="N15002" t="s">
        <v>192</v>
      </c>
      <c r="O15002">
        <v>1</v>
      </c>
      <c r="P15002">
        <v>0</v>
      </c>
      <c r="Q15002">
        <f t="shared" si="946"/>
        <v>1</v>
      </c>
      <c r="AA15002">
        <f t="shared" si="947"/>
        <v>1</v>
      </c>
      <c r="AB15002">
        <f t="shared" si="948"/>
        <v>1</v>
      </c>
    </row>
    <row r="15003" spans="1:28">
      <c r="A15003">
        <v>1473502</v>
      </c>
      <c r="B15003">
        <v>2025</v>
      </c>
      <c r="C15003" s="1">
        <v>45799</v>
      </c>
      <c r="D15003" t="s">
        <v>139</v>
      </c>
      <c r="E15003">
        <v>2</v>
      </c>
      <c r="F15003">
        <v>3.3</v>
      </c>
      <c r="G15003">
        <v>3</v>
      </c>
      <c r="H15003">
        <f t="shared" si="945"/>
        <v>4</v>
      </c>
      <c r="I15003">
        <v>3</v>
      </c>
      <c r="J15003" t="s">
        <v>141</v>
      </c>
      <c r="K15003" t="s">
        <v>113</v>
      </c>
      <c r="L15003" t="s">
        <v>156</v>
      </c>
      <c r="M15003" t="s">
        <v>155</v>
      </c>
      <c r="N15003" t="s">
        <v>192</v>
      </c>
      <c r="O15003">
        <v>0</v>
      </c>
      <c r="P15003">
        <v>0</v>
      </c>
      <c r="Q15003">
        <f t="shared" si="946"/>
        <v>0</v>
      </c>
      <c r="AA15003">
        <f t="shared" si="947"/>
        <v>1</v>
      </c>
      <c r="AB15003">
        <f t="shared" si="948"/>
        <v>1</v>
      </c>
    </row>
    <row r="15004" spans="1:28">
      <c r="A15004">
        <v>1473502</v>
      </c>
      <c r="B15004">
        <v>2025</v>
      </c>
      <c r="C15004" s="1">
        <v>45799</v>
      </c>
      <c r="D15004" t="s">
        <v>139</v>
      </c>
      <c r="E15004">
        <v>2</v>
      </c>
      <c r="F15004">
        <v>3.4</v>
      </c>
      <c r="G15004">
        <v>3</v>
      </c>
      <c r="H15004">
        <f t="shared" si="945"/>
        <v>4</v>
      </c>
      <c r="I15004">
        <v>4</v>
      </c>
      <c r="J15004" t="s">
        <v>141</v>
      </c>
      <c r="K15004" t="s">
        <v>113</v>
      </c>
      <c r="L15004" t="s">
        <v>156</v>
      </c>
      <c r="M15004" t="s">
        <v>155</v>
      </c>
      <c r="N15004" t="s">
        <v>192</v>
      </c>
      <c r="O15004">
        <v>4</v>
      </c>
      <c r="P15004">
        <v>0</v>
      </c>
      <c r="Q15004">
        <f t="shared" si="946"/>
        <v>4</v>
      </c>
      <c r="AA15004">
        <f t="shared" si="947"/>
        <v>1</v>
      </c>
      <c r="AB15004">
        <f t="shared" si="948"/>
        <v>1</v>
      </c>
    </row>
    <row r="15005" spans="1:28">
      <c r="A15005">
        <v>1473502</v>
      </c>
      <c r="B15005">
        <v>2025</v>
      </c>
      <c r="C15005" s="1">
        <v>45799</v>
      </c>
      <c r="D15005" t="s">
        <v>139</v>
      </c>
      <c r="E15005">
        <v>2</v>
      </c>
      <c r="F15005">
        <v>3.5</v>
      </c>
      <c r="G15005">
        <v>3</v>
      </c>
      <c r="H15005">
        <f t="shared" si="945"/>
        <v>4</v>
      </c>
      <c r="I15005">
        <v>5</v>
      </c>
      <c r="J15005" t="s">
        <v>141</v>
      </c>
      <c r="K15005" t="s">
        <v>113</v>
      </c>
      <c r="L15005" t="s">
        <v>156</v>
      </c>
      <c r="M15005" t="s">
        <v>155</v>
      </c>
      <c r="N15005" t="s">
        <v>192</v>
      </c>
      <c r="O15005">
        <v>4</v>
      </c>
      <c r="P15005">
        <v>0</v>
      </c>
      <c r="Q15005">
        <f t="shared" si="946"/>
        <v>4</v>
      </c>
      <c r="AA15005">
        <f t="shared" si="947"/>
        <v>1</v>
      </c>
      <c r="AB15005">
        <f t="shared" si="948"/>
        <v>1</v>
      </c>
    </row>
    <row r="15006" spans="1:28">
      <c r="A15006">
        <v>1473502</v>
      </c>
      <c r="B15006">
        <v>2025</v>
      </c>
      <c r="C15006" s="1">
        <v>45799</v>
      </c>
      <c r="D15006" t="s">
        <v>139</v>
      </c>
      <c r="E15006">
        <v>2</v>
      </c>
      <c r="F15006">
        <v>3.6</v>
      </c>
      <c r="G15006">
        <v>3</v>
      </c>
      <c r="H15006">
        <f t="shared" si="945"/>
        <v>4</v>
      </c>
      <c r="I15006">
        <v>6</v>
      </c>
      <c r="J15006" t="s">
        <v>141</v>
      </c>
      <c r="K15006" t="s">
        <v>113</v>
      </c>
      <c r="L15006" t="s">
        <v>156</v>
      </c>
      <c r="M15006" t="s">
        <v>155</v>
      </c>
      <c r="N15006" t="s">
        <v>192</v>
      </c>
      <c r="O15006">
        <v>0</v>
      </c>
      <c r="P15006">
        <v>0</v>
      </c>
      <c r="Q15006">
        <f t="shared" si="946"/>
        <v>0</v>
      </c>
      <c r="AA15006">
        <f t="shared" si="947"/>
        <v>1</v>
      </c>
      <c r="AB15006">
        <f t="shared" si="948"/>
        <v>1</v>
      </c>
    </row>
    <row r="15007" spans="1:28">
      <c r="A15007">
        <v>1473502</v>
      </c>
      <c r="B15007">
        <v>2025</v>
      </c>
      <c r="C15007" s="1">
        <v>45799</v>
      </c>
      <c r="D15007" t="s">
        <v>139</v>
      </c>
      <c r="E15007">
        <v>2</v>
      </c>
      <c r="F15007">
        <v>4.1</v>
      </c>
      <c r="G15007">
        <v>4</v>
      </c>
      <c r="H15007">
        <f t="shared" si="945"/>
        <v>5</v>
      </c>
      <c r="I15007">
        <v>1</v>
      </c>
      <c r="J15007" t="s">
        <v>141</v>
      </c>
      <c r="K15007" t="s">
        <v>113</v>
      </c>
      <c r="L15007" t="s">
        <v>155</v>
      </c>
      <c r="M15007" t="s">
        <v>156</v>
      </c>
      <c r="N15007" t="s">
        <v>248</v>
      </c>
      <c r="O15007">
        <v>0</v>
      </c>
      <c r="P15007">
        <v>0</v>
      </c>
      <c r="Q15007">
        <f t="shared" si="946"/>
        <v>0</v>
      </c>
      <c r="AA15007">
        <f t="shared" si="947"/>
        <v>1</v>
      </c>
      <c r="AB15007">
        <f t="shared" si="948"/>
        <v>1</v>
      </c>
    </row>
    <row r="15008" spans="1:28">
      <c r="A15008">
        <v>1473502</v>
      </c>
      <c r="B15008">
        <v>2025</v>
      </c>
      <c r="C15008" s="1">
        <v>45799</v>
      </c>
      <c r="D15008" t="s">
        <v>139</v>
      </c>
      <c r="E15008">
        <v>2</v>
      </c>
      <c r="F15008">
        <v>4.2</v>
      </c>
      <c r="G15008">
        <v>4</v>
      </c>
      <c r="H15008">
        <f t="shared" si="945"/>
        <v>5</v>
      </c>
      <c r="I15008">
        <v>2</v>
      </c>
      <c r="J15008" t="s">
        <v>141</v>
      </c>
      <c r="K15008" t="s">
        <v>113</v>
      </c>
      <c r="L15008" t="s">
        <v>155</v>
      </c>
      <c r="M15008" t="s">
        <v>156</v>
      </c>
      <c r="N15008" t="s">
        <v>248</v>
      </c>
      <c r="O15008">
        <v>4</v>
      </c>
      <c r="P15008">
        <v>0</v>
      </c>
      <c r="Q15008">
        <f t="shared" si="946"/>
        <v>4</v>
      </c>
      <c r="AA15008">
        <f t="shared" si="947"/>
        <v>1</v>
      </c>
      <c r="AB15008">
        <f t="shared" si="948"/>
        <v>1</v>
      </c>
    </row>
    <row r="15009" spans="1:28">
      <c r="A15009">
        <v>1473502</v>
      </c>
      <c r="B15009">
        <v>2025</v>
      </c>
      <c r="C15009" s="1">
        <v>45799</v>
      </c>
      <c r="D15009" t="s">
        <v>139</v>
      </c>
      <c r="E15009">
        <v>2</v>
      </c>
      <c r="F15009">
        <v>4.3</v>
      </c>
      <c r="G15009">
        <v>4</v>
      </c>
      <c r="H15009">
        <f t="shared" si="945"/>
        <v>5</v>
      </c>
      <c r="I15009">
        <v>3</v>
      </c>
      <c r="J15009" t="s">
        <v>141</v>
      </c>
      <c r="K15009" t="s">
        <v>113</v>
      </c>
      <c r="L15009" t="s">
        <v>155</v>
      </c>
      <c r="M15009" t="s">
        <v>156</v>
      </c>
      <c r="N15009" t="s">
        <v>248</v>
      </c>
      <c r="O15009">
        <v>0</v>
      </c>
      <c r="P15009">
        <v>0</v>
      </c>
      <c r="Q15009">
        <f t="shared" si="946"/>
        <v>0</v>
      </c>
      <c r="W15009" t="s">
        <v>34</v>
      </c>
      <c r="X15009" t="s">
        <v>155</v>
      </c>
      <c r="AA15009">
        <f t="shared" si="947"/>
        <v>1</v>
      </c>
      <c r="AB15009">
        <f t="shared" si="948"/>
        <v>1</v>
      </c>
    </row>
    <row r="15010" spans="1:28">
      <c r="A15010">
        <v>1473502</v>
      </c>
      <c r="B15010">
        <v>2025</v>
      </c>
      <c r="C15010" s="1">
        <v>45799</v>
      </c>
      <c r="D15010" t="s">
        <v>139</v>
      </c>
      <c r="E15010">
        <v>2</v>
      </c>
      <c r="F15010">
        <v>4.4</v>
      </c>
      <c r="G15010">
        <v>4</v>
      </c>
      <c r="H15010">
        <f t="shared" si="945"/>
        <v>5</v>
      </c>
      <c r="I15010">
        <v>4</v>
      </c>
      <c r="J15010" t="s">
        <v>141</v>
      </c>
      <c r="K15010" t="s">
        <v>113</v>
      </c>
      <c r="L15010" t="s">
        <v>159</v>
      </c>
      <c r="M15010" t="s">
        <v>156</v>
      </c>
      <c r="N15010" t="s">
        <v>248</v>
      </c>
      <c r="O15010">
        <v>0</v>
      </c>
      <c r="P15010">
        <v>0</v>
      </c>
      <c r="Q15010">
        <f t="shared" si="946"/>
        <v>0</v>
      </c>
      <c r="AA15010">
        <f t="shared" si="947"/>
        <v>1</v>
      </c>
      <c r="AB15010">
        <f t="shared" si="948"/>
        <v>1</v>
      </c>
    </row>
    <row r="15011" spans="1:28">
      <c r="A15011">
        <v>1473502</v>
      </c>
      <c r="B15011">
        <v>2025</v>
      </c>
      <c r="C15011" s="1">
        <v>45799</v>
      </c>
      <c r="D15011" t="s">
        <v>139</v>
      </c>
      <c r="E15011">
        <v>2</v>
      </c>
      <c r="F15011">
        <v>4.5</v>
      </c>
      <c r="G15011">
        <v>4</v>
      </c>
      <c r="H15011">
        <f t="shared" si="945"/>
        <v>5</v>
      </c>
      <c r="I15011">
        <v>5</v>
      </c>
      <c r="J15011" t="s">
        <v>141</v>
      </c>
      <c r="K15011" t="s">
        <v>113</v>
      </c>
      <c r="L15011" t="s">
        <v>159</v>
      </c>
      <c r="M15011" t="s">
        <v>156</v>
      </c>
      <c r="N15011" t="s">
        <v>248</v>
      </c>
      <c r="O15011">
        <v>0</v>
      </c>
      <c r="P15011">
        <v>0</v>
      </c>
      <c r="Q15011">
        <f t="shared" si="946"/>
        <v>0</v>
      </c>
      <c r="AA15011">
        <f t="shared" si="947"/>
        <v>1</v>
      </c>
      <c r="AB15011">
        <f t="shared" si="948"/>
        <v>1</v>
      </c>
    </row>
    <row r="15012" spans="1:28">
      <c r="A15012">
        <v>1473502</v>
      </c>
      <c r="B15012">
        <v>2025</v>
      </c>
      <c r="C15012" s="1">
        <v>45799</v>
      </c>
      <c r="D15012" t="s">
        <v>139</v>
      </c>
      <c r="E15012">
        <v>2</v>
      </c>
      <c r="F15012">
        <v>4.6</v>
      </c>
      <c r="G15012">
        <v>4</v>
      </c>
      <c r="H15012">
        <f t="shared" si="945"/>
        <v>5</v>
      </c>
      <c r="I15012">
        <v>6</v>
      </c>
      <c r="J15012" t="s">
        <v>141</v>
      </c>
      <c r="K15012" t="s">
        <v>113</v>
      </c>
      <c r="L15012" t="s">
        <v>159</v>
      </c>
      <c r="M15012" t="s">
        <v>156</v>
      </c>
      <c r="N15012" t="s">
        <v>248</v>
      </c>
      <c r="O15012">
        <v>0</v>
      </c>
      <c r="P15012">
        <v>0</v>
      </c>
      <c r="Q15012">
        <f t="shared" si="946"/>
        <v>0</v>
      </c>
      <c r="AA15012">
        <f t="shared" si="947"/>
        <v>1</v>
      </c>
      <c r="AB15012">
        <f t="shared" si="948"/>
        <v>1</v>
      </c>
    </row>
    <row r="15013" spans="1:28">
      <c r="A15013">
        <v>1473502</v>
      </c>
      <c r="B15013">
        <v>2025</v>
      </c>
      <c r="C15013" s="1">
        <v>45799</v>
      </c>
      <c r="D15013" t="s">
        <v>139</v>
      </c>
      <c r="E15013">
        <v>2</v>
      </c>
      <c r="F15013">
        <v>5.1</v>
      </c>
      <c r="G15013">
        <v>5</v>
      </c>
      <c r="H15013">
        <f t="shared" si="945"/>
        <v>6</v>
      </c>
      <c r="I15013">
        <v>1</v>
      </c>
      <c r="J15013" t="s">
        <v>141</v>
      </c>
      <c r="K15013" t="s">
        <v>113</v>
      </c>
      <c r="L15013" t="s">
        <v>156</v>
      </c>
      <c r="M15013" t="s">
        <v>159</v>
      </c>
      <c r="N15013" t="s">
        <v>238</v>
      </c>
      <c r="O15013">
        <v>1</v>
      </c>
      <c r="P15013">
        <v>0</v>
      </c>
      <c r="Q15013">
        <f t="shared" si="946"/>
        <v>1</v>
      </c>
      <c r="AA15013">
        <f t="shared" si="947"/>
        <v>1</v>
      </c>
      <c r="AB15013">
        <f t="shared" si="948"/>
        <v>1</v>
      </c>
    </row>
    <row r="15014" spans="1:28">
      <c r="A15014">
        <v>1473502</v>
      </c>
      <c r="B15014">
        <v>2025</v>
      </c>
      <c r="C15014" s="1">
        <v>45799</v>
      </c>
      <c r="D15014" t="s">
        <v>139</v>
      </c>
      <c r="E15014">
        <v>2</v>
      </c>
      <c r="F15014">
        <v>5.2</v>
      </c>
      <c r="G15014">
        <v>5</v>
      </c>
      <c r="H15014">
        <f t="shared" si="945"/>
        <v>6</v>
      </c>
      <c r="I15014">
        <v>2</v>
      </c>
      <c r="J15014" t="s">
        <v>141</v>
      </c>
      <c r="K15014" t="s">
        <v>113</v>
      </c>
      <c r="L15014" t="s">
        <v>159</v>
      </c>
      <c r="M15014" t="s">
        <v>156</v>
      </c>
      <c r="N15014" t="s">
        <v>168</v>
      </c>
      <c r="O15014">
        <v>0</v>
      </c>
      <c r="P15014">
        <v>0</v>
      </c>
      <c r="Q15014">
        <f t="shared" si="946"/>
        <v>0</v>
      </c>
      <c r="AA15014">
        <f t="shared" si="947"/>
        <v>1</v>
      </c>
      <c r="AB15014">
        <f t="shared" si="948"/>
        <v>1</v>
      </c>
    </row>
    <row r="15015" spans="1:28">
      <c r="A15015">
        <v>1473502</v>
      </c>
      <c r="B15015">
        <v>2025</v>
      </c>
      <c r="C15015" s="1">
        <v>45799</v>
      </c>
      <c r="D15015" t="s">
        <v>139</v>
      </c>
      <c r="E15015">
        <v>2</v>
      </c>
      <c r="F15015">
        <v>5.3</v>
      </c>
      <c r="G15015">
        <v>5</v>
      </c>
      <c r="H15015">
        <f t="shared" ref="H15015:H15065" si="949">1+G15015</f>
        <v>6</v>
      </c>
      <c r="I15015">
        <v>3</v>
      </c>
      <c r="J15015" t="s">
        <v>141</v>
      </c>
      <c r="K15015" t="s">
        <v>113</v>
      </c>
      <c r="L15015" t="s">
        <v>159</v>
      </c>
      <c r="M15015" t="s">
        <v>156</v>
      </c>
      <c r="N15015" t="s">
        <v>168</v>
      </c>
      <c r="O15015">
        <v>4</v>
      </c>
      <c r="P15015">
        <v>0</v>
      </c>
      <c r="Q15015">
        <f t="shared" si="946"/>
        <v>4</v>
      </c>
      <c r="AA15015">
        <f t="shared" si="947"/>
        <v>1</v>
      </c>
      <c r="AB15015">
        <f t="shared" si="948"/>
        <v>1</v>
      </c>
    </row>
    <row r="15016" spans="1:28">
      <c r="A15016">
        <v>1473502</v>
      </c>
      <c r="B15016">
        <v>2025</v>
      </c>
      <c r="C15016" s="1">
        <v>45799</v>
      </c>
      <c r="D15016" t="s">
        <v>139</v>
      </c>
      <c r="E15016">
        <v>2</v>
      </c>
      <c r="F15016">
        <v>5.4</v>
      </c>
      <c r="G15016">
        <v>5</v>
      </c>
      <c r="H15016">
        <f t="shared" si="949"/>
        <v>6</v>
      </c>
      <c r="I15016">
        <v>4</v>
      </c>
      <c r="J15016" t="s">
        <v>141</v>
      </c>
      <c r="K15016" t="s">
        <v>113</v>
      </c>
      <c r="L15016" t="s">
        <v>159</v>
      </c>
      <c r="M15016" t="s">
        <v>156</v>
      </c>
      <c r="N15016" t="s">
        <v>168</v>
      </c>
      <c r="O15016">
        <v>6</v>
      </c>
      <c r="P15016">
        <v>0</v>
      </c>
      <c r="Q15016">
        <f t="shared" si="946"/>
        <v>6</v>
      </c>
      <c r="AA15016">
        <f t="shared" si="947"/>
        <v>1</v>
      </c>
      <c r="AB15016">
        <f t="shared" si="948"/>
        <v>1</v>
      </c>
    </row>
    <row r="15017" spans="1:28">
      <c r="A15017">
        <v>1473502</v>
      </c>
      <c r="B15017">
        <v>2025</v>
      </c>
      <c r="C15017" s="1">
        <v>45799</v>
      </c>
      <c r="D15017" t="s">
        <v>139</v>
      </c>
      <c r="E15017">
        <v>2</v>
      </c>
      <c r="F15017">
        <v>5.5</v>
      </c>
      <c r="G15017">
        <v>5</v>
      </c>
      <c r="H15017">
        <f t="shared" si="949"/>
        <v>6</v>
      </c>
      <c r="I15017">
        <v>5</v>
      </c>
      <c r="J15017" t="s">
        <v>141</v>
      </c>
      <c r="K15017" t="s">
        <v>113</v>
      </c>
      <c r="L15017" t="s">
        <v>159</v>
      </c>
      <c r="M15017" t="s">
        <v>156</v>
      </c>
      <c r="N15017" t="s">
        <v>168</v>
      </c>
      <c r="O15017">
        <v>6</v>
      </c>
      <c r="P15017">
        <v>0</v>
      </c>
      <c r="Q15017">
        <f t="shared" si="946"/>
        <v>6</v>
      </c>
      <c r="AA15017">
        <f t="shared" si="947"/>
        <v>1</v>
      </c>
      <c r="AB15017">
        <f t="shared" si="948"/>
        <v>1</v>
      </c>
    </row>
    <row r="15018" spans="1:28">
      <c r="A15018">
        <v>1473502</v>
      </c>
      <c r="B15018">
        <v>2025</v>
      </c>
      <c r="C15018" s="1">
        <v>45799</v>
      </c>
      <c r="D15018" t="s">
        <v>139</v>
      </c>
      <c r="E15018">
        <v>2</v>
      </c>
      <c r="F15018">
        <v>5.6</v>
      </c>
      <c r="G15018">
        <v>5</v>
      </c>
      <c r="H15018">
        <f t="shared" si="949"/>
        <v>6</v>
      </c>
      <c r="I15018">
        <v>6</v>
      </c>
      <c r="J15018" t="s">
        <v>141</v>
      </c>
      <c r="K15018" t="s">
        <v>113</v>
      </c>
      <c r="L15018" t="s">
        <v>159</v>
      </c>
      <c r="M15018" t="s">
        <v>156</v>
      </c>
      <c r="N15018" t="s">
        <v>168</v>
      </c>
      <c r="O15018">
        <v>4</v>
      </c>
      <c r="P15018">
        <v>0</v>
      </c>
      <c r="Q15018">
        <f t="shared" si="946"/>
        <v>4</v>
      </c>
      <c r="AA15018">
        <f t="shared" si="947"/>
        <v>1</v>
      </c>
      <c r="AB15018">
        <f t="shared" si="948"/>
        <v>1</v>
      </c>
    </row>
    <row r="15019" spans="1:28">
      <c r="A15019">
        <v>1473502</v>
      </c>
      <c r="B15019">
        <v>2025</v>
      </c>
      <c r="C15019" s="1">
        <v>45799</v>
      </c>
      <c r="D15019" t="s">
        <v>139</v>
      </c>
      <c r="E15019">
        <v>2</v>
      </c>
      <c r="F15019">
        <v>6.1</v>
      </c>
      <c r="G15019">
        <v>6</v>
      </c>
      <c r="H15019">
        <f t="shared" si="949"/>
        <v>7</v>
      </c>
      <c r="I15019">
        <v>1</v>
      </c>
      <c r="J15019" t="s">
        <v>141</v>
      </c>
      <c r="K15019" t="s">
        <v>113</v>
      </c>
      <c r="L15019" t="s">
        <v>156</v>
      </c>
      <c r="M15019" t="s">
        <v>159</v>
      </c>
      <c r="N15019" t="s">
        <v>129</v>
      </c>
      <c r="O15019">
        <v>0</v>
      </c>
      <c r="P15019">
        <v>1</v>
      </c>
      <c r="Q15019">
        <f t="shared" ref="Q15019:Q15039" si="950">O15019+P15019</f>
        <v>1</v>
      </c>
      <c r="R15019">
        <v>1</v>
      </c>
      <c r="AA15019">
        <f t="shared" si="947"/>
        <v>0</v>
      </c>
      <c r="AB15019">
        <f t="shared" si="948"/>
        <v>0</v>
      </c>
    </row>
    <row r="15020" spans="1:28">
      <c r="A15020">
        <v>1473502</v>
      </c>
      <c r="B15020">
        <v>2025</v>
      </c>
      <c r="C15020" s="1">
        <v>45799</v>
      </c>
      <c r="D15020" t="s">
        <v>139</v>
      </c>
      <c r="E15020">
        <v>2</v>
      </c>
      <c r="F15020">
        <v>6.2</v>
      </c>
      <c r="G15020">
        <v>6</v>
      </c>
      <c r="H15020">
        <f t="shared" si="949"/>
        <v>7</v>
      </c>
      <c r="I15020">
        <v>2</v>
      </c>
      <c r="J15020" t="s">
        <v>141</v>
      </c>
      <c r="K15020" t="s">
        <v>113</v>
      </c>
      <c r="L15020" t="s">
        <v>156</v>
      </c>
      <c r="M15020" t="s">
        <v>159</v>
      </c>
      <c r="N15020" t="s">
        <v>129</v>
      </c>
      <c r="O15020">
        <v>2</v>
      </c>
      <c r="P15020">
        <v>0</v>
      </c>
      <c r="Q15020">
        <f t="shared" si="950"/>
        <v>2</v>
      </c>
      <c r="AA15020">
        <f t="shared" si="947"/>
        <v>1</v>
      </c>
      <c r="AB15020">
        <f t="shared" si="948"/>
        <v>1</v>
      </c>
    </row>
    <row r="15021" spans="1:28">
      <c r="A15021">
        <v>1473502</v>
      </c>
      <c r="B15021">
        <v>2025</v>
      </c>
      <c r="C15021" s="1">
        <v>45799</v>
      </c>
      <c r="D15021" t="s">
        <v>139</v>
      </c>
      <c r="E15021">
        <v>2</v>
      </c>
      <c r="F15021">
        <v>6.3</v>
      </c>
      <c r="G15021">
        <v>6</v>
      </c>
      <c r="H15021">
        <f t="shared" si="949"/>
        <v>7</v>
      </c>
      <c r="I15021">
        <v>3</v>
      </c>
      <c r="J15021" t="s">
        <v>141</v>
      </c>
      <c r="K15021" t="s">
        <v>113</v>
      </c>
      <c r="L15021" t="s">
        <v>156</v>
      </c>
      <c r="M15021" t="s">
        <v>159</v>
      </c>
      <c r="N15021" t="s">
        <v>129</v>
      </c>
      <c r="O15021">
        <v>4</v>
      </c>
      <c r="P15021">
        <v>0</v>
      </c>
      <c r="Q15021">
        <f t="shared" si="950"/>
        <v>4</v>
      </c>
      <c r="AA15021">
        <f t="shared" si="947"/>
        <v>1</v>
      </c>
      <c r="AB15021">
        <f t="shared" si="948"/>
        <v>1</v>
      </c>
    </row>
    <row r="15022" spans="1:28">
      <c r="A15022">
        <v>1473502</v>
      </c>
      <c r="B15022">
        <v>2025</v>
      </c>
      <c r="C15022" s="1">
        <v>45799</v>
      </c>
      <c r="D15022" t="s">
        <v>139</v>
      </c>
      <c r="E15022">
        <v>2</v>
      </c>
      <c r="F15022">
        <v>6.4</v>
      </c>
      <c r="G15022">
        <v>6</v>
      </c>
      <c r="H15022">
        <f t="shared" si="949"/>
        <v>7</v>
      </c>
      <c r="I15022">
        <v>4</v>
      </c>
      <c r="J15022" t="s">
        <v>141</v>
      </c>
      <c r="K15022" t="s">
        <v>113</v>
      </c>
      <c r="L15022" t="s">
        <v>156</v>
      </c>
      <c r="M15022" t="s">
        <v>159</v>
      </c>
      <c r="N15022" t="s">
        <v>129</v>
      </c>
      <c r="O15022">
        <v>0</v>
      </c>
      <c r="P15022">
        <v>1</v>
      </c>
      <c r="Q15022">
        <f t="shared" si="950"/>
        <v>1</v>
      </c>
      <c r="U15022">
        <v>1</v>
      </c>
      <c r="AA15022">
        <f t="shared" si="947"/>
        <v>1</v>
      </c>
      <c r="AB15022">
        <f t="shared" si="948"/>
        <v>1</v>
      </c>
    </row>
    <row r="15023" spans="1:28">
      <c r="A15023">
        <v>1473502</v>
      </c>
      <c r="B15023">
        <v>2025</v>
      </c>
      <c r="C15023" s="1">
        <v>45799</v>
      </c>
      <c r="D15023" t="s">
        <v>139</v>
      </c>
      <c r="E15023">
        <v>2</v>
      </c>
      <c r="F15023">
        <v>6.5</v>
      </c>
      <c r="G15023">
        <v>6</v>
      </c>
      <c r="H15023">
        <f t="shared" si="949"/>
        <v>7</v>
      </c>
      <c r="I15023">
        <v>5</v>
      </c>
      <c r="J15023" t="s">
        <v>141</v>
      </c>
      <c r="K15023" t="s">
        <v>113</v>
      </c>
      <c r="L15023" t="s">
        <v>159</v>
      </c>
      <c r="M15023" t="s">
        <v>156</v>
      </c>
      <c r="N15023" t="s">
        <v>129</v>
      </c>
      <c r="O15023">
        <v>1</v>
      </c>
      <c r="P15023">
        <v>0</v>
      </c>
      <c r="Q15023">
        <f t="shared" si="950"/>
        <v>1</v>
      </c>
      <c r="AA15023">
        <f t="shared" si="947"/>
        <v>1</v>
      </c>
      <c r="AB15023">
        <f t="shared" si="948"/>
        <v>1</v>
      </c>
    </row>
    <row r="15024" spans="1:28">
      <c r="A15024">
        <v>1473502</v>
      </c>
      <c r="B15024">
        <v>2025</v>
      </c>
      <c r="C15024" s="1">
        <v>45799</v>
      </c>
      <c r="D15024" t="s">
        <v>139</v>
      </c>
      <c r="E15024">
        <v>2</v>
      </c>
      <c r="F15024">
        <v>6.6</v>
      </c>
      <c r="G15024">
        <v>6</v>
      </c>
      <c r="H15024">
        <f t="shared" si="949"/>
        <v>7</v>
      </c>
      <c r="I15024">
        <v>6</v>
      </c>
      <c r="J15024" t="s">
        <v>141</v>
      </c>
      <c r="K15024" t="s">
        <v>113</v>
      </c>
      <c r="L15024" t="s">
        <v>156</v>
      </c>
      <c r="M15024" t="s">
        <v>159</v>
      </c>
      <c r="N15024" t="s">
        <v>129</v>
      </c>
      <c r="O15024">
        <v>0</v>
      </c>
      <c r="P15024">
        <v>0</v>
      </c>
      <c r="Q15024">
        <f t="shared" si="950"/>
        <v>0</v>
      </c>
      <c r="AA15024">
        <f t="shared" si="947"/>
        <v>1</v>
      </c>
      <c r="AB15024">
        <f t="shared" si="948"/>
        <v>1</v>
      </c>
    </row>
    <row r="15025" spans="1:28">
      <c r="A15025">
        <v>1473502</v>
      </c>
      <c r="B15025">
        <v>2025</v>
      </c>
      <c r="C15025" s="1">
        <v>45799</v>
      </c>
      <c r="D15025" t="s">
        <v>139</v>
      </c>
      <c r="E15025">
        <v>2</v>
      </c>
      <c r="F15025">
        <v>6.7</v>
      </c>
      <c r="G15025">
        <v>6</v>
      </c>
      <c r="H15025">
        <f t="shared" si="949"/>
        <v>7</v>
      </c>
      <c r="I15025">
        <v>7</v>
      </c>
      <c r="J15025" t="s">
        <v>141</v>
      </c>
      <c r="K15025" t="s">
        <v>113</v>
      </c>
      <c r="L15025" t="s">
        <v>156</v>
      </c>
      <c r="M15025" t="s">
        <v>159</v>
      </c>
      <c r="N15025" t="s">
        <v>129</v>
      </c>
      <c r="O15025">
        <v>0</v>
      </c>
      <c r="P15025">
        <v>0</v>
      </c>
      <c r="Q15025">
        <f t="shared" si="950"/>
        <v>0</v>
      </c>
      <c r="AA15025">
        <f t="shared" si="947"/>
        <v>1</v>
      </c>
      <c r="AB15025">
        <f t="shared" si="948"/>
        <v>1</v>
      </c>
    </row>
    <row r="15026" spans="1:28">
      <c r="A15026">
        <v>1473502</v>
      </c>
      <c r="B15026">
        <v>2025</v>
      </c>
      <c r="C15026" s="1">
        <v>45799</v>
      </c>
      <c r="D15026" t="s">
        <v>139</v>
      </c>
      <c r="E15026">
        <v>2</v>
      </c>
      <c r="F15026">
        <v>7.1</v>
      </c>
      <c r="G15026">
        <v>7</v>
      </c>
      <c r="H15026">
        <f t="shared" si="949"/>
        <v>8</v>
      </c>
      <c r="I15026">
        <v>1</v>
      </c>
      <c r="J15026" t="s">
        <v>141</v>
      </c>
      <c r="K15026" t="s">
        <v>113</v>
      </c>
      <c r="L15026" t="s">
        <v>159</v>
      </c>
      <c r="M15026" t="s">
        <v>156</v>
      </c>
      <c r="N15026" t="s">
        <v>168</v>
      </c>
      <c r="O15026">
        <v>1</v>
      </c>
      <c r="P15026">
        <v>0</v>
      </c>
      <c r="Q15026">
        <f t="shared" si="950"/>
        <v>1</v>
      </c>
      <c r="AA15026">
        <f t="shared" si="947"/>
        <v>1</v>
      </c>
      <c r="AB15026">
        <f t="shared" si="948"/>
        <v>1</v>
      </c>
    </row>
    <row r="15027" spans="1:28">
      <c r="A15027">
        <v>1473502</v>
      </c>
      <c r="B15027">
        <v>2025</v>
      </c>
      <c r="C15027" s="1">
        <v>45799</v>
      </c>
      <c r="D15027" t="s">
        <v>139</v>
      </c>
      <c r="E15027">
        <v>2</v>
      </c>
      <c r="F15027">
        <v>7.2</v>
      </c>
      <c r="G15027">
        <v>7</v>
      </c>
      <c r="H15027">
        <f t="shared" si="949"/>
        <v>8</v>
      </c>
      <c r="I15027">
        <v>2</v>
      </c>
      <c r="J15027" t="s">
        <v>141</v>
      </c>
      <c r="K15027" t="s">
        <v>113</v>
      </c>
      <c r="L15027" t="s">
        <v>156</v>
      </c>
      <c r="M15027" t="s">
        <v>159</v>
      </c>
      <c r="N15027" t="s">
        <v>168</v>
      </c>
      <c r="O15027">
        <v>4</v>
      </c>
      <c r="P15027">
        <v>0</v>
      </c>
      <c r="Q15027">
        <f t="shared" si="950"/>
        <v>4</v>
      </c>
      <c r="AA15027">
        <f t="shared" si="947"/>
        <v>1</v>
      </c>
      <c r="AB15027">
        <f t="shared" si="948"/>
        <v>1</v>
      </c>
    </row>
    <row r="15028" spans="1:28">
      <c r="A15028">
        <v>1473502</v>
      </c>
      <c r="B15028">
        <v>2025</v>
      </c>
      <c r="C15028" s="1">
        <v>45799</v>
      </c>
      <c r="D15028" t="s">
        <v>139</v>
      </c>
      <c r="E15028">
        <v>2</v>
      </c>
      <c r="F15028">
        <v>7.3</v>
      </c>
      <c r="G15028">
        <v>7</v>
      </c>
      <c r="H15028">
        <f t="shared" si="949"/>
        <v>8</v>
      </c>
      <c r="I15028">
        <v>3</v>
      </c>
      <c r="J15028" t="s">
        <v>141</v>
      </c>
      <c r="K15028" t="s">
        <v>113</v>
      </c>
      <c r="L15028" t="s">
        <v>156</v>
      </c>
      <c r="M15028" t="s">
        <v>159</v>
      </c>
      <c r="N15028" t="s">
        <v>168</v>
      </c>
      <c r="O15028">
        <v>1</v>
      </c>
      <c r="P15028">
        <v>0</v>
      </c>
      <c r="Q15028">
        <f t="shared" si="950"/>
        <v>1</v>
      </c>
      <c r="AA15028">
        <f t="shared" si="947"/>
        <v>1</v>
      </c>
      <c r="AB15028">
        <f t="shared" si="948"/>
        <v>1</v>
      </c>
    </row>
    <row r="15029" spans="1:28">
      <c r="A15029">
        <v>1473502</v>
      </c>
      <c r="B15029">
        <v>2025</v>
      </c>
      <c r="C15029" s="1">
        <v>45799</v>
      </c>
      <c r="D15029" t="s">
        <v>139</v>
      </c>
      <c r="E15029">
        <v>2</v>
      </c>
      <c r="F15029">
        <v>7.4</v>
      </c>
      <c r="G15029">
        <v>7</v>
      </c>
      <c r="H15029">
        <f t="shared" si="949"/>
        <v>8</v>
      </c>
      <c r="I15029">
        <v>4</v>
      </c>
      <c r="J15029" t="s">
        <v>141</v>
      </c>
      <c r="K15029" t="s">
        <v>113</v>
      </c>
      <c r="L15029" t="s">
        <v>159</v>
      </c>
      <c r="M15029" t="s">
        <v>156</v>
      </c>
      <c r="N15029" t="s">
        <v>168</v>
      </c>
      <c r="O15029">
        <v>2</v>
      </c>
      <c r="P15029">
        <v>0</v>
      </c>
      <c r="Q15029">
        <f t="shared" si="950"/>
        <v>2</v>
      </c>
      <c r="AA15029">
        <f t="shared" si="947"/>
        <v>1</v>
      </c>
      <c r="AB15029">
        <f t="shared" si="948"/>
        <v>1</v>
      </c>
    </row>
    <row r="15030" spans="1:28">
      <c r="A15030">
        <v>1473502</v>
      </c>
      <c r="B15030">
        <v>2025</v>
      </c>
      <c r="C15030" s="1">
        <v>45799</v>
      </c>
      <c r="D15030" t="s">
        <v>139</v>
      </c>
      <c r="E15030">
        <v>2</v>
      </c>
      <c r="F15030">
        <v>7.5</v>
      </c>
      <c r="G15030">
        <v>7</v>
      </c>
      <c r="H15030">
        <f t="shared" si="949"/>
        <v>8</v>
      </c>
      <c r="I15030">
        <v>5</v>
      </c>
      <c r="J15030" t="s">
        <v>141</v>
      </c>
      <c r="K15030" t="s">
        <v>113</v>
      </c>
      <c r="L15030" t="s">
        <v>159</v>
      </c>
      <c r="M15030" t="s">
        <v>156</v>
      </c>
      <c r="N15030" t="s">
        <v>168</v>
      </c>
      <c r="O15030">
        <v>1</v>
      </c>
      <c r="P15030">
        <v>0</v>
      </c>
      <c r="Q15030">
        <f t="shared" si="950"/>
        <v>1</v>
      </c>
      <c r="AA15030">
        <f t="shared" si="947"/>
        <v>1</v>
      </c>
      <c r="AB15030">
        <f t="shared" si="948"/>
        <v>1</v>
      </c>
    </row>
    <row r="15031" spans="1:28">
      <c r="A15031">
        <v>1473502</v>
      </c>
      <c r="B15031">
        <v>2025</v>
      </c>
      <c r="C15031" s="1">
        <v>45799</v>
      </c>
      <c r="D15031" t="s">
        <v>139</v>
      </c>
      <c r="E15031">
        <v>2</v>
      </c>
      <c r="F15031">
        <v>7.6</v>
      </c>
      <c r="G15031">
        <v>7</v>
      </c>
      <c r="H15031">
        <f t="shared" si="949"/>
        <v>8</v>
      </c>
      <c r="I15031">
        <v>6</v>
      </c>
      <c r="J15031" t="s">
        <v>141</v>
      </c>
      <c r="K15031" t="s">
        <v>113</v>
      </c>
      <c r="L15031" t="s">
        <v>156</v>
      </c>
      <c r="M15031" t="s">
        <v>159</v>
      </c>
      <c r="N15031" t="s">
        <v>168</v>
      </c>
      <c r="O15031">
        <v>0</v>
      </c>
      <c r="P15031">
        <v>0</v>
      </c>
      <c r="Q15031">
        <f t="shared" si="950"/>
        <v>0</v>
      </c>
      <c r="W15031" t="s">
        <v>34</v>
      </c>
      <c r="X15031" t="s">
        <v>156</v>
      </c>
      <c r="AA15031">
        <f t="shared" si="947"/>
        <v>1</v>
      </c>
      <c r="AB15031">
        <f t="shared" si="948"/>
        <v>1</v>
      </c>
    </row>
    <row r="15032" spans="1:28">
      <c r="A15032">
        <v>1473502</v>
      </c>
      <c r="B15032">
        <v>2025</v>
      </c>
      <c r="C15032" s="1">
        <v>45799</v>
      </c>
      <c r="D15032" t="s">
        <v>139</v>
      </c>
      <c r="E15032">
        <v>2</v>
      </c>
      <c r="F15032">
        <v>8.1</v>
      </c>
      <c r="G15032">
        <v>8</v>
      </c>
      <c r="H15032">
        <f t="shared" si="949"/>
        <v>9</v>
      </c>
      <c r="I15032">
        <v>1</v>
      </c>
      <c r="J15032" t="s">
        <v>141</v>
      </c>
      <c r="K15032" t="s">
        <v>113</v>
      </c>
      <c r="L15032" t="s">
        <v>159</v>
      </c>
      <c r="M15032" t="s">
        <v>161</v>
      </c>
      <c r="N15032" t="s">
        <v>248</v>
      </c>
      <c r="O15032">
        <v>1</v>
      </c>
      <c r="P15032">
        <v>0</v>
      </c>
      <c r="Q15032">
        <f t="shared" si="950"/>
        <v>1</v>
      </c>
      <c r="AA15032">
        <f t="shared" si="947"/>
        <v>1</v>
      </c>
      <c r="AB15032">
        <f t="shared" si="948"/>
        <v>1</v>
      </c>
    </row>
    <row r="15033" spans="1:28">
      <c r="A15033">
        <v>1473502</v>
      </c>
      <c r="B15033">
        <v>2025</v>
      </c>
      <c r="C15033" s="1">
        <v>45799</v>
      </c>
      <c r="D15033" t="s">
        <v>139</v>
      </c>
      <c r="E15033">
        <v>2</v>
      </c>
      <c r="F15033">
        <v>8.2</v>
      </c>
      <c r="G15033">
        <v>8</v>
      </c>
      <c r="H15033">
        <f t="shared" si="949"/>
        <v>9</v>
      </c>
      <c r="I15033">
        <v>2</v>
      </c>
      <c r="J15033" t="s">
        <v>141</v>
      </c>
      <c r="K15033" t="s">
        <v>113</v>
      </c>
      <c r="L15033" t="s">
        <v>161</v>
      </c>
      <c r="M15033" t="s">
        <v>159</v>
      </c>
      <c r="N15033" t="s">
        <v>248</v>
      </c>
      <c r="O15033">
        <v>1</v>
      </c>
      <c r="P15033">
        <v>0</v>
      </c>
      <c r="Q15033">
        <f t="shared" si="950"/>
        <v>1</v>
      </c>
      <c r="AA15033">
        <f t="shared" si="947"/>
        <v>1</v>
      </c>
      <c r="AB15033">
        <f t="shared" si="948"/>
        <v>1</v>
      </c>
    </row>
    <row r="15034" spans="1:28">
      <c r="A15034">
        <v>1473502</v>
      </c>
      <c r="B15034">
        <v>2025</v>
      </c>
      <c r="C15034" s="1">
        <v>45799</v>
      </c>
      <c r="D15034" t="s">
        <v>139</v>
      </c>
      <c r="E15034">
        <v>2</v>
      </c>
      <c r="F15034">
        <v>8.3</v>
      </c>
      <c r="G15034">
        <v>8</v>
      </c>
      <c r="H15034">
        <f t="shared" si="949"/>
        <v>9</v>
      </c>
      <c r="I15034">
        <v>3</v>
      </c>
      <c r="J15034" t="s">
        <v>141</v>
      </c>
      <c r="K15034" t="s">
        <v>113</v>
      </c>
      <c r="L15034" t="s">
        <v>159</v>
      </c>
      <c r="M15034" t="s">
        <v>161</v>
      </c>
      <c r="N15034" t="s">
        <v>248</v>
      </c>
      <c r="O15034">
        <v>1</v>
      </c>
      <c r="P15034">
        <v>0</v>
      </c>
      <c r="Q15034">
        <f t="shared" si="950"/>
        <v>1</v>
      </c>
      <c r="AA15034">
        <f t="shared" si="947"/>
        <v>1</v>
      </c>
      <c r="AB15034">
        <f t="shared" si="948"/>
        <v>1</v>
      </c>
    </row>
    <row r="15035" spans="1:28">
      <c r="A15035">
        <v>1473502</v>
      </c>
      <c r="B15035">
        <v>2025</v>
      </c>
      <c r="C15035" s="1">
        <v>45799</v>
      </c>
      <c r="D15035" t="s">
        <v>139</v>
      </c>
      <c r="E15035">
        <v>2</v>
      </c>
      <c r="F15035">
        <v>8.4</v>
      </c>
      <c r="G15035">
        <v>8</v>
      </c>
      <c r="H15035">
        <f t="shared" si="949"/>
        <v>9</v>
      </c>
      <c r="I15035">
        <v>4</v>
      </c>
      <c r="J15035" t="s">
        <v>141</v>
      </c>
      <c r="K15035" t="s">
        <v>113</v>
      </c>
      <c r="L15035" t="s">
        <v>161</v>
      </c>
      <c r="M15035" t="s">
        <v>159</v>
      </c>
      <c r="N15035" t="s">
        <v>248</v>
      </c>
      <c r="O15035">
        <v>1</v>
      </c>
      <c r="P15035">
        <v>0</v>
      </c>
      <c r="Q15035">
        <f t="shared" si="950"/>
        <v>1</v>
      </c>
      <c r="AA15035">
        <f t="shared" si="947"/>
        <v>1</v>
      </c>
      <c r="AB15035">
        <f t="shared" si="948"/>
        <v>1</v>
      </c>
    </row>
    <row r="15036" spans="1:28">
      <c r="A15036">
        <v>1473502</v>
      </c>
      <c r="B15036">
        <v>2025</v>
      </c>
      <c r="C15036" s="1">
        <v>45799</v>
      </c>
      <c r="D15036" t="s">
        <v>139</v>
      </c>
      <c r="E15036">
        <v>2</v>
      </c>
      <c r="F15036">
        <v>8.5</v>
      </c>
      <c r="G15036">
        <v>8</v>
      </c>
      <c r="H15036">
        <f t="shared" si="949"/>
        <v>9</v>
      </c>
      <c r="I15036">
        <v>5</v>
      </c>
      <c r="J15036" t="s">
        <v>141</v>
      </c>
      <c r="K15036" t="s">
        <v>113</v>
      </c>
      <c r="L15036" t="s">
        <v>159</v>
      </c>
      <c r="M15036" t="s">
        <v>161</v>
      </c>
      <c r="N15036" t="s">
        <v>248</v>
      </c>
      <c r="O15036">
        <v>4</v>
      </c>
      <c r="P15036">
        <v>0</v>
      </c>
      <c r="Q15036">
        <f t="shared" si="950"/>
        <v>4</v>
      </c>
      <c r="AA15036">
        <f t="shared" si="947"/>
        <v>1</v>
      </c>
      <c r="AB15036">
        <f t="shared" si="948"/>
        <v>1</v>
      </c>
    </row>
    <row r="15037" spans="1:28">
      <c r="A15037">
        <v>1473502</v>
      </c>
      <c r="B15037">
        <v>2025</v>
      </c>
      <c r="C15037" s="1">
        <v>45799</v>
      </c>
      <c r="D15037" t="s">
        <v>139</v>
      </c>
      <c r="E15037">
        <v>2</v>
      </c>
      <c r="F15037">
        <v>8.6</v>
      </c>
      <c r="G15037">
        <v>8</v>
      </c>
      <c r="H15037">
        <f t="shared" si="949"/>
        <v>9</v>
      </c>
      <c r="I15037">
        <v>6</v>
      </c>
      <c r="J15037" t="s">
        <v>141</v>
      </c>
      <c r="K15037" t="s">
        <v>113</v>
      </c>
      <c r="L15037" t="s">
        <v>159</v>
      </c>
      <c r="M15037" t="s">
        <v>161</v>
      </c>
      <c r="N15037" t="s">
        <v>248</v>
      </c>
      <c r="O15037">
        <v>1</v>
      </c>
      <c r="P15037">
        <v>0</v>
      </c>
      <c r="Q15037">
        <f t="shared" si="950"/>
        <v>1</v>
      </c>
      <c r="AA15037">
        <f t="shared" si="947"/>
        <v>1</v>
      </c>
      <c r="AB15037">
        <f t="shared" si="948"/>
        <v>1</v>
      </c>
    </row>
    <row r="15038" spans="1:28">
      <c r="A15038">
        <v>1473502</v>
      </c>
      <c r="B15038">
        <v>2025</v>
      </c>
      <c r="C15038" s="1">
        <v>45799</v>
      </c>
      <c r="D15038" t="s">
        <v>139</v>
      </c>
      <c r="E15038">
        <v>2</v>
      </c>
      <c r="F15038">
        <v>9.1</v>
      </c>
      <c r="G15038">
        <v>9</v>
      </c>
      <c r="H15038">
        <f t="shared" si="949"/>
        <v>10</v>
      </c>
      <c r="I15038">
        <v>1</v>
      </c>
      <c r="J15038" t="s">
        <v>141</v>
      </c>
      <c r="K15038" t="s">
        <v>113</v>
      </c>
      <c r="L15038" t="s">
        <v>159</v>
      </c>
      <c r="M15038" t="s">
        <v>161</v>
      </c>
      <c r="N15038" t="s">
        <v>238</v>
      </c>
      <c r="O15038">
        <v>1</v>
      </c>
      <c r="P15038">
        <v>0</v>
      </c>
      <c r="Q15038">
        <f t="shared" si="950"/>
        <v>1</v>
      </c>
      <c r="AA15038">
        <f t="shared" si="947"/>
        <v>1</v>
      </c>
      <c r="AB15038">
        <f t="shared" si="948"/>
        <v>1</v>
      </c>
    </row>
    <row r="15039" spans="1:28">
      <c r="A15039">
        <v>1473502</v>
      </c>
      <c r="B15039">
        <v>2025</v>
      </c>
      <c r="C15039" s="1">
        <v>45799</v>
      </c>
      <c r="D15039" t="s">
        <v>139</v>
      </c>
      <c r="E15039">
        <v>2</v>
      </c>
      <c r="F15039">
        <v>9.2</v>
      </c>
      <c r="G15039">
        <v>9</v>
      </c>
      <c r="H15039">
        <f t="shared" si="949"/>
        <v>10</v>
      </c>
      <c r="I15039">
        <v>2</v>
      </c>
      <c r="J15039" t="s">
        <v>141</v>
      </c>
      <c r="K15039" t="s">
        <v>113</v>
      </c>
      <c r="L15039" t="s">
        <v>161</v>
      </c>
      <c r="M15039" t="s">
        <v>159</v>
      </c>
      <c r="N15039" t="s">
        <v>238</v>
      </c>
      <c r="O15039">
        <v>1</v>
      </c>
      <c r="P15039">
        <v>0</v>
      </c>
      <c r="Q15039">
        <f t="shared" si="950"/>
        <v>1</v>
      </c>
      <c r="AA15039">
        <f t="shared" si="947"/>
        <v>1</v>
      </c>
      <c r="AB15039">
        <f t="shared" si="948"/>
        <v>1</v>
      </c>
    </row>
    <row r="15040" spans="1:28">
      <c r="A15040">
        <v>1473502</v>
      </c>
      <c r="B15040">
        <v>2025</v>
      </c>
      <c r="C15040" s="1">
        <v>45799</v>
      </c>
      <c r="D15040" t="s">
        <v>139</v>
      </c>
      <c r="E15040">
        <v>2</v>
      </c>
      <c r="F15040">
        <v>9.3</v>
      </c>
      <c r="G15040">
        <v>9</v>
      </c>
      <c r="H15040">
        <f t="shared" si="949"/>
        <v>10</v>
      </c>
      <c r="I15040">
        <v>3</v>
      </c>
      <c r="J15040" t="s">
        <v>141</v>
      </c>
      <c r="K15040" t="s">
        <v>113</v>
      </c>
      <c r="L15040" t="s">
        <v>159</v>
      </c>
      <c r="M15040" t="s">
        <v>161</v>
      </c>
      <c r="N15040" t="s">
        <v>238</v>
      </c>
      <c r="O15040">
        <v>0</v>
      </c>
      <c r="P15040">
        <v>0</v>
      </c>
      <c r="Q15040">
        <f t="shared" ref="Q15040:Q15103" si="951">O15040+P15040</f>
        <v>0</v>
      </c>
      <c r="W15040" t="s">
        <v>42</v>
      </c>
      <c r="X15040" t="s">
        <v>159</v>
      </c>
      <c r="AA15040">
        <f t="shared" si="947"/>
        <v>1</v>
      </c>
      <c r="AB15040">
        <f t="shared" si="948"/>
        <v>1</v>
      </c>
    </row>
    <row r="15041" spans="1:28">
      <c r="A15041">
        <v>1473502</v>
      </c>
      <c r="B15041">
        <v>2025</v>
      </c>
      <c r="C15041" s="1">
        <v>45799</v>
      </c>
      <c r="D15041" t="s">
        <v>139</v>
      </c>
      <c r="E15041">
        <v>2</v>
      </c>
      <c r="F15041">
        <v>9.4</v>
      </c>
      <c r="G15041">
        <v>9</v>
      </c>
      <c r="H15041">
        <f t="shared" si="949"/>
        <v>10</v>
      </c>
      <c r="I15041">
        <v>4</v>
      </c>
      <c r="J15041" t="s">
        <v>141</v>
      </c>
      <c r="K15041" t="s">
        <v>113</v>
      </c>
      <c r="L15041" t="s">
        <v>164</v>
      </c>
      <c r="M15041" t="s">
        <v>161</v>
      </c>
      <c r="N15041" t="s">
        <v>238</v>
      </c>
      <c r="O15041">
        <v>0</v>
      </c>
      <c r="P15041">
        <v>0</v>
      </c>
      <c r="Q15041">
        <f t="shared" si="951"/>
        <v>0</v>
      </c>
      <c r="AA15041">
        <f t="shared" si="947"/>
        <v>1</v>
      </c>
      <c r="AB15041">
        <f t="shared" si="948"/>
        <v>1</v>
      </c>
    </row>
    <row r="15042" spans="1:28">
      <c r="A15042">
        <v>1473502</v>
      </c>
      <c r="B15042">
        <v>2025</v>
      </c>
      <c r="C15042" s="1">
        <v>45799</v>
      </c>
      <c r="D15042" t="s">
        <v>139</v>
      </c>
      <c r="E15042">
        <v>2</v>
      </c>
      <c r="F15042">
        <v>9.5</v>
      </c>
      <c r="G15042">
        <v>9</v>
      </c>
      <c r="H15042">
        <f t="shared" si="949"/>
        <v>10</v>
      </c>
      <c r="I15042">
        <v>5</v>
      </c>
      <c r="J15042" t="s">
        <v>141</v>
      </c>
      <c r="K15042" t="s">
        <v>113</v>
      </c>
      <c r="L15042" t="s">
        <v>164</v>
      </c>
      <c r="M15042" t="s">
        <v>161</v>
      </c>
      <c r="N15042" t="s">
        <v>238</v>
      </c>
      <c r="O15042">
        <v>0</v>
      </c>
      <c r="P15042">
        <v>0</v>
      </c>
      <c r="Q15042">
        <f t="shared" si="951"/>
        <v>0</v>
      </c>
      <c r="AA15042">
        <f t="shared" si="947"/>
        <v>1</v>
      </c>
      <c r="AB15042">
        <f t="shared" si="948"/>
        <v>1</v>
      </c>
    </row>
    <row r="15043" spans="1:28">
      <c r="A15043">
        <v>1473502</v>
      </c>
      <c r="B15043">
        <v>2025</v>
      </c>
      <c r="C15043" s="1">
        <v>45799</v>
      </c>
      <c r="D15043" t="s">
        <v>139</v>
      </c>
      <c r="E15043">
        <v>2</v>
      </c>
      <c r="F15043">
        <v>9.6</v>
      </c>
      <c r="G15043">
        <v>9</v>
      </c>
      <c r="H15043">
        <f t="shared" si="949"/>
        <v>10</v>
      </c>
      <c r="I15043">
        <v>6</v>
      </c>
      <c r="J15043" t="s">
        <v>141</v>
      </c>
      <c r="K15043" t="s">
        <v>113</v>
      </c>
      <c r="L15043" t="s">
        <v>164</v>
      </c>
      <c r="M15043" t="s">
        <v>161</v>
      </c>
      <c r="N15043" t="s">
        <v>238</v>
      </c>
      <c r="O15043">
        <v>1</v>
      </c>
      <c r="P15043">
        <v>0</v>
      </c>
      <c r="Q15043">
        <f t="shared" si="951"/>
        <v>1</v>
      </c>
      <c r="AA15043">
        <f t="shared" ref="AA15043:AA15106" si="952">IF(AND(ISBLANK(R15043),ISBLANK(S15043)),1,0)</f>
        <v>1</v>
      </c>
      <c r="AB15043">
        <f t="shared" ref="AB15043:AB15106" si="953">IF(AND(ISBLANK(R15043)),1,0)</f>
        <v>1</v>
      </c>
    </row>
    <row r="15044" spans="1:28">
      <c r="A15044">
        <v>1473502</v>
      </c>
      <c r="B15044">
        <v>2025</v>
      </c>
      <c r="C15044" s="1">
        <v>45799</v>
      </c>
      <c r="D15044" t="s">
        <v>139</v>
      </c>
      <c r="E15044">
        <v>2</v>
      </c>
      <c r="F15044">
        <v>10.1</v>
      </c>
      <c r="G15044">
        <v>10</v>
      </c>
      <c r="H15044">
        <f t="shared" si="949"/>
        <v>11</v>
      </c>
      <c r="I15044">
        <v>1</v>
      </c>
      <c r="J15044" t="s">
        <v>141</v>
      </c>
      <c r="K15044" t="s">
        <v>113</v>
      </c>
      <c r="L15044" t="s">
        <v>164</v>
      </c>
      <c r="M15044" t="s">
        <v>161</v>
      </c>
      <c r="N15044" t="s">
        <v>248</v>
      </c>
      <c r="O15044">
        <v>1</v>
      </c>
      <c r="P15044">
        <v>0</v>
      </c>
      <c r="Q15044">
        <f t="shared" si="951"/>
        <v>1</v>
      </c>
      <c r="AA15044">
        <f t="shared" si="952"/>
        <v>1</v>
      </c>
      <c r="AB15044">
        <f t="shared" si="953"/>
        <v>1</v>
      </c>
    </row>
    <row r="15045" spans="1:28">
      <c r="A15045">
        <v>1473502</v>
      </c>
      <c r="B15045">
        <v>2025</v>
      </c>
      <c r="C15045" s="1">
        <v>45799</v>
      </c>
      <c r="D15045" t="s">
        <v>139</v>
      </c>
      <c r="E15045">
        <v>2</v>
      </c>
      <c r="F15045">
        <v>10.2</v>
      </c>
      <c r="G15045">
        <v>10</v>
      </c>
      <c r="H15045">
        <f t="shared" si="949"/>
        <v>11</v>
      </c>
      <c r="I15045">
        <v>2</v>
      </c>
      <c r="J15045" t="s">
        <v>141</v>
      </c>
      <c r="K15045" t="s">
        <v>113</v>
      </c>
      <c r="L15045" t="s">
        <v>161</v>
      </c>
      <c r="M15045" t="s">
        <v>164</v>
      </c>
      <c r="N15045" t="s">
        <v>248</v>
      </c>
      <c r="O15045">
        <v>1</v>
      </c>
      <c r="P15045">
        <v>0</v>
      </c>
      <c r="Q15045">
        <f t="shared" si="951"/>
        <v>1</v>
      </c>
      <c r="AA15045">
        <f t="shared" si="952"/>
        <v>1</v>
      </c>
      <c r="AB15045">
        <f t="shared" si="953"/>
        <v>1</v>
      </c>
    </row>
    <row r="15046" spans="1:28">
      <c r="A15046">
        <v>1473502</v>
      </c>
      <c r="B15046">
        <v>2025</v>
      </c>
      <c r="C15046" s="1">
        <v>45799</v>
      </c>
      <c r="D15046" t="s">
        <v>139</v>
      </c>
      <c r="E15046">
        <v>2</v>
      </c>
      <c r="F15046">
        <v>10.3</v>
      </c>
      <c r="G15046">
        <v>10</v>
      </c>
      <c r="H15046">
        <f t="shared" si="949"/>
        <v>11</v>
      </c>
      <c r="I15046">
        <v>3</v>
      </c>
      <c r="J15046" t="s">
        <v>141</v>
      </c>
      <c r="K15046" t="s">
        <v>113</v>
      </c>
      <c r="L15046" t="s">
        <v>164</v>
      </c>
      <c r="M15046" t="s">
        <v>161</v>
      </c>
      <c r="N15046" t="s">
        <v>248</v>
      </c>
      <c r="O15046">
        <v>1</v>
      </c>
      <c r="P15046">
        <v>0</v>
      </c>
      <c r="Q15046">
        <f t="shared" si="951"/>
        <v>1</v>
      </c>
      <c r="AA15046">
        <f t="shared" si="952"/>
        <v>1</v>
      </c>
      <c r="AB15046">
        <f t="shared" si="953"/>
        <v>1</v>
      </c>
    </row>
    <row r="15047" spans="1:28">
      <c r="A15047">
        <v>1473502</v>
      </c>
      <c r="B15047">
        <v>2025</v>
      </c>
      <c r="C15047" s="1">
        <v>45799</v>
      </c>
      <c r="D15047" t="s">
        <v>139</v>
      </c>
      <c r="E15047">
        <v>2</v>
      </c>
      <c r="F15047">
        <v>10.4</v>
      </c>
      <c r="G15047">
        <v>10</v>
      </c>
      <c r="H15047">
        <f t="shared" si="949"/>
        <v>11</v>
      </c>
      <c r="I15047">
        <v>4</v>
      </c>
      <c r="J15047" t="s">
        <v>141</v>
      </c>
      <c r="K15047" t="s">
        <v>113</v>
      </c>
      <c r="L15047" t="s">
        <v>161</v>
      </c>
      <c r="M15047" t="s">
        <v>164</v>
      </c>
      <c r="N15047" t="s">
        <v>248</v>
      </c>
      <c r="O15047">
        <v>2</v>
      </c>
      <c r="P15047">
        <v>0</v>
      </c>
      <c r="Q15047">
        <f t="shared" si="951"/>
        <v>2</v>
      </c>
      <c r="AA15047">
        <f t="shared" si="952"/>
        <v>1</v>
      </c>
      <c r="AB15047">
        <f t="shared" si="953"/>
        <v>1</v>
      </c>
    </row>
    <row r="15048" spans="1:28">
      <c r="A15048">
        <v>1473502</v>
      </c>
      <c r="B15048">
        <v>2025</v>
      </c>
      <c r="C15048" s="1">
        <v>45799</v>
      </c>
      <c r="D15048" t="s">
        <v>139</v>
      </c>
      <c r="E15048">
        <v>2</v>
      </c>
      <c r="F15048">
        <v>10.5</v>
      </c>
      <c r="G15048">
        <v>10</v>
      </c>
      <c r="H15048">
        <f t="shared" si="949"/>
        <v>11</v>
      </c>
      <c r="I15048">
        <v>5</v>
      </c>
      <c r="J15048" t="s">
        <v>141</v>
      </c>
      <c r="K15048" t="s">
        <v>113</v>
      </c>
      <c r="L15048" t="s">
        <v>161</v>
      </c>
      <c r="M15048" t="s">
        <v>164</v>
      </c>
      <c r="N15048" t="s">
        <v>248</v>
      </c>
      <c r="O15048">
        <v>1</v>
      </c>
      <c r="P15048">
        <v>0</v>
      </c>
      <c r="Q15048">
        <f t="shared" si="951"/>
        <v>1</v>
      </c>
      <c r="AA15048">
        <f t="shared" si="952"/>
        <v>1</v>
      </c>
      <c r="AB15048">
        <f t="shared" si="953"/>
        <v>1</v>
      </c>
    </row>
    <row r="15049" spans="1:28">
      <c r="A15049">
        <v>1473502</v>
      </c>
      <c r="B15049">
        <v>2025</v>
      </c>
      <c r="C15049" s="1">
        <v>45799</v>
      </c>
      <c r="D15049" t="s">
        <v>139</v>
      </c>
      <c r="E15049">
        <v>2</v>
      </c>
      <c r="F15049">
        <v>10.6</v>
      </c>
      <c r="G15049">
        <v>10</v>
      </c>
      <c r="H15049">
        <f t="shared" si="949"/>
        <v>11</v>
      </c>
      <c r="I15049">
        <v>6</v>
      </c>
      <c r="J15049" t="s">
        <v>141</v>
      </c>
      <c r="K15049" t="s">
        <v>113</v>
      </c>
      <c r="L15049" t="s">
        <v>164</v>
      </c>
      <c r="M15049" t="s">
        <v>161</v>
      </c>
      <c r="N15049" t="s">
        <v>248</v>
      </c>
      <c r="O15049">
        <v>4</v>
      </c>
      <c r="P15049">
        <v>0</v>
      </c>
      <c r="Q15049">
        <f t="shared" si="951"/>
        <v>4</v>
      </c>
      <c r="AA15049">
        <f t="shared" si="952"/>
        <v>1</v>
      </c>
      <c r="AB15049">
        <f t="shared" si="953"/>
        <v>1</v>
      </c>
    </row>
    <row r="15050" spans="1:28">
      <c r="A15050">
        <v>1473502</v>
      </c>
      <c r="B15050">
        <v>2025</v>
      </c>
      <c r="C15050" s="1">
        <v>45799</v>
      </c>
      <c r="D15050" t="s">
        <v>139</v>
      </c>
      <c r="E15050">
        <v>2</v>
      </c>
      <c r="F15050">
        <v>11.1</v>
      </c>
      <c r="G15050">
        <v>11</v>
      </c>
      <c r="H15050">
        <f t="shared" si="949"/>
        <v>12</v>
      </c>
      <c r="I15050">
        <v>1</v>
      </c>
      <c r="J15050" t="s">
        <v>141</v>
      </c>
      <c r="K15050" t="s">
        <v>113</v>
      </c>
      <c r="L15050" t="s">
        <v>161</v>
      </c>
      <c r="M15050" t="s">
        <v>164</v>
      </c>
      <c r="N15050" t="s">
        <v>192</v>
      </c>
      <c r="O15050">
        <v>6</v>
      </c>
      <c r="P15050">
        <v>0</v>
      </c>
      <c r="Q15050">
        <f t="shared" si="951"/>
        <v>6</v>
      </c>
      <c r="AA15050">
        <f t="shared" si="952"/>
        <v>1</v>
      </c>
      <c r="AB15050">
        <f t="shared" si="953"/>
        <v>1</v>
      </c>
    </row>
    <row r="15051" spans="1:28">
      <c r="A15051">
        <v>1473502</v>
      </c>
      <c r="B15051">
        <v>2025</v>
      </c>
      <c r="C15051" s="1">
        <v>45799</v>
      </c>
      <c r="D15051" t="s">
        <v>139</v>
      </c>
      <c r="E15051">
        <v>2</v>
      </c>
      <c r="F15051">
        <v>11.2</v>
      </c>
      <c r="G15051">
        <v>11</v>
      </c>
      <c r="H15051">
        <f t="shared" si="949"/>
        <v>12</v>
      </c>
      <c r="I15051">
        <v>2</v>
      </c>
      <c r="J15051" t="s">
        <v>141</v>
      </c>
      <c r="K15051" t="s">
        <v>113</v>
      </c>
      <c r="L15051" t="s">
        <v>161</v>
      </c>
      <c r="M15051" t="s">
        <v>164</v>
      </c>
      <c r="N15051" t="s">
        <v>192</v>
      </c>
      <c r="O15051">
        <v>0</v>
      </c>
      <c r="P15051">
        <v>0</v>
      </c>
      <c r="Q15051">
        <f t="shared" si="951"/>
        <v>0</v>
      </c>
      <c r="AA15051">
        <f t="shared" si="952"/>
        <v>1</v>
      </c>
      <c r="AB15051">
        <f t="shared" si="953"/>
        <v>1</v>
      </c>
    </row>
    <row r="15052" spans="1:28">
      <c r="A15052">
        <v>1473502</v>
      </c>
      <c r="B15052">
        <v>2025</v>
      </c>
      <c r="C15052" s="1">
        <v>45799</v>
      </c>
      <c r="D15052" t="s">
        <v>139</v>
      </c>
      <c r="E15052">
        <v>2</v>
      </c>
      <c r="F15052">
        <v>11.3</v>
      </c>
      <c r="G15052">
        <v>11</v>
      </c>
      <c r="H15052">
        <f t="shared" si="949"/>
        <v>12</v>
      </c>
      <c r="I15052">
        <v>3</v>
      </c>
      <c r="J15052" t="s">
        <v>141</v>
      </c>
      <c r="K15052" t="s">
        <v>113</v>
      </c>
      <c r="L15052" t="s">
        <v>161</v>
      </c>
      <c r="M15052" t="s">
        <v>164</v>
      </c>
      <c r="N15052" t="s">
        <v>192</v>
      </c>
      <c r="O15052">
        <v>1</v>
      </c>
      <c r="P15052">
        <v>0</v>
      </c>
      <c r="Q15052">
        <f t="shared" si="951"/>
        <v>1</v>
      </c>
      <c r="AA15052">
        <f t="shared" si="952"/>
        <v>1</v>
      </c>
      <c r="AB15052">
        <f t="shared" si="953"/>
        <v>1</v>
      </c>
    </row>
    <row r="15053" spans="1:28">
      <c r="A15053">
        <v>1473502</v>
      </c>
      <c r="B15053">
        <v>2025</v>
      </c>
      <c r="C15053" s="1">
        <v>45799</v>
      </c>
      <c r="D15053" t="s">
        <v>139</v>
      </c>
      <c r="E15053">
        <v>2</v>
      </c>
      <c r="F15053">
        <v>11.4</v>
      </c>
      <c r="G15053">
        <v>11</v>
      </c>
      <c r="H15053">
        <f t="shared" si="949"/>
        <v>12</v>
      </c>
      <c r="I15053">
        <v>4</v>
      </c>
      <c r="J15053" t="s">
        <v>141</v>
      </c>
      <c r="K15053" t="s">
        <v>113</v>
      </c>
      <c r="L15053" t="s">
        <v>164</v>
      </c>
      <c r="M15053" t="s">
        <v>161</v>
      </c>
      <c r="N15053" t="s">
        <v>192</v>
      </c>
      <c r="O15053">
        <v>6</v>
      </c>
      <c r="P15053">
        <v>0</v>
      </c>
      <c r="Q15053">
        <f t="shared" si="951"/>
        <v>6</v>
      </c>
      <c r="AA15053">
        <f t="shared" si="952"/>
        <v>1</v>
      </c>
      <c r="AB15053">
        <f t="shared" si="953"/>
        <v>1</v>
      </c>
    </row>
    <row r="15054" spans="1:28">
      <c r="A15054">
        <v>1473502</v>
      </c>
      <c r="B15054">
        <v>2025</v>
      </c>
      <c r="C15054" s="1">
        <v>45799</v>
      </c>
      <c r="D15054" t="s">
        <v>139</v>
      </c>
      <c r="E15054">
        <v>2</v>
      </c>
      <c r="F15054">
        <v>11.5</v>
      </c>
      <c r="G15054">
        <v>11</v>
      </c>
      <c r="H15054">
        <f t="shared" si="949"/>
        <v>12</v>
      </c>
      <c r="I15054">
        <v>5</v>
      </c>
      <c r="J15054" t="s">
        <v>141</v>
      </c>
      <c r="K15054" t="s">
        <v>113</v>
      </c>
      <c r="L15054" t="s">
        <v>164</v>
      </c>
      <c r="M15054" t="s">
        <v>161</v>
      </c>
      <c r="N15054" t="s">
        <v>192</v>
      </c>
      <c r="O15054">
        <v>1</v>
      </c>
      <c r="P15054">
        <v>0</v>
      </c>
      <c r="Q15054">
        <f t="shared" si="951"/>
        <v>1</v>
      </c>
      <c r="AA15054">
        <f t="shared" si="952"/>
        <v>1</v>
      </c>
      <c r="AB15054">
        <f t="shared" si="953"/>
        <v>1</v>
      </c>
    </row>
    <row r="15055" spans="1:28">
      <c r="A15055">
        <v>1473502</v>
      </c>
      <c r="B15055">
        <v>2025</v>
      </c>
      <c r="C15055" s="1">
        <v>45799</v>
      </c>
      <c r="D15055" t="s">
        <v>139</v>
      </c>
      <c r="E15055">
        <v>2</v>
      </c>
      <c r="F15055">
        <v>11.6</v>
      </c>
      <c r="G15055">
        <v>11</v>
      </c>
      <c r="H15055">
        <f t="shared" si="949"/>
        <v>12</v>
      </c>
      <c r="I15055">
        <v>6</v>
      </c>
      <c r="J15055" t="s">
        <v>141</v>
      </c>
      <c r="K15055" t="s">
        <v>113</v>
      </c>
      <c r="L15055" t="s">
        <v>161</v>
      </c>
      <c r="M15055" t="s">
        <v>164</v>
      </c>
      <c r="N15055" t="s">
        <v>192</v>
      </c>
      <c r="O15055">
        <v>1</v>
      </c>
      <c r="P15055">
        <v>0</v>
      </c>
      <c r="Q15055">
        <f t="shared" si="951"/>
        <v>1</v>
      </c>
      <c r="AA15055">
        <f t="shared" si="952"/>
        <v>1</v>
      </c>
      <c r="AB15055">
        <f t="shared" si="953"/>
        <v>1</v>
      </c>
    </row>
    <row r="15056" spans="1:28">
      <c r="A15056">
        <v>1473502</v>
      </c>
      <c r="B15056">
        <v>2025</v>
      </c>
      <c r="C15056" s="1">
        <v>45799</v>
      </c>
      <c r="D15056" t="s">
        <v>139</v>
      </c>
      <c r="E15056">
        <v>2</v>
      </c>
      <c r="F15056">
        <v>12.1</v>
      </c>
      <c r="G15056">
        <v>12</v>
      </c>
      <c r="H15056">
        <f t="shared" si="949"/>
        <v>13</v>
      </c>
      <c r="I15056">
        <v>1</v>
      </c>
      <c r="J15056" t="s">
        <v>141</v>
      </c>
      <c r="K15056" t="s">
        <v>113</v>
      </c>
      <c r="L15056" t="s">
        <v>161</v>
      </c>
      <c r="M15056" t="s">
        <v>164</v>
      </c>
      <c r="N15056" t="s">
        <v>129</v>
      </c>
      <c r="O15056">
        <v>2</v>
      </c>
      <c r="P15056">
        <v>0</v>
      </c>
      <c r="Q15056">
        <f t="shared" si="951"/>
        <v>2</v>
      </c>
      <c r="AA15056">
        <f t="shared" si="952"/>
        <v>1</v>
      </c>
      <c r="AB15056">
        <f t="shared" si="953"/>
        <v>1</v>
      </c>
    </row>
    <row r="15057" spans="1:28">
      <c r="A15057">
        <v>1473502</v>
      </c>
      <c r="B15057">
        <v>2025</v>
      </c>
      <c r="C15057" s="1">
        <v>45799</v>
      </c>
      <c r="D15057" t="s">
        <v>139</v>
      </c>
      <c r="E15057">
        <v>2</v>
      </c>
      <c r="F15057">
        <v>12.2</v>
      </c>
      <c r="G15057">
        <v>12</v>
      </c>
      <c r="H15057">
        <f t="shared" si="949"/>
        <v>13</v>
      </c>
      <c r="I15057">
        <v>2</v>
      </c>
      <c r="J15057" t="s">
        <v>141</v>
      </c>
      <c r="K15057" t="s">
        <v>113</v>
      </c>
      <c r="L15057" t="s">
        <v>161</v>
      </c>
      <c r="M15057" t="s">
        <v>164</v>
      </c>
      <c r="N15057" t="s">
        <v>129</v>
      </c>
      <c r="O15057">
        <v>0</v>
      </c>
      <c r="P15057">
        <v>1</v>
      </c>
      <c r="Q15057">
        <f t="shared" si="951"/>
        <v>1</v>
      </c>
      <c r="R15057">
        <v>1</v>
      </c>
      <c r="AA15057">
        <f t="shared" si="952"/>
        <v>0</v>
      </c>
      <c r="AB15057">
        <f t="shared" si="953"/>
        <v>0</v>
      </c>
    </row>
    <row r="15058" spans="1:28">
      <c r="A15058">
        <v>1473502</v>
      </c>
      <c r="B15058">
        <v>2025</v>
      </c>
      <c r="C15058" s="1">
        <v>45799</v>
      </c>
      <c r="D15058" t="s">
        <v>139</v>
      </c>
      <c r="E15058">
        <v>2</v>
      </c>
      <c r="F15058">
        <v>12.3</v>
      </c>
      <c r="G15058">
        <v>12</v>
      </c>
      <c r="H15058">
        <f t="shared" si="949"/>
        <v>13</v>
      </c>
      <c r="I15058">
        <v>3</v>
      </c>
      <c r="J15058" t="s">
        <v>141</v>
      </c>
      <c r="K15058" t="s">
        <v>113</v>
      </c>
      <c r="L15058" t="s">
        <v>161</v>
      </c>
      <c r="M15058" t="s">
        <v>164</v>
      </c>
      <c r="N15058" t="s">
        <v>129</v>
      </c>
      <c r="O15058">
        <v>1</v>
      </c>
      <c r="P15058">
        <v>0</v>
      </c>
      <c r="Q15058">
        <f t="shared" si="951"/>
        <v>1</v>
      </c>
      <c r="AA15058">
        <f t="shared" si="952"/>
        <v>1</v>
      </c>
      <c r="AB15058">
        <f t="shared" si="953"/>
        <v>1</v>
      </c>
    </row>
    <row r="15059" spans="1:28">
      <c r="A15059">
        <v>1473502</v>
      </c>
      <c r="B15059">
        <v>2025</v>
      </c>
      <c r="C15059" s="1">
        <v>45799</v>
      </c>
      <c r="D15059" t="s">
        <v>139</v>
      </c>
      <c r="E15059">
        <v>2</v>
      </c>
      <c r="F15059">
        <v>12.4</v>
      </c>
      <c r="G15059">
        <v>12</v>
      </c>
      <c r="H15059">
        <f t="shared" si="949"/>
        <v>13</v>
      </c>
      <c r="I15059">
        <v>4</v>
      </c>
      <c r="J15059" t="s">
        <v>141</v>
      </c>
      <c r="K15059" t="s">
        <v>113</v>
      </c>
      <c r="L15059" t="s">
        <v>164</v>
      </c>
      <c r="M15059" t="s">
        <v>161</v>
      </c>
      <c r="N15059" t="s">
        <v>129</v>
      </c>
      <c r="O15059">
        <v>1</v>
      </c>
      <c r="P15059">
        <v>0</v>
      </c>
      <c r="Q15059">
        <f t="shared" si="951"/>
        <v>1</v>
      </c>
      <c r="AA15059">
        <f t="shared" si="952"/>
        <v>1</v>
      </c>
      <c r="AB15059">
        <f t="shared" si="953"/>
        <v>1</v>
      </c>
    </row>
    <row r="15060" spans="1:28">
      <c r="A15060">
        <v>1473502</v>
      </c>
      <c r="B15060">
        <v>2025</v>
      </c>
      <c r="C15060" s="1">
        <v>45799</v>
      </c>
      <c r="D15060" t="s">
        <v>139</v>
      </c>
      <c r="E15060">
        <v>2</v>
      </c>
      <c r="F15060">
        <v>12.5</v>
      </c>
      <c r="G15060">
        <v>12</v>
      </c>
      <c r="H15060">
        <f t="shared" si="949"/>
        <v>13</v>
      </c>
      <c r="I15060">
        <v>5</v>
      </c>
      <c r="J15060" t="s">
        <v>141</v>
      </c>
      <c r="K15060" t="s">
        <v>113</v>
      </c>
      <c r="L15060" t="s">
        <v>161</v>
      </c>
      <c r="M15060" t="s">
        <v>164</v>
      </c>
      <c r="N15060" t="s">
        <v>129</v>
      </c>
      <c r="O15060">
        <v>1</v>
      </c>
      <c r="P15060">
        <v>0</v>
      </c>
      <c r="Q15060">
        <f t="shared" si="951"/>
        <v>1</v>
      </c>
      <c r="AA15060">
        <f t="shared" si="952"/>
        <v>1</v>
      </c>
      <c r="AB15060">
        <f t="shared" si="953"/>
        <v>1</v>
      </c>
    </row>
    <row r="15061" spans="1:28">
      <c r="A15061">
        <v>1473502</v>
      </c>
      <c r="B15061">
        <v>2025</v>
      </c>
      <c r="C15061" s="1">
        <v>45799</v>
      </c>
      <c r="D15061" t="s">
        <v>139</v>
      </c>
      <c r="E15061">
        <v>2</v>
      </c>
      <c r="F15061">
        <v>12.6</v>
      </c>
      <c r="G15061">
        <v>12</v>
      </c>
      <c r="H15061">
        <f t="shared" si="949"/>
        <v>13</v>
      </c>
      <c r="I15061">
        <v>6</v>
      </c>
      <c r="J15061" t="s">
        <v>141</v>
      </c>
      <c r="K15061" t="s">
        <v>113</v>
      </c>
      <c r="L15061" t="s">
        <v>164</v>
      </c>
      <c r="M15061" t="s">
        <v>161</v>
      </c>
      <c r="N15061" t="s">
        <v>129</v>
      </c>
      <c r="O15061">
        <v>1</v>
      </c>
      <c r="P15061">
        <v>0</v>
      </c>
      <c r="Q15061">
        <f t="shared" si="951"/>
        <v>1</v>
      </c>
      <c r="AA15061">
        <f t="shared" si="952"/>
        <v>1</v>
      </c>
      <c r="AB15061">
        <f t="shared" si="953"/>
        <v>1</v>
      </c>
    </row>
    <row r="15062" spans="1:28">
      <c r="A15062">
        <v>1473502</v>
      </c>
      <c r="B15062">
        <v>2025</v>
      </c>
      <c r="C15062" s="1">
        <v>45799</v>
      </c>
      <c r="D15062" t="s">
        <v>139</v>
      </c>
      <c r="E15062">
        <v>2</v>
      </c>
      <c r="F15062">
        <v>12.7</v>
      </c>
      <c r="G15062">
        <v>12</v>
      </c>
      <c r="H15062">
        <f t="shared" si="949"/>
        <v>13</v>
      </c>
      <c r="I15062">
        <v>7</v>
      </c>
      <c r="J15062" t="s">
        <v>141</v>
      </c>
      <c r="K15062" t="s">
        <v>113</v>
      </c>
      <c r="L15062" t="s">
        <v>161</v>
      </c>
      <c r="M15062" t="s">
        <v>164</v>
      </c>
      <c r="N15062" t="s">
        <v>129</v>
      </c>
      <c r="O15062">
        <v>0</v>
      </c>
      <c r="P15062">
        <v>0</v>
      </c>
      <c r="Q15062">
        <f t="shared" si="951"/>
        <v>0</v>
      </c>
      <c r="AA15062">
        <f t="shared" si="952"/>
        <v>1</v>
      </c>
      <c r="AB15062">
        <f t="shared" si="953"/>
        <v>1</v>
      </c>
    </row>
    <row r="15063" spans="1:28">
      <c r="A15063">
        <v>1473502</v>
      </c>
      <c r="B15063">
        <v>2025</v>
      </c>
      <c r="C15063" s="1">
        <v>45799</v>
      </c>
      <c r="D15063" t="s">
        <v>139</v>
      </c>
      <c r="E15063">
        <v>2</v>
      </c>
      <c r="F15063">
        <v>13.1</v>
      </c>
      <c r="G15063">
        <v>13</v>
      </c>
      <c r="H15063">
        <f t="shared" si="949"/>
        <v>14</v>
      </c>
      <c r="I15063">
        <v>1</v>
      </c>
      <c r="J15063" t="s">
        <v>141</v>
      </c>
      <c r="K15063" t="s">
        <v>113</v>
      </c>
      <c r="L15063" t="s">
        <v>164</v>
      </c>
      <c r="M15063" t="s">
        <v>161</v>
      </c>
      <c r="N15063" t="s">
        <v>168</v>
      </c>
      <c r="O15063">
        <v>4</v>
      </c>
      <c r="P15063">
        <v>0</v>
      </c>
      <c r="Q15063">
        <f t="shared" si="951"/>
        <v>4</v>
      </c>
      <c r="AA15063">
        <f t="shared" si="952"/>
        <v>1</v>
      </c>
      <c r="AB15063">
        <f t="shared" si="953"/>
        <v>1</v>
      </c>
    </row>
    <row r="15064" spans="1:28">
      <c r="A15064">
        <v>1473502</v>
      </c>
      <c r="B15064">
        <v>2025</v>
      </c>
      <c r="C15064" s="1">
        <v>45799</v>
      </c>
      <c r="D15064" t="s">
        <v>139</v>
      </c>
      <c r="E15064">
        <v>2</v>
      </c>
      <c r="F15064">
        <v>13.2</v>
      </c>
      <c r="G15064">
        <v>13</v>
      </c>
      <c r="H15064">
        <f t="shared" si="949"/>
        <v>14</v>
      </c>
      <c r="I15064">
        <v>2</v>
      </c>
      <c r="J15064" t="s">
        <v>141</v>
      </c>
      <c r="K15064" t="s">
        <v>113</v>
      </c>
      <c r="L15064" t="s">
        <v>164</v>
      </c>
      <c r="M15064" t="s">
        <v>161</v>
      </c>
      <c r="N15064" t="s">
        <v>168</v>
      </c>
      <c r="O15064">
        <v>2</v>
      </c>
      <c r="P15064">
        <v>0</v>
      </c>
      <c r="Q15064">
        <f t="shared" si="951"/>
        <v>2</v>
      </c>
      <c r="AA15064">
        <f t="shared" si="952"/>
        <v>1</v>
      </c>
      <c r="AB15064">
        <f t="shared" si="953"/>
        <v>1</v>
      </c>
    </row>
    <row r="15065" spans="1:28">
      <c r="A15065">
        <v>1473502</v>
      </c>
      <c r="B15065">
        <v>2025</v>
      </c>
      <c r="C15065" s="1">
        <v>45799</v>
      </c>
      <c r="D15065" t="s">
        <v>139</v>
      </c>
      <c r="E15065">
        <v>2</v>
      </c>
      <c r="F15065">
        <v>13.3</v>
      </c>
      <c r="G15065">
        <v>13</v>
      </c>
      <c r="H15065">
        <f t="shared" si="949"/>
        <v>14</v>
      </c>
      <c r="I15065">
        <v>3</v>
      </c>
      <c r="J15065" t="s">
        <v>141</v>
      </c>
      <c r="K15065" t="s">
        <v>113</v>
      </c>
      <c r="L15065" t="s">
        <v>164</v>
      </c>
      <c r="M15065" t="s">
        <v>161</v>
      </c>
      <c r="N15065" t="s">
        <v>168</v>
      </c>
      <c r="O15065">
        <v>4</v>
      </c>
      <c r="P15065">
        <v>0</v>
      </c>
      <c r="Q15065">
        <f t="shared" si="951"/>
        <v>4</v>
      </c>
      <c r="AA15065">
        <f t="shared" si="952"/>
        <v>1</v>
      </c>
      <c r="AB15065">
        <f t="shared" si="953"/>
        <v>1</v>
      </c>
    </row>
    <row r="15066" spans="1:28">
      <c r="A15066">
        <v>1473502</v>
      </c>
      <c r="B15066">
        <v>2025</v>
      </c>
      <c r="C15066" s="1">
        <v>45799</v>
      </c>
      <c r="D15066" t="s">
        <v>139</v>
      </c>
      <c r="E15066">
        <v>2</v>
      </c>
      <c r="F15066">
        <v>13.4</v>
      </c>
      <c r="G15066">
        <v>13</v>
      </c>
      <c r="H15066">
        <f t="shared" ref="H15066:H15129" si="954">1+G15066</f>
        <v>14</v>
      </c>
      <c r="I15066">
        <v>4</v>
      </c>
      <c r="J15066" t="s">
        <v>141</v>
      </c>
      <c r="K15066" t="s">
        <v>113</v>
      </c>
      <c r="L15066" t="s">
        <v>164</v>
      </c>
      <c r="M15066" t="s">
        <v>161</v>
      </c>
      <c r="N15066" t="s">
        <v>168</v>
      </c>
      <c r="O15066">
        <v>0</v>
      </c>
      <c r="P15066">
        <v>0</v>
      </c>
      <c r="Q15066">
        <f t="shared" si="951"/>
        <v>0</v>
      </c>
      <c r="AA15066">
        <f t="shared" si="952"/>
        <v>1</v>
      </c>
      <c r="AB15066">
        <f t="shared" si="953"/>
        <v>1</v>
      </c>
    </row>
    <row r="15067" spans="1:28">
      <c r="A15067">
        <v>1473502</v>
      </c>
      <c r="B15067">
        <v>2025</v>
      </c>
      <c r="C15067" s="1">
        <v>45799</v>
      </c>
      <c r="D15067" t="s">
        <v>139</v>
      </c>
      <c r="E15067">
        <v>2</v>
      </c>
      <c r="F15067">
        <v>13.5</v>
      </c>
      <c r="G15067">
        <v>13</v>
      </c>
      <c r="H15067">
        <f t="shared" si="954"/>
        <v>14</v>
      </c>
      <c r="I15067">
        <v>5</v>
      </c>
      <c r="J15067" t="s">
        <v>141</v>
      </c>
      <c r="K15067" t="s">
        <v>113</v>
      </c>
      <c r="L15067" t="s">
        <v>164</v>
      </c>
      <c r="M15067" t="s">
        <v>161</v>
      </c>
      <c r="N15067" t="s">
        <v>168</v>
      </c>
      <c r="O15067">
        <v>1</v>
      </c>
      <c r="P15067">
        <v>0</v>
      </c>
      <c r="Q15067">
        <f t="shared" si="951"/>
        <v>1</v>
      </c>
      <c r="AA15067">
        <f t="shared" si="952"/>
        <v>1</v>
      </c>
      <c r="AB15067">
        <f t="shared" si="953"/>
        <v>1</v>
      </c>
    </row>
    <row r="15068" spans="1:28">
      <c r="A15068">
        <v>1473502</v>
      </c>
      <c r="B15068">
        <v>2025</v>
      </c>
      <c r="C15068" s="1">
        <v>45799</v>
      </c>
      <c r="D15068" t="s">
        <v>139</v>
      </c>
      <c r="E15068">
        <v>2</v>
      </c>
      <c r="F15068">
        <v>13.6</v>
      </c>
      <c r="G15068">
        <v>13</v>
      </c>
      <c r="H15068">
        <f t="shared" si="954"/>
        <v>14</v>
      </c>
      <c r="I15068">
        <v>6</v>
      </c>
      <c r="J15068" t="s">
        <v>141</v>
      </c>
      <c r="K15068" t="s">
        <v>113</v>
      </c>
      <c r="L15068" t="s">
        <v>161</v>
      </c>
      <c r="M15068" t="s">
        <v>164</v>
      </c>
      <c r="N15068" t="s">
        <v>168</v>
      </c>
      <c r="O15068">
        <v>6</v>
      </c>
      <c r="P15068">
        <v>0</v>
      </c>
      <c r="Q15068">
        <f t="shared" si="951"/>
        <v>6</v>
      </c>
      <c r="AA15068">
        <f t="shared" si="952"/>
        <v>1</v>
      </c>
      <c r="AB15068">
        <f t="shared" si="953"/>
        <v>1</v>
      </c>
    </row>
    <row r="15069" spans="1:28">
      <c r="A15069">
        <v>1473502</v>
      </c>
      <c r="B15069">
        <v>2025</v>
      </c>
      <c r="C15069" s="1">
        <v>45799</v>
      </c>
      <c r="D15069" t="s">
        <v>139</v>
      </c>
      <c r="E15069">
        <v>2</v>
      </c>
      <c r="F15069">
        <v>14.1</v>
      </c>
      <c r="G15069">
        <v>14</v>
      </c>
      <c r="H15069">
        <f t="shared" si="954"/>
        <v>15</v>
      </c>
      <c r="I15069">
        <v>1</v>
      </c>
      <c r="J15069" t="s">
        <v>141</v>
      </c>
      <c r="K15069" t="s">
        <v>113</v>
      </c>
      <c r="L15069" t="s">
        <v>164</v>
      </c>
      <c r="M15069" t="s">
        <v>161</v>
      </c>
      <c r="N15069" t="s">
        <v>129</v>
      </c>
      <c r="O15069">
        <v>6</v>
      </c>
      <c r="P15069">
        <v>0</v>
      </c>
      <c r="Q15069">
        <f t="shared" si="951"/>
        <v>6</v>
      </c>
      <c r="AA15069">
        <f t="shared" si="952"/>
        <v>1</v>
      </c>
      <c r="AB15069">
        <f t="shared" si="953"/>
        <v>1</v>
      </c>
    </row>
    <row r="15070" spans="1:28">
      <c r="A15070">
        <v>1473502</v>
      </c>
      <c r="B15070">
        <v>2025</v>
      </c>
      <c r="C15070" s="1">
        <v>45799</v>
      </c>
      <c r="D15070" t="s">
        <v>139</v>
      </c>
      <c r="E15070">
        <v>2</v>
      </c>
      <c r="F15070">
        <v>14.2</v>
      </c>
      <c r="G15070">
        <v>14</v>
      </c>
      <c r="H15070">
        <f t="shared" si="954"/>
        <v>15</v>
      </c>
      <c r="I15070">
        <v>2</v>
      </c>
      <c r="J15070" t="s">
        <v>141</v>
      </c>
      <c r="K15070" t="s">
        <v>113</v>
      </c>
      <c r="L15070" t="s">
        <v>164</v>
      </c>
      <c r="M15070" t="s">
        <v>161</v>
      </c>
      <c r="N15070" t="s">
        <v>129</v>
      </c>
      <c r="O15070">
        <v>1</v>
      </c>
      <c r="P15070">
        <v>0</v>
      </c>
      <c r="Q15070">
        <f t="shared" si="951"/>
        <v>1</v>
      </c>
      <c r="AA15070">
        <f t="shared" si="952"/>
        <v>1</v>
      </c>
      <c r="AB15070">
        <f t="shared" si="953"/>
        <v>1</v>
      </c>
    </row>
    <row r="15071" spans="1:28">
      <c r="A15071">
        <v>1473502</v>
      </c>
      <c r="B15071">
        <v>2025</v>
      </c>
      <c r="C15071" s="1">
        <v>45799</v>
      </c>
      <c r="D15071" t="s">
        <v>139</v>
      </c>
      <c r="E15071">
        <v>2</v>
      </c>
      <c r="F15071">
        <v>14.3</v>
      </c>
      <c r="G15071">
        <v>14</v>
      </c>
      <c r="H15071">
        <f t="shared" si="954"/>
        <v>15</v>
      </c>
      <c r="I15071">
        <v>3</v>
      </c>
      <c r="J15071" t="s">
        <v>141</v>
      </c>
      <c r="K15071" t="s">
        <v>113</v>
      </c>
      <c r="L15071" t="s">
        <v>161</v>
      </c>
      <c r="M15071" t="s">
        <v>164</v>
      </c>
      <c r="N15071" t="s">
        <v>129</v>
      </c>
      <c r="O15071">
        <v>2</v>
      </c>
      <c r="P15071">
        <v>0</v>
      </c>
      <c r="Q15071">
        <f t="shared" si="951"/>
        <v>2</v>
      </c>
      <c r="AA15071">
        <f t="shared" si="952"/>
        <v>1</v>
      </c>
      <c r="AB15071">
        <f t="shared" si="953"/>
        <v>1</v>
      </c>
    </row>
    <row r="15072" spans="1:28">
      <c r="A15072">
        <v>1473502</v>
      </c>
      <c r="B15072">
        <v>2025</v>
      </c>
      <c r="C15072" s="1">
        <v>45799</v>
      </c>
      <c r="D15072" t="s">
        <v>139</v>
      </c>
      <c r="E15072">
        <v>2</v>
      </c>
      <c r="F15072">
        <v>14.4</v>
      </c>
      <c r="G15072">
        <v>14</v>
      </c>
      <c r="H15072">
        <f t="shared" si="954"/>
        <v>15</v>
      </c>
      <c r="I15072">
        <v>4</v>
      </c>
      <c r="J15072" t="s">
        <v>141</v>
      </c>
      <c r="K15072" t="s">
        <v>113</v>
      </c>
      <c r="L15072" t="s">
        <v>161</v>
      </c>
      <c r="M15072" t="s">
        <v>164</v>
      </c>
      <c r="N15072" t="s">
        <v>129</v>
      </c>
      <c r="O15072">
        <v>4</v>
      </c>
      <c r="P15072">
        <v>0</v>
      </c>
      <c r="Q15072">
        <f t="shared" si="951"/>
        <v>4</v>
      </c>
      <c r="AA15072">
        <f t="shared" si="952"/>
        <v>1</v>
      </c>
      <c r="AB15072">
        <f t="shared" si="953"/>
        <v>1</v>
      </c>
    </row>
    <row r="15073" spans="1:28">
      <c r="A15073">
        <v>1473502</v>
      </c>
      <c r="B15073">
        <v>2025</v>
      </c>
      <c r="C15073" s="1">
        <v>45799</v>
      </c>
      <c r="D15073" t="s">
        <v>139</v>
      </c>
      <c r="E15073">
        <v>2</v>
      </c>
      <c r="F15073">
        <v>14.5</v>
      </c>
      <c r="G15073">
        <v>14</v>
      </c>
      <c r="H15073">
        <f t="shared" si="954"/>
        <v>15</v>
      </c>
      <c r="I15073">
        <v>5</v>
      </c>
      <c r="J15073" t="s">
        <v>141</v>
      </c>
      <c r="K15073" t="s">
        <v>113</v>
      </c>
      <c r="L15073" t="s">
        <v>161</v>
      </c>
      <c r="M15073" t="s">
        <v>164</v>
      </c>
      <c r="N15073" t="s">
        <v>129</v>
      </c>
      <c r="O15073">
        <v>6</v>
      </c>
      <c r="P15073">
        <v>0</v>
      </c>
      <c r="Q15073">
        <f t="shared" si="951"/>
        <v>6</v>
      </c>
      <c r="AA15073">
        <f t="shared" si="952"/>
        <v>1</v>
      </c>
      <c r="AB15073">
        <f t="shared" si="953"/>
        <v>1</v>
      </c>
    </row>
    <row r="15074" spans="1:28">
      <c r="A15074">
        <v>1473502</v>
      </c>
      <c r="B15074">
        <v>2025</v>
      </c>
      <c r="C15074" s="1">
        <v>45799</v>
      </c>
      <c r="D15074" t="s">
        <v>139</v>
      </c>
      <c r="E15074">
        <v>2</v>
      </c>
      <c r="F15074">
        <v>14.6</v>
      </c>
      <c r="G15074">
        <v>14</v>
      </c>
      <c r="H15074">
        <f t="shared" si="954"/>
        <v>15</v>
      </c>
      <c r="I15074">
        <v>6</v>
      </c>
      <c r="J15074" t="s">
        <v>141</v>
      </c>
      <c r="K15074" t="s">
        <v>113</v>
      </c>
      <c r="L15074" t="s">
        <v>161</v>
      </c>
      <c r="M15074" t="s">
        <v>164</v>
      </c>
      <c r="N15074" t="s">
        <v>129</v>
      </c>
      <c r="O15074">
        <v>0</v>
      </c>
      <c r="P15074">
        <v>0</v>
      </c>
      <c r="Q15074">
        <f t="shared" si="951"/>
        <v>0</v>
      </c>
      <c r="AA15074">
        <f t="shared" si="952"/>
        <v>1</v>
      </c>
      <c r="AB15074">
        <f t="shared" si="953"/>
        <v>1</v>
      </c>
    </row>
    <row r="15075" spans="1:28">
      <c r="A15075">
        <v>1473502</v>
      </c>
      <c r="B15075">
        <v>2025</v>
      </c>
      <c r="C15075" s="1">
        <v>45799</v>
      </c>
      <c r="D15075" t="s">
        <v>139</v>
      </c>
      <c r="E15075">
        <v>2</v>
      </c>
      <c r="F15075">
        <v>15.1</v>
      </c>
      <c r="G15075">
        <v>15</v>
      </c>
      <c r="H15075">
        <f t="shared" si="954"/>
        <v>16</v>
      </c>
      <c r="I15075">
        <v>1</v>
      </c>
      <c r="J15075" t="s">
        <v>141</v>
      </c>
      <c r="K15075" t="s">
        <v>113</v>
      </c>
      <c r="L15075" t="s">
        <v>164</v>
      </c>
      <c r="M15075" t="s">
        <v>161</v>
      </c>
      <c r="N15075" t="s">
        <v>192</v>
      </c>
      <c r="O15075">
        <v>4</v>
      </c>
      <c r="P15075">
        <v>0</v>
      </c>
      <c r="Q15075">
        <f t="shared" si="951"/>
        <v>4</v>
      </c>
      <c r="AA15075">
        <f t="shared" si="952"/>
        <v>1</v>
      </c>
      <c r="AB15075">
        <f t="shared" si="953"/>
        <v>1</v>
      </c>
    </row>
    <row r="15076" spans="1:28">
      <c r="A15076">
        <v>1473502</v>
      </c>
      <c r="B15076">
        <v>2025</v>
      </c>
      <c r="C15076" s="1">
        <v>45799</v>
      </c>
      <c r="D15076" t="s">
        <v>139</v>
      </c>
      <c r="E15076">
        <v>2</v>
      </c>
      <c r="F15076">
        <v>15.2</v>
      </c>
      <c r="G15076">
        <v>15</v>
      </c>
      <c r="H15076">
        <f t="shared" si="954"/>
        <v>16</v>
      </c>
      <c r="I15076">
        <v>2</v>
      </c>
      <c r="J15076" t="s">
        <v>141</v>
      </c>
      <c r="K15076" t="s">
        <v>113</v>
      </c>
      <c r="L15076" t="s">
        <v>164</v>
      </c>
      <c r="M15076" t="s">
        <v>161</v>
      </c>
      <c r="N15076" t="s">
        <v>192</v>
      </c>
      <c r="O15076">
        <v>6</v>
      </c>
      <c r="P15076">
        <v>0</v>
      </c>
      <c r="Q15076">
        <f t="shared" si="951"/>
        <v>6</v>
      </c>
      <c r="AA15076">
        <f t="shared" si="952"/>
        <v>1</v>
      </c>
      <c r="AB15076">
        <f t="shared" si="953"/>
        <v>1</v>
      </c>
    </row>
    <row r="15077" spans="1:28">
      <c r="A15077">
        <v>1473502</v>
      </c>
      <c r="B15077">
        <v>2025</v>
      </c>
      <c r="C15077" s="1">
        <v>45799</v>
      </c>
      <c r="D15077" t="s">
        <v>139</v>
      </c>
      <c r="E15077">
        <v>2</v>
      </c>
      <c r="F15077">
        <v>15.3</v>
      </c>
      <c r="G15077">
        <v>15</v>
      </c>
      <c r="H15077">
        <f t="shared" si="954"/>
        <v>16</v>
      </c>
      <c r="I15077">
        <v>3</v>
      </c>
      <c r="J15077" t="s">
        <v>141</v>
      </c>
      <c r="K15077" t="s">
        <v>113</v>
      </c>
      <c r="L15077" t="s">
        <v>164</v>
      </c>
      <c r="M15077" t="s">
        <v>161</v>
      </c>
      <c r="N15077" t="s">
        <v>192</v>
      </c>
      <c r="O15077">
        <v>4</v>
      </c>
      <c r="P15077">
        <v>0</v>
      </c>
      <c r="Q15077">
        <f t="shared" si="951"/>
        <v>4</v>
      </c>
      <c r="AA15077">
        <f t="shared" si="952"/>
        <v>1</v>
      </c>
      <c r="AB15077">
        <f t="shared" si="953"/>
        <v>1</v>
      </c>
    </row>
    <row r="15078" spans="1:28">
      <c r="A15078">
        <v>1473502</v>
      </c>
      <c r="B15078">
        <v>2025</v>
      </c>
      <c r="C15078" s="1">
        <v>45799</v>
      </c>
      <c r="D15078" t="s">
        <v>139</v>
      </c>
      <c r="E15078">
        <v>2</v>
      </c>
      <c r="F15078">
        <v>15.4</v>
      </c>
      <c r="G15078">
        <v>15</v>
      </c>
      <c r="H15078">
        <f t="shared" si="954"/>
        <v>16</v>
      </c>
      <c r="I15078">
        <v>4</v>
      </c>
      <c r="J15078" t="s">
        <v>141</v>
      </c>
      <c r="K15078" t="s">
        <v>113</v>
      </c>
      <c r="L15078" t="s">
        <v>164</v>
      </c>
      <c r="M15078" t="s">
        <v>161</v>
      </c>
      <c r="N15078" t="s">
        <v>192</v>
      </c>
      <c r="O15078">
        <v>1</v>
      </c>
      <c r="P15078">
        <v>0</v>
      </c>
      <c r="Q15078">
        <f t="shared" si="951"/>
        <v>1</v>
      </c>
      <c r="AA15078">
        <f t="shared" si="952"/>
        <v>1</v>
      </c>
      <c r="AB15078">
        <f t="shared" si="953"/>
        <v>1</v>
      </c>
    </row>
    <row r="15079" spans="1:28">
      <c r="A15079">
        <v>1473502</v>
      </c>
      <c r="B15079">
        <v>2025</v>
      </c>
      <c r="C15079" s="1">
        <v>45799</v>
      </c>
      <c r="D15079" t="s">
        <v>139</v>
      </c>
      <c r="E15079">
        <v>2</v>
      </c>
      <c r="F15079">
        <v>15.5</v>
      </c>
      <c r="G15079">
        <v>15</v>
      </c>
      <c r="H15079">
        <f t="shared" si="954"/>
        <v>16</v>
      </c>
      <c r="I15079">
        <v>5</v>
      </c>
      <c r="J15079" t="s">
        <v>141</v>
      </c>
      <c r="K15079" t="s">
        <v>113</v>
      </c>
      <c r="L15079" t="s">
        <v>161</v>
      </c>
      <c r="M15079" t="s">
        <v>164</v>
      </c>
      <c r="N15079" t="s">
        <v>192</v>
      </c>
      <c r="O15079">
        <v>0</v>
      </c>
      <c r="P15079">
        <v>0</v>
      </c>
      <c r="Q15079">
        <f t="shared" si="951"/>
        <v>0</v>
      </c>
      <c r="AA15079">
        <f t="shared" si="952"/>
        <v>1</v>
      </c>
      <c r="AB15079">
        <f t="shared" si="953"/>
        <v>1</v>
      </c>
    </row>
    <row r="15080" spans="1:28">
      <c r="A15080">
        <v>1473502</v>
      </c>
      <c r="B15080">
        <v>2025</v>
      </c>
      <c r="C15080" s="1">
        <v>45799</v>
      </c>
      <c r="D15080" t="s">
        <v>139</v>
      </c>
      <c r="E15080">
        <v>2</v>
      </c>
      <c r="F15080">
        <v>15.6</v>
      </c>
      <c r="G15080">
        <v>15</v>
      </c>
      <c r="H15080">
        <f t="shared" si="954"/>
        <v>16</v>
      </c>
      <c r="I15080">
        <v>6</v>
      </c>
      <c r="J15080" t="s">
        <v>141</v>
      </c>
      <c r="K15080" t="s">
        <v>113</v>
      </c>
      <c r="L15080" t="s">
        <v>161</v>
      </c>
      <c r="M15080" t="s">
        <v>164</v>
      </c>
      <c r="N15080" t="s">
        <v>192</v>
      </c>
      <c r="O15080">
        <v>0</v>
      </c>
      <c r="P15080">
        <v>1</v>
      </c>
      <c r="Q15080">
        <f t="shared" si="951"/>
        <v>1</v>
      </c>
      <c r="R15080">
        <v>1</v>
      </c>
      <c r="AA15080">
        <f t="shared" si="952"/>
        <v>0</v>
      </c>
      <c r="AB15080">
        <f t="shared" si="953"/>
        <v>0</v>
      </c>
    </row>
    <row r="15081" spans="1:28">
      <c r="A15081">
        <v>1473502</v>
      </c>
      <c r="B15081">
        <v>2025</v>
      </c>
      <c r="C15081" s="1">
        <v>45799</v>
      </c>
      <c r="D15081" t="s">
        <v>139</v>
      </c>
      <c r="E15081">
        <v>2</v>
      </c>
      <c r="F15081">
        <v>15.7</v>
      </c>
      <c r="G15081">
        <v>15</v>
      </c>
      <c r="H15081">
        <f t="shared" si="954"/>
        <v>16</v>
      </c>
      <c r="I15081">
        <v>7</v>
      </c>
      <c r="J15081" t="s">
        <v>141</v>
      </c>
      <c r="K15081" t="s">
        <v>113</v>
      </c>
      <c r="L15081" t="s">
        <v>161</v>
      </c>
      <c r="M15081" t="s">
        <v>164</v>
      </c>
      <c r="N15081" t="s">
        <v>192</v>
      </c>
      <c r="O15081">
        <v>1</v>
      </c>
      <c r="P15081">
        <v>0</v>
      </c>
      <c r="Q15081">
        <f t="shared" si="951"/>
        <v>1</v>
      </c>
      <c r="AA15081">
        <f t="shared" si="952"/>
        <v>1</v>
      </c>
      <c r="AB15081">
        <f t="shared" si="953"/>
        <v>1</v>
      </c>
    </row>
    <row r="15082" spans="1:28">
      <c r="A15082">
        <v>1473502</v>
      </c>
      <c r="B15082">
        <v>2025</v>
      </c>
      <c r="C15082" s="1">
        <v>45799</v>
      </c>
      <c r="D15082" t="s">
        <v>139</v>
      </c>
      <c r="E15082">
        <v>2</v>
      </c>
      <c r="F15082">
        <v>16.1</v>
      </c>
      <c r="G15082">
        <v>16</v>
      </c>
      <c r="H15082">
        <f t="shared" si="954"/>
        <v>17</v>
      </c>
      <c r="I15082">
        <v>1</v>
      </c>
      <c r="J15082" t="s">
        <v>141</v>
      </c>
      <c r="K15082" t="s">
        <v>113</v>
      </c>
      <c r="L15082" t="s">
        <v>161</v>
      </c>
      <c r="M15082" t="s">
        <v>164</v>
      </c>
      <c r="N15082" t="s">
        <v>248</v>
      </c>
      <c r="O15082">
        <v>0</v>
      </c>
      <c r="P15082">
        <v>0</v>
      </c>
      <c r="Q15082">
        <f t="shared" si="951"/>
        <v>0</v>
      </c>
      <c r="W15082" t="s">
        <v>34</v>
      </c>
      <c r="X15082" t="s">
        <v>161</v>
      </c>
      <c r="AA15082">
        <f t="shared" si="952"/>
        <v>1</v>
      </c>
      <c r="AB15082">
        <f t="shared" si="953"/>
        <v>1</v>
      </c>
    </row>
    <row r="15083" spans="1:28">
      <c r="A15083">
        <v>1473502</v>
      </c>
      <c r="B15083">
        <v>2025</v>
      </c>
      <c r="C15083" s="1">
        <v>45799</v>
      </c>
      <c r="D15083" t="s">
        <v>139</v>
      </c>
      <c r="E15083">
        <v>2</v>
      </c>
      <c r="F15083">
        <v>16.2</v>
      </c>
      <c r="G15083">
        <v>16</v>
      </c>
      <c r="H15083">
        <f t="shared" si="954"/>
        <v>17</v>
      </c>
      <c r="I15083">
        <v>2</v>
      </c>
      <c r="J15083" t="s">
        <v>141</v>
      </c>
      <c r="K15083" t="s">
        <v>113</v>
      </c>
      <c r="L15083" t="s">
        <v>163</v>
      </c>
      <c r="M15083" t="s">
        <v>164</v>
      </c>
      <c r="N15083" t="s">
        <v>248</v>
      </c>
      <c r="O15083">
        <v>1</v>
      </c>
      <c r="P15083">
        <v>0</v>
      </c>
      <c r="Q15083">
        <f t="shared" si="951"/>
        <v>1</v>
      </c>
      <c r="AA15083">
        <f t="shared" si="952"/>
        <v>1</v>
      </c>
      <c r="AB15083">
        <f t="shared" si="953"/>
        <v>1</v>
      </c>
    </row>
    <row r="15084" spans="1:28">
      <c r="A15084">
        <v>1473502</v>
      </c>
      <c r="B15084">
        <v>2025</v>
      </c>
      <c r="C15084" s="1">
        <v>45799</v>
      </c>
      <c r="D15084" t="s">
        <v>139</v>
      </c>
      <c r="E15084">
        <v>2</v>
      </c>
      <c r="F15084">
        <v>16.3</v>
      </c>
      <c r="G15084">
        <v>16</v>
      </c>
      <c r="H15084">
        <f t="shared" si="954"/>
        <v>17</v>
      </c>
      <c r="I15084">
        <v>3</v>
      </c>
      <c r="J15084" t="s">
        <v>141</v>
      </c>
      <c r="K15084" t="s">
        <v>113</v>
      </c>
      <c r="L15084" t="s">
        <v>164</v>
      </c>
      <c r="M15084" t="s">
        <v>163</v>
      </c>
      <c r="N15084" t="s">
        <v>248</v>
      </c>
      <c r="O15084">
        <v>1</v>
      </c>
      <c r="P15084">
        <v>0</v>
      </c>
      <c r="Q15084">
        <f t="shared" si="951"/>
        <v>1</v>
      </c>
      <c r="AA15084">
        <f t="shared" si="952"/>
        <v>1</v>
      </c>
      <c r="AB15084">
        <f t="shared" si="953"/>
        <v>1</v>
      </c>
    </row>
    <row r="15085" spans="1:28">
      <c r="A15085">
        <v>1473502</v>
      </c>
      <c r="B15085">
        <v>2025</v>
      </c>
      <c r="C15085" s="1">
        <v>45799</v>
      </c>
      <c r="D15085" t="s">
        <v>139</v>
      </c>
      <c r="E15085">
        <v>2</v>
      </c>
      <c r="F15085">
        <v>16.4</v>
      </c>
      <c r="G15085">
        <v>16</v>
      </c>
      <c r="H15085">
        <f t="shared" si="954"/>
        <v>17</v>
      </c>
      <c r="I15085">
        <v>4</v>
      </c>
      <c r="J15085" t="s">
        <v>141</v>
      </c>
      <c r="K15085" t="s">
        <v>113</v>
      </c>
      <c r="L15085" t="s">
        <v>163</v>
      </c>
      <c r="M15085" t="s">
        <v>164</v>
      </c>
      <c r="N15085" t="s">
        <v>248</v>
      </c>
      <c r="O15085">
        <v>1</v>
      </c>
      <c r="P15085">
        <v>0</v>
      </c>
      <c r="Q15085">
        <f t="shared" si="951"/>
        <v>1</v>
      </c>
      <c r="AA15085">
        <f t="shared" si="952"/>
        <v>1</v>
      </c>
      <c r="AB15085">
        <f t="shared" si="953"/>
        <v>1</v>
      </c>
    </row>
    <row r="15086" spans="1:28">
      <c r="A15086">
        <v>1473502</v>
      </c>
      <c r="B15086">
        <v>2025</v>
      </c>
      <c r="C15086" s="1">
        <v>45799</v>
      </c>
      <c r="D15086" t="s">
        <v>139</v>
      </c>
      <c r="E15086">
        <v>2</v>
      </c>
      <c r="F15086">
        <v>16.5</v>
      </c>
      <c r="G15086">
        <v>16</v>
      </c>
      <c r="H15086">
        <f t="shared" si="954"/>
        <v>17</v>
      </c>
      <c r="I15086">
        <v>5</v>
      </c>
      <c r="J15086" t="s">
        <v>141</v>
      </c>
      <c r="K15086" t="s">
        <v>113</v>
      </c>
      <c r="L15086" t="s">
        <v>164</v>
      </c>
      <c r="M15086" t="s">
        <v>163</v>
      </c>
      <c r="N15086" t="s">
        <v>248</v>
      </c>
      <c r="O15086">
        <v>1</v>
      </c>
      <c r="P15086">
        <v>0</v>
      </c>
      <c r="Q15086">
        <f t="shared" si="951"/>
        <v>1</v>
      </c>
      <c r="AA15086">
        <f t="shared" si="952"/>
        <v>1</v>
      </c>
      <c r="AB15086">
        <f t="shared" si="953"/>
        <v>1</v>
      </c>
    </row>
    <row r="15087" spans="1:28">
      <c r="A15087">
        <v>1473502</v>
      </c>
      <c r="B15087">
        <v>2025</v>
      </c>
      <c r="C15087" s="1">
        <v>45799</v>
      </c>
      <c r="D15087" t="s">
        <v>139</v>
      </c>
      <c r="E15087">
        <v>2</v>
      </c>
      <c r="F15087">
        <v>16.6</v>
      </c>
      <c r="G15087">
        <v>16</v>
      </c>
      <c r="H15087">
        <f t="shared" si="954"/>
        <v>17</v>
      </c>
      <c r="I15087">
        <v>6</v>
      </c>
      <c r="J15087" t="s">
        <v>141</v>
      </c>
      <c r="K15087" t="s">
        <v>113</v>
      </c>
      <c r="L15087" t="s">
        <v>163</v>
      </c>
      <c r="M15087" t="s">
        <v>164</v>
      </c>
      <c r="N15087" t="s">
        <v>248</v>
      </c>
      <c r="O15087">
        <v>0</v>
      </c>
      <c r="P15087">
        <v>0</v>
      </c>
      <c r="Q15087">
        <f t="shared" si="951"/>
        <v>0</v>
      </c>
      <c r="W15087" t="s">
        <v>34</v>
      </c>
      <c r="X15087" t="s">
        <v>163</v>
      </c>
      <c r="AA15087">
        <f t="shared" si="952"/>
        <v>1</v>
      </c>
      <c r="AB15087">
        <f t="shared" si="953"/>
        <v>1</v>
      </c>
    </row>
    <row r="15088" spans="1:28">
      <c r="A15088">
        <v>1473502</v>
      </c>
      <c r="B15088">
        <v>2025</v>
      </c>
      <c r="C15088" s="1">
        <v>45799</v>
      </c>
      <c r="D15088" t="s">
        <v>139</v>
      </c>
      <c r="E15088">
        <v>2</v>
      </c>
      <c r="F15088">
        <v>17.1</v>
      </c>
      <c r="G15088">
        <v>17</v>
      </c>
      <c r="H15088">
        <f t="shared" si="954"/>
        <v>18</v>
      </c>
      <c r="I15088">
        <v>1</v>
      </c>
      <c r="J15088" t="s">
        <v>141</v>
      </c>
      <c r="K15088" t="s">
        <v>113</v>
      </c>
      <c r="L15088" t="s">
        <v>164</v>
      </c>
      <c r="M15088" t="s">
        <v>147</v>
      </c>
      <c r="N15088" t="s">
        <v>129</v>
      </c>
      <c r="O15088">
        <v>2</v>
      </c>
      <c r="P15088">
        <v>0</v>
      </c>
      <c r="Q15088">
        <f t="shared" si="951"/>
        <v>2</v>
      </c>
      <c r="AA15088">
        <f t="shared" si="952"/>
        <v>1</v>
      </c>
      <c r="AB15088">
        <f t="shared" si="953"/>
        <v>1</v>
      </c>
    </row>
    <row r="15089" spans="1:28">
      <c r="A15089">
        <v>1473502</v>
      </c>
      <c r="B15089">
        <v>2025</v>
      </c>
      <c r="C15089" s="1">
        <v>45799</v>
      </c>
      <c r="D15089" t="s">
        <v>139</v>
      </c>
      <c r="E15089">
        <v>2</v>
      </c>
      <c r="F15089">
        <v>17.2</v>
      </c>
      <c r="G15089">
        <v>17</v>
      </c>
      <c r="H15089">
        <f t="shared" si="954"/>
        <v>18</v>
      </c>
      <c r="I15089">
        <v>2</v>
      </c>
      <c r="J15089" t="s">
        <v>141</v>
      </c>
      <c r="K15089" t="s">
        <v>113</v>
      </c>
      <c r="L15089" t="s">
        <v>164</v>
      </c>
      <c r="M15089" t="s">
        <v>147</v>
      </c>
      <c r="N15089" t="s">
        <v>129</v>
      </c>
      <c r="O15089">
        <v>1</v>
      </c>
      <c r="P15089">
        <v>0</v>
      </c>
      <c r="Q15089">
        <f t="shared" si="951"/>
        <v>1</v>
      </c>
      <c r="AA15089">
        <f t="shared" si="952"/>
        <v>1</v>
      </c>
      <c r="AB15089">
        <f t="shared" si="953"/>
        <v>1</v>
      </c>
    </row>
    <row r="15090" spans="1:28">
      <c r="A15090">
        <v>1473502</v>
      </c>
      <c r="B15090">
        <v>2025</v>
      </c>
      <c r="C15090" s="1">
        <v>45799</v>
      </c>
      <c r="D15090" t="s">
        <v>139</v>
      </c>
      <c r="E15090">
        <v>2</v>
      </c>
      <c r="F15090">
        <v>17.3</v>
      </c>
      <c r="G15090">
        <v>17</v>
      </c>
      <c r="H15090">
        <f t="shared" si="954"/>
        <v>18</v>
      </c>
      <c r="I15090">
        <v>3</v>
      </c>
      <c r="J15090" t="s">
        <v>141</v>
      </c>
      <c r="K15090" t="s">
        <v>113</v>
      </c>
      <c r="L15090" t="s">
        <v>147</v>
      </c>
      <c r="M15090" t="s">
        <v>164</v>
      </c>
      <c r="N15090" t="s">
        <v>129</v>
      </c>
      <c r="O15090">
        <v>0</v>
      </c>
      <c r="P15090">
        <v>1</v>
      </c>
      <c r="Q15090">
        <f t="shared" si="951"/>
        <v>1</v>
      </c>
      <c r="R15090">
        <v>1</v>
      </c>
      <c r="AA15090">
        <f t="shared" si="952"/>
        <v>0</v>
      </c>
      <c r="AB15090">
        <f t="shared" si="953"/>
        <v>0</v>
      </c>
    </row>
    <row r="15091" spans="1:28">
      <c r="A15091">
        <v>1473502</v>
      </c>
      <c r="B15091">
        <v>2025</v>
      </c>
      <c r="C15091" s="1">
        <v>45799</v>
      </c>
      <c r="D15091" t="s">
        <v>139</v>
      </c>
      <c r="E15091">
        <v>2</v>
      </c>
      <c r="F15091">
        <v>17.4</v>
      </c>
      <c r="G15091">
        <v>17</v>
      </c>
      <c r="H15091">
        <f t="shared" si="954"/>
        <v>18</v>
      </c>
      <c r="I15091">
        <v>4</v>
      </c>
      <c r="J15091" t="s">
        <v>141</v>
      </c>
      <c r="K15091" t="s">
        <v>113</v>
      </c>
      <c r="L15091" t="s">
        <v>147</v>
      </c>
      <c r="M15091" t="s">
        <v>164</v>
      </c>
      <c r="N15091" t="s">
        <v>129</v>
      </c>
      <c r="O15091">
        <v>1</v>
      </c>
      <c r="P15091">
        <v>0</v>
      </c>
      <c r="Q15091">
        <f t="shared" si="951"/>
        <v>1</v>
      </c>
      <c r="AA15091">
        <f t="shared" si="952"/>
        <v>1</v>
      </c>
      <c r="AB15091">
        <f t="shared" si="953"/>
        <v>1</v>
      </c>
    </row>
    <row r="15092" spans="1:28">
      <c r="A15092">
        <v>1473502</v>
      </c>
      <c r="B15092">
        <v>2025</v>
      </c>
      <c r="C15092" s="1">
        <v>45799</v>
      </c>
      <c r="D15092" t="s">
        <v>139</v>
      </c>
      <c r="E15092">
        <v>2</v>
      </c>
      <c r="F15092">
        <v>17.5</v>
      </c>
      <c r="G15092">
        <v>17</v>
      </c>
      <c r="H15092">
        <f t="shared" si="954"/>
        <v>18</v>
      </c>
      <c r="I15092">
        <v>5</v>
      </c>
      <c r="J15092" t="s">
        <v>141</v>
      </c>
      <c r="K15092" t="s">
        <v>113</v>
      </c>
      <c r="L15092" t="s">
        <v>164</v>
      </c>
      <c r="M15092" t="s">
        <v>147</v>
      </c>
      <c r="N15092" t="s">
        <v>129</v>
      </c>
      <c r="O15092">
        <v>1</v>
      </c>
      <c r="P15092">
        <v>0</v>
      </c>
      <c r="Q15092">
        <f t="shared" si="951"/>
        <v>1</v>
      </c>
      <c r="AA15092">
        <f t="shared" si="952"/>
        <v>1</v>
      </c>
      <c r="AB15092">
        <f t="shared" si="953"/>
        <v>1</v>
      </c>
    </row>
    <row r="15093" spans="1:28">
      <c r="A15093">
        <v>1473502</v>
      </c>
      <c r="B15093">
        <v>2025</v>
      </c>
      <c r="C15093" s="1">
        <v>45799</v>
      </c>
      <c r="D15093" t="s">
        <v>139</v>
      </c>
      <c r="E15093">
        <v>2</v>
      </c>
      <c r="F15093">
        <v>17.6</v>
      </c>
      <c r="G15093">
        <v>17</v>
      </c>
      <c r="H15093">
        <f t="shared" si="954"/>
        <v>18</v>
      </c>
      <c r="I15093">
        <v>6</v>
      </c>
      <c r="J15093" t="s">
        <v>141</v>
      </c>
      <c r="K15093" t="s">
        <v>113</v>
      </c>
      <c r="L15093" t="s">
        <v>147</v>
      </c>
      <c r="M15093" t="s">
        <v>164</v>
      </c>
      <c r="N15093" t="s">
        <v>129</v>
      </c>
      <c r="O15093">
        <v>0</v>
      </c>
      <c r="P15093">
        <v>1</v>
      </c>
      <c r="Q15093">
        <f t="shared" si="951"/>
        <v>1</v>
      </c>
      <c r="R15093">
        <v>1</v>
      </c>
      <c r="AA15093">
        <f t="shared" si="952"/>
        <v>0</v>
      </c>
      <c r="AB15093">
        <f t="shared" si="953"/>
        <v>0</v>
      </c>
    </row>
    <row r="15094" spans="1:28">
      <c r="A15094">
        <v>1473502</v>
      </c>
      <c r="B15094">
        <v>2025</v>
      </c>
      <c r="C15094" s="1">
        <v>45799</v>
      </c>
      <c r="D15094" t="s">
        <v>139</v>
      </c>
      <c r="E15094">
        <v>2</v>
      </c>
      <c r="F15094">
        <v>17.7</v>
      </c>
      <c r="G15094">
        <v>17</v>
      </c>
      <c r="H15094">
        <f t="shared" si="954"/>
        <v>18</v>
      </c>
      <c r="I15094">
        <v>7</v>
      </c>
      <c r="J15094" t="s">
        <v>141</v>
      </c>
      <c r="K15094" t="s">
        <v>113</v>
      </c>
      <c r="L15094" t="s">
        <v>147</v>
      </c>
      <c r="M15094" t="s">
        <v>164</v>
      </c>
      <c r="N15094" t="s">
        <v>129</v>
      </c>
      <c r="O15094">
        <v>0</v>
      </c>
      <c r="P15094">
        <v>0</v>
      </c>
      <c r="Q15094">
        <f t="shared" si="951"/>
        <v>0</v>
      </c>
      <c r="AA15094">
        <f t="shared" si="952"/>
        <v>1</v>
      </c>
      <c r="AB15094">
        <f t="shared" si="953"/>
        <v>1</v>
      </c>
    </row>
    <row r="15095" spans="1:28">
      <c r="A15095">
        <v>1473502</v>
      </c>
      <c r="B15095">
        <v>2025</v>
      </c>
      <c r="C15095" s="1">
        <v>45799</v>
      </c>
      <c r="D15095" t="s">
        <v>139</v>
      </c>
      <c r="E15095">
        <v>2</v>
      </c>
      <c r="F15095">
        <v>17.8</v>
      </c>
      <c r="G15095">
        <v>17</v>
      </c>
      <c r="H15095">
        <f t="shared" si="954"/>
        <v>18</v>
      </c>
      <c r="I15095">
        <v>8</v>
      </c>
      <c r="J15095" t="s">
        <v>141</v>
      </c>
      <c r="K15095" t="s">
        <v>113</v>
      </c>
      <c r="L15095" t="s">
        <v>147</v>
      </c>
      <c r="M15095" t="s">
        <v>164</v>
      </c>
      <c r="N15095" t="s">
        <v>129</v>
      </c>
      <c r="O15095">
        <v>0</v>
      </c>
      <c r="P15095">
        <v>0</v>
      </c>
      <c r="Q15095">
        <f t="shared" si="951"/>
        <v>0</v>
      </c>
      <c r="W15095" t="s">
        <v>34</v>
      </c>
      <c r="X15095" t="s">
        <v>147</v>
      </c>
      <c r="AA15095">
        <f t="shared" si="952"/>
        <v>1</v>
      </c>
      <c r="AB15095">
        <f t="shared" si="953"/>
        <v>1</v>
      </c>
    </row>
    <row r="15096" spans="1:28">
      <c r="A15096">
        <v>1473502</v>
      </c>
      <c r="B15096">
        <v>2025</v>
      </c>
      <c r="C15096" s="1">
        <v>45799</v>
      </c>
      <c r="D15096" t="s">
        <v>139</v>
      </c>
      <c r="E15096">
        <v>2</v>
      </c>
      <c r="F15096">
        <v>18.1</v>
      </c>
      <c r="G15096">
        <v>18</v>
      </c>
      <c r="H15096">
        <f t="shared" si="954"/>
        <v>19</v>
      </c>
      <c r="I15096">
        <v>1</v>
      </c>
      <c r="J15096" t="s">
        <v>141</v>
      </c>
      <c r="K15096" t="s">
        <v>113</v>
      </c>
      <c r="L15096" t="s">
        <v>164</v>
      </c>
      <c r="M15096" t="s">
        <v>148</v>
      </c>
      <c r="N15096" t="s">
        <v>168</v>
      </c>
      <c r="O15096">
        <v>1</v>
      </c>
      <c r="P15096">
        <v>0</v>
      </c>
      <c r="Q15096">
        <f t="shared" si="951"/>
        <v>1</v>
      </c>
      <c r="AA15096">
        <f t="shared" si="952"/>
        <v>1</v>
      </c>
      <c r="AB15096">
        <f t="shared" si="953"/>
        <v>1</v>
      </c>
    </row>
    <row r="15097" spans="1:28">
      <c r="A15097">
        <v>1473502</v>
      </c>
      <c r="B15097">
        <v>2025</v>
      </c>
      <c r="C15097" s="1">
        <v>45799</v>
      </c>
      <c r="D15097" t="s">
        <v>139</v>
      </c>
      <c r="E15097">
        <v>2</v>
      </c>
      <c r="F15097">
        <v>18.2</v>
      </c>
      <c r="G15097">
        <v>18</v>
      </c>
      <c r="H15097">
        <f t="shared" si="954"/>
        <v>19</v>
      </c>
      <c r="I15097">
        <v>2</v>
      </c>
      <c r="J15097" t="s">
        <v>141</v>
      </c>
      <c r="K15097" t="s">
        <v>113</v>
      </c>
      <c r="L15097" t="s">
        <v>148</v>
      </c>
      <c r="M15097" t="s">
        <v>164</v>
      </c>
      <c r="N15097" t="s">
        <v>168</v>
      </c>
      <c r="O15097">
        <v>1</v>
      </c>
      <c r="P15097">
        <v>0</v>
      </c>
      <c r="Q15097">
        <f t="shared" si="951"/>
        <v>1</v>
      </c>
      <c r="AA15097">
        <f t="shared" si="952"/>
        <v>1</v>
      </c>
      <c r="AB15097">
        <f t="shared" si="953"/>
        <v>1</v>
      </c>
    </row>
    <row r="15098" spans="1:28">
      <c r="A15098">
        <v>1473502</v>
      </c>
      <c r="B15098">
        <v>2025</v>
      </c>
      <c r="C15098" s="1">
        <v>45799</v>
      </c>
      <c r="D15098" t="s">
        <v>139</v>
      </c>
      <c r="E15098">
        <v>2</v>
      </c>
      <c r="F15098">
        <v>18.3</v>
      </c>
      <c r="G15098">
        <v>18</v>
      </c>
      <c r="H15098">
        <f t="shared" si="954"/>
        <v>19</v>
      </c>
      <c r="I15098">
        <v>3</v>
      </c>
      <c r="J15098" t="s">
        <v>141</v>
      </c>
      <c r="K15098" t="s">
        <v>113</v>
      </c>
      <c r="L15098" t="s">
        <v>164</v>
      </c>
      <c r="M15098" t="s">
        <v>148</v>
      </c>
      <c r="N15098" t="s">
        <v>168</v>
      </c>
      <c r="O15098">
        <v>1</v>
      </c>
      <c r="P15098">
        <v>0</v>
      </c>
      <c r="Q15098">
        <f t="shared" si="951"/>
        <v>1</v>
      </c>
      <c r="AA15098">
        <f t="shared" si="952"/>
        <v>1</v>
      </c>
      <c r="AB15098">
        <f t="shared" si="953"/>
        <v>1</v>
      </c>
    </row>
    <row r="15099" spans="1:28">
      <c r="A15099">
        <v>1473502</v>
      </c>
      <c r="B15099">
        <v>2025</v>
      </c>
      <c r="C15099" s="1">
        <v>45799</v>
      </c>
      <c r="D15099" t="s">
        <v>139</v>
      </c>
      <c r="E15099">
        <v>2</v>
      </c>
      <c r="F15099">
        <v>18.4</v>
      </c>
      <c r="G15099">
        <v>18</v>
      </c>
      <c r="H15099">
        <f t="shared" si="954"/>
        <v>19</v>
      </c>
      <c r="I15099">
        <v>4</v>
      </c>
      <c r="J15099" t="s">
        <v>141</v>
      </c>
      <c r="K15099" t="s">
        <v>113</v>
      </c>
      <c r="L15099" t="s">
        <v>148</v>
      </c>
      <c r="M15099" t="s">
        <v>164</v>
      </c>
      <c r="N15099" t="s">
        <v>168</v>
      </c>
      <c r="O15099">
        <v>1</v>
      </c>
      <c r="P15099">
        <v>0</v>
      </c>
      <c r="Q15099">
        <f t="shared" si="951"/>
        <v>1</v>
      </c>
      <c r="AA15099">
        <f t="shared" si="952"/>
        <v>1</v>
      </c>
      <c r="AB15099">
        <f t="shared" si="953"/>
        <v>1</v>
      </c>
    </row>
    <row r="15100" spans="1:28">
      <c r="A15100">
        <v>1473502</v>
      </c>
      <c r="B15100">
        <v>2025</v>
      </c>
      <c r="C15100" s="1">
        <v>45799</v>
      </c>
      <c r="D15100" t="s">
        <v>139</v>
      </c>
      <c r="E15100">
        <v>2</v>
      </c>
      <c r="F15100">
        <v>18.5</v>
      </c>
      <c r="G15100">
        <v>18</v>
      </c>
      <c r="H15100">
        <f t="shared" si="954"/>
        <v>19</v>
      </c>
      <c r="I15100">
        <v>5</v>
      </c>
      <c r="J15100" t="s">
        <v>141</v>
      </c>
      <c r="K15100" t="s">
        <v>113</v>
      </c>
      <c r="L15100" t="s">
        <v>164</v>
      </c>
      <c r="M15100" t="s">
        <v>148</v>
      </c>
      <c r="N15100" t="s">
        <v>168</v>
      </c>
      <c r="O15100">
        <v>0</v>
      </c>
      <c r="P15100">
        <v>0</v>
      </c>
      <c r="Q15100">
        <f t="shared" si="951"/>
        <v>0</v>
      </c>
      <c r="W15100" t="s">
        <v>34</v>
      </c>
      <c r="X15100" t="s">
        <v>164</v>
      </c>
      <c r="AA15100">
        <f t="shared" si="952"/>
        <v>1</v>
      </c>
      <c r="AB15100">
        <f t="shared" si="953"/>
        <v>1</v>
      </c>
    </row>
    <row r="15101" spans="1:28">
      <c r="A15101">
        <v>1473502</v>
      </c>
      <c r="B15101">
        <v>2025</v>
      </c>
      <c r="C15101" s="1">
        <v>45799</v>
      </c>
      <c r="D15101" t="s">
        <v>139</v>
      </c>
      <c r="E15101">
        <v>2</v>
      </c>
      <c r="F15101">
        <v>18.6</v>
      </c>
      <c r="G15101">
        <v>18</v>
      </c>
      <c r="H15101">
        <f t="shared" si="954"/>
        <v>19</v>
      </c>
      <c r="I15101">
        <v>6</v>
      </c>
      <c r="J15101" t="s">
        <v>141</v>
      </c>
      <c r="K15101" t="s">
        <v>113</v>
      </c>
      <c r="L15101" t="s">
        <v>145</v>
      </c>
      <c r="M15101" t="s">
        <v>148</v>
      </c>
      <c r="N15101" t="s">
        <v>168</v>
      </c>
      <c r="O15101">
        <v>1</v>
      </c>
      <c r="P15101">
        <v>0</v>
      </c>
      <c r="Q15101">
        <f t="shared" si="951"/>
        <v>1</v>
      </c>
      <c r="AA15101">
        <f t="shared" si="952"/>
        <v>1</v>
      </c>
      <c r="AB15101">
        <f t="shared" si="953"/>
        <v>1</v>
      </c>
    </row>
    <row r="15102" spans="1:28">
      <c r="A15102">
        <v>1473502</v>
      </c>
      <c r="B15102">
        <v>2025</v>
      </c>
      <c r="C15102" s="1">
        <v>45799</v>
      </c>
      <c r="D15102" t="s">
        <v>139</v>
      </c>
      <c r="E15102">
        <v>2</v>
      </c>
      <c r="F15102">
        <v>19.1</v>
      </c>
      <c r="G15102">
        <v>19</v>
      </c>
      <c r="H15102">
        <f t="shared" si="954"/>
        <v>20</v>
      </c>
      <c r="I15102">
        <v>1</v>
      </c>
      <c r="J15102" t="s">
        <v>141</v>
      </c>
      <c r="K15102" t="s">
        <v>113</v>
      </c>
      <c r="L15102" t="s">
        <v>145</v>
      </c>
      <c r="M15102" t="s">
        <v>148</v>
      </c>
      <c r="N15102" t="s">
        <v>127</v>
      </c>
      <c r="O15102">
        <v>1</v>
      </c>
      <c r="P15102">
        <v>0</v>
      </c>
      <c r="Q15102">
        <f t="shared" si="951"/>
        <v>1</v>
      </c>
      <c r="AA15102">
        <f t="shared" si="952"/>
        <v>1</v>
      </c>
      <c r="AB15102">
        <f t="shared" si="953"/>
        <v>1</v>
      </c>
    </row>
    <row r="15103" spans="1:28">
      <c r="A15103">
        <v>1473502</v>
      </c>
      <c r="B15103">
        <v>2025</v>
      </c>
      <c r="C15103" s="1">
        <v>45799</v>
      </c>
      <c r="D15103" t="s">
        <v>139</v>
      </c>
      <c r="E15103">
        <v>2</v>
      </c>
      <c r="F15103">
        <v>19.2</v>
      </c>
      <c r="G15103">
        <v>19</v>
      </c>
      <c r="H15103">
        <f t="shared" si="954"/>
        <v>20</v>
      </c>
      <c r="I15103">
        <v>2</v>
      </c>
      <c r="J15103" t="s">
        <v>141</v>
      </c>
      <c r="K15103" t="s">
        <v>113</v>
      </c>
      <c r="L15103" t="s">
        <v>148</v>
      </c>
      <c r="M15103" t="s">
        <v>145</v>
      </c>
      <c r="N15103" t="s">
        <v>127</v>
      </c>
      <c r="O15103">
        <v>1</v>
      </c>
      <c r="P15103">
        <v>0</v>
      </c>
      <c r="Q15103">
        <f t="shared" si="951"/>
        <v>1</v>
      </c>
      <c r="AA15103">
        <f t="shared" si="952"/>
        <v>1</v>
      </c>
      <c r="AB15103">
        <f t="shared" si="953"/>
        <v>1</v>
      </c>
    </row>
    <row r="15104" spans="1:28">
      <c r="A15104">
        <v>1473502</v>
      </c>
      <c r="B15104">
        <v>2025</v>
      </c>
      <c r="C15104" s="1">
        <v>45799</v>
      </c>
      <c r="D15104" t="s">
        <v>139</v>
      </c>
      <c r="E15104">
        <v>2</v>
      </c>
      <c r="F15104">
        <v>19.3</v>
      </c>
      <c r="G15104">
        <v>19</v>
      </c>
      <c r="H15104">
        <f t="shared" si="954"/>
        <v>20</v>
      </c>
      <c r="I15104">
        <v>3</v>
      </c>
      <c r="J15104" t="s">
        <v>141</v>
      </c>
      <c r="K15104" t="s">
        <v>113</v>
      </c>
      <c r="L15104" t="s">
        <v>145</v>
      </c>
      <c r="M15104" t="s">
        <v>148</v>
      </c>
      <c r="N15104" t="s">
        <v>127</v>
      </c>
      <c r="O15104">
        <v>0</v>
      </c>
      <c r="P15104">
        <v>0</v>
      </c>
      <c r="Q15104">
        <f t="shared" ref="Q15104:Q15167" si="955">O15104+P15104</f>
        <v>0</v>
      </c>
      <c r="W15104" t="s">
        <v>42</v>
      </c>
      <c r="X15104" t="s">
        <v>145</v>
      </c>
      <c r="AA15104">
        <f t="shared" si="952"/>
        <v>1</v>
      </c>
      <c r="AB15104">
        <f t="shared" si="953"/>
        <v>1</v>
      </c>
    </row>
    <row r="15105" spans="1:28">
      <c r="A15105">
        <v>1473502</v>
      </c>
      <c r="B15105">
        <v>2025</v>
      </c>
      <c r="C15105" s="1">
        <v>45799</v>
      </c>
      <c r="D15105" t="s">
        <v>139</v>
      </c>
      <c r="E15105">
        <v>2</v>
      </c>
      <c r="F15105">
        <v>19.4</v>
      </c>
      <c r="G15105">
        <v>19</v>
      </c>
      <c r="H15105">
        <f t="shared" si="954"/>
        <v>20</v>
      </c>
      <c r="I15105">
        <v>4</v>
      </c>
      <c r="J15105" t="s">
        <v>141</v>
      </c>
      <c r="K15105" t="s">
        <v>113</v>
      </c>
      <c r="L15105" t="s">
        <v>151</v>
      </c>
      <c r="M15105" t="s">
        <v>148</v>
      </c>
      <c r="N15105" t="s">
        <v>127</v>
      </c>
      <c r="O15105">
        <v>1</v>
      </c>
      <c r="P15105">
        <v>0</v>
      </c>
      <c r="Q15105">
        <f t="shared" si="955"/>
        <v>1</v>
      </c>
      <c r="AA15105">
        <f t="shared" si="952"/>
        <v>1</v>
      </c>
      <c r="AB15105">
        <f t="shared" si="953"/>
        <v>1</v>
      </c>
    </row>
    <row r="15106" spans="1:28">
      <c r="A15106">
        <v>1473502</v>
      </c>
      <c r="B15106">
        <v>2025</v>
      </c>
      <c r="C15106" s="1">
        <v>45799</v>
      </c>
      <c r="D15106" t="s">
        <v>139</v>
      </c>
      <c r="E15106">
        <v>2</v>
      </c>
      <c r="F15106">
        <v>19.5</v>
      </c>
      <c r="G15106">
        <v>19</v>
      </c>
      <c r="H15106">
        <f t="shared" si="954"/>
        <v>20</v>
      </c>
      <c r="I15106">
        <v>5</v>
      </c>
      <c r="J15106" t="s">
        <v>141</v>
      </c>
      <c r="K15106" t="s">
        <v>113</v>
      </c>
      <c r="L15106" t="s">
        <v>148</v>
      </c>
      <c r="M15106" t="s">
        <v>151</v>
      </c>
      <c r="N15106" t="s">
        <v>127</v>
      </c>
      <c r="O15106">
        <v>1</v>
      </c>
      <c r="P15106">
        <v>0</v>
      </c>
      <c r="Q15106">
        <f t="shared" si="955"/>
        <v>1</v>
      </c>
      <c r="AA15106">
        <f t="shared" si="952"/>
        <v>1</v>
      </c>
      <c r="AB15106">
        <f t="shared" si="953"/>
        <v>1</v>
      </c>
    </row>
    <row r="15107" spans="1:28">
      <c r="A15107">
        <v>1473502</v>
      </c>
      <c r="B15107">
        <v>2025</v>
      </c>
      <c r="C15107" s="1">
        <v>45799</v>
      </c>
      <c r="D15107" t="s">
        <v>139</v>
      </c>
      <c r="E15107">
        <v>2</v>
      </c>
      <c r="F15107">
        <v>19.6</v>
      </c>
      <c r="G15107">
        <v>19</v>
      </c>
      <c r="H15107">
        <f t="shared" si="954"/>
        <v>20</v>
      </c>
      <c r="I15107">
        <v>6</v>
      </c>
      <c r="J15107" t="s">
        <v>141</v>
      </c>
      <c r="K15107" t="s">
        <v>113</v>
      </c>
      <c r="L15107" t="s">
        <v>151</v>
      </c>
      <c r="M15107" t="s">
        <v>148</v>
      </c>
      <c r="N15107" t="s">
        <v>127</v>
      </c>
      <c r="O15107">
        <v>0</v>
      </c>
      <c r="P15107">
        <v>0</v>
      </c>
      <c r="Q15107">
        <f t="shared" si="955"/>
        <v>0</v>
      </c>
      <c r="W15107" t="s">
        <v>42</v>
      </c>
      <c r="X15107" t="s">
        <v>151</v>
      </c>
      <c r="AA15107">
        <f t="shared" ref="AA15107:AA15170" si="956">IF(AND(ISBLANK(R15107),ISBLANK(S15107)),1,0)</f>
        <v>1</v>
      </c>
      <c r="AB15107">
        <f t="shared" ref="AB15107:AB15170" si="957">IF(AND(ISBLANK(R15107)),1,0)</f>
        <v>1</v>
      </c>
    </row>
    <row r="15108" spans="1:28">
      <c r="A15108">
        <v>1473503</v>
      </c>
      <c r="B15108">
        <v>2025</v>
      </c>
      <c r="C15108" s="1">
        <v>45800</v>
      </c>
      <c r="D15108" t="s">
        <v>187</v>
      </c>
      <c r="E15108">
        <v>1</v>
      </c>
      <c r="F15108">
        <v>0.1</v>
      </c>
      <c r="G15108">
        <v>0</v>
      </c>
      <c r="H15108">
        <f t="shared" si="954"/>
        <v>1</v>
      </c>
      <c r="I15108">
        <v>1</v>
      </c>
      <c r="J15108" t="s">
        <v>56</v>
      </c>
      <c r="K15108" t="s">
        <v>30</v>
      </c>
      <c r="L15108" t="s">
        <v>58</v>
      </c>
      <c r="M15108" t="s">
        <v>59</v>
      </c>
      <c r="N15108" t="s">
        <v>36</v>
      </c>
      <c r="O15108">
        <v>1</v>
      </c>
      <c r="P15108">
        <v>0</v>
      </c>
      <c r="Q15108">
        <f t="shared" si="955"/>
        <v>1</v>
      </c>
      <c r="AA15108">
        <f t="shared" si="956"/>
        <v>1</v>
      </c>
      <c r="AB15108">
        <f t="shared" si="957"/>
        <v>1</v>
      </c>
    </row>
    <row r="15109" spans="1:28">
      <c r="A15109">
        <v>1473503</v>
      </c>
      <c r="B15109">
        <v>2025</v>
      </c>
      <c r="C15109" s="1">
        <v>45800</v>
      </c>
      <c r="D15109" t="s">
        <v>187</v>
      </c>
      <c r="E15109">
        <v>1</v>
      </c>
      <c r="F15109">
        <v>0.2</v>
      </c>
      <c r="G15109">
        <v>0</v>
      </c>
      <c r="H15109">
        <f t="shared" si="954"/>
        <v>1</v>
      </c>
      <c r="I15109">
        <v>2</v>
      </c>
      <c r="J15109" t="s">
        <v>56</v>
      </c>
      <c r="K15109" t="s">
        <v>30</v>
      </c>
      <c r="L15109" t="s">
        <v>59</v>
      </c>
      <c r="M15109" t="s">
        <v>58</v>
      </c>
      <c r="N15109" t="s">
        <v>36</v>
      </c>
      <c r="O15109">
        <v>4</v>
      </c>
      <c r="P15109">
        <v>0</v>
      </c>
      <c r="Q15109">
        <f t="shared" si="955"/>
        <v>4</v>
      </c>
      <c r="AA15109">
        <f t="shared" si="956"/>
        <v>1</v>
      </c>
      <c r="AB15109">
        <f t="shared" si="957"/>
        <v>1</v>
      </c>
    </row>
    <row r="15110" spans="1:28">
      <c r="A15110">
        <v>1473503</v>
      </c>
      <c r="B15110">
        <v>2025</v>
      </c>
      <c r="C15110" s="1">
        <v>45800</v>
      </c>
      <c r="D15110" t="s">
        <v>187</v>
      </c>
      <c r="E15110">
        <v>1</v>
      </c>
      <c r="F15110">
        <v>0.3</v>
      </c>
      <c r="G15110">
        <v>0</v>
      </c>
      <c r="H15110">
        <f t="shared" si="954"/>
        <v>1</v>
      </c>
      <c r="I15110">
        <v>3</v>
      </c>
      <c r="J15110" t="s">
        <v>56</v>
      </c>
      <c r="K15110" t="s">
        <v>30</v>
      </c>
      <c r="L15110" t="s">
        <v>59</v>
      </c>
      <c r="M15110" t="s">
        <v>58</v>
      </c>
      <c r="N15110" t="s">
        <v>36</v>
      </c>
      <c r="O15110">
        <v>1</v>
      </c>
      <c r="P15110">
        <v>0</v>
      </c>
      <c r="Q15110">
        <f t="shared" si="955"/>
        <v>1</v>
      </c>
      <c r="AA15110">
        <f t="shared" si="956"/>
        <v>1</v>
      </c>
      <c r="AB15110">
        <f t="shared" si="957"/>
        <v>1</v>
      </c>
    </row>
    <row r="15111" spans="1:28">
      <c r="A15111">
        <v>1473503</v>
      </c>
      <c r="B15111">
        <v>2025</v>
      </c>
      <c r="C15111" s="1">
        <v>45800</v>
      </c>
      <c r="D15111" t="s">
        <v>187</v>
      </c>
      <c r="E15111">
        <v>1</v>
      </c>
      <c r="F15111">
        <v>0.4</v>
      </c>
      <c r="G15111">
        <v>0</v>
      </c>
      <c r="H15111">
        <f t="shared" si="954"/>
        <v>1</v>
      </c>
      <c r="I15111">
        <v>4</v>
      </c>
      <c r="J15111" t="s">
        <v>56</v>
      </c>
      <c r="K15111" t="s">
        <v>30</v>
      </c>
      <c r="L15111" t="s">
        <v>58</v>
      </c>
      <c r="M15111" t="s">
        <v>59</v>
      </c>
      <c r="N15111" t="s">
        <v>36</v>
      </c>
      <c r="O15111">
        <v>0</v>
      </c>
      <c r="P15111">
        <v>0</v>
      </c>
      <c r="Q15111">
        <f t="shared" si="955"/>
        <v>0</v>
      </c>
      <c r="AA15111">
        <f t="shared" si="956"/>
        <v>1</v>
      </c>
      <c r="AB15111">
        <f t="shared" si="957"/>
        <v>1</v>
      </c>
    </row>
    <row r="15112" spans="1:28">
      <c r="A15112">
        <v>1473503</v>
      </c>
      <c r="B15112">
        <v>2025</v>
      </c>
      <c r="C15112" s="1">
        <v>45800</v>
      </c>
      <c r="D15112" t="s">
        <v>187</v>
      </c>
      <c r="E15112">
        <v>1</v>
      </c>
      <c r="F15112">
        <v>0.5</v>
      </c>
      <c r="G15112">
        <v>0</v>
      </c>
      <c r="H15112">
        <f t="shared" si="954"/>
        <v>1</v>
      </c>
      <c r="I15112">
        <v>5</v>
      </c>
      <c r="J15112" t="s">
        <v>56</v>
      </c>
      <c r="K15112" t="s">
        <v>30</v>
      </c>
      <c r="L15112" t="s">
        <v>58</v>
      </c>
      <c r="M15112" t="s">
        <v>59</v>
      </c>
      <c r="N15112" t="s">
        <v>36</v>
      </c>
      <c r="O15112">
        <v>1</v>
      </c>
      <c r="P15112">
        <v>0</v>
      </c>
      <c r="Q15112">
        <f t="shared" si="955"/>
        <v>1</v>
      </c>
      <c r="AA15112">
        <f t="shared" si="956"/>
        <v>1</v>
      </c>
      <c r="AB15112">
        <f t="shared" si="957"/>
        <v>1</v>
      </c>
    </row>
    <row r="15113" spans="1:28">
      <c r="A15113">
        <v>1473503</v>
      </c>
      <c r="B15113">
        <v>2025</v>
      </c>
      <c r="C15113" s="1">
        <v>45800</v>
      </c>
      <c r="D15113" t="s">
        <v>187</v>
      </c>
      <c r="E15113">
        <v>1</v>
      </c>
      <c r="F15113">
        <v>0.6</v>
      </c>
      <c r="G15113">
        <v>0</v>
      </c>
      <c r="H15113">
        <f t="shared" si="954"/>
        <v>1</v>
      </c>
      <c r="I15113">
        <v>6</v>
      </c>
      <c r="J15113" t="s">
        <v>56</v>
      </c>
      <c r="K15113" t="s">
        <v>30</v>
      </c>
      <c r="L15113" t="s">
        <v>59</v>
      </c>
      <c r="M15113" t="s">
        <v>58</v>
      </c>
      <c r="N15113" t="s">
        <v>36</v>
      </c>
      <c r="O15113">
        <v>1</v>
      </c>
      <c r="P15113">
        <v>0</v>
      </c>
      <c r="Q15113">
        <f t="shared" si="955"/>
        <v>1</v>
      </c>
      <c r="AA15113">
        <f t="shared" si="956"/>
        <v>1</v>
      </c>
      <c r="AB15113">
        <f t="shared" si="957"/>
        <v>1</v>
      </c>
    </row>
    <row r="15114" spans="1:28">
      <c r="A15114">
        <v>1473503</v>
      </c>
      <c r="B15114">
        <v>2025</v>
      </c>
      <c r="C15114" s="1">
        <v>45800</v>
      </c>
      <c r="D15114" t="s">
        <v>187</v>
      </c>
      <c r="E15114">
        <v>1</v>
      </c>
      <c r="F15114">
        <v>1.1</v>
      </c>
      <c r="G15114">
        <v>1</v>
      </c>
      <c r="H15114">
        <f t="shared" si="954"/>
        <v>2</v>
      </c>
      <c r="I15114">
        <v>1</v>
      </c>
      <c r="J15114" t="s">
        <v>56</v>
      </c>
      <c r="K15114" t="s">
        <v>30</v>
      </c>
      <c r="L15114" t="s">
        <v>59</v>
      </c>
      <c r="M15114" t="s">
        <v>58</v>
      </c>
      <c r="N15114" t="s">
        <v>173</v>
      </c>
      <c r="O15114">
        <v>4</v>
      </c>
      <c r="P15114">
        <v>0</v>
      </c>
      <c r="Q15114">
        <f t="shared" si="955"/>
        <v>4</v>
      </c>
      <c r="AA15114">
        <f t="shared" si="956"/>
        <v>1</v>
      </c>
      <c r="AB15114">
        <f t="shared" si="957"/>
        <v>1</v>
      </c>
    </row>
    <row r="15115" spans="1:28">
      <c r="A15115">
        <v>1473503</v>
      </c>
      <c r="B15115">
        <v>2025</v>
      </c>
      <c r="C15115" s="1">
        <v>45800</v>
      </c>
      <c r="D15115" t="s">
        <v>187</v>
      </c>
      <c r="E15115">
        <v>1</v>
      </c>
      <c r="F15115">
        <v>1.2</v>
      </c>
      <c r="G15115">
        <v>1</v>
      </c>
      <c r="H15115">
        <f t="shared" si="954"/>
        <v>2</v>
      </c>
      <c r="I15115">
        <v>2</v>
      </c>
      <c r="J15115" t="s">
        <v>56</v>
      </c>
      <c r="K15115" t="s">
        <v>30</v>
      </c>
      <c r="L15115" t="s">
        <v>59</v>
      </c>
      <c r="M15115" t="s">
        <v>58</v>
      </c>
      <c r="N15115" t="s">
        <v>173</v>
      </c>
      <c r="O15115">
        <v>2</v>
      </c>
      <c r="P15115">
        <v>0</v>
      </c>
      <c r="Q15115">
        <f t="shared" si="955"/>
        <v>2</v>
      </c>
      <c r="AA15115">
        <f t="shared" si="956"/>
        <v>1</v>
      </c>
      <c r="AB15115">
        <f t="shared" si="957"/>
        <v>1</v>
      </c>
    </row>
    <row r="15116" spans="1:28">
      <c r="A15116">
        <v>1473503</v>
      </c>
      <c r="B15116">
        <v>2025</v>
      </c>
      <c r="C15116" s="1">
        <v>45800</v>
      </c>
      <c r="D15116" t="s">
        <v>187</v>
      </c>
      <c r="E15116">
        <v>1</v>
      </c>
      <c r="F15116">
        <v>1.3</v>
      </c>
      <c r="G15116">
        <v>1</v>
      </c>
      <c r="H15116">
        <f t="shared" si="954"/>
        <v>2</v>
      </c>
      <c r="I15116">
        <v>3</v>
      </c>
      <c r="J15116" t="s">
        <v>56</v>
      </c>
      <c r="K15116" t="s">
        <v>30</v>
      </c>
      <c r="L15116" t="s">
        <v>59</v>
      </c>
      <c r="M15116" t="s">
        <v>58</v>
      </c>
      <c r="N15116" t="s">
        <v>173</v>
      </c>
      <c r="O15116">
        <v>0</v>
      </c>
      <c r="P15116">
        <v>1</v>
      </c>
      <c r="Q15116">
        <f t="shared" si="955"/>
        <v>1</v>
      </c>
      <c r="U15116">
        <v>1</v>
      </c>
      <c r="AA15116">
        <f t="shared" si="956"/>
        <v>1</v>
      </c>
      <c r="AB15116">
        <f t="shared" si="957"/>
        <v>1</v>
      </c>
    </row>
    <row r="15117" spans="1:28">
      <c r="A15117">
        <v>1473503</v>
      </c>
      <c r="B15117">
        <v>2025</v>
      </c>
      <c r="C15117" s="1">
        <v>45800</v>
      </c>
      <c r="D15117" t="s">
        <v>187</v>
      </c>
      <c r="E15117">
        <v>1</v>
      </c>
      <c r="F15117">
        <v>1.4</v>
      </c>
      <c r="G15117">
        <v>1</v>
      </c>
      <c r="H15117">
        <f t="shared" si="954"/>
        <v>2</v>
      </c>
      <c r="I15117">
        <v>4</v>
      </c>
      <c r="J15117" t="s">
        <v>56</v>
      </c>
      <c r="K15117" t="s">
        <v>30</v>
      </c>
      <c r="L15117" t="s">
        <v>58</v>
      </c>
      <c r="M15117" t="s">
        <v>59</v>
      </c>
      <c r="N15117" t="s">
        <v>173</v>
      </c>
      <c r="O15117">
        <v>4</v>
      </c>
      <c r="P15117">
        <v>0</v>
      </c>
      <c r="Q15117">
        <f t="shared" si="955"/>
        <v>4</v>
      </c>
      <c r="AA15117">
        <f t="shared" si="956"/>
        <v>1</v>
      </c>
      <c r="AB15117">
        <f t="shared" si="957"/>
        <v>1</v>
      </c>
    </row>
    <row r="15118" spans="1:28">
      <c r="A15118">
        <v>1473503</v>
      </c>
      <c r="B15118">
        <v>2025</v>
      </c>
      <c r="C15118" s="1">
        <v>45800</v>
      </c>
      <c r="D15118" t="s">
        <v>187</v>
      </c>
      <c r="E15118">
        <v>1</v>
      </c>
      <c r="F15118">
        <v>1.5</v>
      </c>
      <c r="G15118">
        <v>1</v>
      </c>
      <c r="H15118">
        <f t="shared" si="954"/>
        <v>2</v>
      </c>
      <c r="I15118">
        <v>5</v>
      </c>
      <c r="J15118" t="s">
        <v>56</v>
      </c>
      <c r="K15118" t="s">
        <v>30</v>
      </c>
      <c r="L15118" t="s">
        <v>58</v>
      </c>
      <c r="M15118" t="s">
        <v>59</v>
      </c>
      <c r="N15118" t="s">
        <v>173</v>
      </c>
      <c r="O15118">
        <v>6</v>
      </c>
      <c r="P15118">
        <v>0</v>
      </c>
      <c r="Q15118">
        <f t="shared" si="955"/>
        <v>6</v>
      </c>
      <c r="AA15118">
        <f t="shared" si="956"/>
        <v>1</v>
      </c>
      <c r="AB15118">
        <f t="shared" si="957"/>
        <v>1</v>
      </c>
    </row>
    <row r="15119" spans="1:28">
      <c r="A15119">
        <v>1473503</v>
      </c>
      <c r="B15119">
        <v>2025</v>
      </c>
      <c r="C15119" s="1">
        <v>45800</v>
      </c>
      <c r="D15119" t="s">
        <v>187</v>
      </c>
      <c r="E15119">
        <v>1</v>
      </c>
      <c r="F15119">
        <v>1.6</v>
      </c>
      <c r="G15119">
        <v>1</v>
      </c>
      <c r="H15119">
        <f t="shared" si="954"/>
        <v>2</v>
      </c>
      <c r="I15119">
        <v>6</v>
      </c>
      <c r="J15119" t="s">
        <v>56</v>
      </c>
      <c r="K15119" t="s">
        <v>30</v>
      </c>
      <c r="L15119" t="s">
        <v>58</v>
      </c>
      <c r="M15119" t="s">
        <v>59</v>
      </c>
      <c r="N15119" t="s">
        <v>173</v>
      </c>
      <c r="O15119">
        <v>0</v>
      </c>
      <c r="P15119">
        <v>1</v>
      </c>
      <c r="Q15119">
        <f t="shared" si="955"/>
        <v>1</v>
      </c>
      <c r="U15119">
        <v>1</v>
      </c>
      <c r="AA15119">
        <f t="shared" si="956"/>
        <v>1</v>
      </c>
      <c r="AB15119">
        <f t="shared" si="957"/>
        <v>1</v>
      </c>
    </row>
    <row r="15120" spans="1:28">
      <c r="A15120">
        <v>1473503</v>
      </c>
      <c r="B15120">
        <v>2025</v>
      </c>
      <c r="C15120" s="1">
        <v>45800</v>
      </c>
      <c r="D15120" t="s">
        <v>187</v>
      </c>
      <c r="E15120">
        <v>1</v>
      </c>
      <c r="F15120">
        <v>2.1</v>
      </c>
      <c r="G15120">
        <v>2</v>
      </c>
      <c r="H15120">
        <f t="shared" si="954"/>
        <v>3</v>
      </c>
      <c r="I15120">
        <v>1</v>
      </c>
      <c r="J15120" t="s">
        <v>56</v>
      </c>
      <c r="K15120" t="s">
        <v>30</v>
      </c>
      <c r="L15120" t="s">
        <v>58</v>
      </c>
      <c r="M15120" t="s">
        <v>59</v>
      </c>
      <c r="N15120" t="s">
        <v>36</v>
      </c>
      <c r="O15120">
        <v>2</v>
      </c>
      <c r="P15120">
        <v>0</v>
      </c>
      <c r="Q15120">
        <f t="shared" si="955"/>
        <v>2</v>
      </c>
      <c r="AA15120">
        <f t="shared" si="956"/>
        <v>1</v>
      </c>
      <c r="AB15120">
        <f t="shared" si="957"/>
        <v>1</v>
      </c>
    </row>
    <row r="15121" spans="1:28">
      <c r="A15121">
        <v>1473503</v>
      </c>
      <c r="B15121">
        <v>2025</v>
      </c>
      <c r="C15121" s="1">
        <v>45800</v>
      </c>
      <c r="D15121" t="s">
        <v>187</v>
      </c>
      <c r="E15121">
        <v>1</v>
      </c>
      <c r="F15121">
        <v>2.2</v>
      </c>
      <c r="G15121">
        <v>2</v>
      </c>
      <c r="H15121">
        <f t="shared" si="954"/>
        <v>3</v>
      </c>
      <c r="I15121">
        <v>2</v>
      </c>
      <c r="J15121" t="s">
        <v>56</v>
      </c>
      <c r="K15121" t="s">
        <v>30</v>
      </c>
      <c r="L15121" t="s">
        <v>58</v>
      </c>
      <c r="M15121" t="s">
        <v>59</v>
      </c>
      <c r="N15121" t="s">
        <v>36</v>
      </c>
      <c r="O15121">
        <v>4</v>
      </c>
      <c r="P15121">
        <v>0</v>
      </c>
      <c r="Q15121">
        <f t="shared" si="955"/>
        <v>4</v>
      </c>
      <c r="AA15121">
        <f t="shared" si="956"/>
        <v>1</v>
      </c>
      <c r="AB15121">
        <f t="shared" si="957"/>
        <v>1</v>
      </c>
    </row>
    <row r="15122" spans="1:28">
      <c r="A15122">
        <v>1473503</v>
      </c>
      <c r="B15122">
        <v>2025</v>
      </c>
      <c r="C15122" s="1">
        <v>45800</v>
      </c>
      <c r="D15122" t="s">
        <v>187</v>
      </c>
      <c r="E15122">
        <v>1</v>
      </c>
      <c r="F15122">
        <v>2.3</v>
      </c>
      <c r="G15122">
        <v>2</v>
      </c>
      <c r="H15122">
        <f t="shared" si="954"/>
        <v>3</v>
      </c>
      <c r="I15122">
        <v>3</v>
      </c>
      <c r="J15122" t="s">
        <v>56</v>
      </c>
      <c r="K15122" t="s">
        <v>30</v>
      </c>
      <c r="L15122" t="s">
        <v>58</v>
      </c>
      <c r="M15122" t="s">
        <v>59</v>
      </c>
      <c r="N15122" t="s">
        <v>36</v>
      </c>
      <c r="O15122">
        <v>0</v>
      </c>
      <c r="P15122">
        <v>1</v>
      </c>
      <c r="Q15122">
        <f t="shared" si="955"/>
        <v>1</v>
      </c>
      <c r="S15122">
        <v>1</v>
      </c>
      <c r="AA15122">
        <f t="shared" si="956"/>
        <v>0</v>
      </c>
      <c r="AB15122">
        <f t="shared" si="957"/>
        <v>1</v>
      </c>
    </row>
    <row r="15123" spans="1:28">
      <c r="A15123">
        <v>1473503</v>
      </c>
      <c r="B15123">
        <v>2025</v>
      </c>
      <c r="C15123" s="1">
        <v>45800</v>
      </c>
      <c r="D15123" t="s">
        <v>187</v>
      </c>
      <c r="E15123">
        <v>1</v>
      </c>
      <c r="F15123">
        <v>2.4</v>
      </c>
      <c r="G15123">
        <v>2</v>
      </c>
      <c r="H15123">
        <f t="shared" si="954"/>
        <v>3</v>
      </c>
      <c r="I15123">
        <v>4</v>
      </c>
      <c r="J15123" t="s">
        <v>56</v>
      </c>
      <c r="K15123" t="s">
        <v>30</v>
      </c>
      <c r="L15123" t="s">
        <v>58</v>
      </c>
      <c r="M15123" t="s">
        <v>59</v>
      </c>
      <c r="N15123" t="s">
        <v>36</v>
      </c>
      <c r="O15123">
        <v>0</v>
      </c>
      <c r="P15123">
        <v>0</v>
      </c>
      <c r="Q15123">
        <f t="shared" si="955"/>
        <v>0</v>
      </c>
      <c r="AA15123">
        <f t="shared" si="956"/>
        <v>1</v>
      </c>
      <c r="AB15123">
        <f t="shared" si="957"/>
        <v>1</v>
      </c>
    </row>
    <row r="15124" spans="1:28">
      <c r="A15124">
        <v>1473503</v>
      </c>
      <c r="B15124">
        <v>2025</v>
      </c>
      <c r="C15124" s="1">
        <v>45800</v>
      </c>
      <c r="D15124" t="s">
        <v>187</v>
      </c>
      <c r="E15124">
        <v>1</v>
      </c>
      <c r="F15124">
        <v>2.5</v>
      </c>
      <c r="G15124">
        <v>2</v>
      </c>
      <c r="H15124">
        <f t="shared" si="954"/>
        <v>3</v>
      </c>
      <c r="I15124">
        <v>5</v>
      </c>
      <c r="J15124" t="s">
        <v>56</v>
      </c>
      <c r="K15124" t="s">
        <v>30</v>
      </c>
      <c r="L15124" t="s">
        <v>58</v>
      </c>
      <c r="M15124" t="s">
        <v>59</v>
      </c>
      <c r="N15124" t="s">
        <v>36</v>
      </c>
      <c r="O15124">
        <v>6</v>
      </c>
      <c r="P15124">
        <v>0</v>
      </c>
      <c r="Q15124">
        <f t="shared" si="955"/>
        <v>6</v>
      </c>
      <c r="AA15124">
        <f t="shared" si="956"/>
        <v>1</v>
      </c>
      <c r="AB15124">
        <f t="shared" si="957"/>
        <v>1</v>
      </c>
    </row>
    <row r="15125" spans="1:28">
      <c r="A15125">
        <v>1473503</v>
      </c>
      <c r="B15125">
        <v>2025</v>
      </c>
      <c r="C15125" s="1">
        <v>45800</v>
      </c>
      <c r="D15125" t="s">
        <v>187</v>
      </c>
      <c r="E15125">
        <v>1</v>
      </c>
      <c r="F15125">
        <v>2.6</v>
      </c>
      <c r="G15125">
        <v>2</v>
      </c>
      <c r="H15125">
        <f t="shared" si="954"/>
        <v>3</v>
      </c>
      <c r="I15125">
        <v>6</v>
      </c>
      <c r="J15125" t="s">
        <v>56</v>
      </c>
      <c r="K15125" t="s">
        <v>30</v>
      </c>
      <c r="L15125" t="s">
        <v>58</v>
      </c>
      <c r="M15125" t="s">
        <v>59</v>
      </c>
      <c r="N15125" t="s">
        <v>36</v>
      </c>
      <c r="O15125">
        <v>0</v>
      </c>
      <c r="P15125">
        <v>0</v>
      </c>
      <c r="Q15125">
        <f t="shared" si="955"/>
        <v>0</v>
      </c>
      <c r="AA15125">
        <f t="shared" si="956"/>
        <v>1</v>
      </c>
      <c r="AB15125">
        <f t="shared" si="957"/>
        <v>1</v>
      </c>
    </row>
    <row r="15126" spans="1:28">
      <c r="A15126">
        <v>1473503</v>
      </c>
      <c r="B15126">
        <v>2025</v>
      </c>
      <c r="C15126" s="1">
        <v>45800</v>
      </c>
      <c r="D15126" t="s">
        <v>187</v>
      </c>
      <c r="E15126">
        <v>1</v>
      </c>
      <c r="F15126">
        <v>2.7</v>
      </c>
      <c r="G15126">
        <v>2</v>
      </c>
      <c r="H15126">
        <f t="shared" si="954"/>
        <v>3</v>
      </c>
      <c r="I15126">
        <v>7</v>
      </c>
      <c r="J15126" t="s">
        <v>56</v>
      </c>
      <c r="K15126" t="s">
        <v>30</v>
      </c>
      <c r="L15126" t="s">
        <v>58</v>
      </c>
      <c r="M15126" t="s">
        <v>59</v>
      </c>
      <c r="N15126" t="s">
        <v>36</v>
      </c>
      <c r="O15126">
        <v>0</v>
      </c>
      <c r="P15126">
        <v>0</v>
      </c>
      <c r="Q15126">
        <f t="shared" si="955"/>
        <v>0</v>
      </c>
      <c r="AA15126">
        <f t="shared" si="956"/>
        <v>1</v>
      </c>
      <c r="AB15126">
        <f t="shared" si="957"/>
        <v>1</v>
      </c>
    </row>
    <row r="15127" spans="1:28">
      <c r="A15127">
        <v>1473503</v>
      </c>
      <c r="B15127">
        <v>2025</v>
      </c>
      <c r="C15127" s="1">
        <v>45800</v>
      </c>
      <c r="D15127" t="s">
        <v>187</v>
      </c>
      <c r="E15127">
        <v>1</v>
      </c>
      <c r="F15127">
        <v>3.1</v>
      </c>
      <c r="G15127">
        <v>3</v>
      </c>
      <c r="H15127">
        <f t="shared" si="954"/>
        <v>4</v>
      </c>
      <c r="I15127">
        <v>1</v>
      </c>
      <c r="J15127" t="s">
        <v>56</v>
      </c>
      <c r="K15127" t="s">
        <v>30</v>
      </c>
      <c r="L15127" t="s">
        <v>59</v>
      </c>
      <c r="M15127" t="s">
        <v>58</v>
      </c>
      <c r="N15127" t="s">
        <v>235</v>
      </c>
      <c r="O15127">
        <v>4</v>
      </c>
      <c r="P15127">
        <v>0</v>
      </c>
      <c r="Q15127">
        <f t="shared" si="955"/>
        <v>4</v>
      </c>
      <c r="AA15127">
        <f t="shared" si="956"/>
        <v>1</v>
      </c>
      <c r="AB15127">
        <f t="shared" si="957"/>
        <v>1</v>
      </c>
    </row>
    <row r="15128" spans="1:28">
      <c r="A15128">
        <v>1473503</v>
      </c>
      <c r="B15128">
        <v>2025</v>
      </c>
      <c r="C15128" s="1">
        <v>45800</v>
      </c>
      <c r="D15128" t="s">
        <v>187</v>
      </c>
      <c r="E15128">
        <v>1</v>
      </c>
      <c r="F15128">
        <v>3.2</v>
      </c>
      <c r="G15128">
        <v>3</v>
      </c>
      <c r="H15128">
        <f t="shared" si="954"/>
        <v>4</v>
      </c>
      <c r="I15128">
        <v>2</v>
      </c>
      <c r="J15128" t="s">
        <v>56</v>
      </c>
      <c r="K15128" t="s">
        <v>30</v>
      </c>
      <c r="L15128" t="s">
        <v>59</v>
      </c>
      <c r="M15128" t="s">
        <v>58</v>
      </c>
      <c r="N15128" t="s">
        <v>235</v>
      </c>
      <c r="O15128">
        <v>1</v>
      </c>
      <c r="P15128">
        <v>0</v>
      </c>
      <c r="Q15128">
        <f t="shared" si="955"/>
        <v>1</v>
      </c>
      <c r="AA15128">
        <f t="shared" si="956"/>
        <v>1</v>
      </c>
      <c r="AB15128">
        <f t="shared" si="957"/>
        <v>1</v>
      </c>
    </row>
    <row r="15129" spans="1:28">
      <c r="A15129">
        <v>1473503</v>
      </c>
      <c r="B15129">
        <v>2025</v>
      </c>
      <c r="C15129" s="1">
        <v>45800</v>
      </c>
      <c r="D15129" t="s">
        <v>187</v>
      </c>
      <c r="E15129">
        <v>1</v>
      </c>
      <c r="F15129">
        <v>3.3</v>
      </c>
      <c r="G15129">
        <v>3</v>
      </c>
      <c r="H15129">
        <f t="shared" si="954"/>
        <v>4</v>
      </c>
      <c r="I15129">
        <v>3</v>
      </c>
      <c r="J15129" t="s">
        <v>56</v>
      </c>
      <c r="K15129" t="s">
        <v>30</v>
      </c>
      <c r="L15129" t="s">
        <v>58</v>
      </c>
      <c r="M15129" t="s">
        <v>59</v>
      </c>
      <c r="N15129" t="s">
        <v>235</v>
      </c>
      <c r="O15129">
        <v>6</v>
      </c>
      <c r="P15129">
        <v>0</v>
      </c>
      <c r="Q15129">
        <f t="shared" si="955"/>
        <v>6</v>
      </c>
      <c r="AA15129">
        <f t="shared" si="956"/>
        <v>1</v>
      </c>
      <c r="AB15129">
        <f t="shared" si="957"/>
        <v>1</v>
      </c>
    </row>
    <row r="15130" spans="1:28">
      <c r="A15130">
        <v>1473503</v>
      </c>
      <c r="B15130">
        <v>2025</v>
      </c>
      <c r="C15130" s="1">
        <v>45800</v>
      </c>
      <c r="D15130" t="s">
        <v>187</v>
      </c>
      <c r="E15130">
        <v>1</v>
      </c>
      <c r="F15130">
        <v>3.4</v>
      </c>
      <c r="G15130">
        <v>3</v>
      </c>
      <c r="H15130">
        <f t="shared" ref="H15130:H15193" si="958">1+G15130</f>
        <v>4</v>
      </c>
      <c r="I15130">
        <v>4</v>
      </c>
      <c r="J15130" t="s">
        <v>56</v>
      </c>
      <c r="K15130" t="s">
        <v>30</v>
      </c>
      <c r="L15130" t="s">
        <v>58</v>
      </c>
      <c r="M15130" t="s">
        <v>59</v>
      </c>
      <c r="N15130" t="s">
        <v>235</v>
      </c>
      <c r="O15130">
        <v>0</v>
      </c>
      <c r="P15130">
        <v>0</v>
      </c>
      <c r="Q15130">
        <f t="shared" si="955"/>
        <v>0</v>
      </c>
      <c r="AA15130">
        <f t="shared" si="956"/>
        <v>1</v>
      </c>
      <c r="AB15130">
        <f t="shared" si="957"/>
        <v>1</v>
      </c>
    </row>
    <row r="15131" spans="1:28">
      <c r="A15131">
        <v>1473503</v>
      </c>
      <c r="B15131">
        <v>2025</v>
      </c>
      <c r="C15131" s="1">
        <v>45800</v>
      </c>
      <c r="D15131" t="s">
        <v>187</v>
      </c>
      <c r="E15131">
        <v>1</v>
      </c>
      <c r="F15131">
        <v>3.5</v>
      </c>
      <c r="G15131">
        <v>3</v>
      </c>
      <c r="H15131">
        <f t="shared" si="958"/>
        <v>4</v>
      </c>
      <c r="I15131">
        <v>5</v>
      </c>
      <c r="J15131" t="s">
        <v>56</v>
      </c>
      <c r="K15131" t="s">
        <v>30</v>
      </c>
      <c r="L15131" t="s">
        <v>58</v>
      </c>
      <c r="M15131" t="s">
        <v>59</v>
      </c>
      <c r="N15131" t="s">
        <v>235</v>
      </c>
      <c r="O15131">
        <v>4</v>
      </c>
      <c r="P15131">
        <v>0</v>
      </c>
      <c r="Q15131">
        <f t="shared" si="955"/>
        <v>4</v>
      </c>
      <c r="AA15131">
        <f t="shared" si="956"/>
        <v>1</v>
      </c>
      <c r="AB15131">
        <f t="shared" si="957"/>
        <v>1</v>
      </c>
    </row>
    <row r="15132" spans="1:28">
      <c r="A15132">
        <v>1473503</v>
      </c>
      <c r="B15132">
        <v>2025</v>
      </c>
      <c r="C15132" s="1">
        <v>45800</v>
      </c>
      <c r="D15132" t="s">
        <v>187</v>
      </c>
      <c r="E15132">
        <v>1</v>
      </c>
      <c r="F15132">
        <v>3.6</v>
      </c>
      <c r="G15132">
        <v>3</v>
      </c>
      <c r="H15132">
        <f t="shared" si="958"/>
        <v>4</v>
      </c>
      <c r="I15132">
        <v>6</v>
      </c>
      <c r="J15132" t="s">
        <v>56</v>
      </c>
      <c r="K15132" t="s">
        <v>30</v>
      </c>
      <c r="L15132" t="s">
        <v>58</v>
      </c>
      <c r="M15132" t="s">
        <v>59</v>
      </c>
      <c r="N15132" t="s">
        <v>235</v>
      </c>
      <c r="O15132">
        <v>0</v>
      </c>
      <c r="P15132">
        <v>0</v>
      </c>
      <c r="Q15132">
        <f t="shared" si="955"/>
        <v>0</v>
      </c>
      <c r="W15132" t="s">
        <v>34</v>
      </c>
      <c r="X15132" t="s">
        <v>58</v>
      </c>
      <c r="AA15132">
        <f t="shared" si="956"/>
        <v>1</v>
      </c>
      <c r="AB15132">
        <f t="shared" si="957"/>
        <v>1</v>
      </c>
    </row>
    <row r="15133" spans="1:28">
      <c r="A15133">
        <v>1473503</v>
      </c>
      <c r="B15133">
        <v>2025</v>
      </c>
      <c r="C15133" s="1">
        <v>45800</v>
      </c>
      <c r="D15133" t="s">
        <v>187</v>
      </c>
      <c r="E15133">
        <v>1</v>
      </c>
      <c r="F15133">
        <v>4.1</v>
      </c>
      <c r="G15133">
        <v>4</v>
      </c>
      <c r="H15133">
        <f t="shared" si="958"/>
        <v>5</v>
      </c>
      <c r="I15133">
        <v>1</v>
      </c>
      <c r="J15133" t="s">
        <v>56</v>
      </c>
      <c r="K15133" t="s">
        <v>30</v>
      </c>
      <c r="L15133" t="s">
        <v>59</v>
      </c>
      <c r="M15133" t="s">
        <v>62</v>
      </c>
      <c r="N15133" t="s">
        <v>173</v>
      </c>
      <c r="O15133">
        <v>0</v>
      </c>
      <c r="P15133">
        <v>0</v>
      </c>
      <c r="Q15133">
        <f t="shared" si="955"/>
        <v>0</v>
      </c>
      <c r="AA15133">
        <f t="shared" si="956"/>
        <v>1</v>
      </c>
      <c r="AB15133">
        <f t="shared" si="957"/>
        <v>1</v>
      </c>
    </row>
    <row r="15134" spans="1:28">
      <c r="A15134">
        <v>1473503</v>
      </c>
      <c r="B15134">
        <v>2025</v>
      </c>
      <c r="C15134" s="1">
        <v>45800</v>
      </c>
      <c r="D15134" t="s">
        <v>187</v>
      </c>
      <c r="E15134">
        <v>1</v>
      </c>
      <c r="F15134">
        <v>4.2</v>
      </c>
      <c r="G15134">
        <v>4</v>
      </c>
      <c r="H15134">
        <f t="shared" si="958"/>
        <v>5</v>
      </c>
      <c r="I15134">
        <v>2</v>
      </c>
      <c r="J15134" t="s">
        <v>56</v>
      </c>
      <c r="K15134" t="s">
        <v>30</v>
      </c>
      <c r="L15134" t="s">
        <v>59</v>
      </c>
      <c r="M15134" t="s">
        <v>62</v>
      </c>
      <c r="N15134" t="s">
        <v>173</v>
      </c>
      <c r="O15134">
        <v>0</v>
      </c>
      <c r="P15134">
        <v>0</v>
      </c>
      <c r="Q15134">
        <f t="shared" si="955"/>
        <v>0</v>
      </c>
      <c r="W15134" t="s">
        <v>34</v>
      </c>
      <c r="X15134" t="s">
        <v>59</v>
      </c>
      <c r="AA15134">
        <f t="shared" si="956"/>
        <v>1</v>
      </c>
      <c r="AB15134">
        <f t="shared" si="957"/>
        <v>1</v>
      </c>
    </row>
    <row r="15135" spans="1:28">
      <c r="A15135">
        <v>1473503</v>
      </c>
      <c r="B15135">
        <v>2025</v>
      </c>
      <c r="C15135" s="1">
        <v>45800</v>
      </c>
      <c r="D15135" t="s">
        <v>187</v>
      </c>
      <c r="E15135">
        <v>1</v>
      </c>
      <c r="F15135">
        <v>4.3</v>
      </c>
      <c r="G15135">
        <v>4</v>
      </c>
      <c r="H15135">
        <f t="shared" si="958"/>
        <v>5</v>
      </c>
      <c r="I15135">
        <v>3</v>
      </c>
      <c r="J15135" t="s">
        <v>56</v>
      </c>
      <c r="K15135" t="s">
        <v>30</v>
      </c>
      <c r="L15135" t="s">
        <v>68</v>
      </c>
      <c r="M15135" t="s">
        <v>62</v>
      </c>
      <c r="N15135" t="s">
        <v>173</v>
      </c>
      <c r="O15135">
        <v>0</v>
      </c>
      <c r="P15135">
        <v>0</v>
      </c>
      <c r="Q15135">
        <f t="shared" si="955"/>
        <v>0</v>
      </c>
      <c r="AA15135">
        <f t="shared" si="956"/>
        <v>1</v>
      </c>
      <c r="AB15135">
        <f t="shared" si="957"/>
        <v>1</v>
      </c>
    </row>
    <row r="15136" spans="1:28">
      <c r="A15136">
        <v>1473503</v>
      </c>
      <c r="B15136">
        <v>2025</v>
      </c>
      <c r="C15136" s="1">
        <v>45800</v>
      </c>
      <c r="D15136" t="s">
        <v>187</v>
      </c>
      <c r="E15136">
        <v>1</v>
      </c>
      <c r="F15136">
        <v>4.4</v>
      </c>
      <c r="G15136">
        <v>4</v>
      </c>
      <c r="H15136">
        <f t="shared" si="958"/>
        <v>5</v>
      </c>
      <c r="I15136">
        <v>4</v>
      </c>
      <c r="J15136" t="s">
        <v>56</v>
      </c>
      <c r="K15136" t="s">
        <v>30</v>
      </c>
      <c r="L15136" t="s">
        <v>68</v>
      </c>
      <c r="M15136" t="s">
        <v>62</v>
      </c>
      <c r="N15136" t="s">
        <v>173</v>
      </c>
      <c r="O15136">
        <v>0</v>
      </c>
      <c r="P15136">
        <v>0</v>
      </c>
      <c r="Q15136">
        <f t="shared" si="955"/>
        <v>0</v>
      </c>
      <c r="AA15136">
        <f t="shared" si="956"/>
        <v>1</v>
      </c>
      <c r="AB15136">
        <f t="shared" si="957"/>
        <v>1</v>
      </c>
    </row>
    <row r="15137" spans="1:28">
      <c r="A15137">
        <v>1473503</v>
      </c>
      <c r="B15137">
        <v>2025</v>
      </c>
      <c r="C15137" s="1">
        <v>45800</v>
      </c>
      <c r="D15137" t="s">
        <v>187</v>
      </c>
      <c r="E15137">
        <v>1</v>
      </c>
      <c r="F15137">
        <v>4.5</v>
      </c>
      <c r="G15137">
        <v>4</v>
      </c>
      <c r="H15137">
        <f t="shared" si="958"/>
        <v>5</v>
      </c>
      <c r="I15137">
        <v>5</v>
      </c>
      <c r="J15137" t="s">
        <v>56</v>
      </c>
      <c r="K15137" t="s">
        <v>30</v>
      </c>
      <c r="L15137" t="s">
        <v>68</v>
      </c>
      <c r="M15137" t="s">
        <v>62</v>
      </c>
      <c r="N15137" t="s">
        <v>173</v>
      </c>
      <c r="O15137">
        <v>1</v>
      </c>
      <c r="P15137">
        <v>0</v>
      </c>
      <c r="Q15137">
        <f t="shared" si="955"/>
        <v>1</v>
      </c>
      <c r="AA15137">
        <f t="shared" si="956"/>
        <v>1</v>
      </c>
      <c r="AB15137">
        <f t="shared" si="957"/>
        <v>1</v>
      </c>
    </row>
    <row r="15138" spans="1:28">
      <c r="A15138">
        <v>1473503</v>
      </c>
      <c r="B15138">
        <v>2025</v>
      </c>
      <c r="C15138" s="1">
        <v>45800</v>
      </c>
      <c r="D15138" t="s">
        <v>187</v>
      </c>
      <c r="E15138">
        <v>1</v>
      </c>
      <c r="F15138">
        <v>4.6</v>
      </c>
      <c r="G15138">
        <v>4</v>
      </c>
      <c r="H15138">
        <f t="shared" si="958"/>
        <v>5</v>
      </c>
      <c r="I15138">
        <v>6</v>
      </c>
      <c r="J15138" t="s">
        <v>56</v>
      </c>
      <c r="K15138" t="s">
        <v>30</v>
      </c>
      <c r="L15138" t="s">
        <v>62</v>
      </c>
      <c r="M15138" t="s">
        <v>68</v>
      </c>
      <c r="N15138" t="s">
        <v>173</v>
      </c>
      <c r="O15138">
        <v>2</v>
      </c>
      <c r="P15138">
        <v>0</v>
      </c>
      <c r="Q15138">
        <f t="shared" si="955"/>
        <v>2</v>
      </c>
      <c r="AA15138">
        <f t="shared" si="956"/>
        <v>1</v>
      </c>
      <c r="AB15138">
        <f t="shared" si="957"/>
        <v>1</v>
      </c>
    </row>
    <row r="15139" spans="1:28">
      <c r="A15139">
        <v>1473503</v>
      </c>
      <c r="B15139">
        <v>2025</v>
      </c>
      <c r="C15139" s="1">
        <v>45800</v>
      </c>
      <c r="D15139" t="s">
        <v>187</v>
      </c>
      <c r="E15139">
        <v>1</v>
      </c>
      <c r="F15139">
        <v>5.1</v>
      </c>
      <c r="G15139">
        <v>5</v>
      </c>
      <c r="H15139">
        <f t="shared" si="958"/>
        <v>6</v>
      </c>
      <c r="I15139">
        <v>1</v>
      </c>
      <c r="J15139" t="s">
        <v>56</v>
      </c>
      <c r="K15139" t="s">
        <v>30</v>
      </c>
      <c r="L15139" t="s">
        <v>68</v>
      </c>
      <c r="M15139" t="s">
        <v>62</v>
      </c>
      <c r="N15139" t="s">
        <v>235</v>
      </c>
      <c r="O15139">
        <v>1</v>
      </c>
      <c r="P15139">
        <v>0</v>
      </c>
      <c r="Q15139">
        <f t="shared" si="955"/>
        <v>1</v>
      </c>
      <c r="AA15139">
        <f t="shared" si="956"/>
        <v>1</v>
      </c>
      <c r="AB15139">
        <f t="shared" si="957"/>
        <v>1</v>
      </c>
    </row>
    <row r="15140" spans="1:28">
      <c r="A15140">
        <v>1473503</v>
      </c>
      <c r="B15140">
        <v>2025</v>
      </c>
      <c r="C15140" s="1">
        <v>45800</v>
      </c>
      <c r="D15140" t="s">
        <v>187</v>
      </c>
      <c r="E15140">
        <v>1</v>
      </c>
      <c r="F15140">
        <v>5.2</v>
      </c>
      <c r="G15140">
        <v>5</v>
      </c>
      <c r="H15140">
        <f t="shared" si="958"/>
        <v>6</v>
      </c>
      <c r="I15140">
        <v>2</v>
      </c>
      <c r="J15140" t="s">
        <v>56</v>
      </c>
      <c r="K15140" t="s">
        <v>30</v>
      </c>
      <c r="L15140" t="s">
        <v>62</v>
      </c>
      <c r="M15140" t="s">
        <v>68</v>
      </c>
      <c r="N15140" t="s">
        <v>235</v>
      </c>
      <c r="O15140">
        <v>2</v>
      </c>
      <c r="P15140">
        <v>0</v>
      </c>
      <c r="Q15140">
        <f t="shared" si="955"/>
        <v>2</v>
      </c>
      <c r="AA15140">
        <f t="shared" si="956"/>
        <v>1</v>
      </c>
      <c r="AB15140">
        <f t="shared" si="957"/>
        <v>1</v>
      </c>
    </row>
    <row r="15141" spans="1:28">
      <c r="A15141">
        <v>1473503</v>
      </c>
      <c r="B15141">
        <v>2025</v>
      </c>
      <c r="C15141" s="1">
        <v>45800</v>
      </c>
      <c r="D15141" t="s">
        <v>187</v>
      </c>
      <c r="E15141">
        <v>1</v>
      </c>
      <c r="F15141">
        <v>5.3</v>
      </c>
      <c r="G15141">
        <v>5</v>
      </c>
      <c r="H15141">
        <f t="shared" si="958"/>
        <v>6</v>
      </c>
      <c r="I15141">
        <v>3</v>
      </c>
      <c r="J15141" t="s">
        <v>56</v>
      </c>
      <c r="K15141" t="s">
        <v>30</v>
      </c>
      <c r="L15141" t="s">
        <v>62</v>
      </c>
      <c r="M15141" t="s">
        <v>68</v>
      </c>
      <c r="N15141" t="s">
        <v>235</v>
      </c>
      <c r="O15141">
        <v>0</v>
      </c>
      <c r="P15141">
        <v>0</v>
      </c>
      <c r="Q15141">
        <f t="shared" si="955"/>
        <v>0</v>
      </c>
      <c r="AA15141">
        <f t="shared" si="956"/>
        <v>1</v>
      </c>
      <c r="AB15141">
        <f t="shared" si="957"/>
        <v>1</v>
      </c>
    </row>
    <row r="15142" spans="1:28">
      <c r="A15142">
        <v>1473503</v>
      </c>
      <c r="B15142">
        <v>2025</v>
      </c>
      <c r="C15142" s="1">
        <v>45800</v>
      </c>
      <c r="D15142" t="s">
        <v>187</v>
      </c>
      <c r="E15142">
        <v>1</v>
      </c>
      <c r="F15142">
        <v>5.4</v>
      </c>
      <c r="G15142">
        <v>5</v>
      </c>
      <c r="H15142">
        <f t="shared" si="958"/>
        <v>6</v>
      </c>
      <c r="I15142">
        <v>4</v>
      </c>
      <c r="J15142" t="s">
        <v>56</v>
      </c>
      <c r="K15142" t="s">
        <v>30</v>
      </c>
      <c r="L15142" t="s">
        <v>62</v>
      </c>
      <c r="M15142" t="s">
        <v>68</v>
      </c>
      <c r="N15142" t="s">
        <v>235</v>
      </c>
      <c r="O15142">
        <v>4</v>
      </c>
      <c r="P15142">
        <v>0</v>
      </c>
      <c r="Q15142">
        <f t="shared" si="955"/>
        <v>4</v>
      </c>
      <c r="AA15142">
        <f t="shared" si="956"/>
        <v>1</v>
      </c>
      <c r="AB15142">
        <f t="shared" si="957"/>
        <v>1</v>
      </c>
    </row>
    <row r="15143" spans="1:28">
      <c r="A15143">
        <v>1473503</v>
      </c>
      <c r="B15143">
        <v>2025</v>
      </c>
      <c r="C15143" s="1">
        <v>45800</v>
      </c>
      <c r="D15143" t="s">
        <v>187</v>
      </c>
      <c r="E15143">
        <v>1</v>
      </c>
      <c r="F15143">
        <v>5.5</v>
      </c>
      <c r="G15143">
        <v>5</v>
      </c>
      <c r="H15143">
        <f t="shared" si="958"/>
        <v>6</v>
      </c>
      <c r="I15143">
        <v>5</v>
      </c>
      <c r="J15143" t="s">
        <v>56</v>
      </c>
      <c r="K15143" t="s">
        <v>30</v>
      </c>
      <c r="L15143" t="s">
        <v>62</v>
      </c>
      <c r="M15143" t="s">
        <v>68</v>
      </c>
      <c r="N15143" t="s">
        <v>235</v>
      </c>
      <c r="O15143">
        <v>1</v>
      </c>
      <c r="P15143">
        <v>0</v>
      </c>
      <c r="Q15143">
        <f t="shared" si="955"/>
        <v>1</v>
      </c>
      <c r="AA15143">
        <f t="shared" si="956"/>
        <v>1</v>
      </c>
      <c r="AB15143">
        <f t="shared" si="957"/>
        <v>1</v>
      </c>
    </row>
    <row r="15144" spans="1:28">
      <c r="A15144">
        <v>1473503</v>
      </c>
      <c r="B15144">
        <v>2025</v>
      </c>
      <c r="C15144" s="1">
        <v>45800</v>
      </c>
      <c r="D15144" t="s">
        <v>187</v>
      </c>
      <c r="E15144">
        <v>1</v>
      </c>
      <c r="F15144">
        <v>5.6</v>
      </c>
      <c r="G15144">
        <v>5</v>
      </c>
      <c r="H15144">
        <f t="shared" si="958"/>
        <v>6</v>
      </c>
      <c r="I15144">
        <v>6</v>
      </c>
      <c r="J15144" t="s">
        <v>56</v>
      </c>
      <c r="K15144" t="s">
        <v>30</v>
      </c>
      <c r="L15144" t="s">
        <v>68</v>
      </c>
      <c r="M15144" t="s">
        <v>62</v>
      </c>
      <c r="N15144" t="s">
        <v>235</v>
      </c>
      <c r="O15144">
        <v>6</v>
      </c>
      <c r="P15144">
        <v>0</v>
      </c>
      <c r="Q15144">
        <f t="shared" si="955"/>
        <v>6</v>
      </c>
      <c r="AA15144">
        <f t="shared" si="956"/>
        <v>1</v>
      </c>
      <c r="AB15144">
        <f t="shared" si="957"/>
        <v>1</v>
      </c>
    </row>
    <row r="15145" spans="1:28">
      <c r="A15145">
        <v>1473503</v>
      </c>
      <c r="B15145">
        <v>2025</v>
      </c>
      <c r="C15145" s="1">
        <v>45800</v>
      </c>
      <c r="D15145" t="s">
        <v>187</v>
      </c>
      <c r="E15145">
        <v>1</v>
      </c>
      <c r="F15145">
        <v>6.1</v>
      </c>
      <c r="G15145">
        <v>6</v>
      </c>
      <c r="H15145">
        <f t="shared" si="958"/>
        <v>7</v>
      </c>
      <c r="I15145">
        <v>1</v>
      </c>
      <c r="J15145" t="s">
        <v>56</v>
      </c>
      <c r="K15145" t="s">
        <v>30</v>
      </c>
      <c r="L15145" t="s">
        <v>62</v>
      </c>
      <c r="M15145" t="s">
        <v>68</v>
      </c>
      <c r="N15145" t="s">
        <v>39</v>
      </c>
      <c r="O15145">
        <v>0</v>
      </c>
      <c r="P15145">
        <v>0</v>
      </c>
      <c r="Q15145">
        <f t="shared" si="955"/>
        <v>0</v>
      </c>
      <c r="AA15145">
        <f t="shared" si="956"/>
        <v>1</v>
      </c>
      <c r="AB15145">
        <f t="shared" si="957"/>
        <v>1</v>
      </c>
    </row>
    <row r="15146" spans="1:28">
      <c r="A15146">
        <v>1473503</v>
      </c>
      <c r="B15146">
        <v>2025</v>
      </c>
      <c r="C15146" s="1">
        <v>45800</v>
      </c>
      <c r="D15146" t="s">
        <v>187</v>
      </c>
      <c r="E15146">
        <v>1</v>
      </c>
      <c r="F15146">
        <v>6.2</v>
      </c>
      <c r="G15146">
        <v>6</v>
      </c>
      <c r="H15146">
        <f t="shared" si="958"/>
        <v>7</v>
      </c>
      <c r="I15146">
        <v>2</v>
      </c>
      <c r="J15146" t="s">
        <v>56</v>
      </c>
      <c r="K15146" t="s">
        <v>30</v>
      </c>
      <c r="L15146" t="s">
        <v>62</v>
      </c>
      <c r="M15146" t="s">
        <v>68</v>
      </c>
      <c r="N15146" t="s">
        <v>39</v>
      </c>
      <c r="O15146">
        <v>1</v>
      </c>
      <c r="P15146">
        <v>0</v>
      </c>
      <c r="Q15146">
        <f t="shared" si="955"/>
        <v>1</v>
      </c>
      <c r="AA15146">
        <f t="shared" si="956"/>
        <v>1</v>
      </c>
      <c r="AB15146">
        <f t="shared" si="957"/>
        <v>1</v>
      </c>
    </row>
    <row r="15147" spans="1:28">
      <c r="A15147">
        <v>1473503</v>
      </c>
      <c r="B15147">
        <v>2025</v>
      </c>
      <c r="C15147" s="1">
        <v>45800</v>
      </c>
      <c r="D15147" t="s">
        <v>187</v>
      </c>
      <c r="E15147">
        <v>1</v>
      </c>
      <c r="F15147">
        <v>6.3</v>
      </c>
      <c r="G15147">
        <v>6</v>
      </c>
      <c r="H15147">
        <f t="shared" si="958"/>
        <v>7</v>
      </c>
      <c r="I15147">
        <v>3</v>
      </c>
      <c r="J15147" t="s">
        <v>56</v>
      </c>
      <c r="K15147" t="s">
        <v>30</v>
      </c>
      <c r="L15147" t="s">
        <v>68</v>
      </c>
      <c r="M15147" t="s">
        <v>62</v>
      </c>
      <c r="N15147" t="s">
        <v>39</v>
      </c>
      <c r="O15147">
        <v>4</v>
      </c>
      <c r="P15147">
        <v>0</v>
      </c>
      <c r="Q15147">
        <f t="shared" si="955"/>
        <v>4</v>
      </c>
      <c r="AA15147">
        <f t="shared" si="956"/>
        <v>1</v>
      </c>
      <c r="AB15147">
        <f t="shared" si="957"/>
        <v>1</v>
      </c>
    </row>
    <row r="15148" spans="1:28">
      <c r="A15148">
        <v>1473503</v>
      </c>
      <c r="B15148">
        <v>2025</v>
      </c>
      <c r="C15148" s="1">
        <v>45800</v>
      </c>
      <c r="D15148" t="s">
        <v>187</v>
      </c>
      <c r="E15148">
        <v>1</v>
      </c>
      <c r="F15148">
        <v>6.4</v>
      </c>
      <c r="G15148">
        <v>6</v>
      </c>
      <c r="H15148">
        <f t="shared" si="958"/>
        <v>7</v>
      </c>
      <c r="I15148">
        <v>4</v>
      </c>
      <c r="J15148" t="s">
        <v>56</v>
      </c>
      <c r="K15148" t="s">
        <v>30</v>
      </c>
      <c r="L15148" t="s">
        <v>68</v>
      </c>
      <c r="M15148" t="s">
        <v>62</v>
      </c>
      <c r="N15148" t="s">
        <v>39</v>
      </c>
      <c r="O15148">
        <v>6</v>
      </c>
      <c r="P15148">
        <v>0</v>
      </c>
      <c r="Q15148">
        <f t="shared" si="955"/>
        <v>6</v>
      </c>
      <c r="AA15148">
        <f t="shared" si="956"/>
        <v>1</v>
      </c>
      <c r="AB15148">
        <f t="shared" si="957"/>
        <v>1</v>
      </c>
    </row>
    <row r="15149" spans="1:28">
      <c r="A15149">
        <v>1473503</v>
      </c>
      <c r="B15149">
        <v>2025</v>
      </c>
      <c r="C15149" s="1">
        <v>45800</v>
      </c>
      <c r="D15149" t="s">
        <v>187</v>
      </c>
      <c r="E15149">
        <v>1</v>
      </c>
      <c r="F15149">
        <v>6.5</v>
      </c>
      <c r="G15149">
        <v>6</v>
      </c>
      <c r="H15149">
        <f t="shared" si="958"/>
        <v>7</v>
      </c>
      <c r="I15149">
        <v>5</v>
      </c>
      <c r="J15149" t="s">
        <v>56</v>
      </c>
      <c r="K15149" t="s">
        <v>30</v>
      </c>
      <c r="L15149" t="s">
        <v>68</v>
      </c>
      <c r="M15149" t="s">
        <v>62</v>
      </c>
      <c r="N15149" t="s">
        <v>39</v>
      </c>
      <c r="O15149">
        <v>0</v>
      </c>
      <c r="P15149">
        <v>1</v>
      </c>
      <c r="Q15149">
        <f t="shared" si="955"/>
        <v>1</v>
      </c>
      <c r="U15149">
        <v>1</v>
      </c>
      <c r="AA15149">
        <f t="shared" si="956"/>
        <v>1</v>
      </c>
      <c r="AB15149">
        <f t="shared" si="957"/>
        <v>1</v>
      </c>
    </row>
    <row r="15150" spans="1:28">
      <c r="A15150">
        <v>1473503</v>
      </c>
      <c r="B15150">
        <v>2025</v>
      </c>
      <c r="C15150" s="1">
        <v>45800</v>
      </c>
      <c r="D15150" t="s">
        <v>187</v>
      </c>
      <c r="E15150">
        <v>1</v>
      </c>
      <c r="F15150">
        <v>6.6</v>
      </c>
      <c r="G15150">
        <v>6</v>
      </c>
      <c r="H15150">
        <f t="shared" si="958"/>
        <v>7</v>
      </c>
      <c r="I15150">
        <v>6</v>
      </c>
      <c r="J15150" t="s">
        <v>56</v>
      </c>
      <c r="K15150" t="s">
        <v>30</v>
      </c>
      <c r="L15150" t="s">
        <v>62</v>
      </c>
      <c r="M15150" t="s">
        <v>68</v>
      </c>
      <c r="N15150" t="s">
        <v>39</v>
      </c>
      <c r="O15150">
        <v>1</v>
      </c>
      <c r="P15150">
        <v>0</v>
      </c>
      <c r="Q15150">
        <f t="shared" si="955"/>
        <v>1</v>
      </c>
      <c r="AA15150">
        <f t="shared" si="956"/>
        <v>1</v>
      </c>
      <c r="AB15150">
        <f t="shared" si="957"/>
        <v>1</v>
      </c>
    </row>
    <row r="15151" spans="1:28">
      <c r="A15151">
        <v>1473503</v>
      </c>
      <c r="B15151">
        <v>2025</v>
      </c>
      <c r="C15151" s="1">
        <v>45800</v>
      </c>
      <c r="D15151" t="s">
        <v>187</v>
      </c>
      <c r="E15151">
        <v>1</v>
      </c>
      <c r="F15151">
        <v>7.1</v>
      </c>
      <c r="G15151">
        <v>7</v>
      </c>
      <c r="H15151">
        <f t="shared" si="958"/>
        <v>8</v>
      </c>
      <c r="I15151">
        <v>1</v>
      </c>
      <c r="J15151" t="s">
        <v>56</v>
      </c>
      <c r="K15151" t="s">
        <v>30</v>
      </c>
      <c r="L15151" t="s">
        <v>62</v>
      </c>
      <c r="M15151" t="s">
        <v>68</v>
      </c>
      <c r="N15151" t="s">
        <v>38</v>
      </c>
      <c r="O15151">
        <v>1</v>
      </c>
      <c r="P15151">
        <v>0</v>
      </c>
      <c r="Q15151">
        <f t="shared" si="955"/>
        <v>1</v>
      </c>
      <c r="AA15151">
        <f t="shared" si="956"/>
        <v>1</v>
      </c>
      <c r="AB15151">
        <f t="shared" si="957"/>
        <v>1</v>
      </c>
    </row>
    <row r="15152" spans="1:28">
      <c r="A15152">
        <v>1473503</v>
      </c>
      <c r="B15152">
        <v>2025</v>
      </c>
      <c r="C15152" s="1">
        <v>45800</v>
      </c>
      <c r="D15152" t="s">
        <v>187</v>
      </c>
      <c r="E15152">
        <v>1</v>
      </c>
      <c r="F15152">
        <v>7.2</v>
      </c>
      <c r="G15152">
        <v>7</v>
      </c>
      <c r="H15152">
        <f t="shared" si="958"/>
        <v>8</v>
      </c>
      <c r="I15152">
        <v>2</v>
      </c>
      <c r="J15152" t="s">
        <v>56</v>
      </c>
      <c r="K15152" t="s">
        <v>30</v>
      </c>
      <c r="L15152" t="s">
        <v>68</v>
      </c>
      <c r="M15152" t="s">
        <v>62</v>
      </c>
      <c r="N15152" t="s">
        <v>38</v>
      </c>
      <c r="O15152">
        <v>1</v>
      </c>
      <c r="P15152">
        <v>0</v>
      </c>
      <c r="Q15152">
        <f t="shared" si="955"/>
        <v>1</v>
      </c>
      <c r="AA15152">
        <f t="shared" si="956"/>
        <v>1</v>
      </c>
      <c r="AB15152">
        <f t="shared" si="957"/>
        <v>1</v>
      </c>
    </row>
    <row r="15153" spans="1:28">
      <c r="A15153">
        <v>1473503</v>
      </c>
      <c r="B15153">
        <v>2025</v>
      </c>
      <c r="C15153" s="1">
        <v>45800</v>
      </c>
      <c r="D15153" t="s">
        <v>187</v>
      </c>
      <c r="E15153">
        <v>1</v>
      </c>
      <c r="F15153">
        <v>7.3</v>
      </c>
      <c r="G15153">
        <v>7</v>
      </c>
      <c r="H15153">
        <f t="shared" si="958"/>
        <v>8</v>
      </c>
      <c r="I15153">
        <v>3</v>
      </c>
      <c r="J15153" t="s">
        <v>56</v>
      </c>
      <c r="K15153" t="s">
        <v>30</v>
      </c>
      <c r="L15153" t="s">
        <v>62</v>
      </c>
      <c r="M15153" t="s">
        <v>68</v>
      </c>
      <c r="N15153" t="s">
        <v>38</v>
      </c>
      <c r="O15153">
        <v>1</v>
      </c>
      <c r="P15153">
        <v>0</v>
      </c>
      <c r="Q15153">
        <f t="shared" si="955"/>
        <v>1</v>
      </c>
      <c r="AA15153">
        <f t="shared" si="956"/>
        <v>1</v>
      </c>
      <c r="AB15153">
        <f t="shared" si="957"/>
        <v>1</v>
      </c>
    </row>
    <row r="15154" spans="1:28">
      <c r="A15154">
        <v>1473503</v>
      </c>
      <c r="B15154">
        <v>2025</v>
      </c>
      <c r="C15154" s="1">
        <v>45800</v>
      </c>
      <c r="D15154" t="s">
        <v>187</v>
      </c>
      <c r="E15154">
        <v>1</v>
      </c>
      <c r="F15154">
        <v>7.4</v>
      </c>
      <c r="G15154">
        <v>7</v>
      </c>
      <c r="H15154">
        <f t="shared" si="958"/>
        <v>8</v>
      </c>
      <c r="I15154">
        <v>4</v>
      </c>
      <c r="J15154" t="s">
        <v>56</v>
      </c>
      <c r="K15154" t="s">
        <v>30</v>
      </c>
      <c r="L15154" t="s">
        <v>68</v>
      </c>
      <c r="M15154" t="s">
        <v>62</v>
      </c>
      <c r="N15154" t="s">
        <v>38</v>
      </c>
      <c r="O15154">
        <v>0</v>
      </c>
      <c r="P15154">
        <v>0</v>
      </c>
      <c r="Q15154">
        <f t="shared" si="955"/>
        <v>0</v>
      </c>
      <c r="AA15154">
        <f t="shared" si="956"/>
        <v>1</v>
      </c>
      <c r="AB15154">
        <f t="shared" si="957"/>
        <v>1</v>
      </c>
    </row>
    <row r="15155" spans="1:28">
      <c r="A15155">
        <v>1473503</v>
      </c>
      <c r="B15155">
        <v>2025</v>
      </c>
      <c r="C15155" s="1">
        <v>45800</v>
      </c>
      <c r="D15155" t="s">
        <v>187</v>
      </c>
      <c r="E15155">
        <v>1</v>
      </c>
      <c r="F15155">
        <v>7.5</v>
      </c>
      <c r="G15155">
        <v>7</v>
      </c>
      <c r="H15155">
        <f t="shared" si="958"/>
        <v>8</v>
      </c>
      <c r="I15155">
        <v>5</v>
      </c>
      <c r="J15155" t="s">
        <v>56</v>
      </c>
      <c r="K15155" t="s">
        <v>30</v>
      </c>
      <c r="L15155" t="s">
        <v>68</v>
      </c>
      <c r="M15155" t="s">
        <v>62</v>
      </c>
      <c r="N15155" t="s">
        <v>38</v>
      </c>
      <c r="O15155">
        <v>1</v>
      </c>
      <c r="P15155">
        <v>0</v>
      </c>
      <c r="Q15155">
        <f t="shared" si="955"/>
        <v>1</v>
      </c>
      <c r="AA15155">
        <f t="shared" si="956"/>
        <v>1</v>
      </c>
      <c r="AB15155">
        <f t="shared" si="957"/>
        <v>1</v>
      </c>
    </row>
    <row r="15156" spans="1:28">
      <c r="A15156">
        <v>1473503</v>
      </c>
      <c r="B15156">
        <v>2025</v>
      </c>
      <c r="C15156" s="1">
        <v>45800</v>
      </c>
      <c r="D15156" t="s">
        <v>187</v>
      </c>
      <c r="E15156">
        <v>1</v>
      </c>
      <c r="F15156">
        <v>7.6</v>
      </c>
      <c r="G15156">
        <v>7</v>
      </c>
      <c r="H15156">
        <f t="shared" si="958"/>
        <v>8</v>
      </c>
      <c r="I15156">
        <v>6</v>
      </c>
      <c r="J15156" t="s">
        <v>56</v>
      </c>
      <c r="K15156" t="s">
        <v>30</v>
      </c>
      <c r="L15156" t="s">
        <v>62</v>
      </c>
      <c r="M15156" t="s">
        <v>68</v>
      </c>
      <c r="N15156" t="s">
        <v>38</v>
      </c>
      <c r="O15156">
        <v>1</v>
      </c>
      <c r="P15156">
        <v>0</v>
      </c>
      <c r="Q15156">
        <f t="shared" si="955"/>
        <v>1</v>
      </c>
      <c r="AA15156">
        <f t="shared" si="956"/>
        <v>1</v>
      </c>
      <c r="AB15156">
        <f t="shared" si="957"/>
        <v>1</v>
      </c>
    </row>
    <row r="15157" spans="1:28">
      <c r="A15157">
        <v>1473503</v>
      </c>
      <c r="B15157">
        <v>2025</v>
      </c>
      <c r="C15157" s="1">
        <v>45800</v>
      </c>
      <c r="D15157" t="s">
        <v>187</v>
      </c>
      <c r="E15157">
        <v>1</v>
      </c>
      <c r="F15157">
        <v>8.1</v>
      </c>
      <c r="G15157">
        <v>8</v>
      </c>
      <c r="H15157">
        <f t="shared" si="958"/>
        <v>9</v>
      </c>
      <c r="I15157">
        <v>1</v>
      </c>
      <c r="J15157" t="s">
        <v>56</v>
      </c>
      <c r="K15157" t="s">
        <v>30</v>
      </c>
      <c r="L15157" t="s">
        <v>62</v>
      </c>
      <c r="M15157" t="s">
        <v>68</v>
      </c>
      <c r="N15157" t="s">
        <v>39</v>
      </c>
      <c r="O15157">
        <v>4</v>
      </c>
      <c r="P15157">
        <v>0</v>
      </c>
      <c r="Q15157">
        <f t="shared" si="955"/>
        <v>4</v>
      </c>
      <c r="AA15157">
        <f t="shared" si="956"/>
        <v>1</v>
      </c>
      <c r="AB15157">
        <f t="shared" si="957"/>
        <v>1</v>
      </c>
    </row>
    <row r="15158" spans="1:28">
      <c r="A15158">
        <v>1473503</v>
      </c>
      <c r="B15158">
        <v>2025</v>
      </c>
      <c r="C15158" s="1">
        <v>45800</v>
      </c>
      <c r="D15158" t="s">
        <v>187</v>
      </c>
      <c r="E15158">
        <v>1</v>
      </c>
      <c r="F15158">
        <v>8.2</v>
      </c>
      <c r="G15158">
        <v>8</v>
      </c>
      <c r="H15158">
        <f t="shared" si="958"/>
        <v>9</v>
      </c>
      <c r="I15158">
        <v>2</v>
      </c>
      <c r="J15158" t="s">
        <v>56</v>
      </c>
      <c r="K15158" t="s">
        <v>30</v>
      </c>
      <c r="L15158" t="s">
        <v>62</v>
      </c>
      <c r="M15158" t="s">
        <v>68</v>
      </c>
      <c r="N15158" t="s">
        <v>39</v>
      </c>
      <c r="O15158">
        <v>4</v>
      </c>
      <c r="P15158">
        <v>0</v>
      </c>
      <c r="Q15158">
        <f t="shared" si="955"/>
        <v>4</v>
      </c>
      <c r="AA15158">
        <f t="shared" si="956"/>
        <v>1</v>
      </c>
      <c r="AB15158">
        <f t="shared" si="957"/>
        <v>1</v>
      </c>
    </row>
    <row r="15159" spans="1:28">
      <c r="A15159">
        <v>1473503</v>
      </c>
      <c r="B15159">
        <v>2025</v>
      </c>
      <c r="C15159" s="1">
        <v>45800</v>
      </c>
      <c r="D15159" t="s">
        <v>187</v>
      </c>
      <c r="E15159">
        <v>1</v>
      </c>
      <c r="F15159">
        <v>8.3</v>
      </c>
      <c r="G15159">
        <v>8</v>
      </c>
      <c r="H15159">
        <f t="shared" si="958"/>
        <v>9</v>
      </c>
      <c r="I15159">
        <v>3</v>
      </c>
      <c r="J15159" t="s">
        <v>56</v>
      </c>
      <c r="K15159" t="s">
        <v>30</v>
      </c>
      <c r="L15159" t="s">
        <v>62</v>
      </c>
      <c r="M15159" t="s">
        <v>68</v>
      </c>
      <c r="N15159" t="s">
        <v>39</v>
      </c>
      <c r="O15159">
        <v>1</v>
      </c>
      <c r="P15159">
        <v>0</v>
      </c>
      <c r="Q15159">
        <f t="shared" si="955"/>
        <v>1</v>
      </c>
      <c r="AA15159">
        <f t="shared" si="956"/>
        <v>1</v>
      </c>
      <c r="AB15159">
        <f t="shared" si="957"/>
        <v>1</v>
      </c>
    </row>
    <row r="15160" spans="1:28">
      <c r="A15160">
        <v>1473503</v>
      </c>
      <c r="B15160">
        <v>2025</v>
      </c>
      <c r="C15160" s="1">
        <v>45800</v>
      </c>
      <c r="D15160" t="s">
        <v>187</v>
      </c>
      <c r="E15160">
        <v>1</v>
      </c>
      <c r="F15160">
        <v>8.4</v>
      </c>
      <c r="G15160">
        <v>8</v>
      </c>
      <c r="H15160">
        <f t="shared" si="958"/>
        <v>9</v>
      </c>
      <c r="I15160">
        <v>4</v>
      </c>
      <c r="J15160" t="s">
        <v>56</v>
      </c>
      <c r="K15160" t="s">
        <v>30</v>
      </c>
      <c r="L15160" t="s">
        <v>68</v>
      </c>
      <c r="M15160" t="s">
        <v>62</v>
      </c>
      <c r="N15160" t="s">
        <v>39</v>
      </c>
      <c r="O15160">
        <v>4</v>
      </c>
      <c r="P15160">
        <v>0</v>
      </c>
      <c r="Q15160">
        <f t="shared" si="955"/>
        <v>4</v>
      </c>
      <c r="AA15160">
        <f t="shared" si="956"/>
        <v>1</v>
      </c>
      <c r="AB15160">
        <f t="shared" si="957"/>
        <v>1</v>
      </c>
    </row>
    <row r="15161" spans="1:28">
      <c r="A15161">
        <v>1473503</v>
      </c>
      <c r="B15161">
        <v>2025</v>
      </c>
      <c r="C15161" s="1">
        <v>45800</v>
      </c>
      <c r="D15161" t="s">
        <v>187</v>
      </c>
      <c r="E15161">
        <v>1</v>
      </c>
      <c r="F15161">
        <v>8.5</v>
      </c>
      <c r="G15161">
        <v>8</v>
      </c>
      <c r="H15161">
        <f t="shared" si="958"/>
        <v>9</v>
      </c>
      <c r="I15161">
        <v>5</v>
      </c>
      <c r="J15161" t="s">
        <v>56</v>
      </c>
      <c r="K15161" t="s">
        <v>30</v>
      </c>
      <c r="L15161" t="s">
        <v>68</v>
      </c>
      <c r="M15161" t="s">
        <v>62</v>
      </c>
      <c r="N15161" t="s">
        <v>39</v>
      </c>
      <c r="O15161">
        <v>0</v>
      </c>
      <c r="P15161">
        <v>0</v>
      </c>
      <c r="Q15161">
        <f t="shared" si="955"/>
        <v>0</v>
      </c>
      <c r="W15161" t="s">
        <v>34</v>
      </c>
      <c r="X15161" t="s">
        <v>68</v>
      </c>
      <c r="AA15161">
        <f t="shared" si="956"/>
        <v>1</v>
      </c>
      <c r="AB15161">
        <f t="shared" si="957"/>
        <v>1</v>
      </c>
    </row>
    <row r="15162" spans="1:28">
      <c r="A15162">
        <v>1473503</v>
      </c>
      <c r="B15162">
        <v>2025</v>
      </c>
      <c r="C15162" s="1">
        <v>45800</v>
      </c>
      <c r="D15162" t="s">
        <v>187</v>
      </c>
      <c r="E15162">
        <v>1</v>
      </c>
      <c r="F15162">
        <v>8.6</v>
      </c>
      <c r="G15162">
        <v>8</v>
      </c>
      <c r="H15162">
        <f t="shared" si="958"/>
        <v>9</v>
      </c>
      <c r="I15162">
        <v>6</v>
      </c>
      <c r="J15162" t="s">
        <v>56</v>
      </c>
      <c r="K15162" t="s">
        <v>30</v>
      </c>
      <c r="L15162" t="s">
        <v>69</v>
      </c>
      <c r="M15162" t="s">
        <v>62</v>
      </c>
      <c r="N15162" t="s">
        <v>39</v>
      </c>
      <c r="O15162">
        <v>1</v>
      </c>
      <c r="P15162">
        <v>0</v>
      </c>
      <c r="Q15162">
        <f t="shared" si="955"/>
        <v>1</v>
      </c>
      <c r="AA15162">
        <f t="shared" si="956"/>
        <v>1</v>
      </c>
      <c r="AB15162">
        <f t="shared" si="957"/>
        <v>1</v>
      </c>
    </row>
    <row r="15163" spans="1:28">
      <c r="A15163">
        <v>1473503</v>
      </c>
      <c r="B15163">
        <v>2025</v>
      </c>
      <c r="C15163" s="1">
        <v>45800</v>
      </c>
      <c r="D15163" t="s">
        <v>187</v>
      </c>
      <c r="E15163">
        <v>1</v>
      </c>
      <c r="F15163">
        <v>9.1</v>
      </c>
      <c r="G15163">
        <v>9</v>
      </c>
      <c r="H15163">
        <f t="shared" si="958"/>
        <v>10</v>
      </c>
      <c r="I15163">
        <v>1</v>
      </c>
      <c r="J15163" t="s">
        <v>56</v>
      </c>
      <c r="K15163" t="s">
        <v>30</v>
      </c>
      <c r="L15163" t="s">
        <v>69</v>
      </c>
      <c r="M15163" t="s">
        <v>62</v>
      </c>
      <c r="N15163" t="s">
        <v>38</v>
      </c>
      <c r="O15163">
        <v>1</v>
      </c>
      <c r="P15163">
        <v>0</v>
      </c>
      <c r="Q15163">
        <f t="shared" si="955"/>
        <v>1</v>
      </c>
      <c r="AA15163">
        <f t="shared" si="956"/>
        <v>1</v>
      </c>
      <c r="AB15163">
        <f t="shared" si="957"/>
        <v>1</v>
      </c>
    </row>
    <row r="15164" spans="1:28">
      <c r="A15164">
        <v>1473503</v>
      </c>
      <c r="B15164">
        <v>2025</v>
      </c>
      <c r="C15164" s="1">
        <v>45800</v>
      </c>
      <c r="D15164" t="s">
        <v>187</v>
      </c>
      <c r="E15164">
        <v>1</v>
      </c>
      <c r="F15164">
        <v>9.2</v>
      </c>
      <c r="G15164">
        <v>9</v>
      </c>
      <c r="H15164">
        <f t="shared" si="958"/>
        <v>10</v>
      </c>
      <c r="I15164">
        <v>2</v>
      </c>
      <c r="J15164" t="s">
        <v>56</v>
      </c>
      <c r="K15164" t="s">
        <v>30</v>
      </c>
      <c r="L15164" t="s">
        <v>62</v>
      </c>
      <c r="M15164" t="s">
        <v>69</v>
      </c>
      <c r="N15164" t="s">
        <v>38</v>
      </c>
      <c r="O15164">
        <v>0</v>
      </c>
      <c r="P15164">
        <v>0</v>
      </c>
      <c r="Q15164">
        <f t="shared" si="955"/>
        <v>0</v>
      </c>
      <c r="AA15164">
        <f t="shared" si="956"/>
        <v>1</v>
      </c>
      <c r="AB15164">
        <f t="shared" si="957"/>
        <v>1</v>
      </c>
    </row>
    <row r="15165" spans="1:28">
      <c r="A15165">
        <v>1473503</v>
      </c>
      <c r="B15165">
        <v>2025</v>
      </c>
      <c r="C15165" s="1">
        <v>45800</v>
      </c>
      <c r="D15165" t="s">
        <v>187</v>
      </c>
      <c r="E15165">
        <v>1</v>
      </c>
      <c r="F15165">
        <v>9.3</v>
      </c>
      <c r="G15165">
        <v>9</v>
      </c>
      <c r="H15165">
        <f t="shared" si="958"/>
        <v>10</v>
      </c>
      <c r="I15165">
        <v>3</v>
      </c>
      <c r="J15165" t="s">
        <v>56</v>
      </c>
      <c r="K15165" t="s">
        <v>30</v>
      </c>
      <c r="L15165" t="s">
        <v>62</v>
      </c>
      <c r="M15165" t="s">
        <v>69</v>
      </c>
      <c r="N15165" t="s">
        <v>38</v>
      </c>
      <c r="O15165">
        <v>6</v>
      </c>
      <c r="P15165">
        <v>0</v>
      </c>
      <c r="Q15165">
        <f t="shared" si="955"/>
        <v>6</v>
      </c>
      <c r="AA15165">
        <f t="shared" si="956"/>
        <v>1</v>
      </c>
      <c r="AB15165">
        <f t="shared" si="957"/>
        <v>1</v>
      </c>
    </row>
    <row r="15166" spans="1:28">
      <c r="A15166">
        <v>1473503</v>
      </c>
      <c r="B15166">
        <v>2025</v>
      </c>
      <c r="C15166" s="1">
        <v>45800</v>
      </c>
      <c r="D15166" t="s">
        <v>187</v>
      </c>
      <c r="E15166">
        <v>1</v>
      </c>
      <c r="F15166">
        <v>9.4</v>
      </c>
      <c r="G15166">
        <v>9</v>
      </c>
      <c r="H15166">
        <f t="shared" si="958"/>
        <v>10</v>
      </c>
      <c r="I15166">
        <v>4</v>
      </c>
      <c r="J15166" t="s">
        <v>56</v>
      </c>
      <c r="K15166" t="s">
        <v>30</v>
      </c>
      <c r="L15166" t="s">
        <v>62</v>
      </c>
      <c r="M15166" t="s">
        <v>69</v>
      </c>
      <c r="N15166" t="s">
        <v>38</v>
      </c>
      <c r="O15166">
        <v>1</v>
      </c>
      <c r="P15166">
        <v>0</v>
      </c>
      <c r="Q15166">
        <f t="shared" si="955"/>
        <v>1</v>
      </c>
      <c r="AA15166">
        <f t="shared" si="956"/>
        <v>1</v>
      </c>
      <c r="AB15166">
        <f t="shared" si="957"/>
        <v>1</v>
      </c>
    </row>
    <row r="15167" spans="1:28">
      <c r="A15167">
        <v>1473503</v>
      </c>
      <c r="B15167">
        <v>2025</v>
      </c>
      <c r="C15167" s="1">
        <v>45800</v>
      </c>
      <c r="D15167" t="s">
        <v>187</v>
      </c>
      <c r="E15167">
        <v>1</v>
      </c>
      <c r="F15167">
        <v>9.5</v>
      </c>
      <c r="G15167">
        <v>9</v>
      </c>
      <c r="H15167">
        <f t="shared" si="958"/>
        <v>10</v>
      </c>
      <c r="I15167">
        <v>5</v>
      </c>
      <c r="J15167" t="s">
        <v>56</v>
      </c>
      <c r="K15167" t="s">
        <v>30</v>
      </c>
      <c r="L15167" t="s">
        <v>69</v>
      </c>
      <c r="M15167" t="s">
        <v>62</v>
      </c>
      <c r="N15167" t="s">
        <v>38</v>
      </c>
      <c r="O15167">
        <v>1</v>
      </c>
      <c r="P15167">
        <v>0</v>
      </c>
      <c r="Q15167">
        <f t="shared" si="955"/>
        <v>1</v>
      </c>
      <c r="AA15167">
        <f t="shared" si="956"/>
        <v>1</v>
      </c>
      <c r="AB15167">
        <f t="shared" si="957"/>
        <v>1</v>
      </c>
    </row>
    <row r="15168" spans="1:28">
      <c r="A15168">
        <v>1473503</v>
      </c>
      <c r="B15168">
        <v>2025</v>
      </c>
      <c r="C15168" s="1">
        <v>45800</v>
      </c>
      <c r="D15168" t="s">
        <v>187</v>
      </c>
      <c r="E15168">
        <v>1</v>
      </c>
      <c r="F15168">
        <v>9.6</v>
      </c>
      <c r="G15168">
        <v>9</v>
      </c>
      <c r="H15168">
        <f t="shared" si="958"/>
        <v>10</v>
      </c>
      <c r="I15168">
        <v>6</v>
      </c>
      <c r="J15168" t="s">
        <v>56</v>
      </c>
      <c r="K15168" t="s">
        <v>30</v>
      </c>
      <c r="L15168" t="s">
        <v>62</v>
      </c>
      <c r="M15168" t="s">
        <v>69</v>
      </c>
      <c r="N15168" t="s">
        <v>38</v>
      </c>
      <c r="O15168">
        <v>1</v>
      </c>
      <c r="P15168">
        <v>0</v>
      </c>
      <c r="Q15168">
        <f t="shared" ref="Q15168:Q15231" si="959">O15168+P15168</f>
        <v>1</v>
      </c>
      <c r="AA15168">
        <f t="shared" si="956"/>
        <v>1</v>
      </c>
      <c r="AB15168">
        <f t="shared" si="957"/>
        <v>1</v>
      </c>
    </row>
    <row r="15169" spans="1:28">
      <c r="A15169">
        <v>1473503</v>
      </c>
      <c r="B15169">
        <v>2025</v>
      </c>
      <c r="C15169" s="1">
        <v>45800</v>
      </c>
      <c r="D15169" t="s">
        <v>187</v>
      </c>
      <c r="E15169">
        <v>1</v>
      </c>
      <c r="F15169">
        <v>10.1</v>
      </c>
      <c r="G15169">
        <v>10</v>
      </c>
      <c r="H15169">
        <f t="shared" si="958"/>
        <v>11</v>
      </c>
      <c r="I15169">
        <v>1</v>
      </c>
      <c r="J15169" t="s">
        <v>56</v>
      </c>
      <c r="K15169" t="s">
        <v>30</v>
      </c>
      <c r="L15169" t="s">
        <v>62</v>
      </c>
      <c r="M15169" t="s">
        <v>69</v>
      </c>
      <c r="N15169" t="s">
        <v>39</v>
      </c>
      <c r="O15169">
        <v>1</v>
      </c>
      <c r="P15169">
        <v>0</v>
      </c>
      <c r="Q15169">
        <f t="shared" si="959"/>
        <v>1</v>
      </c>
      <c r="AA15169">
        <f t="shared" si="956"/>
        <v>1</v>
      </c>
      <c r="AB15169">
        <f t="shared" si="957"/>
        <v>1</v>
      </c>
    </row>
    <row r="15170" spans="1:28">
      <c r="A15170">
        <v>1473503</v>
      </c>
      <c r="B15170">
        <v>2025</v>
      </c>
      <c r="C15170" s="1">
        <v>45800</v>
      </c>
      <c r="D15170" t="s">
        <v>187</v>
      </c>
      <c r="E15170">
        <v>1</v>
      </c>
      <c r="F15170">
        <v>10.2</v>
      </c>
      <c r="G15170">
        <v>10</v>
      </c>
      <c r="H15170">
        <f t="shared" si="958"/>
        <v>11</v>
      </c>
      <c r="I15170">
        <v>2</v>
      </c>
      <c r="J15170" t="s">
        <v>56</v>
      </c>
      <c r="K15170" t="s">
        <v>30</v>
      </c>
      <c r="L15170" t="s">
        <v>69</v>
      </c>
      <c r="M15170" t="s">
        <v>62</v>
      </c>
      <c r="N15170" t="s">
        <v>39</v>
      </c>
      <c r="O15170">
        <v>6</v>
      </c>
      <c r="P15170">
        <v>0</v>
      </c>
      <c r="Q15170">
        <f t="shared" si="959"/>
        <v>6</v>
      </c>
      <c r="AA15170">
        <f t="shared" si="956"/>
        <v>1</v>
      </c>
      <c r="AB15170">
        <f t="shared" si="957"/>
        <v>1</v>
      </c>
    </row>
    <row r="15171" spans="1:28">
      <c r="A15171">
        <v>1473503</v>
      </c>
      <c r="B15171">
        <v>2025</v>
      </c>
      <c r="C15171" s="1">
        <v>45800</v>
      </c>
      <c r="D15171" t="s">
        <v>187</v>
      </c>
      <c r="E15171">
        <v>1</v>
      </c>
      <c r="F15171">
        <v>10.3</v>
      </c>
      <c r="G15171">
        <v>10</v>
      </c>
      <c r="H15171">
        <f t="shared" si="958"/>
        <v>11</v>
      </c>
      <c r="I15171">
        <v>3</v>
      </c>
      <c r="J15171" t="s">
        <v>56</v>
      </c>
      <c r="K15171" t="s">
        <v>30</v>
      </c>
      <c r="L15171" t="s">
        <v>69</v>
      </c>
      <c r="M15171" t="s">
        <v>62</v>
      </c>
      <c r="N15171" t="s">
        <v>39</v>
      </c>
      <c r="O15171">
        <v>1</v>
      </c>
      <c r="P15171">
        <v>0</v>
      </c>
      <c r="Q15171">
        <f t="shared" si="959"/>
        <v>1</v>
      </c>
      <c r="AA15171">
        <f t="shared" ref="AA15171:AA15234" si="960">IF(AND(ISBLANK(R15171),ISBLANK(S15171)),1,0)</f>
        <v>1</v>
      </c>
      <c r="AB15171">
        <f t="shared" ref="AB15171:AB15234" si="961">IF(AND(ISBLANK(R15171)),1,0)</f>
        <v>1</v>
      </c>
    </row>
    <row r="15172" spans="1:28">
      <c r="A15172">
        <v>1473503</v>
      </c>
      <c r="B15172">
        <v>2025</v>
      </c>
      <c r="C15172" s="1">
        <v>45800</v>
      </c>
      <c r="D15172" t="s">
        <v>187</v>
      </c>
      <c r="E15172">
        <v>1</v>
      </c>
      <c r="F15172">
        <v>10.4</v>
      </c>
      <c r="G15172">
        <v>10</v>
      </c>
      <c r="H15172">
        <f t="shared" si="958"/>
        <v>11</v>
      </c>
      <c r="I15172">
        <v>4</v>
      </c>
      <c r="J15172" t="s">
        <v>56</v>
      </c>
      <c r="K15172" t="s">
        <v>30</v>
      </c>
      <c r="L15172" t="s">
        <v>62</v>
      </c>
      <c r="M15172" t="s">
        <v>69</v>
      </c>
      <c r="N15172" t="s">
        <v>39</v>
      </c>
      <c r="O15172">
        <v>1</v>
      </c>
      <c r="P15172">
        <v>0</v>
      </c>
      <c r="Q15172">
        <f t="shared" si="959"/>
        <v>1</v>
      </c>
      <c r="AA15172">
        <f t="shared" si="960"/>
        <v>1</v>
      </c>
      <c r="AB15172">
        <f t="shared" si="961"/>
        <v>1</v>
      </c>
    </row>
    <row r="15173" spans="1:28">
      <c r="A15173">
        <v>1473503</v>
      </c>
      <c r="B15173">
        <v>2025</v>
      </c>
      <c r="C15173" s="1">
        <v>45800</v>
      </c>
      <c r="D15173" t="s">
        <v>187</v>
      </c>
      <c r="E15173">
        <v>1</v>
      </c>
      <c r="F15173">
        <v>10.5</v>
      </c>
      <c r="G15173">
        <v>10</v>
      </c>
      <c r="H15173">
        <f t="shared" si="958"/>
        <v>11</v>
      </c>
      <c r="I15173">
        <v>5</v>
      </c>
      <c r="J15173" t="s">
        <v>56</v>
      </c>
      <c r="K15173" t="s">
        <v>30</v>
      </c>
      <c r="L15173" t="s">
        <v>69</v>
      </c>
      <c r="M15173" t="s">
        <v>62</v>
      </c>
      <c r="N15173" t="s">
        <v>39</v>
      </c>
      <c r="O15173">
        <v>4</v>
      </c>
      <c r="P15173">
        <v>0</v>
      </c>
      <c r="Q15173">
        <f t="shared" si="959"/>
        <v>4</v>
      </c>
      <c r="AA15173">
        <f t="shared" si="960"/>
        <v>1</v>
      </c>
      <c r="AB15173">
        <f t="shared" si="961"/>
        <v>1</v>
      </c>
    </row>
    <row r="15174" spans="1:28">
      <c r="A15174">
        <v>1473503</v>
      </c>
      <c r="B15174">
        <v>2025</v>
      </c>
      <c r="C15174" s="1">
        <v>45800</v>
      </c>
      <c r="D15174" t="s">
        <v>187</v>
      </c>
      <c r="E15174">
        <v>1</v>
      </c>
      <c r="F15174">
        <v>10.6</v>
      </c>
      <c r="G15174">
        <v>10</v>
      </c>
      <c r="H15174">
        <f t="shared" si="958"/>
        <v>11</v>
      </c>
      <c r="I15174">
        <v>6</v>
      </c>
      <c r="J15174" t="s">
        <v>56</v>
      </c>
      <c r="K15174" t="s">
        <v>30</v>
      </c>
      <c r="L15174" t="s">
        <v>69</v>
      </c>
      <c r="M15174" t="s">
        <v>62</v>
      </c>
      <c r="N15174" t="s">
        <v>39</v>
      </c>
      <c r="O15174">
        <v>6</v>
      </c>
      <c r="P15174">
        <v>0</v>
      </c>
      <c r="Q15174">
        <f t="shared" si="959"/>
        <v>6</v>
      </c>
      <c r="AA15174">
        <f t="shared" si="960"/>
        <v>1</v>
      </c>
      <c r="AB15174">
        <f t="shared" si="961"/>
        <v>1</v>
      </c>
    </row>
    <row r="15175" spans="1:28">
      <c r="A15175">
        <v>1473503</v>
      </c>
      <c r="B15175">
        <v>2025</v>
      </c>
      <c r="C15175" s="1">
        <v>45800</v>
      </c>
      <c r="D15175" t="s">
        <v>187</v>
      </c>
      <c r="E15175">
        <v>1</v>
      </c>
      <c r="F15175">
        <v>11.1</v>
      </c>
      <c r="G15175">
        <v>11</v>
      </c>
      <c r="H15175">
        <f t="shared" si="958"/>
        <v>12</v>
      </c>
      <c r="I15175">
        <v>1</v>
      </c>
      <c r="J15175" t="s">
        <v>56</v>
      </c>
      <c r="K15175" t="s">
        <v>30</v>
      </c>
      <c r="L15175" t="s">
        <v>62</v>
      </c>
      <c r="M15175" t="s">
        <v>69</v>
      </c>
      <c r="N15175" t="s">
        <v>38</v>
      </c>
      <c r="O15175">
        <v>6</v>
      </c>
      <c r="P15175">
        <v>0</v>
      </c>
      <c r="Q15175">
        <f t="shared" si="959"/>
        <v>6</v>
      </c>
      <c r="AA15175">
        <f t="shared" si="960"/>
        <v>1</v>
      </c>
      <c r="AB15175">
        <f t="shared" si="961"/>
        <v>1</v>
      </c>
    </row>
    <row r="15176" spans="1:28">
      <c r="A15176">
        <v>1473503</v>
      </c>
      <c r="B15176">
        <v>2025</v>
      </c>
      <c r="C15176" s="1">
        <v>45800</v>
      </c>
      <c r="D15176" t="s">
        <v>187</v>
      </c>
      <c r="E15176">
        <v>1</v>
      </c>
      <c r="F15176">
        <v>11.2</v>
      </c>
      <c r="G15176">
        <v>11</v>
      </c>
      <c r="H15176">
        <f t="shared" si="958"/>
        <v>12</v>
      </c>
      <c r="I15176">
        <v>2</v>
      </c>
      <c r="J15176" t="s">
        <v>56</v>
      </c>
      <c r="K15176" t="s">
        <v>30</v>
      </c>
      <c r="L15176" t="s">
        <v>62</v>
      </c>
      <c r="M15176" t="s">
        <v>69</v>
      </c>
      <c r="N15176" t="s">
        <v>38</v>
      </c>
      <c r="O15176">
        <v>1</v>
      </c>
      <c r="P15176">
        <v>0</v>
      </c>
      <c r="Q15176">
        <f t="shared" si="959"/>
        <v>1</v>
      </c>
      <c r="AA15176">
        <f t="shared" si="960"/>
        <v>1</v>
      </c>
      <c r="AB15176">
        <f t="shared" si="961"/>
        <v>1</v>
      </c>
    </row>
    <row r="15177" spans="1:28">
      <c r="A15177">
        <v>1473503</v>
      </c>
      <c r="B15177">
        <v>2025</v>
      </c>
      <c r="C15177" s="1">
        <v>45800</v>
      </c>
      <c r="D15177" t="s">
        <v>187</v>
      </c>
      <c r="E15177">
        <v>1</v>
      </c>
      <c r="F15177">
        <v>11.3</v>
      </c>
      <c r="G15177">
        <v>11</v>
      </c>
      <c r="H15177">
        <f t="shared" si="958"/>
        <v>12</v>
      </c>
      <c r="I15177">
        <v>3</v>
      </c>
      <c r="J15177" t="s">
        <v>56</v>
      </c>
      <c r="K15177" t="s">
        <v>30</v>
      </c>
      <c r="L15177" t="s">
        <v>69</v>
      </c>
      <c r="M15177" t="s">
        <v>62</v>
      </c>
      <c r="N15177" t="s">
        <v>38</v>
      </c>
      <c r="O15177">
        <v>6</v>
      </c>
      <c r="P15177">
        <v>0</v>
      </c>
      <c r="Q15177">
        <f t="shared" si="959"/>
        <v>6</v>
      </c>
      <c r="AA15177">
        <f t="shared" si="960"/>
        <v>1</v>
      </c>
      <c r="AB15177">
        <f t="shared" si="961"/>
        <v>1</v>
      </c>
    </row>
    <row r="15178" spans="1:28">
      <c r="A15178">
        <v>1473503</v>
      </c>
      <c r="B15178">
        <v>2025</v>
      </c>
      <c r="C15178" s="1">
        <v>45800</v>
      </c>
      <c r="D15178" t="s">
        <v>187</v>
      </c>
      <c r="E15178">
        <v>1</v>
      </c>
      <c r="F15178">
        <v>11.4</v>
      </c>
      <c r="G15178">
        <v>11</v>
      </c>
      <c r="H15178">
        <f t="shared" si="958"/>
        <v>12</v>
      </c>
      <c r="I15178">
        <v>4</v>
      </c>
      <c r="J15178" t="s">
        <v>56</v>
      </c>
      <c r="K15178" t="s">
        <v>30</v>
      </c>
      <c r="L15178" t="s">
        <v>69</v>
      </c>
      <c r="M15178" t="s">
        <v>62</v>
      </c>
      <c r="N15178" t="s">
        <v>38</v>
      </c>
      <c r="O15178">
        <v>0</v>
      </c>
      <c r="P15178">
        <v>0</v>
      </c>
      <c r="Q15178">
        <f t="shared" si="959"/>
        <v>0</v>
      </c>
      <c r="W15178" t="s">
        <v>34</v>
      </c>
      <c r="X15178" t="s">
        <v>69</v>
      </c>
      <c r="AA15178">
        <f t="shared" si="960"/>
        <v>1</v>
      </c>
      <c r="AB15178">
        <f t="shared" si="961"/>
        <v>1</v>
      </c>
    </row>
    <row r="15179" spans="1:28">
      <c r="A15179">
        <v>1473503</v>
      </c>
      <c r="B15179">
        <v>2025</v>
      </c>
      <c r="C15179" s="1">
        <v>45800</v>
      </c>
      <c r="D15179" t="s">
        <v>187</v>
      </c>
      <c r="E15179">
        <v>1</v>
      </c>
      <c r="F15179">
        <v>11.5</v>
      </c>
      <c r="G15179">
        <v>11</v>
      </c>
      <c r="H15179">
        <f t="shared" si="958"/>
        <v>12</v>
      </c>
      <c r="I15179">
        <v>5</v>
      </c>
      <c r="J15179" t="s">
        <v>56</v>
      </c>
      <c r="K15179" t="s">
        <v>30</v>
      </c>
      <c r="L15179" t="s">
        <v>67</v>
      </c>
      <c r="M15179" t="s">
        <v>62</v>
      </c>
      <c r="N15179" t="s">
        <v>38</v>
      </c>
      <c r="O15179">
        <v>1</v>
      </c>
      <c r="P15179">
        <v>0</v>
      </c>
      <c r="Q15179">
        <f t="shared" si="959"/>
        <v>1</v>
      </c>
      <c r="AA15179">
        <f t="shared" si="960"/>
        <v>1</v>
      </c>
      <c r="AB15179">
        <f t="shared" si="961"/>
        <v>1</v>
      </c>
    </row>
    <row r="15180" spans="1:28">
      <c r="A15180">
        <v>1473503</v>
      </c>
      <c r="B15180">
        <v>2025</v>
      </c>
      <c r="C15180" s="1">
        <v>45800</v>
      </c>
      <c r="D15180" t="s">
        <v>187</v>
      </c>
      <c r="E15180">
        <v>1</v>
      </c>
      <c r="F15180">
        <v>11.6</v>
      </c>
      <c r="G15180">
        <v>11</v>
      </c>
      <c r="H15180">
        <f t="shared" si="958"/>
        <v>12</v>
      </c>
      <c r="I15180">
        <v>6</v>
      </c>
      <c r="J15180" t="s">
        <v>56</v>
      </c>
      <c r="K15180" t="s">
        <v>30</v>
      </c>
      <c r="L15180" t="s">
        <v>62</v>
      </c>
      <c r="M15180" t="s">
        <v>67</v>
      </c>
      <c r="N15180" t="s">
        <v>38</v>
      </c>
      <c r="O15180">
        <v>1</v>
      </c>
      <c r="P15180">
        <v>0</v>
      </c>
      <c r="Q15180">
        <f t="shared" si="959"/>
        <v>1</v>
      </c>
      <c r="AA15180">
        <f t="shared" si="960"/>
        <v>1</v>
      </c>
      <c r="AB15180">
        <f t="shared" si="961"/>
        <v>1</v>
      </c>
    </row>
    <row r="15181" spans="1:28">
      <c r="A15181">
        <v>1473503</v>
      </c>
      <c r="B15181">
        <v>2025</v>
      </c>
      <c r="C15181" s="1">
        <v>45800</v>
      </c>
      <c r="D15181" t="s">
        <v>187</v>
      </c>
      <c r="E15181">
        <v>1</v>
      </c>
      <c r="F15181">
        <v>12.1</v>
      </c>
      <c r="G15181">
        <v>12</v>
      </c>
      <c r="H15181">
        <f t="shared" si="958"/>
        <v>13</v>
      </c>
      <c r="I15181">
        <v>1</v>
      </c>
      <c r="J15181" t="s">
        <v>56</v>
      </c>
      <c r="K15181" t="s">
        <v>30</v>
      </c>
      <c r="L15181" t="s">
        <v>62</v>
      </c>
      <c r="M15181" t="s">
        <v>67</v>
      </c>
      <c r="N15181" t="s">
        <v>235</v>
      </c>
      <c r="O15181">
        <v>1</v>
      </c>
      <c r="P15181">
        <v>0</v>
      </c>
      <c r="Q15181">
        <f t="shared" si="959"/>
        <v>1</v>
      </c>
      <c r="AA15181">
        <f t="shared" si="960"/>
        <v>1</v>
      </c>
      <c r="AB15181">
        <f t="shared" si="961"/>
        <v>1</v>
      </c>
    </row>
    <row r="15182" spans="1:28">
      <c r="A15182">
        <v>1473503</v>
      </c>
      <c r="B15182">
        <v>2025</v>
      </c>
      <c r="C15182" s="1">
        <v>45800</v>
      </c>
      <c r="D15182" t="s">
        <v>187</v>
      </c>
      <c r="E15182">
        <v>1</v>
      </c>
      <c r="F15182">
        <v>12.2</v>
      </c>
      <c r="G15182">
        <v>12</v>
      </c>
      <c r="H15182">
        <f t="shared" si="958"/>
        <v>13</v>
      </c>
      <c r="I15182">
        <v>2</v>
      </c>
      <c r="J15182" t="s">
        <v>56</v>
      </c>
      <c r="K15182" t="s">
        <v>30</v>
      </c>
      <c r="L15182" t="s">
        <v>67</v>
      </c>
      <c r="M15182" t="s">
        <v>62</v>
      </c>
      <c r="N15182" t="s">
        <v>235</v>
      </c>
      <c r="O15182">
        <v>1</v>
      </c>
      <c r="P15182">
        <v>0</v>
      </c>
      <c r="Q15182">
        <f t="shared" si="959"/>
        <v>1</v>
      </c>
      <c r="AA15182">
        <f t="shared" si="960"/>
        <v>1</v>
      </c>
      <c r="AB15182">
        <f t="shared" si="961"/>
        <v>1</v>
      </c>
    </row>
    <row r="15183" spans="1:28">
      <c r="A15183">
        <v>1473503</v>
      </c>
      <c r="B15183">
        <v>2025</v>
      </c>
      <c r="C15183" s="1">
        <v>45800</v>
      </c>
      <c r="D15183" t="s">
        <v>187</v>
      </c>
      <c r="E15183">
        <v>1</v>
      </c>
      <c r="F15183">
        <v>12.3</v>
      </c>
      <c r="G15183">
        <v>12</v>
      </c>
      <c r="H15183">
        <f t="shared" si="958"/>
        <v>13</v>
      </c>
      <c r="I15183">
        <v>3</v>
      </c>
      <c r="J15183" t="s">
        <v>56</v>
      </c>
      <c r="K15183" t="s">
        <v>30</v>
      </c>
      <c r="L15183" t="s">
        <v>62</v>
      </c>
      <c r="M15183" t="s">
        <v>67</v>
      </c>
      <c r="N15183" t="s">
        <v>235</v>
      </c>
      <c r="O15183">
        <v>4</v>
      </c>
      <c r="P15183">
        <v>0</v>
      </c>
      <c r="Q15183">
        <f t="shared" si="959"/>
        <v>4</v>
      </c>
      <c r="AA15183">
        <f t="shared" si="960"/>
        <v>1</v>
      </c>
      <c r="AB15183">
        <f t="shared" si="961"/>
        <v>1</v>
      </c>
    </row>
    <row r="15184" spans="1:28">
      <c r="A15184">
        <v>1473503</v>
      </c>
      <c r="B15184">
        <v>2025</v>
      </c>
      <c r="C15184" s="1">
        <v>45800</v>
      </c>
      <c r="D15184" t="s">
        <v>187</v>
      </c>
      <c r="E15184">
        <v>1</v>
      </c>
      <c r="F15184">
        <v>12.4</v>
      </c>
      <c r="G15184">
        <v>12</v>
      </c>
      <c r="H15184">
        <f t="shared" si="958"/>
        <v>13</v>
      </c>
      <c r="I15184">
        <v>4</v>
      </c>
      <c r="J15184" t="s">
        <v>56</v>
      </c>
      <c r="K15184" t="s">
        <v>30</v>
      </c>
      <c r="L15184" t="s">
        <v>62</v>
      </c>
      <c r="M15184" t="s">
        <v>67</v>
      </c>
      <c r="N15184" t="s">
        <v>235</v>
      </c>
      <c r="O15184">
        <v>1</v>
      </c>
      <c r="P15184">
        <v>0</v>
      </c>
      <c r="Q15184">
        <f t="shared" si="959"/>
        <v>1</v>
      </c>
      <c r="AA15184">
        <f t="shared" si="960"/>
        <v>1</v>
      </c>
      <c r="AB15184">
        <f t="shared" si="961"/>
        <v>1</v>
      </c>
    </row>
    <row r="15185" spans="1:28">
      <c r="A15185">
        <v>1473503</v>
      </c>
      <c r="B15185">
        <v>2025</v>
      </c>
      <c r="C15185" s="1">
        <v>45800</v>
      </c>
      <c r="D15185" t="s">
        <v>187</v>
      </c>
      <c r="E15185">
        <v>1</v>
      </c>
      <c r="F15185">
        <v>12.5</v>
      </c>
      <c r="G15185">
        <v>12</v>
      </c>
      <c r="H15185">
        <f t="shared" si="958"/>
        <v>13</v>
      </c>
      <c r="I15185">
        <v>5</v>
      </c>
      <c r="J15185" t="s">
        <v>56</v>
      </c>
      <c r="K15185" t="s">
        <v>30</v>
      </c>
      <c r="L15185" t="s">
        <v>67</v>
      </c>
      <c r="M15185" t="s">
        <v>62</v>
      </c>
      <c r="N15185" t="s">
        <v>235</v>
      </c>
      <c r="O15185">
        <v>1</v>
      </c>
      <c r="P15185">
        <v>0</v>
      </c>
      <c r="Q15185">
        <f t="shared" si="959"/>
        <v>1</v>
      </c>
      <c r="AA15185">
        <f t="shared" si="960"/>
        <v>1</v>
      </c>
      <c r="AB15185">
        <f t="shared" si="961"/>
        <v>1</v>
      </c>
    </row>
    <row r="15186" spans="1:28">
      <c r="A15186">
        <v>1473503</v>
      </c>
      <c r="B15186">
        <v>2025</v>
      </c>
      <c r="C15186" s="1">
        <v>45800</v>
      </c>
      <c r="D15186" t="s">
        <v>187</v>
      </c>
      <c r="E15186">
        <v>1</v>
      </c>
      <c r="F15186">
        <v>12.6</v>
      </c>
      <c r="G15186">
        <v>12</v>
      </c>
      <c r="H15186">
        <f t="shared" si="958"/>
        <v>13</v>
      </c>
      <c r="I15186">
        <v>6</v>
      </c>
      <c r="J15186" t="s">
        <v>56</v>
      </c>
      <c r="K15186" t="s">
        <v>30</v>
      </c>
      <c r="L15186" t="s">
        <v>62</v>
      </c>
      <c r="M15186" t="s">
        <v>67</v>
      </c>
      <c r="N15186" t="s">
        <v>235</v>
      </c>
      <c r="O15186">
        <v>1</v>
      </c>
      <c r="P15186">
        <v>0</v>
      </c>
      <c r="Q15186">
        <f t="shared" si="959"/>
        <v>1</v>
      </c>
      <c r="AA15186">
        <f t="shared" si="960"/>
        <v>1</v>
      </c>
      <c r="AB15186">
        <f t="shared" si="961"/>
        <v>1</v>
      </c>
    </row>
    <row r="15187" spans="1:28">
      <c r="A15187">
        <v>1473503</v>
      </c>
      <c r="B15187">
        <v>2025</v>
      </c>
      <c r="C15187" s="1">
        <v>45800</v>
      </c>
      <c r="D15187" t="s">
        <v>187</v>
      </c>
      <c r="E15187">
        <v>1</v>
      </c>
      <c r="F15187">
        <v>13.1</v>
      </c>
      <c r="G15187">
        <v>13</v>
      </c>
      <c r="H15187">
        <f t="shared" si="958"/>
        <v>14</v>
      </c>
      <c r="I15187">
        <v>1</v>
      </c>
      <c r="J15187" t="s">
        <v>56</v>
      </c>
      <c r="K15187" t="s">
        <v>30</v>
      </c>
      <c r="L15187" t="s">
        <v>62</v>
      </c>
      <c r="M15187" t="s">
        <v>67</v>
      </c>
      <c r="N15187" t="s">
        <v>38</v>
      </c>
      <c r="O15187">
        <v>2</v>
      </c>
      <c r="P15187">
        <v>0</v>
      </c>
      <c r="Q15187">
        <f t="shared" si="959"/>
        <v>2</v>
      </c>
      <c r="AA15187">
        <f t="shared" si="960"/>
        <v>1</v>
      </c>
      <c r="AB15187">
        <f t="shared" si="961"/>
        <v>1</v>
      </c>
    </row>
    <row r="15188" spans="1:28">
      <c r="A15188">
        <v>1473503</v>
      </c>
      <c r="B15188">
        <v>2025</v>
      </c>
      <c r="C15188" s="1">
        <v>45800</v>
      </c>
      <c r="D15188" t="s">
        <v>187</v>
      </c>
      <c r="E15188">
        <v>1</v>
      </c>
      <c r="F15188">
        <v>13.2</v>
      </c>
      <c r="G15188">
        <v>13</v>
      </c>
      <c r="H15188">
        <f t="shared" si="958"/>
        <v>14</v>
      </c>
      <c r="I15188">
        <v>2</v>
      </c>
      <c r="J15188" t="s">
        <v>56</v>
      </c>
      <c r="K15188" t="s">
        <v>30</v>
      </c>
      <c r="L15188" t="s">
        <v>62</v>
      </c>
      <c r="M15188" t="s">
        <v>67</v>
      </c>
      <c r="N15188" t="s">
        <v>38</v>
      </c>
      <c r="O15188">
        <v>1</v>
      </c>
      <c r="P15188">
        <v>0</v>
      </c>
      <c r="Q15188">
        <f t="shared" si="959"/>
        <v>1</v>
      </c>
      <c r="AA15188">
        <f t="shared" si="960"/>
        <v>1</v>
      </c>
      <c r="AB15188">
        <f t="shared" si="961"/>
        <v>1</v>
      </c>
    </row>
    <row r="15189" spans="1:28">
      <c r="A15189">
        <v>1473503</v>
      </c>
      <c r="B15189">
        <v>2025</v>
      </c>
      <c r="C15189" s="1">
        <v>45800</v>
      </c>
      <c r="D15189" t="s">
        <v>187</v>
      </c>
      <c r="E15189">
        <v>1</v>
      </c>
      <c r="F15189">
        <v>13.3</v>
      </c>
      <c r="G15189">
        <v>13</v>
      </c>
      <c r="H15189">
        <f t="shared" si="958"/>
        <v>14</v>
      </c>
      <c r="I15189">
        <v>3</v>
      </c>
      <c r="J15189" t="s">
        <v>56</v>
      </c>
      <c r="K15189" t="s">
        <v>30</v>
      </c>
      <c r="L15189" t="s">
        <v>67</v>
      </c>
      <c r="M15189" t="s">
        <v>62</v>
      </c>
      <c r="N15189" t="s">
        <v>38</v>
      </c>
      <c r="O15189">
        <v>0</v>
      </c>
      <c r="P15189">
        <v>0</v>
      </c>
      <c r="Q15189">
        <f t="shared" si="959"/>
        <v>0</v>
      </c>
      <c r="AA15189">
        <f t="shared" si="960"/>
        <v>1</v>
      </c>
      <c r="AB15189">
        <f t="shared" si="961"/>
        <v>1</v>
      </c>
    </row>
    <row r="15190" spans="1:28">
      <c r="A15190">
        <v>1473503</v>
      </c>
      <c r="B15190">
        <v>2025</v>
      </c>
      <c r="C15190" s="1">
        <v>45800</v>
      </c>
      <c r="D15190" t="s">
        <v>187</v>
      </c>
      <c r="E15190">
        <v>1</v>
      </c>
      <c r="F15190">
        <v>13.4</v>
      </c>
      <c r="G15190">
        <v>13</v>
      </c>
      <c r="H15190">
        <f t="shared" si="958"/>
        <v>14</v>
      </c>
      <c r="I15190">
        <v>4</v>
      </c>
      <c r="J15190" t="s">
        <v>56</v>
      </c>
      <c r="K15190" t="s">
        <v>30</v>
      </c>
      <c r="L15190" t="s">
        <v>67</v>
      </c>
      <c r="M15190" t="s">
        <v>62</v>
      </c>
      <c r="N15190" t="s">
        <v>38</v>
      </c>
      <c r="O15190">
        <v>1</v>
      </c>
      <c r="P15190">
        <v>0</v>
      </c>
      <c r="Q15190">
        <f t="shared" si="959"/>
        <v>1</v>
      </c>
      <c r="AA15190">
        <f t="shared" si="960"/>
        <v>1</v>
      </c>
      <c r="AB15190">
        <f t="shared" si="961"/>
        <v>1</v>
      </c>
    </row>
    <row r="15191" spans="1:28">
      <c r="A15191">
        <v>1473503</v>
      </c>
      <c r="B15191">
        <v>2025</v>
      </c>
      <c r="C15191" s="1">
        <v>45800</v>
      </c>
      <c r="D15191" t="s">
        <v>187</v>
      </c>
      <c r="E15191">
        <v>1</v>
      </c>
      <c r="F15191">
        <v>13.5</v>
      </c>
      <c r="G15191">
        <v>13</v>
      </c>
      <c r="H15191">
        <f t="shared" si="958"/>
        <v>14</v>
      </c>
      <c r="I15191">
        <v>5</v>
      </c>
      <c r="J15191" t="s">
        <v>56</v>
      </c>
      <c r="K15191" t="s">
        <v>30</v>
      </c>
      <c r="L15191" t="s">
        <v>62</v>
      </c>
      <c r="M15191" t="s">
        <v>67</v>
      </c>
      <c r="N15191" t="s">
        <v>38</v>
      </c>
      <c r="O15191">
        <v>4</v>
      </c>
      <c r="P15191">
        <v>0</v>
      </c>
      <c r="Q15191">
        <f t="shared" si="959"/>
        <v>4</v>
      </c>
      <c r="AA15191">
        <f t="shared" si="960"/>
        <v>1</v>
      </c>
      <c r="AB15191">
        <f t="shared" si="961"/>
        <v>1</v>
      </c>
    </row>
    <row r="15192" spans="1:28">
      <c r="A15192">
        <v>1473503</v>
      </c>
      <c r="B15192">
        <v>2025</v>
      </c>
      <c r="C15192" s="1">
        <v>45800</v>
      </c>
      <c r="D15192" t="s">
        <v>187</v>
      </c>
      <c r="E15192">
        <v>1</v>
      </c>
      <c r="F15192">
        <v>13.6</v>
      </c>
      <c r="G15192">
        <v>13</v>
      </c>
      <c r="H15192">
        <f t="shared" si="958"/>
        <v>14</v>
      </c>
      <c r="I15192">
        <v>6</v>
      </c>
      <c r="J15192" t="s">
        <v>56</v>
      </c>
      <c r="K15192" t="s">
        <v>30</v>
      </c>
      <c r="L15192" t="s">
        <v>62</v>
      </c>
      <c r="M15192" t="s">
        <v>67</v>
      </c>
      <c r="N15192" t="s">
        <v>38</v>
      </c>
      <c r="O15192">
        <v>0</v>
      </c>
      <c r="P15192">
        <v>0</v>
      </c>
      <c r="Q15192">
        <f t="shared" si="959"/>
        <v>0</v>
      </c>
      <c r="AA15192">
        <f t="shared" si="960"/>
        <v>1</v>
      </c>
      <c r="AB15192">
        <f t="shared" si="961"/>
        <v>1</v>
      </c>
    </row>
    <row r="15193" spans="1:28">
      <c r="A15193">
        <v>1473503</v>
      </c>
      <c r="B15193">
        <v>2025</v>
      </c>
      <c r="C15193" s="1">
        <v>45800</v>
      </c>
      <c r="D15193" t="s">
        <v>187</v>
      </c>
      <c r="E15193">
        <v>1</v>
      </c>
      <c r="F15193">
        <v>14.1</v>
      </c>
      <c r="G15193">
        <v>14</v>
      </c>
      <c r="H15193">
        <f t="shared" si="958"/>
        <v>15</v>
      </c>
      <c r="I15193">
        <v>1</v>
      </c>
      <c r="J15193" t="s">
        <v>56</v>
      </c>
      <c r="K15193" t="s">
        <v>30</v>
      </c>
      <c r="L15193" t="s">
        <v>67</v>
      </c>
      <c r="M15193" t="s">
        <v>62</v>
      </c>
      <c r="N15193" t="s">
        <v>220</v>
      </c>
      <c r="O15193">
        <v>0</v>
      </c>
      <c r="P15193">
        <v>0</v>
      </c>
      <c r="Q15193">
        <f t="shared" si="959"/>
        <v>0</v>
      </c>
      <c r="AA15193">
        <f t="shared" si="960"/>
        <v>1</v>
      </c>
      <c r="AB15193">
        <f t="shared" si="961"/>
        <v>1</v>
      </c>
    </row>
    <row r="15194" spans="1:28">
      <c r="A15194">
        <v>1473503</v>
      </c>
      <c r="B15194">
        <v>2025</v>
      </c>
      <c r="C15194" s="1">
        <v>45800</v>
      </c>
      <c r="D15194" t="s">
        <v>187</v>
      </c>
      <c r="E15194">
        <v>1</v>
      </c>
      <c r="F15194">
        <v>14.2</v>
      </c>
      <c r="G15194">
        <v>14</v>
      </c>
      <c r="H15194">
        <f t="shared" ref="H15194:H15257" si="962">1+G15194</f>
        <v>15</v>
      </c>
      <c r="I15194">
        <v>2</v>
      </c>
      <c r="J15194" t="s">
        <v>56</v>
      </c>
      <c r="K15194" t="s">
        <v>30</v>
      </c>
      <c r="L15194" t="s">
        <v>67</v>
      </c>
      <c r="M15194" t="s">
        <v>62</v>
      </c>
      <c r="N15194" t="s">
        <v>220</v>
      </c>
      <c r="O15194">
        <v>0</v>
      </c>
      <c r="P15194">
        <v>0</v>
      </c>
      <c r="Q15194">
        <f t="shared" si="959"/>
        <v>0</v>
      </c>
      <c r="W15194" t="s">
        <v>34</v>
      </c>
      <c r="X15194" t="s">
        <v>67</v>
      </c>
      <c r="AA15194">
        <f t="shared" si="960"/>
        <v>1</v>
      </c>
      <c r="AB15194">
        <f t="shared" si="961"/>
        <v>1</v>
      </c>
    </row>
    <row r="15195" spans="1:28">
      <c r="A15195">
        <v>1473503</v>
      </c>
      <c r="B15195">
        <v>2025</v>
      </c>
      <c r="C15195" s="1">
        <v>45800</v>
      </c>
      <c r="D15195" t="s">
        <v>187</v>
      </c>
      <c r="E15195">
        <v>1</v>
      </c>
      <c r="F15195">
        <v>14.3</v>
      </c>
      <c r="G15195">
        <v>14</v>
      </c>
      <c r="H15195">
        <f t="shared" si="962"/>
        <v>15</v>
      </c>
      <c r="I15195">
        <v>3</v>
      </c>
      <c r="J15195" t="s">
        <v>56</v>
      </c>
      <c r="K15195" t="s">
        <v>30</v>
      </c>
      <c r="L15195" t="s">
        <v>70</v>
      </c>
      <c r="M15195" t="s">
        <v>62</v>
      </c>
      <c r="N15195" t="s">
        <v>220</v>
      </c>
      <c r="O15195">
        <v>0</v>
      </c>
      <c r="P15195">
        <v>1</v>
      </c>
      <c r="Q15195">
        <f t="shared" si="959"/>
        <v>1</v>
      </c>
      <c r="U15195">
        <v>1</v>
      </c>
      <c r="AA15195">
        <f t="shared" si="960"/>
        <v>1</v>
      </c>
      <c r="AB15195">
        <f t="shared" si="961"/>
        <v>1</v>
      </c>
    </row>
    <row r="15196" spans="1:28">
      <c r="A15196">
        <v>1473503</v>
      </c>
      <c r="B15196">
        <v>2025</v>
      </c>
      <c r="C15196" s="1">
        <v>45800</v>
      </c>
      <c r="D15196" t="s">
        <v>187</v>
      </c>
      <c r="E15196">
        <v>1</v>
      </c>
      <c r="F15196">
        <v>14.4</v>
      </c>
      <c r="G15196">
        <v>14</v>
      </c>
      <c r="H15196">
        <f t="shared" si="962"/>
        <v>15</v>
      </c>
      <c r="I15196">
        <v>4</v>
      </c>
      <c r="J15196" t="s">
        <v>56</v>
      </c>
      <c r="K15196" t="s">
        <v>30</v>
      </c>
      <c r="L15196" t="s">
        <v>62</v>
      </c>
      <c r="M15196" t="s">
        <v>70</v>
      </c>
      <c r="N15196" t="s">
        <v>220</v>
      </c>
      <c r="O15196">
        <v>1</v>
      </c>
      <c r="P15196">
        <v>0</v>
      </c>
      <c r="Q15196">
        <f t="shared" si="959"/>
        <v>1</v>
      </c>
      <c r="AA15196">
        <f t="shared" si="960"/>
        <v>1</v>
      </c>
      <c r="AB15196">
        <f t="shared" si="961"/>
        <v>1</v>
      </c>
    </row>
    <row r="15197" spans="1:28">
      <c r="A15197">
        <v>1473503</v>
      </c>
      <c r="B15197">
        <v>2025</v>
      </c>
      <c r="C15197" s="1">
        <v>45800</v>
      </c>
      <c r="D15197" t="s">
        <v>187</v>
      </c>
      <c r="E15197">
        <v>1</v>
      </c>
      <c r="F15197">
        <v>14.5</v>
      </c>
      <c r="G15197">
        <v>14</v>
      </c>
      <c r="H15197">
        <f t="shared" si="962"/>
        <v>15</v>
      </c>
      <c r="I15197">
        <v>5</v>
      </c>
      <c r="J15197" t="s">
        <v>56</v>
      </c>
      <c r="K15197" t="s">
        <v>30</v>
      </c>
      <c r="L15197" t="s">
        <v>70</v>
      </c>
      <c r="M15197" t="s">
        <v>62</v>
      </c>
      <c r="N15197" t="s">
        <v>220</v>
      </c>
      <c r="O15197">
        <v>0</v>
      </c>
      <c r="P15197">
        <v>0</v>
      </c>
      <c r="Q15197">
        <f t="shared" si="959"/>
        <v>0</v>
      </c>
      <c r="AA15197">
        <f t="shared" si="960"/>
        <v>1</v>
      </c>
      <c r="AB15197">
        <f t="shared" si="961"/>
        <v>1</v>
      </c>
    </row>
    <row r="15198" spans="1:28">
      <c r="A15198">
        <v>1473503</v>
      </c>
      <c r="B15198">
        <v>2025</v>
      </c>
      <c r="C15198" s="1">
        <v>45800</v>
      </c>
      <c r="D15198" t="s">
        <v>187</v>
      </c>
      <c r="E15198">
        <v>1</v>
      </c>
      <c r="F15198">
        <v>14.6</v>
      </c>
      <c r="G15198">
        <v>14</v>
      </c>
      <c r="H15198">
        <f t="shared" si="962"/>
        <v>15</v>
      </c>
      <c r="I15198">
        <v>6</v>
      </c>
      <c r="J15198" t="s">
        <v>56</v>
      </c>
      <c r="K15198" t="s">
        <v>30</v>
      </c>
      <c r="L15198" t="s">
        <v>70</v>
      </c>
      <c r="M15198" t="s">
        <v>62</v>
      </c>
      <c r="N15198" t="s">
        <v>220</v>
      </c>
      <c r="O15198">
        <v>0</v>
      </c>
      <c r="P15198">
        <v>1</v>
      </c>
      <c r="Q15198">
        <f t="shared" si="959"/>
        <v>1</v>
      </c>
      <c r="R15198">
        <v>1</v>
      </c>
      <c r="AA15198">
        <f t="shared" si="960"/>
        <v>0</v>
      </c>
      <c r="AB15198">
        <f t="shared" si="961"/>
        <v>0</v>
      </c>
    </row>
    <row r="15199" spans="1:28">
      <c r="A15199">
        <v>1473503</v>
      </c>
      <c r="B15199">
        <v>2025</v>
      </c>
      <c r="C15199" s="1">
        <v>45800</v>
      </c>
      <c r="D15199" t="s">
        <v>187</v>
      </c>
      <c r="E15199">
        <v>1</v>
      </c>
      <c r="F15199">
        <v>14.7</v>
      </c>
      <c r="G15199">
        <v>14</v>
      </c>
      <c r="H15199">
        <f t="shared" si="962"/>
        <v>15</v>
      </c>
      <c r="I15199">
        <v>7</v>
      </c>
      <c r="J15199" t="s">
        <v>56</v>
      </c>
      <c r="K15199" t="s">
        <v>30</v>
      </c>
      <c r="L15199" t="s">
        <v>70</v>
      </c>
      <c r="M15199" t="s">
        <v>62</v>
      </c>
      <c r="N15199" t="s">
        <v>220</v>
      </c>
      <c r="O15199">
        <v>1</v>
      </c>
      <c r="P15199">
        <v>0</v>
      </c>
      <c r="Q15199">
        <f t="shared" si="959"/>
        <v>1</v>
      </c>
      <c r="AA15199">
        <f t="shared" si="960"/>
        <v>1</v>
      </c>
      <c r="AB15199">
        <f t="shared" si="961"/>
        <v>1</v>
      </c>
    </row>
    <row r="15200" spans="1:28">
      <c r="A15200">
        <v>1473503</v>
      </c>
      <c r="B15200">
        <v>2025</v>
      </c>
      <c r="C15200" s="1">
        <v>45800</v>
      </c>
      <c r="D15200" t="s">
        <v>187</v>
      </c>
      <c r="E15200">
        <v>1</v>
      </c>
      <c r="F15200">
        <v>15.1</v>
      </c>
      <c r="G15200">
        <v>15</v>
      </c>
      <c r="H15200">
        <f t="shared" si="962"/>
        <v>16</v>
      </c>
      <c r="I15200">
        <v>1</v>
      </c>
      <c r="J15200" t="s">
        <v>56</v>
      </c>
      <c r="K15200" t="s">
        <v>30</v>
      </c>
      <c r="L15200" t="s">
        <v>70</v>
      </c>
      <c r="M15200" t="s">
        <v>62</v>
      </c>
      <c r="N15200" t="s">
        <v>173</v>
      </c>
      <c r="O15200">
        <v>0</v>
      </c>
      <c r="P15200">
        <v>0</v>
      </c>
      <c r="Q15200">
        <f t="shared" si="959"/>
        <v>0</v>
      </c>
      <c r="AA15200">
        <f t="shared" si="960"/>
        <v>1</v>
      </c>
      <c r="AB15200">
        <f t="shared" si="961"/>
        <v>1</v>
      </c>
    </row>
    <row r="15201" spans="1:28">
      <c r="A15201">
        <v>1473503</v>
      </c>
      <c r="B15201">
        <v>2025</v>
      </c>
      <c r="C15201" s="1">
        <v>45800</v>
      </c>
      <c r="D15201" t="s">
        <v>187</v>
      </c>
      <c r="E15201">
        <v>1</v>
      </c>
      <c r="F15201">
        <v>15.2</v>
      </c>
      <c r="G15201">
        <v>15</v>
      </c>
      <c r="H15201">
        <f t="shared" si="962"/>
        <v>16</v>
      </c>
      <c r="I15201">
        <v>2</v>
      </c>
      <c r="J15201" t="s">
        <v>56</v>
      </c>
      <c r="K15201" t="s">
        <v>30</v>
      </c>
      <c r="L15201" t="s">
        <v>70</v>
      </c>
      <c r="M15201" t="s">
        <v>62</v>
      </c>
      <c r="N15201" t="s">
        <v>173</v>
      </c>
      <c r="O15201">
        <v>0</v>
      </c>
      <c r="P15201">
        <v>0</v>
      </c>
      <c r="Q15201">
        <f t="shared" si="959"/>
        <v>0</v>
      </c>
      <c r="AA15201">
        <f t="shared" si="960"/>
        <v>1</v>
      </c>
      <c r="AB15201">
        <f t="shared" si="961"/>
        <v>1</v>
      </c>
    </row>
    <row r="15202" spans="1:28">
      <c r="A15202">
        <v>1473503</v>
      </c>
      <c r="B15202">
        <v>2025</v>
      </c>
      <c r="C15202" s="1">
        <v>45800</v>
      </c>
      <c r="D15202" t="s">
        <v>187</v>
      </c>
      <c r="E15202">
        <v>1</v>
      </c>
      <c r="F15202">
        <v>15.3</v>
      </c>
      <c r="G15202">
        <v>15</v>
      </c>
      <c r="H15202">
        <f t="shared" si="962"/>
        <v>16</v>
      </c>
      <c r="I15202">
        <v>3</v>
      </c>
      <c r="J15202" t="s">
        <v>56</v>
      </c>
      <c r="K15202" t="s">
        <v>30</v>
      </c>
      <c r="L15202" t="s">
        <v>70</v>
      </c>
      <c r="M15202" t="s">
        <v>62</v>
      </c>
      <c r="N15202" t="s">
        <v>173</v>
      </c>
      <c r="O15202">
        <v>6</v>
      </c>
      <c r="P15202">
        <v>0</v>
      </c>
      <c r="Q15202">
        <f t="shared" si="959"/>
        <v>6</v>
      </c>
      <c r="AA15202">
        <f t="shared" si="960"/>
        <v>1</v>
      </c>
      <c r="AB15202">
        <f t="shared" si="961"/>
        <v>1</v>
      </c>
    </row>
    <row r="15203" spans="1:28">
      <c r="A15203">
        <v>1473503</v>
      </c>
      <c r="B15203">
        <v>2025</v>
      </c>
      <c r="C15203" s="1">
        <v>45800</v>
      </c>
      <c r="D15203" t="s">
        <v>187</v>
      </c>
      <c r="E15203">
        <v>1</v>
      </c>
      <c r="F15203">
        <v>15.4</v>
      </c>
      <c r="G15203">
        <v>15</v>
      </c>
      <c r="H15203">
        <f t="shared" si="962"/>
        <v>16</v>
      </c>
      <c r="I15203">
        <v>4</v>
      </c>
      <c r="J15203" t="s">
        <v>56</v>
      </c>
      <c r="K15203" t="s">
        <v>30</v>
      </c>
      <c r="L15203" t="s">
        <v>70</v>
      </c>
      <c r="M15203" t="s">
        <v>62</v>
      </c>
      <c r="N15203" t="s">
        <v>173</v>
      </c>
      <c r="O15203">
        <v>1</v>
      </c>
      <c r="P15203">
        <v>0</v>
      </c>
      <c r="Q15203">
        <f t="shared" si="959"/>
        <v>1</v>
      </c>
      <c r="AA15203">
        <f t="shared" si="960"/>
        <v>1</v>
      </c>
      <c r="AB15203">
        <f t="shared" si="961"/>
        <v>1</v>
      </c>
    </row>
    <row r="15204" spans="1:28">
      <c r="A15204">
        <v>1473503</v>
      </c>
      <c r="B15204">
        <v>2025</v>
      </c>
      <c r="C15204" s="1">
        <v>45800</v>
      </c>
      <c r="D15204" t="s">
        <v>187</v>
      </c>
      <c r="E15204">
        <v>1</v>
      </c>
      <c r="F15204">
        <v>15.5</v>
      </c>
      <c r="G15204">
        <v>15</v>
      </c>
      <c r="H15204">
        <f t="shared" si="962"/>
        <v>16</v>
      </c>
      <c r="I15204">
        <v>5</v>
      </c>
      <c r="J15204" t="s">
        <v>56</v>
      </c>
      <c r="K15204" t="s">
        <v>30</v>
      </c>
      <c r="L15204" t="s">
        <v>62</v>
      </c>
      <c r="M15204" t="s">
        <v>70</v>
      </c>
      <c r="N15204" t="s">
        <v>173</v>
      </c>
      <c r="O15204">
        <v>1</v>
      </c>
      <c r="P15204">
        <v>0</v>
      </c>
      <c r="Q15204">
        <f t="shared" si="959"/>
        <v>1</v>
      </c>
      <c r="AA15204">
        <f t="shared" si="960"/>
        <v>1</v>
      </c>
      <c r="AB15204">
        <f t="shared" si="961"/>
        <v>1</v>
      </c>
    </row>
    <row r="15205" spans="1:28">
      <c r="A15205">
        <v>1473503</v>
      </c>
      <c r="B15205">
        <v>2025</v>
      </c>
      <c r="C15205" s="1">
        <v>45800</v>
      </c>
      <c r="D15205" t="s">
        <v>187</v>
      </c>
      <c r="E15205">
        <v>1</v>
      </c>
      <c r="F15205">
        <v>15.6</v>
      </c>
      <c r="G15205">
        <v>15</v>
      </c>
      <c r="H15205">
        <f t="shared" si="962"/>
        <v>16</v>
      </c>
      <c r="I15205">
        <v>6</v>
      </c>
      <c r="J15205" t="s">
        <v>56</v>
      </c>
      <c r="K15205" t="s">
        <v>30</v>
      </c>
      <c r="L15205" t="s">
        <v>70</v>
      </c>
      <c r="M15205" t="s">
        <v>62</v>
      </c>
      <c r="N15205" t="s">
        <v>173</v>
      </c>
      <c r="O15205">
        <v>1</v>
      </c>
      <c r="P15205">
        <v>0</v>
      </c>
      <c r="Q15205">
        <f t="shared" si="959"/>
        <v>1</v>
      </c>
      <c r="AA15205">
        <f t="shared" si="960"/>
        <v>1</v>
      </c>
      <c r="AB15205">
        <f t="shared" si="961"/>
        <v>1</v>
      </c>
    </row>
    <row r="15206" spans="1:28">
      <c r="A15206">
        <v>1473503</v>
      </c>
      <c r="B15206">
        <v>2025</v>
      </c>
      <c r="C15206" s="1">
        <v>45800</v>
      </c>
      <c r="D15206" t="s">
        <v>187</v>
      </c>
      <c r="E15206">
        <v>1</v>
      </c>
      <c r="F15206">
        <v>16.1</v>
      </c>
      <c r="G15206">
        <v>16</v>
      </c>
      <c r="H15206">
        <f t="shared" si="962"/>
        <v>17</v>
      </c>
      <c r="I15206">
        <v>1</v>
      </c>
      <c r="J15206" t="s">
        <v>56</v>
      </c>
      <c r="K15206" t="s">
        <v>30</v>
      </c>
      <c r="L15206" t="s">
        <v>70</v>
      </c>
      <c r="M15206" t="s">
        <v>62</v>
      </c>
      <c r="N15206" t="s">
        <v>220</v>
      </c>
      <c r="O15206">
        <v>2</v>
      </c>
      <c r="P15206">
        <v>0</v>
      </c>
      <c r="Q15206">
        <f t="shared" si="959"/>
        <v>2</v>
      </c>
      <c r="AA15206">
        <f t="shared" si="960"/>
        <v>1</v>
      </c>
      <c r="AB15206">
        <f t="shared" si="961"/>
        <v>1</v>
      </c>
    </row>
    <row r="15207" spans="1:28">
      <c r="A15207">
        <v>1473503</v>
      </c>
      <c r="B15207">
        <v>2025</v>
      </c>
      <c r="C15207" s="1">
        <v>45800</v>
      </c>
      <c r="D15207" t="s">
        <v>187</v>
      </c>
      <c r="E15207">
        <v>1</v>
      </c>
      <c r="F15207">
        <v>16.2</v>
      </c>
      <c r="G15207">
        <v>16</v>
      </c>
      <c r="H15207">
        <f t="shared" si="962"/>
        <v>17</v>
      </c>
      <c r="I15207">
        <v>2</v>
      </c>
      <c r="J15207" t="s">
        <v>56</v>
      </c>
      <c r="K15207" t="s">
        <v>30</v>
      </c>
      <c r="L15207" t="s">
        <v>70</v>
      </c>
      <c r="M15207" t="s">
        <v>62</v>
      </c>
      <c r="N15207" t="s">
        <v>220</v>
      </c>
      <c r="O15207">
        <v>1</v>
      </c>
      <c r="P15207">
        <v>0</v>
      </c>
      <c r="Q15207">
        <f t="shared" si="959"/>
        <v>1</v>
      </c>
      <c r="AA15207">
        <f t="shared" si="960"/>
        <v>1</v>
      </c>
      <c r="AB15207">
        <f t="shared" si="961"/>
        <v>1</v>
      </c>
    </row>
    <row r="15208" spans="1:28">
      <c r="A15208">
        <v>1473503</v>
      </c>
      <c r="B15208">
        <v>2025</v>
      </c>
      <c r="C15208" s="1">
        <v>45800</v>
      </c>
      <c r="D15208" t="s">
        <v>187</v>
      </c>
      <c r="E15208">
        <v>1</v>
      </c>
      <c r="F15208">
        <v>16.3</v>
      </c>
      <c r="G15208">
        <v>16</v>
      </c>
      <c r="H15208">
        <f t="shared" si="962"/>
        <v>17</v>
      </c>
      <c r="I15208">
        <v>3</v>
      </c>
      <c r="J15208" t="s">
        <v>56</v>
      </c>
      <c r="K15208" t="s">
        <v>30</v>
      </c>
      <c r="L15208" t="s">
        <v>62</v>
      </c>
      <c r="M15208" t="s">
        <v>70</v>
      </c>
      <c r="N15208" t="s">
        <v>220</v>
      </c>
      <c r="O15208">
        <v>0</v>
      </c>
      <c r="P15208">
        <v>1</v>
      </c>
      <c r="Q15208">
        <f t="shared" si="959"/>
        <v>1</v>
      </c>
      <c r="R15208">
        <v>1</v>
      </c>
      <c r="AA15208">
        <f t="shared" si="960"/>
        <v>0</v>
      </c>
      <c r="AB15208">
        <f t="shared" si="961"/>
        <v>0</v>
      </c>
    </row>
    <row r="15209" spans="1:28">
      <c r="A15209">
        <v>1473503</v>
      </c>
      <c r="B15209">
        <v>2025</v>
      </c>
      <c r="C15209" s="1">
        <v>45800</v>
      </c>
      <c r="D15209" t="s">
        <v>187</v>
      </c>
      <c r="E15209">
        <v>1</v>
      </c>
      <c r="F15209">
        <v>16.4</v>
      </c>
      <c r="G15209">
        <v>16</v>
      </c>
      <c r="H15209">
        <f t="shared" si="962"/>
        <v>17</v>
      </c>
      <c r="I15209">
        <v>4</v>
      </c>
      <c r="J15209" t="s">
        <v>56</v>
      </c>
      <c r="K15209" t="s">
        <v>30</v>
      </c>
      <c r="L15209" t="s">
        <v>62</v>
      </c>
      <c r="M15209" t="s">
        <v>70</v>
      </c>
      <c r="N15209" t="s">
        <v>220</v>
      </c>
      <c r="O15209">
        <v>0</v>
      </c>
      <c r="P15209">
        <v>0</v>
      </c>
      <c r="Q15209">
        <f t="shared" si="959"/>
        <v>0</v>
      </c>
      <c r="AA15209">
        <f t="shared" si="960"/>
        <v>1</v>
      </c>
      <c r="AB15209">
        <f t="shared" si="961"/>
        <v>1</v>
      </c>
    </row>
    <row r="15210" spans="1:28">
      <c r="A15210">
        <v>1473503</v>
      </c>
      <c r="B15210">
        <v>2025</v>
      </c>
      <c r="C15210" s="1">
        <v>45800</v>
      </c>
      <c r="D15210" t="s">
        <v>187</v>
      </c>
      <c r="E15210">
        <v>1</v>
      </c>
      <c r="F15210">
        <v>16.5</v>
      </c>
      <c r="G15210">
        <v>16</v>
      </c>
      <c r="H15210">
        <f t="shared" si="962"/>
        <v>17</v>
      </c>
      <c r="I15210">
        <v>5</v>
      </c>
      <c r="J15210" t="s">
        <v>56</v>
      </c>
      <c r="K15210" t="s">
        <v>30</v>
      </c>
      <c r="L15210" t="s">
        <v>62</v>
      </c>
      <c r="M15210" t="s">
        <v>70</v>
      </c>
      <c r="N15210" t="s">
        <v>220</v>
      </c>
      <c r="O15210">
        <v>6</v>
      </c>
      <c r="P15210">
        <v>0</v>
      </c>
      <c r="Q15210">
        <f t="shared" si="959"/>
        <v>6</v>
      </c>
      <c r="AA15210">
        <f t="shared" si="960"/>
        <v>1</v>
      </c>
      <c r="AB15210">
        <f t="shared" si="961"/>
        <v>1</v>
      </c>
    </row>
    <row r="15211" spans="1:28">
      <c r="A15211">
        <v>1473503</v>
      </c>
      <c r="B15211">
        <v>2025</v>
      </c>
      <c r="C15211" s="1">
        <v>45800</v>
      </c>
      <c r="D15211" t="s">
        <v>187</v>
      </c>
      <c r="E15211">
        <v>1</v>
      </c>
      <c r="F15211">
        <v>16.6</v>
      </c>
      <c r="G15211">
        <v>16</v>
      </c>
      <c r="H15211">
        <f t="shared" si="962"/>
        <v>17</v>
      </c>
      <c r="I15211">
        <v>6</v>
      </c>
      <c r="J15211" t="s">
        <v>56</v>
      </c>
      <c r="K15211" t="s">
        <v>30</v>
      </c>
      <c r="L15211" t="s">
        <v>62</v>
      </c>
      <c r="M15211" t="s">
        <v>70</v>
      </c>
      <c r="N15211" t="s">
        <v>220</v>
      </c>
      <c r="O15211">
        <v>1</v>
      </c>
      <c r="P15211">
        <v>0</v>
      </c>
      <c r="Q15211">
        <f t="shared" si="959"/>
        <v>1</v>
      </c>
      <c r="AA15211">
        <f t="shared" si="960"/>
        <v>1</v>
      </c>
      <c r="AB15211">
        <f t="shared" si="961"/>
        <v>1</v>
      </c>
    </row>
    <row r="15212" spans="1:28">
      <c r="A15212">
        <v>1473503</v>
      </c>
      <c r="B15212">
        <v>2025</v>
      </c>
      <c r="C15212" s="1">
        <v>45800</v>
      </c>
      <c r="D15212" t="s">
        <v>187</v>
      </c>
      <c r="E15212">
        <v>1</v>
      </c>
      <c r="F15212">
        <v>16.7</v>
      </c>
      <c r="G15212">
        <v>16</v>
      </c>
      <c r="H15212">
        <f t="shared" si="962"/>
        <v>17</v>
      </c>
      <c r="I15212">
        <v>7</v>
      </c>
      <c r="J15212" t="s">
        <v>56</v>
      </c>
      <c r="K15212" t="s">
        <v>30</v>
      </c>
      <c r="L15212" t="s">
        <v>70</v>
      </c>
      <c r="M15212" t="s">
        <v>62</v>
      </c>
      <c r="N15212" t="s">
        <v>220</v>
      </c>
      <c r="O15212">
        <v>0</v>
      </c>
      <c r="P15212">
        <v>0</v>
      </c>
      <c r="Q15212">
        <f t="shared" si="959"/>
        <v>0</v>
      </c>
      <c r="W15212" t="s">
        <v>34</v>
      </c>
      <c r="X15212" t="s">
        <v>70</v>
      </c>
      <c r="AA15212">
        <f t="shared" si="960"/>
        <v>1</v>
      </c>
      <c r="AB15212">
        <f t="shared" si="961"/>
        <v>1</v>
      </c>
    </row>
    <row r="15213" spans="1:28">
      <c r="A15213">
        <v>1473503</v>
      </c>
      <c r="B15213">
        <v>2025</v>
      </c>
      <c r="C15213" s="1">
        <v>45800</v>
      </c>
      <c r="D15213" t="s">
        <v>187</v>
      </c>
      <c r="E15213">
        <v>1</v>
      </c>
      <c r="F15213">
        <v>17.1</v>
      </c>
      <c r="G15213">
        <v>17</v>
      </c>
      <c r="H15213">
        <f t="shared" si="962"/>
        <v>18</v>
      </c>
      <c r="I15213">
        <v>1</v>
      </c>
      <c r="J15213" t="s">
        <v>56</v>
      </c>
      <c r="K15213" t="s">
        <v>30</v>
      </c>
      <c r="L15213" t="s">
        <v>62</v>
      </c>
      <c r="M15213" t="s">
        <v>71</v>
      </c>
      <c r="N15213" t="s">
        <v>173</v>
      </c>
      <c r="O15213">
        <v>2</v>
      </c>
      <c r="P15213">
        <v>0</v>
      </c>
      <c r="Q15213">
        <f t="shared" si="959"/>
        <v>2</v>
      </c>
      <c r="AA15213">
        <f t="shared" si="960"/>
        <v>1</v>
      </c>
      <c r="AB15213">
        <f t="shared" si="961"/>
        <v>1</v>
      </c>
    </row>
    <row r="15214" spans="1:28">
      <c r="A15214">
        <v>1473503</v>
      </c>
      <c r="B15214">
        <v>2025</v>
      </c>
      <c r="C15214" s="1">
        <v>45800</v>
      </c>
      <c r="D15214" t="s">
        <v>187</v>
      </c>
      <c r="E15214">
        <v>1</v>
      </c>
      <c r="F15214">
        <v>17.2</v>
      </c>
      <c r="G15214">
        <v>17</v>
      </c>
      <c r="H15214">
        <f t="shared" si="962"/>
        <v>18</v>
      </c>
      <c r="I15214">
        <v>2</v>
      </c>
      <c r="J15214" t="s">
        <v>56</v>
      </c>
      <c r="K15214" t="s">
        <v>30</v>
      </c>
      <c r="L15214" t="s">
        <v>62</v>
      </c>
      <c r="M15214" t="s">
        <v>71</v>
      </c>
      <c r="N15214" t="s">
        <v>173</v>
      </c>
      <c r="O15214">
        <v>4</v>
      </c>
      <c r="P15214">
        <v>0</v>
      </c>
      <c r="Q15214">
        <f t="shared" si="959"/>
        <v>4</v>
      </c>
      <c r="AA15214">
        <f t="shared" si="960"/>
        <v>1</v>
      </c>
      <c r="AB15214">
        <f t="shared" si="961"/>
        <v>1</v>
      </c>
    </row>
    <row r="15215" spans="1:28">
      <c r="A15215">
        <v>1473503</v>
      </c>
      <c r="B15215">
        <v>2025</v>
      </c>
      <c r="C15215" s="1">
        <v>45800</v>
      </c>
      <c r="D15215" t="s">
        <v>187</v>
      </c>
      <c r="E15215">
        <v>1</v>
      </c>
      <c r="F15215">
        <v>17.3</v>
      </c>
      <c r="G15215">
        <v>17</v>
      </c>
      <c r="H15215">
        <f t="shared" si="962"/>
        <v>18</v>
      </c>
      <c r="I15215">
        <v>3</v>
      </c>
      <c r="J15215" t="s">
        <v>56</v>
      </c>
      <c r="K15215" t="s">
        <v>30</v>
      </c>
      <c r="L15215" t="s">
        <v>62</v>
      </c>
      <c r="M15215" t="s">
        <v>71</v>
      </c>
      <c r="N15215" t="s">
        <v>173</v>
      </c>
      <c r="O15215">
        <v>2</v>
      </c>
      <c r="P15215">
        <v>0</v>
      </c>
      <c r="Q15215">
        <f t="shared" si="959"/>
        <v>2</v>
      </c>
      <c r="AA15215">
        <f t="shared" si="960"/>
        <v>1</v>
      </c>
      <c r="AB15215">
        <f t="shared" si="961"/>
        <v>1</v>
      </c>
    </row>
    <row r="15216" spans="1:28">
      <c r="A15216">
        <v>1473503</v>
      </c>
      <c r="B15216">
        <v>2025</v>
      </c>
      <c r="C15216" s="1">
        <v>45800</v>
      </c>
      <c r="D15216" t="s">
        <v>187</v>
      </c>
      <c r="E15216">
        <v>1</v>
      </c>
      <c r="F15216">
        <v>17.4</v>
      </c>
      <c r="G15216">
        <v>17</v>
      </c>
      <c r="H15216">
        <f t="shared" si="962"/>
        <v>18</v>
      </c>
      <c r="I15216">
        <v>4</v>
      </c>
      <c r="J15216" t="s">
        <v>56</v>
      </c>
      <c r="K15216" t="s">
        <v>30</v>
      </c>
      <c r="L15216" t="s">
        <v>62</v>
      </c>
      <c r="M15216" t="s">
        <v>71</v>
      </c>
      <c r="N15216" t="s">
        <v>173</v>
      </c>
      <c r="O15216">
        <v>0</v>
      </c>
      <c r="P15216">
        <v>0</v>
      </c>
      <c r="Q15216">
        <f t="shared" si="959"/>
        <v>0</v>
      </c>
      <c r="AA15216">
        <f t="shared" si="960"/>
        <v>1</v>
      </c>
      <c r="AB15216">
        <f t="shared" si="961"/>
        <v>1</v>
      </c>
    </row>
    <row r="15217" spans="1:28">
      <c r="A15217">
        <v>1473503</v>
      </c>
      <c r="B15217">
        <v>2025</v>
      </c>
      <c r="C15217" s="1">
        <v>45800</v>
      </c>
      <c r="D15217" t="s">
        <v>187</v>
      </c>
      <c r="E15217">
        <v>1</v>
      </c>
      <c r="F15217">
        <v>17.5</v>
      </c>
      <c r="G15217">
        <v>17</v>
      </c>
      <c r="H15217">
        <f t="shared" si="962"/>
        <v>18</v>
      </c>
      <c r="I15217">
        <v>5</v>
      </c>
      <c r="J15217" t="s">
        <v>56</v>
      </c>
      <c r="K15217" t="s">
        <v>30</v>
      </c>
      <c r="L15217" t="s">
        <v>62</v>
      </c>
      <c r="M15217" t="s">
        <v>71</v>
      </c>
      <c r="N15217" t="s">
        <v>173</v>
      </c>
      <c r="O15217">
        <v>6</v>
      </c>
      <c r="P15217">
        <v>0</v>
      </c>
      <c r="Q15217">
        <f t="shared" si="959"/>
        <v>6</v>
      </c>
      <c r="AA15217">
        <f t="shared" si="960"/>
        <v>1</v>
      </c>
      <c r="AB15217">
        <f t="shared" si="961"/>
        <v>1</v>
      </c>
    </row>
    <row r="15218" spans="1:28">
      <c r="A15218">
        <v>1473503</v>
      </c>
      <c r="B15218">
        <v>2025</v>
      </c>
      <c r="C15218" s="1">
        <v>45800</v>
      </c>
      <c r="D15218" t="s">
        <v>187</v>
      </c>
      <c r="E15218">
        <v>1</v>
      </c>
      <c r="F15218">
        <v>17.6</v>
      </c>
      <c r="G15218">
        <v>17</v>
      </c>
      <c r="H15218">
        <f t="shared" si="962"/>
        <v>18</v>
      </c>
      <c r="I15218">
        <v>6</v>
      </c>
      <c r="J15218" t="s">
        <v>56</v>
      </c>
      <c r="K15218" t="s">
        <v>30</v>
      </c>
      <c r="L15218" t="s">
        <v>62</v>
      </c>
      <c r="M15218" t="s">
        <v>71</v>
      </c>
      <c r="N15218" t="s">
        <v>173</v>
      </c>
      <c r="O15218">
        <v>1</v>
      </c>
      <c r="P15218">
        <v>0</v>
      </c>
      <c r="Q15218">
        <f t="shared" si="959"/>
        <v>1</v>
      </c>
      <c r="AA15218">
        <f t="shared" si="960"/>
        <v>1</v>
      </c>
      <c r="AB15218">
        <f t="shared" si="961"/>
        <v>1</v>
      </c>
    </row>
    <row r="15219" spans="1:28">
      <c r="A15219">
        <v>1473503</v>
      </c>
      <c r="B15219">
        <v>2025</v>
      </c>
      <c r="C15219" s="1">
        <v>45800</v>
      </c>
      <c r="D15219" t="s">
        <v>187</v>
      </c>
      <c r="E15219">
        <v>1</v>
      </c>
      <c r="F15219">
        <v>18.1</v>
      </c>
      <c r="G15219">
        <v>18</v>
      </c>
      <c r="H15219">
        <f t="shared" si="962"/>
        <v>19</v>
      </c>
      <c r="I15219">
        <v>1</v>
      </c>
      <c r="J15219" t="s">
        <v>56</v>
      </c>
      <c r="K15219" t="s">
        <v>30</v>
      </c>
      <c r="L15219" t="s">
        <v>62</v>
      </c>
      <c r="M15219" t="s">
        <v>71</v>
      </c>
      <c r="N15219" t="s">
        <v>235</v>
      </c>
      <c r="O15219">
        <v>1</v>
      </c>
      <c r="P15219">
        <v>0</v>
      </c>
      <c r="Q15219">
        <f t="shared" si="959"/>
        <v>1</v>
      </c>
      <c r="AA15219">
        <f t="shared" si="960"/>
        <v>1</v>
      </c>
      <c r="AB15219">
        <f t="shared" si="961"/>
        <v>1</v>
      </c>
    </row>
    <row r="15220" spans="1:28">
      <c r="A15220">
        <v>1473503</v>
      </c>
      <c r="B15220">
        <v>2025</v>
      </c>
      <c r="C15220" s="1">
        <v>45800</v>
      </c>
      <c r="D15220" t="s">
        <v>187</v>
      </c>
      <c r="E15220">
        <v>1</v>
      </c>
      <c r="F15220">
        <v>18.2</v>
      </c>
      <c r="G15220">
        <v>18</v>
      </c>
      <c r="H15220">
        <f t="shared" si="962"/>
        <v>19</v>
      </c>
      <c r="I15220">
        <v>2</v>
      </c>
      <c r="J15220" t="s">
        <v>56</v>
      </c>
      <c r="K15220" t="s">
        <v>30</v>
      </c>
      <c r="L15220" t="s">
        <v>71</v>
      </c>
      <c r="M15220" t="s">
        <v>62</v>
      </c>
      <c r="N15220" t="s">
        <v>235</v>
      </c>
      <c r="O15220">
        <v>2</v>
      </c>
      <c r="P15220">
        <v>0</v>
      </c>
      <c r="Q15220">
        <f t="shared" si="959"/>
        <v>2</v>
      </c>
      <c r="AA15220">
        <f t="shared" si="960"/>
        <v>1</v>
      </c>
      <c r="AB15220">
        <f t="shared" si="961"/>
        <v>1</v>
      </c>
    </row>
    <row r="15221" spans="1:28">
      <c r="A15221">
        <v>1473503</v>
      </c>
      <c r="B15221">
        <v>2025</v>
      </c>
      <c r="C15221" s="1">
        <v>45800</v>
      </c>
      <c r="D15221" t="s">
        <v>187</v>
      </c>
      <c r="E15221">
        <v>1</v>
      </c>
      <c r="F15221">
        <v>18.3</v>
      </c>
      <c r="G15221">
        <v>18</v>
      </c>
      <c r="H15221">
        <f t="shared" si="962"/>
        <v>19</v>
      </c>
      <c r="I15221">
        <v>3</v>
      </c>
      <c r="J15221" t="s">
        <v>56</v>
      </c>
      <c r="K15221" t="s">
        <v>30</v>
      </c>
      <c r="L15221" t="s">
        <v>71</v>
      </c>
      <c r="M15221" t="s">
        <v>62</v>
      </c>
      <c r="N15221" t="s">
        <v>235</v>
      </c>
      <c r="O15221">
        <v>2</v>
      </c>
      <c r="P15221">
        <v>0</v>
      </c>
      <c r="Q15221">
        <f t="shared" si="959"/>
        <v>2</v>
      </c>
      <c r="AA15221">
        <f t="shared" si="960"/>
        <v>1</v>
      </c>
      <c r="AB15221">
        <f t="shared" si="961"/>
        <v>1</v>
      </c>
    </row>
    <row r="15222" spans="1:28">
      <c r="A15222">
        <v>1473503</v>
      </c>
      <c r="B15222">
        <v>2025</v>
      </c>
      <c r="C15222" s="1">
        <v>45800</v>
      </c>
      <c r="D15222" t="s">
        <v>187</v>
      </c>
      <c r="E15222">
        <v>1</v>
      </c>
      <c r="F15222">
        <v>18.4</v>
      </c>
      <c r="G15222">
        <v>18</v>
      </c>
      <c r="H15222">
        <f t="shared" si="962"/>
        <v>19</v>
      </c>
      <c r="I15222">
        <v>4</v>
      </c>
      <c r="J15222" t="s">
        <v>56</v>
      </c>
      <c r="K15222" t="s">
        <v>30</v>
      </c>
      <c r="L15222" t="s">
        <v>71</v>
      </c>
      <c r="M15222" t="s">
        <v>62</v>
      </c>
      <c r="N15222" t="s">
        <v>235</v>
      </c>
      <c r="O15222">
        <v>0</v>
      </c>
      <c r="P15222">
        <v>0</v>
      </c>
      <c r="Q15222">
        <f t="shared" si="959"/>
        <v>0</v>
      </c>
      <c r="AA15222">
        <f t="shared" si="960"/>
        <v>1</v>
      </c>
      <c r="AB15222">
        <f t="shared" si="961"/>
        <v>1</v>
      </c>
    </row>
    <row r="15223" spans="1:28">
      <c r="A15223">
        <v>1473503</v>
      </c>
      <c r="B15223">
        <v>2025</v>
      </c>
      <c r="C15223" s="1">
        <v>45800</v>
      </c>
      <c r="D15223" t="s">
        <v>187</v>
      </c>
      <c r="E15223">
        <v>1</v>
      </c>
      <c r="F15223">
        <v>18.5</v>
      </c>
      <c r="G15223">
        <v>18</v>
      </c>
      <c r="H15223">
        <f t="shared" si="962"/>
        <v>19</v>
      </c>
      <c r="I15223">
        <v>5</v>
      </c>
      <c r="J15223" t="s">
        <v>56</v>
      </c>
      <c r="K15223" t="s">
        <v>30</v>
      </c>
      <c r="L15223" t="s">
        <v>71</v>
      </c>
      <c r="M15223" t="s">
        <v>62</v>
      </c>
      <c r="N15223" t="s">
        <v>235</v>
      </c>
      <c r="O15223">
        <v>6</v>
      </c>
      <c r="P15223">
        <v>0</v>
      </c>
      <c r="Q15223">
        <f t="shared" si="959"/>
        <v>6</v>
      </c>
      <c r="AA15223">
        <f t="shared" si="960"/>
        <v>1</v>
      </c>
      <c r="AB15223">
        <f t="shared" si="961"/>
        <v>1</v>
      </c>
    </row>
    <row r="15224" spans="1:28">
      <c r="A15224">
        <v>1473503</v>
      </c>
      <c r="B15224">
        <v>2025</v>
      </c>
      <c r="C15224" s="1">
        <v>45800</v>
      </c>
      <c r="D15224" t="s">
        <v>187</v>
      </c>
      <c r="E15224">
        <v>1</v>
      </c>
      <c r="F15224">
        <v>18.6</v>
      </c>
      <c r="G15224">
        <v>18</v>
      </c>
      <c r="H15224">
        <f t="shared" si="962"/>
        <v>19</v>
      </c>
      <c r="I15224">
        <v>6</v>
      </c>
      <c r="J15224" t="s">
        <v>56</v>
      </c>
      <c r="K15224" t="s">
        <v>30</v>
      </c>
      <c r="L15224" t="s">
        <v>71</v>
      </c>
      <c r="M15224" t="s">
        <v>62</v>
      </c>
      <c r="N15224" t="s">
        <v>235</v>
      </c>
      <c r="O15224">
        <v>2</v>
      </c>
      <c r="P15224">
        <v>0</v>
      </c>
      <c r="Q15224">
        <f t="shared" si="959"/>
        <v>2</v>
      </c>
      <c r="AA15224">
        <f t="shared" si="960"/>
        <v>1</v>
      </c>
      <c r="AB15224">
        <f t="shared" si="961"/>
        <v>1</v>
      </c>
    </row>
    <row r="15225" spans="1:28">
      <c r="A15225">
        <v>1473503</v>
      </c>
      <c r="B15225">
        <v>2025</v>
      </c>
      <c r="C15225" s="1">
        <v>45800</v>
      </c>
      <c r="D15225" t="s">
        <v>187</v>
      </c>
      <c r="E15225">
        <v>1</v>
      </c>
      <c r="F15225">
        <v>19.1</v>
      </c>
      <c r="G15225">
        <v>19</v>
      </c>
      <c r="H15225">
        <f t="shared" si="962"/>
        <v>20</v>
      </c>
      <c r="I15225">
        <v>1</v>
      </c>
      <c r="J15225" t="s">
        <v>56</v>
      </c>
      <c r="K15225" t="s">
        <v>30</v>
      </c>
      <c r="L15225" t="s">
        <v>62</v>
      </c>
      <c r="M15225" t="s">
        <v>71</v>
      </c>
      <c r="N15225" t="s">
        <v>36</v>
      </c>
      <c r="O15225">
        <v>1</v>
      </c>
      <c r="P15225">
        <v>0</v>
      </c>
      <c r="Q15225">
        <f t="shared" si="959"/>
        <v>1</v>
      </c>
      <c r="AA15225">
        <f t="shared" si="960"/>
        <v>1</v>
      </c>
      <c r="AB15225">
        <f t="shared" si="961"/>
        <v>1</v>
      </c>
    </row>
    <row r="15226" spans="1:28">
      <c r="A15226">
        <v>1473503</v>
      </c>
      <c r="B15226">
        <v>2025</v>
      </c>
      <c r="C15226" s="1">
        <v>45800</v>
      </c>
      <c r="D15226" t="s">
        <v>187</v>
      </c>
      <c r="E15226">
        <v>1</v>
      </c>
      <c r="F15226">
        <v>19.2</v>
      </c>
      <c r="G15226">
        <v>19</v>
      </c>
      <c r="H15226">
        <f t="shared" si="962"/>
        <v>20</v>
      </c>
      <c r="I15226">
        <v>2</v>
      </c>
      <c r="J15226" t="s">
        <v>56</v>
      </c>
      <c r="K15226" t="s">
        <v>30</v>
      </c>
      <c r="L15226" t="s">
        <v>71</v>
      </c>
      <c r="M15226" t="s">
        <v>62</v>
      </c>
      <c r="N15226" t="s">
        <v>36</v>
      </c>
      <c r="O15226">
        <v>1</v>
      </c>
      <c r="P15226">
        <v>0</v>
      </c>
      <c r="Q15226">
        <f t="shared" si="959"/>
        <v>1</v>
      </c>
      <c r="AA15226">
        <f t="shared" si="960"/>
        <v>1</v>
      </c>
      <c r="AB15226">
        <f t="shared" si="961"/>
        <v>1</v>
      </c>
    </row>
    <row r="15227" spans="1:28">
      <c r="A15227">
        <v>1473503</v>
      </c>
      <c r="B15227">
        <v>2025</v>
      </c>
      <c r="C15227" s="1">
        <v>45800</v>
      </c>
      <c r="D15227" t="s">
        <v>187</v>
      </c>
      <c r="E15227">
        <v>1</v>
      </c>
      <c r="F15227">
        <v>19.3</v>
      </c>
      <c r="G15227">
        <v>19</v>
      </c>
      <c r="H15227">
        <f t="shared" si="962"/>
        <v>20</v>
      </c>
      <c r="I15227">
        <v>3</v>
      </c>
      <c r="J15227" t="s">
        <v>56</v>
      </c>
      <c r="K15227" t="s">
        <v>30</v>
      </c>
      <c r="L15227" t="s">
        <v>62</v>
      </c>
      <c r="M15227" t="s">
        <v>71</v>
      </c>
      <c r="N15227" t="s">
        <v>36</v>
      </c>
      <c r="O15227">
        <v>2</v>
      </c>
      <c r="P15227">
        <v>0</v>
      </c>
      <c r="Q15227">
        <f t="shared" si="959"/>
        <v>2</v>
      </c>
      <c r="AA15227">
        <f t="shared" si="960"/>
        <v>1</v>
      </c>
      <c r="AB15227">
        <f t="shared" si="961"/>
        <v>1</v>
      </c>
    </row>
    <row r="15228" spans="1:28">
      <c r="A15228">
        <v>1473503</v>
      </c>
      <c r="B15228">
        <v>2025</v>
      </c>
      <c r="C15228" s="1">
        <v>45800</v>
      </c>
      <c r="D15228" t="s">
        <v>187</v>
      </c>
      <c r="E15228">
        <v>1</v>
      </c>
      <c r="F15228">
        <v>19.4</v>
      </c>
      <c r="G15228">
        <v>19</v>
      </c>
      <c r="H15228">
        <f t="shared" si="962"/>
        <v>20</v>
      </c>
      <c r="I15228">
        <v>4</v>
      </c>
      <c r="J15228" t="s">
        <v>56</v>
      </c>
      <c r="K15228" t="s">
        <v>30</v>
      </c>
      <c r="L15228" t="s">
        <v>62</v>
      </c>
      <c r="M15228" t="s">
        <v>71</v>
      </c>
      <c r="N15228" t="s">
        <v>36</v>
      </c>
      <c r="O15228">
        <v>4</v>
      </c>
      <c r="P15228">
        <v>0</v>
      </c>
      <c r="Q15228">
        <f t="shared" si="959"/>
        <v>4</v>
      </c>
      <c r="AA15228">
        <f t="shared" si="960"/>
        <v>1</v>
      </c>
      <c r="AB15228">
        <f t="shared" si="961"/>
        <v>1</v>
      </c>
    </row>
    <row r="15229" spans="1:28">
      <c r="A15229">
        <v>1473503</v>
      </c>
      <c r="B15229">
        <v>2025</v>
      </c>
      <c r="C15229" s="1">
        <v>45800</v>
      </c>
      <c r="D15229" t="s">
        <v>187</v>
      </c>
      <c r="E15229">
        <v>1</v>
      </c>
      <c r="F15229">
        <v>19.5</v>
      </c>
      <c r="G15229">
        <v>19</v>
      </c>
      <c r="H15229">
        <f t="shared" si="962"/>
        <v>20</v>
      </c>
      <c r="I15229">
        <v>5</v>
      </c>
      <c r="J15229" t="s">
        <v>56</v>
      </c>
      <c r="K15229" t="s">
        <v>30</v>
      </c>
      <c r="L15229" t="s">
        <v>62</v>
      </c>
      <c r="M15229" t="s">
        <v>71</v>
      </c>
      <c r="N15229" t="s">
        <v>36</v>
      </c>
      <c r="O15229">
        <v>6</v>
      </c>
      <c r="P15229">
        <v>0</v>
      </c>
      <c r="Q15229">
        <f t="shared" si="959"/>
        <v>6</v>
      </c>
      <c r="AA15229">
        <f t="shared" si="960"/>
        <v>1</v>
      </c>
      <c r="AB15229">
        <f t="shared" si="961"/>
        <v>1</v>
      </c>
    </row>
    <row r="15230" spans="1:28">
      <c r="A15230">
        <v>1473503</v>
      </c>
      <c r="B15230">
        <v>2025</v>
      </c>
      <c r="C15230" s="1">
        <v>45800</v>
      </c>
      <c r="D15230" t="s">
        <v>187</v>
      </c>
      <c r="E15230">
        <v>1</v>
      </c>
      <c r="F15230">
        <v>19.6</v>
      </c>
      <c r="G15230">
        <v>19</v>
      </c>
      <c r="H15230">
        <f t="shared" si="962"/>
        <v>20</v>
      </c>
      <c r="I15230">
        <v>6</v>
      </c>
      <c r="J15230" t="s">
        <v>56</v>
      </c>
      <c r="K15230" t="s">
        <v>30</v>
      </c>
      <c r="L15230" t="s">
        <v>62</v>
      </c>
      <c r="M15230" t="s">
        <v>71</v>
      </c>
      <c r="N15230" t="s">
        <v>36</v>
      </c>
      <c r="O15230">
        <v>1</v>
      </c>
      <c r="P15230">
        <v>0</v>
      </c>
      <c r="Q15230">
        <f t="shared" si="959"/>
        <v>1</v>
      </c>
      <c r="AA15230">
        <f t="shared" si="960"/>
        <v>1</v>
      </c>
      <c r="AB15230">
        <f t="shared" si="961"/>
        <v>1</v>
      </c>
    </row>
    <row r="15231" spans="1:28">
      <c r="A15231">
        <v>1473503</v>
      </c>
      <c r="B15231">
        <v>2025</v>
      </c>
      <c r="C15231" s="1">
        <v>45800</v>
      </c>
      <c r="D15231" t="s">
        <v>187</v>
      </c>
      <c r="E15231">
        <v>2</v>
      </c>
      <c r="F15231">
        <v>0.1</v>
      </c>
      <c r="G15231">
        <v>0</v>
      </c>
      <c r="H15231">
        <f t="shared" si="962"/>
        <v>1</v>
      </c>
      <c r="I15231">
        <v>1</v>
      </c>
      <c r="J15231" t="s">
        <v>30</v>
      </c>
      <c r="K15231" t="s">
        <v>56</v>
      </c>
      <c r="L15231" t="s">
        <v>49</v>
      </c>
      <c r="M15231" t="s">
        <v>50</v>
      </c>
      <c r="N15231" t="s">
        <v>71</v>
      </c>
      <c r="O15231">
        <v>0</v>
      </c>
      <c r="P15231">
        <v>1</v>
      </c>
      <c r="Q15231">
        <f t="shared" si="959"/>
        <v>1</v>
      </c>
      <c r="U15231">
        <v>1</v>
      </c>
      <c r="AA15231">
        <f t="shared" si="960"/>
        <v>1</v>
      </c>
      <c r="AB15231">
        <f t="shared" si="961"/>
        <v>1</v>
      </c>
    </row>
    <row r="15232" spans="1:28">
      <c r="A15232">
        <v>1473503</v>
      </c>
      <c r="B15232">
        <v>2025</v>
      </c>
      <c r="C15232" s="1">
        <v>45800</v>
      </c>
      <c r="D15232" t="s">
        <v>187</v>
      </c>
      <c r="E15232">
        <v>2</v>
      </c>
      <c r="F15232">
        <v>0.2</v>
      </c>
      <c r="G15232">
        <v>0</v>
      </c>
      <c r="H15232">
        <f t="shared" si="962"/>
        <v>1</v>
      </c>
      <c r="I15232">
        <v>2</v>
      </c>
      <c r="J15232" t="s">
        <v>30</v>
      </c>
      <c r="K15232" t="s">
        <v>56</v>
      </c>
      <c r="L15232" t="s">
        <v>50</v>
      </c>
      <c r="M15232" t="s">
        <v>49</v>
      </c>
      <c r="N15232" t="s">
        <v>71</v>
      </c>
      <c r="O15232">
        <v>4</v>
      </c>
      <c r="P15232">
        <v>0</v>
      </c>
      <c r="Q15232">
        <f t="shared" ref="Q15232:Q15295" si="963">O15232+P15232</f>
        <v>4</v>
      </c>
      <c r="AA15232">
        <f t="shared" si="960"/>
        <v>1</v>
      </c>
      <c r="AB15232">
        <f t="shared" si="961"/>
        <v>1</v>
      </c>
    </row>
    <row r="15233" spans="1:28">
      <c r="A15233">
        <v>1473503</v>
      </c>
      <c r="B15233">
        <v>2025</v>
      </c>
      <c r="C15233" s="1">
        <v>45800</v>
      </c>
      <c r="D15233" t="s">
        <v>187</v>
      </c>
      <c r="E15233">
        <v>2</v>
      </c>
      <c r="F15233">
        <v>0.3</v>
      </c>
      <c r="G15233">
        <v>0</v>
      </c>
      <c r="H15233">
        <f t="shared" si="962"/>
        <v>1</v>
      </c>
      <c r="I15233">
        <v>3</v>
      </c>
      <c r="J15233" t="s">
        <v>30</v>
      </c>
      <c r="K15233" t="s">
        <v>56</v>
      </c>
      <c r="L15233" t="s">
        <v>50</v>
      </c>
      <c r="M15233" t="s">
        <v>49</v>
      </c>
      <c r="N15233" t="s">
        <v>71</v>
      </c>
      <c r="O15233">
        <v>0</v>
      </c>
      <c r="P15233">
        <v>0</v>
      </c>
      <c r="Q15233">
        <f t="shared" si="963"/>
        <v>0</v>
      </c>
      <c r="AA15233">
        <f t="shared" si="960"/>
        <v>1</v>
      </c>
      <c r="AB15233">
        <f t="shared" si="961"/>
        <v>1</v>
      </c>
    </row>
    <row r="15234" spans="1:28">
      <c r="A15234">
        <v>1473503</v>
      </c>
      <c r="B15234">
        <v>2025</v>
      </c>
      <c r="C15234" s="1">
        <v>45800</v>
      </c>
      <c r="D15234" t="s">
        <v>187</v>
      </c>
      <c r="E15234">
        <v>2</v>
      </c>
      <c r="F15234">
        <v>0.4</v>
      </c>
      <c r="G15234">
        <v>0</v>
      </c>
      <c r="H15234">
        <f t="shared" si="962"/>
        <v>1</v>
      </c>
      <c r="I15234">
        <v>4</v>
      </c>
      <c r="J15234" t="s">
        <v>30</v>
      </c>
      <c r="K15234" t="s">
        <v>56</v>
      </c>
      <c r="L15234" t="s">
        <v>50</v>
      </c>
      <c r="M15234" t="s">
        <v>49</v>
      </c>
      <c r="N15234" t="s">
        <v>71</v>
      </c>
      <c r="O15234">
        <v>1</v>
      </c>
      <c r="P15234">
        <v>0</v>
      </c>
      <c r="Q15234">
        <f t="shared" si="963"/>
        <v>1</v>
      </c>
      <c r="AA15234">
        <f t="shared" si="960"/>
        <v>1</v>
      </c>
      <c r="AB15234">
        <f t="shared" si="961"/>
        <v>1</v>
      </c>
    </row>
    <row r="15235" spans="1:28">
      <c r="A15235">
        <v>1473503</v>
      </c>
      <c r="B15235">
        <v>2025</v>
      </c>
      <c r="C15235" s="1">
        <v>45800</v>
      </c>
      <c r="D15235" t="s">
        <v>187</v>
      </c>
      <c r="E15235">
        <v>2</v>
      </c>
      <c r="F15235">
        <v>0.5</v>
      </c>
      <c r="G15235">
        <v>0</v>
      </c>
      <c r="H15235">
        <f t="shared" si="962"/>
        <v>1</v>
      </c>
      <c r="I15235">
        <v>5</v>
      </c>
      <c r="J15235" t="s">
        <v>30</v>
      </c>
      <c r="K15235" t="s">
        <v>56</v>
      </c>
      <c r="L15235" t="s">
        <v>49</v>
      </c>
      <c r="M15235" t="s">
        <v>50</v>
      </c>
      <c r="N15235" t="s">
        <v>71</v>
      </c>
      <c r="O15235">
        <v>0</v>
      </c>
      <c r="P15235">
        <v>4</v>
      </c>
      <c r="Q15235">
        <f t="shared" si="963"/>
        <v>4</v>
      </c>
      <c r="U15235">
        <v>4</v>
      </c>
      <c r="AA15235">
        <f t="shared" ref="AA15235:AA15298" si="964">IF(AND(ISBLANK(R15235),ISBLANK(S15235)),1,0)</f>
        <v>1</v>
      </c>
      <c r="AB15235">
        <f t="shared" ref="AB15235:AB15298" si="965">IF(AND(ISBLANK(R15235)),1,0)</f>
        <v>1</v>
      </c>
    </row>
    <row r="15236" spans="1:28">
      <c r="A15236">
        <v>1473503</v>
      </c>
      <c r="B15236">
        <v>2025</v>
      </c>
      <c r="C15236" s="1">
        <v>45800</v>
      </c>
      <c r="D15236" t="s">
        <v>187</v>
      </c>
      <c r="E15236">
        <v>2</v>
      </c>
      <c r="F15236">
        <v>0.6</v>
      </c>
      <c r="G15236">
        <v>0</v>
      </c>
      <c r="H15236">
        <f t="shared" si="962"/>
        <v>1</v>
      </c>
      <c r="I15236">
        <v>6</v>
      </c>
      <c r="J15236" t="s">
        <v>30</v>
      </c>
      <c r="K15236" t="s">
        <v>56</v>
      </c>
      <c r="L15236" t="s">
        <v>49</v>
      </c>
      <c r="M15236" t="s">
        <v>50</v>
      </c>
      <c r="N15236" t="s">
        <v>71</v>
      </c>
      <c r="O15236">
        <v>0</v>
      </c>
      <c r="P15236">
        <v>0</v>
      </c>
      <c r="Q15236">
        <f t="shared" si="963"/>
        <v>0</v>
      </c>
      <c r="AA15236">
        <f t="shared" si="964"/>
        <v>1</v>
      </c>
      <c r="AB15236">
        <f t="shared" si="965"/>
        <v>1</v>
      </c>
    </row>
    <row r="15237" spans="1:28">
      <c r="A15237">
        <v>1473503</v>
      </c>
      <c r="B15237">
        <v>2025</v>
      </c>
      <c r="C15237" s="1">
        <v>45800</v>
      </c>
      <c r="D15237" t="s">
        <v>187</v>
      </c>
      <c r="E15237">
        <v>2</v>
      </c>
      <c r="F15237">
        <v>1.1</v>
      </c>
      <c r="G15237">
        <v>1</v>
      </c>
      <c r="H15237">
        <f t="shared" si="962"/>
        <v>2</v>
      </c>
      <c r="I15237">
        <v>1</v>
      </c>
      <c r="J15237" t="s">
        <v>30</v>
      </c>
      <c r="K15237" t="s">
        <v>56</v>
      </c>
      <c r="L15237" t="s">
        <v>50</v>
      </c>
      <c r="M15237" t="s">
        <v>49</v>
      </c>
      <c r="N15237" t="s">
        <v>200</v>
      </c>
      <c r="O15237">
        <v>0</v>
      </c>
      <c r="P15237">
        <v>0</v>
      </c>
      <c r="Q15237">
        <f t="shared" si="963"/>
        <v>0</v>
      </c>
      <c r="AA15237">
        <f t="shared" si="964"/>
        <v>1</v>
      </c>
      <c r="AB15237">
        <f t="shared" si="965"/>
        <v>1</v>
      </c>
    </row>
    <row r="15238" spans="1:28">
      <c r="A15238">
        <v>1473503</v>
      </c>
      <c r="B15238">
        <v>2025</v>
      </c>
      <c r="C15238" s="1">
        <v>45800</v>
      </c>
      <c r="D15238" t="s">
        <v>187</v>
      </c>
      <c r="E15238">
        <v>2</v>
      </c>
      <c r="F15238">
        <v>1.2</v>
      </c>
      <c r="G15238">
        <v>1</v>
      </c>
      <c r="H15238">
        <f t="shared" si="962"/>
        <v>2</v>
      </c>
      <c r="I15238">
        <v>2</v>
      </c>
      <c r="J15238" t="s">
        <v>30</v>
      </c>
      <c r="K15238" t="s">
        <v>56</v>
      </c>
      <c r="L15238" t="s">
        <v>50</v>
      </c>
      <c r="M15238" t="s">
        <v>49</v>
      </c>
      <c r="N15238" t="s">
        <v>200</v>
      </c>
      <c r="O15238">
        <v>4</v>
      </c>
      <c r="P15238">
        <v>0</v>
      </c>
      <c r="Q15238">
        <f t="shared" si="963"/>
        <v>4</v>
      </c>
      <c r="AA15238">
        <f t="shared" si="964"/>
        <v>1</v>
      </c>
      <c r="AB15238">
        <f t="shared" si="965"/>
        <v>1</v>
      </c>
    </row>
    <row r="15239" spans="1:28">
      <c r="A15239">
        <v>1473503</v>
      </c>
      <c r="B15239">
        <v>2025</v>
      </c>
      <c r="C15239" s="1">
        <v>45800</v>
      </c>
      <c r="D15239" t="s">
        <v>187</v>
      </c>
      <c r="E15239">
        <v>2</v>
      </c>
      <c r="F15239">
        <v>1.3</v>
      </c>
      <c r="G15239">
        <v>1</v>
      </c>
      <c r="H15239">
        <f t="shared" si="962"/>
        <v>2</v>
      </c>
      <c r="I15239">
        <v>3</v>
      </c>
      <c r="J15239" t="s">
        <v>30</v>
      </c>
      <c r="K15239" t="s">
        <v>56</v>
      </c>
      <c r="L15239" t="s">
        <v>50</v>
      </c>
      <c r="M15239" t="s">
        <v>49</v>
      </c>
      <c r="N15239" t="s">
        <v>200</v>
      </c>
      <c r="O15239">
        <v>2</v>
      </c>
      <c r="P15239">
        <v>0</v>
      </c>
      <c r="Q15239">
        <f t="shared" si="963"/>
        <v>2</v>
      </c>
      <c r="AA15239">
        <f t="shared" si="964"/>
        <v>1</v>
      </c>
      <c r="AB15239">
        <f t="shared" si="965"/>
        <v>1</v>
      </c>
    </row>
    <row r="15240" spans="1:28">
      <c r="A15240">
        <v>1473503</v>
      </c>
      <c r="B15240">
        <v>2025</v>
      </c>
      <c r="C15240" s="1">
        <v>45800</v>
      </c>
      <c r="D15240" t="s">
        <v>187</v>
      </c>
      <c r="E15240">
        <v>2</v>
      </c>
      <c r="F15240">
        <v>1.4</v>
      </c>
      <c r="G15240">
        <v>1</v>
      </c>
      <c r="H15240">
        <f t="shared" si="962"/>
        <v>2</v>
      </c>
      <c r="I15240">
        <v>4</v>
      </c>
      <c r="J15240" t="s">
        <v>30</v>
      </c>
      <c r="K15240" t="s">
        <v>56</v>
      </c>
      <c r="L15240" t="s">
        <v>50</v>
      </c>
      <c r="M15240" t="s">
        <v>49</v>
      </c>
      <c r="N15240" t="s">
        <v>200</v>
      </c>
      <c r="O15240">
        <v>0</v>
      </c>
      <c r="P15240">
        <v>1</v>
      </c>
      <c r="Q15240">
        <f t="shared" si="963"/>
        <v>1</v>
      </c>
      <c r="U15240">
        <v>1</v>
      </c>
      <c r="AA15240">
        <f t="shared" si="964"/>
        <v>1</v>
      </c>
      <c r="AB15240">
        <f t="shared" si="965"/>
        <v>1</v>
      </c>
    </row>
    <row r="15241" spans="1:28">
      <c r="A15241">
        <v>1473503</v>
      </c>
      <c r="B15241">
        <v>2025</v>
      </c>
      <c r="C15241" s="1">
        <v>45800</v>
      </c>
      <c r="D15241" t="s">
        <v>187</v>
      </c>
      <c r="E15241">
        <v>2</v>
      </c>
      <c r="F15241">
        <v>1.5</v>
      </c>
      <c r="G15241">
        <v>1</v>
      </c>
      <c r="H15241">
        <f t="shared" si="962"/>
        <v>2</v>
      </c>
      <c r="I15241">
        <v>5</v>
      </c>
      <c r="J15241" t="s">
        <v>30</v>
      </c>
      <c r="K15241" t="s">
        <v>56</v>
      </c>
      <c r="L15241" t="s">
        <v>49</v>
      </c>
      <c r="M15241" t="s">
        <v>50</v>
      </c>
      <c r="N15241" t="s">
        <v>200</v>
      </c>
      <c r="O15241">
        <v>0</v>
      </c>
      <c r="P15241">
        <v>0</v>
      </c>
      <c r="Q15241">
        <f t="shared" si="963"/>
        <v>0</v>
      </c>
      <c r="AA15241">
        <f t="shared" si="964"/>
        <v>1</v>
      </c>
      <c r="AB15241">
        <f t="shared" si="965"/>
        <v>1</v>
      </c>
    </row>
    <row r="15242" spans="1:28">
      <c r="A15242">
        <v>1473503</v>
      </c>
      <c r="B15242">
        <v>2025</v>
      </c>
      <c r="C15242" s="1">
        <v>45800</v>
      </c>
      <c r="D15242" t="s">
        <v>187</v>
      </c>
      <c r="E15242">
        <v>2</v>
      </c>
      <c r="F15242">
        <v>1.6</v>
      </c>
      <c r="G15242">
        <v>1</v>
      </c>
      <c r="H15242">
        <f t="shared" si="962"/>
        <v>2</v>
      </c>
      <c r="I15242">
        <v>6</v>
      </c>
      <c r="J15242" t="s">
        <v>30</v>
      </c>
      <c r="K15242" t="s">
        <v>56</v>
      </c>
      <c r="L15242" t="s">
        <v>49</v>
      </c>
      <c r="M15242" t="s">
        <v>50</v>
      </c>
      <c r="N15242" t="s">
        <v>200</v>
      </c>
      <c r="O15242">
        <v>2</v>
      </c>
      <c r="P15242">
        <v>0</v>
      </c>
      <c r="Q15242">
        <f t="shared" si="963"/>
        <v>2</v>
      </c>
      <c r="AA15242">
        <f t="shared" si="964"/>
        <v>1</v>
      </c>
      <c r="AB15242">
        <f t="shared" si="965"/>
        <v>1</v>
      </c>
    </row>
    <row r="15243" spans="1:28">
      <c r="A15243">
        <v>1473503</v>
      </c>
      <c r="B15243">
        <v>2025</v>
      </c>
      <c r="C15243" s="1">
        <v>45800</v>
      </c>
      <c r="D15243" t="s">
        <v>187</v>
      </c>
      <c r="E15243">
        <v>2</v>
      </c>
      <c r="F15243">
        <v>2.1</v>
      </c>
      <c r="G15243">
        <v>2</v>
      </c>
      <c r="H15243">
        <f t="shared" si="962"/>
        <v>3</v>
      </c>
      <c r="I15243">
        <v>1</v>
      </c>
      <c r="J15243" t="s">
        <v>30</v>
      </c>
      <c r="K15243" t="s">
        <v>56</v>
      </c>
      <c r="L15243" t="s">
        <v>50</v>
      </c>
      <c r="M15243" t="s">
        <v>49</v>
      </c>
      <c r="N15243" t="s">
        <v>71</v>
      </c>
      <c r="O15243">
        <v>4</v>
      </c>
      <c r="P15243">
        <v>0</v>
      </c>
      <c r="Q15243">
        <f t="shared" si="963"/>
        <v>4</v>
      </c>
      <c r="AA15243">
        <f t="shared" si="964"/>
        <v>1</v>
      </c>
      <c r="AB15243">
        <f t="shared" si="965"/>
        <v>1</v>
      </c>
    </row>
    <row r="15244" spans="1:28">
      <c r="A15244">
        <v>1473503</v>
      </c>
      <c r="B15244">
        <v>2025</v>
      </c>
      <c r="C15244" s="1">
        <v>45800</v>
      </c>
      <c r="D15244" t="s">
        <v>187</v>
      </c>
      <c r="E15244">
        <v>2</v>
      </c>
      <c r="F15244">
        <v>2.2</v>
      </c>
      <c r="G15244">
        <v>2</v>
      </c>
      <c r="H15244">
        <f t="shared" si="962"/>
        <v>3</v>
      </c>
      <c r="I15244">
        <v>2</v>
      </c>
      <c r="J15244" t="s">
        <v>30</v>
      </c>
      <c r="K15244" t="s">
        <v>56</v>
      </c>
      <c r="L15244" t="s">
        <v>50</v>
      </c>
      <c r="M15244" t="s">
        <v>49</v>
      </c>
      <c r="N15244" t="s">
        <v>71</v>
      </c>
      <c r="O15244">
        <v>0</v>
      </c>
      <c r="P15244">
        <v>1</v>
      </c>
      <c r="Q15244">
        <f t="shared" si="963"/>
        <v>1</v>
      </c>
      <c r="U15244">
        <v>1</v>
      </c>
      <c r="AA15244">
        <f t="shared" si="964"/>
        <v>1</v>
      </c>
      <c r="AB15244">
        <f t="shared" si="965"/>
        <v>1</v>
      </c>
    </row>
    <row r="15245" spans="1:28">
      <c r="A15245">
        <v>1473503</v>
      </c>
      <c r="B15245">
        <v>2025</v>
      </c>
      <c r="C15245" s="1">
        <v>45800</v>
      </c>
      <c r="D15245" t="s">
        <v>187</v>
      </c>
      <c r="E15245">
        <v>2</v>
      </c>
      <c r="F15245">
        <v>2.3</v>
      </c>
      <c r="G15245">
        <v>2</v>
      </c>
      <c r="H15245">
        <f t="shared" si="962"/>
        <v>3</v>
      </c>
      <c r="I15245">
        <v>3</v>
      </c>
      <c r="J15245" t="s">
        <v>30</v>
      </c>
      <c r="K15245" t="s">
        <v>56</v>
      </c>
      <c r="L15245" t="s">
        <v>49</v>
      </c>
      <c r="M15245" t="s">
        <v>50</v>
      </c>
      <c r="N15245" t="s">
        <v>71</v>
      </c>
      <c r="O15245">
        <v>1</v>
      </c>
      <c r="P15245">
        <v>0</v>
      </c>
      <c r="Q15245">
        <f t="shared" si="963"/>
        <v>1</v>
      </c>
      <c r="AA15245">
        <f t="shared" si="964"/>
        <v>1</v>
      </c>
      <c r="AB15245">
        <f t="shared" si="965"/>
        <v>1</v>
      </c>
    </row>
    <row r="15246" spans="1:28">
      <c r="A15246">
        <v>1473503</v>
      </c>
      <c r="B15246">
        <v>2025</v>
      </c>
      <c r="C15246" s="1">
        <v>45800</v>
      </c>
      <c r="D15246" t="s">
        <v>187</v>
      </c>
      <c r="E15246">
        <v>2</v>
      </c>
      <c r="F15246">
        <v>2.4</v>
      </c>
      <c r="G15246">
        <v>2</v>
      </c>
      <c r="H15246">
        <f t="shared" si="962"/>
        <v>3</v>
      </c>
      <c r="I15246">
        <v>4</v>
      </c>
      <c r="J15246" t="s">
        <v>30</v>
      </c>
      <c r="K15246" t="s">
        <v>56</v>
      </c>
      <c r="L15246" t="s">
        <v>50</v>
      </c>
      <c r="M15246" t="s">
        <v>49</v>
      </c>
      <c r="N15246" t="s">
        <v>71</v>
      </c>
      <c r="O15246">
        <v>4</v>
      </c>
      <c r="P15246">
        <v>0</v>
      </c>
      <c r="Q15246">
        <f t="shared" si="963"/>
        <v>4</v>
      </c>
      <c r="AA15246">
        <f t="shared" si="964"/>
        <v>1</v>
      </c>
      <c r="AB15246">
        <f t="shared" si="965"/>
        <v>1</v>
      </c>
    </row>
    <row r="15247" spans="1:28">
      <c r="A15247">
        <v>1473503</v>
      </c>
      <c r="B15247">
        <v>2025</v>
      </c>
      <c r="C15247" s="1">
        <v>45800</v>
      </c>
      <c r="D15247" t="s">
        <v>187</v>
      </c>
      <c r="E15247">
        <v>2</v>
      </c>
      <c r="F15247">
        <v>2.5</v>
      </c>
      <c r="G15247">
        <v>2</v>
      </c>
      <c r="H15247">
        <f t="shared" si="962"/>
        <v>3</v>
      </c>
      <c r="I15247">
        <v>5</v>
      </c>
      <c r="J15247" t="s">
        <v>30</v>
      </c>
      <c r="K15247" t="s">
        <v>56</v>
      </c>
      <c r="L15247" t="s">
        <v>50</v>
      </c>
      <c r="M15247" t="s">
        <v>49</v>
      </c>
      <c r="N15247" t="s">
        <v>71</v>
      </c>
      <c r="O15247">
        <v>0</v>
      </c>
      <c r="P15247">
        <v>0</v>
      </c>
      <c r="Q15247">
        <f t="shared" si="963"/>
        <v>0</v>
      </c>
      <c r="AA15247">
        <f t="shared" si="964"/>
        <v>1</v>
      </c>
      <c r="AB15247">
        <f t="shared" si="965"/>
        <v>1</v>
      </c>
    </row>
    <row r="15248" spans="1:28">
      <c r="A15248">
        <v>1473503</v>
      </c>
      <c r="B15248">
        <v>2025</v>
      </c>
      <c r="C15248" s="1">
        <v>45800</v>
      </c>
      <c r="D15248" t="s">
        <v>187</v>
      </c>
      <c r="E15248">
        <v>2</v>
      </c>
      <c r="F15248">
        <v>2.6</v>
      </c>
      <c r="G15248">
        <v>2</v>
      </c>
      <c r="H15248">
        <f t="shared" si="962"/>
        <v>3</v>
      </c>
      <c r="I15248">
        <v>6</v>
      </c>
      <c r="J15248" t="s">
        <v>30</v>
      </c>
      <c r="K15248" t="s">
        <v>56</v>
      </c>
      <c r="L15248" t="s">
        <v>50</v>
      </c>
      <c r="M15248" t="s">
        <v>49</v>
      </c>
      <c r="N15248" t="s">
        <v>71</v>
      </c>
      <c r="O15248">
        <v>2</v>
      </c>
      <c r="P15248">
        <v>0</v>
      </c>
      <c r="Q15248">
        <f t="shared" si="963"/>
        <v>2</v>
      </c>
      <c r="AA15248">
        <f t="shared" si="964"/>
        <v>1</v>
      </c>
      <c r="AB15248">
        <f t="shared" si="965"/>
        <v>1</v>
      </c>
    </row>
    <row r="15249" spans="1:28">
      <c r="A15249">
        <v>1473503</v>
      </c>
      <c r="B15249">
        <v>2025</v>
      </c>
      <c r="C15249" s="1">
        <v>45800</v>
      </c>
      <c r="D15249" t="s">
        <v>187</v>
      </c>
      <c r="E15249">
        <v>2</v>
      </c>
      <c r="F15249">
        <v>3.1</v>
      </c>
      <c r="G15249">
        <v>3</v>
      </c>
      <c r="H15249">
        <f t="shared" si="962"/>
        <v>4</v>
      </c>
      <c r="I15249">
        <v>1</v>
      </c>
      <c r="J15249" t="s">
        <v>30</v>
      </c>
      <c r="K15249" t="s">
        <v>56</v>
      </c>
      <c r="L15249" t="s">
        <v>49</v>
      </c>
      <c r="M15249" t="s">
        <v>50</v>
      </c>
      <c r="N15249" t="s">
        <v>79</v>
      </c>
      <c r="O15249">
        <v>0</v>
      </c>
      <c r="P15249">
        <v>1</v>
      </c>
      <c r="Q15249">
        <f t="shared" si="963"/>
        <v>1</v>
      </c>
      <c r="S15249">
        <v>1</v>
      </c>
      <c r="AA15249">
        <f t="shared" si="964"/>
        <v>0</v>
      </c>
      <c r="AB15249">
        <f t="shared" si="965"/>
        <v>1</v>
      </c>
    </row>
    <row r="15250" spans="1:28">
      <c r="A15250">
        <v>1473503</v>
      </c>
      <c r="B15250">
        <v>2025</v>
      </c>
      <c r="C15250" s="1">
        <v>45800</v>
      </c>
      <c r="D15250" t="s">
        <v>187</v>
      </c>
      <c r="E15250">
        <v>2</v>
      </c>
      <c r="F15250">
        <v>3.2</v>
      </c>
      <c r="G15250">
        <v>3</v>
      </c>
      <c r="H15250">
        <f t="shared" si="962"/>
        <v>4</v>
      </c>
      <c r="I15250">
        <v>2</v>
      </c>
      <c r="J15250" t="s">
        <v>30</v>
      </c>
      <c r="K15250" t="s">
        <v>56</v>
      </c>
      <c r="L15250" t="s">
        <v>49</v>
      </c>
      <c r="M15250" t="s">
        <v>50</v>
      </c>
      <c r="N15250" t="s">
        <v>79</v>
      </c>
      <c r="O15250">
        <v>1</v>
      </c>
      <c r="P15250">
        <v>0</v>
      </c>
      <c r="Q15250">
        <f t="shared" si="963"/>
        <v>1</v>
      </c>
      <c r="AA15250">
        <f t="shared" si="964"/>
        <v>1</v>
      </c>
      <c r="AB15250">
        <f t="shared" si="965"/>
        <v>1</v>
      </c>
    </row>
    <row r="15251" spans="1:28">
      <c r="A15251">
        <v>1473503</v>
      </c>
      <c r="B15251">
        <v>2025</v>
      </c>
      <c r="C15251" s="1">
        <v>45800</v>
      </c>
      <c r="D15251" t="s">
        <v>187</v>
      </c>
      <c r="E15251">
        <v>2</v>
      </c>
      <c r="F15251">
        <v>3.3</v>
      </c>
      <c r="G15251">
        <v>3</v>
      </c>
      <c r="H15251">
        <f t="shared" si="962"/>
        <v>4</v>
      </c>
      <c r="I15251">
        <v>3</v>
      </c>
      <c r="J15251" t="s">
        <v>30</v>
      </c>
      <c r="K15251" t="s">
        <v>56</v>
      </c>
      <c r="L15251" t="s">
        <v>50</v>
      </c>
      <c r="M15251" t="s">
        <v>49</v>
      </c>
      <c r="N15251" t="s">
        <v>79</v>
      </c>
      <c r="O15251">
        <v>4</v>
      </c>
      <c r="P15251">
        <v>0</v>
      </c>
      <c r="Q15251">
        <f t="shared" si="963"/>
        <v>4</v>
      </c>
      <c r="AA15251">
        <f t="shared" si="964"/>
        <v>1</v>
      </c>
      <c r="AB15251">
        <f t="shared" si="965"/>
        <v>1</v>
      </c>
    </row>
    <row r="15252" spans="1:28">
      <c r="A15252">
        <v>1473503</v>
      </c>
      <c r="B15252">
        <v>2025</v>
      </c>
      <c r="C15252" s="1">
        <v>45800</v>
      </c>
      <c r="D15252" t="s">
        <v>187</v>
      </c>
      <c r="E15252">
        <v>2</v>
      </c>
      <c r="F15252">
        <v>3.4</v>
      </c>
      <c r="G15252">
        <v>3</v>
      </c>
      <c r="H15252">
        <f t="shared" si="962"/>
        <v>4</v>
      </c>
      <c r="I15252">
        <v>4</v>
      </c>
      <c r="J15252" t="s">
        <v>30</v>
      </c>
      <c r="K15252" t="s">
        <v>56</v>
      </c>
      <c r="L15252" t="s">
        <v>50</v>
      </c>
      <c r="M15252" t="s">
        <v>49</v>
      </c>
      <c r="N15252" t="s">
        <v>79</v>
      </c>
      <c r="O15252">
        <v>4</v>
      </c>
      <c r="P15252">
        <v>0</v>
      </c>
      <c r="Q15252">
        <f t="shared" si="963"/>
        <v>4</v>
      </c>
      <c r="AA15252">
        <f t="shared" si="964"/>
        <v>1</v>
      </c>
      <c r="AB15252">
        <f t="shared" si="965"/>
        <v>1</v>
      </c>
    </row>
    <row r="15253" spans="1:28">
      <c r="A15253">
        <v>1473503</v>
      </c>
      <c r="B15253">
        <v>2025</v>
      </c>
      <c r="C15253" s="1">
        <v>45800</v>
      </c>
      <c r="D15253" t="s">
        <v>187</v>
      </c>
      <c r="E15253">
        <v>2</v>
      </c>
      <c r="F15253">
        <v>3.5</v>
      </c>
      <c r="G15253">
        <v>3</v>
      </c>
      <c r="H15253">
        <f t="shared" si="962"/>
        <v>4</v>
      </c>
      <c r="I15253">
        <v>5</v>
      </c>
      <c r="J15253" t="s">
        <v>30</v>
      </c>
      <c r="K15253" t="s">
        <v>56</v>
      </c>
      <c r="L15253" t="s">
        <v>50</v>
      </c>
      <c r="M15253" t="s">
        <v>49</v>
      </c>
      <c r="N15253" t="s">
        <v>79</v>
      </c>
      <c r="O15253">
        <v>0</v>
      </c>
      <c r="P15253">
        <v>1</v>
      </c>
      <c r="Q15253">
        <f t="shared" si="963"/>
        <v>1</v>
      </c>
      <c r="R15253">
        <v>1</v>
      </c>
      <c r="AA15253">
        <f t="shared" si="964"/>
        <v>0</v>
      </c>
      <c r="AB15253">
        <f t="shared" si="965"/>
        <v>0</v>
      </c>
    </row>
    <row r="15254" spans="1:28">
      <c r="A15254">
        <v>1473503</v>
      </c>
      <c r="B15254">
        <v>2025</v>
      </c>
      <c r="C15254" s="1">
        <v>45800</v>
      </c>
      <c r="D15254" t="s">
        <v>187</v>
      </c>
      <c r="E15254">
        <v>2</v>
      </c>
      <c r="F15254">
        <v>3.6</v>
      </c>
      <c r="G15254">
        <v>3</v>
      </c>
      <c r="H15254">
        <f t="shared" si="962"/>
        <v>4</v>
      </c>
      <c r="I15254">
        <v>6</v>
      </c>
      <c r="J15254" t="s">
        <v>30</v>
      </c>
      <c r="K15254" t="s">
        <v>56</v>
      </c>
      <c r="L15254" t="s">
        <v>50</v>
      </c>
      <c r="M15254" t="s">
        <v>49</v>
      </c>
      <c r="N15254" t="s">
        <v>79</v>
      </c>
      <c r="O15254">
        <v>0</v>
      </c>
      <c r="P15254">
        <v>0</v>
      </c>
      <c r="Q15254">
        <f t="shared" si="963"/>
        <v>0</v>
      </c>
      <c r="AA15254">
        <f t="shared" si="964"/>
        <v>1</v>
      </c>
      <c r="AB15254">
        <f t="shared" si="965"/>
        <v>1</v>
      </c>
    </row>
    <row r="15255" spans="1:28">
      <c r="A15255">
        <v>1473503</v>
      </c>
      <c r="B15255">
        <v>2025</v>
      </c>
      <c r="C15255" s="1">
        <v>45800</v>
      </c>
      <c r="D15255" t="s">
        <v>187</v>
      </c>
      <c r="E15255">
        <v>2</v>
      </c>
      <c r="F15255">
        <v>3.7</v>
      </c>
      <c r="G15255">
        <v>3</v>
      </c>
      <c r="H15255">
        <f t="shared" si="962"/>
        <v>4</v>
      </c>
      <c r="I15255">
        <v>7</v>
      </c>
      <c r="J15255" t="s">
        <v>30</v>
      </c>
      <c r="K15255" t="s">
        <v>56</v>
      </c>
      <c r="L15255" t="s">
        <v>50</v>
      </c>
      <c r="M15255" t="s">
        <v>49</v>
      </c>
      <c r="N15255" t="s">
        <v>79</v>
      </c>
      <c r="O15255">
        <v>0</v>
      </c>
      <c r="P15255">
        <v>0</v>
      </c>
      <c r="Q15255">
        <f t="shared" si="963"/>
        <v>0</v>
      </c>
      <c r="AA15255">
        <f t="shared" si="964"/>
        <v>1</v>
      </c>
      <c r="AB15255">
        <f t="shared" si="965"/>
        <v>1</v>
      </c>
    </row>
    <row r="15256" spans="1:28">
      <c r="A15256">
        <v>1473503</v>
      </c>
      <c r="B15256">
        <v>2025</v>
      </c>
      <c r="C15256" s="1">
        <v>45800</v>
      </c>
      <c r="D15256" t="s">
        <v>187</v>
      </c>
      <c r="E15256">
        <v>2</v>
      </c>
      <c r="F15256">
        <v>3.8</v>
      </c>
      <c r="G15256">
        <v>3</v>
      </c>
      <c r="H15256">
        <f t="shared" si="962"/>
        <v>4</v>
      </c>
      <c r="I15256">
        <v>8</v>
      </c>
      <c r="J15256" t="s">
        <v>30</v>
      </c>
      <c r="K15256" t="s">
        <v>56</v>
      </c>
      <c r="L15256" t="s">
        <v>50</v>
      </c>
      <c r="M15256" t="s">
        <v>49</v>
      </c>
      <c r="N15256" t="s">
        <v>79</v>
      </c>
      <c r="O15256">
        <v>0</v>
      </c>
      <c r="P15256">
        <v>0</v>
      </c>
      <c r="Q15256">
        <f t="shared" si="963"/>
        <v>0</v>
      </c>
      <c r="AA15256">
        <f t="shared" si="964"/>
        <v>1</v>
      </c>
      <c r="AB15256">
        <f t="shared" si="965"/>
        <v>1</v>
      </c>
    </row>
    <row r="15257" spans="1:28">
      <c r="A15257">
        <v>1473503</v>
      </c>
      <c r="B15257">
        <v>2025</v>
      </c>
      <c r="C15257" s="1">
        <v>45800</v>
      </c>
      <c r="D15257" t="s">
        <v>187</v>
      </c>
      <c r="E15257">
        <v>2</v>
      </c>
      <c r="F15257">
        <v>4.1</v>
      </c>
      <c r="G15257">
        <v>4</v>
      </c>
      <c r="H15257">
        <f t="shared" si="962"/>
        <v>5</v>
      </c>
      <c r="I15257">
        <v>1</v>
      </c>
      <c r="J15257" t="s">
        <v>30</v>
      </c>
      <c r="K15257" t="s">
        <v>56</v>
      </c>
      <c r="L15257" t="s">
        <v>49</v>
      </c>
      <c r="M15257" t="s">
        <v>50</v>
      </c>
      <c r="N15257" t="s">
        <v>200</v>
      </c>
      <c r="O15257">
        <v>1</v>
      </c>
      <c r="P15257">
        <v>0</v>
      </c>
      <c r="Q15257">
        <f t="shared" si="963"/>
        <v>1</v>
      </c>
      <c r="AA15257">
        <f t="shared" si="964"/>
        <v>1</v>
      </c>
      <c r="AB15257">
        <f t="shared" si="965"/>
        <v>1</v>
      </c>
    </row>
    <row r="15258" spans="1:28">
      <c r="A15258">
        <v>1473503</v>
      </c>
      <c r="B15258">
        <v>2025</v>
      </c>
      <c r="C15258" s="1">
        <v>45800</v>
      </c>
      <c r="D15258" t="s">
        <v>187</v>
      </c>
      <c r="E15258">
        <v>2</v>
      </c>
      <c r="F15258">
        <v>4.2</v>
      </c>
      <c r="G15258">
        <v>4</v>
      </c>
      <c r="H15258">
        <f t="shared" ref="H15258:H15321" si="966">1+G15258</f>
        <v>5</v>
      </c>
      <c r="I15258">
        <v>2</v>
      </c>
      <c r="J15258" t="s">
        <v>30</v>
      </c>
      <c r="K15258" t="s">
        <v>56</v>
      </c>
      <c r="L15258" t="s">
        <v>50</v>
      </c>
      <c r="M15258" t="s">
        <v>49</v>
      </c>
      <c r="N15258" t="s">
        <v>200</v>
      </c>
      <c r="O15258">
        <v>4</v>
      </c>
      <c r="P15258">
        <v>0</v>
      </c>
      <c r="Q15258">
        <f t="shared" si="963"/>
        <v>4</v>
      </c>
      <c r="AA15258">
        <f t="shared" si="964"/>
        <v>1</v>
      </c>
      <c r="AB15258">
        <f t="shared" si="965"/>
        <v>1</v>
      </c>
    </row>
    <row r="15259" spans="1:28">
      <c r="A15259">
        <v>1473503</v>
      </c>
      <c r="B15259">
        <v>2025</v>
      </c>
      <c r="C15259" s="1">
        <v>45800</v>
      </c>
      <c r="D15259" t="s">
        <v>187</v>
      </c>
      <c r="E15259">
        <v>2</v>
      </c>
      <c r="F15259">
        <v>4.3</v>
      </c>
      <c r="G15259">
        <v>4</v>
      </c>
      <c r="H15259">
        <f t="shared" si="966"/>
        <v>5</v>
      </c>
      <c r="I15259">
        <v>3</v>
      </c>
      <c r="J15259" t="s">
        <v>30</v>
      </c>
      <c r="K15259" t="s">
        <v>56</v>
      </c>
      <c r="L15259" t="s">
        <v>50</v>
      </c>
      <c r="M15259" t="s">
        <v>49</v>
      </c>
      <c r="N15259" t="s">
        <v>200</v>
      </c>
      <c r="O15259">
        <v>1</v>
      </c>
      <c r="P15259">
        <v>0</v>
      </c>
      <c r="Q15259">
        <f t="shared" si="963"/>
        <v>1</v>
      </c>
      <c r="AA15259">
        <f t="shared" si="964"/>
        <v>1</v>
      </c>
      <c r="AB15259">
        <f t="shared" si="965"/>
        <v>1</v>
      </c>
    </row>
    <row r="15260" spans="1:28">
      <c r="A15260">
        <v>1473503</v>
      </c>
      <c r="B15260">
        <v>2025</v>
      </c>
      <c r="C15260" s="1">
        <v>45800</v>
      </c>
      <c r="D15260" t="s">
        <v>187</v>
      </c>
      <c r="E15260">
        <v>2</v>
      </c>
      <c r="F15260">
        <v>4.4</v>
      </c>
      <c r="G15260">
        <v>4</v>
      </c>
      <c r="H15260">
        <f t="shared" si="966"/>
        <v>5</v>
      </c>
      <c r="I15260">
        <v>4</v>
      </c>
      <c r="J15260" t="s">
        <v>30</v>
      </c>
      <c r="K15260" t="s">
        <v>56</v>
      </c>
      <c r="L15260" t="s">
        <v>49</v>
      </c>
      <c r="M15260" t="s">
        <v>50</v>
      </c>
      <c r="N15260" t="s">
        <v>200</v>
      </c>
      <c r="O15260">
        <v>0</v>
      </c>
      <c r="P15260">
        <v>1</v>
      </c>
      <c r="Q15260">
        <f t="shared" si="963"/>
        <v>1</v>
      </c>
      <c r="R15260">
        <v>1</v>
      </c>
      <c r="AA15260">
        <f t="shared" si="964"/>
        <v>0</v>
      </c>
      <c r="AB15260">
        <f t="shared" si="965"/>
        <v>0</v>
      </c>
    </row>
    <row r="15261" spans="1:28">
      <c r="A15261">
        <v>1473503</v>
      </c>
      <c r="B15261">
        <v>2025</v>
      </c>
      <c r="C15261" s="1">
        <v>45800</v>
      </c>
      <c r="D15261" t="s">
        <v>187</v>
      </c>
      <c r="E15261">
        <v>2</v>
      </c>
      <c r="F15261">
        <v>4.5</v>
      </c>
      <c r="G15261">
        <v>4</v>
      </c>
      <c r="H15261">
        <f t="shared" si="966"/>
        <v>5</v>
      </c>
      <c r="I15261">
        <v>5</v>
      </c>
      <c r="J15261" t="s">
        <v>30</v>
      </c>
      <c r="K15261" t="s">
        <v>56</v>
      </c>
      <c r="L15261" t="s">
        <v>49</v>
      </c>
      <c r="M15261" t="s">
        <v>50</v>
      </c>
      <c r="N15261" t="s">
        <v>200</v>
      </c>
      <c r="O15261">
        <v>4</v>
      </c>
      <c r="P15261">
        <v>0</v>
      </c>
      <c r="Q15261">
        <f t="shared" si="963"/>
        <v>4</v>
      </c>
      <c r="AA15261">
        <f t="shared" si="964"/>
        <v>1</v>
      </c>
      <c r="AB15261">
        <f t="shared" si="965"/>
        <v>1</v>
      </c>
    </row>
    <row r="15262" spans="1:28">
      <c r="A15262">
        <v>1473503</v>
      </c>
      <c r="B15262">
        <v>2025</v>
      </c>
      <c r="C15262" s="1">
        <v>45800</v>
      </c>
      <c r="D15262" t="s">
        <v>187</v>
      </c>
      <c r="E15262">
        <v>2</v>
      </c>
      <c r="F15262">
        <v>4.6</v>
      </c>
      <c r="G15262">
        <v>4</v>
      </c>
      <c r="H15262">
        <f t="shared" si="966"/>
        <v>5</v>
      </c>
      <c r="I15262">
        <v>6</v>
      </c>
      <c r="J15262" t="s">
        <v>30</v>
      </c>
      <c r="K15262" t="s">
        <v>56</v>
      </c>
      <c r="L15262" t="s">
        <v>49</v>
      </c>
      <c r="M15262" t="s">
        <v>50</v>
      </c>
      <c r="N15262" t="s">
        <v>200</v>
      </c>
      <c r="O15262">
        <v>1</v>
      </c>
      <c r="P15262">
        <v>0</v>
      </c>
      <c r="Q15262">
        <f t="shared" si="963"/>
        <v>1</v>
      </c>
      <c r="AA15262">
        <f t="shared" si="964"/>
        <v>1</v>
      </c>
      <c r="AB15262">
        <f t="shared" si="965"/>
        <v>1</v>
      </c>
    </row>
    <row r="15263" spans="1:28">
      <c r="A15263">
        <v>1473503</v>
      </c>
      <c r="B15263">
        <v>2025</v>
      </c>
      <c r="C15263" s="1">
        <v>45800</v>
      </c>
      <c r="D15263" t="s">
        <v>187</v>
      </c>
      <c r="E15263">
        <v>2</v>
      </c>
      <c r="F15263">
        <v>4.7</v>
      </c>
      <c r="G15263">
        <v>4</v>
      </c>
      <c r="H15263">
        <f t="shared" si="966"/>
        <v>5</v>
      </c>
      <c r="I15263">
        <v>7</v>
      </c>
      <c r="J15263" t="s">
        <v>30</v>
      </c>
      <c r="K15263" t="s">
        <v>56</v>
      </c>
      <c r="L15263" t="s">
        <v>50</v>
      </c>
      <c r="M15263" t="s">
        <v>49</v>
      </c>
      <c r="N15263" t="s">
        <v>200</v>
      </c>
      <c r="O15263">
        <v>1</v>
      </c>
      <c r="P15263">
        <v>0</v>
      </c>
      <c r="Q15263">
        <f t="shared" si="963"/>
        <v>1</v>
      </c>
      <c r="AA15263">
        <f t="shared" si="964"/>
        <v>1</v>
      </c>
      <c r="AB15263">
        <f t="shared" si="965"/>
        <v>1</v>
      </c>
    </row>
    <row r="15264" spans="1:28">
      <c r="A15264">
        <v>1473503</v>
      </c>
      <c r="B15264">
        <v>2025</v>
      </c>
      <c r="C15264" s="1">
        <v>45800</v>
      </c>
      <c r="D15264" t="s">
        <v>187</v>
      </c>
      <c r="E15264">
        <v>2</v>
      </c>
      <c r="F15264">
        <v>5.1</v>
      </c>
      <c r="G15264">
        <v>5</v>
      </c>
      <c r="H15264">
        <f t="shared" si="966"/>
        <v>6</v>
      </c>
      <c r="I15264">
        <v>1</v>
      </c>
      <c r="J15264" t="s">
        <v>30</v>
      </c>
      <c r="K15264" t="s">
        <v>56</v>
      </c>
      <c r="L15264" t="s">
        <v>50</v>
      </c>
      <c r="M15264" t="s">
        <v>49</v>
      </c>
      <c r="N15264" t="s">
        <v>205</v>
      </c>
      <c r="O15264">
        <v>6</v>
      </c>
      <c r="P15264">
        <v>0</v>
      </c>
      <c r="Q15264">
        <f t="shared" si="963"/>
        <v>6</v>
      </c>
      <c r="AA15264">
        <f t="shared" si="964"/>
        <v>1</v>
      </c>
      <c r="AB15264">
        <f t="shared" si="965"/>
        <v>1</v>
      </c>
    </row>
    <row r="15265" spans="1:28">
      <c r="A15265">
        <v>1473503</v>
      </c>
      <c r="B15265">
        <v>2025</v>
      </c>
      <c r="C15265" s="1">
        <v>45800</v>
      </c>
      <c r="D15265" t="s">
        <v>187</v>
      </c>
      <c r="E15265">
        <v>2</v>
      </c>
      <c r="F15265">
        <v>5.2</v>
      </c>
      <c r="G15265">
        <v>5</v>
      </c>
      <c r="H15265">
        <f t="shared" si="966"/>
        <v>6</v>
      </c>
      <c r="I15265">
        <v>2</v>
      </c>
      <c r="J15265" t="s">
        <v>30</v>
      </c>
      <c r="K15265" t="s">
        <v>56</v>
      </c>
      <c r="L15265" t="s">
        <v>50</v>
      </c>
      <c r="M15265" t="s">
        <v>49</v>
      </c>
      <c r="N15265" t="s">
        <v>205</v>
      </c>
      <c r="O15265">
        <v>1</v>
      </c>
      <c r="P15265">
        <v>0</v>
      </c>
      <c r="Q15265">
        <f t="shared" si="963"/>
        <v>1</v>
      </c>
      <c r="AA15265">
        <f t="shared" si="964"/>
        <v>1</v>
      </c>
      <c r="AB15265">
        <f t="shared" si="965"/>
        <v>1</v>
      </c>
    </row>
    <row r="15266" spans="1:28">
      <c r="A15266">
        <v>1473503</v>
      </c>
      <c r="B15266">
        <v>2025</v>
      </c>
      <c r="C15266" s="1">
        <v>45800</v>
      </c>
      <c r="D15266" t="s">
        <v>187</v>
      </c>
      <c r="E15266">
        <v>2</v>
      </c>
      <c r="F15266">
        <v>5.3</v>
      </c>
      <c r="G15266">
        <v>5</v>
      </c>
      <c r="H15266">
        <f t="shared" si="966"/>
        <v>6</v>
      </c>
      <c r="I15266">
        <v>3</v>
      </c>
      <c r="J15266" t="s">
        <v>30</v>
      </c>
      <c r="K15266" t="s">
        <v>56</v>
      </c>
      <c r="L15266" t="s">
        <v>49</v>
      </c>
      <c r="M15266" t="s">
        <v>50</v>
      </c>
      <c r="N15266" t="s">
        <v>205</v>
      </c>
      <c r="O15266">
        <v>4</v>
      </c>
      <c r="P15266">
        <v>0</v>
      </c>
      <c r="Q15266">
        <f t="shared" si="963"/>
        <v>4</v>
      </c>
      <c r="AA15266">
        <f t="shared" si="964"/>
        <v>1</v>
      </c>
      <c r="AB15266">
        <f t="shared" si="965"/>
        <v>1</v>
      </c>
    </row>
    <row r="15267" spans="1:28">
      <c r="A15267">
        <v>1473503</v>
      </c>
      <c r="B15267">
        <v>2025</v>
      </c>
      <c r="C15267" s="1">
        <v>45800</v>
      </c>
      <c r="D15267" t="s">
        <v>187</v>
      </c>
      <c r="E15267">
        <v>2</v>
      </c>
      <c r="F15267">
        <v>5.4</v>
      </c>
      <c r="G15267">
        <v>5</v>
      </c>
      <c r="H15267">
        <f t="shared" si="966"/>
        <v>6</v>
      </c>
      <c r="I15267">
        <v>4</v>
      </c>
      <c r="J15267" t="s">
        <v>30</v>
      </c>
      <c r="K15267" t="s">
        <v>56</v>
      </c>
      <c r="L15267" t="s">
        <v>49</v>
      </c>
      <c r="M15267" t="s">
        <v>50</v>
      </c>
      <c r="N15267" t="s">
        <v>205</v>
      </c>
      <c r="O15267">
        <v>0</v>
      </c>
      <c r="P15267">
        <v>0</v>
      </c>
      <c r="Q15267">
        <f t="shared" si="963"/>
        <v>0</v>
      </c>
      <c r="AA15267">
        <f t="shared" si="964"/>
        <v>1</v>
      </c>
      <c r="AB15267">
        <f t="shared" si="965"/>
        <v>1</v>
      </c>
    </row>
    <row r="15268" spans="1:28">
      <c r="A15268">
        <v>1473503</v>
      </c>
      <c r="B15268">
        <v>2025</v>
      </c>
      <c r="C15268" s="1">
        <v>45800</v>
      </c>
      <c r="D15268" t="s">
        <v>187</v>
      </c>
      <c r="E15268">
        <v>2</v>
      </c>
      <c r="F15268">
        <v>5.5</v>
      </c>
      <c r="G15268">
        <v>5</v>
      </c>
      <c r="H15268">
        <f t="shared" si="966"/>
        <v>6</v>
      </c>
      <c r="I15268">
        <v>5</v>
      </c>
      <c r="J15268" t="s">
        <v>30</v>
      </c>
      <c r="K15268" t="s">
        <v>56</v>
      </c>
      <c r="L15268" t="s">
        <v>49</v>
      </c>
      <c r="M15268" t="s">
        <v>50</v>
      </c>
      <c r="N15268" t="s">
        <v>205</v>
      </c>
      <c r="O15268">
        <v>6</v>
      </c>
      <c r="P15268">
        <v>0</v>
      </c>
      <c r="Q15268">
        <f t="shared" si="963"/>
        <v>6</v>
      </c>
      <c r="AA15268">
        <f t="shared" si="964"/>
        <v>1</v>
      </c>
      <c r="AB15268">
        <f t="shared" si="965"/>
        <v>1</v>
      </c>
    </row>
    <row r="15269" spans="1:28">
      <c r="A15269">
        <v>1473503</v>
      </c>
      <c r="B15269">
        <v>2025</v>
      </c>
      <c r="C15269" s="1">
        <v>45800</v>
      </c>
      <c r="D15269" t="s">
        <v>187</v>
      </c>
      <c r="E15269">
        <v>2</v>
      </c>
      <c r="F15269">
        <v>5.6</v>
      </c>
      <c r="G15269">
        <v>5</v>
      </c>
      <c r="H15269">
        <f t="shared" si="966"/>
        <v>6</v>
      </c>
      <c r="I15269">
        <v>6</v>
      </c>
      <c r="J15269" t="s">
        <v>30</v>
      </c>
      <c r="K15269" t="s">
        <v>56</v>
      </c>
      <c r="L15269" t="s">
        <v>49</v>
      </c>
      <c r="M15269" t="s">
        <v>50</v>
      </c>
      <c r="N15269" t="s">
        <v>205</v>
      </c>
      <c r="O15269">
        <v>0</v>
      </c>
      <c r="P15269">
        <v>0</v>
      </c>
      <c r="Q15269">
        <f t="shared" si="963"/>
        <v>0</v>
      </c>
      <c r="AA15269">
        <f t="shared" si="964"/>
        <v>1</v>
      </c>
      <c r="AB15269">
        <f t="shared" si="965"/>
        <v>1</v>
      </c>
    </row>
    <row r="15270" spans="1:28">
      <c r="A15270">
        <v>1473503</v>
      </c>
      <c r="B15270">
        <v>2025</v>
      </c>
      <c r="C15270" s="1">
        <v>45800</v>
      </c>
      <c r="D15270" t="s">
        <v>187</v>
      </c>
      <c r="E15270">
        <v>2</v>
      </c>
      <c r="F15270">
        <v>6.1</v>
      </c>
      <c r="G15270">
        <v>6</v>
      </c>
      <c r="H15270">
        <f t="shared" si="966"/>
        <v>7</v>
      </c>
      <c r="I15270">
        <v>1</v>
      </c>
      <c r="J15270" t="s">
        <v>30</v>
      </c>
      <c r="K15270" t="s">
        <v>56</v>
      </c>
      <c r="L15270" t="s">
        <v>50</v>
      </c>
      <c r="M15270" t="s">
        <v>49</v>
      </c>
      <c r="N15270" t="s">
        <v>246</v>
      </c>
      <c r="O15270">
        <v>0</v>
      </c>
      <c r="P15270">
        <v>0</v>
      </c>
      <c r="Q15270">
        <f t="shared" si="963"/>
        <v>0</v>
      </c>
      <c r="AA15270">
        <f t="shared" si="964"/>
        <v>1</v>
      </c>
      <c r="AB15270">
        <f t="shared" si="965"/>
        <v>1</v>
      </c>
    </row>
    <row r="15271" spans="1:28">
      <c r="A15271">
        <v>1473503</v>
      </c>
      <c r="B15271">
        <v>2025</v>
      </c>
      <c r="C15271" s="1">
        <v>45800</v>
      </c>
      <c r="D15271" t="s">
        <v>187</v>
      </c>
      <c r="E15271">
        <v>2</v>
      </c>
      <c r="F15271">
        <v>6.2</v>
      </c>
      <c r="G15271">
        <v>6</v>
      </c>
      <c r="H15271">
        <f t="shared" si="966"/>
        <v>7</v>
      </c>
      <c r="I15271">
        <v>2</v>
      </c>
      <c r="J15271" t="s">
        <v>30</v>
      </c>
      <c r="K15271" t="s">
        <v>56</v>
      </c>
      <c r="L15271" t="s">
        <v>50</v>
      </c>
      <c r="M15271" t="s">
        <v>49</v>
      </c>
      <c r="N15271" t="s">
        <v>246</v>
      </c>
      <c r="O15271">
        <v>1</v>
      </c>
      <c r="P15271">
        <v>0</v>
      </c>
      <c r="Q15271">
        <f t="shared" si="963"/>
        <v>1</v>
      </c>
      <c r="AA15271">
        <f t="shared" si="964"/>
        <v>1</v>
      </c>
      <c r="AB15271">
        <f t="shared" si="965"/>
        <v>1</v>
      </c>
    </row>
    <row r="15272" spans="1:28">
      <c r="A15272">
        <v>1473503</v>
      </c>
      <c r="B15272">
        <v>2025</v>
      </c>
      <c r="C15272" s="1">
        <v>45800</v>
      </c>
      <c r="D15272" t="s">
        <v>187</v>
      </c>
      <c r="E15272">
        <v>2</v>
      </c>
      <c r="F15272">
        <v>6.3</v>
      </c>
      <c r="G15272">
        <v>6</v>
      </c>
      <c r="H15272">
        <f t="shared" si="966"/>
        <v>7</v>
      </c>
      <c r="I15272">
        <v>3</v>
      </c>
      <c r="J15272" t="s">
        <v>30</v>
      </c>
      <c r="K15272" t="s">
        <v>56</v>
      </c>
      <c r="L15272" t="s">
        <v>49</v>
      </c>
      <c r="M15272" t="s">
        <v>50</v>
      </c>
      <c r="N15272" t="s">
        <v>246</v>
      </c>
      <c r="O15272">
        <v>0</v>
      </c>
      <c r="P15272">
        <v>0</v>
      </c>
      <c r="Q15272">
        <f t="shared" si="963"/>
        <v>0</v>
      </c>
      <c r="AA15272">
        <f t="shared" si="964"/>
        <v>1</v>
      </c>
      <c r="AB15272">
        <f t="shared" si="965"/>
        <v>1</v>
      </c>
    </row>
    <row r="15273" spans="1:28">
      <c r="A15273">
        <v>1473503</v>
      </c>
      <c r="B15273">
        <v>2025</v>
      </c>
      <c r="C15273" s="1">
        <v>45800</v>
      </c>
      <c r="D15273" t="s">
        <v>187</v>
      </c>
      <c r="E15273">
        <v>2</v>
      </c>
      <c r="F15273">
        <v>6.4</v>
      </c>
      <c r="G15273">
        <v>6</v>
      </c>
      <c r="H15273">
        <f t="shared" si="966"/>
        <v>7</v>
      </c>
      <c r="I15273">
        <v>4</v>
      </c>
      <c r="J15273" t="s">
        <v>30</v>
      </c>
      <c r="K15273" t="s">
        <v>56</v>
      </c>
      <c r="L15273" t="s">
        <v>49</v>
      </c>
      <c r="M15273" t="s">
        <v>50</v>
      </c>
      <c r="N15273" t="s">
        <v>246</v>
      </c>
      <c r="O15273">
        <v>6</v>
      </c>
      <c r="P15273">
        <v>0</v>
      </c>
      <c r="Q15273">
        <f t="shared" si="963"/>
        <v>6</v>
      </c>
      <c r="AA15273">
        <f t="shared" si="964"/>
        <v>1</v>
      </c>
      <c r="AB15273">
        <f t="shared" si="965"/>
        <v>1</v>
      </c>
    </row>
    <row r="15274" spans="1:28">
      <c r="A15274">
        <v>1473503</v>
      </c>
      <c r="B15274">
        <v>2025</v>
      </c>
      <c r="C15274" s="1">
        <v>45800</v>
      </c>
      <c r="D15274" t="s">
        <v>187</v>
      </c>
      <c r="E15274">
        <v>2</v>
      </c>
      <c r="F15274">
        <v>6.5</v>
      </c>
      <c r="G15274">
        <v>6</v>
      </c>
      <c r="H15274">
        <f t="shared" si="966"/>
        <v>7</v>
      </c>
      <c r="I15274">
        <v>5</v>
      </c>
      <c r="J15274" t="s">
        <v>30</v>
      </c>
      <c r="K15274" t="s">
        <v>56</v>
      </c>
      <c r="L15274" t="s">
        <v>49</v>
      </c>
      <c r="M15274" t="s">
        <v>50</v>
      </c>
      <c r="N15274" t="s">
        <v>246</v>
      </c>
      <c r="O15274">
        <v>1</v>
      </c>
      <c r="P15274">
        <v>0</v>
      </c>
      <c r="Q15274">
        <f t="shared" si="963"/>
        <v>1</v>
      </c>
      <c r="AA15274">
        <f t="shared" si="964"/>
        <v>1</v>
      </c>
      <c r="AB15274">
        <f t="shared" si="965"/>
        <v>1</v>
      </c>
    </row>
    <row r="15275" spans="1:28">
      <c r="A15275">
        <v>1473503</v>
      </c>
      <c r="B15275">
        <v>2025</v>
      </c>
      <c r="C15275" s="1">
        <v>45800</v>
      </c>
      <c r="D15275" t="s">
        <v>187</v>
      </c>
      <c r="E15275">
        <v>2</v>
      </c>
      <c r="F15275">
        <v>6.6</v>
      </c>
      <c r="G15275">
        <v>6</v>
      </c>
      <c r="H15275">
        <f t="shared" si="966"/>
        <v>7</v>
      </c>
      <c r="I15275">
        <v>6</v>
      </c>
      <c r="J15275" t="s">
        <v>30</v>
      </c>
      <c r="K15275" t="s">
        <v>56</v>
      </c>
      <c r="L15275" t="s">
        <v>50</v>
      </c>
      <c r="M15275" t="s">
        <v>49</v>
      </c>
      <c r="N15275" t="s">
        <v>246</v>
      </c>
      <c r="O15275">
        <v>0</v>
      </c>
      <c r="P15275">
        <v>0</v>
      </c>
      <c r="Q15275">
        <f t="shared" si="963"/>
        <v>0</v>
      </c>
      <c r="W15275" t="s">
        <v>34</v>
      </c>
      <c r="X15275" t="s">
        <v>50</v>
      </c>
      <c r="AA15275">
        <f t="shared" si="964"/>
        <v>1</v>
      </c>
      <c r="AB15275">
        <f t="shared" si="965"/>
        <v>1</v>
      </c>
    </row>
    <row r="15276" spans="1:28">
      <c r="A15276">
        <v>1473503</v>
      </c>
      <c r="B15276">
        <v>2025</v>
      </c>
      <c r="C15276" s="1">
        <v>45800</v>
      </c>
      <c r="D15276" t="s">
        <v>187</v>
      </c>
      <c r="E15276">
        <v>2</v>
      </c>
      <c r="F15276">
        <v>7.1</v>
      </c>
      <c r="G15276">
        <v>7</v>
      </c>
      <c r="H15276">
        <f t="shared" si="966"/>
        <v>8</v>
      </c>
      <c r="I15276">
        <v>1</v>
      </c>
      <c r="J15276" t="s">
        <v>30</v>
      </c>
      <c r="K15276" t="s">
        <v>56</v>
      </c>
      <c r="L15276" t="s">
        <v>49</v>
      </c>
      <c r="M15276" t="s">
        <v>250</v>
      </c>
      <c r="N15276" t="s">
        <v>79</v>
      </c>
      <c r="O15276">
        <v>4</v>
      </c>
      <c r="P15276">
        <v>0</v>
      </c>
      <c r="Q15276">
        <f t="shared" si="963"/>
        <v>4</v>
      </c>
      <c r="AA15276">
        <f t="shared" si="964"/>
        <v>1</v>
      </c>
      <c r="AB15276">
        <f t="shared" si="965"/>
        <v>1</v>
      </c>
    </row>
    <row r="15277" spans="1:28">
      <c r="A15277">
        <v>1473503</v>
      </c>
      <c r="B15277">
        <v>2025</v>
      </c>
      <c r="C15277" s="1">
        <v>45800</v>
      </c>
      <c r="D15277" t="s">
        <v>187</v>
      </c>
      <c r="E15277">
        <v>2</v>
      </c>
      <c r="F15277">
        <v>7.2</v>
      </c>
      <c r="G15277">
        <v>7</v>
      </c>
      <c r="H15277">
        <f t="shared" si="966"/>
        <v>8</v>
      </c>
      <c r="I15277">
        <v>2</v>
      </c>
      <c r="J15277" t="s">
        <v>30</v>
      </c>
      <c r="K15277" t="s">
        <v>56</v>
      </c>
      <c r="L15277" t="s">
        <v>49</v>
      </c>
      <c r="M15277" t="s">
        <v>250</v>
      </c>
      <c r="N15277" t="s">
        <v>79</v>
      </c>
      <c r="O15277">
        <v>1</v>
      </c>
      <c r="P15277">
        <v>0</v>
      </c>
      <c r="Q15277">
        <f t="shared" si="963"/>
        <v>1</v>
      </c>
      <c r="AA15277">
        <f t="shared" si="964"/>
        <v>1</v>
      </c>
      <c r="AB15277">
        <f t="shared" si="965"/>
        <v>1</v>
      </c>
    </row>
    <row r="15278" spans="1:28">
      <c r="A15278">
        <v>1473503</v>
      </c>
      <c r="B15278">
        <v>2025</v>
      </c>
      <c r="C15278" s="1">
        <v>45800</v>
      </c>
      <c r="D15278" t="s">
        <v>187</v>
      </c>
      <c r="E15278">
        <v>2</v>
      </c>
      <c r="F15278">
        <v>7.3</v>
      </c>
      <c r="G15278">
        <v>7</v>
      </c>
      <c r="H15278">
        <f t="shared" si="966"/>
        <v>8</v>
      </c>
      <c r="I15278">
        <v>3</v>
      </c>
      <c r="J15278" t="s">
        <v>30</v>
      </c>
      <c r="K15278" t="s">
        <v>56</v>
      </c>
      <c r="L15278" t="s">
        <v>250</v>
      </c>
      <c r="M15278" t="s">
        <v>49</v>
      </c>
      <c r="N15278" t="s">
        <v>79</v>
      </c>
      <c r="O15278">
        <v>0</v>
      </c>
      <c r="P15278">
        <v>0</v>
      </c>
      <c r="Q15278">
        <f t="shared" si="963"/>
        <v>0</v>
      </c>
      <c r="AA15278">
        <f t="shared" si="964"/>
        <v>1</v>
      </c>
      <c r="AB15278">
        <f t="shared" si="965"/>
        <v>1</v>
      </c>
    </row>
    <row r="15279" spans="1:28">
      <c r="A15279">
        <v>1473503</v>
      </c>
      <c r="B15279">
        <v>2025</v>
      </c>
      <c r="C15279" s="1">
        <v>45800</v>
      </c>
      <c r="D15279" t="s">
        <v>187</v>
      </c>
      <c r="E15279">
        <v>2</v>
      </c>
      <c r="F15279">
        <v>7.4</v>
      </c>
      <c r="G15279">
        <v>7</v>
      </c>
      <c r="H15279">
        <f t="shared" si="966"/>
        <v>8</v>
      </c>
      <c r="I15279">
        <v>4</v>
      </c>
      <c r="J15279" t="s">
        <v>30</v>
      </c>
      <c r="K15279" t="s">
        <v>56</v>
      </c>
      <c r="L15279" t="s">
        <v>250</v>
      </c>
      <c r="M15279" t="s">
        <v>49</v>
      </c>
      <c r="N15279" t="s">
        <v>79</v>
      </c>
      <c r="O15279">
        <v>4</v>
      </c>
      <c r="P15279">
        <v>0</v>
      </c>
      <c r="Q15279">
        <f t="shared" si="963"/>
        <v>4</v>
      </c>
      <c r="AA15279">
        <f t="shared" si="964"/>
        <v>1</v>
      </c>
      <c r="AB15279">
        <f t="shared" si="965"/>
        <v>1</v>
      </c>
    </row>
    <row r="15280" spans="1:28">
      <c r="A15280">
        <v>1473503</v>
      </c>
      <c r="B15280">
        <v>2025</v>
      </c>
      <c r="C15280" s="1">
        <v>45800</v>
      </c>
      <c r="D15280" t="s">
        <v>187</v>
      </c>
      <c r="E15280">
        <v>2</v>
      </c>
      <c r="F15280">
        <v>7.5</v>
      </c>
      <c r="G15280">
        <v>7</v>
      </c>
      <c r="H15280">
        <f t="shared" si="966"/>
        <v>8</v>
      </c>
      <c r="I15280">
        <v>5</v>
      </c>
      <c r="J15280" t="s">
        <v>30</v>
      </c>
      <c r="K15280" t="s">
        <v>56</v>
      </c>
      <c r="L15280" t="s">
        <v>250</v>
      </c>
      <c r="M15280" t="s">
        <v>49</v>
      </c>
      <c r="N15280" t="s">
        <v>79</v>
      </c>
      <c r="O15280">
        <v>1</v>
      </c>
      <c r="P15280">
        <v>0</v>
      </c>
      <c r="Q15280">
        <f t="shared" si="963"/>
        <v>1</v>
      </c>
      <c r="AA15280">
        <f t="shared" si="964"/>
        <v>1</v>
      </c>
      <c r="AB15280">
        <f t="shared" si="965"/>
        <v>1</v>
      </c>
    </row>
    <row r="15281" spans="1:28">
      <c r="A15281">
        <v>1473503</v>
      </c>
      <c r="B15281">
        <v>2025</v>
      </c>
      <c r="C15281" s="1">
        <v>45800</v>
      </c>
      <c r="D15281" t="s">
        <v>187</v>
      </c>
      <c r="E15281">
        <v>2</v>
      </c>
      <c r="F15281">
        <v>7.6</v>
      </c>
      <c r="G15281">
        <v>7</v>
      </c>
      <c r="H15281">
        <f t="shared" si="966"/>
        <v>8</v>
      </c>
      <c r="I15281">
        <v>6</v>
      </c>
      <c r="J15281" t="s">
        <v>30</v>
      </c>
      <c r="K15281" t="s">
        <v>56</v>
      </c>
      <c r="L15281" t="s">
        <v>49</v>
      </c>
      <c r="M15281" t="s">
        <v>250</v>
      </c>
      <c r="N15281" t="s">
        <v>79</v>
      </c>
      <c r="O15281">
        <v>6</v>
      </c>
      <c r="P15281">
        <v>0</v>
      </c>
      <c r="Q15281">
        <f t="shared" si="963"/>
        <v>6</v>
      </c>
      <c r="AA15281">
        <f t="shared" si="964"/>
        <v>1</v>
      </c>
      <c r="AB15281">
        <f t="shared" si="965"/>
        <v>1</v>
      </c>
    </row>
    <row r="15282" spans="1:28">
      <c r="A15282">
        <v>1473503</v>
      </c>
      <c r="B15282">
        <v>2025</v>
      </c>
      <c r="C15282" s="1">
        <v>45800</v>
      </c>
      <c r="D15282" t="s">
        <v>187</v>
      </c>
      <c r="E15282">
        <v>2</v>
      </c>
      <c r="F15282">
        <v>8.1</v>
      </c>
      <c r="G15282">
        <v>8</v>
      </c>
      <c r="H15282">
        <f t="shared" si="966"/>
        <v>9</v>
      </c>
      <c r="I15282">
        <v>1</v>
      </c>
      <c r="J15282" t="s">
        <v>30</v>
      </c>
      <c r="K15282" t="s">
        <v>56</v>
      </c>
      <c r="L15282" t="s">
        <v>250</v>
      </c>
      <c r="M15282" t="s">
        <v>49</v>
      </c>
      <c r="N15282" t="s">
        <v>246</v>
      </c>
      <c r="O15282">
        <v>1</v>
      </c>
      <c r="P15282">
        <v>0</v>
      </c>
      <c r="Q15282">
        <f t="shared" si="963"/>
        <v>1</v>
      </c>
      <c r="AA15282">
        <f t="shared" si="964"/>
        <v>1</v>
      </c>
      <c r="AB15282">
        <f t="shared" si="965"/>
        <v>1</v>
      </c>
    </row>
    <row r="15283" spans="1:28">
      <c r="A15283">
        <v>1473503</v>
      </c>
      <c r="B15283">
        <v>2025</v>
      </c>
      <c r="C15283" s="1">
        <v>45800</v>
      </c>
      <c r="D15283" t="s">
        <v>187</v>
      </c>
      <c r="E15283">
        <v>2</v>
      </c>
      <c r="F15283">
        <v>8.2</v>
      </c>
      <c r="G15283">
        <v>8</v>
      </c>
      <c r="H15283">
        <f t="shared" si="966"/>
        <v>9</v>
      </c>
      <c r="I15283">
        <v>2</v>
      </c>
      <c r="J15283" t="s">
        <v>30</v>
      </c>
      <c r="K15283" t="s">
        <v>56</v>
      </c>
      <c r="L15283" t="s">
        <v>49</v>
      </c>
      <c r="M15283" t="s">
        <v>250</v>
      </c>
      <c r="N15283" t="s">
        <v>246</v>
      </c>
      <c r="O15283">
        <v>6</v>
      </c>
      <c r="P15283">
        <v>0</v>
      </c>
      <c r="Q15283">
        <f t="shared" si="963"/>
        <v>6</v>
      </c>
      <c r="AA15283">
        <f t="shared" si="964"/>
        <v>1</v>
      </c>
      <c r="AB15283">
        <f t="shared" si="965"/>
        <v>1</v>
      </c>
    </row>
    <row r="15284" spans="1:28">
      <c r="A15284">
        <v>1473503</v>
      </c>
      <c r="B15284">
        <v>2025</v>
      </c>
      <c r="C15284" s="1">
        <v>45800</v>
      </c>
      <c r="D15284" t="s">
        <v>187</v>
      </c>
      <c r="E15284">
        <v>2</v>
      </c>
      <c r="F15284">
        <v>8.3</v>
      </c>
      <c r="G15284">
        <v>8</v>
      </c>
      <c r="H15284">
        <f t="shared" si="966"/>
        <v>9</v>
      </c>
      <c r="I15284">
        <v>3</v>
      </c>
      <c r="J15284" t="s">
        <v>30</v>
      </c>
      <c r="K15284" t="s">
        <v>56</v>
      </c>
      <c r="L15284" t="s">
        <v>49</v>
      </c>
      <c r="M15284" t="s">
        <v>250</v>
      </c>
      <c r="N15284" t="s">
        <v>246</v>
      </c>
      <c r="O15284">
        <v>1</v>
      </c>
      <c r="P15284">
        <v>0</v>
      </c>
      <c r="Q15284">
        <f t="shared" si="963"/>
        <v>1</v>
      </c>
      <c r="AA15284">
        <f t="shared" si="964"/>
        <v>1</v>
      </c>
      <c r="AB15284">
        <f t="shared" si="965"/>
        <v>1</v>
      </c>
    </row>
    <row r="15285" spans="1:28">
      <c r="A15285">
        <v>1473503</v>
      </c>
      <c r="B15285">
        <v>2025</v>
      </c>
      <c r="C15285" s="1">
        <v>45800</v>
      </c>
      <c r="D15285" t="s">
        <v>187</v>
      </c>
      <c r="E15285">
        <v>2</v>
      </c>
      <c r="F15285">
        <v>8.4</v>
      </c>
      <c r="G15285">
        <v>8</v>
      </c>
      <c r="H15285">
        <f t="shared" si="966"/>
        <v>9</v>
      </c>
      <c r="I15285">
        <v>4</v>
      </c>
      <c r="J15285" t="s">
        <v>30</v>
      </c>
      <c r="K15285" t="s">
        <v>56</v>
      </c>
      <c r="L15285" t="s">
        <v>250</v>
      </c>
      <c r="M15285" t="s">
        <v>49</v>
      </c>
      <c r="N15285" t="s">
        <v>246</v>
      </c>
      <c r="O15285">
        <v>2</v>
      </c>
      <c r="P15285">
        <v>0</v>
      </c>
      <c r="Q15285">
        <f t="shared" si="963"/>
        <v>2</v>
      </c>
      <c r="AA15285">
        <f t="shared" si="964"/>
        <v>1</v>
      </c>
      <c r="AB15285">
        <f t="shared" si="965"/>
        <v>1</v>
      </c>
    </row>
    <row r="15286" spans="1:28">
      <c r="A15286">
        <v>1473503</v>
      </c>
      <c r="B15286">
        <v>2025</v>
      </c>
      <c r="C15286" s="1">
        <v>45800</v>
      </c>
      <c r="D15286" t="s">
        <v>187</v>
      </c>
      <c r="E15286">
        <v>2</v>
      </c>
      <c r="F15286">
        <v>8.5</v>
      </c>
      <c r="G15286">
        <v>8</v>
      </c>
      <c r="H15286">
        <f t="shared" si="966"/>
        <v>9</v>
      </c>
      <c r="I15286">
        <v>5</v>
      </c>
      <c r="J15286" t="s">
        <v>30</v>
      </c>
      <c r="K15286" t="s">
        <v>56</v>
      </c>
      <c r="L15286" t="s">
        <v>250</v>
      </c>
      <c r="M15286" t="s">
        <v>49</v>
      </c>
      <c r="N15286" t="s">
        <v>246</v>
      </c>
      <c r="O15286">
        <v>1</v>
      </c>
      <c r="P15286">
        <v>0</v>
      </c>
      <c r="Q15286">
        <f t="shared" si="963"/>
        <v>1</v>
      </c>
      <c r="AA15286">
        <f t="shared" si="964"/>
        <v>1</v>
      </c>
      <c r="AB15286">
        <f t="shared" si="965"/>
        <v>1</v>
      </c>
    </row>
    <row r="15287" spans="1:28">
      <c r="A15287">
        <v>1473503</v>
      </c>
      <c r="B15287">
        <v>2025</v>
      </c>
      <c r="C15287" s="1">
        <v>45800</v>
      </c>
      <c r="D15287" t="s">
        <v>187</v>
      </c>
      <c r="E15287">
        <v>2</v>
      </c>
      <c r="F15287">
        <v>8.6</v>
      </c>
      <c r="G15287">
        <v>8</v>
      </c>
      <c r="H15287">
        <f t="shared" si="966"/>
        <v>9</v>
      </c>
      <c r="I15287">
        <v>6</v>
      </c>
      <c r="J15287" t="s">
        <v>30</v>
      </c>
      <c r="K15287" t="s">
        <v>56</v>
      </c>
      <c r="L15287" t="s">
        <v>49</v>
      </c>
      <c r="M15287" t="s">
        <v>250</v>
      </c>
      <c r="N15287" t="s">
        <v>246</v>
      </c>
      <c r="O15287">
        <v>1</v>
      </c>
      <c r="P15287">
        <v>0</v>
      </c>
      <c r="Q15287">
        <f t="shared" si="963"/>
        <v>1</v>
      </c>
      <c r="AA15287">
        <f t="shared" si="964"/>
        <v>1</v>
      </c>
      <c r="AB15287">
        <f t="shared" si="965"/>
        <v>1</v>
      </c>
    </row>
    <row r="15288" spans="1:28">
      <c r="A15288">
        <v>1473503</v>
      </c>
      <c r="B15288">
        <v>2025</v>
      </c>
      <c r="C15288" s="1">
        <v>45800</v>
      </c>
      <c r="D15288" t="s">
        <v>187</v>
      </c>
      <c r="E15288">
        <v>2</v>
      </c>
      <c r="F15288">
        <v>9.1</v>
      </c>
      <c r="G15288">
        <v>9</v>
      </c>
      <c r="H15288">
        <f t="shared" si="966"/>
        <v>10</v>
      </c>
      <c r="I15288">
        <v>1</v>
      </c>
      <c r="J15288" t="s">
        <v>30</v>
      </c>
      <c r="K15288" t="s">
        <v>56</v>
      </c>
      <c r="L15288" t="s">
        <v>49</v>
      </c>
      <c r="M15288" t="s">
        <v>250</v>
      </c>
      <c r="N15288" t="s">
        <v>205</v>
      </c>
      <c r="O15288">
        <v>2</v>
      </c>
      <c r="P15288">
        <v>0</v>
      </c>
      <c r="Q15288">
        <f t="shared" si="963"/>
        <v>2</v>
      </c>
      <c r="AA15288">
        <f t="shared" si="964"/>
        <v>1</v>
      </c>
      <c r="AB15288">
        <f t="shared" si="965"/>
        <v>1</v>
      </c>
    </row>
    <row r="15289" spans="1:28">
      <c r="A15289">
        <v>1473503</v>
      </c>
      <c r="B15289">
        <v>2025</v>
      </c>
      <c r="C15289" s="1">
        <v>45800</v>
      </c>
      <c r="D15289" t="s">
        <v>187</v>
      </c>
      <c r="E15289">
        <v>2</v>
      </c>
      <c r="F15289">
        <v>9.2</v>
      </c>
      <c r="G15289">
        <v>9</v>
      </c>
      <c r="H15289">
        <f t="shared" si="966"/>
        <v>10</v>
      </c>
      <c r="I15289">
        <v>2</v>
      </c>
      <c r="J15289" t="s">
        <v>30</v>
      </c>
      <c r="K15289" t="s">
        <v>56</v>
      </c>
      <c r="L15289" t="s">
        <v>49</v>
      </c>
      <c r="M15289" t="s">
        <v>250</v>
      </c>
      <c r="N15289" t="s">
        <v>205</v>
      </c>
      <c r="O15289">
        <v>1</v>
      </c>
      <c r="P15289">
        <v>0</v>
      </c>
      <c r="Q15289">
        <f t="shared" si="963"/>
        <v>1</v>
      </c>
      <c r="AA15289">
        <f t="shared" si="964"/>
        <v>1</v>
      </c>
      <c r="AB15289">
        <f t="shared" si="965"/>
        <v>1</v>
      </c>
    </row>
    <row r="15290" spans="1:28">
      <c r="A15290">
        <v>1473503</v>
      </c>
      <c r="B15290">
        <v>2025</v>
      </c>
      <c r="C15290" s="1">
        <v>45800</v>
      </c>
      <c r="D15290" t="s">
        <v>187</v>
      </c>
      <c r="E15290">
        <v>2</v>
      </c>
      <c r="F15290">
        <v>9.3</v>
      </c>
      <c r="G15290">
        <v>9</v>
      </c>
      <c r="H15290">
        <f t="shared" si="966"/>
        <v>10</v>
      </c>
      <c r="I15290">
        <v>3</v>
      </c>
      <c r="J15290" t="s">
        <v>30</v>
      </c>
      <c r="K15290" t="s">
        <v>56</v>
      </c>
      <c r="L15290" t="s">
        <v>250</v>
      </c>
      <c r="M15290" t="s">
        <v>49</v>
      </c>
      <c r="N15290" t="s">
        <v>205</v>
      </c>
      <c r="O15290">
        <v>1</v>
      </c>
      <c r="P15290">
        <v>0</v>
      </c>
      <c r="Q15290">
        <f t="shared" si="963"/>
        <v>1</v>
      </c>
      <c r="AA15290">
        <f t="shared" si="964"/>
        <v>1</v>
      </c>
      <c r="AB15290">
        <f t="shared" si="965"/>
        <v>1</v>
      </c>
    </row>
    <row r="15291" spans="1:28">
      <c r="A15291">
        <v>1473503</v>
      </c>
      <c r="B15291">
        <v>2025</v>
      </c>
      <c r="C15291" s="1">
        <v>45800</v>
      </c>
      <c r="D15291" t="s">
        <v>187</v>
      </c>
      <c r="E15291">
        <v>2</v>
      </c>
      <c r="F15291">
        <v>9.4</v>
      </c>
      <c r="G15291">
        <v>9</v>
      </c>
      <c r="H15291">
        <f t="shared" si="966"/>
        <v>10</v>
      </c>
      <c r="I15291">
        <v>4</v>
      </c>
      <c r="J15291" t="s">
        <v>30</v>
      </c>
      <c r="K15291" t="s">
        <v>56</v>
      </c>
      <c r="L15291" t="s">
        <v>49</v>
      </c>
      <c r="M15291" t="s">
        <v>250</v>
      </c>
      <c r="N15291" t="s">
        <v>205</v>
      </c>
      <c r="O15291">
        <v>4</v>
      </c>
      <c r="P15291">
        <v>0</v>
      </c>
      <c r="Q15291">
        <f t="shared" si="963"/>
        <v>4</v>
      </c>
      <c r="AA15291">
        <f t="shared" si="964"/>
        <v>1</v>
      </c>
      <c r="AB15291">
        <f t="shared" si="965"/>
        <v>1</v>
      </c>
    </row>
    <row r="15292" spans="1:28">
      <c r="A15292">
        <v>1473503</v>
      </c>
      <c r="B15292">
        <v>2025</v>
      </c>
      <c r="C15292" s="1">
        <v>45800</v>
      </c>
      <c r="D15292" t="s">
        <v>187</v>
      </c>
      <c r="E15292">
        <v>2</v>
      </c>
      <c r="F15292">
        <v>9.5</v>
      </c>
      <c r="G15292">
        <v>9</v>
      </c>
      <c r="H15292">
        <f t="shared" si="966"/>
        <v>10</v>
      </c>
      <c r="I15292">
        <v>5</v>
      </c>
      <c r="J15292" t="s">
        <v>30</v>
      </c>
      <c r="K15292" t="s">
        <v>56</v>
      </c>
      <c r="L15292" t="s">
        <v>49</v>
      </c>
      <c r="M15292" t="s">
        <v>250</v>
      </c>
      <c r="N15292" t="s">
        <v>205</v>
      </c>
      <c r="O15292">
        <v>0</v>
      </c>
      <c r="P15292">
        <v>0</v>
      </c>
      <c r="Q15292">
        <f t="shared" si="963"/>
        <v>0</v>
      </c>
      <c r="AA15292">
        <f t="shared" si="964"/>
        <v>1</v>
      </c>
      <c r="AB15292">
        <f t="shared" si="965"/>
        <v>1</v>
      </c>
    </row>
    <row r="15293" spans="1:28">
      <c r="A15293">
        <v>1473503</v>
      </c>
      <c r="B15293">
        <v>2025</v>
      </c>
      <c r="C15293" s="1">
        <v>45800</v>
      </c>
      <c r="D15293" t="s">
        <v>187</v>
      </c>
      <c r="E15293">
        <v>2</v>
      </c>
      <c r="F15293">
        <v>9.6</v>
      </c>
      <c r="G15293">
        <v>9</v>
      </c>
      <c r="H15293">
        <f t="shared" si="966"/>
        <v>10</v>
      </c>
      <c r="I15293">
        <v>6</v>
      </c>
      <c r="J15293" t="s">
        <v>30</v>
      </c>
      <c r="K15293" t="s">
        <v>56</v>
      </c>
      <c r="L15293" t="s">
        <v>49</v>
      </c>
      <c r="M15293" t="s">
        <v>250</v>
      </c>
      <c r="N15293" t="s">
        <v>205</v>
      </c>
      <c r="O15293">
        <v>2</v>
      </c>
      <c r="P15293">
        <v>0</v>
      </c>
      <c r="Q15293">
        <f t="shared" si="963"/>
        <v>2</v>
      </c>
      <c r="AA15293">
        <f t="shared" si="964"/>
        <v>1</v>
      </c>
      <c r="AB15293">
        <f t="shared" si="965"/>
        <v>1</v>
      </c>
    </row>
    <row r="15294" spans="1:28">
      <c r="A15294">
        <v>1473503</v>
      </c>
      <c r="B15294">
        <v>2025</v>
      </c>
      <c r="C15294" s="1">
        <v>45800</v>
      </c>
      <c r="D15294" t="s">
        <v>187</v>
      </c>
      <c r="E15294">
        <v>2</v>
      </c>
      <c r="F15294">
        <v>10.1</v>
      </c>
      <c r="G15294">
        <v>10</v>
      </c>
      <c r="H15294">
        <f t="shared" si="966"/>
        <v>11</v>
      </c>
      <c r="I15294">
        <v>1</v>
      </c>
      <c r="J15294" t="s">
        <v>30</v>
      </c>
      <c r="K15294" t="s">
        <v>56</v>
      </c>
      <c r="L15294" t="s">
        <v>250</v>
      </c>
      <c r="M15294" t="s">
        <v>49</v>
      </c>
      <c r="N15294" t="s">
        <v>67</v>
      </c>
      <c r="O15294">
        <v>1</v>
      </c>
      <c r="P15294">
        <v>0</v>
      </c>
      <c r="Q15294">
        <f t="shared" si="963"/>
        <v>1</v>
      </c>
      <c r="AA15294">
        <f t="shared" si="964"/>
        <v>1</v>
      </c>
      <c r="AB15294">
        <f t="shared" si="965"/>
        <v>1</v>
      </c>
    </row>
    <row r="15295" spans="1:28">
      <c r="A15295">
        <v>1473503</v>
      </c>
      <c r="B15295">
        <v>2025</v>
      </c>
      <c r="C15295" s="1">
        <v>45800</v>
      </c>
      <c r="D15295" t="s">
        <v>187</v>
      </c>
      <c r="E15295">
        <v>2</v>
      </c>
      <c r="F15295">
        <v>10.2</v>
      </c>
      <c r="G15295">
        <v>10</v>
      </c>
      <c r="H15295">
        <f t="shared" si="966"/>
        <v>11</v>
      </c>
      <c r="I15295">
        <v>2</v>
      </c>
      <c r="J15295" t="s">
        <v>30</v>
      </c>
      <c r="K15295" t="s">
        <v>56</v>
      </c>
      <c r="L15295" t="s">
        <v>49</v>
      </c>
      <c r="M15295" t="s">
        <v>250</v>
      </c>
      <c r="N15295" t="s">
        <v>67</v>
      </c>
      <c r="O15295">
        <v>1</v>
      </c>
      <c r="P15295">
        <v>0</v>
      </c>
      <c r="Q15295">
        <f t="shared" si="963"/>
        <v>1</v>
      </c>
      <c r="AA15295">
        <f t="shared" si="964"/>
        <v>1</v>
      </c>
      <c r="AB15295">
        <f t="shared" si="965"/>
        <v>1</v>
      </c>
    </row>
    <row r="15296" spans="1:28">
      <c r="A15296">
        <v>1473503</v>
      </c>
      <c r="B15296">
        <v>2025</v>
      </c>
      <c r="C15296" s="1">
        <v>45800</v>
      </c>
      <c r="D15296" t="s">
        <v>187</v>
      </c>
      <c r="E15296">
        <v>2</v>
      </c>
      <c r="F15296">
        <v>10.3</v>
      </c>
      <c r="G15296">
        <v>10</v>
      </c>
      <c r="H15296">
        <f t="shared" si="966"/>
        <v>11</v>
      </c>
      <c r="I15296">
        <v>3</v>
      </c>
      <c r="J15296" t="s">
        <v>30</v>
      </c>
      <c r="K15296" t="s">
        <v>56</v>
      </c>
      <c r="L15296" t="s">
        <v>250</v>
      </c>
      <c r="M15296" t="s">
        <v>49</v>
      </c>
      <c r="N15296" t="s">
        <v>67</v>
      </c>
      <c r="O15296">
        <v>0</v>
      </c>
      <c r="P15296">
        <v>0</v>
      </c>
      <c r="Q15296">
        <f t="shared" ref="Q15296:Q15359" si="967">O15296+P15296</f>
        <v>0</v>
      </c>
      <c r="AA15296">
        <f t="shared" si="964"/>
        <v>1</v>
      </c>
      <c r="AB15296">
        <f t="shared" si="965"/>
        <v>1</v>
      </c>
    </row>
    <row r="15297" spans="1:28">
      <c r="A15297">
        <v>1473503</v>
      </c>
      <c r="B15297">
        <v>2025</v>
      </c>
      <c r="C15297" s="1">
        <v>45800</v>
      </c>
      <c r="D15297" t="s">
        <v>187</v>
      </c>
      <c r="E15297">
        <v>2</v>
      </c>
      <c r="F15297">
        <v>10.4</v>
      </c>
      <c r="G15297">
        <v>10</v>
      </c>
      <c r="H15297">
        <f t="shared" si="966"/>
        <v>11</v>
      </c>
      <c r="I15297">
        <v>4</v>
      </c>
      <c r="J15297" t="s">
        <v>30</v>
      </c>
      <c r="K15297" t="s">
        <v>56</v>
      </c>
      <c r="L15297" t="s">
        <v>250</v>
      </c>
      <c r="M15297" t="s">
        <v>49</v>
      </c>
      <c r="N15297" t="s">
        <v>67</v>
      </c>
      <c r="O15297">
        <v>0</v>
      </c>
      <c r="P15297">
        <v>0</v>
      </c>
      <c r="Q15297">
        <f t="shared" si="967"/>
        <v>0</v>
      </c>
      <c r="W15297" t="s">
        <v>34</v>
      </c>
      <c r="X15297" t="s">
        <v>250</v>
      </c>
      <c r="AA15297">
        <f t="shared" si="964"/>
        <v>1</v>
      </c>
      <c r="AB15297">
        <f t="shared" si="965"/>
        <v>1</v>
      </c>
    </row>
    <row r="15298" spans="1:28">
      <c r="A15298">
        <v>1473503</v>
      </c>
      <c r="B15298">
        <v>2025</v>
      </c>
      <c r="C15298" s="1">
        <v>45800</v>
      </c>
      <c r="D15298" t="s">
        <v>187</v>
      </c>
      <c r="E15298">
        <v>2</v>
      </c>
      <c r="F15298">
        <v>10.5</v>
      </c>
      <c r="G15298">
        <v>10</v>
      </c>
      <c r="H15298">
        <f t="shared" si="966"/>
        <v>11</v>
      </c>
      <c r="I15298">
        <v>5</v>
      </c>
      <c r="J15298" t="s">
        <v>30</v>
      </c>
      <c r="K15298" t="s">
        <v>56</v>
      </c>
      <c r="L15298" t="s">
        <v>54</v>
      </c>
      <c r="M15298" t="s">
        <v>49</v>
      </c>
      <c r="N15298" t="s">
        <v>67</v>
      </c>
      <c r="O15298">
        <v>1</v>
      </c>
      <c r="P15298">
        <v>0</v>
      </c>
      <c r="Q15298">
        <f t="shared" si="967"/>
        <v>1</v>
      </c>
      <c r="AA15298">
        <f t="shared" si="964"/>
        <v>1</v>
      </c>
      <c r="AB15298">
        <f t="shared" si="965"/>
        <v>1</v>
      </c>
    </row>
    <row r="15299" spans="1:28">
      <c r="A15299">
        <v>1473503</v>
      </c>
      <c r="B15299">
        <v>2025</v>
      </c>
      <c r="C15299" s="1">
        <v>45800</v>
      </c>
      <c r="D15299" t="s">
        <v>187</v>
      </c>
      <c r="E15299">
        <v>2</v>
      </c>
      <c r="F15299">
        <v>10.6</v>
      </c>
      <c r="G15299">
        <v>10</v>
      </c>
      <c r="H15299">
        <f t="shared" si="966"/>
        <v>11</v>
      </c>
      <c r="I15299">
        <v>6</v>
      </c>
      <c r="J15299" t="s">
        <v>30</v>
      </c>
      <c r="K15299" t="s">
        <v>56</v>
      </c>
      <c r="L15299" t="s">
        <v>49</v>
      </c>
      <c r="M15299" t="s">
        <v>54</v>
      </c>
      <c r="N15299" t="s">
        <v>67</v>
      </c>
      <c r="O15299">
        <v>6</v>
      </c>
      <c r="P15299">
        <v>0</v>
      </c>
      <c r="Q15299">
        <f t="shared" si="967"/>
        <v>6</v>
      </c>
      <c r="AA15299">
        <f t="shared" ref="AA15299:AA15362" si="968">IF(AND(ISBLANK(R15299),ISBLANK(S15299)),1,0)</f>
        <v>1</v>
      </c>
      <c r="AB15299">
        <f t="shared" ref="AB15299:AB15362" si="969">IF(AND(ISBLANK(R15299)),1,0)</f>
        <v>1</v>
      </c>
    </row>
    <row r="15300" spans="1:28">
      <c r="A15300">
        <v>1473503</v>
      </c>
      <c r="B15300">
        <v>2025</v>
      </c>
      <c r="C15300" s="1">
        <v>45800</v>
      </c>
      <c r="D15300" t="s">
        <v>187</v>
      </c>
      <c r="E15300">
        <v>2</v>
      </c>
      <c r="F15300">
        <v>11.1</v>
      </c>
      <c r="G15300">
        <v>11</v>
      </c>
      <c r="H15300">
        <f t="shared" si="966"/>
        <v>12</v>
      </c>
      <c r="I15300">
        <v>1</v>
      </c>
      <c r="J15300" t="s">
        <v>30</v>
      </c>
      <c r="K15300" t="s">
        <v>56</v>
      </c>
      <c r="L15300" t="s">
        <v>54</v>
      </c>
      <c r="M15300" t="s">
        <v>49</v>
      </c>
      <c r="N15300" t="s">
        <v>71</v>
      </c>
      <c r="O15300">
        <v>1</v>
      </c>
      <c r="P15300">
        <v>0</v>
      </c>
      <c r="Q15300">
        <f t="shared" si="967"/>
        <v>1</v>
      </c>
      <c r="AA15300">
        <f t="shared" si="968"/>
        <v>1</v>
      </c>
      <c r="AB15300">
        <f t="shared" si="969"/>
        <v>1</v>
      </c>
    </row>
    <row r="15301" spans="1:28">
      <c r="A15301">
        <v>1473503</v>
      </c>
      <c r="B15301">
        <v>2025</v>
      </c>
      <c r="C15301" s="1">
        <v>45800</v>
      </c>
      <c r="D15301" t="s">
        <v>187</v>
      </c>
      <c r="E15301">
        <v>2</v>
      </c>
      <c r="F15301">
        <v>11.2</v>
      </c>
      <c r="G15301">
        <v>11</v>
      </c>
      <c r="H15301">
        <f t="shared" si="966"/>
        <v>12</v>
      </c>
      <c r="I15301">
        <v>2</v>
      </c>
      <c r="J15301" t="s">
        <v>30</v>
      </c>
      <c r="K15301" t="s">
        <v>56</v>
      </c>
      <c r="L15301" t="s">
        <v>49</v>
      </c>
      <c r="M15301" t="s">
        <v>54</v>
      </c>
      <c r="N15301" t="s">
        <v>71</v>
      </c>
      <c r="O15301">
        <v>0</v>
      </c>
      <c r="P15301">
        <v>1</v>
      </c>
      <c r="Q15301">
        <f t="shared" si="967"/>
        <v>1</v>
      </c>
      <c r="R15301">
        <v>1</v>
      </c>
      <c r="AA15301">
        <f t="shared" si="968"/>
        <v>0</v>
      </c>
      <c r="AB15301">
        <f t="shared" si="969"/>
        <v>0</v>
      </c>
    </row>
    <row r="15302" spans="1:28">
      <c r="A15302">
        <v>1473503</v>
      </c>
      <c r="B15302">
        <v>2025</v>
      </c>
      <c r="C15302" s="1">
        <v>45800</v>
      </c>
      <c r="D15302" t="s">
        <v>187</v>
      </c>
      <c r="E15302">
        <v>2</v>
      </c>
      <c r="F15302">
        <v>11.3</v>
      </c>
      <c r="G15302">
        <v>11</v>
      </c>
      <c r="H15302">
        <f t="shared" si="966"/>
        <v>12</v>
      </c>
      <c r="I15302">
        <v>3</v>
      </c>
      <c r="J15302" t="s">
        <v>30</v>
      </c>
      <c r="K15302" t="s">
        <v>56</v>
      </c>
      <c r="L15302" t="s">
        <v>49</v>
      </c>
      <c r="M15302" t="s">
        <v>54</v>
      </c>
      <c r="N15302" t="s">
        <v>71</v>
      </c>
      <c r="O15302">
        <v>0</v>
      </c>
      <c r="P15302">
        <v>0</v>
      </c>
      <c r="Q15302">
        <f t="shared" si="967"/>
        <v>0</v>
      </c>
      <c r="W15302" t="s">
        <v>34</v>
      </c>
      <c r="X15302" t="s">
        <v>49</v>
      </c>
      <c r="AA15302">
        <f t="shared" si="968"/>
        <v>1</v>
      </c>
      <c r="AB15302">
        <f t="shared" si="969"/>
        <v>1</v>
      </c>
    </row>
    <row r="15303" spans="1:28">
      <c r="A15303">
        <v>1473503</v>
      </c>
      <c r="B15303">
        <v>2025</v>
      </c>
      <c r="C15303" s="1">
        <v>45800</v>
      </c>
      <c r="D15303" t="s">
        <v>187</v>
      </c>
      <c r="E15303">
        <v>2</v>
      </c>
      <c r="F15303">
        <v>11.4</v>
      </c>
      <c r="G15303">
        <v>11</v>
      </c>
      <c r="H15303">
        <f t="shared" si="966"/>
        <v>12</v>
      </c>
      <c r="I15303">
        <v>4</v>
      </c>
      <c r="J15303" t="s">
        <v>30</v>
      </c>
      <c r="K15303" t="s">
        <v>56</v>
      </c>
      <c r="L15303" t="s">
        <v>171</v>
      </c>
      <c r="M15303" t="s">
        <v>54</v>
      </c>
      <c r="N15303" t="s">
        <v>71</v>
      </c>
      <c r="O15303">
        <v>6</v>
      </c>
      <c r="P15303">
        <v>0</v>
      </c>
      <c r="Q15303">
        <f t="shared" si="967"/>
        <v>6</v>
      </c>
      <c r="AA15303">
        <f t="shared" si="968"/>
        <v>1</v>
      </c>
      <c r="AB15303">
        <f t="shared" si="969"/>
        <v>1</v>
      </c>
    </row>
    <row r="15304" spans="1:28">
      <c r="A15304">
        <v>1473503</v>
      </c>
      <c r="B15304">
        <v>2025</v>
      </c>
      <c r="C15304" s="1">
        <v>45800</v>
      </c>
      <c r="D15304" t="s">
        <v>187</v>
      </c>
      <c r="E15304">
        <v>2</v>
      </c>
      <c r="F15304">
        <v>11.5</v>
      </c>
      <c r="G15304">
        <v>11</v>
      </c>
      <c r="H15304">
        <f t="shared" si="966"/>
        <v>12</v>
      </c>
      <c r="I15304">
        <v>5</v>
      </c>
      <c r="J15304" t="s">
        <v>30</v>
      </c>
      <c r="K15304" t="s">
        <v>56</v>
      </c>
      <c r="L15304" t="s">
        <v>171</v>
      </c>
      <c r="M15304" t="s">
        <v>54</v>
      </c>
      <c r="N15304" t="s">
        <v>71</v>
      </c>
      <c r="O15304">
        <v>1</v>
      </c>
      <c r="P15304">
        <v>0</v>
      </c>
      <c r="Q15304">
        <f t="shared" si="967"/>
        <v>1</v>
      </c>
      <c r="AA15304">
        <f t="shared" si="968"/>
        <v>1</v>
      </c>
      <c r="AB15304">
        <f t="shared" si="969"/>
        <v>1</v>
      </c>
    </row>
    <row r="15305" spans="1:28">
      <c r="A15305">
        <v>1473503</v>
      </c>
      <c r="B15305">
        <v>2025</v>
      </c>
      <c r="C15305" s="1">
        <v>45800</v>
      </c>
      <c r="D15305" t="s">
        <v>187</v>
      </c>
      <c r="E15305">
        <v>2</v>
      </c>
      <c r="F15305">
        <v>11.6</v>
      </c>
      <c r="G15305">
        <v>11</v>
      </c>
      <c r="H15305">
        <f t="shared" si="966"/>
        <v>12</v>
      </c>
      <c r="I15305">
        <v>6</v>
      </c>
      <c r="J15305" t="s">
        <v>30</v>
      </c>
      <c r="K15305" t="s">
        <v>56</v>
      </c>
      <c r="L15305" t="s">
        <v>54</v>
      </c>
      <c r="M15305" t="s">
        <v>171</v>
      </c>
      <c r="N15305" t="s">
        <v>71</v>
      </c>
      <c r="O15305">
        <v>1</v>
      </c>
      <c r="P15305">
        <v>0</v>
      </c>
      <c r="Q15305">
        <f t="shared" si="967"/>
        <v>1</v>
      </c>
      <c r="AA15305">
        <f t="shared" si="968"/>
        <v>1</v>
      </c>
      <c r="AB15305">
        <f t="shared" si="969"/>
        <v>1</v>
      </c>
    </row>
    <row r="15306" spans="1:28">
      <c r="A15306">
        <v>1473503</v>
      </c>
      <c r="B15306">
        <v>2025</v>
      </c>
      <c r="C15306" s="1">
        <v>45800</v>
      </c>
      <c r="D15306" t="s">
        <v>187</v>
      </c>
      <c r="E15306">
        <v>2</v>
      </c>
      <c r="F15306">
        <v>11.7</v>
      </c>
      <c r="G15306">
        <v>11</v>
      </c>
      <c r="H15306">
        <f t="shared" si="966"/>
        <v>12</v>
      </c>
      <c r="I15306">
        <v>7</v>
      </c>
      <c r="J15306" t="s">
        <v>30</v>
      </c>
      <c r="K15306" t="s">
        <v>56</v>
      </c>
      <c r="L15306" t="s">
        <v>171</v>
      </c>
      <c r="M15306" t="s">
        <v>54</v>
      </c>
      <c r="N15306" t="s">
        <v>71</v>
      </c>
      <c r="O15306">
        <v>0</v>
      </c>
      <c r="P15306">
        <v>1</v>
      </c>
      <c r="Q15306">
        <f t="shared" si="967"/>
        <v>1</v>
      </c>
      <c r="R15306">
        <v>1</v>
      </c>
      <c r="AA15306">
        <f t="shared" si="968"/>
        <v>0</v>
      </c>
      <c r="AB15306">
        <f t="shared" si="969"/>
        <v>0</v>
      </c>
    </row>
    <row r="15307" spans="1:28">
      <c r="A15307">
        <v>1473503</v>
      </c>
      <c r="B15307">
        <v>2025</v>
      </c>
      <c r="C15307" s="1">
        <v>45800</v>
      </c>
      <c r="D15307" t="s">
        <v>187</v>
      </c>
      <c r="E15307">
        <v>2</v>
      </c>
      <c r="F15307">
        <v>11.8</v>
      </c>
      <c r="G15307">
        <v>11</v>
      </c>
      <c r="H15307">
        <f t="shared" si="966"/>
        <v>12</v>
      </c>
      <c r="I15307">
        <v>8</v>
      </c>
      <c r="J15307" t="s">
        <v>30</v>
      </c>
      <c r="K15307" t="s">
        <v>56</v>
      </c>
      <c r="L15307" t="s">
        <v>171</v>
      </c>
      <c r="M15307" t="s">
        <v>54</v>
      </c>
      <c r="N15307" t="s">
        <v>71</v>
      </c>
      <c r="O15307">
        <v>0</v>
      </c>
      <c r="P15307">
        <v>0</v>
      </c>
      <c r="Q15307">
        <f t="shared" si="967"/>
        <v>0</v>
      </c>
      <c r="AA15307">
        <f t="shared" si="968"/>
        <v>1</v>
      </c>
      <c r="AB15307">
        <f t="shared" si="969"/>
        <v>1</v>
      </c>
    </row>
    <row r="15308" spans="1:28">
      <c r="A15308">
        <v>1473503</v>
      </c>
      <c r="B15308">
        <v>2025</v>
      </c>
      <c r="C15308" s="1">
        <v>45800</v>
      </c>
      <c r="D15308" t="s">
        <v>187</v>
      </c>
      <c r="E15308">
        <v>2</v>
      </c>
      <c r="F15308">
        <v>12.1</v>
      </c>
      <c r="G15308">
        <v>12</v>
      </c>
      <c r="H15308">
        <f t="shared" si="966"/>
        <v>13</v>
      </c>
      <c r="I15308">
        <v>1</v>
      </c>
      <c r="J15308" t="s">
        <v>30</v>
      </c>
      <c r="K15308" t="s">
        <v>56</v>
      </c>
      <c r="L15308" t="s">
        <v>54</v>
      </c>
      <c r="M15308" t="s">
        <v>171</v>
      </c>
      <c r="N15308" t="s">
        <v>79</v>
      </c>
      <c r="O15308">
        <v>4</v>
      </c>
      <c r="P15308">
        <v>0</v>
      </c>
      <c r="Q15308">
        <f t="shared" si="967"/>
        <v>4</v>
      </c>
      <c r="AA15308">
        <f t="shared" si="968"/>
        <v>1</v>
      </c>
      <c r="AB15308">
        <f t="shared" si="969"/>
        <v>1</v>
      </c>
    </row>
    <row r="15309" spans="1:28">
      <c r="A15309">
        <v>1473503</v>
      </c>
      <c r="B15309">
        <v>2025</v>
      </c>
      <c r="C15309" s="1">
        <v>45800</v>
      </c>
      <c r="D15309" t="s">
        <v>187</v>
      </c>
      <c r="E15309">
        <v>2</v>
      </c>
      <c r="F15309">
        <v>12.2</v>
      </c>
      <c r="G15309">
        <v>12</v>
      </c>
      <c r="H15309">
        <f t="shared" si="966"/>
        <v>13</v>
      </c>
      <c r="I15309">
        <v>2</v>
      </c>
      <c r="J15309" t="s">
        <v>30</v>
      </c>
      <c r="K15309" t="s">
        <v>56</v>
      </c>
      <c r="L15309" t="s">
        <v>54</v>
      </c>
      <c r="M15309" t="s">
        <v>171</v>
      </c>
      <c r="N15309" t="s">
        <v>79</v>
      </c>
      <c r="O15309">
        <v>0</v>
      </c>
      <c r="P15309">
        <v>0</v>
      </c>
      <c r="Q15309">
        <f t="shared" si="967"/>
        <v>0</v>
      </c>
      <c r="AA15309">
        <f t="shared" si="968"/>
        <v>1</v>
      </c>
      <c r="AB15309">
        <f t="shared" si="969"/>
        <v>1</v>
      </c>
    </row>
    <row r="15310" spans="1:28">
      <c r="A15310">
        <v>1473503</v>
      </c>
      <c r="B15310">
        <v>2025</v>
      </c>
      <c r="C15310" s="1">
        <v>45800</v>
      </c>
      <c r="D15310" t="s">
        <v>187</v>
      </c>
      <c r="E15310">
        <v>2</v>
      </c>
      <c r="F15310">
        <v>12.3</v>
      </c>
      <c r="G15310">
        <v>12</v>
      </c>
      <c r="H15310">
        <f t="shared" si="966"/>
        <v>13</v>
      </c>
      <c r="I15310">
        <v>3</v>
      </c>
      <c r="J15310" t="s">
        <v>30</v>
      </c>
      <c r="K15310" t="s">
        <v>56</v>
      </c>
      <c r="L15310" t="s">
        <v>54</v>
      </c>
      <c r="M15310" t="s">
        <v>171</v>
      </c>
      <c r="N15310" t="s">
        <v>79</v>
      </c>
      <c r="O15310">
        <v>2</v>
      </c>
      <c r="P15310">
        <v>0</v>
      </c>
      <c r="Q15310">
        <f t="shared" si="967"/>
        <v>2</v>
      </c>
      <c r="AA15310">
        <f t="shared" si="968"/>
        <v>1</v>
      </c>
      <c r="AB15310">
        <f t="shared" si="969"/>
        <v>1</v>
      </c>
    </row>
    <row r="15311" spans="1:28">
      <c r="A15311">
        <v>1473503</v>
      </c>
      <c r="B15311">
        <v>2025</v>
      </c>
      <c r="C15311" s="1">
        <v>45800</v>
      </c>
      <c r="D15311" t="s">
        <v>187</v>
      </c>
      <c r="E15311">
        <v>2</v>
      </c>
      <c r="F15311">
        <v>12.4</v>
      </c>
      <c r="G15311">
        <v>12</v>
      </c>
      <c r="H15311">
        <f t="shared" si="966"/>
        <v>13</v>
      </c>
      <c r="I15311">
        <v>4</v>
      </c>
      <c r="J15311" t="s">
        <v>30</v>
      </c>
      <c r="K15311" t="s">
        <v>56</v>
      </c>
      <c r="L15311" t="s">
        <v>54</v>
      </c>
      <c r="M15311" t="s">
        <v>171</v>
      </c>
      <c r="N15311" t="s">
        <v>79</v>
      </c>
      <c r="O15311">
        <v>2</v>
      </c>
      <c r="P15311">
        <v>0</v>
      </c>
      <c r="Q15311">
        <f t="shared" si="967"/>
        <v>2</v>
      </c>
      <c r="AA15311">
        <f t="shared" si="968"/>
        <v>1</v>
      </c>
      <c r="AB15311">
        <f t="shared" si="969"/>
        <v>1</v>
      </c>
    </row>
    <row r="15312" spans="1:28">
      <c r="A15312">
        <v>1473503</v>
      </c>
      <c r="B15312">
        <v>2025</v>
      </c>
      <c r="C15312" s="1">
        <v>45800</v>
      </c>
      <c r="D15312" t="s">
        <v>187</v>
      </c>
      <c r="E15312">
        <v>2</v>
      </c>
      <c r="F15312">
        <v>12.5</v>
      </c>
      <c r="G15312">
        <v>12</v>
      </c>
      <c r="H15312">
        <f t="shared" si="966"/>
        <v>13</v>
      </c>
      <c r="I15312">
        <v>5</v>
      </c>
      <c r="J15312" t="s">
        <v>30</v>
      </c>
      <c r="K15312" t="s">
        <v>56</v>
      </c>
      <c r="L15312" t="s">
        <v>54</v>
      </c>
      <c r="M15312" t="s">
        <v>171</v>
      </c>
      <c r="N15312" t="s">
        <v>79</v>
      </c>
      <c r="O15312">
        <v>1</v>
      </c>
      <c r="P15312">
        <v>0</v>
      </c>
      <c r="Q15312">
        <f t="shared" si="967"/>
        <v>1</v>
      </c>
      <c r="AA15312">
        <f t="shared" si="968"/>
        <v>1</v>
      </c>
      <c r="AB15312">
        <f t="shared" si="969"/>
        <v>1</v>
      </c>
    </row>
    <row r="15313" spans="1:28">
      <c r="A15313">
        <v>1473503</v>
      </c>
      <c r="B15313">
        <v>2025</v>
      </c>
      <c r="C15313" s="1">
        <v>45800</v>
      </c>
      <c r="D15313" t="s">
        <v>187</v>
      </c>
      <c r="E15313">
        <v>2</v>
      </c>
      <c r="F15313">
        <v>12.6</v>
      </c>
      <c r="G15313">
        <v>12</v>
      </c>
      <c r="H15313">
        <f t="shared" si="966"/>
        <v>13</v>
      </c>
      <c r="I15313">
        <v>6</v>
      </c>
      <c r="J15313" t="s">
        <v>30</v>
      </c>
      <c r="K15313" t="s">
        <v>56</v>
      </c>
      <c r="L15313" t="s">
        <v>171</v>
      </c>
      <c r="M15313" t="s">
        <v>54</v>
      </c>
      <c r="N15313" t="s">
        <v>79</v>
      </c>
      <c r="O15313">
        <v>1</v>
      </c>
      <c r="P15313">
        <v>0</v>
      </c>
      <c r="Q15313">
        <f t="shared" si="967"/>
        <v>1</v>
      </c>
      <c r="AA15313">
        <f t="shared" si="968"/>
        <v>1</v>
      </c>
      <c r="AB15313">
        <f t="shared" si="969"/>
        <v>1</v>
      </c>
    </row>
    <row r="15314" spans="1:28">
      <c r="A15314">
        <v>1473503</v>
      </c>
      <c r="B15314">
        <v>2025</v>
      </c>
      <c r="C15314" s="1">
        <v>45800</v>
      </c>
      <c r="D15314" t="s">
        <v>187</v>
      </c>
      <c r="E15314">
        <v>2</v>
      </c>
      <c r="F15314">
        <v>13.1</v>
      </c>
      <c r="G15314">
        <v>13</v>
      </c>
      <c r="H15314">
        <f t="shared" si="966"/>
        <v>14</v>
      </c>
      <c r="I15314">
        <v>1</v>
      </c>
      <c r="J15314" t="s">
        <v>30</v>
      </c>
      <c r="K15314" t="s">
        <v>56</v>
      </c>
      <c r="L15314" t="s">
        <v>171</v>
      </c>
      <c r="M15314" t="s">
        <v>54</v>
      </c>
      <c r="N15314" t="s">
        <v>200</v>
      </c>
      <c r="O15314">
        <v>4</v>
      </c>
      <c r="P15314">
        <v>0</v>
      </c>
      <c r="Q15314">
        <f t="shared" si="967"/>
        <v>4</v>
      </c>
      <c r="AA15314">
        <f t="shared" si="968"/>
        <v>1</v>
      </c>
      <c r="AB15314">
        <f t="shared" si="969"/>
        <v>1</v>
      </c>
    </row>
    <row r="15315" spans="1:28">
      <c r="A15315">
        <v>1473503</v>
      </c>
      <c r="B15315">
        <v>2025</v>
      </c>
      <c r="C15315" s="1">
        <v>45800</v>
      </c>
      <c r="D15315" t="s">
        <v>187</v>
      </c>
      <c r="E15315">
        <v>2</v>
      </c>
      <c r="F15315">
        <v>13.2</v>
      </c>
      <c r="G15315">
        <v>13</v>
      </c>
      <c r="H15315">
        <f t="shared" si="966"/>
        <v>14</v>
      </c>
      <c r="I15315">
        <v>2</v>
      </c>
      <c r="J15315" t="s">
        <v>30</v>
      </c>
      <c r="K15315" t="s">
        <v>56</v>
      </c>
      <c r="L15315" t="s">
        <v>171</v>
      </c>
      <c r="M15315" t="s">
        <v>54</v>
      </c>
      <c r="N15315" t="s">
        <v>200</v>
      </c>
      <c r="O15315">
        <v>6</v>
      </c>
      <c r="P15315">
        <v>0</v>
      </c>
      <c r="Q15315">
        <f t="shared" si="967"/>
        <v>6</v>
      </c>
      <c r="AA15315">
        <f t="shared" si="968"/>
        <v>1</v>
      </c>
      <c r="AB15315">
        <f t="shared" si="969"/>
        <v>1</v>
      </c>
    </row>
    <row r="15316" spans="1:28">
      <c r="A15316">
        <v>1473503</v>
      </c>
      <c r="B15316">
        <v>2025</v>
      </c>
      <c r="C15316" s="1">
        <v>45800</v>
      </c>
      <c r="D15316" t="s">
        <v>187</v>
      </c>
      <c r="E15316">
        <v>2</v>
      </c>
      <c r="F15316">
        <v>13.3</v>
      </c>
      <c r="G15316">
        <v>13</v>
      </c>
      <c r="H15316">
        <f t="shared" si="966"/>
        <v>14</v>
      </c>
      <c r="I15316">
        <v>3</v>
      </c>
      <c r="J15316" t="s">
        <v>30</v>
      </c>
      <c r="K15316" t="s">
        <v>56</v>
      </c>
      <c r="L15316" t="s">
        <v>171</v>
      </c>
      <c r="M15316" t="s">
        <v>54</v>
      </c>
      <c r="N15316" t="s">
        <v>200</v>
      </c>
      <c r="O15316">
        <v>1</v>
      </c>
      <c r="P15316">
        <v>0</v>
      </c>
      <c r="Q15316">
        <f t="shared" si="967"/>
        <v>1</v>
      </c>
      <c r="AA15316">
        <f t="shared" si="968"/>
        <v>1</v>
      </c>
      <c r="AB15316">
        <f t="shared" si="969"/>
        <v>1</v>
      </c>
    </row>
    <row r="15317" spans="1:28">
      <c r="A15317">
        <v>1473503</v>
      </c>
      <c r="B15317">
        <v>2025</v>
      </c>
      <c r="C15317" s="1">
        <v>45800</v>
      </c>
      <c r="D15317" t="s">
        <v>187</v>
      </c>
      <c r="E15317">
        <v>2</v>
      </c>
      <c r="F15317">
        <v>13.4</v>
      </c>
      <c r="G15317">
        <v>13</v>
      </c>
      <c r="H15317">
        <f t="shared" si="966"/>
        <v>14</v>
      </c>
      <c r="I15317">
        <v>4</v>
      </c>
      <c r="J15317" t="s">
        <v>30</v>
      </c>
      <c r="K15317" t="s">
        <v>56</v>
      </c>
      <c r="L15317" t="s">
        <v>54</v>
      </c>
      <c r="M15317" t="s">
        <v>171</v>
      </c>
      <c r="N15317" t="s">
        <v>200</v>
      </c>
      <c r="O15317">
        <v>2</v>
      </c>
      <c r="P15317">
        <v>0</v>
      </c>
      <c r="Q15317">
        <f t="shared" si="967"/>
        <v>2</v>
      </c>
      <c r="AA15317">
        <f t="shared" si="968"/>
        <v>1</v>
      </c>
      <c r="AB15317">
        <f t="shared" si="969"/>
        <v>1</v>
      </c>
    </row>
    <row r="15318" spans="1:28">
      <c r="A15318">
        <v>1473503</v>
      </c>
      <c r="B15318">
        <v>2025</v>
      </c>
      <c r="C15318" s="1">
        <v>45800</v>
      </c>
      <c r="D15318" t="s">
        <v>187</v>
      </c>
      <c r="E15318">
        <v>2</v>
      </c>
      <c r="F15318">
        <v>13.5</v>
      </c>
      <c r="G15318">
        <v>13</v>
      </c>
      <c r="H15318">
        <f t="shared" si="966"/>
        <v>14</v>
      </c>
      <c r="I15318">
        <v>5</v>
      </c>
      <c r="J15318" t="s">
        <v>30</v>
      </c>
      <c r="K15318" t="s">
        <v>56</v>
      </c>
      <c r="L15318" t="s">
        <v>54</v>
      </c>
      <c r="M15318" t="s">
        <v>171</v>
      </c>
      <c r="N15318" t="s">
        <v>200</v>
      </c>
      <c r="O15318">
        <v>1</v>
      </c>
      <c r="P15318">
        <v>0</v>
      </c>
      <c r="Q15318">
        <f t="shared" si="967"/>
        <v>1</v>
      </c>
      <c r="AA15318">
        <f t="shared" si="968"/>
        <v>1</v>
      </c>
      <c r="AB15318">
        <f t="shared" si="969"/>
        <v>1</v>
      </c>
    </row>
    <row r="15319" spans="1:28">
      <c r="A15319">
        <v>1473503</v>
      </c>
      <c r="B15319">
        <v>2025</v>
      </c>
      <c r="C15319" s="1">
        <v>45800</v>
      </c>
      <c r="D15319" t="s">
        <v>187</v>
      </c>
      <c r="E15319">
        <v>2</v>
      </c>
      <c r="F15319">
        <v>13.6</v>
      </c>
      <c r="G15319">
        <v>13</v>
      </c>
      <c r="H15319">
        <f t="shared" si="966"/>
        <v>14</v>
      </c>
      <c r="I15319">
        <v>6</v>
      </c>
      <c r="J15319" t="s">
        <v>30</v>
      </c>
      <c r="K15319" t="s">
        <v>56</v>
      </c>
      <c r="L15319" t="s">
        <v>171</v>
      </c>
      <c r="M15319" t="s">
        <v>54</v>
      </c>
      <c r="N15319" t="s">
        <v>200</v>
      </c>
      <c r="O15319">
        <v>1</v>
      </c>
      <c r="P15319">
        <v>0</v>
      </c>
      <c r="Q15319">
        <f t="shared" si="967"/>
        <v>1</v>
      </c>
      <c r="AA15319">
        <f t="shared" si="968"/>
        <v>1</v>
      </c>
      <c r="AB15319">
        <f t="shared" si="969"/>
        <v>1</v>
      </c>
    </row>
    <row r="15320" spans="1:28">
      <c r="A15320">
        <v>1473503</v>
      </c>
      <c r="B15320">
        <v>2025</v>
      </c>
      <c r="C15320" s="1">
        <v>45800</v>
      </c>
      <c r="D15320" t="s">
        <v>187</v>
      </c>
      <c r="E15320">
        <v>2</v>
      </c>
      <c r="F15320">
        <v>14.1</v>
      </c>
      <c r="G15320">
        <v>14</v>
      </c>
      <c r="H15320">
        <f t="shared" si="966"/>
        <v>15</v>
      </c>
      <c r="I15320">
        <v>1</v>
      </c>
      <c r="J15320" t="s">
        <v>30</v>
      </c>
      <c r="K15320" t="s">
        <v>56</v>
      </c>
      <c r="L15320" t="s">
        <v>171</v>
      </c>
      <c r="M15320" t="s">
        <v>54</v>
      </c>
      <c r="N15320" t="s">
        <v>67</v>
      </c>
      <c r="O15320">
        <v>1</v>
      </c>
      <c r="P15320">
        <v>0</v>
      </c>
      <c r="Q15320">
        <f t="shared" si="967"/>
        <v>1</v>
      </c>
      <c r="AA15320">
        <f t="shared" si="968"/>
        <v>1</v>
      </c>
      <c r="AB15320">
        <f t="shared" si="969"/>
        <v>1</v>
      </c>
    </row>
    <row r="15321" spans="1:28">
      <c r="A15321">
        <v>1473503</v>
      </c>
      <c r="B15321">
        <v>2025</v>
      </c>
      <c r="C15321" s="1">
        <v>45800</v>
      </c>
      <c r="D15321" t="s">
        <v>187</v>
      </c>
      <c r="E15321">
        <v>2</v>
      </c>
      <c r="F15321">
        <v>14.2</v>
      </c>
      <c r="G15321">
        <v>14</v>
      </c>
      <c r="H15321">
        <f t="shared" si="966"/>
        <v>15</v>
      </c>
      <c r="I15321">
        <v>2</v>
      </c>
      <c r="J15321" t="s">
        <v>30</v>
      </c>
      <c r="K15321" t="s">
        <v>56</v>
      </c>
      <c r="L15321" t="s">
        <v>54</v>
      </c>
      <c r="M15321" t="s">
        <v>171</v>
      </c>
      <c r="N15321" t="s">
        <v>67</v>
      </c>
      <c r="O15321">
        <v>1</v>
      </c>
      <c r="P15321">
        <v>0</v>
      </c>
      <c r="Q15321">
        <f t="shared" si="967"/>
        <v>1</v>
      </c>
      <c r="AA15321">
        <f t="shared" si="968"/>
        <v>1</v>
      </c>
      <c r="AB15321">
        <f t="shared" si="969"/>
        <v>1</v>
      </c>
    </row>
    <row r="15322" spans="1:28">
      <c r="A15322">
        <v>1473503</v>
      </c>
      <c r="B15322">
        <v>2025</v>
      </c>
      <c r="C15322" s="1">
        <v>45800</v>
      </c>
      <c r="D15322" t="s">
        <v>187</v>
      </c>
      <c r="E15322">
        <v>2</v>
      </c>
      <c r="F15322">
        <v>14.3</v>
      </c>
      <c r="G15322">
        <v>14</v>
      </c>
      <c r="H15322">
        <f t="shared" ref="H15322:H15385" si="970">1+G15322</f>
        <v>15</v>
      </c>
      <c r="I15322">
        <v>3</v>
      </c>
      <c r="J15322" t="s">
        <v>30</v>
      </c>
      <c r="K15322" t="s">
        <v>56</v>
      </c>
      <c r="L15322" t="s">
        <v>171</v>
      </c>
      <c r="M15322" t="s">
        <v>54</v>
      </c>
      <c r="N15322" t="s">
        <v>67</v>
      </c>
      <c r="O15322">
        <v>0</v>
      </c>
      <c r="P15322">
        <v>0</v>
      </c>
      <c r="Q15322">
        <f t="shared" si="967"/>
        <v>0</v>
      </c>
      <c r="AA15322">
        <f t="shared" si="968"/>
        <v>1</v>
      </c>
      <c r="AB15322">
        <f t="shared" si="969"/>
        <v>1</v>
      </c>
    </row>
    <row r="15323" spans="1:28">
      <c r="A15323">
        <v>1473503</v>
      </c>
      <c r="B15323">
        <v>2025</v>
      </c>
      <c r="C15323" s="1">
        <v>45800</v>
      </c>
      <c r="D15323" t="s">
        <v>187</v>
      </c>
      <c r="E15323">
        <v>2</v>
      </c>
      <c r="F15323">
        <v>14.4</v>
      </c>
      <c r="G15323">
        <v>14</v>
      </c>
      <c r="H15323">
        <f t="shared" si="970"/>
        <v>15</v>
      </c>
      <c r="I15323">
        <v>4</v>
      </c>
      <c r="J15323" t="s">
        <v>30</v>
      </c>
      <c r="K15323" t="s">
        <v>56</v>
      </c>
      <c r="L15323" t="s">
        <v>171</v>
      </c>
      <c r="M15323" t="s">
        <v>54</v>
      </c>
      <c r="N15323" t="s">
        <v>67</v>
      </c>
      <c r="O15323">
        <v>1</v>
      </c>
      <c r="P15323">
        <v>0</v>
      </c>
      <c r="Q15323">
        <f t="shared" si="967"/>
        <v>1</v>
      </c>
      <c r="AA15323">
        <f t="shared" si="968"/>
        <v>1</v>
      </c>
      <c r="AB15323">
        <f t="shared" si="969"/>
        <v>1</v>
      </c>
    </row>
    <row r="15324" spans="1:28">
      <c r="A15324">
        <v>1473503</v>
      </c>
      <c r="B15324">
        <v>2025</v>
      </c>
      <c r="C15324" s="1">
        <v>45800</v>
      </c>
      <c r="D15324" t="s">
        <v>187</v>
      </c>
      <c r="E15324">
        <v>2</v>
      </c>
      <c r="F15324">
        <v>14.5</v>
      </c>
      <c r="G15324">
        <v>14</v>
      </c>
      <c r="H15324">
        <f t="shared" si="970"/>
        <v>15</v>
      </c>
      <c r="I15324">
        <v>5</v>
      </c>
      <c r="J15324" t="s">
        <v>30</v>
      </c>
      <c r="K15324" t="s">
        <v>56</v>
      </c>
      <c r="L15324" t="s">
        <v>54</v>
      </c>
      <c r="M15324" t="s">
        <v>171</v>
      </c>
      <c r="N15324" t="s">
        <v>67</v>
      </c>
      <c r="O15324">
        <v>0</v>
      </c>
      <c r="P15324">
        <v>0</v>
      </c>
      <c r="Q15324">
        <f t="shared" si="967"/>
        <v>0</v>
      </c>
      <c r="AA15324">
        <f t="shared" si="968"/>
        <v>1</v>
      </c>
      <c r="AB15324">
        <f t="shared" si="969"/>
        <v>1</v>
      </c>
    </row>
    <row r="15325" spans="1:28">
      <c r="A15325">
        <v>1473503</v>
      </c>
      <c r="B15325">
        <v>2025</v>
      </c>
      <c r="C15325" s="1">
        <v>45800</v>
      </c>
      <c r="D15325" t="s">
        <v>187</v>
      </c>
      <c r="E15325">
        <v>2</v>
      </c>
      <c r="F15325">
        <v>14.6</v>
      </c>
      <c r="G15325">
        <v>14</v>
      </c>
      <c r="H15325">
        <f t="shared" si="970"/>
        <v>15</v>
      </c>
      <c r="I15325">
        <v>6</v>
      </c>
      <c r="J15325" t="s">
        <v>30</v>
      </c>
      <c r="K15325" t="s">
        <v>56</v>
      </c>
      <c r="L15325" t="s">
        <v>54</v>
      </c>
      <c r="M15325" t="s">
        <v>171</v>
      </c>
      <c r="N15325" t="s">
        <v>67</v>
      </c>
      <c r="O15325">
        <v>1</v>
      </c>
      <c r="P15325">
        <v>0</v>
      </c>
      <c r="Q15325">
        <f t="shared" si="967"/>
        <v>1</v>
      </c>
      <c r="AA15325">
        <f t="shared" si="968"/>
        <v>1</v>
      </c>
      <c r="AB15325">
        <f t="shared" si="969"/>
        <v>1</v>
      </c>
    </row>
    <row r="15326" spans="1:28">
      <c r="A15326">
        <v>1473503</v>
      </c>
      <c r="B15326">
        <v>2025</v>
      </c>
      <c r="C15326" s="1">
        <v>45800</v>
      </c>
      <c r="D15326" t="s">
        <v>187</v>
      </c>
      <c r="E15326">
        <v>2</v>
      </c>
      <c r="F15326">
        <v>15.1</v>
      </c>
      <c r="G15326">
        <v>15</v>
      </c>
      <c r="H15326">
        <f t="shared" si="970"/>
        <v>16</v>
      </c>
      <c r="I15326">
        <v>1</v>
      </c>
      <c r="J15326" t="s">
        <v>30</v>
      </c>
      <c r="K15326" t="s">
        <v>56</v>
      </c>
      <c r="L15326" t="s">
        <v>54</v>
      </c>
      <c r="M15326" t="s">
        <v>171</v>
      </c>
      <c r="N15326" t="s">
        <v>205</v>
      </c>
      <c r="O15326">
        <v>0</v>
      </c>
      <c r="P15326">
        <v>4</v>
      </c>
      <c r="Q15326">
        <f t="shared" si="967"/>
        <v>4</v>
      </c>
      <c r="U15326">
        <v>4</v>
      </c>
      <c r="AA15326">
        <f t="shared" si="968"/>
        <v>1</v>
      </c>
      <c r="AB15326">
        <f t="shared" si="969"/>
        <v>1</v>
      </c>
    </row>
    <row r="15327" spans="1:28">
      <c r="A15327">
        <v>1473503</v>
      </c>
      <c r="B15327">
        <v>2025</v>
      </c>
      <c r="C15327" s="1">
        <v>45800</v>
      </c>
      <c r="D15327" t="s">
        <v>187</v>
      </c>
      <c r="E15327">
        <v>2</v>
      </c>
      <c r="F15327">
        <v>15.2</v>
      </c>
      <c r="G15327">
        <v>15</v>
      </c>
      <c r="H15327">
        <f t="shared" si="970"/>
        <v>16</v>
      </c>
      <c r="I15327">
        <v>2</v>
      </c>
      <c r="J15327" t="s">
        <v>30</v>
      </c>
      <c r="K15327" t="s">
        <v>56</v>
      </c>
      <c r="L15327" t="s">
        <v>54</v>
      </c>
      <c r="M15327" t="s">
        <v>171</v>
      </c>
      <c r="N15327" t="s">
        <v>205</v>
      </c>
      <c r="O15327">
        <v>1</v>
      </c>
      <c r="P15327">
        <v>0</v>
      </c>
      <c r="Q15327">
        <f t="shared" si="967"/>
        <v>1</v>
      </c>
      <c r="AA15327">
        <f t="shared" si="968"/>
        <v>1</v>
      </c>
      <c r="AB15327">
        <f t="shared" si="969"/>
        <v>1</v>
      </c>
    </row>
    <row r="15328" spans="1:28">
      <c r="A15328">
        <v>1473503</v>
      </c>
      <c r="B15328">
        <v>2025</v>
      </c>
      <c r="C15328" s="1">
        <v>45800</v>
      </c>
      <c r="D15328" t="s">
        <v>187</v>
      </c>
      <c r="E15328">
        <v>2</v>
      </c>
      <c r="F15328">
        <v>15.3</v>
      </c>
      <c r="G15328">
        <v>15</v>
      </c>
      <c r="H15328">
        <f t="shared" si="970"/>
        <v>16</v>
      </c>
      <c r="I15328">
        <v>3</v>
      </c>
      <c r="J15328" t="s">
        <v>30</v>
      </c>
      <c r="K15328" t="s">
        <v>56</v>
      </c>
      <c r="L15328" t="s">
        <v>171</v>
      </c>
      <c r="M15328" t="s">
        <v>54</v>
      </c>
      <c r="N15328" t="s">
        <v>205</v>
      </c>
      <c r="O15328">
        <v>1</v>
      </c>
      <c r="P15328">
        <v>0</v>
      </c>
      <c r="Q15328">
        <f t="shared" si="967"/>
        <v>1</v>
      </c>
      <c r="AA15328">
        <f t="shared" si="968"/>
        <v>1</v>
      </c>
      <c r="AB15328">
        <f t="shared" si="969"/>
        <v>1</v>
      </c>
    </row>
    <row r="15329" spans="1:28">
      <c r="A15329">
        <v>1473503</v>
      </c>
      <c r="B15329">
        <v>2025</v>
      </c>
      <c r="C15329" s="1">
        <v>45800</v>
      </c>
      <c r="D15329" t="s">
        <v>187</v>
      </c>
      <c r="E15329">
        <v>2</v>
      </c>
      <c r="F15329">
        <v>15.4</v>
      </c>
      <c r="G15329">
        <v>15</v>
      </c>
      <c r="H15329">
        <f t="shared" si="970"/>
        <v>16</v>
      </c>
      <c r="I15329">
        <v>4</v>
      </c>
      <c r="J15329" t="s">
        <v>30</v>
      </c>
      <c r="K15329" t="s">
        <v>56</v>
      </c>
      <c r="L15329" t="s">
        <v>54</v>
      </c>
      <c r="M15329" t="s">
        <v>171</v>
      </c>
      <c r="N15329" t="s">
        <v>205</v>
      </c>
      <c r="O15329">
        <v>0</v>
      </c>
      <c r="P15329">
        <v>0</v>
      </c>
      <c r="Q15329">
        <f t="shared" si="967"/>
        <v>0</v>
      </c>
      <c r="W15329" t="s">
        <v>110</v>
      </c>
      <c r="X15329" t="s">
        <v>54</v>
      </c>
      <c r="AA15329">
        <f t="shared" si="968"/>
        <v>1</v>
      </c>
      <c r="AB15329">
        <f t="shared" si="969"/>
        <v>1</v>
      </c>
    </row>
    <row r="15330" spans="1:28">
      <c r="A15330">
        <v>1473503</v>
      </c>
      <c r="B15330">
        <v>2025</v>
      </c>
      <c r="C15330" s="1">
        <v>45800</v>
      </c>
      <c r="D15330" t="s">
        <v>187</v>
      </c>
      <c r="E15330">
        <v>2</v>
      </c>
      <c r="F15330">
        <v>15.5</v>
      </c>
      <c r="G15330">
        <v>15</v>
      </c>
      <c r="H15330">
        <f t="shared" si="970"/>
        <v>16</v>
      </c>
      <c r="I15330">
        <v>5</v>
      </c>
      <c r="J15330" t="s">
        <v>30</v>
      </c>
      <c r="K15330" t="s">
        <v>56</v>
      </c>
      <c r="L15330" t="s">
        <v>171</v>
      </c>
      <c r="M15330" t="s">
        <v>220</v>
      </c>
      <c r="N15330" t="s">
        <v>205</v>
      </c>
      <c r="O15330">
        <v>1</v>
      </c>
      <c r="P15330">
        <v>0</v>
      </c>
      <c r="Q15330">
        <f t="shared" si="967"/>
        <v>1</v>
      </c>
      <c r="AA15330">
        <f t="shared" si="968"/>
        <v>1</v>
      </c>
      <c r="AB15330">
        <f t="shared" si="969"/>
        <v>1</v>
      </c>
    </row>
    <row r="15331" spans="1:28">
      <c r="A15331">
        <v>1473503</v>
      </c>
      <c r="B15331">
        <v>2025</v>
      </c>
      <c r="C15331" s="1">
        <v>45800</v>
      </c>
      <c r="D15331" t="s">
        <v>187</v>
      </c>
      <c r="E15331">
        <v>2</v>
      </c>
      <c r="F15331">
        <v>15.6</v>
      </c>
      <c r="G15331">
        <v>15</v>
      </c>
      <c r="H15331">
        <f t="shared" si="970"/>
        <v>16</v>
      </c>
      <c r="I15331">
        <v>6</v>
      </c>
      <c r="J15331" t="s">
        <v>30</v>
      </c>
      <c r="K15331" t="s">
        <v>56</v>
      </c>
      <c r="L15331" t="s">
        <v>220</v>
      </c>
      <c r="M15331" t="s">
        <v>171</v>
      </c>
      <c r="N15331" t="s">
        <v>205</v>
      </c>
      <c r="O15331">
        <v>0</v>
      </c>
      <c r="P15331">
        <v>0</v>
      </c>
      <c r="Q15331">
        <f t="shared" si="967"/>
        <v>0</v>
      </c>
      <c r="W15331" t="s">
        <v>179</v>
      </c>
      <c r="X15331" t="s">
        <v>220</v>
      </c>
      <c r="AA15331">
        <f t="shared" si="968"/>
        <v>1</v>
      </c>
      <c r="AB15331">
        <f t="shared" si="969"/>
        <v>1</v>
      </c>
    </row>
    <row r="15332" spans="1:28">
      <c r="A15332">
        <v>1473503</v>
      </c>
      <c r="B15332">
        <v>2025</v>
      </c>
      <c r="C15332" s="1">
        <v>45800</v>
      </c>
      <c r="D15332" t="s">
        <v>187</v>
      </c>
      <c r="E15332">
        <v>2</v>
      </c>
      <c r="F15332">
        <v>16.1</v>
      </c>
      <c r="G15332">
        <v>16</v>
      </c>
      <c r="H15332">
        <f t="shared" si="970"/>
        <v>17</v>
      </c>
      <c r="I15332">
        <v>1</v>
      </c>
      <c r="J15332" t="s">
        <v>30</v>
      </c>
      <c r="K15332" t="s">
        <v>56</v>
      </c>
      <c r="L15332" t="s">
        <v>171</v>
      </c>
      <c r="M15332" t="s">
        <v>38</v>
      </c>
      <c r="N15332" t="s">
        <v>200</v>
      </c>
      <c r="O15332">
        <v>0</v>
      </c>
      <c r="P15332">
        <v>0</v>
      </c>
      <c r="Q15332">
        <f t="shared" si="967"/>
        <v>0</v>
      </c>
      <c r="AA15332">
        <f t="shared" si="968"/>
        <v>1</v>
      </c>
      <c r="AB15332">
        <f t="shared" si="969"/>
        <v>1</v>
      </c>
    </row>
    <row r="15333" spans="1:28">
      <c r="A15333">
        <v>1473503</v>
      </c>
      <c r="B15333">
        <v>2025</v>
      </c>
      <c r="C15333" s="1">
        <v>45800</v>
      </c>
      <c r="D15333" t="s">
        <v>187</v>
      </c>
      <c r="E15333">
        <v>2</v>
      </c>
      <c r="F15333">
        <v>16.2</v>
      </c>
      <c r="G15333">
        <v>16</v>
      </c>
      <c r="H15333">
        <f t="shared" si="970"/>
        <v>17</v>
      </c>
      <c r="I15333">
        <v>2</v>
      </c>
      <c r="J15333" t="s">
        <v>30</v>
      </c>
      <c r="K15333" t="s">
        <v>56</v>
      </c>
      <c r="L15333" t="s">
        <v>171</v>
      </c>
      <c r="M15333" t="s">
        <v>38</v>
      </c>
      <c r="N15333" t="s">
        <v>200</v>
      </c>
      <c r="O15333">
        <v>0</v>
      </c>
      <c r="P15333">
        <v>0</v>
      </c>
      <c r="Q15333">
        <f t="shared" si="967"/>
        <v>0</v>
      </c>
      <c r="W15333" t="s">
        <v>34</v>
      </c>
      <c r="X15333" t="s">
        <v>171</v>
      </c>
      <c r="AA15333">
        <f t="shared" si="968"/>
        <v>1</v>
      </c>
      <c r="AB15333">
        <f t="shared" si="969"/>
        <v>1</v>
      </c>
    </row>
    <row r="15334" spans="1:28">
      <c r="A15334">
        <v>1473503</v>
      </c>
      <c r="B15334">
        <v>2025</v>
      </c>
      <c r="C15334" s="1">
        <v>45800</v>
      </c>
      <c r="D15334" t="s">
        <v>187</v>
      </c>
      <c r="E15334">
        <v>2</v>
      </c>
      <c r="F15334">
        <v>16.3</v>
      </c>
      <c r="G15334">
        <v>16</v>
      </c>
      <c r="H15334">
        <f t="shared" si="970"/>
        <v>17</v>
      </c>
      <c r="I15334">
        <v>3</v>
      </c>
      <c r="J15334" t="s">
        <v>30</v>
      </c>
      <c r="K15334" t="s">
        <v>56</v>
      </c>
      <c r="L15334" t="s">
        <v>172</v>
      </c>
      <c r="M15334" t="s">
        <v>38</v>
      </c>
      <c r="N15334" t="s">
        <v>200</v>
      </c>
      <c r="O15334">
        <v>1</v>
      </c>
      <c r="P15334">
        <v>0</v>
      </c>
      <c r="Q15334">
        <f t="shared" si="967"/>
        <v>1</v>
      </c>
      <c r="AA15334">
        <f t="shared" si="968"/>
        <v>1</v>
      </c>
      <c r="AB15334">
        <f t="shared" si="969"/>
        <v>1</v>
      </c>
    </row>
    <row r="15335" spans="1:28">
      <c r="A15335">
        <v>1473503</v>
      </c>
      <c r="B15335">
        <v>2025</v>
      </c>
      <c r="C15335" s="1">
        <v>45800</v>
      </c>
      <c r="D15335" t="s">
        <v>187</v>
      </c>
      <c r="E15335">
        <v>2</v>
      </c>
      <c r="F15335">
        <v>16.4</v>
      </c>
      <c r="G15335">
        <v>16</v>
      </c>
      <c r="H15335">
        <f t="shared" si="970"/>
        <v>17</v>
      </c>
      <c r="I15335">
        <v>4</v>
      </c>
      <c r="J15335" t="s">
        <v>30</v>
      </c>
      <c r="K15335" t="s">
        <v>56</v>
      </c>
      <c r="L15335" t="s">
        <v>38</v>
      </c>
      <c r="M15335" t="s">
        <v>172</v>
      </c>
      <c r="N15335" t="s">
        <v>200</v>
      </c>
      <c r="O15335">
        <v>0</v>
      </c>
      <c r="P15335">
        <v>0</v>
      </c>
      <c r="Q15335">
        <f t="shared" si="967"/>
        <v>0</v>
      </c>
      <c r="AA15335">
        <f t="shared" si="968"/>
        <v>1</v>
      </c>
      <c r="AB15335">
        <f t="shared" si="969"/>
        <v>1</v>
      </c>
    </row>
    <row r="15336" spans="1:28">
      <c r="A15336">
        <v>1473503</v>
      </c>
      <c r="B15336">
        <v>2025</v>
      </c>
      <c r="C15336" s="1">
        <v>45800</v>
      </c>
      <c r="D15336" t="s">
        <v>187</v>
      </c>
      <c r="E15336">
        <v>2</v>
      </c>
      <c r="F15336">
        <v>16.5</v>
      </c>
      <c r="G15336">
        <v>16</v>
      </c>
      <c r="H15336">
        <f t="shared" si="970"/>
        <v>17</v>
      </c>
      <c r="I15336">
        <v>5</v>
      </c>
      <c r="J15336" t="s">
        <v>30</v>
      </c>
      <c r="K15336" t="s">
        <v>56</v>
      </c>
      <c r="L15336" t="s">
        <v>38</v>
      </c>
      <c r="M15336" t="s">
        <v>172</v>
      </c>
      <c r="N15336" t="s">
        <v>200</v>
      </c>
      <c r="O15336">
        <v>0</v>
      </c>
      <c r="P15336">
        <v>0</v>
      </c>
      <c r="Q15336">
        <f t="shared" si="967"/>
        <v>0</v>
      </c>
      <c r="AA15336">
        <f t="shared" si="968"/>
        <v>1</v>
      </c>
      <c r="AB15336">
        <f t="shared" si="969"/>
        <v>1</v>
      </c>
    </row>
    <row r="15337" spans="1:28">
      <c r="A15337">
        <v>1473503</v>
      </c>
      <c r="B15337">
        <v>2025</v>
      </c>
      <c r="C15337" s="1">
        <v>45800</v>
      </c>
      <c r="D15337" t="s">
        <v>187</v>
      </c>
      <c r="E15337">
        <v>2</v>
      </c>
      <c r="F15337">
        <v>16.6</v>
      </c>
      <c r="G15337">
        <v>16</v>
      </c>
      <c r="H15337">
        <f t="shared" si="970"/>
        <v>17</v>
      </c>
      <c r="I15337">
        <v>6</v>
      </c>
      <c r="J15337" t="s">
        <v>30</v>
      </c>
      <c r="K15337" t="s">
        <v>56</v>
      </c>
      <c r="L15337" t="s">
        <v>38</v>
      </c>
      <c r="M15337" t="s">
        <v>172</v>
      </c>
      <c r="N15337" t="s">
        <v>200</v>
      </c>
      <c r="O15337">
        <v>4</v>
      </c>
      <c r="P15337">
        <v>0</v>
      </c>
      <c r="Q15337">
        <f t="shared" si="967"/>
        <v>4</v>
      </c>
      <c r="AA15337">
        <f t="shared" si="968"/>
        <v>1</v>
      </c>
      <c r="AB15337">
        <f t="shared" si="969"/>
        <v>1</v>
      </c>
    </row>
    <row r="15338" spans="1:28">
      <c r="A15338">
        <v>1473503</v>
      </c>
      <c r="B15338">
        <v>2025</v>
      </c>
      <c r="C15338" s="1">
        <v>45800</v>
      </c>
      <c r="D15338" t="s">
        <v>187</v>
      </c>
      <c r="E15338">
        <v>2</v>
      </c>
      <c r="F15338">
        <v>17.1</v>
      </c>
      <c r="G15338">
        <v>17</v>
      </c>
      <c r="H15338">
        <f t="shared" si="970"/>
        <v>18</v>
      </c>
      <c r="I15338">
        <v>1</v>
      </c>
      <c r="J15338" t="s">
        <v>30</v>
      </c>
      <c r="K15338" t="s">
        <v>56</v>
      </c>
      <c r="L15338" t="s">
        <v>172</v>
      </c>
      <c r="M15338" t="s">
        <v>38</v>
      </c>
      <c r="N15338" t="s">
        <v>205</v>
      </c>
      <c r="O15338">
        <v>0</v>
      </c>
      <c r="P15338">
        <v>0</v>
      </c>
      <c r="Q15338">
        <f t="shared" si="967"/>
        <v>0</v>
      </c>
      <c r="AA15338">
        <f t="shared" si="968"/>
        <v>1</v>
      </c>
      <c r="AB15338">
        <f t="shared" si="969"/>
        <v>1</v>
      </c>
    </row>
    <row r="15339" spans="1:28">
      <c r="A15339">
        <v>1473503</v>
      </c>
      <c r="B15339">
        <v>2025</v>
      </c>
      <c r="C15339" s="1">
        <v>45800</v>
      </c>
      <c r="D15339" t="s">
        <v>187</v>
      </c>
      <c r="E15339">
        <v>2</v>
      </c>
      <c r="F15339">
        <v>17.2</v>
      </c>
      <c r="G15339">
        <v>17</v>
      </c>
      <c r="H15339">
        <f t="shared" si="970"/>
        <v>18</v>
      </c>
      <c r="I15339">
        <v>2</v>
      </c>
      <c r="J15339" t="s">
        <v>30</v>
      </c>
      <c r="K15339" t="s">
        <v>56</v>
      </c>
      <c r="L15339" t="s">
        <v>172</v>
      </c>
      <c r="M15339" t="s">
        <v>38</v>
      </c>
      <c r="N15339" t="s">
        <v>205</v>
      </c>
      <c r="O15339">
        <v>0</v>
      </c>
      <c r="P15339">
        <v>0</v>
      </c>
      <c r="Q15339">
        <f t="shared" si="967"/>
        <v>0</v>
      </c>
      <c r="AA15339">
        <f t="shared" si="968"/>
        <v>1</v>
      </c>
      <c r="AB15339">
        <f t="shared" si="969"/>
        <v>1</v>
      </c>
    </row>
    <row r="15340" spans="1:28">
      <c r="A15340">
        <v>1473503</v>
      </c>
      <c r="B15340">
        <v>2025</v>
      </c>
      <c r="C15340" s="1">
        <v>45800</v>
      </c>
      <c r="D15340" t="s">
        <v>187</v>
      </c>
      <c r="E15340">
        <v>2</v>
      </c>
      <c r="F15340">
        <v>17.3</v>
      </c>
      <c r="G15340">
        <v>17</v>
      </c>
      <c r="H15340">
        <f t="shared" si="970"/>
        <v>18</v>
      </c>
      <c r="I15340">
        <v>3</v>
      </c>
      <c r="J15340" t="s">
        <v>30</v>
      </c>
      <c r="K15340" t="s">
        <v>56</v>
      </c>
      <c r="L15340" t="s">
        <v>172</v>
      </c>
      <c r="M15340" t="s">
        <v>38</v>
      </c>
      <c r="N15340" t="s">
        <v>205</v>
      </c>
      <c r="O15340">
        <v>0</v>
      </c>
      <c r="P15340">
        <v>0</v>
      </c>
      <c r="Q15340">
        <f t="shared" si="967"/>
        <v>0</v>
      </c>
      <c r="AA15340">
        <f t="shared" si="968"/>
        <v>1</v>
      </c>
      <c r="AB15340">
        <f t="shared" si="969"/>
        <v>1</v>
      </c>
    </row>
    <row r="15341" spans="1:28">
      <c r="A15341">
        <v>1473503</v>
      </c>
      <c r="B15341">
        <v>2025</v>
      </c>
      <c r="C15341" s="1">
        <v>45800</v>
      </c>
      <c r="D15341" t="s">
        <v>187</v>
      </c>
      <c r="E15341">
        <v>2</v>
      </c>
      <c r="F15341">
        <v>17.4</v>
      </c>
      <c r="G15341">
        <v>17</v>
      </c>
      <c r="H15341">
        <f t="shared" si="970"/>
        <v>18</v>
      </c>
      <c r="I15341">
        <v>4</v>
      </c>
      <c r="J15341" t="s">
        <v>30</v>
      </c>
      <c r="K15341" t="s">
        <v>56</v>
      </c>
      <c r="L15341" t="s">
        <v>172</v>
      </c>
      <c r="M15341" t="s">
        <v>38</v>
      </c>
      <c r="N15341" t="s">
        <v>205</v>
      </c>
      <c r="O15341">
        <v>0</v>
      </c>
      <c r="P15341">
        <v>0</v>
      </c>
      <c r="Q15341">
        <f t="shared" si="967"/>
        <v>0</v>
      </c>
      <c r="W15341" t="s">
        <v>34</v>
      </c>
      <c r="X15341" t="s">
        <v>172</v>
      </c>
      <c r="AA15341">
        <f t="shared" si="968"/>
        <v>1</v>
      </c>
      <c r="AB15341">
        <f t="shared" si="969"/>
        <v>1</v>
      </c>
    </row>
    <row r="15342" spans="1:28">
      <c r="A15342">
        <v>1473503</v>
      </c>
      <c r="B15342">
        <v>2025</v>
      </c>
      <c r="C15342" s="1">
        <v>45800</v>
      </c>
      <c r="D15342" t="s">
        <v>187</v>
      </c>
      <c r="E15342">
        <v>2</v>
      </c>
      <c r="F15342">
        <v>17.5</v>
      </c>
      <c r="G15342">
        <v>17</v>
      </c>
      <c r="H15342">
        <f t="shared" si="970"/>
        <v>18</v>
      </c>
      <c r="I15342">
        <v>5</v>
      </c>
      <c r="J15342" t="s">
        <v>30</v>
      </c>
      <c r="K15342" t="s">
        <v>56</v>
      </c>
      <c r="L15342" t="s">
        <v>173</v>
      </c>
      <c r="M15342" t="s">
        <v>38</v>
      </c>
      <c r="N15342" t="s">
        <v>205</v>
      </c>
      <c r="O15342">
        <v>3</v>
      </c>
      <c r="P15342">
        <v>0</v>
      </c>
      <c r="Q15342">
        <f t="shared" si="967"/>
        <v>3</v>
      </c>
      <c r="AA15342">
        <f t="shared" si="968"/>
        <v>1</v>
      </c>
      <c r="AB15342">
        <f t="shared" si="969"/>
        <v>1</v>
      </c>
    </row>
    <row r="15343" spans="1:28">
      <c r="A15343">
        <v>1473503</v>
      </c>
      <c r="B15343">
        <v>2025</v>
      </c>
      <c r="C15343" s="1">
        <v>45800</v>
      </c>
      <c r="D15343" t="s">
        <v>187</v>
      </c>
      <c r="E15343">
        <v>2</v>
      </c>
      <c r="F15343">
        <v>17.6</v>
      </c>
      <c r="G15343">
        <v>17</v>
      </c>
      <c r="H15343">
        <f t="shared" si="970"/>
        <v>18</v>
      </c>
      <c r="I15343">
        <v>6</v>
      </c>
      <c r="J15343" t="s">
        <v>30</v>
      </c>
      <c r="K15343" t="s">
        <v>56</v>
      </c>
      <c r="L15343" t="s">
        <v>38</v>
      </c>
      <c r="M15343" t="s">
        <v>173</v>
      </c>
      <c r="N15343" t="s">
        <v>205</v>
      </c>
      <c r="O15343">
        <v>4</v>
      </c>
      <c r="P15343">
        <v>0</v>
      </c>
      <c r="Q15343">
        <f t="shared" si="967"/>
        <v>4</v>
      </c>
      <c r="AA15343">
        <f t="shared" si="968"/>
        <v>1</v>
      </c>
      <c r="AB15343">
        <f t="shared" si="969"/>
        <v>1</v>
      </c>
    </row>
    <row r="15344" spans="1:28">
      <c r="A15344">
        <v>1473503</v>
      </c>
      <c r="B15344">
        <v>2025</v>
      </c>
      <c r="C15344" s="1">
        <v>45800</v>
      </c>
      <c r="D15344" t="s">
        <v>187</v>
      </c>
      <c r="E15344">
        <v>2</v>
      </c>
      <c r="F15344">
        <v>18.1</v>
      </c>
      <c r="G15344">
        <v>18</v>
      </c>
      <c r="H15344">
        <f t="shared" si="970"/>
        <v>19</v>
      </c>
      <c r="I15344">
        <v>1</v>
      </c>
      <c r="J15344" t="s">
        <v>30</v>
      </c>
      <c r="K15344" t="s">
        <v>56</v>
      </c>
      <c r="L15344" t="s">
        <v>173</v>
      </c>
      <c r="M15344" t="s">
        <v>38</v>
      </c>
      <c r="N15344" t="s">
        <v>71</v>
      </c>
      <c r="O15344">
        <v>0</v>
      </c>
      <c r="P15344">
        <v>0</v>
      </c>
      <c r="Q15344">
        <f t="shared" si="967"/>
        <v>0</v>
      </c>
      <c r="W15344" t="s">
        <v>42</v>
      </c>
      <c r="X15344" t="s">
        <v>173</v>
      </c>
      <c r="AA15344">
        <f t="shared" si="968"/>
        <v>1</v>
      </c>
      <c r="AB15344">
        <f t="shared" si="969"/>
        <v>1</v>
      </c>
    </row>
    <row r="15345" spans="1:28">
      <c r="A15345">
        <v>1473503</v>
      </c>
      <c r="B15345">
        <v>2025</v>
      </c>
      <c r="C15345" s="1">
        <v>45800</v>
      </c>
      <c r="D15345" t="s">
        <v>187</v>
      </c>
      <c r="E15345">
        <v>2</v>
      </c>
      <c r="F15345">
        <v>18.2</v>
      </c>
      <c r="G15345">
        <v>18</v>
      </c>
      <c r="H15345">
        <f t="shared" si="970"/>
        <v>19</v>
      </c>
      <c r="I15345">
        <v>2</v>
      </c>
      <c r="J15345" t="s">
        <v>30</v>
      </c>
      <c r="K15345" t="s">
        <v>56</v>
      </c>
      <c r="L15345" t="s">
        <v>36</v>
      </c>
      <c r="M15345" t="s">
        <v>38</v>
      </c>
      <c r="N15345" t="s">
        <v>71</v>
      </c>
      <c r="O15345">
        <v>1</v>
      </c>
      <c r="P15345">
        <v>0</v>
      </c>
      <c r="Q15345">
        <f t="shared" si="967"/>
        <v>1</v>
      </c>
      <c r="AA15345">
        <f t="shared" si="968"/>
        <v>1</v>
      </c>
      <c r="AB15345">
        <f t="shared" si="969"/>
        <v>1</v>
      </c>
    </row>
    <row r="15346" spans="1:28">
      <c r="A15346">
        <v>1473503</v>
      </c>
      <c r="B15346">
        <v>2025</v>
      </c>
      <c r="C15346" s="1">
        <v>45800</v>
      </c>
      <c r="D15346" t="s">
        <v>187</v>
      </c>
      <c r="E15346">
        <v>2</v>
      </c>
      <c r="F15346">
        <v>18.3</v>
      </c>
      <c r="G15346">
        <v>18</v>
      </c>
      <c r="H15346">
        <f t="shared" si="970"/>
        <v>19</v>
      </c>
      <c r="I15346">
        <v>3</v>
      </c>
      <c r="J15346" t="s">
        <v>30</v>
      </c>
      <c r="K15346" t="s">
        <v>56</v>
      </c>
      <c r="L15346" t="s">
        <v>38</v>
      </c>
      <c r="M15346" t="s">
        <v>36</v>
      </c>
      <c r="N15346" t="s">
        <v>71</v>
      </c>
      <c r="O15346">
        <v>0</v>
      </c>
      <c r="P15346">
        <v>0</v>
      </c>
      <c r="Q15346">
        <f t="shared" si="967"/>
        <v>0</v>
      </c>
      <c r="AA15346">
        <f t="shared" si="968"/>
        <v>1</v>
      </c>
      <c r="AB15346">
        <f t="shared" si="969"/>
        <v>1</v>
      </c>
    </row>
    <row r="15347" spans="1:28">
      <c r="A15347">
        <v>1473503</v>
      </c>
      <c r="B15347">
        <v>2025</v>
      </c>
      <c r="C15347" s="1">
        <v>45800</v>
      </c>
      <c r="D15347" t="s">
        <v>187</v>
      </c>
      <c r="E15347">
        <v>2</v>
      </c>
      <c r="F15347">
        <v>18.4</v>
      </c>
      <c r="G15347">
        <v>18</v>
      </c>
      <c r="H15347">
        <f t="shared" si="970"/>
        <v>19</v>
      </c>
      <c r="I15347">
        <v>4</v>
      </c>
      <c r="J15347" t="s">
        <v>30</v>
      </c>
      <c r="K15347" t="s">
        <v>56</v>
      </c>
      <c r="L15347" t="s">
        <v>38</v>
      </c>
      <c r="M15347" t="s">
        <v>36</v>
      </c>
      <c r="N15347" t="s">
        <v>71</v>
      </c>
      <c r="O15347">
        <v>0</v>
      </c>
      <c r="P15347">
        <v>0</v>
      </c>
      <c r="Q15347">
        <f t="shared" si="967"/>
        <v>0</v>
      </c>
      <c r="W15347" t="s">
        <v>224</v>
      </c>
      <c r="X15347" t="s">
        <v>38</v>
      </c>
      <c r="AA15347">
        <f t="shared" si="968"/>
        <v>1</v>
      </c>
      <c r="AB15347">
        <f t="shared" si="969"/>
        <v>1</v>
      </c>
    </row>
    <row r="15348" spans="1:28">
      <c r="A15348">
        <v>1473503</v>
      </c>
      <c r="B15348">
        <v>2025</v>
      </c>
      <c r="C15348" s="1">
        <v>45800</v>
      </c>
      <c r="D15348" t="s">
        <v>187</v>
      </c>
      <c r="E15348">
        <v>2</v>
      </c>
      <c r="F15348">
        <v>18.5</v>
      </c>
      <c r="G15348">
        <v>18</v>
      </c>
      <c r="H15348">
        <f t="shared" si="970"/>
        <v>19</v>
      </c>
      <c r="I15348">
        <v>5</v>
      </c>
      <c r="J15348" t="s">
        <v>30</v>
      </c>
      <c r="K15348" t="s">
        <v>56</v>
      </c>
      <c r="L15348" t="s">
        <v>235</v>
      </c>
      <c r="M15348" t="s">
        <v>36</v>
      </c>
      <c r="N15348" t="s">
        <v>71</v>
      </c>
      <c r="O15348">
        <v>0</v>
      </c>
      <c r="P15348">
        <v>0</v>
      </c>
      <c r="Q15348">
        <f t="shared" si="967"/>
        <v>0</v>
      </c>
      <c r="AA15348">
        <f t="shared" si="968"/>
        <v>1</v>
      </c>
      <c r="AB15348">
        <f t="shared" si="969"/>
        <v>1</v>
      </c>
    </row>
    <row r="15349" spans="1:28">
      <c r="A15349">
        <v>1473503</v>
      </c>
      <c r="B15349">
        <v>2025</v>
      </c>
      <c r="C15349" s="1">
        <v>45800</v>
      </c>
      <c r="D15349" t="s">
        <v>187</v>
      </c>
      <c r="E15349">
        <v>2</v>
      </c>
      <c r="F15349">
        <v>18.6</v>
      </c>
      <c r="G15349">
        <v>18</v>
      </c>
      <c r="H15349">
        <f t="shared" si="970"/>
        <v>19</v>
      </c>
      <c r="I15349">
        <v>6</v>
      </c>
      <c r="J15349" t="s">
        <v>30</v>
      </c>
      <c r="K15349" t="s">
        <v>56</v>
      </c>
      <c r="L15349" t="s">
        <v>235</v>
      </c>
      <c r="M15349" t="s">
        <v>36</v>
      </c>
      <c r="N15349" t="s">
        <v>71</v>
      </c>
      <c r="O15349">
        <v>0</v>
      </c>
      <c r="P15349">
        <v>0</v>
      </c>
      <c r="Q15349">
        <f t="shared" si="967"/>
        <v>0</v>
      </c>
      <c r="AA15349">
        <f t="shared" si="968"/>
        <v>1</v>
      </c>
      <c r="AB15349">
        <f t="shared" si="969"/>
        <v>1</v>
      </c>
    </row>
    <row r="15350" spans="1:28">
      <c r="A15350">
        <v>1473503</v>
      </c>
      <c r="B15350">
        <v>2025</v>
      </c>
      <c r="C15350" s="1">
        <v>45800</v>
      </c>
      <c r="D15350" t="s">
        <v>187</v>
      </c>
      <c r="E15350">
        <v>2</v>
      </c>
      <c r="F15350">
        <v>19.1</v>
      </c>
      <c r="G15350">
        <v>19</v>
      </c>
      <c r="H15350">
        <f t="shared" si="970"/>
        <v>20</v>
      </c>
      <c r="I15350">
        <v>1</v>
      </c>
      <c r="J15350" t="s">
        <v>30</v>
      </c>
      <c r="K15350" t="s">
        <v>56</v>
      </c>
      <c r="L15350" t="s">
        <v>36</v>
      </c>
      <c r="M15350" t="s">
        <v>235</v>
      </c>
      <c r="N15350" t="s">
        <v>79</v>
      </c>
      <c r="O15350">
        <v>0</v>
      </c>
      <c r="P15350">
        <v>0</v>
      </c>
      <c r="Q15350">
        <f t="shared" si="967"/>
        <v>0</v>
      </c>
      <c r="AA15350">
        <f t="shared" si="968"/>
        <v>1</v>
      </c>
      <c r="AB15350">
        <f t="shared" si="969"/>
        <v>1</v>
      </c>
    </row>
    <row r="15351" spans="1:28">
      <c r="A15351">
        <v>1473503</v>
      </c>
      <c r="B15351">
        <v>2025</v>
      </c>
      <c r="C15351" s="1">
        <v>45800</v>
      </c>
      <c r="D15351" t="s">
        <v>187</v>
      </c>
      <c r="E15351">
        <v>2</v>
      </c>
      <c r="F15351">
        <v>19.2</v>
      </c>
      <c r="G15351">
        <v>19</v>
      </c>
      <c r="H15351">
        <f t="shared" si="970"/>
        <v>20</v>
      </c>
      <c r="I15351">
        <v>2</v>
      </c>
      <c r="J15351" t="s">
        <v>30</v>
      </c>
      <c r="K15351" t="s">
        <v>56</v>
      </c>
      <c r="L15351" t="s">
        <v>36</v>
      </c>
      <c r="M15351" t="s">
        <v>235</v>
      </c>
      <c r="N15351" t="s">
        <v>79</v>
      </c>
      <c r="O15351">
        <v>0</v>
      </c>
      <c r="P15351">
        <v>0</v>
      </c>
      <c r="Q15351">
        <f t="shared" si="967"/>
        <v>0</v>
      </c>
      <c r="AA15351">
        <f t="shared" si="968"/>
        <v>1</v>
      </c>
      <c r="AB15351">
        <f t="shared" si="969"/>
        <v>1</v>
      </c>
    </row>
    <row r="15352" spans="1:28">
      <c r="A15352">
        <v>1473503</v>
      </c>
      <c r="B15352">
        <v>2025</v>
      </c>
      <c r="C15352" s="1">
        <v>45800</v>
      </c>
      <c r="D15352" t="s">
        <v>187</v>
      </c>
      <c r="E15352">
        <v>2</v>
      </c>
      <c r="F15352">
        <v>19.3</v>
      </c>
      <c r="G15352">
        <v>19</v>
      </c>
      <c r="H15352">
        <f t="shared" si="970"/>
        <v>20</v>
      </c>
      <c r="I15352">
        <v>3</v>
      </c>
      <c r="J15352" t="s">
        <v>30</v>
      </c>
      <c r="K15352" t="s">
        <v>56</v>
      </c>
      <c r="L15352" t="s">
        <v>36</v>
      </c>
      <c r="M15352" t="s">
        <v>235</v>
      </c>
      <c r="N15352" t="s">
        <v>79</v>
      </c>
      <c r="O15352">
        <v>2</v>
      </c>
      <c r="P15352">
        <v>0</v>
      </c>
      <c r="Q15352">
        <f t="shared" si="967"/>
        <v>2</v>
      </c>
      <c r="AA15352">
        <f t="shared" si="968"/>
        <v>1</v>
      </c>
      <c r="AB15352">
        <f t="shared" si="969"/>
        <v>1</v>
      </c>
    </row>
    <row r="15353" spans="1:28">
      <c r="A15353">
        <v>1473503</v>
      </c>
      <c r="B15353">
        <v>2025</v>
      </c>
      <c r="C15353" s="1">
        <v>45800</v>
      </c>
      <c r="D15353" t="s">
        <v>187</v>
      </c>
      <c r="E15353">
        <v>2</v>
      </c>
      <c r="F15353">
        <v>19.4</v>
      </c>
      <c r="G15353">
        <v>19</v>
      </c>
      <c r="H15353">
        <f t="shared" si="970"/>
        <v>20</v>
      </c>
      <c r="I15353">
        <v>4</v>
      </c>
      <c r="J15353" t="s">
        <v>30</v>
      </c>
      <c r="K15353" t="s">
        <v>56</v>
      </c>
      <c r="L15353" t="s">
        <v>36</v>
      </c>
      <c r="M15353" t="s">
        <v>235</v>
      </c>
      <c r="N15353" t="s">
        <v>79</v>
      </c>
      <c r="O15353">
        <v>0</v>
      </c>
      <c r="P15353">
        <v>0</v>
      </c>
      <c r="Q15353">
        <f t="shared" si="967"/>
        <v>0</v>
      </c>
      <c r="AA15353">
        <f t="shared" si="968"/>
        <v>1</v>
      </c>
      <c r="AB15353">
        <f t="shared" si="969"/>
        <v>1</v>
      </c>
    </row>
    <row r="15354" spans="1:28">
      <c r="A15354">
        <v>1473503</v>
      </c>
      <c r="B15354">
        <v>2025</v>
      </c>
      <c r="C15354" s="1">
        <v>45800</v>
      </c>
      <c r="D15354" t="s">
        <v>187</v>
      </c>
      <c r="E15354">
        <v>2</v>
      </c>
      <c r="F15354">
        <v>19.5</v>
      </c>
      <c r="G15354">
        <v>19</v>
      </c>
      <c r="H15354">
        <f t="shared" si="970"/>
        <v>20</v>
      </c>
      <c r="I15354">
        <v>5</v>
      </c>
      <c r="J15354" t="s">
        <v>30</v>
      </c>
      <c r="K15354" t="s">
        <v>56</v>
      </c>
      <c r="L15354" t="s">
        <v>36</v>
      </c>
      <c r="M15354" t="s">
        <v>235</v>
      </c>
      <c r="N15354" t="s">
        <v>79</v>
      </c>
      <c r="O15354">
        <v>0</v>
      </c>
      <c r="P15354">
        <v>0</v>
      </c>
      <c r="Q15354">
        <f t="shared" si="967"/>
        <v>0</v>
      </c>
      <c r="W15354" t="s">
        <v>34</v>
      </c>
      <c r="X15354" t="s">
        <v>36</v>
      </c>
      <c r="AA15354">
        <f t="shared" si="968"/>
        <v>1</v>
      </c>
      <c r="AB15354">
        <f t="shared" si="969"/>
        <v>1</v>
      </c>
    </row>
    <row r="15355" spans="1:28">
      <c r="A15355">
        <v>1473504</v>
      </c>
      <c r="B15355">
        <v>2025</v>
      </c>
      <c r="C15355" s="1">
        <v>45802</v>
      </c>
      <c r="D15355" t="s">
        <v>139</v>
      </c>
      <c r="E15355">
        <v>1</v>
      </c>
      <c r="F15355">
        <v>0.1</v>
      </c>
      <c r="G15355">
        <v>0</v>
      </c>
      <c r="H15355">
        <f t="shared" si="970"/>
        <v>1</v>
      </c>
      <c r="I15355">
        <v>1</v>
      </c>
      <c r="J15355" t="s">
        <v>84</v>
      </c>
      <c r="K15355" t="s">
        <v>141</v>
      </c>
      <c r="L15355" t="s">
        <v>221</v>
      </c>
      <c r="M15355" t="s">
        <v>195</v>
      </c>
      <c r="N15355" t="s">
        <v>144</v>
      </c>
      <c r="O15355">
        <v>0</v>
      </c>
      <c r="P15355">
        <v>0</v>
      </c>
      <c r="Q15355">
        <f t="shared" si="967"/>
        <v>0</v>
      </c>
      <c r="AA15355">
        <f t="shared" si="968"/>
        <v>1</v>
      </c>
      <c r="AB15355">
        <f t="shared" si="969"/>
        <v>1</v>
      </c>
    </row>
    <row r="15356" spans="1:28">
      <c r="A15356">
        <v>1473504</v>
      </c>
      <c r="B15356">
        <v>2025</v>
      </c>
      <c r="C15356" s="1">
        <v>45802</v>
      </c>
      <c r="D15356" t="s">
        <v>139</v>
      </c>
      <c r="E15356">
        <v>1</v>
      </c>
      <c r="F15356">
        <v>0.2</v>
      </c>
      <c r="G15356">
        <v>0</v>
      </c>
      <c r="H15356">
        <f t="shared" si="970"/>
        <v>1</v>
      </c>
      <c r="I15356">
        <v>2</v>
      </c>
      <c r="J15356" t="s">
        <v>84</v>
      </c>
      <c r="K15356" t="s">
        <v>141</v>
      </c>
      <c r="L15356" t="s">
        <v>221</v>
      </c>
      <c r="M15356" t="s">
        <v>195</v>
      </c>
      <c r="N15356" t="s">
        <v>144</v>
      </c>
      <c r="O15356">
        <v>0</v>
      </c>
      <c r="P15356">
        <v>0</v>
      </c>
      <c r="Q15356">
        <f t="shared" si="967"/>
        <v>0</v>
      </c>
      <c r="AA15356">
        <f t="shared" si="968"/>
        <v>1</v>
      </c>
      <c r="AB15356">
        <f t="shared" si="969"/>
        <v>1</v>
      </c>
    </row>
    <row r="15357" spans="1:28">
      <c r="A15357">
        <v>1473504</v>
      </c>
      <c r="B15357">
        <v>2025</v>
      </c>
      <c r="C15357" s="1">
        <v>45802</v>
      </c>
      <c r="D15357" t="s">
        <v>139</v>
      </c>
      <c r="E15357">
        <v>1</v>
      </c>
      <c r="F15357">
        <v>0.3</v>
      </c>
      <c r="G15357">
        <v>0</v>
      </c>
      <c r="H15357">
        <f t="shared" si="970"/>
        <v>1</v>
      </c>
      <c r="I15357">
        <v>3</v>
      </c>
      <c r="J15357" t="s">
        <v>84</v>
      </c>
      <c r="K15357" t="s">
        <v>141</v>
      </c>
      <c r="L15357" t="s">
        <v>221</v>
      </c>
      <c r="M15357" t="s">
        <v>195</v>
      </c>
      <c r="N15357" t="s">
        <v>144</v>
      </c>
      <c r="O15357">
        <v>0</v>
      </c>
      <c r="P15357">
        <v>0</v>
      </c>
      <c r="Q15357">
        <f t="shared" si="967"/>
        <v>0</v>
      </c>
      <c r="AA15357">
        <f t="shared" si="968"/>
        <v>1</v>
      </c>
      <c r="AB15357">
        <f t="shared" si="969"/>
        <v>1</v>
      </c>
    </row>
    <row r="15358" spans="1:28">
      <c r="A15358">
        <v>1473504</v>
      </c>
      <c r="B15358">
        <v>2025</v>
      </c>
      <c r="C15358" s="1">
        <v>45802</v>
      </c>
      <c r="D15358" t="s">
        <v>139</v>
      </c>
      <c r="E15358">
        <v>1</v>
      </c>
      <c r="F15358">
        <v>0.4</v>
      </c>
      <c r="G15358">
        <v>0</v>
      </c>
      <c r="H15358">
        <f t="shared" si="970"/>
        <v>1</v>
      </c>
      <c r="I15358">
        <v>4</v>
      </c>
      <c r="J15358" t="s">
        <v>84</v>
      </c>
      <c r="K15358" t="s">
        <v>141</v>
      </c>
      <c r="L15358" t="s">
        <v>221</v>
      </c>
      <c r="M15358" t="s">
        <v>195</v>
      </c>
      <c r="N15358" t="s">
        <v>144</v>
      </c>
      <c r="O15358">
        <v>0</v>
      </c>
      <c r="P15358">
        <v>1</v>
      </c>
      <c r="Q15358">
        <f t="shared" si="967"/>
        <v>1</v>
      </c>
      <c r="R15358">
        <v>1</v>
      </c>
      <c r="AA15358">
        <f t="shared" si="968"/>
        <v>0</v>
      </c>
      <c r="AB15358">
        <f t="shared" si="969"/>
        <v>0</v>
      </c>
    </row>
    <row r="15359" spans="1:28">
      <c r="A15359">
        <v>1473504</v>
      </c>
      <c r="B15359">
        <v>2025</v>
      </c>
      <c r="C15359" s="1">
        <v>45802</v>
      </c>
      <c r="D15359" t="s">
        <v>139</v>
      </c>
      <c r="E15359">
        <v>1</v>
      </c>
      <c r="F15359">
        <v>0.5</v>
      </c>
      <c r="G15359">
        <v>0</v>
      </c>
      <c r="H15359">
        <f t="shared" si="970"/>
        <v>1</v>
      </c>
      <c r="I15359">
        <v>5</v>
      </c>
      <c r="J15359" t="s">
        <v>84</v>
      </c>
      <c r="K15359" t="s">
        <v>141</v>
      </c>
      <c r="L15359" t="s">
        <v>221</v>
      </c>
      <c r="M15359" t="s">
        <v>195</v>
      </c>
      <c r="N15359" t="s">
        <v>144</v>
      </c>
      <c r="O15359">
        <v>4</v>
      </c>
      <c r="P15359">
        <v>0</v>
      </c>
      <c r="Q15359">
        <f t="shared" si="967"/>
        <v>4</v>
      </c>
      <c r="AA15359">
        <f t="shared" si="968"/>
        <v>1</v>
      </c>
      <c r="AB15359">
        <f t="shared" si="969"/>
        <v>1</v>
      </c>
    </row>
    <row r="15360" spans="1:28">
      <c r="A15360">
        <v>1473504</v>
      </c>
      <c r="B15360">
        <v>2025</v>
      </c>
      <c r="C15360" s="1">
        <v>45802</v>
      </c>
      <c r="D15360" t="s">
        <v>139</v>
      </c>
      <c r="E15360">
        <v>1</v>
      </c>
      <c r="F15360">
        <v>0.6</v>
      </c>
      <c r="G15360">
        <v>0</v>
      </c>
      <c r="H15360">
        <f t="shared" si="970"/>
        <v>1</v>
      </c>
      <c r="I15360">
        <v>6</v>
      </c>
      <c r="J15360" t="s">
        <v>84</v>
      </c>
      <c r="K15360" t="s">
        <v>141</v>
      </c>
      <c r="L15360" t="s">
        <v>221</v>
      </c>
      <c r="M15360" t="s">
        <v>195</v>
      </c>
      <c r="N15360" t="s">
        <v>144</v>
      </c>
      <c r="O15360">
        <v>0</v>
      </c>
      <c r="P15360">
        <v>0</v>
      </c>
      <c r="Q15360">
        <f t="shared" ref="Q15360:Q15423" si="971">O15360+P15360</f>
        <v>0</v>
      </c>
      <c r="AA15360">
        <f t="shared" si="968"/>
        <v>1</v>
      </c>
      <c r="AB15360">
        <f t="shared" si="969"/>
        <v>1</v>
      </c>
    </row>
    <row r="15361" spans="1:28">
      <c r="A15361">
        <v>1473504</v>
      </c>
      <c r="B15361">
        <v>2025</v>
      </c>
      <c r="C15361" s="1">
        <v>45802</v>
      </c>
      <c r="D15361" t="s">
        <v>139</v>
      </c>
      <c r="E15361">
        <v>1</v>
      </c>
      <c r="F15361">
        <v>0.7</v>
      </c>
      <c r="G15361">
        <v>0</v>
      </c>
      <c r="H15361">
        <f t="shared" si="970"/>
        <v>1</v>
      </c>
      <c r="I15361">
        <v>7</v>
      </c>
      <c r="J15361" t="s">
        <v>84</v>
      </c>
      <c r="K15361" t="s">
        <v>141</v>
      </c>
      <c r="L15361" t="s">
        <v>221</v>
      </c>
      <c r="M15361" t="s">
        <v>195</v>
      </c>
      <c r="N15361" t="s">
        <v>144</v>
      </c>
      <c r="O15361">
        <v>1</v>
      </c>
      <c r="P15361">
        <v>0</v>
      </c>
      <c r="Q15361">
        <f t="shared" si="971"/>
        <v>1</v>
      </c>
      <c r="AA15361">
        <f t="shared" si="968"/>
        <v>1</v>
      </c>
      <c r="AB15361">
        <f t="shared" si="969"/>
        <v>1</v>
      </c>
    </row>
    <row r="15362" spans="1:28">
      <c r="A15362">
        <v>1473504</v>
      </c>
      <c r="B15362">
        <v>2025</v>
      </c>
      <c r="C15362" s="1">
        <v>45802</v>
      </c>
      <c r="D15362" t="s">
        <v>139</v>
      </c>
      <c r="E15362">
        <v>1</v>
      </c>
      <c r="F15362">
        <v>1.1</v>
      </c>
      <c r="G15362">
        <v>1</v>
      </c>
      <c r="H15362">
        <f t="shared" si="970"/>
        <v>2</v>
      </c>
      <c r="I15362">
        <v>1</v>
      </c>
      <c r="J15362" t="s">
        <v>84</v>
      </c>
      <c r="K15362" t="s">
        <v>141</v>
      </c>
      <c r="L15362" t="s">
        <v>221</v>
      </c>
      <c r="M15362" t="s">
        <v>195</v>
      </c>
      <c r="N15362" t="s">
        <v>147</v>
      </c>
      <c r="O15362">
        <v>2</v>
      </c>
      <c r="P15362">
        <v>0</v>
      </c>
      <c r="Q15362">
        <f t="shared" si="971"/>
        <v>2</v>
      </c>
      <c r="AA15362">
        <f t="shared" si="968"/>
        <v>1</v>
      </c>
      <c r="AB15362">
        <f t="shared" si="969"/>
        <v>1</v>
      </c>
    </row>
    <row r="15363" spans="1:28">
      <c r="A15363">
        <v>1473504</v>
      </c>
      <c r="B15363">
        <v>2025</v>
      </c>
      <c r="C15363" s="1">
        <v>45802</v>
      </c>
      <c r="D15363" t="s">
        <v>139</v>
      </c>
      <c r="E15363">
        <v>1</v>
      </c>
      <c r="F15363">
        <v>1.2</v>
      </c>
      <c r="G15363">
        <v>1</v>
      </c>
      <c r="H15363">
        <f t="shared" si="970"/>
        <v>2</v>
      </c>
      <c r="I15363">
        <v>2</v>
      </c>
      <c r="J15363" t="s">
        <v>84</v>
      </c>
      <c r="K15363" t="s">
        <v>141</v>
      </c>
      <c r="L15363" t="s">
        <v>221</v>
      </c>
      <c r="M15363" t="s">
        <v>195</v>
      </c>
      <c r="N15363" t="s">
        <v>147</v>
      </c>
      <c r="O15363">
        <v>6</v>
      </c>
      <c r="P15363">
        <v>0</v>
      </c>
      <c r="Q15363">
        <f t="shared" si="971"/>
        <v>6</v>
      </c>
      <c r="AA15363">
        <f t="shared" ref="AA15363:AA15426" si="972">IF(AND(ISBLANK(R15363),ISBLANK(S15363)),1,0)</f>
        <v>1</v>
      </c>
      <c r="AB15363">
        <f t="shared" ref="AB15363:AB15426" si="973">IF(AND(ISBLANK(R15363)),1,0)</f>
        <v>1</v>
      </c>
    </row>
    <row r="15364" spans="1:28">
      <c r="A15364">
        <v>1473504</v>
      </c>
      <c r="B15364">
        <v>2025</v>
      </c>
      <c r="C15364" s="1">
        <v>45802</v>
      </c>
      <c r="D15364" t="s">
        <v>139</v>
      </c>
      <c r="E15364">
        <v>1</v>
      </c>
      <c r="F15364">
        <v>1.3</v>
      </c>
      <c r="G15364">
        <v>1</v>
      </c>
      <c r="H15364">
        <f t="shared" si="970"/>
        <v>2</v>
      </c>
      <c r="I15364">
        <v>3</v>
      </c>
      <c r="J15364" t="s">
        <v>84</v>
      </c>
      <c r="K15364" t="s">
        <v>141</v>
      </c>
      <c r="L15364" t="s">
        <v>221</v>
      </c>
      <c r="M15364" t="s">
        <v>195</v>
      </c>
      <c r="N15364" t="s">
        <v>147</v>
      </c>
      <c r="O15364">
        <v>6</v>
      </c>
      <c r="P15364">
        <v>0</v>
      </c>
      <c r="Q15364">
        <f t="shared" si="971"/>
        <v>6</v>
      </c>
      <c r="AA15364">
        <f t="shared" si="972"/>
        <v>1</v>
      </c>
      <c r="AB15364">
        <f t="shared" si="973"/>
        <v>1</v>
      </c>
    </row>
    <row r="15365" spans="1:28">
      <c r="A15365">
        <v>1473504</v>
      </c>
      <c r="B15365">
        <v>2025</v>
      </c>
      <c r="C15365" s="1">
        <v>45802</v>
      </c>
      <c r="D15365" t="s">
        <v>139</v>
      </c>
      <c r="E15365">
        <v>1</v>
      </c>
      <c r="F15365">
        <v>1.4</v>
      </c>
      <c r="G15365">
        <v>1</v>
      </c>
      <c r="H15365">
        <f t="shared" si="970"/>
        <v>2</v>
      </c>
      <c r="I15365">
        <v>4</v>
      </c>
      <c r="J15365" t="s">
        <v>84</v>
      </c>
      <c r="K15365" t="s">
        <v>141</v>
      </c>
      <c r="L15365" t="s">
        <v>221</v>
      </c>
      <c r="M15365" t="s">
        <v>195</v>
      </c>
      <c r="N15365" t="s">
        <v>147</v>
      </c>
      <c r="O15365">
        <v>4</v>
      </c>
      <c r="P15365">
        <v>0</v>
      </c>
      <c r="Q15365">
        <f t="shared" si="971"/>
        <v>4</v>
      </c>
      <c r="AA15365">
        <f t="shared" si="972"/>
        <v>1</v>
      </c>
      <c r="AB15365">
        <f t="shared" si="973"/>
        <v>1</v>
      </c>
    </row>
    <row r="15366" spans="1:28">
      <c r="A15366">
        <v>1473504</v>
      </c>
      <c r="B15366">
        <v>2025</v>
      </c>
      <c r="C15366" s="1">
        <v>45802</v>
      </c>
      <c r="D15366" t="s">
        <v>139</v>
      </c>
      <c r="E15366">
        <v>1</v>
      </c>
      <c r="F15366">
        <v>1.5</v>
      </c>
      <c r="G15366">
        <v>1</v>
      </c>
      <c r="H15366">
        <f t="shared" si="970"/>
        <v>2</v>
      </c>
      <c r="I15366">
        <v>5</v>
      </c>
      <c r="J15366" t="s">
        <v>84</v>
      </c>
      <c r="K15366" t="s">
        <v>141</v>
      </c>
      <c r="L15366" t="s">
        <v>221</v>
      </c>
      <c r="M15366" t="s">
        <v>195</v>
      </c>
      <c r="N15366" t="s">
        <v>147</v>
      </c>
      <c r="O15366">
        <v>4</v>
      </c>
      <c r="P15366">
        <v>0</v>
      </c>
      <c r="Q15366">
        <f t="shared" si="971"/>
        <v>4</v>
      </c>
      <c r="AA15366">
        <f t="shared" si="972"/>
        <v>1</v>
      </c>
      <c r="AB15366">
        <f t="shared" si="973"/>
        <v>1</v>
      </c>
    </row>
    <row r="15367" spans="1:28">
      <c r="A15367">
        <v>1473504</v>
      </c>
      <c r="B15367">
        <v>2025</v>
      </c>
      <c r="C15367" s="1">
        <v>45802</v>
      </c>
      <c r="D15367" t="s">
        <v>139</v>
      </c>
      <c r="E15367">
        <v>1</v>
      </c>
      <c r="F15367">
        <v>1.6</v>
      </c>
      <c r="G15367">
        <v>1</v>
      </c>
      <c r="H15367">
        <f t="shared" si="970"/>
        <v>2</v>
      </c>
      <c r="I15367">
        <v>6</v>
      </c>
      <c r="J15367" t="s">
        <v>84</v>
      </c>
      <c r="K15367" t="s">
        <v>141</v>
      </c>
      <c r="L15367" t="s">
        <v>221</v>
      </c>
      <c r="M15367" t="s">
        <v>195</v>
      </c>
      <c r="N15367" t="s">
        <v>147</v>
      </c>
      <c r="O15367">
        <v>6</v>
      </c>
      <c r="P15367">
        <v>0</v>
      </c>
      <c r="Q15367">
        <f t="shared" si="971"/>
        <v>6</v>
      </c>
      <c r="AA15367">
        <f t="shared" si="972"/>
        <v>1</v>
      </c>
      <c r="AB15367">
        <f t="shared" si="973"/>
        <v>1</v>
      </c>
    </row>
    <row r="15368" spans="1:28">
      <c r="A15368">
        <v>1473504</v>
      </c>
      <c r="B15368">
        <v>2025</v>
      </c>
      <c r="C15368" s="1">
        <v>45802</v>
      </c>
      <c r="D15368" t="s">
        <v>139</v>
      </c>
      <c r="E15368">
        <v>1</v>
      </c>
      <c r="F15368">
        <v>2.1</v>
      </c>
      <c r="G15368">
        <v>2</v>
      </c>
      <c r="H15368">
        <f t="shared" si="970"/>
        <v>3</v>
      </c>
      <c r="I15368">
        <v>1</v>
      </c>
      <c r="J15368" t="s">
        <v>84</v>
      </c>
      <c r="K15368" t="s">
        <v>141</v>
      </c>
      <c r="L15368" t="s">
        <v>195</v>
      </c>
      <c r="M15368" t="s">
        <v>221</v>
      </c>
      <c r="N15368" t="s">
        <v>144</v>
      </c>
      <c r="O15368">
        <v>0</v>
      </c>
      <c r="P15368">
        <v>0</v>
      </c>
      <c r="Q15368">
        <f t="shared" si="971"/>
        <v>0</v>
      </c>
      <c r="AA15368">
        <f t="shared" si="972"/>
        <v>1</v>
      </c>
      <c r="AB15368">
        <f t="shared" si="973"/>
        <v>1</v>
      </c>
    </row>
    <row r="15369" spans="1:28">
      <c r="A15369">
        <v>1473504</v>
      </c>
      <c r="B15369">
        <v>2025</v>
      </c>
      <c r="C15369" s="1">
        <v>45802</v>
      </c>
      <c r="D15369" t="s">
        <v>139</v>
      </c>
      <c r="E15369">
        <v>1</v>
      </c>
      <c r="F15369">
        <v>2.2</v>
      </c>
      <c r="G15369">
        <v>2</v>
      </c>
      <c r="H15369">
        <f t="shared" si="970"/>
        <v>3</v>
      </c>
      <c r="I15369">
        <v>2</v>
      </c>
      <c r="J15369" t="s">
        <v>84</v>
      </c>
      <c r="K15369" t="s">
        <v>141</v>
      </c>
      <c r="L15369" t="s">
        <v>195</v>
      </c>
      <c r="M15369" t="s">
        <v>221</v>
      </c>
      <c r="N15369" t="s">
        <v>144</v>
      </c>
      <c r="O15369">
        <v>4</v>
      </c>
      <c r="P15369">
        <v>0</v>
      </c>
      <c r="Q15369">
        <f t="shared" si="971"/>
        <v>4</v>
      </c>
      <c r="AA15369">
        <f t="shared" si="972"/>
        <v>1</v>
      </c>
      <c r="AB15369">
        <f t="shared" si="973"/>
        <v>1</v>
      </c>
    </row>
    <row r="15370" spans="1:28">
      <c r="A15370">
        <v>1473504</v>
      </c>
      <c r="B15370">
        <v>2025</v>
      </c>
      <c r="C15370" s="1">
        <v>45802</v>
      </c>
      <c r="D15370" t="s">
        <v>139</v>
      </c>
      <c r="E15370">
        <v>1</v>
      </c>
      <c r="F15370">
        <v>2.3</v>
      </c>
      <c r="G15370">
        <v>2</v>
      </c>
      <c r="H15370">
        <f t="shared" si="970"/>
        <v>3</v>
      </c>
      <c r="I15370">
        <v>3</v>
      </c>
      <c r="J15370" t="s">
        <v>84</v>
      </c>
      <c r="K15370" t="s">
        <v>141</v>
      </c>
      <c r="L15370" t="s">
        <v>195</v>
      </c>
      <c r="M15370" t="s">
        <v>221</v>
      </c>
      <c r="N15370" t="s">
        <v>144</v>
      </c>
      <c r="O15370">
        <v>1</v>
      </c>
      <c r="P15370">
        <v>0</v>
      </c>
      <c r="Q15370">
        <f t="shared" si="971"/>
        <v>1</v>
      </c>
      <c r="AA15370">
        <f t="shared" si="972"/>
        <v>1</v>
      </c>
      <c r="AB15370">
        <f t="shared" si="973"/>
        <v>1</v>
      </c>
    </row>
    <row r="15371" spans="1:28">
      <c r="A15371">
        <v>1473504</v>
      </c>
      <c r="B15371">
        <v>2025</v>
      </c>
      <c r="C15371" s="1">
        <v>45802</v>
      </c>
      <c r="D15371" t="s">
        <v>139</v>
      </c>
      <c r="E15371">
        <v>1</v>
      </c>
      <c r="F15371">
        <v>2.4</v>
      </c>
      <c r="G15371">
        <v>2</v>
      </c>
      <c r="H15371">
        <f t="shared" si="970"/>
        <v>3</v>
      </c>
      <c r="I15371">
        <v>4</v>
      </c>
      <c r="J15371" t="s">
        <v>84</v>
      </c>
      <c r="K15371" t="s">
        <v>141</v>
      </c>
      <c r="L15371" t="s">
        <v>221</v>
      </c>
      <c r="M15371" t="s">
        <v>195</v>
      </c>
      <c r="N15371" t="s">
        <v>144</v>
      </c>
      <c r="O15371">
        <v>1</v>
      </c>
      <c r="P15371">
        <v>0</v>
      </c>
      <c r="Q15371">
        <f t="shared" si="971"/>
        <v>1</v>
      </c>
      <c r="AA15371">
        <f t="shared" si="972"/>
        <v>1</v>
      </c>
      <c r="AB15371">
        <f t="shared" si="973"/>
        <v>1</v>
      </c>
    </row>
    <row r="15372" spans="1:28">
      <c r="A15372">
        <v>1473504</v>
      </c>
      <c r="B15372">
        <v>2025</v>
      </c>
      <c r="C15372" s="1">
        <v>45802</v>
      </c>
      <c r="D15372" t="s">
        <v>139</v>
      </c>
      <c r="E15372">
        <v>1</v>
      </c>
      <c r="F15372">
        <v>2.5</v>
      </c>
      <c r="G15372">
        <v>2</v>
      </c>
      <c r="H15372">
        <f t="shared" si="970"/>
        <v>3</v>
      </c>
      <c r="I15372">
        <v>5</v>
      </c>
      <c r="J15372" t="s">
        <v>84</v>
      </c>
      <c r="K15372" t="s">
        <v>141</v>
      </c>
      <c r="L15372" t="s">
        <v>195</v>
      </c>
      <c r="M15372" t="s">
        <v>221</v>
      </c>
      <c r="N15372" t="s">
        <v>144</v>
      </c>
      <c r="O15372">
        <v>4</v>
      </c>
      <c r="P15372">
        <v>0</v>
      </c>
      <c r="Q15372">
        <f t="shared" si="971"/>
        <v>4</v>
      </c>
      <c r="AA15372">
        <f t="shared" si="972"/>
        <v>1</v>
      </c>
      <c r="AB15372">
        <f t="shared" si="973"/>
        <v>1</v>
      </c>
    </row>
    <row r="15373" spans="1:28">
      <c r="A15373">
        <v>1473504</v>
      </c>
      <c r="B15373">
        <v>2025</v>
      </c>
      <c r="C15373" s="1">
        <v>45802</v>
      </c>
      <c r="D15373" t="s">
        <v>139</v>
      </c>
      <c r="E15373">
        <v>1</v>
      </c>
      <c r="F15373">
        <v>2.6</v>
      </c>
      <c r="G15373">
        <v>2</v>
      </c>
      <c r="H15373">
        <f t="shared" si="970"/>
        <v>3</v>
      </c>
      <c r="I15373">
        <v>6</v>
      </c>
      <c r="J15373" t="s">
        <v>84</v>
      </c>
      <c r="K15373" t="s">
        <v>141</v>
      </c>
      <c r="L15373" t="s">
        <v>195</v>
      </c>
      <c r="M15373" t="s">
        <v>221</v>
      </c>
      <c r="N15373" t="s">
        <v>144</v>
      </c>
      <c r="O15373">
        <v>0</v>
      </c>
      <c r="P15373">
        <v>0</v>
      </c>
      <c r="Q15373">
        <f t="shared" si="971"/>
        <v>0</v>
      </c>
      <c r="AA15373">
        <f t="shared" si="972"/>
        <v>1</v>
      </c>
      <c r="AB15373">
        <f t="shared" si="973"/>
        <v>1</v>
      </c>
    </row>
    <row r="15374" spans="1:28">
      <c r="A15374">
        <v>1473504</v>
      </c>
      <c r="B15374">
        <v>2025</v>
      </c>
      <c r="C15374" s="1">
        <v>45802</v>
      </c>
      <c r="D15374" t="s">
        <v>139</v>
      </c>
      <c r="E15374">
        <v>1</v>
      </c>
      <c r="F15374">
        <v>3.1</v>
      </c>
      <c r="G15374">
        <v>3</v>
      </c>
      <c r="H15374">
        <f t="shared" si="970"/>
        <v>4</v>
      </c>
      <c r="I15374">
        <v>1</v>
      </c>
      <c r="J15374" t="s">
        <v>84</v>
      </c>
      <c r="K15374" t="s">
        <v>141</v>
      </c>
      <c r="L15374" t="s">
        <v>221</v>
      </c>
      <c r="M15374" t="s">
        <v>195</v>
      </c>
      <c r="N15374" t="s">
        <v>150</v>
      </c>
      <c r="O15374">
        <v>0</v>
      </c>
      <c r="P15374">
        <v>0</v>
      </c>
      <c r="Q15374">
        <f t="shared" si="971"/>
        <v>0</v>
      </c>
      <c r="AA15374">
        <f t="shared" si="972"/>
        <v>1</v>
      </c>
      <c r="AB15374">
        <f t="shared" si="973"/>
        <v>1</v>
      </c>
    </row>
    <row r="15375" spans="1:28">
      <c r="A15375">
        <v>1473504</v>
      </c>
      <c r="B15375">
        <v>2025</v>
      </c>
      <c r="C15375" s="1">
        <v>45802</v>
      </c>
      <c r="D15375" t="s">
        <v>139</v>
      </c>
      <c r="E15375">
        <v>1</v>
      </c>
      <c r="F15375">
        <v>3.2</v>
      </c>
      <c r="G15375">
        <v>3</v>
      </c>
      <c r="H15375">
        <f t="shared" si="970"/>
        <v>4</v>
      </c>
      <c r="I15375">
        <v>2</v>
      </c>
      <c r="J15375" t="s">
        <v>84</v>
      </c>
      <c r="K15375" t="s">
        <v>141</v>
      </c>
      <c r="L15375" t="s">
        <v>221</v>
      </c>
      <c r="M15375" t="s">
        <v>195</v>
      </c>
      <c r="N15375" t="s">
        <v>150</v>
      </c>
      <c r="O15375">
        <v>0</v>
      </c>
      <c r="P15375">
        <v>0</v>
      </c>
      <c r="Q15375">
        <f t="shared" si="971"/>
        <v>0</v>
      </c>
      <c r="AA15375">
        <f t="shared" si="972"/>
        <v>1</v>
      </c>
      <c r="AB15375">
        <f t="shared" si="973"/>
        <v>1</v>
      </c>
    </row>
    <row r="15376" spans="1:28">
      <c r="A15376">
        <v>1473504</v>
      </c>
      <c r="B15376">
        <v>2025</v>
      </c>
      <c r="C15376" s="1">
        <v>45802</v>
      </c>
      <c r="D15376" t="s">
        <v>139</v>
      </c>
      <c r="E15376">
        <v>1</v>
      </c>
      <c r="F15376">
        <v>3.3</v>
      </c>
      <c r="G15376">
        <v>3</v>
      </c>
      <c r="H15376">
        <f t="shared" si="970"/>
        <v>4</v>
      </c>
      <c r="I15376">
        <v>3</v>
      </c>
      <c r="J15376" t="s">
        <v>84</v>
      </c>
      <c r="K15376" t="s">
        <v>141</v>
      </c>
      <c r="L15376" t="s">
        <v>221</v>
      </c>
      <c r="M15376" t="s">
        <v>195</v>
      </c>
      <c r="N15376" t="s">
        <v>150</v>
      </c>
      <c r="O15376">
        <v>0</v>
      </c>
      <c r="P15376">
        <v>0</v>
      </c>
      <c r="Q15376">
        <f t="shared" si="971"/>
        <v>0</v>
      </c>
      <c r="AA15376">
        <f t="shared" si="972"/>
        <v>1</v>
      </c>
      <c r="AB15376">
        <f t="shared" si="973"/>
        <v>1</v>
      </c>
    </row>
    <row r="15377" spans="1:28">
      <c r="A15377">
        <v>1473504</v>
      </c>
      <c r="B15377">
        <v>2025</v>
      </c>
      <c r="C15377" s="1">
        <v>45802</v>
      </c>
      <c r="D15377" t="s">
        <v>139</v>
      </c>
      <c r="E15377">
        <v>1</v>
      </c>
      <c r="F15377">
        <v>3.4</v>
      </c>
      <c r="G15377">
        <v>3</v>
      </c>
      <c r="H15377">
        <f t="shared" si="970"/>
        <v>4</v>
      </c>
      <c r="I15377">
        <v>4</v>
      </c>
      <c r="J15377" t="s">
        <v>84</v>
      </c>
      <c r="K15377" t="s">
        <v>141</v>
      </c>
      <c r="L15377" t="s">
        <v>221</v>
      </c>
      <c r="M15377" t="s">
        <v>195</v>
      </c>
      <c r="N15377" t="s">
        <v>150</v>
      </c>
      <c r="O15377">
        <v>0</v>
      </c>
      <c r="P15377">
        <v>0</v>
      </c>
      <c r="Q15377">
        <f t="shared" si="971"/>
        <v>0</v>
      </c>
      <c r="W15377" t="s">
        <v>34</v>
      </c>
      <c r="X15377" t="s">
        <v>221</v>
      </c>
      <c r="AA15377">
        <f t="shared" si="972"/>
        <v>1</v>
      </c>
      <c r="AB15377">
        <f t="shared" si="973"/>
        <v>1</v>
      </c>
    </row>
    <row r="15378" spans="1:28">
      <c r="A15378">
        <v>1473504</v>
      </c>
      <c r="B15378">
        <v>2025</v>
      </c>
      <c r="C15378" s="1">
        <v>45802</v>
      </c>
      <c r="D15378" t="s">
        <v>139</v>
      </c>
      <c r="E15378">
        <v>1</v>
      </c>
      <c r="F15378">
        <v>3.5</v>
      </c>
      <c r="G15378">
        <v>3</v>
      </c>
      <c r="H15378">
        <f t="shared" si="970"/>
        <v>4</v>
      </c>
      <c r="I15378">
        <v>5</v>
      </c>
      <c r="J15378" t="s">
        <v>84</v>
      </c>
      <c r="K15378" t="s">
        <v>141</v>
      </c>
      <c r="L15378" t="s">
        <v>239</v>
      </c>
      <c r="M15378" t="s">
        <v>195</v>
      </c>
      <c r="N15378" t="s">
        <v>150</v>
      </c>
      <c r="O15378">
        <v>1</v>
      </c>
      <c r="P15378">
        <v>0</v>
      </c>
      <c r="Q15378">
        <f t="shared" si="971"/>
        <v>1</v>
      </c>
      <c r="AA15378">
        <f t="shared" si="972"/>
        <v>1</v>
      </c>
      <c r="AB15378">
        <f t="shared" si="973"/>
        <v>1</v>
      </c>
    </row>
    <row r="15379" spans="1:28">
      <c r="A15379">
        <v>1473504</v>
      </c>
      <c r="B15379">
        <v>2025</v>
      </c>
      <c r="C15379" s="1">
        <v>45802</v>
      </c>
      <c r="D15379" t="s">
        <v>139</v>
      </c>
      <c r="E15379">
        <v>1</v>
      </c>
      <c r="F15379">
        <v>3.6</v>
      </c>
      <c r="G15379">
        <v>3</v>
      </c>
      <c r="H15379">
        <f t="shared" si="970"/>
        <v>4</v>
      </c>
      <c r="I15379">
        <v>6</v>
      </c>
      <c r="J15379" t="s">
        <v>84</v>
      </c>
      <c r="K15379" t="s">
        <v>141</v>
      </c>
      <c r="L15379" t="s">
        <v>195</v>
      </c>
      <c r="M15379" t="s">
        <v>239</v>
      </c>
      <c r="N15379" t="s">
        <v>150</v>
      </c>
      <c r="O15379">
        <v>0</v>
      </c>
      <c r="P15379">
        <v>1</v>
      </c>
      <c r="Q15379">
        <f t="shared" si="971"/>
        <v>1</v>
      </c>
      <c r="R15379">
        <v>1</v>
      </c>
      <c r="AA15379">
        <f t="shared" si="972"/>
        <v>0</v>
      </c>
      <c r="AB15379">
        <f t="shared" si="973"/>
        <v>0</v>
      </c>
    </row>
    <row r="15380" spans="1:28">
      <c r="A15380">
        <v>1473504</v>
      </c>
      <c r="B15380">
        <v>2025</v>
      </c>
      <c r="C15380" s="1">
        <v>45802</v>
      </c>
      <c r="D15380" t="s">
        <v>139</v>
      </c>
      <c r="E15380">
        <v>1</v>
      </c>
      <c r="F15380">
        <v>3.7</v>
      </c>
      <c r="G15380">
        <v>3</v>
      </c>
      <c r="H15380">
        <f t="shared" si="970"/>
        <v>4</v>
      </c>
      <c r="I15380">
        <v>7</v>
      </c>
      <c r="J15380" t="s">
        <v>84</v>
      </c>
      <c r="K15380" t="s">
        <v>141</v>
      </c>
      <c r="L15380" t="s">
        <v>195</v>
      </c>
      <c r="M15380" t="s">
        <v>239</v>
      </c>
      <c r="N15380" t="s">
        <v>150</v>
      </c>
      <c r="O15380">
        <v>0</v>
      </c>
      <c r="P15380">
        <v>0</v>
      </c>
      <c r="Q15380">
        <f t="shared" si="971"/>
        <v>0</v>
      </c>
      <c r="AA15380">
        <f t="shared" si="972"/>
        <v>1</v>
      </c>
      <c r="AB15380">
        <f t="shared" si="973"/>
        <v>1</v>
      </c>
    </row>
    <row r="15381" spans="1:28">
      <c r="A15381">
        <v>1473504</v>
      </c>
      <c r="B15381">
        <v>2025</v>
      </c>
      <c r="C15381" s="1">
        <v>45802</v>
      </c>
      <c r="D15381" t="s">
        <v>139</v>
      </c>
      <c r="E15381">
        <v>1</v>
      </c>
      <c r="F15381">
        <v>4.1</v>
      </c>
      <c r="G15381">
        <v>4</v>
      </c>
      <c r="H15381">
        <f t="shared" si="970"/>
        <v>5</v>
      </c>
      <c r="I15381">
        <v>1</v>
      </c>
      <c r="J15381" t="s">
        <v>84</v>
      </c>
      <c r="K15381" t="s">
        <v>141</v>
      </c>
      <c r="L15381" t="s">
        <v>239</v>
      </c>
      <c r="M15381" t="s">
        <v>195</v>
      </c>
      <c r="N15381" t="s">
        <v>144</v>
      </c>
      <c r="O15381">
        <v>0</v>
      </c>
      <c r="P15381">
        <v>0</v>
      </c>
      <c r="Q15381">
        <f t="shared" si="971"/>
        <v>0</v>
      </c>
      <c r="AA15381">
        <f t="shared" si="972"/>
        <v>1</v>
      </c>
      <c r="AB15381">
        <f t="shared" si="973"/>
        <v>1</v>
      </c>
    </row>
    <row r="15382" spans="1:28">
      <c r="A15382">
        <v>1473504</v>
      </c>
      <c r="B15382">
        <v>2025</v>
      </c>
      <c r="C15382" s="1">
        <v>45802</v>
      </c>
      <c r="D15382" t="s">
        <v>139</v>
      </c>
      <c r="E15382">
        <v>1</v>
      </c>
      <c r="F15382">
        <v>4.2</v>
      </c>
      <c r="G15382">
        <v>4</v>
      </c>
      <c r="H15382">
        <f t="shared" si="970"/>
        <v>5</v>
      </c>
      <c r="I15382">
        <v>2</v>
      </c>
      <c r="J15382" t="s">
        <v>84</v>
      </c>
      <c r="K15382" t="s">
        <v>141</v>
      </c>
      <c r="L15382" t="s">
        <v>239</v>
      </c>
      <c r="M15382" t="s">
        <v>195</v>
      </c>
      <c r="N15382" t="s">
        <v>144</v>
      </c>
      <c r="O15382">
        <v>0</v>
      </c>
      <c r="P15382">
        <v>0</v>
      </c>
      <c r="Q15382">
        <f t="shared" si="971"/>
        <v>0</v>
      </c>
      <c r="AA15382">
        <f t="shared" si="972"/>
        <v>1</v>
      </c>
      <c r="AB15382">
        <f t="shared" si="973"/>
        <v>1</v>
      </c>
    </row>
    <row r="15383" spans="1:28">
      <c r="A15383">
        <v>1473504</v>
      </c>
      <c r="B15383">
        <v>2025</v>
      </c>
      <c r="C15383" s="1">
        <v>45802</v>
      </c>
      <c r="D15383" t="s">
        <v>139</v>
      </c>
      <c r="E15383">
        <v>1</v>
      </c>
      <c r="F15383">
        <v>4.3</v>
      </c>
      <c r="G15383">
        <v>4</v>
      </c>
      <c r="H15383">
        <f t="shared" si="970"/>
        <v>5</v>
      </c>
      <c r="I15383">
        <v>3</v>
      </c>
      <c r="J15383" t="s">
        <v>84</v>
      </c>
      <c r="K15383" t="s">
        <v>141</v>
      </c>
      <c r="L15383" t="s">
        <v>239</v>
      </c>
      <c r="M15383" t="s">
        <v>195</v>
      </c>
      <c r="N15383" t="s">
        <v>144</v>
      </c>
      <c r="O15383">
        <v>0</v>
      </c>
      <c r="P15383">
        <v>0</v>
      </c>
      <c r="Q15383">
        <f t="shared" si="971"/>
        <v>0</v>
      </c>
      <c r="AA15383">
        <f t="shared" si="972"/>
        <v>1</v>
      </c>
      <c r="AB15383">
        <f t="shared" si="973"/>
        <v>1</v>
      </c>
    </row>
    <row r="15384" spans="1:28">
      <c r="A15384">
        <v>1473504</v>
      </c>
      <c r="B15384">
        <v>2025</v>
      </c>
      <c r="C15384" s="1">
        <v>45802</v>
      </c>
      <c r="D15384" t="s">
        <v>139</v>
      </c>
      <c r="E15384">
        <v>1</v>
      </c>
      <c r="F15384">
        <v>4.4</v>
      </c>
      <c r="G15384">
        <v>4</v>
      </c>
      <c r="H15384">
        <f t="shared" si="970"/>
        <v>5</v>
      </c>
      <c r="I15384">
        <v>4</v>
      </c>
      <c r="J15384" t="s">
        <v>84</v>
      </c>
      <c r="K15384" t="s">
        <v>141</v>
      </c>
      <c r="L15384" t="s">
        <v>239</v>
      </c>
      <c r="M15384" t="s">
        <v>195</v>
      </c>
      <c r="N15384" t="s">
        <v>144</v>
      </c>
      <c r="O15384">
        <v>0</v>
      </c>
      <c r="P15384">
        <v>1</v>
      </c>
      <c r="Q15384">
        <f t="shared" si="971"/>
        <v>1</v>
      </c>
      <c r="R15384">
        <v>1</v>
      </c>
      <c r="AA15384">
        <f t="shared" si="972"/>
        <v>0</v>
      </c>
      <c r="AB15384">
        <f t="shared" si="973"/>
        <v>0</v>
      </c>
    </row>
    <row r="15385" spans="1:28">
      <c r="A15385">
        <v>1473504</v>
      </c>
      <c r="B15385">
        <v>2025</v>
      </c>
      <c r="C15385" s="1">
        <v>45802</v>
      </c>
      <c r="D15385" t="s">
        <v>139</v>
      </c>
      <c r="E15385">
        <v>1</v>
      </c>
      <c r="F15385">
        <v>4.5</v>
      </c>
      <c r="G15385">
        <v>4</v>
      </c>
      <c r="H15385">
        <f t="shared" si="970"/>
        <v>5</v>
      </c>
      <c r="I15385">
        <v>5</v>
      </c>
      <c r="J15385" t="s">
        <v>84</v>
      </c>
      <c r="K15385" t="s">
        <v>141</v>
      </c>
      <c r="L15385" t="s">
        <v>239</v>
      </c>
      <c r="M15385" t="s">
        <v>195</v>
      </c>
      <c r="N15385" t="s">
        <v>144</v>
      </c>
      <c r="O15385">
        <v>6</v>
      </c>
      <c r="P15385">
        <v>0</v>
      </c>
      <c r="Q15385">
        <f t="shared" si="971"/>
        <v>6</v>
      </c>
      <c r="AA15385">
        <f t="shared" si="972"/>
        <v>1</v>
      </c>
      <c r="AB15385">
        <f t="shared" si="973"/>
        <v>1</v>
      </c>
    </row>
    <row r="15386" spans="1:28">
      <c r="A15386">
        <v>1473504</v>
      </c>
      <c r="B15386">
        <v>2025</v>
      </c>
      <c r="C15386" s="1">
        <v>45802</v>
      </c>
      <c r="D15386" t="s">
        <v>139</v>
      </c>
      <c r="E15386">
        <v>1</v>
      </c>
      <c r="F15386">
        <v>4.6</v>
      </c>
      <c r="G15386">
        <v>4</v>
      </c>
      <c r="H15386">
        <f t="shared" ref="H15386:H15449" si="974">1+G15386</f>
        <v>5</v>
      </c>
      <c r="I15386">
        <v>6</v>
      </c>
      <c r="J15386" t="s">
        <v>84</v>
      </c>
      <c r="K15386" t="s">
        <v>141</v>
      </c>
      <c r="L15386" t="s">
        <v>239</v>
      </c>
      <c r="M15386" t="s">
        <v>195</v>
      </c>
      <c r="N15386" t="s">
        <v>144</v>
      </c>
      <c r="O15386">
        <v>3</v>
      </c>
      <c r="P15386">
        <v>0</v>
      </c>
      <c r="Q15386">
        <f t="shared" si="971"/>
        <v>3</v>
      </c>
      <c r="AA15386">
        <f t="shared" si="972"/>
        <v>1</v>
      </c>
      <c r="AB15386">
        <f t="shared" si="973"/>
        <v>1</v>
      </c>
    </row>
    <row r="15387" spans="1:28">
      <c r="A15387">
        <v>1473504</v>
      </c>
      <c r="B15387">
        <v>2025</v>
      </c>
      <c r="C15387" s="1">
        <v>45802</v>
      </c>
      <c r="D15387" t="s">
        <v>139</v>
      </c>
      <c r="E15387">
        <v>1</v>
      </c>
      <c r="F15387">
        <v>4.7</v>
      </c>
      <c r="G15387">
        <v>4</v>
      </c>
      <c r="H15387">
        <f t="shared" si="974"/>
        <v>5</v>
      </c>
      <c r="I15387">
        <v>7</v>
      </c>
      <c r="J15387" t="s">
        <v>84</v>
      </c>
      <c r="K15387" t="s">
        <v>141</v>
      </c>
      <c r="L15387" t="s">
        <v>195</v>
      </c>
      <c r="M15387" t="s">
        <v>239</v>
      </c>
      <c r="N15387" t="s">
        <v>144</v>
      </c>
      <c r="O15387">
        <v>1</v>
      </c>
      <c r="P15387">
        <v>0</v>
      </c>
      <c r="Q15387">
        <f t="shared" si="971"/>
        <v>1</v>
      </c>
      <c r="AA15387">
        <f t="shared" si="972"/>
        <v>1</v>
      </c>
      <c r="AB15387">
        <f t="shared" si="973"/>
        <v>1</v>
      </c>
    </row>
    <row r="15388" spans="1:28">
      <c r="A15388">
        <v>1473504</v>
      </c>
      <c r="B15388">
        <v>2025</v>
      </c>
      <c r="C15388" s="1">
        <v>45802</v>
      </c>
      <c r="D15388" t="s">
        <v>139</v>
      </c>
      <c r="E15388">
        <v>1</v>
      </c>
      <c r="F15388">
        <v>5.1</v>
      </c>
      <c r="G15388">
        <v>5</v>
      </c>
      <c r="H15388">
        <f t="shared" si="974"/>
        <v>6</v>
      </c>
      <c r="I15388">
        <v>1</v>
      </c>
      <c r="J15388" t="s">
        <v>84</v>
      </c>
      <c r="K15388" t="s">
        <v>141</v>
      </c>
      <c r="L15388" t="s">
        <v>195</v>
      </c>
      <c r="M15388" t="s">
        <v>239</v>
      </c>
      <c r="N15388" t="s">
        <v>150</v>
      </c>
      <c r="O15388">
        <v>0</v>
      </c>
      <c r="P15388">
        <v>0</v>
      </c>
      <c r="Q15388">
        <f t="shared" si="971"/>
        <v>0</v>
      </c>
      <c r="AA15388">
        <f t="shared" si="972"/>
        <v>1</v>
      </c>
      <c r="AB15388">
        <f t="shared" si="973"/>
        <v>1</v>
      </c>
    </row>
    <row r="15389" spans="1:28">
      <c r="A15389">
        <v>1473504</v>
      </c>
      <c r="B15389">
        <v>2025</v>
      </c>
      <c r="C15389" s="1">
        <v>45802</v>
      </c>
      <c r="D15389" t="s">
        <v>139</v>
      </c>
      <c r="E15389">
        <v>1</v>
      </c>
      <c r="F15389">
        <v>5.2</v>
      </c>
      <c r="G15389">
        <v>5</v>
      </c>
      <c r="H15389">
        <f t="shared" si="974"/>
        <v>6</v>
      </c>
      <c r="I15389">
        <v>2</v>
      </c>
      <c r="J15389" t="s">
        <v>84</v>
      </c>
      <c r="K15389" t="s">
        <v>141</v>
      </c>
      <c r="L15389" t="s">
        <v>195</v>
      </c>
      <c r="M15389" t="s">
        <v>239</v>
      </c>
      <c r="N15389" t="s">
        <v>150</v>
      </c>
      <c r="O15389">
        <v>0</v>
      </c>
      <c r="P15389">
        <v>1</v>
      </c>
      <c r="Q15389">
        <f t="shared" si="971"/>
        <v>1</v>
      </c>
      <c r="R15389">
        <v>1</v>
      </c>
      <c r="AA15389">
        <f t="shared" si="972"/>
        <v>0</v>
      </c>
      <c r="AB15389">
        <f t="shared" si="973"/>
        <v>0</v>
      </c>
    </row>
    <row r="15390" spans="1:28">
      <c r="A15390">
        <v>1473504</v>
      </c>
      <c r="B15390">
        <v>2025</v>
      </c>
      <c r="C15390" s="1">
        <v>45802</v>
      </c>
      <c r="D15390" t="s">
        <v>139</v>
      </c>
      <c r="E15390">
        <v>1</v>
      </c>
      <c r="F15390">
        <v>5.3</v>
      </c>
      <c r="G15390">
        <v>5</v>
      </c>
      <c r="H15390">
        <f t="shared" si="974"/>
        <v>6</v>
      </c>
      <c r="I15390">
        <v>3</v>
      </c>
      <c r="J15390" t="s">
        <v>84</v>
      </c>
      <c r="K15390" t="s">
        <v>141</v>
      </c>
      <c r="L15390" t="s">
        <v>195</v>
      </c>
      <c r="M15390" t="s">
        <v>239</v>
      </c>
      <c r="N15390" t="s">
        <v>150</v>
      </c>
      <c r="O15390">
        <v>0</v>
      </c>
      <c r="P15390">
        <v>1</v>
      </c>
      <c r="Q15390">
        <f t="shared" si="971"/>
        <v>1</v>
      </c>
      <c r="U15390">
        <v>1</v>
      </c>
      <c r="AA15390">
        <f t="shared" si="972"/>
        <v>1</v>
      </c>
      <c r="AB15390">
        <f t="shared" si="973"/>
        <v>1</v>
      </c>
    </row>
    <row r="15391" spans="1:28">
      <c r="A15391">
        <v>1473504</v>
      </c>
      <c r="B15391">
        <v>2025</v>
      </c>
      <c r="C15391" s="1">
        <v>45802</v>
      </c>
      <c r="D15391" t="s">
        <v>139</v>
      </c>
      <c r="E15391">
        <v>1</v>
      </c>
      <c r="F15391">
        <v>5.4</v>
      </c>
      <c r="G15391">
        <v>5</v>
      </c>
      <c r="H15391">
        <f t="shared" si="974"/>
        <v>6</v>
      </c>
      <c r="I15391">
        <v>4</v>
      </c>
      <c r="J15391" t="s">
        <v>84</v>
      </c>
      <c r="K15391" t="s">
        <v>141</v>
      </c>
      <c r="L15391" t="s">
        <v>239</v>
      </c>
      <c r="M15391" t="s">
        <v>195</v>
      </c>
      <c r="N15391" t="s">
        <v>150</v>
      </c>
      <c r="O15391">
        <v>0</v>
      </c>
      <c r="P15391">
        <v>0</v>
      </c>
      <c r="Q15391">
        <f t="shared" si="971"/>
        <v>0</v>
      </c>
      <c r="AA15391">
        <f t="shared" si="972"/>
        <v>1</v>
      </c>
      <c r="AB15391">
        <f t="shared" si="973"/>
        <v>1</v>
      </c>
    </row>
    <row r="15392" spans="1:28">
      <c r="A15392">
        <v>1473504</v>
      </c>
      <c r="B15392">
        <v>2025</v>
      </c>
      <c r="C15392" s="1">
        <v>45802</v>
      </c>
      <c r="D15392" t="s">
        <v>139</v>
      </c>
      <c r="E15392">
        <v>1</v>
      </c>
      <c r="F15392">
        <v>5.5</v>
      </c>
      <c r="G15392">
        <v>5</v>
      </c>
      <c r="H15392">
        <f t="shared" si="974"/>
        <v>6</v>
      </c>
      <c r="I15392">
        <v>5</v>
      </c>
      <c r="J15392" t="s">
        <v>84</v>
      </c>
      <c r="K15392" t="s">
        <v>141</v>
      </c>
      <c r="L15392" t="s">
        <v>239</v>
      </c>
      <c r="M15392" t="s">
        <v>195</v>
      </c>
      <c r="N15392" t="s">
        <v>150</v>
      </c>
      <c r="O15392">
        <v>1</v>
      </c>
      <c r="P15392">
        <v>0</v>
      </c>
      <c r="Q15392">
        <f t="shared" si="971"/>
        <v>1</v>
      </c>
      <c r="AA15392">
        <f t="shared" si="972"/>
        <v>1</v>
      </c>
      <c r="AB15392">
        <f t="shared" si="973"/>
        <v>1</v>
      </c>
    </row>
    <row r="15393" spans="1:28">
      <c r="A15393">
        <v>1473504</v>
      </c>
      <c r="B15393">
        <v>2025</v>
      </c>
      <c r="C15393" s="1">
        <v>45802</v>
      </c>
      <c r="D15393" t="s">
        <v>139</v>
      </c>
      <c r="E15393">
        <v>1</v>
      </c>
      <c r="F15393">
        <v>5.6</v>
      </c>
      <c r="G15393">
        <v>5</v>
      </c>
      <c r="H15393">
        <f t="shared" si="974"/>
        <v>6</v>
      </c>
      <c r="I15393">
        <v>6</v>
      </c>
      <c r="J15393" t="s">
        <v>84</v>
      </c>
      <c r="K15393" t="s">
        <v>141</v>
      </c>
      <c r="L15393" t="s">
        <v>195</v>
      </c>
      <c r="M15393" t="s">
        <v>239</v>
      </c>
      <c r="N15393" t="s">
        <v>150</v>
      </c>
      <c r="O15393">
        <v>4</v>
      </c>
      <c r="P15393">
        <v>0</v>
      </c>
      <c r="Q15393">
        <f t="shared" si="971"/>
        <v>4</v>
      </c>
      <c r="AA15393">
        <f t="shared" si="972"/>
        <v>1</v>
      </c>
      <c r="AB15393">
        <f t="shared" si="973"/>
        <v>1</v>
      </c>
    </row>
    <row r="15394" spans="1:28">
      <c r="A15394">
        <v>1473504</v>
      </c>
      <c r="B15394">
        <v>2025</v>
      </c>
      <c r="C15394" s="1">
        <v>45802</v>
      </c>
      <c r="D15394" t="s">
        <v>139</v>
      </c>
      <c r="E15394">
        <v>1</v>
      </c>
      <c r="F15394">
        <v>5.7</v>
      </c>
      <c r="G15394">
        <v>5</v>
      </c>
      <c r="H15394">
        <f t="shared" si="974"/>
        <v>6</v>
      </c>
      <c r="I15394">
        <v>7</v>
      </c>
      <c r="J15394" t="s">
        <v>84</v>
      </c>
      <c r="K15394" t="s">
        <v>141</v>
      </c>
      <c r="L15394" t="s">
        <v>195</v>
      </c>
      <c r="M15394" t="s">
        <v>239</v>
      </c>
      <c r="N15394" t="s">
        <v>150</v>
      </c>
      <c r="O15394">
        <v>0</v>
      </c>
      <c r="P15394">
        <v>4</v>
      </c>
      <c r="Q15394">
        <f t="shared" si="971"/>
        <v>4</v>
      </c>
      <c r="U15394">
        <v>4</v>
      </c>
      <c r="AA15394">
        <f t="shared" si="972"/>
        <v>1</v>
      </c>
      <c r="AB15394">
        <f t="shared" si="973"/>
        <v>1</v>
      </c>
    </row>
    <row r="15395" spans="1:28">
      <c r="A15395">
        <v>1473504</v>
      </c>
      <c r="B15395">
        <v>2025</v>
      </c>
      <c r="C15395" s="1">
        <v>45802</v>
      </c>
      <c r="D15395" t="s">
        <v>139</v>
      </c>
      <c r="E15395">
        <v>1</v>
      </c>
      <c r="F15395">
        <v>6.1</v>
      </c>
      <c r="G15395">
        <v>6</v>
      </c>
      <c r="H15395">
        <f t="shared" si="974"/>
        <v>7</v>
      </c>
      <c r="I15395">
        <v>1</v>
      </c>
      <c r="J15395" t="s">
        <v>84</v>
      </c>
      <c r="K15395" t="s">
        <v>141</v>
      </c>
      <c r="L15395" t="s">
        <v>239</v>
      </c>
      <c r="M15395" t="s">
        <v>195</v>
      </c>
      <c r="N15395" t="s">
        <v>234</v>
      </c>
      <c r="O15395">
        <v>0</v>
      </c>
      <c r="P15395">
        <v>0</v>
      </c>
      <c r="Q15395">
        <f t="shared" si="971"/>
        <v>0</v>
      </c>
      <c r="AA15395">
        <f t="shared" si="972"/>
        <v>1</v>
      </c>
      <c r="AB15395">
        <f t="shared" si="973"/>
        <v>1</v>
      </c>
    </row>
    <row r="15396" spans="1:28">
      <c r="A15396">
        <v>1473504</v>
      </c>
      <c r="B15396">
        <v>2025</v>
      </c>
      <c r="C15396" s="1">
        <v>45802</v>
      </c>
      <c r="D15396" t="s">
        <v>139</v>
      </c>
      <c r="E15396">
        <v>1</v>
      </c>
      <c r="F15396">
        <v>6.2</v>
      </c>
      <c r="G15396">
        <v>6</v>
      </c>
      <c r="H15396">
        <f t="shared" si="974"/>
        <v>7</v>
      </c>
      <c r="I15396">
        <v>2</v>
      </c>
      <c r="J15396" t="s">
        <v>84</v>
      </c>
      <c r="K15396" t="s">
        <v>141</v>
      </c>
      <c r="L15396" t="s">
        <v>239</v>
      </c>
      <c r="M15396" t="s">
        <v>195</v>
      </c>
      <c r="N15396" t="s">
        <v>234</v>
      </c>
      <c r="O15396">
        <v>1</v>
      </c>
      <c r="P15396">
        <v>0</v>
      </c>
      <c r="Q15396">
        <f t="shared" si="971"/>
        <v>1</v>
      </c>
      <c r="AA15396">
        <f t="shared" si="972"/>
        <v>1</v>
      </c>
      <c r="AB15396">
        <f t="shared" si="973"/>
        <v>1</v>
      </c>
    </row>
    <row r="15397" spans="1:28">
      <c r="A15397">
        <v>1473504</v>
      </c>
      <c r="B15397">
        <v>2025</v>
      </c>
      <c r="C15397" s="1">
        <v>45802</v>
      </c>
      <c r="D15397" t="s">
        <v>139</v>
      </c>
      <c r="E15397">
        <v>1</v>
      </c>
      <c r="F15397">
        <v>6.3</v>
      </c>
      <c r="G15397">
        <v>6</v>
      </c>
      <c r="H15397">
        <f t="shared" si="974"/>
        <v>7</v>
      </c>
      <c r="I15397">
        <v>3</v>
      </c>
      <c r="J15397" t="s">
        <v>84</v>
      </c>
      <c r="K15397" t="s">
        <v>141</v>
      </c>
      <c r="L15397" t="s">
        <v>195</v>
      </c>
      <c r="M15397" t="s">
        <v>239</v>
      </c>
      <c r="N15397" t="s">
        <v>234</v>
      </c>
      <c r="O15397">
        <v>4</v>
      </c>
      <c r="P15397">
        <v>0</v>
      </c>
      <c r="Q15397">
        <f t="shared" si="971"/>
        <v>4</v>
      </c>
      <c r="AA15397">
        <f t="shared" si="972"/>
        <v>1</v>
      </c>
      <c r="AB15397">
        <f t="shared" si="973"/>
        <v>1</v>
      </c>
    </row>
    <row r="15398" spans="1:28">
      <c r="A15398">
        <v>1473504</v>
      </c>
      <c r="B15398">
        <v>2025</v>
      </c>
      <c r="C15398" s="1">
        <v>45802</v>
      </c>
      <c r="D15398" t="s">
        <v>139</v>
      </c>
      <c r="E15398">
        <v>1</v>
      </c>
      <c r="F15398">
        <v>6.4</v>
      </c>
      <c r="G15398">
        <v>6</v>
      </c>
      <c r="H15398">
        <f t="shared" si="974"/>
        <v>7</v>
      </c>
      <c r="I15398">
        <v>4</v>
      </c>
      <c r="J15398" t="s">
        <v>84</v>
      </c>
      <c r="K15398" t="s">
        <v>141</v>
      </c>
      <c r="L15398" t="s">
        <v>195</v>
      </c>
      <c r="M15398" t="s">
        <v>239</v>
      </c>
      <c r="N15398" t="s">
        <v>234</v>
      </c>
      <c r="O15398">
        <v>0</v>
      </c>
      <c r="P15398">
        <v>1</v>
      </c>
      <c r="Q15398">
        <f t="shared" si="971"/>
        <v>1</v>
      </c>
      <c r="U15398">
        <v>1</v>
      </c>
      <c r="AA15398">
        <f t="shared" si="972"/>
        <v>1</v>
      </c>
      <c r="AB15398">
        <f t="shared" si="973"/>
        <v>1</v>
      </c>
    </row>
    <row r="15399" spans="1:28">
      <c r="A15399">
        <v>1473504</v>
      </c>
      <c r="B15399">
        <v>2025</v>
      </c>
      <c r="C15399" s="1">
        <v>45802</v>
      </c>
      <c r="D15399" t="s">
        <v>139</v>
      </c>
      <c r="E15399">
        <v>1</v>
      </c>
      <c r="F15399">
        <v>6.5</v>
      </c>
      <c r="G15399">
        <v>6</v>
      </c>
      <c r="H15399">
        <f t="shared" si="974"/>
        <v>7</v>
      </c>
      <c r="I15399">
        <v>5</v>
      </c>
      <c r="J15399" t="s">
        <v>84</v>
      </c>
      <c r="K15399" t="s">
        <v>141</v>
      </c>
      <c r="L15399" t="s">
        <v>239</v>
      </c>
      <c r="M15399" t="s">
        <v>195</v>
      </c>
      <c r="N15399" t="s">
        <v>234</v>
      </c>
      <c r="O15399">
        <v>4</v>
      </c>
      <c r="P15399">
        <v>0</v>
      </c>
      <c r="Q15399">
        <f t="shared" si="971"/>
        <v>4</v>
      </c>
      <c r="AA15399">
        <f t="shared" si="972"/>
        <v>1</v>
      </c>
      <c r="AB15399">
        <f t="shared" si="973"/>
        <v>1</v>
      </c>
    </row>
    <row r="15400" spans="1:28">
      <c r="A15400">
        <v>1473504</v>
      </c>
      <c r="B15400">
        <v>2025</v>
      </c>
      <c r="C15400" s="1">
        <v>45802</v>
      </c>
      <c r="D15400" t="s">
        <v>139</v>
      </c>
      <c r="E15400">
        <v>1</v>
      </c>
      <c r="F15400">
        <v>6.6</v>
      </c>
      <c r="G15400">
        <v>6</v>
      </c>
      <c r="H15400">
        <f t="shared" si="974"/>
        <v>7</v>
      </c>
      <c r="I15400">
        <v>6</v>
      </c>
      <c r="J15400" t="s">
        <v>84</v>
      </c>
      <c r="K15400" t="s">
        <v>141</v>
      </c>
      <c r="L15400" t="s">
        <v>239</v>
      </c>
      <c r="M15400" t="s">
        <v>195</v>
      </c>
      <c r="N15400" t="s">
        <v>234</v>
      </c>
      <c r="O15400">
        <v>4</v>
      </c>
      <c r="P15400">
        <v>0</v>
      </c>
      <c r="Q15400">
        <f t="shared" si="971"/>
        <v>4</v>
      </c>
      <c r="AA15400">
        <f t="shared" si="972"/>
        <v>1</v>
      </c>
      <c r="AB15400">
        <f t="shared" si="973"/>
        <v>1</v>
      </c>
    </row>
    <row r="15401" spans="1:28">
      <c r="A15401">
        <v>1473504</v>
      </c>
      <c r="B15401">
        <v>2025</v>
      </c>
      <c r="C15401" s="1">
        <v>45802</v>
      </c>
      <c r="D15401" t="s">
        <v>139</v>
      </c>
      <c r="E15401">
        <v>1</v>
      </c>
      <c r="F15401">
        <v>7.1</v>
      </c>
      <c r="G15401">
        <v>7</v>
      </c>
      <c r="H15401">
        <f t="shared" si="974"/>
        <v>8</v>
      </c>
      <c r="I15401">
        <v>1</v>
      </c>
      <c r="J15401" t="s">
        <v>84</v>
      </c>
      <c r="K15401" t="s">
        <v>141</v>
      </c>
      <c r="L15401" t="s">
        <v>195</v>
      </c>
      <c r="M15401" t="s">
        <v>239</v>
      </c>
      <c r="N15401" t="s">
        <v>151</v>
      </c>
      <c r="O15401">
        <v>1</v>
      </c>
      <c r="P15401">
        <v>0</v>
      </c>
      <c r="Q15401">
        <f t="shared" si="971"/>
        <v>1</v>
      </c>
      <c r="AA15401">
        <f t="shared" si="972"/>
        <v>1</v>
      </c>
      <c r="AB15401">
        <f t="shared" si="973"/>
        <v>1</v>
      </c>
    </row>
    <row r="15402" spans="1:28">
      <c r="A15402">
        <v>1473504</v>
      </c>
      <c r="B15402">
        <v>2025</v>
      </c>
      <c r="C15402" s="1">
        <v>45802</v>
      </c>
      <c r="D15402" t="s">
        <v>139</v>
      </c>
      <c r="E15402">
        <v>1</v>
      </c>
      <c r="F15402">
        <v>7.2</v>
      </c>
      <c r="G15402">
        <v>7</v>
      </c>
      <c r="H15402">
        <f t="shared" si="974"/>
        <v>8</v>
      </c>
      <c r="I15402">
        <v>2</v>
      </c>
      <c r="J15402" t="s">
        <v>84</v>
      </c>
      <c r="K15402" t="s">
        <v>141</v>
      </c>
      <c r="L15402" t="s">
        <v>239</v>
      </c>
      <c r="M15402" t="s">
        <v>195</v>
      </c>
      <c r="N15402" t="s">
        <v>151</v>
      </c>
      <c r="O15402">
        <v>1</v>
      </c>
      <c r="P15402">
        <v>0</v>
      </c>
      <c r="Q15402">
        <f t="shared" si="971"/>
        <v>1</v>
      </c>
      <c r="AA15402">
        <f t="shared" si="972"/>
        <v>1</v>
      </c>
      <c r="AB15402">
        <f t="shared" si="973"/>
        <v>1</v>
      </c>
    </row>
    <row r="15403" spans="1:28">
      <c r="A15403">
        <v>1473504</v>
      </c>
      <c r="B15403">
        <v>2025</v>
      </c>
      <c r="C15403" s="1">
        <v>45802</v>
      </c>
      <c r="D15403" t="s">
        <v>139</v>
      </c>
      <c r="E15403">
        <v>1</v>
      </c>
      <c r="F15403">
        <v>7.3</v>
      </c>
      <c r="G15403">
        <v>7</v>
      </c>
      <c r="H15403">
        <f t="shared" si="974"/>
        <v>8</v>
      </c>
      <c r="I15403">
        <v>3</v>
      </c>
      <c r="J15403" t="s">
        <v>84</v>
      </c>
      <c r="K15403" t="s">
        <v>141</v>
      </c>
      <c r="L15403" t="s">
        <v>195</v>
      </c>
      <c r="M15403" t="s">
        <v>239</v>
      </c>
      <c r="N15403" t="s">
        <v>151</v>
      </c>
      <c r="O15403">
        <v>0</v>
      </c>
      <c r="P15403">
        <v>0</v>
      </c>
      <c r="Q15403">
        <f t="shared" si="971"/>
        <v>0</v>
      </c>
      <c r="AA15403">
        <f t="shared" si="972"/>
        <v>1</v>
      </c>
      <c r="AB15403">
        <f t="shared" si="973"/>
        <v>1</v>
      </c>
    </row>
    <row r="15404" spans="1:28">
      <c r="A15404">
        <v>1473504</v>
      </c>
      <c r="B15404">
        <v>2025</v>
      </c>
      <c r="C15404" s="1">
        <v>45802</v>
      </c>
      <c r="D15404" t="s">
        <v>139</v>
      </c>
      <c r="E15404">
        <v>1</v>
      </c>
      <c r="F15404">
        <v>7.4</v>
      </c>
      <c r="G15404">
        <v>7</v>
      </c>
      <c r="H15404">
        <f t="shared" si="974"/>
        <v>8</v>
      </c>
      <c r="I15404">
        <v>4</v>
      </c>
      <c r="J15404" t="s">
        <v>84</v>
      </c>
      <c r="K15404" t="s">
        <v>141</v>
      </c>
      <c r="L15404" t="s">
        <v>195</v>
      </c>
      <c r="M15404" t="s">
        <v>239</v>
      </c>
      <c r="N15404" t="s">
        <v>151</v>
      </c>
      <c r="O15404">
        <v>2</v>
      </c>
      <c r="P15404">
        <v>0</v>
      </c>
      <c r="Q15404">
        <f t="shared" si="971"/>
        <v>2</v>
      </c>
      <c r="AA15404">
        <f t="shared" si="972"/>
        <v>1</v>
      </c>
      <c r="AB15404">
        <f t="shared" si="973"/>
        <v>1</v>
      </c>
    </row>
    <row r="15405" spans="1:28">
      <c r="A15405">
        <v>1473504</v>
      </c>
      <c r="B15405">
        <v>2025</v>
      </c>
      <c r="C15405" s="1">
        <v>45802</v>
      </c>
      <c r="D15405" t="s">
        <v>139</v>
      </c>
      <c r="E15405">
        <v>1</v>
      </c>
      <c r="F15405">
        <v>7.5</v>
      </c>
      <c r="G15405">
        <v>7</v>
      </c>
      <c r="H15405">
        <f t="shared" si="974"/>
        <v>8</v>
      </c>
      <c r="I15405">
        <v>5</v>
      </c>
      <c r="J15405" t="s">
        <v>84</v>
      </c>
      <c r="K15405" t="s">
        <v>141</v>
      </c>
      <c r="L15405" t="s">
        <v>195</v>
      </c>
      <c r="M15405" t="s">
        <v>239</v>
      </c>
      <c r="N15405" t="s">
        <v>151</v>
      </c>
      <c r="O15405">
        <v>1</v>
      </c>
      <c r="P15405">
        <v>0</v>
      </c>
      <c r="Q15405">
        <f t="shared" si="971"/>
        <v>1</v>
      </c>
      <c r="AA15405">
        <f t="shared" si="972"/>
        <v>1</v>
      </c>
      <c r="AB15405">
        <f t="shared" si="973"/>
        <v>1</v>
      </c>
    </row>
    <row r="15406" spans="1:28">
      <c r="A15406">
        <v>1473504</v>
      </c>
      <c r="B15406">
        <v>2025</v>
      </c>
      <c r="C15406" s="1">
        <v>45802</v>
      </c>
      <c r="D15406" t="s">
        <v>139</v>
      </c>
      <c r="E15406">
        <v>1</v>
      </c>
      <c r="F15406">
        <v>7.6</v>
      </c>
      <c r="G15406">
        <v>7</v>
      </c>
      <c r="H15406">
        <f t="shared" si="974"/>
        <v>8</v>
      </c>
      <c r="I15406">
        <v>6</v>
      </c>
      <c r="J15406" t="s">
        <v>84</v>
      </c>
      <c r="K15406" t="s">
        <v>141</v>
      </c>
      <c r="L15406" t="s">
        <v>239</v>
      </c>
      <c r="M15406" t="s">
        <v>195</v>
      </c>
      <c r="N15406" t="s">
        <v>151</v>
      </c>
      <c r="O15406">
        <v>4</v>
      </c>
      <c r="P15406">
        <v>0</v>
      </c>
      <c r="Q15406">
        <f t="shared" si="971"/>
        <v>4</v>
      </c>
      <c r="AA15406">
        <f t="shared" si="972"/>
        <v>1</v>
      </c>
      <c r="AB15406">
        <f t="shared" si="973"/>
        <v>1</v>
      </c>
    </row>
    <row r="15407" spans="1:28">
      <c r="A15407">
        <v>1473504</v>
      </c>
      <c r="B15407">
        <v>2025</v>
      </c>
      <c r="C15407" s="1">
        <v>45802</v>
      </c>
      <c r="D15407" t="s">
        <v>139</v>
      </c>
      <c r="E15407">
        <v>1</v>
      </c>
      <c r="F15407">
        <v>8.1</v>
      </c>
      <c r="G15407">
        <v>8</v>
      </c>
      <c r="H15407">
        <f t="shared" si="974"/>
        <v>9</v>
      </c>
      <c r="I15407">
        <v>1</v>
      </c>
      <c r="J15407" t="s">
        <v>84</v>
      </c>
      <c r="K15407" t="s">
        <v>141</v>
      </c>
      <c r="L15407" t="s">
        <v>195</v>
      </c>
      <c r="M15407" t="s">
        <v>239</v>
      </c>
      <c r="N15407" t="s">
        <v>148</v>
      </c>
      <c r="O15407">
        <v>1</v>
      </c>
      <c r="P15407">
        <v>0</v>
      </c>
      <c r="Q15407">
        <f t="shared" si="971"/>
        <v>1</v>
      </c>
      <c r="AA15407">
        <f t="shared" si="972"/>
        <v>1</v>
      </c>
      <c r="AB15407">
        <f t="shared" si="973"/>
        <v>1</v>
      </c>
    </row>
    <row r="15408" spans="1:28">
      <c r="A15408">
        <v>1473504</v>
      </c>
      <c r="B15408">
        <v>2025</v>
      </c>
      <c r="C15408" s="1">
        <v>45802</v>
      </c>
      <c r="D15408" t="s">
        <v>139</v>
      </c>
      <c r="E15408">
        <v>1</v>
      </c>
      <c r="F15408">
        <v>8.2</v>
      </c>
      <c r="G15408">
        <v>8</v>
      </c>
      <c r="H15408">
        <f t="shared" si="974"/>
        <v>9</v>
      </c>
      <c r="I15408">
        <v>2</v>
      </c>
      <c r="J15408" t="s">
        <v>84</v>
      </c>
      <c r="K15408" t="s">
        <v>141</v>
      </c>
      <c r="L15408" t="s">
        <v>239</v>
      </c>
      <c r="M15408" t="s">
        <v>195</v>
      </c>
      <c r="N15408" t="s">
        <v>148</v>
      </c>
      <c r="O15408">
        <v>1</v>
      </c>
      <c r="P15408">
        <v>0</v>
      </c>
      <c r="Q15408">
        <f t="shared" si="971"/>
        <v>1</v>
      </c>
      <c r="AA15408">
        <f t="shared" si="972"/>
        <v>1</v>
      </c>
      <c r="AB15408">
        <f t="shared" si="973"/>
        <v>1</v>
      </c>
    </row>
    <row r="15409" spans="1:28">
      <c r="A15409">
        <v>1473504</v>
      </c>
      <c r="B15409">
        <v>2025</v>
      </c>
      <c r="C15409" s="1">
        <v>45802</v>
      </c>
      <c r="D15409" t="s">
        <v>139</v>
      </c>
      <c r="E15409">
        <v>1</v>
      </c>
      <c r="F15409">
        <v>8.3</v>
      </c>
      <c r="G15409">
        <v>8</v>
      </c>
      <c r="H15409">
        <f t="shared" si="974"/>
        <v>9</v>
      </c>
      <c r="I15409">
        <v>3</v>
      </c>
      <c r="J15409" t="s">
        <v>84</v>
      </c>
      <c r="K15409" t="s">
        <v>141</v>
      </c>
      <c r="L15409" t="s">
        <v>195</v>
      </c>
      <c r="M15409" t="s">
        <v>239</v>
      </c>
      <c r="N15409" t="s">
        <v>148</v>
      </c>
      <c r="O15409">
        <v>2</v>
      </c>
      <c r="P15409">
        <v>0</v>
      </c>
      <c r="Q15409">
        <f t="shared" si="971"/>
        <v>2</v>
      </c>
      <c r="AA15409">
        <f t="shared" si="972"/>
        <v>1</v>
      </c>
      <c r="AB15409">
        <f t="shared" si="973"/>
        <v>1</v>
      </c>
    </row>
    <row r="15410" spans="1:28">
      <c r="A15410">
        <v>1473504</v>
      </c>
      <c r="B15410">
        <v>2025</v>
      </c>
      <c r="C15410" s="1">
        <v>45802</v>
      </c>
      <c r="D15410" t="s">
        <v>139</v>
      </c>
      <c r="E15410">
        <v>1</v>
      </c>
      <c r="F15410">
        <v>8.4</v>
      </c>
      <c r="G15410">
        <v>8</v>
      </c>
      <c r="H15410">
        <f t="shared" si="974"/>
        <v>9</v>
      </c>
      <c r="I15410">
        <v>4</v>
      </c>
      <c r="J15410" t="s">
        <v>84</v>
      </c>
      <c r="K15410" t="s">
        <v>141</v>
      </c>
      <c r="L15410" t="s">
        <v>195</v>
      </c>
      <c r="M15410" t="s">
        <v>239</v>
      </c>
      <c r="N15410" t="s">
        <v>148</v>
      </c>
      <c r="O15410">
        <v>1</v>
      </c>
      <c r="P15410">
        <v>0</v>
      </c>
      <c r="Q15410">
        <f t="shared" si="971"/>
        <v>1</v>
      </c>
      <c r="AA15410">
        <f t="shared" si="972"/>
        <v>1</v>
      </c>
      <c r="AB15410">
        <f t="shared" si="973"/>
        <v>1</v>
      </c>
    </row>
    <row r="15411" spans="1:28">
      <c r="A15411">
        <v>1473504</v>
      </c>
      <c r="B15411">
        <v>2025</v>
      </c>
      <c r="C15411" s="1">
        <v>45802</v>
      </c>
      <c r="D15411" t="s">
        <v>139</v>
      </c>
      <c r="E15411">
        <v>1</v>
      </c>
      <c r="F15411">
        <v>8.5</v>
      </c>
      <c r="G15411">
        <v>8</v>
      </c>
      <c r="H15411">
        <f t="shared" si="974"/>
        <v>9</v>
      </c>
      <c r="I15411">
        <v>5</v>
      </c>
      <c r="J15411" t="s">
        <v>84</v>
      </c>
      <c r="K15411" t="s">
        <v>141</v>
      </c>
      <c r="L15411" t="s">
        <v>239</v>
      </c>
      <c r="M15411" t="s">
        <v>195</v>
      </c>
      <c r="N15411" t="s">
        <v>148</v>
      </c>
      <c r="O15411">
        <v>4</v>
      </c>
      <c r="P15411">
        <v>0</v>
      </c>
      <c r="Q15411">
        <f t="shared" si="971"/>
        <v>4</v>
      </c>
      <c r="AA15411">
        <f t="shared" si="972"/>
        <v>1</v>
      </c>
      <c r="AB15411">
        <f t="shared" si="973"/>
        <v>1</v>
      </c>
    </row>
    <row r="15412" spans="1:28">
      <c r="A15412">
        <v>1473504</v>
      </c>
      <c r="B15412">
        <v>2025</v>
      </c>
      <c r="C15412" s="1">
        <v>45802</v>
      </c>
      <c r="D15412" t="s">
        <v>139</v>
      </c>
      <c r="E15412">
        <v>1</v>
      </c>
      <c r="F15412">
        <v>8.6</v>
      </c>
      <c r="G15412">
        <v>8</v>
      </c>
      <c r="H15412">
        <f t="shared" si="974"/>
        <v>9</v>
      </c>
      <c r="I15412">
        <v>6</v>
      </c>
      <c r="J15412" t="s">
        <v>84</v>
      </c>
      <c r="K15412" t="s">
        <v>141</v>
      </c>
      <c r="L15412" t="s">
        <v>239</v>
      </c>
      <c r="M15412" t="s">
        <v>195</v>
      </c>
      <c r="N15412" t="s">
        <v>148</v>
      </c>
      <c r="O15412">
        <v>1</v>
      </c>
      <c r="P15412">
        <v>0</v>
      </c>
      <c r="Q15412">
        <f t="shared" si="971"/>
        <v>1</v>
      </c>
      <c r="AA15412">
        <f t="shared" si="972"/>
        <v>1</v>
      </c>
      <c r="AB15412">
        <f t="shared" si="973"/>
        <v>1</v>
      </c>
    </row>
    <row r="15413" spans="1:28">
      <c r="A15413">
        <v>1473504</v>
      </c>
      <c r="B15413">
        <v>2025</v>
      </c>
      <c r="C15413" s="1">
        <v>45802</v>
      </c>
      <c r="D15413" t="s">
        <v>139</v>
      </c>
      <c r="E15413">
        <v>1</v>
      </c>
      <c r="F15413">
        <v>9.1</v>
      </c>
      <c r="G15413">
        <v>9</v>
      </c>
      <c r="H15413">
        <f t="shared" si="974"/>
        <v>10</v>
      </c>
      <c r="I15413">
        <v>1</v>
      </c>
      <c r="J15413" t="s">
        <v>84</v>
      </c>
      <c r="K15413" t="s">
        <v>141</v>
      </c>
      <c r="L15413" t="s">
        <v>239</v>
      </c>
      <c r="M15413" t="s">
        <v>195</v>
      </c>
      <c r="N15413" t="s">
        <v>151</v>
      </c>
      <c r="O15413">
        <v>6</v>
      </c>
      <c r="P15413">
        <v>0</v>
      </c>
      <c r="Q15413">
        <f t="shared" si="971"/>
        <v>6</v>
      </c>
      <c r="AA15413">
        <f t="shared" si="972"/>
        <v>1</v>
      </c>
      <c r="AB15413">
        <f t="shared" si="973"/>
        <v>1</v>
      </c>
    </row>
    <row r="15414" spans="1:28">
      <c r="A15414">
        <v>1473504</v>
      </c>
      <c r="B15414">
        <v>2025</v>
      </c>
      <c r="C15414" s="1">
        <v>45802</v>
      </c>
      <c r="D15414" t="s">
        <v>139</v>
      </c>
      <c r="E15414">
        <v>1</v>
      </c>
      <c r="F15414">
        <v>9.2</v>
      </c>
      <c r="G15414">
        <v>9</v>
      </c>
      <c r="H15414">
        <f t="shared" si="974"/>
        <v>10</v>
      </c>
      <c r="I15414">
        <v>2</v>
      </c>
      <c r="J15414" t="s">
        <v>84</v>
      </c>
      <c r="K15414" t="s">
        <v>141</v>
      </c>
      <c r="L15414" t="s">
        <v>239</v>
      </c>
      <c r="M15414" t="s">
        <v>195</v>
      </c>
      <c r="N15414" t="s">
        <v>151</v>
      </c>
      <c r="O15414">
        <v>0</v>
      </c>
      <c r="P15414">
        <v>0</v>
      </c>
      <c r="Q15414">
        <f t="shared" si="971"/>
        <v>0</v>
      </c>
      <c r="W15414" t="s">
        <v>34</v>
      </c>
      <c r="X15414" t="s">
        <v>239</v>
      </c>
      <c r="AA15414">
        <f t="shared" si="972"/>
        <v>1</v>
      </c>
      <c r="AB15414">
        <f t="shared" si="973"/>
        <v>1</v>
      </c>
    </row>
    <row r="15415" spans="1:28">
      <c r="A15415">
        <v>1473504</v>
      </c>
      <c r="B15415">
        <v>2025</v>
      </c>
      <c r="C15415" s="1">
        <v>45802</v>
      </c>
      <c r="D15415" t="s">
        <v>139</v>
      </c>
      <c r="E15415">
        <v>1</v>
      </c>
      <c r="F15415">
        <v>9.3</v>
      </c>
      <c r="G15415">
        <v>9</v>
      </c>
      <c r="H15415">
        <f t="shared" si="974"/>
        <v>10</v>
      </c>
      <c r="I15415">
        <v>3</v>
      </c>
      <c r="J15415" t="s">
        <v>84</v>
      </c>
      <c r="K15415" t="s">
        <v>141</v>
      </c>
      <c r="L15415" t="s">
        <v>108</v>
      </c>
      <c r="M15415" t="s">
        <v>195</v>
      </c>
      <c r="N15415" t="s">
        <v>151</v>
      </c>
      <c r="O15415">
        <v>0</v>
      </c>
      <c r="P15415">
        <v>0</v>
      </c>
      <c r="Q15415">
        <f t="shared" si="971"/>
        <v>0</v>
      </c>
      <c r="AA15415">
        <f t="shared" si="972"/>
        <v>1</v>
      </c>
      <c r="AB15415">
        <f t="shared" si="973"/>
        <v>1</v>
      </c>
    </row>
    <row r="15416" spans="1:28">
      <c r="A15416">
        <v>1473504</v>
      </c>
      <c r="B15416">
        <v>2025</v>
      </c>
      <c r="C15416" s="1">
        <v>45802</v>
      </c>
      <c r="D15416" t="s">
        <v>139</v>
      </c>
      <c r="E15416">
        <v>1</v>
      </c>
      <c r="F15416">
        <v>9.4</v>
      </c>
      <c r="G15416">
        <v>9</v>
      </c>
      <c r="H15416">
        <f t="shared" si="974"/>
        <v>10</v>
      </c>
      <c r="I15416">
        <v>4</v>
      </c>
      <c r="J15416" t="s">
        <v>84</v>
      </c>
      <c r="K15416" t="s">
        <v>141</v>
      </c>
      <c r="L15416" t="s">
        <v>108</v>
      </c>
      <c r="M15416" t="s">
        <v>195</v>
      </c>
      <c r="N15416" t="s">
        <v>151</v>
      </c>
      <c r="O15416">
        <v>6</v>
      </c>
      <c r="P15416">
        <v>0</v>
      </c>
      <c r="Q15416">
        <f t="shared" si="971"/>
        <v>6</v>
      </c>
      <c r="AA15416">
        <f t="shared" si="972"/>
        <v>1</v>
      </c>
      <c r="AB15416">
        <f t="shared" si="973"/>
        <v>1</v>
      </c>
    </row>
    <row r="15417" spans="1:28">
      <c r="A15417">
        <v>1473504</v>
      </c>
      <c r="B15417">
        <v>2025</v>
      </c>
      <c r="C15417" s="1">
        <v>45802</v>
      </c>
      <c r="D15417" t="s">
        <v>139</v>
      </c>
      <c r="E15417">
        <v>1</v>
      </c>
      <c r="F15417">
        <v>9.5</v>
      </c>
      <c r="G15417">
        <v>9</v>
      </c>
      <c r="H15417">
        <f t="shared" si="974"/>
        <v>10</v>
      </c>
      <c r="I15417">
        <v>5</v>
      </c>
      <c r="J15417" t="s">
        <v>84</v>
      </c>
      <c r="K15417" t="s">
        <v>141</v>
      </c>
      <c r="L15417" t="s">
        <v>108</v>
      </c>
      <c r="M15417" t="s">
        <v>195</v>
      </c>
      <c r="N15417" t="s">
        <v>151</v>
      </c>
      <c r="O15417">
        <v>1</v>
      </c>
      <c r="P15417">
        <v>0</v>
      </c>
      <c r="Q15417">
        <f t="shared" si="971"/>
        <v>1</v>
      </c>
      <c r="AA15417">
        <f t="shared" si="972"/>
        <v>1</v>
      </c>
      <c r="AB15417">
        <f t="shared" si="973"/>
        <v>1</v>
      </c>
    </row>
    <row r="15418" spans="1:28">
      <c r="A15418">
        <v>1473504</v>
      </c>
      <c r="B15418">
        <v>2025</v>
      </c>
      <c r="C15418" s="1">
        <v>45802</v>
      </c>
      <c r="D15418" t="s">
        <v>139</v>
      </c>
      <c r="E15418">
        <v>1</v>
      </c>
      <c r="F15418">
        <v>9.6</v>
      </c>
      <c r="G15418">
        <v>9</v>
      </c>
      <c r="H15418">
        <f t="shared" si="974"/>
        <v>10</v>
      </c>
      <c r="I15418">
        <v>6</v>
      </c>
      <c r="J15418" t="s">
        <v>84</v>
      </c>
      <c r="K15418" t="s">
        <v>141</v>
      </c>
      <c r="L15418" t="s">
        <v>195</v>
      </c>
      <c r="M15418" t="s">
        <v>108</v>
      </c>
      <c r="N15418" t="s">
        <v>151</v>
      </c>
      <c r="O15418">
        <v>1</v>
      </c>
      <c r="P15418">
        <v>0</v>
      </c>
      <c r="Q15418">
        <f t="shared" si="971"/>
        <v>1</v>
      </c>
      <c r="AA15418">
        <f t="shared" si="972"/>
        <v>1</v>
      </c>
      <c r="AB15418">
        <f t="shared" si="973"/>
        <v>1</v>
      </c>
    </row>
    <row r="15419" spans="1:28">
      <c r="A15419">
        <v>1473504</v>
      </c>
      <c r="B15419">
        <v>2025</v>
      </c>
      <c r="C15419" s="1">
        <v>45802</v>
      </c>
      <c r="D15419" t="s">
        <v>139</v>
      </c>
      <c r="E15419">
        <v>1</v>
      </c>
      <c r="F15419">
        <v>10.1</v>
      </c>
      <c r="G15419">
        <v>10</v>
      </c>
      <c r="H15419">
        <f t="shared" si="974"/>
        <v>11</v>
      </c>
      <c r="I15419">
        <v>1</v>
      </c>
      <c r="J15419" t="s">
        <v>84</v>
      </c>
      <c r="K15419" t="s">
        <v>141</v>
      </c>
      <c r="L15419" t="s">
        <v>195</v>
      </c>
      <c r="M15419" t="s">
        <v>108</v>
      </c>
      <c r="N15419" t="s">
        <v>234</v>
      </c>
      <c r="O15419">
        <v>0</v>
      </c>
      <c r="P15419">
        <v>0</v>
      </c>
      <c r="Q15419">
        <f t="shared" si="971"/>
        <v>0</v>
      </c>
      <c r="AA15419">
        <f t="shared" si="972"/>
        <v>1</v>
      </c>
      <c r="AB15419">
        <f t="shared" si="973"/>
        <v>1</v>
      </c>
    </row>
    <row r="15420" spans="1:28">
      <c r="A15420">
        <v>1473504</v>
      </c>
      <c r="B15420">
        <v>2025</v>
      </c>
      <c r="C15420" s="1">
        <v>45802</v>
      </c>
      <c r="D15420" t="s">
        <v>139</v>
      </c>
      <c r="E15420">
        <v>1</v>
      </c>
      <c r="F15420">
        <v>10.2</v>
      </c>
      <c r="G15420">
        <v>10</v>
      </c>
      <c r="H15420">
        <f t="shared" si="974"/>
        <v>11</v>
      </c>
      <c r="I15420">
        <v>2</v>
      </c>
      <c r="J15420" t="s">
        <v>84</v>
      </c>
      <c r="K15420" t="s">
        <v>141</v>
      </c>
      <c r="L15420" t="s">
        <v>195</v>
      </c>
      <c r="M15420" t="s">
        <v>108</v>
      </c>
      <c r="N15420" t="s">
        <v>234</v>
      </c>
      <c r="O15420">
        <v>0</v>
      </c>
      <c r="P15420">
        <v>0</v>
      </c>
      <c r="Q15420">
        <f t="shared" si="971"/>
        <v>0</v>
      </c>
      <c r="AA15420">
        <f t="shared" si="972"/>
        <v>1</v>
      </c>
      <c r="AB15420">
        <f t="shared" si="973"/>
        <v>1</v>
      </c>
    </row>
    <row r="15421" spans="1:28">
      <c r="A15421">
        <v>1473504</v>
      </c>
      <c r="B15421">
        <v>2025</v>
      </c>
      <c r="C15421" s="1">
        <v>45802</v>
      </c>
      <c r="D15421" t="s">
        <v>139</v>
      </c>
      <c r="E15421">
        <v>1</v>
      </c>
      <c r="F15421">
        <v>10.3</v>
      </c>
      <c r="G15421">
        <v>10</v>
      </c>
      <c r="H15421">
        <f t="shared" si="974"/>
        <v>11</v>
      </c>
      <c r="I15421">
        <v>3</v>
      </c>
      <c r="J15421" t="s">
        <v>84</v>
      </c>
      <c r="K15421" t="s">
        <v>141</v>
      </c>
      <c r="L15421" t="s">
        <v>195</v>
      </c>
      <c r="M15421" t="s">
        <v>108</v>
      </c>
      <c r="N15421" t="s">
        <v>234</v>
      </c>
      <c r="O15421">
        <v>4</v>
      </c>
      <c r="P15421">
        <v>0</v>
      </c>
      <c r="Q15421">
        <f t="shared" si="971"/>
        <v>4</v>
      </c>
      <c r="AA15421">
        <f t="shared" si="972"/>
        <v>1</v>
      </c>
      <c r="AB15421">
        <f t="shared" si="973"/>
        <v>1</v>
      </c>
    </row>
    <row r="15422" spans="1:28">
      <c r="A15422">
        <v>1473504</v>
      </c>
      <c r="B15422">
        <v>2025</v>
      </c>
      <c r="C15422" s="1">
        <v>45802</v>
      </c>
      <c r="D15422" t="s">
        <v>139</v>
      </c>
      <c r="E15422">
        <v>1</v>
      </c>
      <c r="F15422">
        <v>10.4</v>
      </c>
      <c r="G15422">
        <v>10</v>
      </c>
      <c r="H15422">
        <f t="shared" si="974"/>
        <v>11</v>
      </c>
      <c r="I15422">
        <v>4</v>
      </c>
      <c r="J15422" t="s">
        <v>84</v>
      </c>
      <c r="K15422" t="s">
        <v>141</v>
      </c>
      <c r="L15422" t="s">
        <v>195</v>
      </c>
      <c r="M15422" t="s">
        <v>108</v>
      </c>
      <c r="N15422" t="s">
        <v>234</v>
      </c>
      <c r="O15422">
        <v>2</v>
      </c>
      <c r="P15422">
        <v>0</v>
      </c>
      <c r="Q15422">
        <f t="shared" si="971"/>
        <v>2</v>
      </c>
      <c r="AA15422">
        <f t="shared" si="972"/>
        <v>1</v>
      </c>
      <c r="AB15422">
        <f t="shared" si="973"/>
        <v>1</v>
      </c>
    </row>
    <row r="15423" spans="1:28">
      <c r="A15423">
        <v>1473504</v>
      </c>
      <c r="B15423">
        <v>2025</v>
      </c>
      <c r="C15423" s="1">
        <v>45802</v>
      </c>
      <c r="D15423" t="s">
        <v>139</v>
      </c>
      <c r="E15423">
        <v>1</v>
      </c>
      <c r="F15423">
        <v>10.5</v>
      </c>
      <c r="G15423">
        <v>10</v>
      </c>
      <c r="H15423">
        <f t="shared" si="974"/>
        <v>11</v>
      </c>
      <c r="I15423">
        <v>5</v>
      </c>
      <c r="J15423" t="s">
        <v>84</v>
      </c>
      <c r="K15423" t="s">
        <v>141</v>
      </c>
      <c r="L15423" t="s">
        <v>195</v>
      </c>
      <c r="M15423" t="s">
        <v>108</v>
      </c>
      <c r="N15423" t="s">
        <v>234</v>
      </c>
      <c r="O15423">
        <v>0</v>
      </c>
      <c r="P15423">
        <v>1</v>
      </c>
      <c r="Q15423">
        <f t="shared" si="971"/>
        <v>1</v>
      </c>
      <c r="U15423">
        <v>1</v>
      </c>
      <c r="AA15423">
        <f t="shared" si="972"/>
        <v>1</v>
      </c>
      <c r="AB15423">
        <f t="shared" si="973"/>
        <v>1</v>
      </c>
    </row>
    <row r="15424" spans="1:28">
      <c r="A15424">
        <v>1473504</v>
      </c>
      <c r="B15424">
        <v>2025</v>
      </c>
      <c r="C15424" s="1">
        <v>45802</v>
      </c>
      <c r="D15424" t="s">
        <v>139</v>
      </c>
      <c r="E15424">
        <v>1</v>
      </c>
      <c r="F15424">
        <v>10.6</v>
      </c>
      <c r="G15424">
        <v>10</v>
      </c>
      <c r="H15424">
        <f t="shared" si="974"/>
        <v>11</v>
      </c>
      <c r="I15424">
        <v>6</v>
      </c>
      <c r="J15424" t="s">
        <v>84</v>
      </c>
      <c r="K15424" t="s">
        <v>141</v>
      </c>
      <c r="L15424" t="s">
        <v>108</v>
      </c>
      <c r="M15424" t="s">
        <v>195</v>
      </c>
      <c r="N15424" t="s">
        <v>234</v>
      </c>
      <c r="O15424">
        <v>1</v>
      </c>
      <c r="P15424">
        <v>0</v>
      </c>
      <c r="Q15424">
        <f t="shared" ref="Q15424:Q15487" si="975">O15424+P15424</f>
        <v>1</v>
      </c>
      <c r="AA15424">
        <f t="shared" si="972"/>
        <v>1</v>
      </c>
      <c r="AB15424">
        <f t="shared" si="973"/>
        <v>1</v>
      </c>
    </row>
    <row r="15425" spans="1:28">
      <c r="A15425">
        <v>1473504</v>
      </c>
      <c r="B15425">
        <v>2025</v>
      </c>
      <c r="C15425" s="1">
        <v>45802</v>
      </c>
      <c r="D15425" t="s">
        <v>139</v>
      </c>
      <c r="E15425">
        <v>1</v>
      </c>
      <c r="F15425">
        <v>11.1</v>
      </c>
      <c r="G15425">
        <v>11</v>
      </c>
      <c r="H15425">
        <f t="shared" si="974"/>
        <v>12</v>
      </c>
      <c r="I15425">
        <v>1</v>
      </c>
      <c r="J15425" t="s">
        <v>84</v>
      </c>
      <c r="K15425" t="s">
        <v>141</v>
      </c>
      <c r="L15425" t="s">
        <v>108</v>
      </c>
      <c r="M15425" t="s">
        <v>195</v>
      </c>
      <c r="N15425" t="s">
        <v>148</v>
      </c>
      <c r="O15425">
        <v>1</v>
      </c>
      <c r="P15425">
        <v>0</v>
      </c>
      <c r="Q15425">
        <f t="shared" si="975"/>
        <v>1</v>
      </c>
      <c r="AA15425">
        <f t="shared" si="972"/>
        <v>1</v>
      </c>
      <c r="AB15425">
        <f t="shared" si="973"/>
        <v>1</v>
      </c>
    </row>
    <row r="15426" spans="1:28">
      <c r="A15426">
        <v>1473504</v>
      </c>
      <c r="B15426">
        <v>2025</v>
      </c>
      <c r="C15426" s="1">
        <v>45802</v>
      </c>
      <c r="D15426" t="s">
        <v>139</v>
      </c>
      <c r="E15426">
        <v>1</v>
      </c>
      <c r="F15426">
        <v>11.2</v>
      </c>
      <c r="G15426">
        <v>11</v>
      </c>
      <c r="H15426">
        <f t="shared" si="974"/>
        <v>12</v>
      </c>
      <c r="I15426">
        <v>2</v>
      </c>
      <c r="J15426" t="s">
        <v>84</v>
      </c>
      <c r="K15426" t="s">
        <v>141</v>
      </c>
      <c r="L15426" t="s">
        <v>195</v>
      </c>
      <c r="M15426" t="s">
        <v>108</v>
      </c>
      <c r="N15426" t="s">
        <v>148</v>
      </c>
      <c r="O15426">
        <v>6</v>
      </c>
      <c r="P15426">
        <v>0</v>
      </c>
      <c r="Q15426">
        <f t="shared" si="975"/>
        <v>6</v>
      </c>
      <c r="AA15426">
        <f t="shared" si="972"/>
        <v>1</v>
      </c>
      <c r="AB15426">
        <f t="shared" si="973"/>
        <v>1</v>
      </c>
    </row>
    <row r="15427" spans="1:28">
      <c r="A15427">
        <v>1473504</v>
      </c>
      <c r="B15427">
        <v>2025</v>
      </c>
      <c r="C15427" s="1">
        <v>45802</v>
      </c>
      <c r="D15427" t="s">
        <v>139</v>
      </c>
      <c r="E15427">
        <v>1</v>
      </c>
      <c r="F15427">
        <v>11.3</v>
      </c>
      <c r="G15427">
        <v>11</v>
      </c>
      <c r="H15427">
        <f t="shared" si="974"/>
        <v>12</v>
      </c>
      <c r="I15427">
        <v>3</v>
      </c>
      <c r="J15427" t="s">
        <v>84</v>
      </c>
      <c r="K15427" t="s">
        <v>141</v>
      </c>
      <c r="L15427" t="s">
        <v>195</v>
      </c>
      <c r="M15427" t="s">
        <v>108</v>
      </c>
      <c r="N15427" t="s">
        <v>148</v>
      </c>
      <c r="O15427">
        <v>0</v>
      </c>
      <c r="P15427">
        <v>0</v>
      </c>
      <c r="Q15427">
        <f t="shared" si="975"/>
        <v>0</v>
      </c>
      <c r="AA15427">
        <f t="shared" ref="AA15427:AA15490" si="976">IF(AND(ISBLANK(R15427),ISBLANK(S15427)),1,0)</f>
        <v>1</v>
      </c>
      <c r="AB15427">
        <f t="shared" ref="AB15427:AB15490" si="977">IF(AND(ISBLANK(R15427)),1,0)</f>
        <v>1</v>
      </c>
    </row>
    <row r="15428" spans="1:28">
      <c r="A15428">
        <v>1473504</v>
      </c>
      <c r="B15428">
        <v>2025</v>
      </c>
      <c r="C15428" s="1">
        <v>45802</v>
      </c>
      <c r="D15428" t="s">
        <v>139</v>
      </c>
      <c r="E15428">
        <v>1</v>
      </c>
      <c r="F15428">
        <v>11.4</v>
      </c>
      <c r="G15428">
        <v>11</v>
      </c>
      <c r="H15428">
        <f t="shared" si="974"/>
        <v>12</v>
      </c>
      <c r="I15428">
        <v>4</v>
      </c>
      <c r="J15428" t="s">
        <v>84</v>
      </c>
      <c r="K15428" t="s">
        <v>141</v>
      </c>
      <c r="L15428" t="s">
        <v>195</v>
      </c>
      <c r="M15428" t="s">
        <v>108</v>
      </c>
      <c r="N15428" t="s">
        <v>148</v>
      </c>
      <c r="O15428">
        <v>4</v>
      </c>
      <c r="P15428">
        <v>0</v>
      </c>
      <c r="Q15428">
        <f t="shared" si="975"/>
        <v>4</v>
      </c>
      <c r="AA15428">
        <f t="shared" si="976"/>
        <v>1</v>
      </c>
      <c r="AB15428">
        <f t="shared" si="977"/>
        <v>1</v>
      </c>
    </row>
    <row r="15429" spans="1:28">
      <c r="A15429">
        <v>1473504</v>
      </c>
      <c r="B15429">
        <v>2025</v>
      </c>
      <c r="C15429" s="1">
        <v>45802</v>
      </c>
      <c r="D15429" t="s">
        <v>139</v>
      </c>
      <c r="E15429">
        <v>1</v>
      </c>
      <c r="F15429">
        <v>11.5</v>
      </c>
      <c r="G15429">
        <v>11</v>
      </c>
      <c r="H15429">
        <f t="shared" si="974"/>
        <v>12</v>
      </c>
      <c r="I15429">
        <v>5</v>
      </c>
      <c r="J15429" t="s">
        <v>84</v>
      </c>
      <c r="K15429" t="s">
        <v>141</v>
      </c>
      <c r="L15429" t="s">
        <v>195</v>
      </c>
      <c r="M15429" t="s">
        <v>108</v>
      </c>
      <c r="N15429" t="s">
        <v>148</v>
      </c>
      <c r="O15429">
        <v>1</v>
      </c>
      <c r="P15429">
        <v>0</v>
      </c>
      <c r="Q15429">
        <f t="shared" si="975"/>
        <v>1</v>
      </c>
      <c r="AA15429">
        <f t="shared" si="976"/>
        <v>1</v>
      </c>
      <c r="AB15429">
        <f t="shared" si="977"/>
        <v>1</v>
      </c>
    </row>
    <row r="15430" spans="1:28">
      <c r="A15430">
        <v>1473504</v>
      </c>
      <c r="B15430">
        <v>2025</v>
      </c>
      <c r="C15430" s="1">
        <v>45802</v>
      </c>
      <c r="D15430" t="s">
        <v>139</v>
      </c>
      <c r="E15430">
        <v>1</v>
      </c>
      <c r="F15430">
        <v>11.6</v>
      </c>
      <c r="G15430">
        <v>11</v>
      </c>
      <c r="H15430">
        <f t="shared" si="974"/>
        <v>12</v>
      </c>
      <c r="I15430">
        <v>6</v>
      </c>
      <c r="J15430" t="s">
        <v>84</v>
      </c>
      <c r="K15430" t="s">
        <v>141</v>
      </c>
      <c r="L15430" t="s">
        <v>108</v>
      </c>
      <c r="M15430" t="s">
        <v>195</v>
      </c>
      <c r="N15430" t="s">
        <v>148</v>
      </c>
      <c r="O15430">
        <v>2</v>
      </c>
      <c r="P15430">
        <v>0</v>
      </c>
      <c r="Q15430">
        <f t="shared" si="975"/>
        <v>2</v>
      </c>
      <c r="AA15430">
        <f t="shared" si="976"/>
        <v>1</v>
      </c>
      <c r="AB15430">
        <f t="shared" si="977"/>
        <v>1</v>
      </c>
    </row>
    <row r="15431" spans="1:28">
      <c r="A15431">
        <v>1473504</v>
      </c>
      <c r="B15431">
        <v>2025</v>
      </c>
      <c r="C15431" s="1">
        <v>45802</v>
      </c>
      <c r="D15431" t="s">
        <v>139</v>
      </c>
      <c r="E15431">
        <v>1</v>
      </c>
      <c r="F15431">
        <v>12.1</v>
      </c>
      <c r="G15431">
        <v>12</v>
      </c>
      <c r="H15431">
        <f t="shared" si="974"/>
        <v>13</v>
      </c>
      <c r="I15431">
        <v>1</v>
      </c>
      <c r="J15431" t="s">
        <v>84</v>
      </c>
      <c r="K15431" t="s">
        <v>141</v>
      </c>
      <c r="L15431" t="s">
        <v>195</v>
      </c>
      <c r="M15431" t="s">
        <v>108</v>
      </c>
      <c r="N15431" t="s">
        <v>164</v>
      </c>
      <c r="O15431">
        <v>1</v>
      </c>
      <c r="P15431">
        <v>0</v>
      </c>
      <c r="Q15431">
        <f t="shared" si="975"/>
        <v>1</v>
      </c>
      <c r="AA15431">
        <f t="shared" si="976"/>
        <v>1</v>
      </c>
      <c r="AB15431">
        <f t="shared" si="977"/>
        <v>1</v>
      </c>
    </row>
    <row r="15432" spans="1:28">
      <c r="A15432">
        <v>1473504</v>
      </c>
      <c r="B15432">
        <v>2025</v>
      </c>
      <c r="C15432" s="1">
        <v>45802</v>
      </c>
      <c r="D15432" t="s">
        <v>139</v>
      </c>
      <c r="E15432">
        <v>1</v>
      </c>
      <c r="F15432">
        <v>12.2</v>
      </c>
      <c r="G15432">
        <v>12</v>
      </c>
      <c r="H15432">
        <f t="shared" si="974"/>
        <v>13</v>
      </c>
      <c r="I15432">
        <v>2</v>
      </c>
      <c r="J15432" t="s">
        <v>84</v>
      </c>
      <c r="K15432" t="s">
        <v>141</v>
      </c>
      <c r="L15432" t="s">
        <v>108</v>
      </c>
      <c r="M15432" t="s">
        <v>195</v>
      </c>
      <c r="N15432" t="s">
        <v>164</v>
      </c>
      <c r="O15432">
        <v>6</v>
      </c>
      <c r="P15432">
        <v>0</v>
      </c>
      <c r="Q15432">
        <f t="shared" si="975"/>
        <v>6</v>
      </c>
      <c r="AA15432">
        <f t="shared" si="976"/>
        <v>1</v>
      </c>
      <c r="AB15432">
        <f t="shared" si="977"/>
        <v>1</v>
      </c>
    </row>
    <row r="15433" spans="1:28">
      <c r="A15433">
        <v>1473504</v>
      </c>
      <c r="B15433">
        <v>2025</v>
      </c>
      <c r="C15433" s="1">
        <v>45802</v>
      </c>
      <c r="D15433" t="s">
        <v>139</v>
      </c>
      <c r="E15433">
        <v>1</v>
      </c>
      <c r="F15433">
        <v>12.3</v>
      </c>
      <c r="G15433">
        <v>12</v>
      </c>
      <c r="H15433">
        <f t="shared" si="974"/>
        <v>13</v>
      </c>
      <c r="I15433">
        <v>3</v>
      </c>
      <c r="J15433" t="s">
        <v>84</v>
      </c>
      <c r="K15433" t="s">
        <v>141</v>
      </c>
      <c r="L15433" t="s">
        <v>108</v>
      </c>
      <c r="M15433" t="s">
        <v>195</v>
      </c>
      <c r="N15433" t="s">
        <v>164</v>
      </c>
      <c r="O15433">
        <v>0</v>
      </c>
      <c r="P15433">
        <v>0</v>
      </c>
      <c r="Q15433">
        <f t="shared" si="975"/>
        <v>0</v>
      </c>
      <c r="W15433" t="s">
        <v>34</v>
      </c>
      <c r="X15433" t="s">
        <v>108</v>
      </c>
      <c r="AA15433">
        <f t="shared" si="976"/>
        <v>1</v>
      </c>
      <c r="AB15433">
        <f t="shared" si="977"/>
        <v>1</v>
      </c>
    </row>
    <row r="15434" spans="1:28">
      <c r="A15434">
        <v>1473504</v>
      </c>
      <c r="B15434">
        <v>2025</v>
      </c>
      <c r="C15434" s="1">
        <v>45802</v>
      </c>
      <c r="D15434" t="s">
        <v>139</v>
      </c>
      <c r="E15434">
        <v>1</v>
      </c>
      <c r="F15434">
        <v>12.4</v>
      </c>
      <c r="G15434">
        <v>12</v>
      </c>
      <c r="H15434">
        <f t="shared" si="974"/>
        <v>13</v>
      </c>
      <c r="I15434">
        <v>4</v>
      </c>
      <c r="J15434" t="s">
        <v>84</v>
      </c>
      <c r="K15434" t="s">
        <v>141</v>
      </c>
      <c r="L15434" t="s">
        <v>225</v>
      </c>
      <c r="M15434" t="s">
        <v>195</v>
      </c>
      <c r="N15434" t="s">
        <v>164</v>
      </c>
      <c r="O15434">
        <v>4</v>
      </c>
      <c r="P15434">
        <v>0</v>
      </c>
      <c r="Q15434">
        <f t="shared" si="975"/>
        <v>4</v>
      </c>
      <c r="AA15434">
        <f t="shared" si="976"/>
        <v>1</v>
      </c>
      <c r="AB15434">
        <f t="shared" si="977"/>
        <v>1</v>
      </c>
    </row>
    <row r="15435" spans="1:28">
      <c r="A15435">
        <v>1473504</v>
      </c>
      <c r="B15435">
        <v>2025</v>
      </c>
      <c r="C15435" s="1">
        <v>45802</v>
      </c>
      <c r="D15435" t="s">
        <v>139</v>
      </c>
      <c r="E15435">
        <v>1</v>
      </c>
      <c r="F15435">
        <v>12.5</v>
      </c>
      <c r="G15435">
        <v>12</v>
      </c>
      <c r="H15435">
        <f t="shared" si="974"/>
        <v>13</v>
      </c>
      <c r="I15435">
        <v>5</v>
      </c>
      <c r="J15435" t="s">
        <v>84</v>
      </c>
      <c r="K15435" t="s">
        <v>141</v>
      </c>
      <c r="L15435" t="s">
        <v>225</v>
      </c>
      <c r="M15435" t="s">
        <v>195</v>
      </c>
      <c r="N15435" t="s">
        <v>164</v>
      </c>
      <c r="O15435">
        <v>1</v>
      </c>
      <c r="P15435">
        <v>0</v>
      </c>
      <c r="Q15435">
        <f t="shared" si="975"/>
        <v>1</v>
      </c>
      <c r="AA15435">
        <f t="shared" si="976"/>
        <v>1</v>
      </c>
      <c r="AB15435">
        <f t="shared" si="977"/>
        <v>1</v>
      </c>
    </row>
    <row r="15436" spans="1:28">
      <c r="A15436">
        <v>1473504</v>
      </c>
      <c r="B15436">
        <v>2025</v>
      </c>
      <c r="C15436" s="1">
        <v>45802</v>
      </c>
      <c r="D15436" t="s">
        <v>139</v>
      </c>
      <c r="E15436">
        <v>1</v>
      </c>
      <c r="F15436">
        <v>12.6</v>
      </c>
      <c r="G15436">
        <v>12</v>
      </c>
      <c r="H15436">
        <f t="shared" si="974"/>
        <v>13</v>
      </c>
      <c r="I15436">
        <v>6</v>
      </c>
      <c r="J15436" t="s">
        <v>84</v>
      </c>
      <c r="K15436" t="s">
        <v>141</v>
      </c>
      <c r="L15436" t="s">
        <v>195</v>
      </c>
      <c r="M15436" t="s">
        <v>225</v>
      </c>
      <c r="N15436" t="s">
        <v>164</v>
      </c>
      <c r="O15436">
        <v>1</v>
      </c>
      <c r="P15436">
        <v>0</v>
      </c>
      <c r="Q15436">
        <f t="shared" si="975"/>
        <v>1</v>
      </c>
      <c r="AA15436">
        <f t="shared" si="976"/>
        <v>1</v>
      </c>
      <c r="AB15436">
        <f t="shared" si="977"/>
        <v>1</v>
      </c>
    </row>
    <row r="15437" spans="1:28">
      <c r="A15437">
        <v>1473504</v>
      </c>
      <c r="B15437">
        <v>2025</v>
      </c>
      <c r="C15437" s="1">
        <v>45802</v>
      </c>
      <c r="D15437" t="s">
        <v>139</v>
      </c>
      <c r="E15437">
        <v>1</v>
      </c>
      <c r="F15437">
        <v>13.1</v>
      </c>
      <c r="G15437">
        <v>13</v>
      </c>
      <c r="H15437">
        <f t="shared" si="974"/>
        <v>14</v>
      </c>
      <c r="I15437">
        <v>1</v>
      </c>
      <c r="J15437" t="s">
        <v>84</v>
      </c>
      <c r="K15437" t="s">
        <v>141</v>
      </c>
      <c r="L15437" t="s">
        <v>195</v>
      </c>
      <c r="M15437" t="s">
        <v>225</v>
      </c>
      <c r="N15437" t="s">
        <v>148</v>
      </c>
      <c r="O15437">
        <v>0</v>
      </c>
      <c r="P15437">
        <v>0</v>
      </c>
      <c r="Q15437">
        <f t="shared" si="975"/>
        <v>0</v>
      </c>
      <c r="AA15437">
        <f t="shared" si="976"/>
        <v>1</v>
      </c>
      <c r="AB15437">
        <f t="shared" si="977"/>
        <v>1</v>
      </c>
    </row>
    <row r="15438" spans="1:28">
      <c r="A15438">
        <v>1473504</v>
      </c>
      <c r="B15438">
        <v>2025</v>
      </c>
      <c r="C15438" s="1">
        <v>45802</v>
      </c>
      <c r="D15438" t="s">
        <v>139</v>
      </c>
      <c r="E15438">
        <v>1</v>
      </c>
      <c r="F15438">
        <v>13.2</v>
      </c>
      <c r="G15438">
        <v>13</v>
      </c>
      <c r="H15438">
        <f t="shared" si="974"/>
        <v>14</v>
      </c>
      <c r="I15438">
        <v>2</v>
      </c>
      <c r="J15438" t="s">
        <v>84</v>
      </c>
      <c r="K15438" t="s">
        <v>141</v>
      </c>
      <c r="L15438" t="s">
        <v>195</v>
      </c>
      <c r="M15438" t="s">
        <v>225</v>
      </c>
      <c r="N15438" t="s">
        <v>148</v>
      </c>
      <c r="O15438">
        <v>6</v>
      </c>
      <c r="P15438">
        <v>0</v>
      </c>
      <c r="Q15438">
        <f t="shared" si="975"/>
        <v>6</v>
      </c>
      <c r="AA15438">
        <f t="shared" si="976"/>
        <v>1</v>
      </c>
      <c r="AB15438">
        <f t="shared" si="977"/>
        <v>1</v>
      </c>
    </row>
    <row r="15439" spans="1:28">
      <c r="A15439">
        <v>1473504</v>
      </c>
      <c r="B15439">
        <v>2025</v>
      </c>
      <c r="C15439" s="1">
        <v>45802</v>
      </c>
      <c r="D15439" t="s">
        <v>139</v>
      </c>
      <c r="E15439">
        <v>1</v>
      </c>
      <c r="F15439">
        <v>13.3</v>
      </c>
      <c r="G15439">
        <v>13</v>
      </c>
      <c r="H15439">
        <f t="shared" si="974"/>
        <v>14</v>
      </c>
      <c r="I15439">
        <v>3</v>
      </c>
      <c r="J15439" t="s">
        <v>84</v>
      </c>
      <c r="K15439" t="s">
        <v>141</v>
      </c>
      <c r="L15439" t="s">
        <v>195</v>
      </c>
      <c r="M15439" t="s">
        <v>225</v>
      </c>
      <c r="N15439" t="s">
        <v>148</v>
      </c>
      <c r="O15439">
        <v>0</v>
      </c>
      <c r="P15439">
        <v>0</v>
      </c>
      <c r="Q15439">
        <f t="shared" si="975"/>
        <v>0</v>
      </c>
      <c r="W15439" t="s">
        <v>42</v>
      </c>
      <c r="X15439" t="s">
        <v>195</v>
      </c>
      <c r="AA15439">
        <f t="shared" si="976"/>
        <v>1</v>
      </c>
      <c r="AB15439">
        <f t="shared" si="977"/>
        <v>1</v>
      </c>
    </row>
    <row r="15440" spans="1:28">
      <c r="A15440">
        <v>1473504</v>
      </c>
      <c r="B15440">
        <v>2025</v>
      </c>
      <c r="C15440" s="1">
        <v>45802</v>
      </c>
      <c r="D15440" t="s">
        <v>139</v>
      </c>
      <c r="E15440">
        <v>1</v>
      </c>
      <c r="F15440">
        <v>13.4</v>
      </c>
      <c r="G15440">
        <v>13</v>
      </c>
      <c r="H15440">
        <f t="shared" si="974"/>
        <v>14</v>
      </c>
      <c r="I15440">
        <v>4</v>
      </c>
      <c r="J15440" t="s">
        <v>84</v>
      </c>
      <c r="K15440" t="s">
        <v>141</v>
      </c>
      <c r="L15440" t="s">
        <v>94</v>
      </c>
      <c r="M15440" t="s">
        <v>225</v>
      </c>
      <c r="N15440" t="s">
        <v>148</v>
      </c>
      <c r="O15440">
        <v>0</v>
      </c>
      <c r="P15440">
        <v>0</v>
      </c>
      <c r="Q15440">
        <f t="shared" si="975"/>
        <v>0</v>
      </c>
      <c r="AA15440">
        <f t="shared" si="976"/>
        <v>1</v>
      </c>
      <c r="AB15440">
        <f t="shared" si="977"/>
        <v>1</v>
      </c>
    </row>
    <row r="15441" spans="1:28">
      <c r="A15441">
        <v>1473504</v>
      </c>
      <c r="B15441">
        <v>2025</v>
      </c>
      <c r="C15441" s="1">
        <v>45802</v>
      </c>
      <c r="D15441" t="s">
        <v>139</v>
      </c>
      <c r="E15441">
        <v>1</v>
      </c>
      <c r="F15441">
        <v>13.5</v>
      </c>
      <c r="G15441">
        <v>13</v>
      </c>
      <c r="H15441">
        <f t="shared" si="974"/>
        <v>14</v>
      </c>
      <c r="I15441">
        <v>5</v>
      </c>
      <c r="J15441" t="s">
        <v>84</v>
      </c>
      <c r="K15441" t="s">
        <v>141</v>
      </c>
      <c r="L15441" t="s">
        <v>94</v>
      </c>
      <c r="M15441" t="s">
        <v>225</v>
      </c>
      <c r="N15441" t="s">
        <v>148</v>
      </c>
      <c r="O15441">
        <v>1</v>
      </c>
      <c r="P15441">
        <v>0</v>
      </c>
      <c r="Q15441">
        <f t="shared" si="975"/>
        <v>1</v>
      </c>
      <c r="AA15441">
        <f t="shared" si="976"/>
        <v>1</v>
      </c>
      <c r="AB15441">
        <f t="shared" si="977"/>
        <v>1</v>
      </c>
    </row>
    <row r="15442" spans="1:28">
      <c r="A15442">
        <v>1473504</v>
      </c>
      <c r="B15442">
        <v>2025</v>
      </c>
      <c r="C15442" s="1">
        <v>45802</v>
      </c>
      <c r="D15442" t="s">
        <v>139</v>
      </c>
      <c r="E15442">
        <v>1</v>
      </c>
      <c r="F15442">
        <v>13.6</v>
      </c>
      <c r="G15442">
        <v>13</v>
      </c>
      <c r="H15442">
        <f t="shared" si="974"/>
        <v>14</v>
      </c>
      <c r="I15442">
        <v>6</v>
      </c>
      <c r="J15442" t="s">
        <v>84</v>
      </c>
      <c r="K15442" t="s">
        <v>141</v>
      </c>
      <c r="L15442" t="s">
        <v>225</v>
      </c>
      <c r="M15442" t="s">
        <v>94</v>
      </c>
      <c r="N15442" t="s">
        <v>148</v>
      </c>
      <c r="O15442">
        <v>1</v>
      </c>
      <c r="P15442">
        <v>0</v>
      </c>
      <c r="Q15442">
        <f t="shared" si="975"/>
        <v>1</v>
      </c>
      <c r="AA15442">
        <f t="shared" si="976"/>
        <v>1</v>
      </c>
      <c r="AB15442">
        <f t="shared" si="977"/>
        <v>1</v>
      </c>
    </row>
    <row r="15443" spans="1:28">
      <c r="A15443">
        <v>1473504</v>
      </c>
      <c r="B15443">
        <v>2025</v>
      </c>
      <c r="C15443" s="1">
        <v>45802</v>
      </c>
      <c r="D15443" t="s">
        <v>139</v>
      </c>
      <c r="E15443">
        <v>1</v>
      </c>
      <c r="F15443">
        <v>14.1</v>
      </c>
      <c r="G15443">
        <v>14</v>
      </c>
      <c r="H15443">
        <f t="shared" si="974"/>
        <v>15</v>
      </c>
      <c r="I15443">
        <v>1</v>
      </c>
      <c r="J15443" t="s">
        <v>84</v>
      </c>
      <c r="K15443" t="s">
        <v>141</v>
      </c>
      <c r="L15443" t="s">
        <v>225</v>
      </c>
      <c r="M15443" t="s">
        <v>94</v>
      </c>
      <c r="N15443" t="s">
        <v>150</v>
      </c>
      <c r="O15443">
        <v>0</v>
      </c>
      <c r="P15443">
        <v>0</v>
      </c>
      <c r="Q15443">
        <f t="shared" si="975"/>
        <v>0</v>
      </c>
      <c r="AA15443">
        <f t="shared" si="976"/>
        <v>1</v>
      </c>
      <c r="AB15443">
        <f t="shared" si="977"/>
        <v>1</v>
      </c>
    </row>
    <row r="15444" spans="1:28">
      <c r="A15444">
        <v>1473504</v>
      </c>
      <c r="B15444">
        <v>2025</v>
      </c>
      <c r="C15444" s="1">
        <v>45802</v>
      </c>
      <c r="D15444" t="s">
        <v>139</v>
      </c>
      <c r="E15444">
        <v>1</v>
      </c>
      <c r="F15444">
        <v>14.2</v>
      </c>
      <c r="G15444">
        <v>14</v>
      </c>
      <c r="H15444">
        <f t="shared" si="974"/>
        <v>15</v>
      </c>
      <c r="I15444">
        <v>2</v>
      </c>
      <c r="J15444" t="s">
        <v>84</v>
      </c>
      <c r="K15444" t="s">
        <v>141</v>
      </c>
      <c r="L15444" t="s">
        <v>225</v>
      </c>
      <c r="M15444" t="s">
        <v>94</v>
      </c>
      <c r="N15444" t="s">
        <v>150</v>
      </c>
      <c r="O15444">
        <v>1</v>
      </c>
      <c r="P15444">
        <v>0</v>
      </c>
      <c r="Q15444">
        <f t="shared" si="975"/>
        <v>1</v>
      </c>
      <c r="AA15444">
        <f t="shared" si="976"/>
        <v>1</v>
      </c>
      <c r="AB15444">
        <f t="shared" si="977"/>
        <v>1</v>
      </c>
    </row>
    <row r="15445" spans="1:28">
      <c r="A15445">
        <v>1473504</v>
      </c>
      <c r="B15445">
        <v>2025</v>
      </c>
      <c r="C15445" s="1">
        <v>45802</v>
      </c>
      <c r="D15445" t="s">
        <v>139</v>
      </c>
      <c r="E15445">
        <v>1</v>
      </c>
      <c r="F15445">
        <v>14.3</v>
      </c>
      <c r="G15445">
        <v>14</v>
      </c>
      <c r="H15445">
        <f t="shared" si="974"/>
        <v>15</v>
      </c>
      <c r="I15445">
        <v>3</v>
      </c>
      <c r="J15445" t="s">
        <v>84</v>
      </c>
      <c r="K15445" t="s">
        <v>141</v>
      </c>
      <c r="L15445" t="s">
        <v>94</v>
      </c>
      <c r="M15445" t="s">
        <v>225</v>
      </c>
      <c r="N15445" t="s">
        <v>150</v>
      </c>
      <c r="O15445">
        <v>0</v>
      </c>
      <c r="P15445">
        <v>0</v>
      </c>
      <c r="Q15445">
        <f t="shared" si="975"/>
        <v>0</v>
      </c>
      <c r="AA15445">
        <f t="shared" si="976"/>
        <v>1</v>
      </c>
      <c r="AB15445">
        <f t="shared" si="977"/>
        <v>1</v>
      </c>
    </row>
    <row r="15446" spans="1:28">
      <c r="A15446">
        <v>1473504</v>
      </c>
      <c r="B15446">
        <v>2025</v>
      </c>
      <c r="C15446" s="1">
        <v>45802</v>
      </c>
      <c r="D15446" t="s">
        <v>139</v>
      </c>
      <c r="E15446">
        <v>1</v>
      </c>
      <c r="F15446">
        <v>14.4</v>
      </c>
      <c r="G15446">
        <v>14</v>
      </c>
      <c r="H15446">
        <f t="shared" si="974"/>
        <v>15</v>
      </c>
      <c r="I15446">
        <v>4</v>
      </c>
      <c r="J15446" t="s">
        <v>84</v>
      </c>
      <c r="K15446" t="s">
        <v>141</v>
      </c>
      <c r="L15446" t="s">
        <v>94</v>
      </c>
      <c r="M15446" t="s">
        <v>225</v>
      </c>
      <c r="N15446" t="s">
        <v>150</v>
      </c>
      <c r="O15446">
        <v>0</v>
      </c>
      <c r="P15446">
        <v>0</v>
      </c>
      <c r="Q15446">
        <f t="shared" si="975"/>
        <v>0</v>
      </c>
      <c r="AA15446">
        <f t="shared" si="976"/>
        <v>1</v>
      </c>
      <c r="AB15446">
        <f t="shared" si="977"/>
        <v>1</v>
      </c>
    </row>
    <row r="15447" spans="1:28">
      <c r="A15447">
        <v>1473504</v>
      </c>
      <c r="B15447">
        <v>2025</v>
      </c>
      <c r="C15447" s="1">
        <v>45802</v>
      </c>
      <c r="D15447" t="s">
        <v>139</v>
      </c>
      <c r="E15447">
        <v>1</v>
      </c>
      <c r="F15447">
        <v>14.5</v>
      </c>
      <c r="G15447">
        <v>14</v>
      </c>
      <c r="H15447">
        <f t="shared" si="974"/>
        <v>15</v>
      </c>
      <c r="I15447">
        <v>5</v>
      </c>
      <c r="J15447" t="s">
        <v>84</v>
      </c>
      <c r="K15447" t="s">
        <v>141</v>
      </c>
      <c r="L15447" t="s">
        <v>94</v>
      </c>
      <c r="M15447" t="s">
        <v>225</v>
      </c>
      <c r="N15447" t="s">
        <v>150</v>
      </c>
      <c r="O15447">
        <v>4</v>
      </c>
      <c r="P15447">
        <v>0</v>
      </c>
      <c r="Q15447">
        <f t="shared" si="975"/>
        <v>4</v>
      </c>
      <c r="AA15447">
        <f t="shared" si="976"/>
        <v>1</v>
      </c>
      <c r="AB15447">
        <f t="shared" si="977"/>
        <v>1</v>
      </c>
    </row>
    <row r="15448" spans="1:28">
      <c r="A15448">
        <v>1473504</v>
      </c>
      <c r="B15448">
        <v>2025</v>
      </c>
      <c r="C15448" s="1">
        <v>45802</v>
      </c>
      <c r="D15448" t="s">
        <v>139</v>
      </c>
      <c r="E15448">
        <v>1</v>
      </c>
      <c r="F15448">
        <v>14.6</v>
      </c>
      <c r="G15448">
        <v>14</v>
      </c>
      <c r="H15448">
        <f t="shared" si="974"/>
        <v>15</v>
      </c>
      <c r="I15448">
        <v>6</v>
      </c>
      <c r="J15448" t="s">
        <v>84</v>
      </c>
      <c r="K15448" t="s">
        <v>141</v>
      </c>
      <c r="L15448" t="s">
        <v>94</v>
      </c>
      <c r="M15448" t="s">
        <v>225</v>
      </c>
      <c r="N15448" t="s">
        <v>150</v>
      </c>
      <c r="O15448">
        <v>0</v>
      </c>
      <c r="P15448">
        <v>0</v>
      </c>
      <c r="Q15448">
        <f t="shared" si="975"/>
        <v>0</v>
      </c>
      <c r="AA15448">
        <f t="shared" si="976"/>
        <v>1</v>
      </c>
      <c r="AB15448">
        <f t="shared" si="977"/>
        <v>1</v>
      </c>
    </row>
    <row r="15449" spans="1:28">
      <c r="A15449">
        <v>1473504</v>
      </c>
      <c r="B15449">
        <v>2025</v>
      </c>
      <c r="C15449" s="1">
        <v>45802</v>
      </c>
      <c r="D15449" t="s">
        <v>139</v>
      </c>
      <c r="E15449">
        <v>1</v>
      </c>
      <c r="F15449">
        <v>15.1</v>
      </c>
      <c r="G15449">
        <v>15</v>
      </c>
      <c r="H15449">
        <f t="shared" si="974"/>
        <v>16</v>
      </c>
      <c r="I15449">
        <v>1</v>
      </c>
      <c r="J15449" t="s">
        <v>84</v>
      </c>
      <c r="K15449" t="s">
        <v>141</v>
      </c>
      <c r="L15449" t="s">
        <v>225</v>
      </c>
      <c r="M15449" t="s">
        <v>94</v>
      </c>
      <c r="N15449" t="s">
        <v>148</v>
      </c>
      <c r="O15449">
        <v>6</v>
      </c>
      <c r="P15449">
        <v>0</v>
      </c>
      <c r="Q15449">
        <f t="shared" si="975"/>
        <v>6</v>
      </c>
      <c r="AA15449">
        <f t="shared" si="976"/>
        <v>1</v>
      </c>
      <c r="AB15449">
        <f t="shared" si="977"/>
        <v>1</v>
      </c>
    </row>
    <row r="15450" spans="1:28">
      <c r="A15450">
        <v>1473504</v>
      </c>
      <c r="B15450">
        <v>2025</v>
      </c>
      <c r="C15450" s="1">
        <v>45802</v>
      </c>
      <c r="D15450" t="s">
        <v>139</v>
      </c>
      <c r="E15450">
        <v>1</v>
      </c>
      <c r="F15450">
        <v>15.2</v>
      </c>
      <c r="G15450">
        <v>15</v>
      </c>
      <c r="H15450">
        <f t="shared" ref="H15450:H15513" si="978">1+G15450</f>
        <v>16</v>
      </c>
      <c r="I15450">
        <v>2</v>
      </c>
      <c r="J15450" t="s">
        <v>84</v>
      </c>
      <c r="K15450" t="s">
        <v>141</v>
      </c>
      <c r="L15450" t="s">
        <v>225</v>
      </c>
      <c r="M15450" t="s">
        <v>94</v>
      </c>
      <c r="N15450" t="s">
        <v>148</v>
      </c>
      <c r="O15450">
        <v>1</v>
      </c>
      <c r="P15450">
        <v>0</v>
      </c>
      <c r="Q15450">
        <f t="shared" si="975"/>
        <v>1</v>
      </c>
      <c r="AA15450">
        <f t="shared" si="976"/>
        <v>1</v>
      </c>
      <c r="AB15450">
        <f t="shared" si="977"/>
        <v>1</v>
      </c>
    </row>
    <row r="15451" spans="1:28">
      <c r="A15451">
        <v>1473504</v>
      </c>
      <c r="B15451">
        <v>2025</v>
      </c>
      <c r="C15451" s="1">
        <v>45802</v>
      </c>
      <c r="D15451" t="s">
        <v>139</v>
      </c>
      <c r="E15451">
        <v>1</v>
      </c>
      <c r="F15451">
        <v>15.3</v>
      </c>
      <c r="G15451">
        <v>15</v>
      </c>
      <c r="H15451">
        <f t="shared" si="978"/>
        <v>16</v>
      </c>
      <c r="I15451">
        <v>3</v>
      </c>
      <c r="J15451" t="s">
        <v>84</v>
      </c>
      <c r="K15451" t="s">
        <v>141</v>
      </c>
      <c r="L15451" t="s">
        <v>94</v>
      </c>
      <c r="M15451" t="s">
        <v>225</v>
      </c>
      <c r="N15451" t="s">
        <v>148</v>
      </c>
      <c r="O15451">
        <v>0</v>
      </c>
      <c r="P15451">
        <v>0</v>
      </c>
      <c r="Q15451">
        <f t="shared" si="975"/>
        <v>0</v>
      </c>
      <c r="AA15451">
        <f t="shared" si="976"/>
        <v>1</v>
      </c>
      <c r="AB15451">
        <f t="shared" si="977"/>
        <v>1</v>
      </c>
    </row>
    <row r="15452" spans="1:28">
      <c r="A15452">
        <v>1473504</v>
      </c>
      <c r="B15452">
        <v>2025</v>
      </c>
      <c r="C15452" s="1">
        <v>45802</v>
      </c>
      <c r="D15452" t="s">
        <v>139</v>
      </c>
      <c r="E15452">
        <v>1</v>
      </c>
      <c r="F15452">
        <v>15.4</v>
      </c>
      <c r="G15452">
        <v>15</v>
      </c>
      <c r="H15452">
        <f t="shared" si="978"/>
        <v>16</v>
      </c>
      <c r="I15452">
        <v>4</v>
      </c>
      <c r="J15452" t="s">
        <v>84</v>
      </c>
      <c r="K15452" t="s">
        <v>141</v>
      </c>
      <c r="L15452" t="s">
        <v>94</v>
      </c>
      <c r="M15452" t="s">
        <v>225</v>
      </c>
      <c r="N15452" t="s">
        <v>148</v>
      </c>
      <c r="O15452">
        <v>1</v>
      </c>
      <c r="P15452">
        <v>0</v>
      </c>
      <c r="Q15452">
        <f t="shared" si="975"/>
        <v>1</v>
      </c>
      <c r="AA15452">
        <f t="shared" si="976"/>
        <v>1</v>
      </c>
      <c r="AB15452">
        <f t="shared" si="977"/>
        <v>1</v>
      </c>
    </row>
    <row r="15453" spans="1:28">
      <c r="A15453">
        <v>1473504</v>
      </c>
      <c r="B15453">
        <v>2025</v>
      </c>
      <c r="C15453" s="1">
        <v>45802</v>
      </c>
      <c r="D15453" t="s">
        <v>139</v>
      </c>
      <c r="E15453">
        <v>1</v>
      </c>
      <c r="F15453">
        <v>15.5</v>
      </c>
      <c r="G15453">
        <v>15</v>
      </c>
      <c r="H15453">
        <f t="shared" si="978"/>
        <v>16</v>
      </c>
      <c r="I15453">
        <v>5</v>
      </c>
      <c r="J15453" t="s">
        <v>84</v>
      </c>
      <c r="K15453" t="s">
        <v>141</v>
      </c>
      <c r="L15453" t="s">
        <v>225</v>
      </c>
      <c r="M15453" t="s">
        <v>94</v>
      </c>
      <c r="N15453" t="s">
        <v>148</v>
      </c>
      <c r="O15453">
        <v>1</v>
      </c>
      <c r="P15453">
        <v>0</v>
      </c>
      <c r="Q15453">
        <f t="shared" si="975"/>
        <v>1</v>
      </c>
      <c r="AA15453">
        <f t="shared" si="976"/>
        <v>1</v>
      </c>
      <c r="AB15453">
        <f t="shared" si="977"/>
        <v>1</v>
      </c>
    </row>
    <row r="15454" spans="1:28">
      <c r="A15454">
        <v>1473504</v>
      </c>
      <c r="B15454">
        <v>2025</v>
      </c>
      <c r="C15454" s="1">
        <v>45802</v>
      </c>
      <c r="D15454" t="s">
        <v>139</v>
      </c>
      <c r="E15454">
        <v>1</v>
      </c>
      <c r="F15454">
        <v>15.6</v>
      </c>
      <c r="G15454">
        <v>15</v>
      </c>
      <c r="H15454">
        <f t="shared" si="978"/>
        <v>16</v>
      </c>
      <c r="I15454">
        <v>6</v>
      </c>
      <c r="J15454" t="s">
        <v>84</v>
      </c>
      <c r="K15454" t="s">
        <v>141</v>
      </c>
      <c r="L15454" t="s">
        <v>94</v>
      </c>
      <c r="M15454" t="s">
        <v>225</v>
      </c>
      <c r="N15454" t="s">
        <v>148</v>
      </c>
      <c r="O15454">
        <v>1</v>
      </c>
      <c r="P15454">
        <v>0</v>
      </c>
      <c r="Q15454">
        <f t="shared" si="975"/>
        <v>1</v>
      </c>
      <c r="AA15454">
        <f t="shared" si="976"/>
        <v>1</v>
      </c>
      <c r="AB15454">
        <f t="shared" si="977"/>
        <v>1</v>
      </c>
    </row>
    <row r="15455" spans="1:28">
      <c r="A15455">
        <v>1473504</v>
      </c>
      <c r="B15455">
        <v>2025</v>
      </c>
      <c r="C15455" s="1">
        <v>45802</v>
      </c>
      <c r="D15455" t="s">
        <v>139</v>
      </c>
      <c r="E15455">
        <v>1</v>
      </c>
      <c r="F15455">
        <v>16.1</v>
      </c>
      <c r="G15455">
        <v>16</v>
      </c>
      <c r="H15455">
        <f t="shared" si="978"/>
        <v>17</v>
      </c>
      <c r="I15455">
        <v>1</v>
      </c>
      <c r="J15455" t="s">
        <v>84</v>
      </c>
      <c r="K15455" t="s">
        <v>141</v>
      </c>
      <c r="L15455" t="s">
        <v>94</v>
      </c>
      <c r="M15455" t="s">
        <v>225</v>
      </c>
      <c r="N15455" t="s">
        <v>234</v>
      </c>
      <c r="O15455">
        <v>1</v>
      </c>
      <c r="P15455">
        <v>0</v>
      </c>
      <c r="Q15455">
        <f t="shared" si="975"/>
        <v>1</v>
      </c>
      <c r="AA15455">
        <f t="shared" si="976"/>
        <v>1</v>
      </c>
      <c r="AB15455">
        <f t="shared" si="977"/>
        <v>1</v>
      </c>
    </row>
    <row r="15456" spans="1:28">
      <c r="A15456">
        <v>1473504</v>
      </c>
      <c r="B15456">
        <v>2025</v>
      </c>
      <c r="C15456" s="1">
        <v>45802</v>
      </c>
      <c r="D15456" t="s">
        <v>139</v>
      </c>
      <c r="E15456">
        <v>1</v>
      </c>
      <c r="F15456">
        <v>16.2</v>
      </c>
      <c r="G15456">
        <v>16</v>
      </c>
      <c r="H15456">
        <f t="shared" si="978"/>
        <v>17</v>
      </c>
      <c r="I15456">
        <v>2</v>
      </c>
      <c r="J15456" t="s">
        <v>84</v>
      </c>
      <c r="K15456" t="s">
        <v>141</v>
      </c>
      <c r="L15456" t="s">
        <v>225</v>
      </c>
      <c r="M15456" t="s">
        <v>94</v>
      </c>
      <c r="N15456" t="s">
        <v>234</v>
      </c>
      <c r="O15456">
        <v>6</v>
      </c>
      <c r="P15456">
        <v>0</v>
      </c>
      <c r="Q15456">
        <f t="shared" si="975"/>
        <v>6</v>
      </c>
      <c r="AA15456">
        <f t="shared" si="976"/>
        <v>1</v>
      </c>
      <c r="AB15456">
        <f t="shared" si="977"/>
        <v>1</v>
      </c>
    </row>
    <row r="15457" spans="1:28">
      <c r="A15457">
        <v>1473504</v>
      </c>
      <c r="B15457">
        <v>2025</v>
      </c>
      <c r="C15457" s="1">
        <v>45802</v>
      </c>
      <c r="D15457" t="s">
        <v>139</v>
      </c>
      <c r="E15457">
        <v>1</v>
      </c>
      <c r="F15457">
        <v>16.3</v>
      </c>
      <c r="G15457">
        <v>16</v>
      </c>
      <c r="H15457">
        <f t="shared" si="978"/>
        <v>17</v>
      </c>
      <c r="I15457">
        <v>3</v>
      </c>
      <c r="J15457" t="s">
        <v>84</v>
      </c>
      <c r="K15457" t="s">
        <v>141</v>
      </c>
      <c r="L15457" t="s">
        <v>225</v>
      </c>
      <c r="M15457" t="s">
        <v>94</v>
      </c>
      <c r="N15457" t="s">
        <v>234</v>
      </c>
      <c r="O15457">
        <v>4</v>
      </c>
      <c r="P15457">
        <v>0</v>
      </c>
      <c r="Q15457">
        <f t="shared" si="975"/>
        <v>4</v>
      </c>
      <c r="AA15457">
        <f t="shared" si="976"/>
        <v>1</v>
      </c>
      <c r="AB15457">
        <f t="shared" si="977"/>
        <v>1</v>
      </c>
    </row>
    <row r="15458" spans="1:28">
      <c r="A15458">
        <v>1473504</v>
      </c>
      <c r="B15458">
        <v>2025</v>
      </c>
      <c r="C15458" s="1">
        <v>45802</v>
      </c>
      <c r="D15458" t="s">
        <v>139</v>
      </c>
      <c r="E15458">
        <v>1</v>
      </c>
      <c r="F15458">
        <v>16.4</v>
      </c>
      <c r="G15458">
        <v>16</v>
      </c>
      <c r="H15458">
        <f t="shared" si="978"/>
        <v>17</v>
      </c>
      <c r="I15458">
        <v>4</v>
      </c>
      <c r="J15458" t="s">
        <v>84</v>
      </c>
      <c r="K15458" t="s">
        <v>141</v>
      </c>
      <c r="L15458" t="s">
        <v>225</v>
      </c>
      <c r="M15458" t="s">
        <v>94</v>
      </c>
      <c r="N15458" t="s">
        <v>234</v>
      </c>
      <c r="O15458">
        <v>1</v>
      </c>
      <c r="P15458">
        <v>0</v>
      </c>
      <c r="Q15458">
        <f t="shared" si="975"/>
        <v>1</v>
      </c>
      <c r="AA15458">
        <f t="shared" si="976"/>
        <v>1</v>
      </c>
      <c r="AB15458">
        <f t="shared" si="977"/>
        <v>1</v>
      </c>
    </row>
    <row r="15459" spans="1:28">
      <c r="A15459">
        <v>1473504</v>
      </c>
      <c r="B15459">
        <v>2025</v>
      </c>
      <c r="C15459" s="1">
        <v>45802</v>
      </c>
      <c r="D15459" t="s">
        <v>139</v>
      </c>
      <c r="E15459">
        <v>1</v>
      </c>
      <c r="F15459">
        <v>16.5</v>
      </c>
      <c r="G15459">
        <v>16</v>
      </c>
      <c r="H15459">
        <f t="shared" si="978"/>
        <v>17</v>
      </c>
      <c r="I15459">
        <v>5</v>
      </c>
      <c r="J15459" t="s">
        <v>84</v>
      </c>
      <c r="K15459" t="s">
        <v>141</v>
      </c>
      <c r="L15459" t="s">
        <v>94</v>
      </c>
      <c r="M15459" t="s">
        <v>225</v>
      </c>
      <c r="N15459" t="s">
        <v>234</v>
      </c>
      <c r="O15459">
        <v>1</v>
      </c>
      <c r="P15459">
        <v>0</v>
      </c>
      <c r="Q15459">
        <f t="shared" si="975"/>
        <v>1</v>
      </c>
      <c r="AA15459">
        <f t="shared" si="976"/>
        <v>1</v>
      </c>
      <c r="AB15459">
        <f t="shared" si="977"/>
        <v>1</v>
      </c>
    </row>
    <row r="15460" spans="1:28">
      <c r="A15460">
        <v>1473504</v>
      </c>
      <c r="B15460">
        <v>2025</v>
      </c>
      <c r="C15460" s="1">
        <v>45802</v>
      </c>
      <c r="D15460" t="s">
        <v>139</v>
      </c>
      <c r="E15460">
        <v>1</v>
      </c>
      <c r="F15460">
        <v>16.6</v>
      </c>
      <c r="G15460">
        <v>16</v>
      </c>
      <c r="H15460">
        <f t="shared" si="978"/>
        <v>17</v>
      </c>
      <c r="I15460">
        <v>6</v>
      </c>
      <c r="J15460" t="s">
        <v>84</v>
      </c>
      <c r="K15460" t="s">
        <v>141</v>
      </c>
      <c r="L15460" t="s">
        <v>225</v>
      </c>
      <c r="M15460" t="s">
        <v>94</v>
      </c>
      <c r="N15460" t="s">
        <v>234</v>
      </c>
      <c r="O15460">
        <v>1</v>
      </c>
      <c r="P15460">
        <v>0</v>
      </c>
      <c r="Q15460">
        <f t="shared" si="975"/>
        <v>1</v>
      </c>
      <c r="AA15460">
        <f t="shared" si="976"/>
        <v>1</v>
      </c>
      <c r="AB15460">
        <f t="shared" si="977"/>
        <v>1</v>
      </c>
    </row>
    <row r="15461" spans="1:28">
      <c r="A15461">
        <v>1473504</v>
      </c>
      <c r="B15461">
        <v>2025</v>
      </c>
      <c r="C15461" s="1">
        <v>45802</v>
      </c>
      <c r="D15461" t="s">
        <v>139</v>
      </c>
      <c r="E15461">
        <v>1</v>
      </c>
      <c r="F15461">
        <v>17.1</v>
      </c>
      <c r="G15461">
        <v>17</v>
      </c>
      <c r="H15461">
        <f t="shared" si="978"/>
        <v>18</v>
      </c>
      <c r="I15461">
        <v>1</v>
      </c>
      <c r="J15461" t="s">
        <v>84</v>
      </c>
      <c r="K15461" t="s">
        <v>141</v>
      </c>
      <c r="L15461" t="s">
        <v>225</v>
      </c>
      <c r="M15461" t="s">
        <v>94</v>
      </c>
      <c r="N15461" t="s">
        <v>147</v>
      </c>
      <c r="O15461">
        <v>1</v>
      </c>
      <c r="P15461">
        <v>0</v>
      </c>
      <c r="Q15461">
        <f t="shared" si="975"/>
        <v>1</v>
      </c>
      <c r="AA15461">
        <f t="shared" si="976"/>
        <v>1</v>
      </c>
      <c r="AB15461">
        <f t="shared" si="977"/>
        <v>1</v>
      </c>
    </row>
    <row r="15462" spans="1:28">
      <c r="A15462">
        <v>1473504</v>
      </c>
      <c r="B15462">
        <v>2025</v>
      </c>
      <c r="C15462" s="1">
        <v>45802</v>
      </c>
      <c r="D15462" t="s">
        <v>139</v>
      </c>
      <c r="E15462">
        <v>1</v>
      </c>
      <c r="F15462">
        <v>17.2</v>
      </c>
      <c r="G15462">
        <v>17</v>
      </c>
      <c r="H15462">
        <f t="shared" si="978"/>
        <v>18</v>
      </c>
      <c r="I15462">
        <v>2</v>
      </c>
      <c r="J15462" t="s">
        <v>84</v>
      </c>
      <c r="K15462" t="s">
        <v>141</v>
      </c>
      <c r="L15462" t="s">
        <v>94</v>
      </c>
      <c r="M15462" t="s">
        <v>225</v>
      </c>
      <c r="N15462" t="s">
        <v>147</v>
      </c>
      <c r="O15462">
        <v>6</v>
      </c>
      <c r="P15462">
        <v>0</v>
      </c>
      <c r="Q15462">
        <f t="shared" si="975"/>
        <v>6</v>
      </c>
      <c r="AA15462">
        <f t="shared" si="976"/>
        <v>1</v>
      </c>
      <c r="AB15462">
        <f t="shared" si="977"/>
        <v>1</v>
      </c>
    </row>
    <row r="15463" spans="1:28">
      <c r="A15463">
        <v>1473504</v>
      </c>
      <c r="B15463">
        <v>2025</v>
      </c>
      <c r="C15463" s="1">
        <v>45802</v>
      </c>
      <c r="D15463" t="s">
        <v>139</v>
      </c>
      <c r="E15463">
        <v>1</v>
      </c>
      <c r="F15463">
        <v>17.3</v>
      </c>
      <c r="G15463">
        <v>17</v>
      </c>
      <c r="H15463">
        <f t="shared" si="978"/>
        <v>18</v>
      </c>
      <c r="I15463">
        <v>3</v>
      </c>
      <c r="J15463" t="s">
        <v>84</v>
      </c>
      <c r="K15463" t="s">
        <v>141</v>
      </c>
      <c r="L15463" t="s">
        <v>94</v>
      </c>
      <c r="M15463" t="s">
        <v>225</v>
      </c>
      <c r="N15463" t="s">
        <v>147</v>
      </c>
      <c r="O15463">
        <v>1</v>
      </c>
      <c r="P15463">
        <v>0</v>
      </c>
      <c r="Q15463">
        <f t="shared" si="975"/>
        <v>1</v>
      </c>
      <c r="AA15463">
        <f t="shared" si="976"/>
        <v>1</v>
      </c>
      <c r="AB15463">
        <f t="shared" si="977"/>
        <v>1</v>
      </c>
    </row>
    <row r="15464" spans="1:28">
      <c r="A15464">
        <v>1473504</v>
      </c>
      <c r="B15464">
        <v>2025</v>
      </c>
      <c r="C15464" s="1">
        <v>45802</v>
      </c>
      <c r="D15464" t="s">
        <v>139</v>
      </c>
      <c r="E15464">
        <v>1</v>
      </c>
      <c r="F15464">
        <v>17.4</v>
      </c>
      <c r="G15464">
        <v>17</v>
      </c>
      <c r="H15464">
        <f t="shared" si="978"/>
        <v>18</v>
      </c>
      <c r="I15464">
        <v>4</v>
      </c>
      <c r="J15464" t="s">
        <v>84</v>
      </c>
      <c r="K15464" t="s">
        <v>141</v>
      </c>
      <c r="L15464" t="s">
        <v>225</v>
      </c>
      <c r="M15464" t="s">
        <v>94</v>
      </c>
      <c r="N15464" t="s">
        <v>147</v>
      </c>
      <c r="O15464">
        <v>4</v>
      </c>
      <c r="P15464">
        <v>0</v>
      </c>
      <c r="Q15464">
        <f t="shared" si="975"/>
        <v>4</v>
      </c>
      <c r="AA15464">
        <f t="shared" si="976"/>
        <v>1</v>
      </c>
      <c r="AB15464">
        <f t="shared" si="977"/>
        <v>1</v>
      </c>
    </row>
    <row r="15465" spans="1:28">
      <c r="A15465">
        <v>1473504</v>
      </c>
      <c r="B15465">
        <v>2025</v>
      </c>
      <c r="C15465" s="1">
        <v>45802</v>
      </c>
      <c r="D15465" t="s">
        <v>139</v>
      </c>
      <c r="E15465">
        <v>1</v>
      </c>
      <c r="F15465">
        <v>17.5</v>
      </c>
      <c r="G15465">
        <v>17</v>
      </c>
      <c r="H15465">
        <f t="shared" si="978"/>
        <v>18</v>
      </c>
      <c r="I15465">
        <v>5</v>
      </c>
      <c r="J15465" t="s">
        <v>84</v>
      </c>
      <c r="K15465" t="s">
        <v>141</v>
      </c>
      <c r="L15465" t="s">
        <v>225</v>
      </c>
      <c r="M15465" t="s">
        <v>94</v>
      </c>
      <c r="N15465" t="s">
        <v>147</v>
      </c>
      <c r="O15465">
        <v>1</v>
      </c>
      <c r="P15465">
        <v>0</v>
      </c>
      <c r="Q15465">
        <f t="shared" si="975"/>
        <v>1</v>
      </c>
      <c r="AA15465">
        <f t="shared" si="976"/>
        <v>1</v>
      </c>
      <c r="AB15465">
        <f t="shared" si="977"/>
        <v>1</v>
      </c>
    </row>
    <row r="15466" spans="1:28">
      <c r="A15466">
        <v>1473504</v>
      </c>
      <c r="B15466">
        <v>2025</v>
      </c>
      <c r="C15466" s="1">
        <v>45802</v>
      </c>
      <c r="D15466" t="s">
        <v>139</v>
      </c>
      <c r="E15466">
        <v>1</v>
      </c>
      <c r="F15466">
        <v>17.6</v>
      </c>
      <c r="G15466">
        <v>17</v>
      </c>
      <c r="H15466">
        <f t="shared" si="978"/>
        <v>18</v>
      </c>
      <c r="I15466">
        <v>6</v>
      </c>
      <c r="J15466" t="s">
        <v>84</v>
      </c>
      <c r="K15466" t="s">
        <v>141</v>
      </c>
      <c r="L15466" t="s">
        <v>94</v>
      </c>
      <c r="M15466" t="s">
        <v>225</v>
      </c>
      <c r="N15466" t="s">
        <v>147</v>
      </c>
      <c r="O15466">
        <v>0</v>
      </c>
      <c r="P15466">
        <v>1</v>
      </c>
      <c r="Q15466">
        <f t="shared" si="975"/>
        <v>1</v>
      </c>
      <c r="R15466">
        <v>1</v>
      </c>
      <c r="AA15466">
        <f t="shared" si="976"/>
        <v>0</v>
      </c>
      <c r="AB15466">
        <f t="shared" si="977"/>
        <v>0</v>
      </c>
    </row>
    <row r="15467" spans="1:28">
      <c r="A15467">
        <v>1473504</v>
      </c>
      <c r="B15467">
        <v>2025</v>
      </c>
      <c r="C15467" s="1">
        <v>45802</v>
      </c>
      <c r="D15467" t="s">
        <v>139</v>
      </c>
      <c r="E15467">
        <v>1</v>
      </c>
      <c r="F15467">
        <v>17.7</v>
      </c>
      <c r="G15467">
        <v>17</v>
      </c>
      <c r="H15467">
        <f t="shared" si="978"/>
        <v>18</v>
      </c>
      <c r="I15467">
        <v>7</v>
      </c>
      <c r="J15467" t="s">
        <v>84</v>
      </c>
      <c r="K15467" t="s">
        <v>141</v>
      </c>
      <c r="L15467" t="s">
        <v>94</v>
      </c>
      <c r="M15467" t="s">
        <v>225</v>
      </c>
      <c r="N15467" t="s">
        <v>147</v>
      </c>
      <c r="O15467">
        <v>0</v>
      </c>
      <c r="P15467">
        <v>0</v>
      </c>
      <c r="Q15467">
        <f t="shared" si="975"/>
        <v>0</v>
      </c>
      <c r="AA15467">
        <f t="shared" si="976"/>
        <v>1</v>
      </c>
      <c r="AB15467">
        <f t="shared" si="977"/>
        <v>1</v>
      </c>
    </row>
    <row r="15468" spans="1:28">
      <c r="A15468">
        <v>1473504</v>
      </c>
      <c r="B15468">
        <v>2025</v>
      </c>
      <c r="C15468" s="1">
        <v>45802</v>
      </c>
      <c r="D15468" t="s">
        <v>139</v>
      </c>
      <c r="E15468">
        <v>1</v>
      </c>
      <c r="F15468">
        <v>18.1</v>
      </c>
      <c r="G15468">
        <v>18</v>
      </c>
      <c r="H15468">
        <f t="shared" si="978"/>
        <v>19</v>
      </c>
      <c r="I15468">
        <v>1</v>
      </c>
      <c r="J15468" t="s">
        <v>84</v>
      </c>
      <c r="K15468" t="s">
        <v>141</v>
      </c>
      <c r="L15468" t="s">
        <v>225</v>
      </c>
      <c r="M15468" t="s">
        <v>94</v>
      </c>
      <c r="N15468" t="s">
        <v>144</v>
      </c>
      <c r="O15468">
        <v>6</v>
      </c>
      <c r="P15468">
        <v>0</v>
      </c>
      <c r="Q15468">
        <f t="shared" si="975"/>
        <v>6</v>
      </c>
      <c r="AA15468">
        <f t="shared" si="976"/>
        <v>1</v>
      </c>
      <c r="AB15468">
        <f t="shared" si="977"/>
        <v>1</v>
      </c>
    </row>
    <row r="15469" spans="1:28">
      <c r="A15469">
        <v>1473504</v>
      </c>
      <c r="B15469">
        <v>2025</v>
      </c>
      <c r="C15469" s="1">
        <v>45802</v>
      </c>
      <c r="D15469" t="s">
        <v>139</v>
      </c>
      <c r="E15469">
        <v>1</v>
      </c>
      <c r="F15469">
        <v>18.2</v>
      </c>
      <c r="G15469">
        <v>18</v>
      </c>
      <c r="H15469">
        <f t="shared" si="978"/>
        <v>19</v>
      </c>
      <c r="I15469">
        <v>2</v>
      </c>
      <c r="J15469" t="s">
        <v>84</v>
      </c>
      <c r="K15469" t="s">
        <v>141</v>
      </c>
      <c r="L15469" t="s">
        <v>225</v>
      </c>
      <c r="M15469" t="s">
        <v>94</v>
      </c>
      <c r="N15469" t="s">
        <v>144</v>
      </c>
      <c r="O15469">
        <v>6</v>
      </c>
      <c r="P15469">
        <v>0</v>
      </c>
      <c r="Q15469">
        <f t="shared" si="975"/>
        <v>6</v>
      </c>
      <c r="AA15469">
        <f t="shared" si="976"/>
        <v>1</v>
      </c>
      <c r="AB15469">
        <f t="shared" si="977"/>
        <v>1</v>
      </c>
    </row>
    <row r="15470" spans="1:28">
      <c r="A15470">
        <v>1473504</v>
      </c>
      <c r="B15470">
        <v>2025</v>
      </c>
      <c r="C15470" s="1">
        <v>45802</v>
      </c>
      <c r="D15470" t="s">
        <v>139</v>
      </c>
      <c r="E15470">
        <v>1</v>
      </c>
      <c r="F15470">
        <v>18.3</v>
      </c>
      <c r="G15470">
        <v>18</v>
      </c>
      <c r="H15470">
        <f t="shared" si="978"/>
        <v>19</v>
      </c>
      <c r="I15470">
        <v>3</v>
      </c>
      <c r="J15470" t="s">
        <v>84</v>
      </c>
      <c r="K15470" t="s">
        <v>141</v>
      </c>
      <c r="L15470" t="s">
        <v>225</v>
      </c>
      <c r="M15470" t="s">
        <v>94</v>
      </c>
      <c r="N15470" t="s">
        <v>144</v>
      </c>
      <c r="O15470">
        <v>4</v>
      </c>
      <c r="P15470">
        <v>0</v>
      </c>
      <c r="Q15470">
        <f t="shared" si="975"/>
        <v>4</v>
      </c>
      <c r="AA15470">
        <f t="shared" si="976"/>
        <v>1</v>
      </c>
      <c r="AB15470">
        <f t="shared" si="977"/>
        <v>1</v>
      </c>
    </row>
    <row r="15471" spans="1:28">
      <c r="A15471">
        <v>1473504</v>
      </c>
      <c r="B15471">
        <v>2025</v>
      </c>
      <c r="C15471" s="1">
        <v>45802</v>
      </c>
      <c r="D15471" t="s">
        <v>139</v>
      </c>
      <c r="E15471">
        <v>1</v>
      </c>
      <c r="F15471">
        <v>18.4</v>
      </c>
      <c r="G15471">
        <v>18</v>
      </c>
      <c r="H15471">
        <f t="shared" si="978"/>
        <v>19</v>
      </c>
      <c r="I15471">
        <v>4</v>
      </c>
      <c r="J15471" t="s">
        <v>84</v>
      </c>
      <c r="K15471" t="s">
        <v>141</v>
      </c>
      <c r="L15471" t="s">
        <v>225</v>
      </c>
      <c r="M15471" t="s">
        <v>94</v>
      </c>
      <c r="N15471" t="s">
        <v>144</v>
      </c>
      <c r="O15471">
        <v>1</v>
      </c>
      <c r="P15471">
        <v>0</v>
      </c>
      <c r="Q15471">
        <f t="shared" si="975"/>
        <v>1</v>
      </c>
      <c r="AA15471">
        <f t="shared" si="976"/>
        <v>1</v>
      </c>
      <c r="AB15471">
        <f t="shared" si="977"/>
        <v>1</v>
      </c>
    </row>
    <row r="15472" spans="1:28">
      <c r="A15472">
        <v>1473504</v>
      </c>
      <c r="B15472">
        <v>2025</v>
      </c>
      <c r="C15472" s="1">
        <v>45802</v>
      </c>
      <c r="D15472" t="s">
        <v>139</v>
      </c>
      <c r="E15472">
        <v>1</v>
      </c>
      <c r="F15472">
        <v>18.5</v>
      </c>
      <c r="G15472">
        <v>18</v>
      </c>
      <c r="H15472">
        <f t="shared" si="978"/>
        <v>19</v>
      </c>
      <c r="I15472">
        <v>5</v>
      </c>
      <c r="J15472" t="s">
        <v>84</v>
      </c>
      <c r="K15472" t="s">
        <v>141</v>
      </c>
      <c r="L15472" t="s">
        <v>94</v>
      </c>
      <c r="M15472" t="s">
        <v>225</v>
      </c>
      <c r="N15472" t="s">
        <v>144</v>
      </c>
      <c r="O15472">
        <v>2</v>
      </c>
      <c r="P15472">
        <v>0</v>
      </c>
      <c r="Q15472">
        <f t="shared" si="975"/>
        <v>2</v>
      </c>
      <c r="AA15472">
        <f t="shared" si="976"/>
        <v>1</v>
      </c>
      <c r="AB15472">
        <f t="shared" si="977"/>
        <v>1</v>
      </c>
    </row>
    <row r="15473" spans="1:28">
      <c r="A15473">
        <v>1473504</v>
      </c>
      <c r="B15473">
        <v>2025</v>
      </c>
      <c r="C15473" s="1">
        <v>45802</v>
      </c>
      <c r="D15473" t="s">
        <v>139</v>
      </c>
      <c r="E15473">
        <v>1</v>
      </c>
      <c r="F15473">
        <v>18.6</v>
      </c>
      <c r="G15473">
        <v>18</v>
      </c>
      <c r="H15473">
        <f t="shared" si="978"/>
        <v>19</v>
      </c>
      <c r="I15473">
        <v>6</v>
      </c>
      <c r="J15473" t="s">
        <v>84</v>
      </c>
      <c r="K15473" t="s">
        <v>141</v>
      </c>
      <c r="L15473" t="s">
        <v>94</v>
      </c>
      <c r="M15473" t="s">
        <v>225</v>
      </c>
      <c r="N15473" t="s">
        <v>144</v>
      </c>
      <c r="O15473">
        <v>1</v>
      </c>
      <c r="P15473">
        <v>0</v>
      </c>
      <c r="Q15473">
        <f t="shared" si="975"/>
        <v>1</v>
      </c>
      <c r="AA15473">
        <f t="shared" si="976"/>
        <v>1</v>
      </c>
      <c r="AB15473">
        <f t="shared" si="977"/>
        <v>1</v>
      </c>
    </row>
    <row r="15474" spans="1:28">
      <c r="A15474">
        <v>1473504</v>
      </c>
      <c r="B15474">
        <v>2025</v>
      </c>
      <c r="C15474" s="1">
        <v>45802</v>
      </c>
      <c r="D15474" t="s">
        <v>139</v>
      </c>
      <c r="E15474">
        <v>1</v>
      </c>
      <c r="F15474">
        <v>19.1</v>
      </c>
      <c r="G15474">
        <v>19</v>
      </c>
      <c r="H15474">
        <f t="shared" si="978"/>
        <v>20</v>
      </c>
      <c r="I15474">
        <v>1</v>
      </c>
      <c r="J15474" t="s">
        <v>84</v>
      </c>
      <c r="K15474" t="s">
        <v>141</v>
      </c>
      <c r="L15474" t="s">
        <v>94</v>
      </c>
      <c r="M15474" t="s">
        <v>225</v>
      </c>
      <c r="N15474" t="s">
        <v>150</v>
      </c>
      <c r="O15474">
        <v>1</v>
      </c>
      <c r="P15474">
        <v>0</v>
      </c>
      <c r="Q15474">
        <f t="shared" si="975"/>
        <v>1</v>
      </c>
      <c r="AA15474">
        <f t="shared" si="976"/>
        <v>1</v>
      </c>
      <c r="AB15474">
        <f t="shared" si="977"/>
        <v>1</v>
      </c>
    </row>
    <row r="15475" spans="1:28">
      <c r="A15475">
        <v>1473504</v>
      </c>
      <c r="B15475">
        <v>2025</v>
      </c>
      <c r="C15475" s="1">
        <v>45802</v>
      </c>
      <c r="D15475" t="s">
        <v>139</v>
      </c>
      <c r="E15475">
        <v>1</v>
      </c>
      <c r="F15475">
        <v>19.2</v>
      </c>
      <c r="G15475">
        <v>19</v>
      </c>
      <c r="H15475">
        <f t="shared" si="978"/>
        <v>20</v>
      </c>
      <c r="I15475">
        <v>2</v>
      </c>
      <c r="J15475" t="s">
        <v>84</v>
      </c>
      <c r="K15475" t="s">
        <v>141</v>
      </c>
      <c r="L15475" t="s">
        <v>225</v>
      </c>
      <c r="M15475" t="s">
        <v>94</v>
      </c>
      <c r="N15475" t="s">
        <v>150</v>
      </c>
      <c r="O15475">
        <v>1</v>
      </c>
      <c r="P15475">
        <v>0</v>
      </c>
      <c r="Q15475">
        <f t="shared" si="975"/>
        <v>1</v>
      </c>
      <c r="AA15475">
        <f t="shared" si="976"/>
        <v>1</v>
      </c>
      <c r="AB15475">
        <f t="shared" si="977"/>
        <v>1</v>
      </c>
    </row>
    <row r="15476" spans="1:28">
      <c r="A15476">
        <v>1473504</v>
      </c>
      <c r="B15476">
        <v>2025</v>
      </c>
      <c r="C15476" s="1">
        <v>45802</v>
      </c>
      <c r="D15476" t="s">
        <v>139</v>
      </c>
      <c r="E15476">
        <v>1</v>
      </c>
      <c r="F15476">
        <v>19.3</v>
      </c>
      <c r="G15476">
        <v>19</v>
      </c>
      <c r="H15476">
        <f t="shared" si="978"/>
        <v>20</v>
      </c>
      <c r="I15476">
        <v>3</v>
      </c>
      <c r="J15476" t="s">
        <v>84</v>
      </c>
      <c r="K15476" t="s">
        <v>141</v>
      </c>
      <c r="L15476" t="s">
        <v>94</v>
      </c>
      <c r="M15476" t="s">
        <v>225</v>
      </c>
      <c r="N15476" t="s">
        <v>150</v>
      </c>
      <c r="O15476">
        <v>1</v>
      </c>
      <c r="P15476">
        <v>0</v>
      </c>
      <c r="Q15476">
        <f t="shared" si="975"/>
        <v>1</v>
      </c>
      <c r="AA15476">
        <f t="shared" si="976"/>
        <v>1</v>
      </c>
      <c r="AB15476">
        <f t="shared" si="977"/>
        <v>1</v>
      </c>
    </row>
    <row r="15477" spans="1:28">
      <c r="A15477">
        <v>1473504</v>
      </c>
      <c r="B15477">
        <v>2025</v>
      </c>
      <c r="C15477" s="1">
        <v>45802</v>
      </c>
      <c r="D15477" t="s">
        <v>139</v>
      </c>
      <c r="E15477">
        <v>1</v>
      </c>
      <c r="F15477">
        <v>19.4</v>
      </c>
      <c r="G15477">
        <v>19</v>
      </c>
      <c r="H15477">
        <f t="shared" si="978"/>
        <v>20</v>
      </c>
      <c r="I15477">
        <v>4</v>
      </c>
      <c r="J15477" t="s">
        <v>84</v>
      </c>
      <c r="K15477" t="s">
        <v>141</v>
      </c>
      <c r="L15477" t="s">
        <v>225</v>
      </c>
      <c r="M15477" t="s">
        <v>94</v>
      </c>
      <c r="N15477" t="s">
        <v>150</v>
      </c>
      <c r="O15477">
        <v>0</v>
      </c>
      <c r="P15477">
        <v>0</v>
      </c>
      <c r="Q15477">
        <f t="shared" si="975"/>
        <v>0</v>
      </c>
      <c r="AA15477">
        <f t="shared" si="976"/>
        <v>1</v>
      </c>
      <c r="AB15477">
        <f t="shared" si="977"/>
        <v>1</v>
      </c>
    </row>
    <row r="15478" spans="1:28">
      <c r="A15478">
        <v>1473504</v>
      </c>
      <c r="B15478">
        <v>2025</v>
      </c>
      <c r="C15478" s="1">
        <v>45802</v>
      </c>
      <c r="D15478" t="s">
        <v>139</v>
      </c>
      <c r="E15478">
        <v>1</v>
      </c>
      <c r="F15478">
        <v>19.5</v>
      </c>
      <c r="G15478">
        <v>19</v>
      </c>
      <c r="H15478">
        <f t="shared" si="978"/>
        <v>20</v>
      </c>
      <c r="I15478">
        <v>5</v>
      </c>
      <c r="J15478" t="s">
        <v>84</v>
      </c>
      <c r="K15478" t="s">
        <v>141</v>
      </c>
      <c r="L15478" t="s">
        <v>225</v>
      </c>
      <c r="M15478" t="s">
        <v>94</v>
      </c>
      <c r="N15478" t="s">
        <v>150</v>
      </c>
      <c r="O15478">
        <v>6</v>
      </c>
      <c r="P15478">
        <v>0</v>
      </c>
      <c r="Q15478">
        <f t="shared" si="975"/>
        <v>6</v>
      </c>
      <c r="AA15478">
        <f t="shared" si="976"/>
        <v>1</v>
      </c>
      <c r="AB15478">
        <f t="shared" si="977"/>
        <v>1</v>
      </c>
    </row>
    <row r="15479" spans="1:28">
      <c r="A15479">
        <v>1473504</v>
      </c>
      <c r="B15479">
        <v>2025</v>
      </c>
      <c r="C15479" s="1">
        <v>45802</v>
      </c>
      <c r="D15479" t="s">
        <v>139</v>
      </c>
      <c r="E15479">
        <v>1</v>
      </c>
      <c r="F15479">
        <v>19.6</v>
      </c>
      <c r="G15479">
        <v>19</v>
      </c>
      <c r="H15479">
        <f t="shared" si="978"/>
        <v>20</v>
      </c>
      <c r="I15479">
        <v>6</v>
      </c>
      <c r="J15479" t="s">
        <v>84</v>
      </c>
      <c r="K15479" t="s">
        <v>141</v>
      </c>
      <c r="L15479" t="s">
        <v>225</v>
      </c>
      <c r="M15479" t="s">
        <v>94</v>
      </c>
      <c r="N15479" t="s">
        <v>150</v>
      </c>
      <c r="O15479">
        <v>0</v>
      </c>
      <c r="P15479">
        <v>0</v>
      </c>
      <c r="Q15479">
        <f t="shared" si="975"/>
        <v>0</v>
      </c>
      <c r="W15479" t="s">
        <v>34</v>
      </c>
      <c r="X15479" t="s">
        <v>225</v>
      </c>
      <c r="AA15479">
        <f t="shared" si="976"/>
        <v>1</v>
      </c>
      <c r="AB15479">
        <f t="shared" si="977"/>
        <v>1</v>
      </c>
    </row>
    <row r="15480" spans="1:28">
      <c r="A15480">
        <v>1473504</v>
      </c>
      <c r="B15480">
        <v>2025</v>
      </c>
      <c r="C15480" s="1">
        <v>45802</v>
      </c>
      <c r="D15480" t="s">
        <v>139</v>
      </c>
      <c r="E15480">
        <v>2</v>
      </c>
      <c r="F15480">
        <v>0.1</v>
      </c>
      <c r="G15480">
        <v>0</v>
      </c>
      <c r="H15480">
        <f t="shared" si="978"/>
        <v>1</v>
      </c>
      <c r="I15480">
        <v>1</v>
      </c>
      <c r="J15480" t="s">
        <v>141</v>
      </c>
      <c r="K15480" t="s">
        <v>84</v>
      </c>
      <c r="L15480" t="s">
        <v>155</v>
      </c>
      <c r="M15480" t="s">
        <v>156</v>
      </c>
      <c r="N15480" t="s">
        <v>94</v>
      </c>
      <c r="O15480">
        <v>1</v>
      </c>
      <c r="P15480">
        <v>0</v>
      </c>
      <c r="Q15480">
        <f t="shared" si="975"/>
        <v>1</v>
      </c>
      <c r="AA15480">
        <f t="shared" si="976"/>
        <v>1</v>
      </c>
      <c r="AB15480">
        <f t="shared" si="977"/>
        <v>1</v>
      </c>
    </row>
    <row r="15481" spans="1:28">
      <c r="A15481">
        <v>1473504</v>
      </c>
      <c r="B15481">
        <v>2025</v>
      </c>
      <c r="C15481" s="1">
        <v>45802</v>
      </c>
      <c r="D15481" t="s">
        <v>139</v>
      </c>
      <c r="E15481">
        <v>2</v>
      </c>
      <c r="F15481">
        <v>0.2</v>
      </c>
      <c r="G15481">
        <v>0</v>
      </c>
      <c r="H15481">
        <f t="shared" si="978"/>
        <v>1</v>
      </c>
      <c r="I15481">
        <v>2</v>
      </c>
      <c r="J15481" t="s">
        <v>141</v>
      </c>
      <c r="K15481" t="s">
        <v>84</v>
      </c>
      <c r="L15481" t="s">
        <v>156</v>
      </c>
      <c r="M15481" t="s">
        <v>155</v>
      </c>
      <c r="N15481" t="s">
        <v>94</v>
      </c>
      <c r="O15481">
        <v>1</v>
      </c>
      <c r="P15481">
        <v>0</v>
      </c>
      <c r="Q15481">
        <f t="shared" si="975"/>
        <v>1</v>
      </c>
      <c r="AA15481">
        <f t="shared" si="976"/>
        <v>1</v>
      </c>
      <c r="AB15481">
        <f t="shared" si="977"/>
        <v>1</v>
      </c>
    </row>
    <row r="15482" spans="1:28">
      <c r="A15482">
        <v>1473504</v>
      </c>
      <c r="B15482">
        <v>2025</v>
      </c>
      <c r="C15482" s="1">
        <v>45802</v>
      </c>
      <c r="D15482" t="s">
        <v>139</v>
      </c>
      <c r="E15482">
        <v>2</v>
      </c>
      <c r="F15482">
        <v>0.3</v>
      </c>
      <c r="G15482">
        <v>0</v>
      </c>
      <c r="H15482">
        <f t="shared" si="978"/>
        <v>1</v>
      </c>
      <c r="I15482">
        <v>3</v>
      </c>
      <c r="J15482" t="s">
        <v>141</v>
      </c>
      <c r="K15482" t="s">
        <v>84</v>
      </c>
      <c r="L15482" t="s">
        <v>155</v>
      </c>
      <c r="M15482" t="s">
        <v>156</v>
      </c>
      <c r="N15482" t="s">
        <v>94</v>
      </c>
      <c r="O15482">
        <v>2</v>
      </c>
      <c r="P15482">
        <v>0</v>
      </c>
      <c r="Q15482">
        <f t="shared" si="975"/>
        <v>2</v>
      </c>
      <c r="AA15482">
        <f t="shared" si="976"/>
        <v>1</v>
      </c>
      <c r="AB15482">
        <f t="shared" si="977"/>
        <v>1</v>
      </c>
    </row>
    <row r="15483" spans="1:28">
      <c r="A15483">
        <v>1473504</v>
      </c>
      <c r="B15483">
        <v>2025</v>
      </c>
      <c r="C15483" s="1">
        <v>45802</v>
      </c>
      <c r="D15483" t="s">
        <v>139</v>
      </c>
      <c r="E15483">
        <v>2</v>
      </c>
      <c r="F15483">
        <v>0.4</v>
      </c>
      <c r="G15483">
        <v>0</v>
      </c>
      <c r="H15483">
        <f t="shared" si="978"/>
        <v>1</v>
      </c>
      <c r="I15483">
        <v>4</v>
      </c>
      <c r="J15483" t="s">
        <v>141</v>
      </c>
      <c r="K15483" t="s">
        <v>84</v>
      </c>
      <c r="L15483" t="s">
        <v>155</v>
      </c>
      <c r="M15483" t="s">
        <v>156</v>
      </c>
      <c r="N15483" t="s">
        <v>94</v>
      </c>
      <c r="O15483">
        <v>1</v>
      </c>
      <c r="P15483">
        <v>0</v>
      </c>
      <c r="Q15483">
        <f t="shared" si="975"/>
        <v>1</v>
      </c>
      <c r="AA15483">
        <f t="shared" si="976"/>
        <v>1</v>
      </c>
      <c r="AB15483">
        <f t="shared" si="977"/>
        <v>1</v>
      </c>
    </row>
    <row r="15484" spans="1:28">
      <c r="A15484">
        <v>1473504</v>
      </c>
      <c r="B15484">
        <v>2025</v>
      </c>
      <c r="C15484" s="1">
        <v>45802</v>
      </c>
      <c r="D15484" t="s">
        <v>139</v>
      </c>
      <c r="E15484">
        <v>2</v>
      </c>
      <c r="F15484">
        <v>0.5</v>
      </c>
      <c r="G15484">
        <v>0</v>
      </c>
      <c r="H15484">
        <f t="shared" si="978"/>
        <v>1</v>
      </c>
      <c r="I15484">
        <v>5</v>
      </c>
      <c r="J15484" t="s">
        <v>141</v>
      </c>
      <c r="K15484" t="s">
        <v>84</v>
      </c>
      <c r="L15484" t="s">
        <v>156</v>
      </c>
      <c r="M15484" t="s">
        <v>155</v>
      </c>
      <c r="N15484" t="s">
        <v>94</v>
      </c>
      <c r="O15484">
        <v>1</v>
      </c>
      <c r="P15484">
        <v>0</v>
      </c>
      <c r="Q15484">
        <f t="shared" si="975"/>
        <v>1</v>
      </c>
      <c r="AA15484">
        <f t="shared" si="976"/>
        <v>1</v>
      </c>
      <c r="AB15484">
        <f t="shared" si="977"/>
        <v>1</v>
      </c>
    </row>
    <row r="15485" spans="1:28">
      <c r="A15485">
        <v>1473504</v>
      </c>
      <c r="B15485">
        <v>2025</v>
      </c>
      <c r="C15485" s="1">
        <v>45802</v>
      </c>
      <c r="D15485" t="s">
        <v>139</v>
      </c>
      <c r="E15485">
        <v>2</v>
      </c>
      <c r="F15485">
        <v>0.6</v>
      </c>
      <c r="G15485">
        <v>0</v>
      </c>
      <c r="H15485">
        <f t="shared" si="978"/>
        <v>1</v>
      </c>
      <c r="I15485">
        <v>6</v>
      </c>
      <c r="J15485" t="s">
        <v>141</v>
      </c>
      <c r="K15485" t="s">
        <v>84</v>
      </c>
      <c r="L15485" t="s">
        <v>155</v>
      </c>
      <c r="M15485" t="s">
        <v>156</v>
      </c>
      <c r="N15485" t="s">
        <v>94</v>
      </c>
      <c r="O15485">
        <v>1</v>
      </c>
      <c r="P15485">
        <v>0</v>
      </c>
      <c r="Q15485">
        <f t="shared" si="975"/>
        <v>1</v>
      </c>
      <c r="AA15485">
        <f t="shared" si="976"/>
        <v>1</v>
      </c>
      <c r="AB15485">
        <f t="shared" si="977"/>
        <v>1</v>
      </c>
    </row>
    <row r="15486" spans="1:28">
      <c r="A15486">
        <v>1473504</v>
      </c>
      <c r="B15486">
        <v>2025</v>
      </c>
      <c r="C15486" s="1">
        <v>45802</v>
      </c>
      <c r="D15486" t="s">
        <v>139</v>
      </c>
      <c r="E15486">
        <v>2</v>
      </c>
      <c r="F15486">
        <v>1.1</v>
      </c>
      <c r="G15486">
        <v>1</v>
      </c>
      <c r="H15486">
        <f t="shared" si="978"/>
        <v>2</v>
      </c>
      <c r="I15486">
        <v>1</v>
      </c>
      <c r="J15486" t="s">
        <v>141</v>
      </c>
      <c r="K15486" t="s">
        <v>84</v>
      </c>
      <c r="L15486" t="s">
        <v>155</v>
      </c>
      <c r="M15486" t="s">
        <v>156</v>
      </c>
      <c r="N15486" t="s">
        <v>87</v>
      </c>
      <c r="O15486">
        <v>4</v>
      </c>
      <c r="P15486">
        <v>0</v>
      </c>
      <c r="Q15486">
        <f t="shared" si="975"/>
        <v>4</v>
      </c>
      <c r="AA15486">
        <f t="shared" si="976"/>
        <v>1</v>
      </c>
      <c r="AB15486">
        <f t="shared" si="977"/>
        <v>1</v>
      </c>
    </row>
    <row r="15487" spans="1:28">
      <c r="A15487">
        <v>1473504</v>
      </c>
      <c r="B15487">
        <v>2025</v>
      </c>
      <c r="C15487" s="1">
        <v>45802</v>
      </c>
      <c r="D15487" t="s">
        <v>139</v>
      </c>
      <c r="E15487">
        <v>2</v>
      </c>
      <c r="F15487">
        <v>1.2</v>
      </c>
      <c r="G15487">
        <v>1</v>
      </c>
      <c r="H15487">
        <f t="shared" si="978"/>
        <v>2</v>
      </c>
      <c r="I15487">
        <v>2</v>
      </c>
      <c r="J15487" t="s">
        <v>141</v>
      </c>
      <c r="K15487" t="s">
        <v>84</v>
      </c>
      <c r="L15487" t="s">
        <v>155</v>
      </c>
      <c r="M15487" t="s">
        <v>156</v>
      </c>
      <c r="N15487" t="s">
        <v>87</v>
      </c>
      <c r="O15487">
        <v>0</v>
      </c>
      <c r="P15487">
        <v>1</v>
      </c>
      <c r="Q15487">
        <f t="shared" si="975"/>
        <v>1</v>
      </c>
      <c r="R15487">
        <v>1</v>
      </c>
      <c r="AA15487">
        <f t="shared" si="976"/>
        <v>0</v>
      </c>
      <c r="AB15487">
        <f t="shared" si="977"/>
        <v>0</v>
      </c>
    </row>
    <row r="15488" spans="1:28">
      <c r="A15488">
        <v>1473504</v>
      </c>
      <c r="B15488">
        <v>2025</v>
      </c>
      <c r="C15488" s="1">
        <v>45802</v>
      </c>
      <c r="D15488" t="s">
        <v>139</v>
      </c>
      <c r="E15488">
        <v>2</v>
      </c>
      <c r="F15488">
        <v>1.3</v>
      </c>
      <c r="G15488">
        <v>1</v>
      </c>
      <c r="H15488">
        <f t="shared" si="978"/>
        <v>2</v>
      </c>
      <c r="I15488">
        <v>3</v>
      </c>
      <c r="J15488" t="s">
        <v>141</v>
      </c>
      <c r="K15488" t="s">
        <v>84</v>
      </c>
      <c r="L15488" t="s">
        <v>155</v>
      </c>
      <c r="M15488" t="s">
        <v>156</v>
      </c>
      <c r="N15488" t="s">
        <v>87</v>
      </c>
      <c r="O15488">
        <v>1</v>
      </c>
      <c r="P15488">
        <v>0</v>
      </c>
      <c r="Q15488">
        <f t="shared" ref="Q15488:Q15551" si="979">O15488+P15488</f>
        <v>1</v>
      </c>
      <c r="AA15488">
        <f t="shared" si="976"/>
        <v>1</v>
      </c>
      <c r="AB15488">
        <f t="shared" si="977"/>
        <v>1</v>
      </c>
    </row>
    <row r="15489" spans="1:28">
      <c r="A15489">
        <v>1473504</v>
      </c>
      <c r="B15489">
        <v>2025</v>
      </c>
      <c r="C15489" s="1">
        <v>45802</v>
      </c>
      <c r="D15489" t="s">
        <v>139</v>
      </c>
      <c r="E15489">
        <v>2</v>
      </c>
      <c r="F15489">
        <v>1.4</v>
      </c>
      <c r="G15489">
        <v>1</v>
      </c>
      <c r="H15489">
        <f t="shared" si="978"/>
        <v>2</v>
      </c>
      <c r="I15489">
        <v>4</v>
      </c>
      <c r="J15489" t="s">
        <v>141</v>
      </c>
      <c r="K15489" t="s">
        <v>84</v>
      </c>
      <c r="L15489" t="s">
        <v>156</v>
      </c>
      <c r="M15489" t="s">
        <v>155</v>
      </c>
      <c r="N15489" t="s">
        <v>87</v>
      </c>
      <c r="O15489">
        <v>0</v>
      </c>
      <c r="P15489">
        <v>0</v>
      </c>
      <c r="Q15489">
        <f t="shared" si="979"/>
        <v>0</v>
      </c>
      <c r="AA15489">
        <f t="shared" si="976"/>
        <v>1</v>
      </c>
      <c r="AB15489">
        <f t="shared" si="977"/>
        <v>1</v>
      </c>
    </row>
    <row r="15490" spans="1:28">
      <c r="A15490">
        <v>1473504</v>
      </c>
      <c r="B15490">
        <v>2025</v>
      </c>
      <c r="C15490" s="1">
        <v>45802</v>
      </c>
      <c r="D15490" t="s">
        <v>139</v>
      </c>
      <c r="E15490">
        <v>2</v>
      </c>
      <c r="F15490">
        <v>1.5</v>
      </c>
      <c r="G15490">
        <v>1</v>
      </c>
      <c r="H15490">
        <f t="shared" si="978"/>
        <v>2</v>
      </c>
      <c r="I15490">
        <v>5</v>
      </c>
      <c r="J15490" t="s">
        <v>141</v>
      </c>
      <c r="K15490" t="s">
        <v>84</v>
      </c>
      <c r="L15490" t="s">
        <v>156</v>
      </c>
      <c r="M15490" t="s">
        <v>155</v>
      </c>
      <c r="N15490" t="s">
        <v>87</v>
      </c>
      <c r="O15490">
        <v>4</v>
      </c>
      <c r="P15490">
        <v>0</v>
      </c>
      <c r="Q15490">
        <f t="shared" si="979"/>
        <v>4</v>
      </c>
      <c r="AA15490">
        <f t="shared" si="976"/>
        <v>1</v>
      </c>
      <c r="AB15490">
        <f t="shared" si="977"/>
        <v>1</v>
      </c>
    </row>
    <row r="15491" spans="1:28">
      <c r="A15491">
        <v>1473504</v>
      </c>
      <c r="B15491">
        <v>2025</v>
      </c>
      <c r="C15491" s="1">
        <v>45802</v>
      </c>
      <c r="D15491" t="s">
        <v>139</v>
      </c>
      <c r="E15491">
        <v>2</v>
      </c>
      <c r="F15491">
        <v>1.6</v>
      </c>
      <c r="G15491">
        <v>1</v>
      </c>
      <c r="H15491">
        <f t="shared" si="978"/>
        <v>2</v>
      </c>
      <c r="I15491">
        <v>6</v>
      </c>
      <c r="J15491" t="s">
        <v>141</v>
      </c>
      <c r="K15491" t="s">
        <v>84</v>
      </c>
      <c r="L15491" t="s">
        <v>156</v>
      </c>
      <c r="M15491" t="s">
        <v>155</v>
      </c>
      <c r="N15491" t="s">
        <v>87</v>
      </c>
      <c r="O15491">
        <v>0</v>
      </c>
      <c r="P15491">
        <v>0</v>
      </c>
      <c r="Q15491">
        <f t="shared" si="979"/>
        <v>0</v>
      </c>
      <c r="AA15491">
        <f t="shared" ref="AA15491:AA15554" si="980">IF(AND(ISBLANK(R15491),ISBLANK(S15491)),1,0)</f>
        <v>1</v>
      </c>
      <c r="AB15491">
        <f t="shared" ref="AB15491:AB15554" si="981">IF(AND(ISBLANK(R15491)),1,0)</f>
        <v>1</v>
      </c>
    </row>
    <row r="15492" spans="1:28">
      <c r="A15492">
        <v>1473504</v>
      </c>
      <c r="B15492">
        <v>2025</v>
      </c>
      <c r="C15492" s="1">
        <v>45802</v>
      </c>
      <c r="D15492" t="s">
        <v>139</v>
      </c>
      <c r="E15492">
        <v>2</v>
      </c>
      <c r="F15492">
        <v>1.7</v>
      </c>
      <c r="G15492">
        <v>1</v>
      </c>
      <c r="H15492">
        <f t="shared" si="978"/>
        <v>2</v>
      </c>
      <c r="I15492">
        <v>7</v>
      </c>
      <c r="J15492" t="s">
        <v>141</v>
      </c>
      <c r="K15492" t="s">
        <v>84</v>
      </c>
      <c r="L15492" t="s">
        <v>156</v>
      </c>
      <c r="M15492" t="s">
        <v>155</v>
      </c>
      <c r="N15492" t="s">
        <v>87</v>
      </c>
      <c r="O15492">
        <v>1</v>
      </c>
      <c r="P15492">
        <v>0</v>
      </c>
      <c r="Q15492">
        <f t="shared" si="979"/>
        <v>1</v>
      </c>
      <c r="AA15492">
        <f t="shared" si="980"/>
        <v>1</v>
      </c>
      <c r="AB15492">
        <f t="shared" si="981"/>
        <v>1</v>
      </c>
    </row>
    <row r="15493" spans="1:28">
      <c r="A15493">
        <v>1473504</v>
      </c>
      <c r="B15493">
        <v>2025</v>
      </c>
      <c r="C15493" s="1">
        <v>45802</v>
      </c>
      <c r="D15493" t="s">
        <v>139</v>
      </c>
      <c r="E15493">
        <v>2</v>
      </c>
      <c r="F15493">
        <v>2.1</v>
      </c>
      <c r="G15493">
        <v>2</v>
      </c>
      <c r="H15493">
        <f t="shared" si="978"/>
        <v>3</v>
      </c>
      <c r="I15493">
        <v>1</v>
      </c>
      <c r="J15493" t="s">
        <v>141</v>
      </c>
      <c r="K15493" t="s">
        <v>84</v>
      </c>
      <c r="L15493" t="s">
        <v>156</v>
      </c>
      <c r="M15493" t="s">
        <v>155</v>
      </c>
      <c r="N15493" t="s">
        <v>204</v>
      </c>
      <c r="O15493">
        <v>0</v>
      </c>
      <c r="P15493">
        <v>0</v>
      </c>
      <c r="Q15493">
        <f t="shared" si="979"/>
        <v>0</v>
      </c>
      <c r="AA15493">
        <f t="shared" si="980"/>
        <v>1</v>
      </c>
      <c r="AB15493">
        <f t="shared" si="981"/>
        <v>1</v>
      </c>
    </row>
    <row r="15494" spans="1:28">
      <c r="A15494">
        <v>1473504</v>
      </c>
      <c r="B15494">
        <v>2025</v>
      </c>
      <c r="C15494" s="1">
        <v>45802</v>
      </c>
      <c r="D15494" t="s">
        <v>139</v>
      </c>
      <c r="E15494">
        <v>2</v>
      </c>
      <c r="F15494">
        <v>2.2</v>
      </c>
      <c r="G15494">
        <v>2</v>
      </c>
      <c r="H15494">
        <f t="shared" si="978"/>
        <v>3</v>
      </c>
      <c r="I15494">
        <v>2</v>
      </c>
      <c r="J15494" t="s">
        <v>141</v>
      </c>
      <c r="K15494" t="s">
        <v>84</v>
      </c>
      <c r="L15494" t="s">
        <v>156</v>
      </c>
      <c r="M15494" t="s">
        <v>155</v>
      </c>
      <c r="N15494" t="s">
        <v>204</v>
      </c>
      <c r="O15494">
        <v>6</v>
      </c>
      <c r="P15494">
        <v>0</v>
      </c>
      <c r="Q15494">
        <f t="shared" si="979"/>
        <v>6</v>
      </c>
      <c r="AA15494">
        <f t="shared" si="980"/>
        <v>1</v>
      </c>
      <c r="AB15494">
        <f t="shared" si="981"/>
        <v>1</v>
      </c>
    </row>
    <row r="15495" spans="1:28">
      <c r="A15495">
        <v>1473504</v>
      </c>
      <c r="B15495">
        <v>2025</v>
      </c>
      <c r="C15495" s="1">
        <v>45802</v>
      </c>
      <c r="D15495" t="s">
        <v>139</v>
      </c>
      <c r="E15495">
        <v>2</v>
      </c>
      <c r="F15495">
        <v>2.3</v>
      </c>
      <c r="G15495">
        <v>2</v>
      </c>
      <c r="H15495">
        <f t="shared" si="978"/>
        <v>3</v>
      </c>
      <c r="I15495">
        <v>3</v>
      </c>
      <c r="J15495" t="s">
        <v>141</v>
      </c>
      <c r="K15495" t="s">
        <v>84</v>
      </c>
      <c r="L15495" t="s">
        <v>156</v>
      </c>
      <c r="M15495" t="s">
        <v>155</v>
      </c>
      <c r="N15495" t="s">
        <v>204</v>
      </c>
      <c r="O15495">
        <v>0</v>
      </c>
      <c r="P15495">
        <v>0</v>
      </c>
      <c r="Q15495">
        <f t="shared" si="979"/>
        <v>0</v>
      </c>
      <c r="W15495" t="s">
        <v>34</v>
      </c>
      <c r="X15495" t="s">
        <v>156</v>
      </c>
      <c r="AA15495">
        <f t="shared" si="980"/>
        <v>1</v>
      </c>
      <c r="AB15495">
        <f t="shared" si="981"/>
        <v>1</v>
      </c>
    </row>
    <row r="15496" spans="1:28">
      <c r="A15496">
        <v>1473504</v>
      </c>
      <c r="B15496">
        <v>2025</v>
      </c>
      <c r="C15496" s="1">
        <v>45802</v>
      </c>
      <c r="D15496" t="s">
        <v>139</v>
      </c>
      <c r="E15496">
        <v>2</v>
      </c>
      <c r="F15496">
        <v>2.4</v>
      </c>
      <c r="G15496">
        <v>2</v>
      </c>
      <c r="H15496">
        <f t="shared" si="978"/>
        <v>3</v>
      </c>
      <c r="I15496">
        <v>4</v>
      </c>
      <c r="J15496" t="s">
        <v>141</v>
      </c>
      <c r="K15496" t="s">
        <v>84</v>
      </c>
      <c r="L15496" t="s">
        <v>159</v>
      </c>
      <c r="M15496" t="s">
        <v>155</v>
      </c>
      <c r="N15496" t="s">
        <v>204</v>
      </c>
      <c r="O15496">
        <v>0</v>
      </c>
      <c r="P15496">
        <v>0</v>
      </c>
      <c r="Q15496">
        <f t="shared" si="979"/>
        <v>0</v>
      </c>
      <c r="AA15496">
        <f t="shared" si="980"/>
        <v>1</v>
      </c>
      <c r="AB15496">
        <f t="shared" si="981"/>
        <v>1</v>
      </c>
    </row>
    <row r="15497" spans="1:28">
      <c r="A15497">
        <v>1473504</v>
      </c>
      <c r="B15497">
        <v>2025</v>
      </c>
      <c r="C15497" s="1">
        <v>45802</v>
      </c>
      <c r="D15497" t="s">
        <v>139</v>
      </c>
      <c r="E15497">
        <v>2</v>
      </c>
      <c r="F15497">
        <v>2.5</v>
      </c>
      <c r="G15497">
        <v>2</v>
      </c>
      <c r="H15497">
        <f t="shared" si="978"/>
        <v>3</v>
      </c>
      <c r="I15497">
        <v>5</v>
      </c>
      <c r="J15497" t="s">
        <v>141</v>
      </c>
      <c r="K15497" t="s">
        <v>84</v>
      </c>
      <c r="L15497" t="s">
        <v>159</v>
      </c>
      <c r="M15497" t="s">
        <v>155</v>
      </c>
      <c r="N15497" t="s">
        <v>204</v>
      </c>
      <c r="O15497">
        <v>2</v>
      </c>
      <c r="P15497">
        <v>0</v>
      </c>
      <c r="Q15497">
        <f t="shared" si="979"/>
        <v>2</v>
      </c>
      <c r="AA15497">
        <f t="shared" si="980"/>
        <v>1</v>
      </c>
      <c r="AB15497">
        <f t="shared" si="981"/>
        <v>1</v>
      </c>
    </row>
    <row r="15498" spans="1:28">
      <c r="A15498">
        <v>1473504</v>
      </c>
      <c r="B15498">
        <v>2025</v>
      </c>
      <c r="C15498" s="1">
        <v>45802</v>
      </c>
      <c r="D15498" t="s">
        <v>139</v>
      </c>
      <c r="E15498">
        <v>2</v>
      </c>
      <c r="F15498">
        <v>2.6</v>
      </c>
      <c r="G15498">
        <v>2</v>
      </c>
      <c r="H15498">
        <f t="shared" si="978"/>
        <v>3</v>
      </c>
      <c r="I15498">
        <v>6</v>
      </c>
      <c r="J15498" t="s">
        <v>141</v>
      </c>
      <c r="K15498" t="s">
        <v>84</v>
      </c>
      <c r="L15498" t="s">
        <v>159</v>
      </c>
      <c r="M15498" t="s">
        <v>155</v>
      </c>
      <c r="N15498" t="s">
        <v>204</v>
      </c>
      <c r="O15498">
        <v>1</v>
      </c>
      <c r="P15498">
        <v>0</v>
      </c>
      <c r="Q15498">
        <f t="shared" si="979"/>
        <v>1</v>
      </c>
      <c r="AA15498">
        <f t="shared" si="980"/>
        <v>1</v>
      </c>
      <c r="AB15498">
        <f t="shared" si="981"/>
        <v>1</v>
      </c>
    </row>
    <row r="15499" spans="1:28">
      <c r="A15499">
        <v>1473504</v>
      </c>
      <c r="B15499">
        <v>2025</v>
      </c>
      <c r="C15499" s="1">
        <v>45802</v>
      </c>
      <c r="D15499" t="s">
        <v>139</v>
      </c>
      <c r="E15499">
        <v>2</v>
      </c>
      <c r="F15499">
        <v>3.1</v>
      </c>
      <c r="G15499">
        <v>3</v>
      </c>
      <c r="H15499">
        <f t="shared" si="978"/>
        <v>4</v>
      </c>
      <c r="I15499">
        <v>1</v>
      </c>
      <c r="J15499" t="s">
        <v>141</v>
      </c>
      <c r="K15499" t="s">
        <v>84</v>
      </c>
      <c r="L15499" t="s">
        <v>159</v>
      </c>
      <c r="M15499" t="s">
        <v>155</v>
      </c>
      <c r="N15499" t="s">
        <v>87</v>
      </c>
      <c r="O15499">
        <v>0</v>
      </c>
      <c r="P15499">
        <v>0</v>
      </c>
      <c r="Q15499">
        <f t="shared" si="979"/>
        <v>0</v>
      </c>
      <c r="AA15499">
        <f t="shared" si="980"/>
        <v>1</v>
      </c>
      <c r="AB15499">
        <f t="shared" si="981"/>
        <v>1</v>
      </c>
    </row>
    <row r="15500" spans="1:28">
      <c r="A15500">
        <v>1473504</v>
      </c>
      <c r="B15500">
        <v>2025</v>
      </c>
      <c r="C15500" s="1">
        <v>45802</v>
      </c>
      <c r="D15500" t="s">
        <v>139</v>
      </c>
      <c r="E15500">
        <v>2</v>
      </c>
      <c r="F15500">
        <v>3.2</v>
      </c>
      <c r="G15500">
        <v>3</v>
      </c>
      <c r="H15500">
        <f t="shared" si="978"/>
        <v>4</v>
      </c>
      <c r="I15500">
        <v>2</v>
      </c>
      <c r="J15500" t="s">
        <v>141</v>
      </c>
      <c r="K15500" t="s">
        <v>84</v>
      </c>
      <c r="L15500" t="s">
        <v>159</v>
      </c>
      <c r="M15500" t="s">
        <v>155</v>
      </c>
      <c r="N15500" t="s">
        <v>87</v>
      </c>
      <c r="O15500">
        <v>0</v>
      </c>
      <c r="P15500">
        <v>0</v>
      </c>
      <c r="Q15500">
        <f t="shared" si="979"/>
        <v>0</v>
      </c>
      <c r="AA15500">
        <f t="shared" si="980"/>
        <v>1</v>
      </c>
      <c r="AB15500">
        <f t="shared" si="981"/>
        <v>1</v>
      </c>
    </row>
    <row r="15501" spans="1:28">
      <c r="A15501">
        <v>1473504</v>
      </c>
      <c r="B15501">
        <v>2025</v>
      </c>
      <c r="C15501" s="1">
        <v>45802</v>
      </c>
      <c r="D15501" t="s">
        <v>139</v>
      </c>
      <c r="E15501">
        <v>2</v>
      </c>
      <c r="F15501">
        <v>3.3</v>
      </c>
      <c r="G15501">
        <v>3</v>
      </c>
      <c r="H15501">
        <f t="shared" si="978"/>
        <v>4</v>
      </c>
      <c r="I15501">
        <v>3</v>
      </c>
      <c r="J15501" t="s">
        <v>141</v>
      </c>
      <c r="K15501" t="s">
        <v>84</v>
      </c>
      <c r="L15501" t="s">
        <v>159</v>
      </c>
      <c r="M15501" t="s">
        <v>155</v>
      </c>
      <c r="N15501" t="s">
        <v>87</v>
      </c>
      <c r="O15501">
        <v>2</v>
      </c>
      <c r="P15501">
        <v>0</v>
      </c>
      <c r="Q15501">
        <f t="shared" si="979"/>
        <v>2</v>
      </c>
      <c r="AA15501">
        <f t="shared" si="980"/>
        <v>1</v>
      </c>
      <c r="AB15501">
        <f t="shared" si="981"/>
        <v>1</v>
      </c>
    </row>
    <row r="15502" spans="1:28">
      <c r="A15502">
        <v>1473504</v>
      </c>
      <c r="B15502">
        <v>2025</v>
      </c>
      <c r="C15502" s="1">
        <v>45802</v>
      </c>
      <c r="D15502" t="s">
        <v>139</v>
      </c>
      <c r="E15502">
        <v>2</v>
      </c>
      <c r="F15502">
        <v>3.4</v>
      </c>
      <c r="G15502">
        <v>3</v>
      </c>
      <c r="H15502">
        <f t="shared" si="978"/>
        <v>4</v>
      </c>
      <c r="I15502">
        <v>4</v>
      </c>
      <c r="J15502" t="s">
        <v>141</v>
      </c>
      <c r="K15502" t="s">
        <v>84</v>
      </c>
      <c r="L15502" t="s">
        <v>159</v>
      </c>
      <c r="M15502" t="s">
        <v>155</v>
      </c>
      <c r="N15502" t="s">
        <v>87</v>
      </c>
      <c r="O15502">
        <v>0</v>
      </c>
      <c r="P15502">
        <v>0</v>
      </c>
      <c r="Q15502">
        <f t="shared" si="979"/>
        <v>0</v>
      </c>
      <c r="W15502" t="s">
        <v>34</v>
      </c>
      <c r="X15502" t="s">
        <v>159</v>
      </c>
      <c r="AA15502">
        <f t="shared" si="980"/>
        <v>1</v>
      </c>
      <c r="AB15502">
        <f t="shared" si="981"/>
        <v>1</v>
      </c>
    </row>
    <row r="15503" spans="1:28">
      <c r="A15503">
        <v>1473504</v>
      </c>
      <c r="B15503">
        <v>2025</v>
      </c>
      <c r="C15503" s="1">
        <v>45802</v>
      </c>
      <c r="D15503" t="s">
        <v>139</v>
      </c>
      <c r="E15503">
        <v>2</v>
      </c>
      <c r="F15503">
        <v>3.5</v>
      </c>
      <c r="G15503">
        <v>3</v>
      </c>
      <c r="H15503">
        <f t="shared" si="978"/>
        <v>4</v>
      </c>
      <c r="I15503">
        <v>5</v>
      </c>
      <c r="J15503" t="s">
        <v>141</v>
      </c>
      <c r="K15503" t="s">
        <v>84</v>
      </c>
      <c r="L15503" t="s">
        <v>161</v>
      </c>
      <c r="M15503" t="s">
        <v>155</v>
      </c>
      <c r="N15503" t="s">
        <v>87</v>
      </c>
      <c r="O15503">
        <v>0</v>
      </c>
      <c r="P15503">
        <v>0</v>
      </c>
      <c r="Q15503">
        <f t="shared" si="979"/>
        <v>0</v>
      </c>
      <c r="AA15503">
        <f t="shared" si="980"/>
        <v>1</v>
      </c>
      <c r="AB15503">
        <f t="shared" si="981"/>
        <v>1</v>
      </c>
    </row>
    <row r="15504" spans="1:28">
      <c r="A15504">
        <v>1473504</v>
      </c>
      <c r="B15504">
        <v>2025</v>
      </c>
      <c r="C15504" s="1">
        <v>45802</v>
      </c>
      <c r="D15504" t="s">
        <v>139</v>
      </c>
      <c r="E15504">
        <v>2</v>
      </c>
      <c r="F15504">
        <v>3.6</v>
      </c>
      <c r="G15504">
        <v>3</v>
      </c>
      <c r="H15504">
        <f t="shared" si="978"/>
        <v>4</v>
      </c>
      <c r="I15504">
        <v>6</v>
      </c>
      <c r="J15504" t="s">
        <v>141</v>
      </c>
      <c r="K15504" t="s">
        <v>84</v>
      </c>
      <c r="L15504" t="s">
        <v>161</v>
      </c>
      <c r="M15504" t="s">
        <v>155</v>
      </c>
      <c r="N15504" t="s">
        <v>87</v>
      </c>
      <c r="O15504">
        <v>0</v>
      </c>
      <c r="P15504">
        <v>0</v>
      </c>
      <c r="Q15504">
        <f t="shared" si="979"/>
        <v>0</v>
      </c>
      <c r="AA15504">
        <f t="shared" si="980"/>
        <v>1</v>
      </c>
      <c r="AB15504">
        <f t="shared" si="981"/>
        <v>1</v>
      </c>
    </row>
    <row r="15505" spans="1:28">
      <c r="A15505">
        <v>1473504</v>
      </c>
      <c r="B15505">
        <v>2025</v>
      </c>
      <c r="C15505" s="1">
        <v>45802</v>
      </c>
      <c r="D15505" t="s">
        <v>139</v>
      </c>
      <c r="E15505">
        <v>2</v>
      </c>
      <c r="F15505">
        <v>4.1</v>
      </c>
      <c r="G15505">
        <v>4</v>
      </c>
      <c r="H15505">
        <f t="shared" si="978"/>
        <v>5</v>
      </c>
      <c r="I15505">
        <v>1</v>
      </c>
      <c r="J15505" t="s">
        <v>141</v>
      </c>
      <c r="K15505" t="s">
        <v>84</v>
      </c>
      <c r="L15505" t="s">
        <v>155</v>
      </c>
      <c r="M15505" t="s">
        <v>161</v>
      </c>
      <c r="N15505" t="s">
        <v>204</v>
      </c>
      <c r="O15505">
        <v>1</v>
      </c>
      <c r="P15505">
        <v>0</v>
      </c>
      <c r="Q15505">
        <f t="shared" si="979"/>
        <v>1</v>
      </c>
      <c r="AA15505">
        <f t="shared" si="980"/>
        <v>1</v>
      </c>
      <c r="AB15505">
        <f t="shared" si="981"/>
        <v>1</v>
      </c>
    </row>
    <row r="15506" spans="1:28">
      <c r="A15506">
        <v>1473504</v>
      </c>
      <c r="B15506">
        <v>2025</v>
      </c>
      <c r="C15506" s="1">
        <v>45802</v>
      </c>
      <c r="D15506" t="s">
        <v>139</v>
      </c>
      <c r="E15506">
        <v>2</v>
      </c>
      <c r="F15506">
        <v>4.2</v>
      </c>
      <c r="G15506">
        <v>4</v>
      </c>
      <c r="H15506">
        <f t="shared" si="978"/>
        <v>5</v>
      </c>
      <c r="I15506">
        <v>2</v>
      </c>
      <c r="J15506" t="s">
        <v>141</v>
      </c>
      <c r="K15506" t="s">
        <v>84</v>
      </c>
      <c r="L15506" t="s">
        <v>161</v>
      </c>
      <c r="M15506" t="s">
        <v>155</v>
      </c>
      <c r="N15506" t="s">
        <v>204</v>
      </c>
      <c r="O15506">
        <v>0</v>
      </c>
      <c r="P15506">
        <v>0</v>
      </c>
      <c r="Q15506">
        <f t="shared" si="979"/>
        <v>0</v>
      </c>
      <c r="AA15506">
        <f t="shared" si="980"/>
        <v>1</v>
      </c>
      <c r="AB15506">
        <f t="shared" si="981"/>
        <v>1</v>
      </c>
    </row>
    <row r="15507" spans="1:28">
      <c r="A15507">
        <v>1473504</v>
      </c>
      <c r="B15507">
        <v>2025</v>
      </c>
      <c r="C15507" s="1">
        <v>45802</v>
      </c>
      <c r="D15507" t="s">
        <v>139</v>
      </c>
      <c r="E15507">
        <v>2</v>
      </c>
      <c r="F15507">
        <v>4.3</v>
      </c>
      <c r="G15507">
        <v>4</v>
      </c>
      <c r="H15507">
        <f t="shared" si="978"/>
        <v>5</v>
      </c>
      <c r="I15507">
        <v>3</v>
      </c>
      <c r="J15507" t="s">
        <v>141</v>
      </c>
      <c r="K15507" t="s">
        <v>84</v>
      </c>
      <c r="L15507" t="s">
        <v>161</v>
      </c>
      <c r="M15507" t="s">
        <v>155</v>
      </c>
      <c r="N15507" t="s">
        <v>204</v>
      </c>
      <c r="O15507">
        <v>0</v>
      </c>
      <c r="P15507">
        <v>0</v>
      </c>
      <c r="Q15507">
        <f t="shared" si="979"/>
        <v>0</v>
      </c>
      <c r="W15507" t="s">
        <v>34</v>
      </c>
      <c r="X15507" t="s">
        <v>161</v>
      </c>
      <c r="AA15507">
        <f t="shared" si="980"/>
        <v>1</v>
      </c>
      <c r="AB15507">
        <f t="shared" si="981"/>
        <v>1</v>
      </c>
    </row>
    <row r="15508" spans="1:28">
      <c r="A15508">
        <v>1473504</v>
      </c>
      <c r="B15508">
        <v>2025</v>
      </c>
      <c r="C15508" s="1">
        <v>45802</v>
      </c>
      <c r="D15508" t="s">
        <v>139</v>
      </c>
      <c r="E15508">
        <v>2</v>
      </c>
      <c r="F15508">
        <v>4.4</v>
      </c>
      <c r="G15508">
        <v>4</v>
      </c>
      <c r="H15508">
        <f t="shared" si="978"/>
        <v>5</v>
      </c>
      <c r="I15508">
        <v>4</v>
      </c>
      <c r="J15508" t="s">
        <v>141</v>
      </c>
      <c r="K15508" t="s">
        <v>84</v>
      </c>
      <c r="L15508" t="s">
        <v>164</v>
      </c>
      <c r="M15508" t="s">
        <v>155</v>
      </c>
      <c r="N15508" t="s">
        <v>204</v>
      </c>
      <c r="O15508">
        <v>0</v>
      </c>
      <c r="P15508">
        <v>0</v>
      </c>
      <c r="Q15508">
        <f t="shared" si="979"/>
        <v>0</v>
      </c>
      <c r="AA15508">
        <f t="shared" si="980"/>
        <v>1</v>
      </c>
      <c r="AB15508">
        <f t="shared" si="981"/>
        <v>1</v>
      </c>
    </row>
    <row r="15509" spans="1:28">
      <c r="A15509">
        <v>1473504</v>
      </c>
      <c r="B15509">
        <v>2025</v>
      </c>
      <c r="C15509" s="1">
        <v>45802</v>
      </c>
      <c r="D15509" t="s">
        <v>139</v>
      </c>
      <c r="E15509">
        <v>2</v>
      </c>
      <c r="F15509">
        <v>4.5</v>
      </c>
      <c r="G15509">
        <v>4</v>
      </c>
      <c r="H15509">
        <f t="shared" si="978"/>
        <v>5</v>
      </c>
      <c r="I15509">
        <v>5</v>
      </c>
      <c r="J15509" t="s">
        <v>141</v>
      </c>
      <c r="K15509" t="s">
        <v>84</v>
      </c>
      <c r="L15509" t="s">
        <v>164</v>
      </c>
      <c r="M15509" t="s">
        <v>155</v>
      </c>
      <c r="N15509" t="s">
        <v>204</v>
      </c>
      <c r="O15509">
        <v>0</v>
      </c>
      <c r="P15509">
        <v>0</v>
      </c>
      <c r="Q15509">
        <f t="shared" si="979"/>
        <v>0</v>
      </c>
      <c r="AA15509">
        <f t="shared" si="980"/>
        <v>1</v>
      </c>
      <c r="AB15509">
        <f t="shared" si="981"/>
        <v>1</v>
      </c>
    </row>
    <row r="15510" spans="1:28">
      <c r="A15510">
        <v>1473504</v>
      </c>
      <c r="B15510">
        <v>2025</v>
      </c>
      <c r="C15510" s="1">
        <v>45802</v>
      </c>
      <c r="D15510" t="s">
        <v>139</v>
      </c>
      <c r="E15510">
        <v>2</v>
      </c>
      <c r="F15510">
        <v>4.6</v>
      </c>
      <c r="G15510">
        <v>4</v>
      </c>
      <c r="H15510">
        <f t="shared" si="978"/>
        <v>5</v>
      </c>
      <c r="I15510">
        <v>6</v>
      </c>
      <c r="J15510" t="s">
        <v>141</v>
      </c>
      <c r="K15510" t="s">
        <v>84</v>
      </c>
      <c r="L15510" t="s">
        <v>164</v>
      </c>
      <c r="M15510" t="s">
        <v>155</v>
      </c>
      <c r="N15510" t="s">
        <v>204</v>
      </c>
      <c r="O15510">
        <v>0</v>
      </c>
      <c r="P15510">
        <v>0</v>
      </c>
      <c r="Q15510">
        <f t="shared" si="979"/>
        <v>0</v>
      </c>
      <c r="AA15510">
        <f t="shared" si="980"/>
        <v>1</v>
      </c>
      <c r="AB15510">
        <f t="shared" si="981"/>
        <v>1</v>
      </c>
    </row>
    <row r="15511" spans="1:28">
      <c r="A15511">
        <v>1473504</v>
      </c>
      <c r="B15511">
        <v>2025</v>
      </c>
      <c r="C15511" s="1">
        <v>45802</v>
      </c>
      <c r="D15511" t="s">
        <v>139</v>
      </c>
      <c r="E15511">
        <v>2</v>
      </c>
      <c r="F15511">
        <v>5.1</v>
      </c>
      <c r="G15511">
        <v>5</v>
      </c>
      <c r="H15511">
        <f t="shared" si="978"/>
        <v>6</v>
      </c>
      <c r="I15511">
        <v>1</v>
      </c>
      <c r="J15511" t="s">
        <v>141</v>
      </c>
      <c r="K15511" t="s">
        <v>84</v>
      </c>
      <c r="L15511" t="s">
        <v>155</v>
      </c>
      <c r="M15511" t="s">
        <v>164</v>
      </c>
      <c r="N15511" t="s">
        <v>87</v>
      </c>
      <c r="O15511">
        <v>0</v>
      </c>
      <c r="P15511">
        <v>0</v>
      </c>
      <c r="Q15511">
        <f t="shared" si="979"/>
        <v>0</v>
      </c>
      <c r="AA15511">
        <f t="shared" si="980"/>
        <v>1</v>
      </c>
      <c r="AB15511">
        <f t="shared" si="981"/>
        <v>1</v>
      </c>
    </row>
    <row r="15512" spans="1:28">
      <c r="A15512">
        <v>1473504</v>
      </c>
      <c r="B15512">
        <v>2025</v>
      </c>
      <c r="C15512" s="1">
        <v>45802</v>
      </c>
      <c r="D15512" t="s">
        <v>139</v>
      </c>
      <c r="E15512">
        <v>2</v>
      </c>
      <c r="F15512">
        <v>5.2</v>
      </c>
      <c r="G15512">
        <v>5</v>
      </c>
      <c r="H15512">
        <f t="shared" si="978"/>
        <v>6</v>
      </c>
      <c r="I15512">
        <v>2</v>
      </c>
      <c r="J15512" t="s">
        <v>141</v>
      </c>
      <c r="K15512" t="s">
        <v>84</v>
      </c>
      <c r="L15512" t="s">
        <v>155</v>
      </c>
      <c r="M15512" t="s">
        <v>164</v>
      </c>
      <c r="N15512" t="s">
        <v>87</v>
      </c>
      <c r="O15512">
        <v>4</v>
      </c>
      <c r="P15512">
        <v>0</v>
      </c>
      <c r="Q15512">
        <f t="shared" si="979"/>
        <v>4</v>
      </c>
      <c r="AA15512">
        <f t="shared" si="980"/>
        <v>1</v>
      </c>
      <c r="AB15512">
        <f t="shared" si="981"/>
        <v>1</v>
      </c>
    </row>
    <row r="15513" spans="1:28">
      <c r="A15513">
        <v>1473504</v>
      </c>
      <c r="B15513">
        <v>2025</v>
      </c>
      <c r="C15513" s="1">
        <v>45802</v>
      </c>
      <c r="D15513" t="s">
        <v>139</v>
      </c>
      <c r="E15513">
        <v>2</v>
      </c>
      <c r="F15513">
        <v>5.3</v>
      </c>
      <c r="G15513">
        <v>5</v>
      </c>
      <c r="H15513">
        <f t="shared" si="978"/>
        <v>6</v>
      </c>
      <c r="I15513">
        <v>3</v>
      </c>
      <c r="J15513" t="s">
        <v>141</v>
      </c>
      <c r="K15513" t="s">
        <v>84</v>
      </c>
      <c r="L15513" t="s">
        <v>155</v>
      </c>
      <c r="M15513" t="s">
        <v>164</v>
      </c>
      <c r="N15513" t="s">
        <v>87</v>
      </c>
      <c r="O15513">
        <v>0</v>
      </c>
      <c r="P15513">
        <v>0</v>
      </c>
      <c r="Q15513">
        <f t="shared" si="979"/>
        <v>0</v>
      </c>
      <c r="AA15513">
        <f t="shared" si="980"/>
        <v>1</v>
      </c>
      <c r="AB15513">
        <f t="shared" si="981"/>
        <v>1</v>
      </c>
    </row>
    <row r="15514" spans="1:28">
      <c r="A15514">
        <v>1473504</v>
      </c>
      <c r="B15514">
        <v>2025</v>
      </c>
      <c r="C15514" s="1">
        <v>45802</v>
      </c>
      <c r="D15514" t="s">
        <v>139</v>
      </c>
      <c r="E15514">
        <v>2</v>
      </c>
      <c r="F15514">
        <v>5.4</v>
      </c>
      <c r="G15514">
        <v>5</v>
      </c>
      <c r="H15514">
        <f t="shared" ref="H15514:H15577" si="982">1+G15514</f>
        <v>6</v>
      </c>
      <c r="I15514">
        <v>4</v>
      </c>
      <c r="J15514" t="s">
        <v>141</v>
      </c>
      <c r="K15514" t="s">
        <v>84</v>
      </c>
      <c r="L15514" t="s">
        <v>155</v>
      </c>
      <c r="M15514" t="s">
        <v>164</v>
      </c>
      <c r="N15514" t="s">
        <v>87</v>
      </c>
      <c r="O15514">
        <v>0</v>
      </c>
      <c r="P15514">
        <v>0</v>
      </c>
      <c r="Q15514">
        <f t="shared" si="979"/>
        <v>0</v>
      </c>
      <c r="AA15514">
        <f t="shared" si="980"/>
        <v>1</v>
      </c>
      <c r="AB15514">
        <f t="shared" si="981"/>
        <v>1</v>
      </c>
    </row>
    <row r="15515" spans="1:28">
      <c r="A15515">
        <v>1473504</v>
      </c>
      <c r="B15515">
        <v>2025</v>
      </c>
      <c r="C15515" s="1">
        <v>45802</v>
      </c>
      <c r="D15515" t="s">
        <v>139</v>
      </c>
      <c r="E15515">
        <v>2</v>
      </c>
      <c r="F15515">
        <v>5.5</v>
      </c>
      <c r="G15515">
        <v>5</v>
      </c>
      <c r="H15515">
        <f t="shared" si="982"/>
        <v>6</v>
      </c>
      <c r="I15515">
        <v>5</v>
      </c>
      <c r="J15515" t="s">
        <v>141</v>
      </c>
      <c r="K15515" t="s">
        <v>84</v>
      </c>
      <c r="L15515" t="s">
        <v>155</v>
      </c>
      <c r="M15515" t="s">
        <v>164</v>
      </c>
      <c r="N15515" t="s">
        <v>87</v>
      </c>
      <c r="O15515">
        <v>0</v>
      </c>
      <c r="P15515">
        <v>1</v>
      </c>
      <c r="Q15515">
        <f t="shared" si="979"/>
        <v>1</v>
      </c>
      <c r="U15515">
        <v>1</v>
      </c>
      <c r="AA15515">
        <f t="shared" si="980"/>
        <v>1</v>
      </c>
      <c r="AB15515">
        <f t="shared" si="981"/>
        <v>1</v>
      </c>
    </row>
    <row r="15516" spans="1:28">
      <c r="A15516">
        <v>1473504</v>
      </c>
      <c r="B15516">
        <v>2025</v>
      </c>
      <c r="C15516" s="1">
        <v>45802</v>
      </c>
      <c r="D15516" t="s">
        <v>139</v>
      </c>
      <c r="E15516">
        <v>2</v>
      </c>
      <c r="F15516">
        <v>5.6</v>
      </c>
      <c r="G15516">
        <v>5</v>
      </c>
      <c r="H15516">
        <f t="shared" si="982"/>
        <v>6</v>
      </c>
      <c r="I15516">
        <v>6</v>
      </c>
      <c r="J15516" t="s">
        <v>141</v>
      </c>
      <c r="K15516" t="s">
        <v>84</v>
      </c>
      <c r="L15516" t="s">
        <v>164</v>
      </c>
      <c r="M15516" t="s">
        <v>155</v>
      </c>
      <c r="N15516" t="s">
        <v>87</v>
      </c>
      <c r="O15516">
        <v>0</v>
      </c>
      <c r="P15516">
        <v>0</v>
      </c>
      <c r="Q15516">
        <f t="shared" si="979"/>
        <v>0</v>
      </c>
      <c r="AA15516">
        <f t="shared" si="980"/>
        <v>1</v>
      </c>
      <c r="AB15516">
        <f t="shared" si="981"/>
        <v>1</v>
      </c>
    </row>
    <row r="15517" spans="1:28">
      <c r="A15517">
        <v>1473504</v>
      </c>
      <c r="B15517">
        <v>2025</v>
      </c>
      <c r="C15517" s="1">
        <v>45802</v>
      </c>
      <c r="D15517" t="s">
        <v>139</v>
      </c>
      <c r="E15517">
        <v>2</v>
      </c>
      <c r="F15517">
        <v>6.1</v>
      </c>
      <c r="G15517">
        <v>6</v>
      </c>
      <c r="H15517">
        <f t="shared" si="982"/>
        <v>7</v>
      </c>
      <c r="I15517">
        <v>1</v>
      </c>
      <c r="J15517" t="s">
        <v>141</v>
      </c>
      <c r="K15517" t="s">
        <v>84</v>
      </c>
      <c r="L15517" t="s">
        <v>155</v>
      </c>
      <c r="M15517" t="s">
        <v>164</v>
      </c>
      <c r="N15517" t="s">
        <v>94</v>
      </c>
      <c r="O15517">
        <v>1</v>
      </c>
      <c r="P15517">
        <v>0</v>
      </c>
      <c r="Q15517">
        <f t="shared" si="979"/>
        <v>1</v>
      </c>
      <c r="AA15517">
        <f t="shared" si="980"/>
        <v>1</v>
      </c>
      <c r="AB15517">
        <f t="shared" si="981"/>
        <v>1</v>
      </c>
    </row>
    <row r="15518" spans="1:28">
      <c r="A15518">
        <v>1473504</v>
      </c>
      <c r="B15518">
        <v>2025</v>
      </c>
      <c r="C15518" s="1">
        <v>45802</v>
      </c>
      <c r="D15518" t="s">
        <v>139</v>
      </c>
      <c r="E15518">
        <v>2</v>
      </c>
      <c r="F15518">
        <v>6.2</v>
      </c>
      <c r="G15518">
        <v>6</v>
      </c>
      <c r="H15518">
        <f t="shared" si="982"/>
        <v>7</v>
      </c>
      <c r="I15518">
        <v>2</v>
      </c>
      <c r="J15518" t="s">
        <v>141</v>
      </c>
      <c r="K15518" t="s">
        <v>84</v>
      </c>
      <c r="L15518" t="s">
        <v>164</v>
      </c>
      <c r="M15518" t="s">
        <v>155</v>
      </c>
      <c r="N15518" t="s">
        <v>94</v>
      </c>
      <c r="O15518">
        <v>1</v>
      </c>
      <c r="P15518">
        <v>0</v>
      </c>
      <c r="Q15518">
        <f t="shared" si="979"/>
        <v>1</v>
      </c>
      <c r="AA15518">
        <f t="shared" si="980"/>
        <v>1</v>
      </c>
      <c r="AB15518">
        <f t="shared" si="981"/>
        <v>1</v>
      </c>
    </row>
    <row r="15519" spans="1:28">
      <c r="A15519">
        <v>1473504</v>
      </c>
      <c r="B15519">
        <v>2025</v>
      </c>
      <c r="C15519" s="1">
        <v>45802</v>
      </c>
      <c r="D15519" t="s">
        <v>139</v>
      </c>
      <c r="E15519">
        <v>2</v>
      </c>
      <c r="F15519">
        <v>6.3</v>
      </c>
      <c r="G15519">
        <v>6</v>
      </c>
      <c r="H15519">
        <f t="shared" si="982"/>
        <v>7</v>
      </c>
      <c r="I15519">
        <v>3</v>
      </c>
      <c r="J15519" t="s">
        <v>141</v>
      </c>
      <c r="K15519" t="s">
        <v>84</v>
      </c>
      <c r="L15519" t="s">
        <v>155</v>
      </c>
      <c r="M15519" t="s">
        <v>164</v>
      </c>
      <c r="N15519" t="s">
        <v>94</v>
      </c>
      <c r="O15519">
        <v>4</v>
      </c>
      <c r="P15519">
        <v>0</v>
      </c>
      <c r="Q15519">
        <f t="shared" si="979"/>
        <v>4</v>
      </c>
      <c r="AA15519">
        <f t="shared" si="980"/>
        <v>1</v>
      </c>
      <c r="AB15519">
        <f t="shared" si="981"/>
        <v>1</v>
      </c>
    </row>
    <row r="15520" spans="1:28">
      <c r="A15520">
        <v>1473504</v>
      </c>
      <c r="B15520">
        <v>2025</v>
      </c>
      <c r="C15520" s="1">
        <v>45802</v>
      </c>
      <c r="D15520" t="s">
        <v>139</v>
      </c>
      <c r="E15520">
        <v>2</v>
      </c>
      <c r="F15520">
        <v>6.4</v>
      </c>
      <c r="G15520">
        <v>6</v>
      </c>
      <c r="H15520">
        <f t="shared" si="982"/>
        <v>7</v>
      </c>
      <c r="I15520">
        <v>4</v>
      </c>
      <c r="J15520" t="s">
        <v>141</v>
      </c>
      <c r="K15520" t="s">
        <v>84</v>
      </c>
      <c r="L15520" t="s">
        <v>155</v>
      </c>
      <c r="M15520" t="s">
        <v>164</v>
      </c>
      <c r="N15520" t="s">
        <v>94</v>
      </c>
      <c r="O15520">
        <v>1</v>
      </c>
      <c r="P15520">
        <v>0</v>
      </c>
      <c r="Q15520">
        <f t="shared" si="979"/>
        <v>1</v>
      </c>
      <c r="AA15520">
        <f t="shared" si="980"/>
        <v>1</v>
      </c>
      <c r="AB15520">
        <f t="shared" si="981"/>
        <v>1</v>
      </c>
    </row>
    <row r="15521" spans="1:28">
      <c r="A15521">
        <v>1473504</v>
      </c>
      <c r="B15521">
        <v>2025</v>
      </c>
      <c r="C15521" s="1">
        <v>45802</v>
      </c>
      <c r="D15521" t="s">
        <v>139</v>
      </c>
      <c r="E15521">
        <v>2</v>
      </c>
      <c r="F15521">
        <v>6.5</v>
      </c>
      <c r="G15521">
        <v>6</v>
      </c>
      <c r="H15521">
        <f t="shared" si="982"/>
        <v>7</v>
      </c>
      <c r="I15521">
        <v>5</v>
      </c>
      <c r="J15521" t="s">
        <v>141</v>
      </c>
      <c r="K15521" t="s">
        <v>84</v>
      </c>
      <c r="L15521" t="s">
        <v>164</v>
      </c>
      <c r="M15521" t="s">
        <v>155</v>
      </c>
      <c r="N15521" t="s">
        <v>94</v>
      </c>
      <c r="O15521">
        <v>1</v>
      </c>
      <c r="P15521">
        <v>0</v>
      </c>
      <c r="Q15521">
        <f t="shared" si="979"/>
        <v>1</v>
      </c>
      <c r="AA15521">
        <f t="shared" si="980"/>
        <v>1</v>
      </c>
      <c r="AB15521">
        <f t="shared" si="981"/>
        <v>1</v>
      </c>
    </row>
    <row r="15522" spans="1:28">
      <c r="A15522">
        <v>1473504</v>
      </c>
      <c r="B15522">
        <v>2025</v>
      </c>
      <c r="C15522" s="1">
        <v>45802</v>
      </c>
      <c r="D15522" t="s">
        <v>139</v>
      </c>
      <c r="E15522">
        <v>2</v>
      </c>
      <c r="F15522">
        <v>6.6</v>
      </c>
      <c r="G15522">
        <v>6</v>
      </c>
      <c r="H15522">
        <f t="shared" si="982"/>
        <v>7</v>
      </c>
      <c r="I15522">
        <v>6</v>
      </c>
      <c r="J15522" t="s">
        <v>141</v>
      </c>
      <c r="K15522" t="s">
        <v>84</v>
      </c>
      <c r="L15522" t="s">
        <v>155</v>
      </c>
      <c r="M15522" t="s">
        <v>164</v>
      </c>
      <c r="N15522" t="s">
        <v>94</v>
      </c>
      <c r="O15522">
        <v>1</v>
      </c>
      <c r="P15522">
        <v>0</v>
      </c>
      <c r="Q15522">
        <f t="shared" si="979"/>
        <v>1</v>
      </c>
      <c r="AA15522">
        <f t="shared" si="980"/>
        <v>1</v>
      </c>
      <c r="AB15522">
        <f t="shared" si="981"/>
        <v>1</v>
      </c>
    </row>
    <row r="15523" spans="1:28">
      <c r="A15523">
        <v>1473504</v>
      </c>
      <c r="B15523">
        <v>2025</v>
      </c>
      <c r="C15523" s="1">
        <v>45802</v>
      </c>
      <c r="D15523" t="s">
        <v>139</v>
      </c>
      <c r="E15523">
        <v>2</v>
      </c>
      <c r="F15523">
        <v>7.1</v>
      </c>
      <c r="G15523">
        <v>7</v>
      </c>
      <c r="H15523">
        <f t="shared" si="982"/>
        <v>8</v>
      </c>
      <c r="I15523">
        <v>1</v>
      </c>
      <c r="J15523" t="s">
        <v>141</v>
      </c>
      <c r="K15523" t="s">
        <v>84</v>
      </c>
      <c r="L15523" t="s">
        <v>155</v>
      </c>
      <c r="M15523" t="s">
        <v>164</v>
      </c>
      <c r="N15523" t="s">
        <v>108</v>
      </c>
      <c r="O15523">
        <v>1</v>
      </c>
      <c r="P15523">
        <v>0</v>
      </c>
      <c r="Q15523">
        <f t="shared" si="979"/>
        <v>1</v>
      </c>
      <c r="AA15523">
        <f t="shared" si="980"/>
        <v>1</v>
      </c>
      <c r="AB15523">
        <f t="shared" si="981"/>
        <v>1</v>
      </c>
    </row>
    <row r="15524" spans="1:28">
      <c r="A15524">
        <v>1473504</v>
      </c>
      <c r="B15524">
        <v>2025</v>
      </c>
      <c r="C15524" s="1">
        <v>45802</v>
      </c>
      <c r="D15524" t="s">
        <v>139</v>
      </c>
      <c r="E15524">
        <v>2</v>
      </c>
      <c r="F15524">
        <v>7.2</v>
      </c>
      <c r="G15524">
        <v>7</v>
      </c>
      <c r="H15524">
        <f t="shared" si="982"/>
        <v>8</v>
      </c>
      <c r="I15524">
        <v>2</v>
      </c>
      <c r="J15524" t="s">
        <v>141</v>
      </c>
      <c r="K15524" t="s">
        <v>84</v>
      </c>
      <c r="L15524" t="s">
        <v>164</v>
      </c>
      <c r="M15524" t="s">
        <v>155</v>
      </c>
      <c r="N15524" t="s">
        <v>108</v>
      </c>
      <c r="O15524">
        <v>1</v>
      </c>
      <c r="P15524">
        <v>0</v>
      </c>
      <c r="Q15524">
        <f t="shared" si="979"/>
        <v>1</v>
      </c>
      <c r="AA15524">
        <f t="shared" si="980"/>
        <v>1</v>
      </c>
      <c r="AB15524">
        <f t="shared" si="981"/>
        <v>1</v>
      </c>
    </row>
    <row r="15525" spans="1:28">
      <c r="A15525">
        <v>1473504</v>
      </c>
      <c r="B15525">
        <v>2025</v>
      </c>
      <c r="C15525" s="1">
        <v>45802</v>
      </c>
      <c r="D15525" t="s">
        <v>139</v>
      </c>
      <c r="E15525">
        <v>2</v>
      </c>
      <c r="F15525">
        <v>7.3</v>
      </c>
      <c r="G15525">
        <v>7</v>
      </c>
      <c r="H15525">
        <f t="shared" si="982"/>
        <v>8</v>
      </c>
      <c r="I15525">
        <v>3</v>
      </c>
      <c r="J15525" t="s">
        <v>141</v>
      </c>
      <c r="K15525" t="s">
        <v>84</v>
      </c>
      <c r="L15525" t="s">
        <v>155</v>
      </c>
      <c r="M15525" t="s">
        <v>164</v>
      </c>
      <c r="N15525" t="s">
        <v>108</v>
      </c>
      <c r="O15525">
        <v>0</v>
      </c>
      <c r="P15525">
        <v>0</v>
      </c>
      <c r="Q15525">
        <f t="shared" si="979"/>
        <v>0</v>
      </c>
      <c r="AA15525">
        <f t="shared" si="980"/>
        <v>1</v>
      </c>
      <c r="AB15525">
        <f t="shared" si="981"/>
        <v>1</v>
      </c>
    </row>
    <row r="15526" spans="1:28">
      <c r="A15526">
        <v>1473504</v>
      </c>
      <c r="B15526">
        <v>2025</v>
      </c>
      <c r="C15526" s="1">
        <v>45802</v>
      </c>
      <c r="D15526" t="s">
        <v>139</v>
      </c>
      <c r="E15526">
        <v>2</v>
      </c>
      <c r="F15526">
        <v>7.4</v>
      </c>
      <c r="G15526">
        <v>7</v>
      </c>
      <c r="H15526">
        <f t="shared" si="982"/>
        <v>8</v>
      </c>
      <c r="I15526">
        <v>4</v>
      </c>
      <c r="J15526" t="s">
        <v>141</v>
      </c>
      <c r="K15526" t="s">
        <v>84</v>
      </c>
      <c r="L15526" t="s">
        <v>155</v>
      </c>
      <c r="M15526" t="s">
        <v>164</v>
      </c>
      <c r="N15526" t="s">
        <v>108</v>
      </c>
      <c r="O15526">
        <v>0</v>
      </c>
      <c r="P15526">
        <v>5</v>
      </c>
      <c r="Q15526">
        <f t="shared" si="979"/>
        <v>5</v>
      </c>
      <c r="R15526">
        <v>5</v>
      </c>
      <c r="AA15526">
        <f t="shared" si="980"/>
        <v>0</v>
      </c>
      <c r="AB15526">
        <f t="shared" si="981"/>
        <v>0</v>
      </c>
    </row>
    <row r="15527" spans="1:28">
      <c r="A15527">
        <v>1473504</v>
      </c>
      <c r="B15527">
        <v>2025</v>
      </c>
      <c r="C15527" s="1">
        <v>45802</v>
      </c>
      <c r="D15527" t="s">
        <v>139</v>
      </c>
      <c r="E15527">
        <v>2</v>
      </c>
      <c r="F15527">
        <v>7.5</v>
      </c>
      <c r="G15527">
        <v>7</v>
      </c>
      <c r="H15527">
        <f t="shared" si="982"/>
        <v>8</v>
      </c>
      <c r="I15527">
        <v>5</v>
      </c>
      <c r="J15527" t="s">
        <v>141</v>
      </c>
      <c r="K15527" t="s">
        <v>84</v>
      </c>
      <c r="L15527" t="s">
        <v>155</v>
      </c>
      <c r="M15527" t="s">
        <v>164</v>
      </c>
      <c r="N15527" t="s">
        <v>108</v>
      </c>
      <c r="O15527">
        <v>1</v>
      </c>
      <c r="P15527">
        <v>0</v>
      </c>
      <c r="Q15527">
        <f t="shared" si="979"/>
        <v>1</v>
      </c>
      <c r="AA15527">
        <f t="shared" si="980"/>
        <v>1</v>
      </c>
      <c r="AB15527">
        <f t="shared" si="981"/>
        <v>1</v>
      </c>
    </row>
    <row r="15528" spans="1:28">
      <c r="A15528">
        <v>1473504</v>
      </c>
      <c r="B15528">
        <v>2025</v>
      </c>
      <c r="C15528" s="1">
        <v>45802</v>
      </c>
      <c r="D15528" t="s">
        <v>139</v>
      </c>
      <c r="E15528">
        <v>2</v>
      </c>
      <c r="F15528">
        <v>7.6</v>
      </c>
      <c r="G15528">
        <v>7</v>
      </c>
      <c r="H15528">
        <f t="shared" si="982"/>
        <v>8</v>
      </c>
      <c r="I15528">
        <v>6</v>
      </c>
      <c r="J15528" t="s">
        <v>141</v>
      </c>
      <c r="K15528" t="s">
        <v>84</v>
      </c>
      <c r="L15528" t="s">
        <v>164</v>
      </c>
      <c r="M15528" t="s">
        <v>155</v>
      </c>
      <c r="N15528" t="s">
        <v>108</v>
      </c>
      <c r="O15528">
        <v>6</v>
      </c>
      <c r="P15528">
        <v>0</v>
      </c>
      <c r="Q15528">
        <f t="shared" si="979"/>
        <v>6</v>
      </c>
      <c r="AA15528">
        <f t="shared" si="980"/>
        <v>1</v>
      </c>
      <c r="AB15528">
        <f t="shared" si="981"/>
        <v>1</v>
      </c>
    </row>
    <row r="15529" spans="1:28">
      <c r="A15529">
        <v>1473504</v>
      </c>
      <c r="B15529">
        <v>2025</v>
      </c>
      <c r="C15529" s="1">
        <v>45802</v>
      </c>
      <c r="D15529" t="s">
        <v>139</v>
      </c>
      <c r="E15529">
        <v>2</v>
      </c>
      <c r="F15529">
        <v>7.7</v>
      </c>
      <c r="G15529">
        <v>7</v>
      </c>
      <c r="H15529">
        <f t="shared" si="982"/>
        <v>8</v>
      </c>
      <c r="I15529">
        <v>7</v>
      </c>
      <c r="J15529" t="s">
        <v>141</v>
      </c>
      <c r="K15529" t="s">
        <v>84</v>
      </c>
      <c r="L15529" t="s">
        <v>164</v>
      </c>
      <c r="M15529" t="s">
        <v>155</v>
      </c>
      <c r="N15529" t="s">
        <v>108</v>
      </c>
      <c r="O15529">
        <v>1</v>
      </c>
      <c r="P15529">
        <v>0</v>
      </c>
      <c r="Q15529">
        <f t="shared" si="979"/>
        <v>1</v>
      </c>
      <c r="AA15529">
        <f t="shared" si="980"/>
        <v>1</v>
      </c>
      <c r="AB15529">
        <f t="shared" si="981"/>
        <v>1</v>
      </c>
    </row>
    <row r="15530" spans="1:28">
      <c r="A15530">
        <v>1473504</v>
      </c>
      <c r="B15530">
        <v>2025</v>
      </c>
      <c r="C15530" s="1">
        <v>45802</v>
      </c>
      <c r="D15530" t="s">
        <v>139</v>
      </c>
      <c r="E15530">
        <v>2</v>
      </c>
      <c r="F15530">
        <v>8.1</v>
      </c>
      <c r="G15530">
        <v>8</v>
      </c>
      <c r="H15530">
        <f t="shared" si="982"/>
        <v>9</v>
      </c>
      <c r="I15530">
        <v>1</v>
      </c>
      <c r="J15530" t="s">
        <v>141</v>
      </c>
      <c r="K15530" t="s">
        <v>84</v>
      </c>
      <c r="L15530" t="s">
        <v>164</v>
      </c>
      <c r="M15530" t="s">
        <v>155</v>
      </c>
      <c r="N15530" t="s">
        <v>95</v>
      </c>
      <c r="O15530">
        <v>1</v>
      </c>
      <c r="P15530">
        <v>0</v>
      </c>
      <c r="Q15530">
        <f t="shared" si="979"/>
        <v>1</v>
      </c>
      <c r="AA15530">
        <f t="shared" si="980"/>
        <v>1</v>
      </c>
      <c r="AB15530">
        <f t="shared" si="981"/>
        <v>1</v>
      </c>
    </row>
    <row r="15531" spans="1:28">
      <c r="A15531">
        <v>1473504</v>
      </c>
      <c r="B15531">
        <v>2025</v>
      </c>
      <c r="C15531" s="1">
        <v>45802</v>
      </c>
      <c r="D15531" t="s">
        <v>139</v>
      </c>
      <c r="E15531">
        <v>2</v>
      </c>
      <c r="F15531">
        <v>8.2</v>
      </c>
      <c r="G15531">
        <v>8</v>
      </c>
      <c r="H15531">
        <f t="shared" si="982"/>
        <v>9</v>
      </c>
      <c r="I15531">
        <v>2</v>
      </c>
      <c r="J15531" t="s">
        <v>141</v>
      </c>
      <c r="K15531" t="s">
        <v>84</v>
      </c>
      <c r="L15531" t="s">
        <v>155</v>
      </c>
      <c r="M15531" t="s">
        <v>164</v>
      </c>
      <c r="N15531" t="s">
        <v>95</v>
      </c>
      <c r="O15531">
        <v>1</v>
      </c>
      <c r="P15531">
        <v>0</v>
      </c>
      <c r="Q15531">
        <f t="shared" si="979"/>
        <v>1</v>
      </c>
      <c r="AA15531">
        <f t="shared" si="980"/>
        <v>1</v>
      </c>
      <c r="AB15531">
        <f t="shared" si="981"/>
        <v>1</v>
      </c>
    </row>
    <row r="15532" spans="1:28">
      <c r="A15532">
        <v>1473504</v>
      </c>
      <c r="B15532">
        <v>2025</v>
      </c>
      <c r="C15532" s="1">
        <v>45802</v>
      </c>
      <c r="D15532" t="s">
        <v>139</v>
      </c>
      <c r="E15532">
        <v>2</v>
      </c>
      <c r="F15532">
        <v>8.3</v>
      </c>
      <c r="G15532">
        <v>8</v>
      </c>
      <c r="H15532">
        <f t="shared" si="982"/>
        <v>9</v>
      </c>
      <c r="I15532">
        <v>3</v>
      </c>
      <c r="J15532" t="s">
        <v>141</v>
      </c>
      <c r="K15532" t="s">
        <v>84</v>
      </c>
      <c r="L15532" t="s">
        <v>164</v>
      </c>
      <c r="M15532" t="s">
        <v>155</v>
      </c>
      <c r="N15532" t="s">
        <v>95</v>
      </c>
      <c r="O15532">
        <v>1</v>
      </c>
      <c r="P15532">
        <v>0</v>
      </c>
      <c r="Q15532">
        <f t="shared" si="979"/>
        <v>1</v>
      </c>
      <c r="AA15532">
        <f t="shared" si="980"/>
        <v>1</v>
      </c>
      <c r="AB15532">
        <f t="shared" si="981"/>
        <v>1</v>
      </c>
    </row>
    <row r="15533" spans="1:28">
      <c r="A15533">
        <v>1473504</v>
      </c>
      <c r="B15533">
        <v>2025</v>
      </c>
      <c r="C15533" s="1">
        <v>45802</v>
      </c>
      <c r="D15533" t="s">
        <v>139</v>
      </c>
      <c r="E15533">
        <v>2</v>
      </c>
      <c r="F15533">
        <v>8.4</v>
      </c>
      <c r="G15533">
        <v>8</v>
      </c>
      <c r="H15533">
        <f t="shared" si="982"/>
        <v>9</v>
      </c>
      <c r="I15533">
        <v>4</v>
      </c>
      <c r="J15533" t="s">
        <v>141</v>
      </c>
      <c r="K15533" t="s">
        <v>84</v>
      </c>
      <c r="L15533" t="s">
        <v>155</v>
      </c>
      <c r="M15533" t="s">
        <v>164</v>
      </c>
      <c r="N15533" t="s">
        <v>95</v>
      </c>
      <c r="O15533">
        <v>4</v>
      </c>
      <c r="P15533">
        <v>0</v>
      </c>
      <c r="Q15533">
        <f t="shared" si="979"/>
        <v>4</v>
      </c>
      <c r="AA15533">
        <f t="shared" si="980"/>
        <v>1</v>
      </c>
      <c r="AB15533">
        <f t="shared" si="981"/>
        <v>1</v>
      </c>
    </row>
    <row r="15534" spans="1:28">
      <c r="A15534">
        <v>1473504</v>
      </c>
      <c r="B15534">
        <v>2025</v>
      </c>
      <c r="C15534" s="1">
        <v>45802</v>
      </c>
      <c r="D15534" t="s">
        <v>139</v>
      </c>
      <c r="E15534">
        <v>2</v>
      </c>
      <c r="F15534">
        <v>8.5</v>
      </c>
      <c r="G15534">
        <v>8</v>
      </c>
      <c r="H15534">
        <f t="shared" si="982"/>
        <v>9</v>
      </c>
      <c r="I15534">
        <v>5</v>
      </c>
      <c r="J15534" t="s">
        <v>141</v>
      </c>
      <c r="K15534" t="s">
        <v>84</v>
      </c>
      <c r="L15534" t="s">
        <v>155</v>
      </c>
      <c r="M15534" t="s">
        <v>164</v>
      </c>
      <c r="N15534" t="s">
        <v>95</v>
      </c>
      <c r="O15534">
        <v>1</v>
      </c>
      <c r="P15534">
        <v>0</v>
      </c>
      <c r="Q15534">
        <f t="shared" si="979"/>
        <v>1</v>
      </c>
      <c r="AA15534">
        <f t="shared" si="980"/>
        <v>1</v>
      </c>
      <c r="AB15534">
        <f t="shared" si="981"/>
        <v>1</v>
      </c>
    </row>
    <row r="15535" spans="1:28">
      <c r="A15535">
        <v>1473504</v>
      </c>
      <c r="B15535">
        <v>2025</v>
      </c>
      <c r="C15535" s="1">
        <v>45802</v>
      </c>
      <c r="D15535" t="s">
        <v>139</v>
      </c>
      <c r="E15535">
        <v>2</v>
      </c>
      <c r="F15535">
        <v>8.6</v>
      </c>
      <c r="G15535">
        <v>8</v>
      </c>
      <c r="H15535">
        <f t="shared" si="982"/>
        <v>9</v>
      </c>
      <c r="I15535">
        <v>6</v>
      </c>
      <c r="J15535" t="s">
        <v>141</v>
      </c>
      <c r="K15535" t="s">
        <v>84</v>
      </c>
      <c r="L15535" t="s">
        <v>164</v>
      </c>
      <c r="M15535" t="s">
        <v>155</v>
      </c>
      <c r="N15535" t="s">
        <v>95</v>
      </c>
      <c r="O15535">
        <v>0</v>
      </c>
      <c r="P15535">
        <v>0</v>
      </c>
      <c r="Q15535">
        <f t="shared" si="979"/>
        <v>0</v>
      </c>
      <c r="AA15535">
        <f t="shared" si="980"/>
        <v>1</v>
      </c>
      <c r="AB15535">
        <f t="shared" si="981"/>
        <v>1</v>
      </c>
    </row>
    <row r="15536" spans="1:28">
      <c r="A15536">
        <v>1473504</v>
      </c>
      <c r="B15536">
        <v>2025</v>
      </c>
      <c r="C15536" s="1">
        <v>45802</v>
      </c>
      <c r="D15536" t="s">
        <v>139</v>
      </c>
      <c r="E15536">
        <v>2</v>
      </c>
      <c r="F15536">
        <v>9.1</v>
      </c>
      <c r="G15536">
        <v>9</v>
      </c>
      <c r="H15536">
        <f t="shared" si="982"/>
        <v>10</v>
      </c>
      <c r="I15536">
        <v>1</v>
      </c>
      <c r="J15536" t="s">
        <v>141</v>
      </c>
      <c r="K15536" t="s">
        <v>84</v>
      </c>
      <c r="L15536" t="s">
        <v>155</v>
      </c>
      <c r="M15536" t="s">
        <v>164</v>
      </c>
      <c r="N15536" t="s">
        <v>108</v>
      </c>
      <c r="O15536">
        <v>4</v>
      </c>
      <c r="P15536">
        <v>0</v>
      </c>
      <c r="Q15536">
        <f t="shared" si="979"/>
        <v>4</v>
      </c>
      <c r="AA15536">
        <f t="shared" si="980"/>
        <v>1</v>
      </c>
      <c r="AB15536">
        <f t="shared" si="981"/>
        <v>1</v>
      </c>
    </row>
    <row r="15537" spans="1:28">
      <c r="A15537">
        <v>1473504</v>
      </c>
      <c r="B15537">
        <v>2025</v>
      </c>
      <c r="C15537" s="1">
        <v>45802</v>
      </c>
      <c r="D15537" t="s">
        <v>139</v>
      </c>
      <c r="E15537">
        <v>2</v>
      </c>
      <c r="F15537">
        <v>9.2</v>
      </c>
      <c r="G15537">
        <v>9</v>
      </c>
      <c r="H15537">
        <f t="shared" si="982"/>
        <v>10</v>
      </c>
      <c r="I15537">
        <v>2</v>
      </c>
      <c r="J15537" t="s">
        <v>141</v>
      </c>
      <c r="K15537" t="s">
        <v>84</v>
      </c>
      <c r="L15537" t="s">
        <v>155</v>
      </c>
      <c r="M15537" t="s">
        <v>164</v>
      </c>
      <c r="N15537" t="s">
        <v>108</v>
      </c>
      <c r="O15537">
        <v>4</v>
      </c>
      <c r="P15537">
        <v>0</v>
      </c>
      <c r="Q15537">
        <f t="shared" si="979"/>
        <v>4</v>
      </c>
      <c r="AA15537">
        <f t="shared" si="980"/>
        <v>1</v>
      </c>
      <c r="AB15537">
        <f t="shared" si="981"/>
        <v>1</v>
      </c>
    </row>
    <row r="15538" spans="1:28">
      <c r="A15538">
        <v>1473504</v>
      </c>
      <c r="B15538">
        <v>2025</v>
      </c>
      <c r="C15538" s="1">
        <v>45802</v>
      </c>
      <c r="D15538" t="s">
        <v>139</v>
      </c>
      <c r="E15538">
        <v>2</v>
      </c>
      <c r="F15538">
        <v>9.3</v>
      </c>
      <c r="G15538">
        <v>9</v>
      </c>
      <c r="H15538">
        <f t="shared" si="982"/>
        <v>10</v>
      </c>
      <c r="I15538">
        <v>3</v>
      </c>
      <c r="J15538" t="s">
        <v>141</v>
      </c>
      <c r="K15538" t="s">
        <v>84</v>
      </c>
      <c r="L15538" t="s">
        <v>155</v>
      </c>
      <c r="M15538" t="s">
        <v>164</v>
      </c>
      <c r="N15538" t="s">
        <v>108</v>
      </c>
      <c r="O15538">
        <v>1</v>
      </c>
      <c r="P15538">
        <v>0</v>
      </c>
      <c r="Q15538">
        <f t="shared" si="979"/>
        <v>1</v>
      </c>
      <c r="AA15538">
        <f t="shared" si="980"/>
        <v>1</v>
      </c>
      <c r="AB15538">
        <f t="shared" si="981"/>
        <v>1</v>
      </c>
    </row>
    <row r="15539" spans="1:28">
      <c r="A15539">
        <v>1473504</v>
      </c>
      <c r="B15539">
        <v>2025</v>
      </c>
      <c r="C15539" s="1">
        <v>45802</v>
      </c>
      <c r="D15539" t="s">
        <v>139</v>
      </c>
      <c r="E15539">
        <v>2</v>
      </c>
      <c r="F15539">
        <v>9.4</v>
      </c>
      <c r="G15539">
        <v>9</v>
      </c>
      <c r="H15539">
        <f t="shared" si="982"/>
        <v>10</v>
      </c>
      <c r="I15539">
        <v>4</v>
      </c>
      <c r="J15539" t="s">
        <v>141</v>
      </c>
      <c r="K15539" t="s">
        <v>84</v>
      </c>
      <c r="L15539" t="s">
        <v>164</v>
      </c>
      <c r="M15539" t="s">
        <v>155</v>
      </c>
      <c r="N15539" t="s">
        <v>108</v>
      </c>
      <c r="O15539">
        <v>6</v>
      </c>
      <c r="P15539">
        <v>0</v>
      </c>
      <c r="Q15539">
        <f t="shared" si="979"/>
        <v>6</v>
      </c>
      <c r="AA15539">
        <f t="shared" si="980"/>
        <v>1</v>
      </c>
      <c r="AB15539">
        <f t="shared" si="981"/>
        <v>1</v>
      </c>
    </row>
    <row r="15540" spans="1:28">
      <c r="A15540">
        <v>1473504</v>
      </c>
      <c r="B15540">
        <v>2025</v>
      </c>
      <c r="C15540" s="1">
        <v>45802</v>
      </c>
      <c r="D15540" t="s">
        <v>139</v>
      </c>
      <c r="E15540">
        <v>2</v>
      </c>
      <c r="F15540">
        <v>9.5</v>
      </c>
      <c r="G15540">
        <v>9</v>
      </c>
      <c r="H15540">
        <f t="shared" si="982"/>
        <v>10</v>
      </c>
      <c r="I15540">
        <v>5</v>
      </c>
      <c r="J15540" t="s">
        <v>141</v>
      </c>
      <c r="K15540" t="s">
        <v>84</v>
      </c>
      <c r="L15540" t="s">
        <v>164</v>
      </c>
      <c r="M15540" t="s">
        <v>155</v>
      </c>
      <c r="N15540" t="s">
        <v>108</v>
      </c>
      <c r="O15540">
        <v>1</v>
      </c>
      <c r="P15540">
        <v>0</v>
      </c>
      <c r="Q15540">
        <f t="shared" si="979"/>
        <v>1</v>
      </c>
      <c r="AA15540">
        <f t="shared" si="980"/>
        <v>1</v>
      </c>
      <c r="AB15540">
        <f t="shared" si="981"/>
        <v>1</v>
      </c>
    </row>
    <row r="15541" spans="1:28">
      <c r="A15541">
        <v>1473504</v>
      </c>
      <c r="B15541">
        <v>2025</v>
      </c>
      <c r="C15541" s="1">
        <v>45802</v>
      </c>
      <c r="D15541" t="s">
        <v>139</v>
      </c>
      <c r="E15541">
        <v>2</v>
      </c>
      <c r="F15541">
        <v>9.6</v>
      </c>
      <c r="G15541">
        <v>9</v>
      </c>
      <c r="H15541">
        <f t="shared" si="982"/>
        <v>10</v>
      </c>
      <c r="I15541">
        <v>6</v>
      </c>
      <c r="J15541" t="s">
        <v>141</v>
      </c>
      <c r="K15541" t="s">
        <v>84</v>
      </c>
      <c r="L15541" t="s">
        <v>155</v>
      </c>
      <c r="M15541" t="s">
        <v>164</v>
      </c>
      <c r="N15541" t="s">
        <v>108</v>
      </c>
      <c r="O15541">
        <v>2</v>
      </c>
      <c r="P15541">
        <v>0</v>
      </c>
      <c r="Q15541">
        <f t="shared" si="979"/>
        <v>2</v>
      </c>
      <c r="AA15541">
        <f t="shared" si="980"/>
        <v>1</v>
      </c>
      <c r="AB15541">
        <f t="shared" si="981"/>
        <v>1</v>
      </c>
    </row>
    <row r="15542" spans="1:28">
      <c r="A15542">
        <v>1473504</v>
      </c>
      <c r="B15542">
        <v>2025</v>
      </c>
      <c r="C15542" s="1">
        <v>45802</v>
      </c>
      <c r="D15542" t="s">
        <v>139</v>
      </c>
      <c r="E15542">
        <v>2</v>
      </c>
      <c r="F15542">
        <v>10.1</v>
      </c>
      <c r="G15542">
        <v>10</v>
      </c>
      <c r="H15542">
        <f t="shared" si="982"/>
        <v>11</v>
      </c>
      <c r="I15542">
        <v>1</v>
      </c>
      <c r="J15542" t="s">
        <v>141</v>
      </c>
      <c r="K15542" t="s">
        <v>84</v>
      </c>
      <c r="L15542" t="s">
        <v>164</v>
      </c>
      <c r="M15542" t="s">
        <v>155</v>
      </c>
      <c r="N15542" t="s">
        <v>94</v>
      </c>
      <c r="O15542">
        <v>0</v>
      </c>
      <c r="P15542">
        <v>0</v>
      </c>
      <c r="Q15542">
        <f t="shared" si="979"/>
        <v>0</v>
      </c>
      <c r="W15542" t="s">
        <v>34</v>
      </c>
      <c r="X15542" t="s">
        <v>164</v>
      </c>
      <c r="AA15542">
        <f t="shared" si="980"/>
        <v>1</v>
      </c>
      <c r="AB15542">
        <f t="shared" si="981"/>
        <v>1</v>
      </c>
    </row>
    <row r="15543" spans="1:28">
      <c r="A15543">
        <v>1473504</v>
      </c>
      <c r="B15543">
        <v>2025</v>
      </c>
      <c r="C15543" s="1">
        <v>45802</v>
      </c>
      <c r="D15543" t="s">
        <v>139</v>
      </c>
      <c r="E15543">
        <v>2</v>
      </c>
      <c r="F15543">
        <v>10.2</v>
      </c>
      <c r="G15543">
        <v>10</v>
      </c>
      <c r="H15543">
        <f t="shared" si="982"/>
        <v>11</v>
      </c>
      <c r="I15543">
        <v>2</v>
      </c>
      <c r="J15543" t="s">
        <v>141</v>
      </c>
      <c r="K15543" t="s">
        <v>84</v>
      </c>
      <c r="L15543" t="s">
        <v>163</v>
      </c>
      <c r="M15543" t="s">
        <v>155</v>
      </c>
      <c r="N15543" t="s">
        <v>94</v>
      </c>
      <c r="O15543">
        <v>1</v>
      </c>
      <c r="P15543">
        <v>0</v>
      </c>
      <c r="Q15543">
        <f t="shared" si="979"/>
        <v>1</v>
      </c>
      <c r="AA15543">
        <f t="shared" si="980"/>
        <v>1</v>
      </c>
      <c r="AB15543">
        <f t="shared" si="981"/>
        <v>1</v>
      </c>
    </row>
    <row r="15544" spans="1:28">
      <c r="A15544">
        <v>1473504</v>
      </c>
      <c r="B15544">
        <v>2025</v>
      </c>
      <c r="C15544" s="1">
        <v>45802</v>
      </c>
      <c r="D15544" t="s">
        <v>139</v>
      </c>
      <c r="E15544">
        <v>2</v>
      </c>
      <c r="F15544">
        <v>10.3</v>
      </c>
      <c r="G15544">
        <v>10</v>
      </c>
      <c r="H15544">
        <f t="shared" si="982"/>
        <v>11</v>
      </c>
      <c r="I15544">
        <v>3</v>
      </c>
      <c r="J15544" t="s">
        <v>141</v>
      </c>
      <c r="K15544" t="s">
        <v>84</v>
      </c>
      <c r="L15544" t="s">
        <v>155</v>
      </c>
      <c r="M15544" t="s">
        <v>163</v>
      </c>
      <c r="N15544" t="s">
        <v>94</v>
      </c>
      <c r="O15544">
        <v>0</v>
      </c>
      <c r="P15544">
        <v>0</v>
      </c>
      <c r="Q15544">
        <f t="shared" si="979"/>
        <v>0</v>
      </c>
      <c r="AA15544">
        <f t="shared" si="980"/>
        <v>1</v>
      </c>
      <c r="AB15544">
        <f t="shared" si="981"/>
        <v>1</v>
      </c>
    </row>
    <row r="15545" spans="1:28">
      <c r="A15545">
        <v>1473504</v>
      </c>
      <c r="B15545">
        <v>2025</v>
      </c>
      <c r="C15545" s="1">
        <v>45802</v>
      </c>
      <c r="D15545" t="s">
        <v>139</v>
      </c>
      <c r="E15545">
        <v>2</v>
      </c>
      <c r="F15545">
        <v>10.4</v>
      </c>
      <c r="G15545">
        <v>10</v>
      </c>
      <c r="H15545">
        <f t="shared" si="982"/>
        <v>11</v>
      </c>
      <c r="I15545">
        <v>4</v>
      </c>
      <c r="J15545" t="s">
        <v>141</v>
      </c>
      <c r="K15545" t="s">
        <v>84</v>
      </c>
      <c r="L15545" t="s">
        <v>155</v>
      </c>
      <c r="M15545" t="s">
        <v>163</v>
      </c>
      <c r="N15545" t="s">
        <v>94</v>
      </c>
      <c r="O15545">
        <v>0</v>
      </c>
      <c r="P15545">
        <v>0</v>
      </c>
      <c r="Q15545">
        <f t="shared" si="979"/>
        <v>0</v>
      </c>
      <c r="W15545" t="s">
        <v>34</v>
      </c>
      <c r="X15545" t="s">
        <v>155</v>
      </c>
      <c r="AA15545">
        <f t="shared" si="980"/>
        <v>1</v>
      </c>
      <c r="AB15545">
        <f t="shared" si="981"/>
        <v>1</v>
      </c>
    </row>
    <row r="15546" spans="1:28">
      <c r="A15546">
        <v>1473504</v>
      </c>
      <c r="B15546">
        <v>2025</v>
      </c>
      <c r="C15546" s="1">
        <v>45802</v>
      </c>
      <c r="D15546" t="s">
        <v>139</v>
      </c>
      <c r="E15546">
        <v>2</v>
      </c>
      <c r="F15546">
        <v>10.5</v>
      </c>
      <c r="G15546">
        <v>10</v>
      </c>
      <c r="H15546">
        <f t="shared" si="982"/>
        <v>11</v>
      </c>
      <c r="I15546">
        <v>5</v>
      </c>
      <c r="J15546" t="s">
        <v>141</v>
      </c>
      <c r="K15546" t="s">
        <v>84</v>
      </c>
      <c r="L15546" t="s">
        <v>148</v>
      </c>
      <c r="M15546" t="s">
        <v>163</v>
      </c>
      <c r="N15546" t="s">
        <v>94</v>
      </c>
      <c r="O15546">
        <v>0</v>
      </c>
      <c r="P15546">
        <v>0</v>
      </c>
      <c r="Q15546">
        <f t="shared" si="979"/>
        <v>0</v>
      </c>
      <c r="AA15546">
        <f t="shared" si="980"/>
        <v>1</v>
      </c>
      <c r="AB15546">
        <f t="shared" si="981"/>
        <v>1</v>
      </c>
    </row>
    <row r="15547" spans="1:28">
      <c r="A15547">
        <v>1473504</v>
      </c>
      <c r="B15547">
        <v>2025</v>
      </c>
      <c r="C15547" s="1">
        <v>45802</v>
      </c>
      <c r="D15547" t="s">
        <v>139</v>
      </c>
      <c r="E15547">
        <v>2</v>
      </c>
      <c r="F15547">
        <v>10.6</v>
      </c>
      <c r="G15547">
        <v>10</v>
      </c>
      <c r="H15547">
        <f t="shared" si="982"/>
        <v>11</v>
      </c>
      <c r="I15547">
        <v>6</v>
      </c>
      <c r="J15547" t="s">
        <v>141</v>
      </c>
      <c r="K15547" t="s">
        <v>84</v>
      </c>
      <c r="L15547" t="s">
        <v>148</v>
      </c>
      <c r="M15547" t="s">
        <v>163</v>
      </c>
      <c r="N15547" t="s">
        <v>94</v>
      </c>
      <c r="O15547">
        <v>0</v>
      </c>
      <c r="P15547">
        <v>0</v>
      </c>
      <c r="Q15547">
        <f t="shared" si="979"/>
        <v>0</v>
      </c>
      <c r="AA15547">
        <f t="shared" si="980"/>
        <v>1</v>
      </c>
      <c r="AB15547">
        <f t="shared" si="981"/>
        <v>1</v>
      </c>
    </row>
    <row r="15548" spans="1:28">
      <c r="A15548">
        <v>1473504</v>
      </c>
      <c r="B15548">
        <v>2025</v>
      </c>
      <c r="C15548" s="1">
        <v>45802</v>
      </c>
      <c r="D15548" t="s">
        <v>139</v>
      </c>
      <c r="E15548">
        <v>2</v>
      </c>
      <c r="F15548">
        <v>11.1</v>
      </c>
      <c r="G15548">
        <v>11</v>
      </c>
      <c r="H15548">
        <f t="shared" si="982"/>
        <v>12</v>
      </c>
      <c r="I15548">
        <v>1</v>
      </c>
      <c r="J15548" t="s">
        <v>141</v>
      </c>
      <c r="K15548" t="s">
        <v>84</v>
      </c>
      <c r="L15548" t="s">
        <v>163</v>
      </c>
      <c r="M15548" t="s">
        <v>148</v>
      </c>
      <c r="N15548" t="s">
        <v>170</v>
      </c>
      <c r="O15548">
        <v>0</v>
      </c>
      <c r="P15548">
        <v>0</v>
      </c>
      <c r="Q15548">
        <f t="shared" si="979"/>
        <v>0</v>
      </c>
      <c r="AA15548">
        <f t="shared" si="980"/>
        <v>1</v>
      </c>
      <c r="AB15548">
        <f t="shared" si="981"/>
        <v>1</v>
      </c>
    </row>
    <row r="15549" spans="1:28">
      <c r="A15549">
        <v>1473504</v>
      </c>
      <c r="B15549">
        <v>2025</v>
      </c>
      <c r="C15549" s="1">
        <v>45802</v>
      </c>
      <c r="D15549" t="s">
        <v>139</v>
      </c>
      <c r="E15549">
        <v>2</v>
      </c>
      <c r="F15549">
        <v>11.2</v>
      </c>
      <c r="G15549">
        <v>11</v>
      </c>
      <c r="H15549">
        <f t="shared" si="982"/>
        <v>12</v>
      </c>
      <c r="I15549">
        <v>2</v>
      </c>
      <c r="J15549" t="s">
        <v>141</v>
      </c>
      <c r="K15549" t="s">
        <v>84</v>
      </c>
      <c r="L15549" t="s">
        <v>163</v>
      </c>
      <c r="M15549" t="s">
        <v>148</v>
      </c>
      <c r="N15549" t="s">
        <v>170</v>
      </c>
      <c r="O15549">
        <v>2</v>
      </c>
      <c r="P15549">
        <v>0</v>
      </c>
      <c r="Q15549">
        <f t="shared" si="979"/>
        <v>2</v>
      </c>
      <c r="AA15549">
        <f t="shared" si="980"/>
        <v>1</v>
      </c>
      <c r="AB15549">
        <f t="shared" si="981"/>
        <v>1</v>
      </c>
    </row>
    <row r="15550" spans="1:28">
      <c r="A15550">
        <v>1473504</v>
      </c>
      <c r="B15550">
        <v>2025</v>
      </c>
      <c r="C15550" s="1">
        <v>45802</v>
      </c>
      <c r="D15550" t="s">
        <v>139</v>
      </c>
      <c r="E15550">
        <v>2</v>
      </c>
      <c r="F15550">
        <v>11.3</v>
      </c>
      <c r="G15550">
        <v>11</v>
      </c>
      <c r="H15550">
        <f t="shared" si="982"/>
        <v>12</v>
      </c>
      <c r="I15550">
        <v>3</v>
      </c>
      <c r="J15550" t="s">
        <v>141</v>
      </c>
      <c r="K15550" t="s">
        <v>84</v>
      </c>
      <c r="L15550" t="s">
        <v>163</v>
      </c>
      <c r="M15550" t="s">
        <v>148</v>
      </c>
      <c r="N15550" t="s">
        <v>170</v>
      </c>
      <c r="O15550">
        <v>2</v>
      </c>
      <c r="P15550">
        <v>0</v>
      </c>
      <c r="Q15550">
        <f t="shared" si="979"/>
        <v>2</v>
      </c>
      <c r="AA15550">
        <f t="shared" si="980"/>
        <v>1</v>
      </c>
      <c r="AB15550">
        <f t="shared" si="981"/>
        <v>1</v>
      </c>
    </row>
    <row r="15551" spans="1:28">
      <c r="A15551">
        <v>1473504</v>
      </c>
      <c r="B15551">
        <v>2025</v>
      </c>
      <c r="C15551" s="1">
        <v>45802</v>
      </c>
      <c r="D15551" t="s">
        <v>139</v>
      </c>
      <c r="E15551">
        <v>2</v>
      </c>
      <c r="F15551">
        <v>11.4</v>
      </c>
      <c r="G15551">
        <v>11</v>
      </c>
      <c r="H15551">
        <f t="shared" si="982"/>
        <v>12</v>
      </c>
      <c r="I15551">
        <v>4</v>
      </c>
      <c r="J15551" t="s">
        <v>141</v>
      </c>
      <c r="K15551" t="s">
        <v>84</v>
      </c>
      <c r="L15551" t="s">
        <v>163</v>
      </c>
      <c r="M15551" t="s">
        <v>148</v>
      </c>
      <c r="N15551" t="s">
        <v>170</v>
      </c>
      <c r="O15551">
        <v>1</v>
      </c>
      <c r="P15551">
        <v>0</v>
      </c>
      <c r="Q15551">
        <f t="shared" si="979"/>
        <v>1</v>
      </c>
      <c r="AA15551">
        <f t="shared" si="980"/>
        <v>1</v>
      </c>
      <c r="AB15551">
        <f t="shared" si="981"/>
        <v>1</v>
      </c>
    </row>
    <row r="15552" spans="1:28">
      <c r="A15552">
        <v>1473504</v>
      </c>
      <c r="B15552">
        <v>2025</v>
      </c>
      <c r="C15552" s="1">
        <v>45802</v>
      </c>
      <c r="D15552" t="s">
        <v>139</v>
      </c>
      <c r="E15552">
        <v>2</v>
      </c>
      <c r="F15552">
        <v>11.5</v>
      </c>
      <c r="G15552">
        <v>11</v>
      </c>
      <c r="H15552">
        <f t="shared" si="982"/>
        <v>12</v>
      </c>
      <c r="I15552">
        <v>5</v>
      </c>
      <c r="J15552" t="s">
        <v>141</v>
      </c>
      <c r="K15552" t="s">
        <v>84</v>
      </c>
      <c r="L15552" t="s">
        <v>148</v>
      </c>
      <c r="M15552" t="s">
        <v>163</v>
      </c>
      <c r="N15552" t="s">
        <v>170</v>
      </c>
      <c r="O15552">
        <v>0</v>
      </c>
      <c r="P15552">
        <v>1</v>
      </c>
      <c r="Q15552">
        <f t="shared" ref="Q15552:Q15615" si="983">O15552+P15552</f>
        <v>1</v>
      </c>
      <c r="R15552">
        <v>1</v>
      </c>
      <c r="AA15552">
        <f t="shared" si="980"/>
        <v>0</v>
      </c>
      <c r="AB15552">
        <f t="shared" si="981"/>
        <v>0</v>
      </c>
    </row>
    <row r="15553" spans="1:28">
      <c r="A15553">
        <v>1473504</v>
      </c>
      <c r="B15553">
        <v>2025</v>
      </c>
      <c r="C15553" s="1">
        <v>45802</v>
      </c>
      <c r="D15553" t="s">
        <v>139</v>
      </c>
      <c r="E15553">
        <v>2</v>
      </c>
      <c r="F15553">
        <v>11.6</v>
      </c>
      <c r="G15553">
        <v>11</v>
      </c>
      <c r="H15553">
        <f t="shared" si="982"/>
        <v>12</v>
      </c>
      <c r="I15553">
        <v>6</v>
      </c>
      <c r="J15553" t="s">
        <v>141</v>
      </c>
      <c r="K15553" t="s">
        <v>84</v>
      </c>
      <c r="L15553" t="s">
        <v>148</v>
      </c>
      <c r="M15553" t="s">
        <v>163</v>
      </c>
      <c r="N15553" t="s">
        <v>170</v>
      </c>
      <c r="O15553">
        <v>4</v>
      </c>
      <c r="P15553">
        <v>0</v>
      </c>
      <c r="Q15553">
        <f t="shared" si="983"/>
        <v>4</v>
      </c>
      <c r="AA15553">
        <f t="shared" si="980"/>
        <v>1</v>
      </c>
      <c r="AB15553">
        <f t="shared" si="981"/>
        <v>1</v>
      </c>
    </row>
    <row r="15554" spans="1:28">
      <c r="A15554">
        <v>1473504</v>
      </c>
      <c r="B15554">
        <v>2025</v>
      </c>
      <c r="C15554" s="1">
        <v>45802</v>
      </c>
      <c r="D15554" t="s">
        <v>139</v>
      </c>
      <c r="E15554">
        <v>2</v>
      </c>
      <c r="F15554">
        <v>11.7</v>
      </c>
      <c r="G15554">
        <v>11</v>
      </c>
      <c r="H15554">
        <f t="shared" si="982"/>
        <v>12</v>
      </c>
      <c r="I15554">
        <v>7</v>
      </c>
      <c r="J15554" t="s">
        <v>141</v>
      </c>
      <c r="K15554" t="s">
        <v>84</v>
      </c>
      <c r="L15554" t="s">
        <v>148</v>
      </c>
      <c r="M15554" t="s">
        <v>163</v>
      </c>
      <c r="N15554" t="s">
        <v>170</v>
      </c>
      <c r="O15554">
        <v>1</v>
      </c>
      <c r="P15554">
        <v>0</v>
      </c>
      <c r="Q15554">
        <f t="shared" si="983"/>
        <v>1</v>
      </c>
      <c r="AA15554">
        <f t="shared" si="980"/>
        <v>1</v>
      </c>
      <c r="AB15554">
        <f t="shared" si="981"/>
        <v>1</v>
      </c>
    </row>
    <row r="15555" spans="1:28">
      <c r="A15555">
        <v>1473504</v>
      </c>
      <c r="B15555">
        <v>2025</v>
      </c>
      <c r="C15555" s="1">
        <v>45802</v>
      </c>
      <c r="D15555" t="s">
        <v>139</v>
      </c>
      <c r="E15555">
        <v>2</v>
      </c>
      <c r="F15555">
        <v>12.1</v>
      </c>
      <c r="G15555">
        <v>12</v>
      </c>
      <c r="H15555">
        <f t="shared" si="982"/>
        <v>13</v>
      </c>
      <c r="I15555">
        <v>1</v>
      </c>
      <c r="J15555" t="s">
        <v>141</v>
      </c>
      <c r="K15555" t="s">
        <v>84</v>
      </c>
      <c r="L15555" t="s">
        <v>148</v>
      </c>
      <c r="M15555" t="s">
        <v>163</v>
      </c>
      <c r="N15555" t="s">
        <v>95</v>
      </c>
      <c r="O15555">
        <v>6</v>
      </c>
      <c r="P15555">
        <v>0</v>
      </c>
      <c r="Q15555">
        <f t="shared" si="983"/>
        <v>6</v>
      </c>
      <c r="AA15555">
        <f t="shared" ref="AA15555:AA15618" si="984">IF(AND(ISBLANK(R15555),ISBLANK(S15555)),1,0)</f>
        <v>1</v>
      </c>
      <c r="AB15555">
        <f t="shared" ref="AB15555:AB15618" si="985">IF(AND(ISBLANK(R15555)),1,0)</f>
        <v>1</v>
      </c>
    </row>
    <row r="15556" spans="1:28">
      <c r="A15556">
        <v>1473504</v>
      </c>
      <c r="B15556">
        <v>2025</v>
      </c>
      <c r="C15556" s="1">
        <v>45802</v>
      </c>
      <c r="D15556" t="s">
        <v>139</v>
      </c>
      <c r="E15556">
        <v>2</v>
      </c>
      <c r="F15556">
        <v>12.2</v>
      </c>
      <c r="G15556">
        <v>12</v>
      </c>
      <c r="H15556">
        <f t="shared" si="982"/>
        <v>13</v>
      </c>
      <c r="I15556">
        <v>2</v>
      </c>
      <c r="J15556" t="s">
        <v>141</v>
      </c>
      <c r="K15556" t="s">
        <v>84</v>
      </c>
      <c r="L15556" t="s">
        <v>148</v>
      </c>
      <c r="M15556" t="s">
        <v>163</v>
      </c>
      <c r="N15556" t="s">
        <v>95</v>
      </c>
      <c r="O15556">
        <v>0</v>
      </c>
      <c r="P15556">
        <v>0</v>
      </c>
      <c r="Q15556">
        <f t="shared" si="983"/>
        <v>0</v>
      </c>
      <c r="AA15556">
        <f t="shared" si="984"/>
        <v>1</v>
      </c>
      <c r="AB15556">
        <f t="shared" si="985"/>
        <v>1</v>
      </c>
    </row>
    <row r="15557" spans="1:28">
      <c r="A15557">
        <v>1473504</v>
      </c>
      <c r="B15557">
        <v>2025</v>
      </c>
      <c r="C15557" s="1">
        <v>45802</v>
      </c>
      <c r="D15557" t="s">
        <v>139</v>
      </c>
      <c r="E15557">
        <v>2</v>
      </c>
      <c r="F15557">
        <v>12.3</v>
      </c>
      <c r="G15557">
        <v>12</v>
      </c>
      <c r="H15557">
        <f t="shared" si="982"/>
        <v>13</v>
      </c>
      <c r="I15557">
        <v>3</v>
      </c>
      <c r="J15557" t="s">
        <v>141</v>
      </c>
      <c r="K15557" t="s">
        <v>84</v>
      </c>
      <c r="L15557" t="s">
        <v>148</v>
      </c>
      <c r="M15557" t="s">
        <v>163</v>
      </c>
      <c r="N15557" t="s">
        <v>95</v>
      </c>
      <c r="O15557">
        <v>1</v>
      </c>
      <c r="P15557">
        <v>0</v>
      </c>
      <c r="Q15557">
        <f t="shared" si="983"/>
        <v>1</v>
      </c>
      <c r="AA15557">
        <f t="shared" si="984"/>
        <v>1</v>
      </c>
      <c r="AB15557">
        <f t="shared" si="985"/>
        <v>1</v>
      </c>
    </row>
    <row r="15558" spans="1:28">
      <c r="A15558">
        <v>1473504</v>
      </c>
      <c r="B15558">
        <v>2025</v>
      </c>
      <c r="C15558" s="1">
        <v>45802</v>
      </c>
      <c r="D15558" t="s">
        <v>139</v>
      </c>
      <c r="E15558">
        <v>2</v>
      </c>
      <c r="F15558">
        <v>12.4</v>
      </c>
      <c r="G15558">
        <v>12</v>
      </c>
      <c r="H15558">
        <f t="shared" si="982"/>
        <v>13</v>
      </c>
      <c r="I15558">
        <v>4</v>
      </c>
      <c r="J15558" t="s">
        <v>141</v>
      </c>
      <c r="K15558" t="s">
        <v>84</v>
      </c>
      <c r="L15558" t="s">
        <v>163</v>
      </c>
      <c r="M15558" t="s">
        <v>148</v>
      </c>
      <c r="N15558" t="s">
        <v>95</v>
      </c>
      <c r="O15558">
        <v>1</v>
      </c>
      <c r="P15558">
        <v>0</v>
      </c>
      <c r="Q15558">
        <f t="shared" si="983"/>
        <v>1</v>
      </c>
      <c r="AA15558">
        <f t="shared" si="984"/>
        <v>1</v>
      </c>
      <c r="AB15558">
        <f t="shared" si="985"/>
        <v>1</v>
      </c>
    </row>
    <row r="15559" spans="1:28">
      <c r="A15559">
        <v>1473504</v>
      </c>
      <c r="B15559">
        <v>2025</v>
      </c>
      <c r="C15559" s="1">
        <v>45802</v>
      </c>
      <c r="D15559" t="s">
        <v>139</v>
      </c>
      <c r="E15559">
        <v>2</v>
      </c>
      <c r="F15559">
        <v>12.5</v>
      </c>
      <c r="G15559">
        <v>12</v>
      </c>
      <c r="H15559">
        <f t="shared" si="982"/>
        <v>13</v>
      </c>
      <c r="I15559">
        <v>5</v>
      </c>
      <c r="J15559" t="s">
        <v>141</v>
      </c>
      <c r="K15559" t="s">
        <v>84</v>
      </c>
      <c r="L15559" t="s">
        <v>148</v>
      </c>
      <c r="M15559" t="s">
        <v>163</v>
      </c>
      <c r="N15559" t="s">
        <v>95</v>
      </c>
      <c r="O15559">
        <v>0</v>
      </c>
      <c r="P15559">
        <v>0</v>
      </c>
      <c r="Q15559">
        <f t="shared" si="983"/>
        <v>0</v>
      </c>
      <c r="W15559" t="s">
        <v>34</v>
      </c>
      <c r="X15559" t="s">
        <v>148</v>
      </c>
      <c r="AA15559">
        <f t="shared" si="984"/>
        <v>1</v>
      </c>
      <c r="AB15559">
        <f t="shared" si="985"/>
        <v>1</v>
      </c>
    </row>
    <row r="15560" spans="1:28">
      <c r="A15560">
        <v>1473504</v>
      </c>
      <c r="B15560">
        <v>2025</v>
      </c>
      <c r="C15560" s="1">
        <v>45802</v>
      </c>
      <c r="D15560" t="s">
        <v>139</v>
      </c>
      <c r="E15560">
        <v>2</v>
      </c>
      <c r="F15560">
        <v>12.6</v>
      </c>
      <c r="G15560">
        <v>12</v>
      </c>
      <c r="H15560">
        <f t="shared" si="982"/>
        <v>13</v>
      </c>
      <c r="I15560">
        <v>6</v>
      </c>
      <c r="J15560" t="s">
        <v>141</v>
      </c>
      <c r="K15560" t="s">
        <v>84</v>
      </c>
      <c r="L15560" t="s">
        <v>234</v>
      </c>
      <c r="M15560" t="s">
        <v>163</v>
      </c>
      <c r="N15560" t="s">
        <v>95</v>
      </c>
      <c r="O15560">
        <v>1</v>
      </c>
      <c r="P15560">
        <v>0</v>
      </c>
      <c r="Q15560">
        <f t="shared" si="983"/>
        <v>1</v>
      </c>
      <c r="AA15560">
        <f t="shared" si="984"/>
        <v>1</v>
      </c>
      <c r="AB15560">
        <f t="shared" si="985"/>
        <v>1</v>
      </c>
    </row>
    <row r="15561" spans="1:28">
      <c r="A15561">
        <v>1473504</v>
      </c>
      <c r="B15561">
        <v>2025</v>
      </c>
      <c r="C15561" s="1">
        <v>45802</v>
      </c>
      <c r="D15561" t="s">
        <v>139</v>
      </c>
      <c r="E15561">
        <v>2</v>
      </c>
      <c r="F15561">
        <v>13.1</v>
      </c>
      <c r="G15561">
        <v>13</v>
      </c>
      <c r="H15561">
        <f t="shared" si="982"/>
        <v>14</v>
      </c>
      <c r="I15561">
        <v>1</v>
      </c>
      <c r="J15561" t="s">
        <v>141</v>
      </c>
      <c r="K15561" t="s">
        <v>84</v>
      </c>
      <c r="L15561" t="s">
        <v>234</v>
      </c>
      <c r="M15561" t="s">
        <v>163</v>
      </c>
      <c r="N15561" t="s">
        <v>170</v>
      </c>
      <c r="O15561">
        <v>0</v>
      </c>
      <c r="P15561">
        <v>0</v>
      </c>
      <c r="Q15561">
        <f t="shared" si="983"/>
        <v>0</v>
      </c>
      <c r="AA15561">
        <f t="shared" si="984"/>
        <v>1</v>
      </c>
      <c r="AB15561">
        <f t="shared" si="985"/>
        <v>1</v>
      </c>
    </row>
    <row r="15562" spans="1:28">
      <c r="A15562">
        <v>1473504</v>
      </c>
      <c r="B15562">
        <v>2025</v>
      </c>
      <c r="C15562" s="1">
        <v>45802</v>
      </c>
      <c r="D15562" t="s">
        <v>139</v>
      </c>
      <c r="E15562">
        <v>2</v>
      </c>
      <c r="F15562">
        <v>13.2</v>
      </c>
      <c r="G15562">
        <v>13</v>
      </c>
      <c r="H15562">
        <f t="shared" si="982"/>
        <v>14</v>
      </c>
      <c r="I15562">
        <v>2</v>
      </c>
      <c r="J15562" t="s">
        <v>141</v>
      </c>
      <c r="K15562" t="s">
        <v>84</v>
      </c>
      <c r="L15562" t="s">
        <v>234</v>
      </c>
      <c r="M15562" t="s">
        <v>163</v>
      </c>
      <c r="N15562" t="s">
        <v>170</v>
      </c>
      <c r="O15562">
        <v>4</v>
      </c>
      <c r="P15562">
        <v>0</v>
      </c>
      <c r="Q15562">
        <f t="shared" si="983"/>
        <v>4</v>
      </c>
      <c r="AA15562">
        <f t="shared" si="984"/>
        <v>1</v>
      </c>
      <c r="AB15562">
        <f t="shared" si="985"/>
        <v>1</v>
      </c>
    </row>
    <row r="15563" spans="1:28">
      <c r="A15563">
        <v>1473504</v>
      </c>
      <c r="B15563">
        <v>2025</v>
      </c>
      <c r="C15563" s="1">
        <v>45802</v>
      </c>
      <c r="D15563" t="s">
        <v>139</v>
      </c>
      <c r="E15563">
        <v>2</v>
      </c>
      <c r="F15563">
        <v>13.3</v>
      </c>
      <c r="G15563">
        <v>13</v>
      </c>
      <c r="H15563">
        <f t="shared" si="982"/>
        <v>14</v>
      </c>
      <c r="I15563">
        <v>3</v>
      </c>
      <c r="J15563" t="s">
        <v>141</v>
      </c>
      <c r="K15563" t="s">
        <v>84</v>
      </c>
      <c r="L15563" t="s">
        <v>234</v>
      </c>
      <c r="M15563" t="s">
        <v>163</v>
      </c>
      <c r="N15563" t="s">
        <v>170</v>
      </c>
      <c r="O15563">
        <v>0</v>
      </c>
      <c r="P15563">
        <v>0</v>
      </c>
      <c r="Q15563">
        <f t="shared" si="983"/>
        <v>0</v>
      </c>
      <c r="AA15563">
        <f t="shared" si="984"/>
        <v>1</v>
      </c>
      <c r="AB15563">
        <f t="shared" si="985"/>
        <v>1</v>
      </c>
    </row>
    <row r="15564" spans="1:28">
      <c r="A15564">
        <v>1473504</v>
      </c>
      <c r="B15564">
        <v>2025</v>
      </c>
      <c r="C15564" s="1">
        <v>45802</v>
      </c>
      <c r="D15564" t="s">
        <v>139</v>
      </c>
      <c r="E15564">
        <v>2</v>
      </c>
      <c r="F15564">
        <v>13.4</v>
      </c>
      <c r="G15564">
        <v>13</v>
      </c>
      <c r="H15564">
        <f t="shared" si="982"/>
        <v>14</v>
      </c>
      <c r="I15564">
        <v>4</v>
      </c>
      <c r="J15564" t="s">
        <v>141</v>
      </c>
      <c r="K15564" t="s">
        <v>84</v>
      </c>
      <c r="L15564" t="s">
        <v>234</v>
      </c>
      <c r="M15564" t="s">
        <v>163</v>
      </c>
      <c r="N15564" t="s">
        <v>170</v>
      </c>
      <c r="O15564">
        <v>0</v>
      </c>
      <c r="P15564">
        <v>0</v>
      </c>
      <c r="Q15564">
        <f t="shared" si="983"/>
        <v>0</v>
      </c>
      <c r="W15564" t="s">
        <v>42</v>
      </c>
      <c r="X15564" t="s">
        <v>234</v>
      </c>
      <c r="AA15564">
        <f t="shared" si="984"/>
        <v>1</v>
      </c>
      <c r="AB15564">
        <f t="shared" si="985"/>
        <v>1</v>
      </c>
    </row>
    <row r="15565" spans="1:28">
      <c r="A15565">
        <v>1473504</v>
      </c>
      <c r="B15565">
        <v>2025</v>
      </c>
      <c r="C15565" s="1">
        <v>45802</v>
      </c>
      <c r="D15565" t="s">
        <v>139</v>
      </c>
      <c r="E15565">
        <v>2</v>
      </c>
      <c r="F15565">
        <v>13.5</v>
      </c>
      <c r="G15565">
        <v>13</v>
      </c>
      <c r="H15565">
        <f t="shared" si="982"/>
        <v>14</v>
      </c>
      <c r="I15565">
        <v>5</v>
      </c>
      <c r="J15565" t="s">
        <v>141</v>
      </c>
      <c r="K15565" t="s">
        <v>84</v>
      </c>
      <c r="L15565" t="s">
        <v>147</v>
      </c>
      <c r="M15565" t="s">
        <v>163</v>
      </c>
      <c r="N15565" t="s">
        <v>170</v>
      </c>
      <c r="O15565">
        <v>0</v>
      </c>
      <c r="P15565">
        <v>0</v>
      </c>
      <c r="Q15565">
        <f t="shared" si="983"/>
        <v>0</v>
      </c>
      <c r="AA15565">
        <f t="shared" si="984"/>
        <v>1</v>
      </c>
      <c r="AB15565">
        <f t="shared" si="985"/>
        <v>1</v>
      </c>
    </row>
    <row r="15566" spans="1:28">
      <c r="A15566">
        <v>1473504</v>
      </c>
      <c r="B15566">
        <v>2025</v>
      </c>
      <c r="C15566" s="1">
        <v>45802</v>
      </c>
      <c r="D15566" t="s">
        <v>139</v>
      </c>
      <c r="E15566">
        <v>2</v>
      </c>
      <c r="F15566">
        <v>13.6</v>
      </c>
      <c r="G15566">
        <v>13</v>
      </c>
      <c r="H15566">
        <f t="shared" si="982"/>
        <v>14</v>
      </c>
      <c r="I15566">
        <v>6</v>
      </c>
      <c r="J15566" t="s">
        <v>141</v>
      </c>
      <c r="K15566" t="s">
        <v>84</v>
      </c>
      <c r="L15566" t="s">
        <v>147</v>
      </c>
      <c r="M15566" t="s">
        <v>163</v>
      </c>
      <c r="N15566" t="s">
        <v>170</v>
      </c>
      <c r="O15566">
        <v>0</v>
      </c>
      <c r="P15566">
        <v>0</v>
      </c>
      <c r="Q15566">
        <f t="shared" si="983"/>
        <v>0</v>
      </c>
      <c r="AA15566">
        <f t="shared" si="984"/>
        <v>1</v>
      </c>
      <c r="AB15566">
        <f t="shared" si="985"/>
        <v>1</v>
      </c>
    </row>
    <row r="15567" spans="1:28">
      <c r="A15567">
        <v>1473504</v>
      </c>
      <c r="B15567">
        <v>2025</v>
      </c>
      <c r="C15567" s="1">
        <v>45802</v>
      </c>
      <c r="D15567" t="s">
        <v>139</v>
      </c>
      <c r="E15567">
        <v>2</v>
      </c>
      <c r="F15567">
        <v>14.1</v>
      </c>
      <c r="G15567">
        <v>14</v>
      </c>
      <c r="H15567">
        <f t="shared" si="982"/>
        <v>15</v>
      </c>
      <c r="I15567">
        <v>1</v>
      </c>
      <c r="J15567" t="s">
        <v>141</v>
      </c>
      <c r="K15567" t="s">
        <v>84</v>
      </c>
      <c r="L15567" t="s">
        <v>163</v>
      </c>
      <c r="M15567" t="s">
        <v>147</v>
      </c>
      <c r="N15567" t="s">
        <v>109</v>
      </c>
      <c r="O15567">
        <v>4</v>
      </c>
      <c r="P15567">
        <v>0</v>
      </c>
      <c r="Q15567">
        <f t="shared" si="983"/>
        <v>4</v>
      </c>
      <c r="AA15567">
        <f t="shared" si="984"/>
        <v>1</v>
      </c>
      <c r="AB15567">
        <f t="shared" si="985"/>
        <v>1</v>
      </c>
    </row>
    <row r="15568" spans="1:28">
      <c r="A15568">
        <v>1473504</v>
      </c>
      <c r="B15568">
        <v>2025</v>
      </c>
      <c r="C15568" s="1">
        <v>45802</v>
      </c>
      <c r="D15568" t="s">
        <v>139</v>
      </c>
      <c r="E15568">
        <v>2</v>
      </c>
      <c r="F15568">
        <v>14.2</v>
      </c>
      <c r="G15568">
        <v>14</v>
      </c>
      <c r="H15568">
        <f t="shared" si="982"/>
        <v>15</v>
      </c>
      <c r="I15568">
        <v>2</v>
      </c>
      <c r="J15568" t="s">
        <v>141</v>
      </c>
      <c r="K15568" t="s">
        <v>84</v>
      </c>
      <c r="L15568" t="s">
        <v>163</v>
      </c>
      <c r="M15568" t="s">
        <v>147</v>
      </c>
      <c r="N15568" t="s">
        <v>109</v>
      </c>
      <c r="O15568">
        <v>2</v>
      </c>
      <c r="P15568">
        <v>0</v>
      </c>
      <c r="Q15568">
        <f t="shared" si="983"/>
        <v>2</v>
      </c>
      <c r="AA15568">
        <f t="shared" si="984"/>
        <v>1</v>
      </c>
      <c r="AB15568">
        <f t="shared" si="985"/>
        <v>1</v>
      </c>
    </row>
    <row r="15569" spans="1:28">
      <c r="A15569">
        <v>1473504</v>
      </c>
      <c r="B15569">
        <v>2025</v>
      </c>
      <c r="C15569" s="1">
        <v>45802</v>
      </c>
      <c r="D15569" t="s">
        <v>139</v>
      </c>
      <c r="E15569">
        <v>2</v>
      </c>
      <c r="F15569">
        <v>14.3</v>
      </c>
      <c r="G15569">
        <v>14</v>
      </c>
      <c r="H15569">
        <f t="shared" si="982"/>
        <v>15</v>
      </c>
      <c r="I15569">
        <v>3</v>
      </c>
      <c r="J15569" t="s">
        <v>141</v>
      </c>
      <c r="K15569" t="s">
        <v>84</v>
      </c>
      <c r="L15569" t="s">
        <v>163</v>
      </c>
      <c r="M15569" t="s">
        <v>147</v>
      </c>
      <c r="N15569" t="s">
        <v>109</v>
      </c>
      <c r="O15569">
        <v>1</v>
      </c>
      <c r="P15569">
        <v>0</v>
      </c>
      <c r="Q15569">
        <f t="shared" si="983"/>
        <v>1</v>
      </c>
      <c r="AA15569">
        <f t="shared" si="984"/>
        <v>1</v>
      </c>
      <c r="AB15569">
        <f t="shared" si="985"/>
        <v>1</v>
      </c>
    </row>
    <row r="15570" spans="1:28">
      <c r="A15570">
        <v>1473504</v>
      </c>
      <c r="B15570">
        <v>2025</v>
      </c>
      <c r="C15570" s="1">
        <v>45802</v>
      </c>
      <c r="D15570" t="s">
        <v>139</v>
      </c>
      <c r="E15570">
        <v>2</v>
      </c>
      <c r="F15570">
        <v>14.4</v>
      </c>
      <c r="G15570">
        <v>14</v>
      </c>
      <c r="H15570">
        <f t="shared" si="982"/>
        <v>15</v>
      </c>
      <c r="I15570">
        <v>4</v>
      </c>
      <c r="J15570" t="s">
        <v>141</v>
      </c>
      <c r="K15570" t="s">
        <v>84</v>
      </c>
      <c r="L15570" t="s">
        <v>147</v>
      </c>
      <c r="M15570" t="s">
        <v>163</v>
      </c>
      <c r="N15570" t="s">
        <v>109</v>
      </c>
      <c r="O15570">
        <v>0</v>
      </c>
      <c r="P15570">
        <v>0</v>
      </c>
      <c r="Q15570">
        <f t="shared" si="983"/>
        <v>0</v>
      </c>
      <c r="AA15570">
        <f t="shared" si="984"/>
        <v>1</v>
      </c>
      <c r="AB15570">
        <f t="shared" si="985"/>
        <v>1</v>
      </c>
    </row>
    <row r="15571" spans="1:28">
      <c r="A15571">
        <v>1473504</v>
      </c>
      <c r="B15571">
        <v>2025</v>
      </c>
      <c r="C15571" s="1">
        <v>45802</v>
      </c>
      <c r="D15571" t="s">
        <v>139</v>
      </c>
      <c r="E15571">
        <v>2</v>
      </c>
      <c r="F15571">
        <v>14.5</v>
      </c>
      <c r="G15571">
        <v>14</v>
      </c>
      <c r="H15571">
        <f t="shared" si="982"/>
        <v>15</v>
      </c>
      <c r="I15571">
        <v>5</v>
      </c>
      <c r="J15571" t="s">
        <v>141</v>
      </c>
      <c r="K15571" t="s">
        <v>84</v>
      </c>
      <c r="L15571" t="s">
        <v>147</v>
      </c>
      <c r="M15571" t="s">
        <v>163</v>
      </c>
      <c r="N15571" t="s">
        <v>109</v>
      </c>
      <c r="O15571">
        <v>0</v>
      </c>
      <c r="P15571">
        <v>1</v>
      </c>
      <c r="Q15571">
        <f t="shared" si="983"/>
        <v>1</v>
      </c>
      <c r="R15571">
        <v>1</v>
      </c>
      <c r="AA15571">
        <f t="shared" si="984"/>
        <v>0</v>
      </c>
      <c r="AB15571">
        <f t="shared" si="985"/>
        <v>0</v>
      </c>
    </row>
    <row r="15572" spans="1:28">
      <c r="A15572">
        <v>1473504</v>
      </c>
      <c r="B15572">
        <v>2025</v>
      </c>
      <c r="C15572" s="1">
        <v>45802</v>
      </c>
      <c r="D15572" t="s">
        <v>139</v>
      </c>
      <c r="E15572">
        <v>2</v>
      </c>
      <c r="F15572">
        <v>14.6</v>
      </c>
      <c r="G15572">
        <v>14</v>
      </c>
      <c r="H15572">
        <f t="shared" si="982"/>
        <v>15</v>
      </c>
      <c r="I15572">
        <v>6</v>
      </c>
      <c r="J15572" t="s">
        <v>141</v>
      </c>
      <c r="K15572" t="s">
        <v>84</v>
      </c>
      <c r="L15572" t="s">
        <v>147</v>
      </c>
      <c r="M15572" t="s">
        <v>163</v>
      </c>
      <c r="N15572" t="s">
        <v>109</v>
      </c>
      <c r="O15572">
        <v>6</v>
      </c>
      <c r="P15572">
        <v>0</v>
      </c>
      <c r="Q15572">
        <f t="shared" si="983"/>
        <v>6</v>
      </c>
      <c r="AA15572">
        <f t="shared" si="984"/>
        <v>1</v>
      </c>
      <c r="AB15572">
        <f t="shared" si="985"/>
        <v>1</v>
      </c>
    </row>
    <row r="15573" spans="1:28">
      <c r="A15573">
        <v>1473504</v>
      </c>
      <c r="B15573">
        <v>2025</v>
      </c>
      <c r="C15573" s="1">
        <v>45802</v>
      </c>
      <c r="D15573" t="s">
        <v>139</v>
      </c>
      <c r="E15573">
        <v>2</v>
      </c>
      <c r="F15573">
        <v>14.7</v>
      </c>
      <c r="G15573">
        <v>14</v>
      </c>
      <c r="H15573">
        <f t="shared" si="982"/>
        <v>15</v>
      </c>
      <c r="I15573">
        <v>7</v>
      </c>
      <c r="J15573" t="s">
        <v>141</v>
      </c>
      <c r="K15573" t="s">
        <v>84</v>
      </c>
      <c r="L15573" t="s">
        <v>147</v>
      </c>
      <c r="M15573" t="s">
        <v>163</v>
      </c>
      <c r="N15573" t="s">
        <v>109</v>
      </c>
      <c r="O15573">
        <v>1</v>
      </c>
      <c r="P15573">
        <v>0</v>
      </c>
      <c r="Q15573">
        <f t="shared" si="983"/>
        <v>1</v>
      </c>
      <c r="AA15573">
        <f t="shared" si="984"/>
        <v>1</v>
      </c>
      <c r="AB15573">
        <f t="shared" si="985"/>
        <v>1</v>
      </c>
    </row>
    <row r="15574" spans="1:28">
      <c r="A15574">
        <v>1473504</v>
      </c>
      <c r="B15574">
        <v>2025</v>
      </c>
      <c r="C15574" s="1">
        <v>45802</v>
      </c>
      <c r="D15574" t="s">
        <v>139</v>
      </c>
      <c r="E15574">
        <v>2</v>
      </c>
      <c r="F15574">
        <v>15.1</v>
      </c>
      <c r="G15574">
        <v>15</v>
      </c>
      <c r="H15574">
        <f t="shared" si="982"/>
        <v>16</v>
      </c>
      <c r="I15574">
        <v>1</v>
      </c>
      <c r="J15574" t="s">
        <v>141</v>
      </c>
      <c r="K15574" t="s">
        <v>84</v>
      </c>
      <c r="L15574" t="s">
        <v>147</v>
      </c>
      <c r="M15574" t="s">
        <v>163</v>
      </c>
      <c r="N15574" t="s">
        <v>95</v>
      </c>
      <c r="O15574">
        <v>0</v>
      </c>
      <c r="P15574">
        <v>0</v>
      </c>
      <c r="Q15574">
        <f t="shared" si="983"/>
        <v>0</v>
      </c>
      <c r="AA15574">
        <f t="shared" si="984"/>
        <v>1</v>
      </c>
      <c r="AB15574">
        <f t="shared" si="985"/>
        <v>1</v>
      </c>
    </row>
    <row r="15575" spans="1:28">
      <c r="A15575">
        <v>1473504</v>
      </c>
      <c r="B15575">
        <v>2025</v>
      </c>
      <c r="C15575" s="1">
        <v>45802</v>
      </c>
      <c r="D15575" t="s">
        <v>139</v>
      </c>
      <c r="E15575">
        <v>2</v>
      </c>
      <c r="F15575">
        <v>15.2</v>
      </c>
      <c r="G15575">
        <v>15</v>
      </c>
      <c r="H15575">
        <f t="shared" si="982"/>
        <v>16</v>
      </c>
      <c r="I15575">
        <v>2</v>
      </c>
      <c r="J15575" t="s">
        <v>141</v>
      </c>
      <c r="K15575" t="s">
        <v>84</v>
      </c>
      <c r="L15575" t="s">
        <v>147</v>
      </c>
      <c r="M15575" t="s">
        <v>163</v>
      </c>
      <c r="N15575" t="s">
        <v>95</v>
      </c>
      <c r="O15575">
        <v>1</v>
      </c>
      <c r="P15575">
        <v>0</v>
      </c>
      <c r="Q15575">
        <f t="shared" si="983"/>
        <v>1</v>
      </c>
      <c r="AA15575">
        <f t="shared" si="984"/>
        <v>1</v>
      </c>
      <c r="AB15575">
        <f t="shared" si="985"/>
        <v>1</v>
      </c>
    </row>
    <row r="15576" spans="1:28">
      <c r="A15576">
        <v>1473504</v>
      </c>
      <c r="B15576">
        <v>2025</v>
      </c>
      <c r="C15576" s="1">
        <v>45802</v>
      </c>
      <c r="D15576" t="s">
        <v>139</v>
      </c>
      <c r="E15576">
        <v>2</v>
      </c>
      <c r="F15576">
        <v>15.3</v>
      </c>
      <c r="G15576">
        <v>15</v>
      </c>
      <c r="H15576">
        <f t="shared" si="982"/>
        <v>16</v>
      </c>
      <c r="I15576">
        <v>3</v>
      </c>
      <c r="J15576" t="s">
        <v>141</v>
      </c>
      <c r="K15576" t="s">
        <v>84</v>
      </c>
      <c r="L15576" t="s">
        <v>163</v>
      </c>
      <c r="M15576" t="s">
        <v>147</v>
      </c>
      <c r="N15576" t="s">
        <v>95</v>
      </c>
      <c r="O15576">
        <v>0</v>
      </c>
      <c r="P15576">
        <v>0</v>
      </c>
      <c r="Q15576">
        <f t="shared" si="983"/>
        <v>0</v>
      </c>
      <c r="W15576" t="s">
        <v>34</v>
      </c>
      <c r="X15576" t="s">
        <v>163</v>
      </c>
      <c r="AA15576">
        <f t="shared" si="984"/>
        <v>1</v>
      </c>
      <c r="AB15576">
        <f t="shared" si="985"/>
        <v>1</v>
      </c>
    </row>
    <row r="15577" spans="1:28">
      <c r="A15577">
        <v>1473504</v>
      </c>
      <c r="B15577">
        <v>2025</v>
      </c>
      <c r="C15577" s="1">
        <v>45802</v>
      </c>
      <c r="D15577" t="s">
        <v>139</v>
      </c>
      <c r="E15577">
        <v>2</v>
      </c>
      <c r="F15577">
        <v>15.4</v>
      </c>
      <c r="G15577">
        <v>15</v>
      </c>
      <c r="H15577">
        <f t="shared" si="982"/>
        <v>16</v>
      </c>
      <c r="I15577">
        <v>4</v>
      </c>
      <c r="J15577" t="s">
        <v>141</v>
      </c>
      <c r="K15577" t="s">
        <v>84</v>
      </c>
      <c r="L15577" t="s">
        <v>151</v>
      </c>
      <c r="M15577" t="s">
        <v>147</v>
      </c>
      <c r="N15577" t="s">
        <v>95</v>
      </c>
      <c r="O15577">
        <v>0</v>
      </c>
      <c r="P15577">
        <v>0</v>
      </c>
      <c r="Q15577">
        <f t="shared" si="983"/>
        <v>0</v>
      </c>
      <c r="AA15577">
        <f t="shared" si="984"/>
        <v>1</v>
      </c>
      <c r="AB15577">
        <f t="shared" si="985"/>
        <v>1</v>
      </c>
    </row>
    <row r="15578" spans="1:28">
      <c r="A15578">
        <v>1473504</v>
      </c>
      <c r="B15578">
        <v>2025</v>
      </c>
      <c r="C15578" s="1">
        <v>45802</v>
      </c>
      <c r="D15578" t="s">
        <v>139</v>
      </c>
      <c r="E15578">
        <v>2</v>
      </c>
      <c r="F15578">
        <v>15.5</v>
      </c>
      <c r="G15578">
        <v>15</v>
      </c>
      <c r="H15578">
        <f t="shared" ref="H15578:H15641" si="986">1+G15578</f>
        <v>16</v>
      </c>
      <c r="I15578">
        <v>5</v>
      </c>
      <c r="J15578" t="s">
        <v>141</v>
      </c>
      <c r="K15578" t="s">
        <v>84</v>
      </c>
      <c r="L15578" t="s">
        <v>151</v>
      </c>
      <c r="M15578" t="s">
        <v>147</v>
      </c>
      <c r="N15578" t="s">
        <v>95</v>
      </c>
      <c r="O15578">
        <v>0</v>
      </c>
      <c r="P15578">
        <v>0</v>
      </c>
      <c r="Q15578">
        <f t="shared" si="983"/>
        <v>0</v>
      </c>
      <c r="AA15578">
        <f t="shared" si="984"/>
        <v>1</v>
      </c>
      <c r="AB15578">
        <f t="shared" si="985"/>
        <v>1</v>
      </c>
    </row>
    <row r="15579" spans="1:28">
      <c r="A15579">
        <v>1473504</v>
      </c>
      <c r="B15579">
        <v>2025</v>
      </c>
      <c r="C15579" s="1">
        <v>45802</v>
      </c>
      <c r="D15579" t="s">
        <v>139</v>
      </c>
      <c r="E15579">
        <v>2</v>
      </c>
      <c r="F15579">
        <v>15.6</v>
      </c>
      <c r="G15579">
        <v>15</v>
      </c>
      <c r="H15579">
        <f t="shared" si="986"/>
        <v>16</v>
      </c>
      <c r="I15579">
        <v>6</v>
      </c>
      <c r="J15579" t="s">
        <v>141</v>
      </c>
      <c r="K15579" t="s">
        <v>84</v>
      </c>
      <c r="L15579" t="s">
        <v>151</v>
      </c>
      <c r="M15579" t="s">
        <v>147</v>
      </c>
      <c r="N15579" t="s">
        <v>95</v>
      </c>
      <c r="O15579">
        <v>1</v>
      </c>
      <c r="P15579">
        <v>0</v>
      </c>
      <c r="Q15579">
        <f t="shared" si="983"/>
        <v>1</v>
      </c>
      <c r="AA15579">
        <f t="shared" si="984"/>
        <v>1</v>
      </c>
      <c r="AB15579">
        <f t="shared" si="985"/>
        <v>1</v>
      </c>
    </row>
    <row r="15580" spans="1:28">
      <c r="A15580">
        <v>1473504</v>
      </c>
      <c r="B15580">
        <v>2025</v>
      </c>
      <c r="C15580" s="1">
        <v>45802</v>
      </c>
      <c r="D15580" t="s">
        <v>139</v>
      </c>
      <c r="E15580">
        <v>2</v>
      </c>
      <c r="F15580">
        <v>16.1</v>
      </c>
      <c r="G15580">
        <v>16</v>
      </c>
      <c r="H15580">
        <f t="shared" si="986"/>
        <v>17</v>
      </c>
      <c r="I15580">
        <v>1</v>
      </c>
      <c r="J15580" t="s">
        <v>141</v>
      </c>
      <c r="K15580" t="s">
        <v>84</v>
      </c>
      <c r="L15580" t="s">
        <v>151</v>
      </c>
      <c r="M15580" t="s">
        <v>147</v>
      </c>
      <c r="N15580" t="s">
        <v>170</v>
      </c>
      <c r="O15580">
        <v>1</v>
      </c>
      <c r="P15580">
        <v>0</v>
      </c>
      <c r="Q15580">
        <f t="shared" si="983"/>
        <v>1</v>
      </c>
      <c r="AA15580">
        <f t="shared" si="984"/>
        <v>1</v>
      </c>
      <c r="AB15580">
        <f t="shared" si="985"/>
        <v>1</v>
      </c>
    </row>
    <row r="15581" spans="1:28">
      <c r="A15581">
        <v>1473504</v>
      </c>
      <c r="B15581">
        <v>2025</v>
      </c>
      <c r="C15581" s="1">
        <v>45802</v>
      </c>
      <c r="D15581" t="s">
        <v>139</v>
      </c>
      <c r="E15581">
        <v>2</v>
      </c>
      <c r="F15581">
        <v>16.2</v>
      </c>
      <c r="G15581">
        <v>16</v>
      </c>
      <c r="H15581">
        <f t="shared" si="986"/>
        <v>17</v>
      </c>
      <c r="I15581">
        <v>2</v>
      </c>
      <c r="J15581" t="s">
        <v>141</v>
      </c>
      <c r="K15581" t="s">
        <v>84</v>
      </c>
      <c r="L15581" t="s">
        <v>147</v>
      </c>
      <c r="M15581" t="s">
        <v>151</v>
      </c>
      <c r="N15581" t="s">
        <v>170</v>
      </c>
      <c r="O15581">
        <v>6</v>
      </c>
      <c r="P15581">
        <v>0</v>
      </c>
      <c r="Q15581">
        <f t="shared" si="983"/>
        <v>6</v>
      </c>
      <c r="AA15581">
        <f t="shared" si="984"/>
        <v>1</v>
      </c>
      <c r="AB15581">
        <f t="shared" si="985"/>
        <v>1</v>
      </c>
    </row>
    <row r="15582" spans="1:28">
      <c r="A15582">
        <v>1473504</v>
      </c>
      <c r="B15582">
        <v>2025</v>
      </c>
      <c r="C15582" s="1">
        <v>45802</v>
      </c>
      <c r="D15582" t="s">
        <v>139</v>
      </c>
      <c r="E15582">
        <v>2</v>
      </c>
      <c r="F15582">
        <v>16.3</v>
      </c>
      <c r="G15582">
        <v>16</v>
      </c>
      <c r="H15582">
        <f t="shared" si="986"/>
        <v>17</v>
      </c>
      <c r="I15582">
        <v>3</v>
      </c>
      <c r="J15582" t="s">
        <v>141</v>
      </c>
      <c r="K15582" t="s">
        <v>84</v>
      </c>
      <c r="L15582" t="s">
        <v>147</v>
      </c>
      <c r="M15582" t="s">
        <v>151</v>
      </c>
      <c r="N15582" t="s">
        <v>170</v>
      </c>
      <c r="O15582">
        <v>6</v>
      </c>
      <c r="P15582">
        <v>0</v>
      </c>
      <c r="Q15582">
        <f t="shared" si="983"/>
        <v>6</v>
      </c>
      <c r="AA15582">
        <f t="shared" si="984"/>
        <v>1</v>
      </c>
      <c r="AB15582">
        <f t="shared" si="985"/>
        <v>1</v>
      </c>
    </row>
    <row r="15583" spans="1:28">
      <c r="A15583">
        <v>1473504</v>
      </c>
      <c r="B15583">
        <v>2025</v>
      </c>
      <c r="C15583" s="1">
        <v>45802</v>
      </c>
      <c r="D15583" t="s">
        <v>139</v>
      </c>
      <c r="E15583">
        <v>2</v>
      </c>
      <c r="F15583">
        <v>16.4</v>
      </c>
      <c r="G15583">
        <v>16</v>
      </c>
      <c r="H15583">
        <f t="shared" si="986"/>
        <v>17</v>
      </c>
      <c r="I15583">
        <v>4</v>
      </c>
      <c r="J15583" t="s">
        <v>141</v>
      </c>
      <c r="K15583" t="s">
        <v>84</v>
      </c>
      <c r="L15583" t="s">
        <v>147</v>
      </c>
      <c r="M15583" t="s">
        <v>151</v>
      </c>
      <c r="N15583" t="s">
        <v>170</v>
      </c>
      <c r="O15583">
        <v>0</v>
      </c>
      <c r="P15583">
        <v>1</v>
      </c>
      <c r="Q15583">
        <f t="shared" si="983"/>
        <v>1</v>
      </c>
      <c r="R15583">
        <v>1</v>
      </c>
      <c r="AA15583">
        <f t="shared" si="984"/>
        <v>0</v>
      </c>
      <c r="AB15583">
        <f t="shared" si="985"/>
        <v>0</v>
      </c>
    </row>
    <row r="15584" spans="1:28">
      <c r="A15584">
        <v>1473504</v>
      </c>
      <c r="B15584">
        <v>2025</v>
      </c>
      <c r="C15584" s="1">
        <v>45802</v>
      </c>
      <c r="D15584" t="s">
        <v>139</v>
      </c>
      <c r="E15584">
        <v>2</v>
      </c>
      <c r="F15584">
        <v>16.5</v>
      </c>
      <c r="G15584">
        <v>16</v>
      </c>
      <c r="H15584">
        <f t="shared" si="986"/>
        <v>17</v>
      </c>
      <c r="I15584">
        <v>5</v>
      </c>
      <c r="J15584" t="s">
        <v>141</v>
      </c>
      <c r="K15584" t="s">
        <v>84</v>
      </c>
      <c r="L15584" t="s">
        <v>147</v>
      </c>
      <c r="M15584" t="s">
        <v>151</v>
      </c>
      <c r="N15584" t="s">
        <v>170</v>
      </c>
      <c r="O15584">
        <v>0</v>
      </c>
      <c r="P15584">
        <v>0</v>
      </c>
      <c r="Q15584">
        <f t="shared" si="983"/>
        <v>0</v>
      </c>
      <c r="AA15584">
        <f t="shared" si="984"/>
        <v>1</v>
      </c>
      <c r="AB15584">
        <f t="shared" si="985"/>
        <v>1</v>
      </c>
    </row>
    <row r="15585" spans="1:28">
      <c r="A15585">
        <v>1473504</v>
      </c>
      <c r="B15585">
        <v>2025</v>
      </c>
      <c r="C15585" s="1">
        <v>45802</v>
      </c>
      <c r="D15585" t="s">
        <v>139</v>
      </c>
      <c r="E15585">
        <v>2</v>
      </c>
      <c r="F15585">
        <v>16.6</v>
      </c>
      <c r="G15585">
        <v>16</v>
      </c>
      <c r="H15585">
        <f t="shared" si="986"/>
        <v>17</v>
      </c>
      <c r="I15585">
        <v>6</v>
      </c>
      <c r="J15585" t="s">
        <v>141</v>
      </c>
      <c r="K15585" t="s">
        <v>84</v>
      </c>
      <c r="L15585" t="s">
        <v>147</v>
      </c>
      <c r="M15585" t="s">
        <v>151</v>
      </c>
      <c r="N15585" t="s">
        <v>170</v>
      </c>
      <c r="O15585">
        <v>0</v>
      </c>
      <c r="P15585">
        <v>0</v>
      </c>
      <c r="Q15585">
        <f t="shared" si="983"/>
        <v>0</v>
      </c>
      <c r="AA15585">
        <f t="shared" si="984"/>
        <v>1</v>
      </c>
      <c r="AB15585">
        <f t="shared" si="985"/>
        <v>1</v>
      </c>
    </row>
    <row r="15586" spans="1:28">
      <c r="A15586">
        <v>1473504</v>
      </c>
      <c r="B15586">
        <v>2025</v>
      </c>
      <c r="C15586" s="1">
        <v>45802</v>
      </c>
      <c r="D15586" t="s">
        <v>139</v>
      </c>
      <c r="E15586">
        <v>2</v>
      </c>
      <c r="F15586">
        <v>16.7</v>
      </c>
      <c r="G15586">
        <v>16</v>
      </c>
      <c r="H15586">
        <f t="shared" si="986"/>
        <v>17</v>
      </c>
      <c r="I15586">
        <v>7</v>
      </c>
      <c r="J15586" t="s">
        <v>141</v>
      </c>
      <c r="K15586" t="s">
        <v>84</v>
      </c>
      <c r="L15586" t="s">
        <v>147</v>
      </c>
      <c r="M15586" t="s">
        <v>151</v>
      </c>
      <c r="N15586" t="s">
        <v>170</v>
      </c>
      <c r="O15586">
        <v>0</v>
      </c>
      <c r="P15586">
        <v>0</v>
      </c>
      <c r="Q15586">
        <f t="shared" si="983"/>
        <v>0</v>
      </c>
      <c r="AA15586">
        <f t="shared" si="984"/>
        <v>1</v>
      </c>
      <c r="AB15586">
        <f t="shared" si="985"/>
        <v>1</v>
      </c>
    </row>
    <row r="15587" spans="1:28">
      <c r="A15587">
        <v>1473504</v>
      </c>
      <c r="B15587">
        <v>2025</v>
      </c>
      <c r="C15587" s="1">
        <v>45802</v>
      </c>
      <c r="D15587" t="s">
        <v>139</v>
      </c>
      <c r="E15587">
        <v>2</v>
      </c>
      <c r="F15587">
        <v>17.1</v>
      </c>
      <c r="G15587">
        <v>17</v>
      </c>
      <c r="H15587">
        <f t="shared" si="986"/>
        <v>18</v>
      </c>
      <c r="I15587">
        <v>1</v>
      </c>
      <c r="J15587" t="s">
        <v>141</v>
      </c>
      <c r="K15587" t="s">
        <v>84</v>
      </c>
      <c r="L15587" t="s">
        <v>151</v>
      </c>
      <c r="M15587" t="s">
        <v>147</v>
      </c>
      <c r="N15587" t="s">
        <v>95</v>
      </c>
      <c r="O15587">
        <v>1</v>
      </c>
      <c r="P15587">
        <v>0</v>
      </c>
      <c r="Q15587">
        <f t="shared" si="983"/>
        <v>1</v>
      </c>
      <c r="AA15587">
        <f t="shared" si="984"/>
        <v>1</v>
      </c>
      <c r="AB15587">
        <f t="shared" si="985"/>
        <v>1</v>
      </c>
    </row>
    <row r="15588" spans="1:28">
      <c r="A15588">
        <v>1473504</v>
      </c>
      <c r="B15588">
        <v>2025</v>
      </c>
      <c r="C15588" s="1">
        <v>45802</v>
      </c>
      <c r="D15588" t="s">
        <v>139</v>
      </c>
      <c r="E15588">
        <v>2</v>
      </c>
      <c r="F15588">
        <v>17.2</v>
      </c>
      <c r="G15588">
        <v>17</v>
      </c>
      <c r="H15588">
        <f t="shared" si="986"/>
        <v>18</v>
      </c>
      <c r="I15588">
        <v>2</v>
      </c>
      <c r="J15588" t="s">
        <v>141</v>
      </c>
      <c r="K15588" t="s">
        <v>84</v>
      </c>
      <c r="L15588" t="s">
        <v>147</v>
      </c>
      <c r="M15588" t="s">
        <v>151</v>
      </c>
      <c r="N15588" t="s">
        <v>95</v>
      </c>
      <c r="O15588">
        <v>0</v>
      </c>
      <c r="P15588">
        <v>0</v>
      </c>
      <c r="Q15588">
        <f t="shared" si="983"/>
        <v>0</v>
      </c>
      <c r="AA15588">
        <f t="shared" si="984"/>
        <v>1</v>
      </c>
      <c r="AB15588">
        <f t="shared" si="985"/>
        <v>1</v>
      </c>
    </row>
    <row r="15589" spans="1:28">
      <c r="A15589">
        <v>1473504</v>
      </c>
      <c r="B15589">
        <v>2025</v>
      </c>
      <c r="C15589" s="1">
        <v>45802</v>
      </c>
      <c r="D15589" t="s">
        <v>139</v>
      </c>
      <c r="E15589">
        <v>2</v>
      </c>
      <c r="F15589">
        <v>17.3</v>
      </c>
      <c r="G15589">
        <v>17</v>
      </c>
      <c r="H15589">
        <f t="shared" si="986"/>
        <v>18</v>
      </c>
      <c r="I15589">
        <v>3</v>
      </c>
      <c r="J15589" t="s">
        <v>141</v>
      </c>
      <c r="K15589" t="s">
        <v>84</v>
      </c>
      <c r="L15589" t="s">
        <v>147</v>
      </c>
      <c r="M15589" t="s">
        <v>151</v>
      </c>
      <c r="N15589" t="s">
        <v>95</v>
      </c>
      <c r="O15589">
        <v>0</v>
      </c>
      <c r="P15589">
        <v>0</v>
      </c>
      <c r="Q15589">
        <f t="shared" si="983"/>
        <v>0</v>
      </c>
      <c r="W15589" t="s">
        <v>42</v>
      </c>
      <c r="X15589" t="s">
        <v>147</v>
      </c>
      <c r="AA15589">
        <f t="shared" si="984"/>
        <v>1</v>
      </c>
      <c r="AB15589">
        <f t="shared" si="985"/>
        <v>1</v>
      </c>
    </row>
    <row r="15590" spans="1:28">
      <c r="A15590">
        <v>1473504</v>
      </c>
      <c r="B15590">
        <v>2025</v>
      </c>
      <c r="C15590" s="1">
        <v>45802</v>
      </c>
      <c r="D15590" t="s">
        <v>139</v>
      </c>
      <c r="E15590">
        <v>2</v>
      </c>
      <c r="F15590">
        <v>17.4</v>
      </c>
      <c r="G15590">
        <v>17</v>
      </c>
      <c r="H15590">
        <f t="shared" si="986"/>
        <v>18</v>
      </c>
      <c r="I15590">
        <v>4</v>
      </c>
      <c r="J15590" t="s">
        <v>141</v>
      </c>
      <c r="K15590" t="s">
        <v>84</v>
      </c>
      <c r="L15590" t="s">
        <v>144</v>
      </c>
      <c r="M15590" t="s">
        <v>151</v>
      </c>
      <c r="N15590" t="s">
        <v>95</v>
      </c>
      <c r="O15590">
        <v>0</v>
      </c>
      <c r="P15590">
        <v>0</v>
      </c>
      <c r="Q15590">
        <f t="shared" si="983"/>
        <v>0</v>
      </c>
      <c r="AA15590">
        <f t="shared" si="984"/>
        <v>1</v>
      </c>
      <c r="AB15590">
        <f t="shared" si="985"/>
        <v>1</v>
      </c>
    </row>
    <row r="15591" spans="1:28">
      <c r="A15591">
        <v>1473504</v>
      </c>
      <c r="B15591">
        <v>2025</v>
      </c>
      <c r="C15591" s="1">
        <v>45802</v>
      </c>
      <c r="D15591" t="s">
        <v>139</v>
      </c>
      <c r="E15591">
        <v>2</v>
      </c>
      <c r="F15591">
        <v>17.5</v>
      </c>
      <c r="G15591">
        <v>17</v>
      </c>
      <c r="H15591">
        <f t="shared" si="986"/>
        <v>18</v>
      </c>
      <c r="I15591">
        <v>5</v>
      </c>
      <c r="J15591" t="s">
        <v>141</v>
      </c>
      <c r="K15591" t="s">
        <v>84</v>
      </c>
      <c r="L15591" t="s">
        <v>144</v>
      </c>
      <c r="M15591" t="s">
        <v>151</v>
      </c>
      <c r="N15591" t="s">
        <v>95</v>
      </c>
      <c r="O15591">
        <v>0</v>
      </c>
      <c r="P15591">
        <v>1</v>
      </c>
      <c r="Q15591">
        <f t="shared" si="983"/>
        <v>1</v>
      </c>
      <c r="R15591">
        <v>1</v>
      </c>
      <c r="AA15591">
        <f t="shared" si="984"/>
        <v>0</v>
      </c>
      <c r="AB15591">
        <f t="shared" si="985"/>
        <v>0</v>
      </c>
    </row>
    <row r="15592" spans="1:28">
      <c r="A15592">
        <v>1473504</v>
      </c>
      <c r="B15592">
        <v>2025</v>
      </c>
      <c r="C15592" s="1">
        <v>45802</v>
      </c>
      <c r="D15592" t="s">
        <v>139</v>
      </c>
      <c r="E15592">
        <v>2</v>
      </c>
      <c r="F15592">
        <v>17.6</v>
      </c>
      <c r="G15592">
        <v>17</v>
      </c>
      <c r="H15592">
        <f t="shared" si="986"/>
        <v>18</v>
      </c>
      <c r="I15592">
        <v>6</v>
      </c>
      <c r="J15592" t="s">
        <v>141</v>
      </c>
      <c r="K15592" t="s">
        <v>84</v>
      </c>
      <c r="L15592" t="s">
        <v>144</v>
      </c>
      <c r="M15592" t="s">
        <v>151</v>
      </c>
      <c r="N15592" t="s">
        <v>95</v>
      </c>
      <c r="O15592">
        <v>0</v>
      </c>
      <c r="P15592">
        <v>1</v>
      </c>
      <c r="Q15592">
        <f t="shared" si="983"/>
        <v>1</v>
      </c>
      <c r="U15592">
        <v>1</v>
      </c>
      <c r="AA15592">
        <f t="shared" si="984"/>
        <v>1</v>
      </c>
      <c r="AB15592">
        <f t="shared" si="985"/>
        <v>1</v>
      </c>
    </row>
    <row r="15593" spans="1:28">
      <c r="A15593">
        <v>1473504</v>
      </c>
      <c r="B15593">
        <v>2025</v>
      </c>
      <c r="C15593" s="1">
        <v>45802</v>
      </c>
      <c r="D15593" t="s">
        <v>139</v>
      </c>
      <c r="E15593">
        <v>2</v>
      </c>
      <c r="F15593">
        <v>17.7</v>
      </c>
      <c r="G15593">
        <v>17</v>
      </c>
      <c r="H15593">
        <f t="shared" si="986"/>
        <v>18</v>
      </c>
      <c r="I15593">
        <v>7</v>
      </c>
      <c r="J15593" t="s">
        <v>141</v>
      </c>
      <c r="K15593" t="s">
        <v>84</v>
      </c>
      <c r="L15593" t="s">
        <v>151</v>
      </c>
      <c r="M15593" t="s">
        <v>144</v>
      </c>
      <c r="N15593" t="s">
        <v>95</v>
      </c>
      <c r="O15593">
        <v>0</v>
      </c>
      <c r="P15593">
        <v>0</v>
      </c>
      <c r="Q15593">
        <f t="shared" si="983"/>
        <v>0</v>
      </c>
      <c r="AA15593">
        <f t="shared" si="984"/>
        <v>1</v>
      </c>
      <c r="AB15593">
        <f t="shared" si="985"/>
        <v>1</v>
      </c>
    </row>
    <row r="15594" spans="1:28">
      <c r="A15594">
        <v>1473504</v>
      </c>
      <c r="B15594">
        <v>2025</v>
      </c>
      <c r="C15594" s="1">
        <v>45802</v>
      </c>
      <c r="D15594" t="s">
        <v>139</v>
      </c>
      <c r="E15594">
        <v>2</v>
      </c>
      <c r="F15594">
        <v>18.1</v>
      </c>
      <c r="G15594">
        <v>18</v>
      </c>
      <c r="H15594">
        <f t="shared" si="986"/>
        <v>19</v>
      </c>
      <c r="I15594">
        <v>1</v>
      </c>
      <c r="J15594" t="s">
        <v>141</v>
      </c>
      <c r="K15594" t="s">
        <v>84</v>
      </c>
      <c r="L15594" t="s">
        <v>144</v>
      </c>
      <c r="M15594" t="s">
        <v>151</v>
      </c>
      <c r="N15594" t="s">
        <v>204</v>
      </c>
      <c r="O15594">
        <v>2</v>
      </c>
      <c r="P15594">
        <v>0</v>
      </c>
      <c r="Q15594">
        <f t="shared" si="983"/>
        <v>2</v>
      </c>
      <c r="AA15594">
        <f t="shared" si="984"/>
        <v>1</v>
      </c>
      <c r="AB15594">
        <f t="shared" si="985"/>
        <v>1</v>
      </c>
    </row>
    <row r="15595" spans="1:28">
      <c r="A15595">
        <v>1473504</v>
      </c>
      <c r="B15595">
        <v>2025</v>
      </c>
      <c r="C15595" s="1">
        <v>45802</v>
      </c>
      <c r="D15595" t="s">
        <v>139</v>
      </c>
      <c r="E15595">
        <v>2</v>
      </c>
      <c r="F15595">
        <v>18.2</v>
      </c>
      <c r="G15595">
        <v>18</v>
      </c>
      <c r="H15595">
        <f t="shared" si="986"/>
        <v>19</v>
      </c>
      <c r="I15595">
        <v>2</v>
      </c>
      <c r="J15595" t="s">
        <v>141</v>
      </c>
      <c r="K15595" t="s">
        <v>84</v>
      </c>
      <c r="L15595" t="s">
        <v>144</v>
      </c>
      <c r="M15595" t="s">
        <v>151</v>
      </c>
      <c r="N15595" t="s">
        <v>204</v>
      </c>
      <c r="O15595">
        <v>1</v>
      </c>
      <c r="P15595">
        <v>0</v>
      </c>
      <c r="Q15595">
        <f t="shared" si="983"/>
        <v>1</v>
      </c>
      <c r="AA15595">
        <f t="shared" si="984"/>
        <v>1</v>
      </c>
      <c r="AB15595">
        <f t="shared" si="985"/>
        <v>1</v>
      </c>
    </row>
    <row r="15596" spans="1:28">
      <c r="A15596">
        <v>1473504</v>
      </c>
      <c r="B15596">
        <v>2025</v>
      </c>
      <c r="C15596" s="1">
        <v>45802</v>
      </c>
      <c r="D15596" t="s">
        <v>139</v>
      </c>
      <c r="E15596">
        <v>2</v>
      </c>
      <c r="F15596">
        <v>18.3</v>
      </c>
      <c r="G15596">
        <v>18</v>
      </c>
      <c r="H15596">
        <f t="shared" si="986"/>
        <v>19</v>
      </c>
      <c r="I15596">
        <v>3</v>
      </c>
      <c r="J15596" t="s">
        <v>141</v>
      </c>
      <c r="K15596" t="s">
        <v>84</v>
      </c>
      <c r="L15596" t="s">
        <v>151</v>
      </c>
      <c r="M15596" t="s">
        <v>144</v>
      </c>
      <c r="N15596" t="s">
        <v>204</v>
      </c>
      <c r="O15596">
        <v>0</v>
      </c>
      <c r="P15596">
        <v>0</v>
      </c>
      <c r="Q15596">
        <f t="shared" si="983"/>
        <v>0</v>
      </c>
      <c r="W15596" t="s">
        <v>34</v>
      </c>
      <c r="X15596" t="s">
        <v>151</v>
      </c>
      <c r="AA15596">
        <f t="shared" si="984"/>
        <v>1</v>
      </c>
      <c r="AB15596">
        <f t="shared" si="985"/>
        <v>1</v>
      </c>
    </row>
    <row r="15597" spans="1:28">
      <c r="A15597">
        <v>1473505</v>
      </c>
      <c r="B15597">
        <v>2025</v>
      </c>
      <c r="C15597" s="1">
        <v>45802</v>
      </c>
      <c r="D15597" t="s">
        <v>207</v>
      </c>
      <c r="E15597">
        <v>1</v>
      </c>
      <c r="F15597">
        <v>0.1</v>
      </c>
      <c r="G15597">
        <v>0</v>
      </c>
      <c r="H15597">
        <f t="shared" si="986"/>
        <v>1</v>
      </c>
      <c r="I15597">
        <v>1</v>
      </c>
      <c r="J15597" t="s">
        <v>56</v>
      </c>
      <c r="K15597" t="s">
        <v>29</v>
      </c>
      <c r="L15597" t="s">
        <v>58</v>
      </c>
      <c r="M15597" t="s">
        <v>59</v>
      </c>
      <c r="N15597" t="s">
        <v>51</v>
      </c>
      <c r="O15597">
        <v>1</v>
      </c>
      <c r="P15597">
        <v>0</v>
      </c>
      <c r="Q15597">
        <f t="shared" si="983"/>
        <v>1</v>
      </c>
      <c r="AA15597">
        <f t="shared" si="984"/>
        <v>1</v>
      </c>
      <c r="AB15597">
        <f t="shared" si="985"/>
        <v>1</v>
      </c>
    </row>
    <row r="15598" spans="1:28">
      <c r="A15598">
        <v>1473505</v>
      </c>
      <c r="B15598">
        <v>2025</v>
      </c>
      <c r="C15598" s="1">
        <v>45802</v>
      </c>
      <c r="D15598" t="s">
        <v>207</v>
      </c>
      <c r="E15598">
        <v>1</v>
      </c>
      <c r="F15598">
        <v>0.2</v>
      </c>
      <c r="G15598">
        <v>0</v>
      </c>
      <c r="H15598">
        <f t="shared" si="986"/>
        <v>1</v>
      </c>
      <c r="I15598">
        <v>2</v>
      </c>
      <c r="J15598" t="s">
        <v>56</v>
      </c>
      <c r="K15598" t="s">
        <v>29</v>
      </c>
      <c r="L15598" t="s">
        <v>59</v>
      </c>
      <c r="M15598" t="s">
        <v>58</v>
      </c>
      <c r="N15598" t="s">
        <v>51</v>
      </c>
      <c r="O15598">
        <v>0</v>
      </c>
      <c r="P15598">
        <v>0</v>
      </c>
      <c r="Q15598">
        <f t="shared" si="983"/>
        <v>0</v>
      </c>
      <c r="AA15598">
        <f t="shared" si="984"/>
        <v>1</v>
      </c>
      <c r="AB15598">
        <f t="shared" si="985"/>
        <v>1</v>
      </c>
    </row>
    <row r="15599" spans="1:28">
      <c r="A15599">
        <v>1473505</v>
      </c>
      <c r="B15599">
        <v>2025</v>
      </c>
      <c r="C15599" s="1">
        <v>45802</v>
      </c>
      <c r="D15599" t="s">
        <v>207</v>
      </c>
      <c r="E15599">
        <v>1</v>
      </c>
      <c r="F15599">
        <v>0.3</v>
      </c>
      <c r="G15599">
        <v>0</v>
      </c>
      <c r="H15599">
        <f t="shared" si="986"/>
        <v>1</v>
      </c>
      <c r="I15599">
        <v>3</v>
      </c>
      <c r="J15599" t="s">
        <v>56</v>
      </c>
      <c r="K15599" t="s">
        <v>29</v>
      </c>
      <c r="L15599" t="s">
        <v>59</v>
      </c>
      <c r="M15599" t="s">
        <v>58</v>
      </c>
      <c r="N15599" t="s">
        <v>51</v>
      </c>
      <c r="O15599">
        <v>0</v>
      </c>
      <c r="P15599">
        <v>0</v>
      </c>
      <c r="Q15599">
        <f t="shared" si="983"/>
        <v>0</v>
      </c>
      <c r="AA15599">
        <f t="shared" si="984"/>
        <v>1</v>
      </c>
      <c r="AB15599">
        <f t="shared" si="985"/>
        <v>1</v>
      </c>
    </row>
    <row r="15600" spans="1:28">
      <c r="A15600">
        <v>1473505</v>
      </c>
      <c r="B15600">
        <v>2025</v>
      </c>
      <c r="C15600" s="1">
        <v>45802</v>
      </c>
      <c r="D15600" t="s">
        <v>207</v>
      </c>
      <c r="E15600">
        <v>1</v>
      </c>
      <c r="F15600">
        <v>0.4</v>
      </c>
      <c r="G15600">
        <v>0</v>
      </c>
      <c r="H15600">
        <f t="shared" si="986"/>
        <v>1</v>
      </c>
      <c r="I15600">
        <v>4</v>
      </c>
      <c r="J15600" t="s">
        <v>56</v>
      </c>
      <c r="K15600" t="s">
        <v>29</v>
      </c>
      <c r="L15600" t="s">
        <v>59</v>
      </c>
      <c r="M15600" t="s">
        <v>58</v>
      </c>
      <c r="N15600" t="s">
        <v>51</v>
      </c>
      <c r="O15600">
        <v>1</v>
      </c>
      <c r="P15600">
        <v>0</v>
      </c>
      <c r="Q15600">
        <f t="shared" si="983"/>
        <v>1</v>
      </c>
      <c r="AA15600">
        <f t="shared" si="984"/>
        <v>1</v>
      </c>
      <c r="AB15600">
        <f t="shared" si="985"/>
        <v>1</v>
      </c>
    </row>
    <row r="15601" spans="1:28">
      <c r="A15601">
        <v>1473505</v>
      </c>
      <c r="B15601">
        <v>2025</v>
      </c>
      <c r="C15601" s="1">
        <v>45802</v>
      </c>
      <c r="D15601" t="s">
        <v>207</v>
      </c>
      <c r="E15601">
        <v>1</v>
      </c>
      <c r="F15601">
        <v>0.5</v>
      </c>
      <c r="G15601">
        <v>0</v>
      </c>
      <c r="H15601">
        <f t="shared" si="986"/>
        <v>1</v>
      </c>
      <c r="I15601">
        <v>5</v>
      </c>
      <c r="J15601" t="s">
        <v>56</v>
      </c>
      <c r="K15601" t="s">
        <v>29</v>
      </c>
      <c r="L15601" t="s">
        <v>58</v>
      </c>
      <c r="M15601" t="s">
        <v>59</v>
      </c>
      <c r="N15601" t="s">
        <v>51</v>
      </c>
      <c r="O15601">
        <v>0</v>
      </c>
      <c r="P15601">
        <v>0</v>
      </c>
      <c r="Q15601">
        <f t="shared" si="983"/>
        <v>0</v>
      </c>
      <c r="AA15601">
        <f t="shared" si="984"/>
        <v>1</v>
      </c>
      <c r="AB15601">
        <f t="shared" si="985"/>
        <v>1</v>
      </c>
    </row>
    <row r="15602" spans="1:28">
      <c r="A15602">
        <v>1473505</v>
      </c>
      <c r="B15602">
        <v>2025</v>
      </c>
      <c r="C15602" s="1">
        <v>45802</v>
      </c>
      <c r="D15602" t="s">
        <v>207</v>
      </c>
      <c r="E15602">
        <v>1</v>
      </c>
      <c r="F15602">
        <v>0.6</v>
      </c>
      <c r="G15602">
        <v>0</v>
      </c>
      <c r="H15602">
        <f t="shared" si="986"/>
        <v>1</v>
      </c>
      <c r="I15602">
        <v>6</v>
      </c>
      <c r="J15602" t="s">
        <v>56</v>
      </c>
      <c r="K15602" t="s">
        <v>29</v>
      </c>
      <c r="L15602" t="s">
        <v>58</v>
      </c>
      <c r="M15602" t="s">
        <v>59</v>
      </c>
      <c r="N15602" t="s">
        <v>51</v>
      </c>
      <c r="O15602">
        <v>0</v>
      </c>
      <c r="P15602">
        <v>0</v>
      </c>
      <c r="Q15602">
        <f t="shared" si="983"/>
        <v>0</v>
      </c>
      <c r="AA15602">
        <f t="shared" si="984"/>
        <v>1</v>
      </c>
      <c r="AB15602">
        <f t="shared" si="985"/>
        <v>1</v>
      </c>
    </row>
    <row r="15603" spans="1:28">
      <c r="A15603">
        <v>1473505</v>
      </c>
      <c r="B15603">
        <v>2025</v>
      </c>
      <c r="C15603" s="1">
        <v>45802</v>
      </c>
      <c r="D15603" t="s">
        <v>207</v>
      </c>
      <c r="E15603">
        <v>1</v>
      </c>
      <c r="F15603">
        <v>1.1</v>
      </c>
      <c r="G15603">
        <v>1</v>
      </c>
      <c r="H15603">
        <f t="shared" si="986"/>
        <v>2</v>
      </c>
      <c r="I15603">
        <v>1</v>
      </c>
      <c r="J15603" t="s">
        <v>56</v>
      </c>
      <c r="K15603" t="s">
        <v>29</v>
      </c>
      <c r="L15603" t="s">
        <v>59</v>
      </c>
      <c r="M15603" t="s">
        <v>58</v>
      </c>
      <c r="N15603" t="s">
        <v>211</v>
      </c>
      <c r="O15603">
        <v>0</v>
      </c>
      <c r="P15603">
        <v>0</v>
      </c>
      <c r="Q15603">
        <f t="shared" si="983"/>
        <v>0</v>
      </c>
      <c r="AA15603">
        <f t="shared" si="984"/>
        <v>1</v>
      </c>
      <c r="AB15603">
        <f t="shared" si="985"/>
        <v>1</v>
      </c>
    </row>
    <row r="15604" spans="1:28">
      <c r="A15604">
        <v>1473505</v>
      </c>
      <c r="B15604">
        <v>2025</v>
      </c>
      <c r="C15604" s="1">
        <v>45802</v>
      </c>
      <c r="D15604" t="s">
        <v>207</v>
      </c>
      <c r="E15604">
        <v>1</v>
      </c>
      <c r="F15604">
        <v>1.2</v>
      </c>
      <c r="G15604">
        <v>1</v>
      </c>
      <c r="H15604">
        <f t="shared" si="986"/>
        <v>2</v>
      </c>
      <c r="I15604">
        <v>2</v>
      </c>
      <c r="J15604" t="s">
        <v>56</v>
      </c>
      <c r="K15604" t="s">
        <v>29</v>
      </c>
      <c r="L15604" t="s">
        <v>59</v>
      </c>
      <c r="M15604" t="s">
        <v>58</v>
      </c>
      <c r="N15604" t="s">
        <v>211</v>
      </c>
      <c r="O15604">
        <v>6</v>
      </c>
      <c r="P15604">
        <v>0</v>
      </c>
      <c r="Q15604">
        <f t="shared" si="983"/>
        <v>6</v>
      </c>
      <c r="AA15604">
        <f t="shared" si="984"/>
        <v>1</v>
      </c>
      <c r="AB15604">
        <f t="shared" si="985"/>
        <v>1</v>
      </c>
    </row>
    <row r="15605" spans="1:28">
      <c r="A15605">
        <v>1473505</v>
      </c>
      <c r="B15605">
        <v>2025</v>
      </c>
      <c r="C15605" s="1">
        <v>45802</v>
      </c>
      <c r="D15605" t="s">
        <v>207</v>
      </c>
      <c r="E15605">
        <v>1</v>
      </c>
      <c r="F15605">
        <v>1.3</v>
      </c>
      <c r="G15605">
        <v>1</v>
      </c>
      <c r="H15605">
        <f t="shared" si="986"/>
        <v>2</v>
      </c>
      <c r="I15605">
        <v>3</v>
      </c>
      <c r="J15605" t="s">
        <v>56</v>
      </c>
      <c r="K15605" t="s">
        <v>29</v>
      </c>
      <c r="L15605" t="s">
        <v>59</v>
      </c>
      <c r="M15605" t="s">
        <v>58</v>
      </c>
      <c r="N15605" t="s">
        <v>211</v>
      </c>
      <c r="O15605">
        <v>0</v>
      </c>
      <c r="P15605">
        <v>1</v>
      </c>
      <c r="Q15605">
        <f t="shared" si="983"/>
        <v>1</v>
      </c>
      <c r="U15605">
        <v>1</v>
      </c>
      <c r="AA15605">
        <f t="shared" si="984"/>
        <v>1</v>
      </c>
      <c r="AB15605">
        <f t="shared" si="985"/>
        <v>1</v>
      </c>
    </row>
    <row r="15606" spans="1:28">
      <c r="A15606">
        <v>1473505</v>
      </c>
      <c r="B15606">
        <v>2025</v>
      </c>
      <c r="C15606" s="1">
        <v>45802</v>
      </c>
      <c r="D15606" t="s">
        <v>207</v>
      </c>
      <c r="E15606">
        <v>1</v>
      </c>
      <c r="F15606">
        <v>1.4</v>
      </c>
      <c r="G15606">
        <v>1</v>
      </c>
      <c r="H15606">
        <f t="shared" si="986"/>
        <v>2</v>
      </c>
      <c r="I15606">
        <v>4</v>
      </c>
      <c r="J15606" t="s">
        <v>56</v>
      </c>
      <c r="K15606" t="s">
        <v>29</v>
      </c>
      <c r="L15606" t="s">
        <v>58</v>
      </c>
      <c r="M15606" t="s">
        <v>59</v>
      </c>
      <c r="N15606" t="s">
        <v>211</v>
      </c>
      <c r="O15606">
        <v>4</v>
      </c>
      <c r="P15606">
        <v>0</v>
      </c>
      <c r="Q15606">
        <f t="shared" si="983"/>
        <v>4</v>
      </c>
      <c r="AA15606">
        <f t="shared" si="984"/>
        <v>1</v>
      </c>
      <c r="AB15606">
        <f t="shared" si="985"/>
        <v>1</v>
      </c>
    </row>
    <row r="15607" spans="1:28">
      <c r="A15607">
        <v>1473505</v>
      </c>
      <c r="B15607">
        <v>2025</v>
      </c>
      <c r="C15607" s="1">
        <v>45802</v>
      </c>
      <c r="D15607" t="s">
        <v>207</v>
      </c>
      <c r="E15607">
        <v>1</v>
      </c>
      <c r="F15607">
        <v>1.5</v>
      </c>
      <c r="G15607">
        <v>1</v>
      </c>
      <c r="H15607">
        <f t="shared" si="986"/>
        <v>2</v>
      </c>
      <c r="I15607">
        <v>5</v>
      </c>
      <c r="J15607" t="s">
        <v>56</v>
      </c>
      <c r="K15607" t="s">
        <v>29</v>
      </c>
      <c r="L15607" t="s">
        <v>58</v>
      </c>
      <c r="M15607" t="s">
        <v>59</v>
      </c>
      <c r="N15607" t="s">
        <v>211</v>
      </c>
      <c r="O15607">
        <v>0</v>
      </c>
      <c r="P15607">
        <v>5</v>
      </c>
      <c r="Q15607">
        <f t="shared" si="983"/>
        <v>5</v>
      </c>
      <c r="R15607">
        <v>5</v>
      </c>
      <c r="AA15607">
        <f t="shared" si="984"/>
        <v>0</v>
      </c>
      <c r="AB15607">
        <f t="shared" si="985"/>
        <v>0</v>
      </c>
    </row>
    <row r="15608" spans="1:28">
      <c r="A15608">
        <v>1473505</v>
      </c>
      <c r="B15608">
        <v>2025</v>
      </c>
      <c r="C15608" s="1">
        <v>45802</v>
      </c>
      <c r="D15608" t="s">
        <v>207</v>
      </c>
      <c r="E15608">
        <v>1</v>
      </c>
      <c r="F15608">
        <v>1.6</v>
      </c>
      <c r="G15608">
        <v>1</v>
      </c>
      <c r="H15608">
        <f t="shared" si="986"/>
        <v>2</v>
      </c>
      <c r="I15608">
        <v>6</v>
      </c>
      <c r="J15608" t="s">
        <v>56</v>
      </c>
      <c r="K15608" t="s">
        <v>29</v>
      </c>
      <c r="L15608" t="s">
        <v>58</v>
      </c>
      <c r="M15608" t="s">
        <v>59</v>
      </c>
      <c r="N15608" t="s">
        <v>211</v>
      </c>
      <c r="O15608">
        <v>4</v>
      </c>
      <c r="P15608">
        <v>0</v>
      </c>
      <c r="Q15608">
        <f t="shared" si="983"/>
        <v>4</v>
      </c>
      <c r="AA15608">
        <f t="shared" si="984"/>
        <v>1</v>
      </c>
      <c r="AB15608">
        <f t="shared" si="985"/>
        <v>1</v>
      </c>
    </row>
    <row r="15609" spans="1:28">
      <c r="A15609">
        <v>1473505</v>
      </c>
      <c r="B15609">
        <v>2025</v>
      </c>
      <c r="C15609" s="1">
        <v>45802</v>
      </c>
      <c r="D15609" t="s">
        <v>207</v>
      </c>
      <c r="E15609">
        <v>1</v>
      </c>
      <c r="F15609">
        <v>1.7</v>
      </c>
      <c r="G15609">
        <v>1</v>
      </c>
      <c r="H15609">
        <f t="shared" si="986"/>
        <v>2</v>
      </c>
      <c r="I15609">
        <v>7</v>
      </c>
      <c r="J15609" t="s">
        <v>56</v>
      </c>
      <c r="K15609" t="s">
        <v>29</v>
      </c>
      <c r="L15609" t="s">
        <v>58</v>
      </c>
      <c r="M15609" t="s">
        <v>59</v>
      </c>
      <c r="N15609" t="s">
        <v>211</v>
      </c>
      <c r="O15609">
        <v>0</v>
      </c>
      <c r="P15609">
        <v>0</v>
      </c>
      <c r="Q15609">
        <f t="shared" si="983"/>
        <v>0</v>
      </c>
      <c r="AA15609">
        <f t="shared" si="984"/>
        <v>1</v>
      </c>
      <c r="AB15609">
        <f t="shared" si="985"/>
        <v>1</v>
      </c>
    </row>
    <row r="15610" spans="1:28">
      <c r="A15610">
        <v>1473505</v>
      </c>
      <c r="B15610">
        <v>2025</v>
      </c>
      <c r="C15610" s="1">
        <v>45802</v>
      </c>
      <c r="D15610" t="s">
        <v>207</v>
      </c>
      <c r="E15610">
        <v>1</v>
      </c>
      <c r="F15610">
        <v>2.1</v>
      </c>
      <c r="G15610">
        <v>2</v>
      </c>
      <c r="H15610">
        <f t="shared" si="986"/>
        <v>3</v>
      </c>
      <c r="I15610">
        <v>1</v>
      </c>
      <c r="J15610" t="s">
        <v>56</v>
      </c>
      <c r="K15610" t="s">
        <v>29</v>
      </c>
      <c r="L15610" t="s">
        <v>59</v>
      </c>
      <c r="M15610" t="s">
        <v>58</v>
      </c>
      <c r="N15610" t="s">
        <v>51</v>
      </c>
      <c r="O15610">
        <v>6</v>
      </c>
      <c r="P15610">
        <v>0</v>
      </c>
      <c r="Q15610">
        <f t="shared" si="983"/>
        <v>6</v>
      </c>
      <c r="AA15610">
        <f t="shared" si="984"/>
        <v>1</v>
      </c>
      <c r="AB15610">
        <f t="shared" si="985"/>
        <v>1</v>
      </c>
    </row>
    <row r="15611" spans="1:28">
      <c r="A15611">
        <v>1473505</v>
      </c>
      <c r="B15611">
        <v>2025</v>
      </c>
      <c r="C15611" s="1">
        <v>45802</v>
      </c>
      <c r="D15611" t="s">
        <v>207</v>
      </c>
      <c r="E15611">
        <v>1</v>
      </c>
      <c r="F15611">
        <v>2.2</v>
      </c>
      <c r="G15611">
        <v>2</v>
      </c>
      <c r="H15611">
        <f t="shared" si="986"/>
        <v>3</v>
      </c>
      <c r="I15611">
        <v>2</v>
      </c>
      <c r="J15611" t="s">
        <v>56</v>
      </c>
      <c r="K15611" t="s">
        <v>29</v>
      </c>
      <c r="L15611" t="s">
        <v>59</v>
      </c>
      <c r="M15611" t="s">
        <v>58</v>
      </c>
      <c r="N15611" t="s">
        <v>51</v>
      </c>
      <c r="O15611">
        <v>4</v>
      </c>
      <c r="P15611">
        <v>0</v>
      </c>
      <c r="Q15611">
        <f t="shared" si="983"/>
        <v>4</v>
      </c>
      <c r="AA15611">
        <f t="shared" si="984"/>
        <v>1</v>
      </c>
      <c r="AB15611">
        <f t="shared" si="985"/>
        <v>1</v>
      </c>
    </row>
    <row r="15612" spans="1:28">
      <c r="A15612">
        <v>1473505</v>
      </c>
      <c r="B15612">
        <v>2025</v>
      </c>
      <c r="C15612" s="1">
        <v>45802</v>
      </c>
      <c r="D15612" t="s">
        <v>207</v>
      </c>
      <c r="E15612">
        <v>1</v>
      </c>
      <c r="F15612">
        <v>2.3</v>
      </c>
      <c r="G15612">
        <v>2</v>
      </c>
      <c r="H15612">
        <f t="shared" si="986"/>
        <v>3</v>
      </c>
      <c r="I15612">
        <v>3</v>
      </c>
      <c r="J15612" t="s">
        <v>56</v>
      </c>
      <c r="K15612" t="s">
        <v>29</v>
      </c>
      <c r="L15612" t="s">
        <v>59</v>
      </c>
      <c r="M15612" t="s">
        <v>58</v>
      </c>
      <c r="N15612" t="s">
        <v>51</v>
      </c>
      <c r="O15612">
        <v>2</v>
      </c>
      <c r="P15612">
        <v>0</v>
      </c>
      <c r="Q15612">
        <f t="shared" si="983"/>
        <v>2</v>
      </c>
      <c r="AA15612">
        <f t="shared" si="984"/>
        <v>1</v>
      </c>
      <c r="AB15612">
        <f t="shared" si="985"/>
        <v>1</v>
      </c>
    </row>
    <row r="15613" spans="1:28">
      <c r="A15613">
        <v>1473505</v>
      </c>
      <c r="B15613">
        <v>2025</v>
      </c>
      <c r="C15613" s="1">
        <v>45802</v>
      </c>
      <c r="D15613" t="s">
        <v>207</v>
      </c>
      <c r="E15613">
        <v>1</v>
      </c>
      <c r="F15613">
        <v>2.4</v>
      </c>
      <c r="G15613">
        <v>2</v>
      </c>
      <c r="H15613">
        <f t="shared" si="986"/>
        <v>3</v>
      </c>
      <c r="I15613">
        <v>4</v>
      </c>
      <c r="J15613" t="s">
        <v>56</v>
      </c>
      <c r="K15613" t="s">
        <v>29</v>
      </c>
      <c r="L15613" t="s">
        <v>59</v>
      </c>
      <c r="M15613" t="s">
        <v>58</v>
      </c>
      <c r="N15613" t="s">
        <v>51</v>
      </c>
      <c r="O15613">
        <v>6</v>
      </c>
      <c r="P15613">
        <v>0</v>
      </c>
      <c r="Q15613">
        <f t="shared" si="983"/>
        <v>6</v>
      </c>
      <c r="AA15613">
        <f t="shared" si="984"/>
        <v>1</v>
      </c>
      <c r="AB15613">
        <f t="shared" si="985"/>
        <v>1</v>
      </c>
    </row>
    <row r="15614" spans="1:28">
      <c r="A15614">
        <v>1473505</v>
      </c>
      <c r="B15614">
        <v>2025</v>
      </c>
      <c r="C15614" s="1">
        <v>45802</v>
      </c>
      <c r="D15614" t="s">
        <v>207</v>
      </c>
      <c r="E15614">
        <v>1</v>
      </c>
      <c r="F15614">
        <v>2.5</v>
      </c>
      <c r="G15614">
        <v>2</v>
      </c>
      <c r="H15614">
        <f t="shared" si="986"/>
        <v>3</v>
      </c>
      <c r="I15614">
        <v>5</v>
      </c>
      <c r="J15614" t="s">
        <v>56</v>
      </c>
      <c r="K15614" t="s">
        <v>29</v>
      </c>
      <c r="L15614" t="s">
        <v>59</v>
      </c>
      <c r="M15614" t="s">
        <v>58</v>
      </c>
      <c r="N15614" t="s">
        <v>51</v>
      </c>
      <c r="O15614">
        <v>1</v>
      </c>
      <c r="P15614">
        <v>0</v>
      </c>
      <c r="Q15614">
        <f t="shared" si="983"/>
        <v>1</v>
      </c>
      <c r="AA15614">
        <f t="shared" si="984"/>
        <v>1</v>
      </c>
      <c r="AB15614">
        <f t="shared" si="985"/>
        <v>1</v>
      </c>
    </row>
    <row r="15615" spans="1:28">
      <c r="A15615">
        <v>1473505</v>
      </c>
      <c r="B15615">
        <v>2025</v>
      </c>
      <c r="C15615" s="1">
        <v>45802</v>
      </c>
      <c r="D15615" t="s">
        <v>207</v>
      </c>
      <c r="E15615">
        <v>1</v>
      </c>
      <c r="F15615">
        <v>2.6</v>
      </c>
      <c r="G15615">
        <v>2</v>
      </c>
      <c r="H15615">
        <f t="shared" si="986"/>
        <v>3</v>
      </c>
      <c r="I15615">
        <v>6</v>
      </c>
      <c r="J15615" t="s">
        <v>56</v>
      </c>
      <c r="K15615" t="s">
        <v>29</v>
      </c>
      <c r="L15615" t="s">
        <v>58</v>
      </c>
      <c r="M15615" t="s">
        <v>59</v>
      </c>
      <c r="N15615" t="s">
        <v>51</v>
      </c>
      <c r="O15615">
        <v>0</v>
      </c>
      <c r="P15615">
        <v>0</v>
      </c>
      <c r="Q15615">
        <f t="shared" si="983"/>
        <v>0</v>
      </c>
      <c r="AA15615">
        <f t="shared" si="984"/>
        <v>1</v>
      </c>
      <c r="AB15615">
        <f t="shared" si="985"/>
        <v>1</v>
      </c>
    </row>
    <row r="15616" spans="1:28">
      <c r="A15616">
        <v>1473505</v>
      </c>
      <c r="B15616">
        <v>2025</v>
      </c>
      <c r="C15616" s="1">
        <v>45802</v>
      </c>
      <c r="D15616" t="s">
        <v>207</v>
      </c>
      <c r="E15616">
        <v>1</v>
      </c>
      <c r="F15616">
        <v>3.1</v>
      </c>
      <c r="G15616">
        <v>3</v>
      </c>
      <c r="H15616">
        <f t="shared" si="986"/>
        <v>4</v>
      </c>
      <c r="I15616">
        <v>1</v>
      </c>
      <c r="J15616" t="s">
        <v>56</v>
      </c>
      <c r="K15616" t="s">
        <v>29</v>
      </c>
      <c r="L15616" t="s">
        <v>59</v>
      </c>
      <c r="M15616" t="s">
        <v>58</v>
      </c>
      <c r="N15616" t="s">
        <v>47</v>
      </c>
      <c r="O15616">
        <v>4</v>
      </c>
      <c r="P15616">
        <v>0</v>
      </c>
      <c r="Q15616">
        <f>O15616+P15616</f>
        <v>4</v>
      </c>
      <c r="AA15616">
        <f t="shared" si="984"/>
        <v>1</v>
      </c>
      <c r="AB15616">
        <f t="shared" si="985"/>
        <v>1</v>
      </c>
    </row>
    <row r="15617" spans="1:28">
      <c r="A15617">
        <v>1473505</v>
      </c>
      <c r="B15617">
        <v>2025</v>
      </c>
      <c r="C15617" s="1">
        <v>45802</v>
      </c>
      <c r="D15617" t="s">
        <v>207</v>
      </c>
      <c r="E15617">
        <v>1</v>
      </c>
      <c r="F15617">
        <v>3.2</v>
      </c>
      <c r="G15617">
        <v>3</v>
      </c>
      <c r="H15617">
        <f t="shared" si="986"/>
        <v>4</v>
      </c>
      <c r="I15617">
        <v>2</v>
      </c>
      <c r="J15617" t="s">
        <v>56</v>
      </c>
      <c r="K15617" t="s">
        <v>29</v>
      </c>
      <c r="L15617" t="s">
        <v>59</v>
      </c>
      <c r="M15617" t="s">
        <v>58</v>
      </c>
      <c r="N15617" t="s">
        <v>47</v>
      </c>
      <c r="O15617">
        <v>4</v>
      </c>
      <c r="P15617">
        <v>0</v>
      </c>
      <c r="Q15617">
        <f>O15617+P15617</f>
        <v>4</v>
      </c>
      <c r="AA15617">
        <f t="shared" si="984"/>
        <v>1</v>
      </c>
      <c r="AB15617">
        <f t="shared" si="985"/>
        <v>1</v>
      </c>
    </row>
    <row r="15618" spans="1:28">
      <c r="A15618">
        <v>1473505</v>
      </c>
      <c r="B15618">
        <v>2025</v>
      </c>
      <c r="C15618" s="1">
        <v>45802</v>
      </c>
      <c r="D15618" t="s">
        <v>207</v>
      </c>
      <c r="E15618">
        <v>1</v>
      </c>
      <c r="F15618">
        <v>3.3</v>
      </c>
      <c r="G15618">
        <v>3</v>
      </c>
      <c r="H15618">
        <f t="shared" si="986"/>
        <v>4</v>
      </c>
      <c r="I15618">
        <v>3</v>
      </c>
      <c r="J15618" t="s">
        <v>56</v>
      </c>
      <c r="K15618" t="s">
        <v>29</v>
      </c>
      <c r="L15618" t="s">
        <v>59</v>
      </c>
      <c r="M15618" t="s">
        <v>58</v>
      </c>
      <c r="N15618" t="s">
        <v>47</v>
      </c>
      <c r="O15618">
        <v>0</v>
      </c>
      <c r="P15618">
        <v>0</v>
      </c>
      <c r="Q15618">
        <f t="shared" ref="Q15618:Q15681" si="987">O15618+P15618</f>
        <v>0</v>
      </c>
      <c r="AA15618">
        <f t="shared" si="984"/>
        <v>1</v>
      </c>
      <c r="AB15618">
        <f t="shared" si="985"/>
        <v>1</v>
      </c>
    </row>
    <row r="15619" spans="1:28">
      <c r="A15619">
        <v>1473505</v>
      </c>
      <c r="B15619">
        <v>2025</v>
      </c>
      <c r="C15619" s="1">
        <v>45802</v>
      </c>
      <c r="D15619" t="s">
        <v>207</v>
      </c>
      <c r="E15619">
        <v>1</v>
      </c>
      <c r="F15619">
        <v>3.4</v>
      </c>
      <c r="G15619">
        <v>3</v>
      </c>
      <c r="H15619">
        <f t="shared" si="986"/>
        <v>4</v>
      </c>
      <c r="I15619">
        <v>4</v>
      </c>
      <c r="J15619" t="s">
        <v>56</v>
      </c>
      <c r="K15619" t="s">
        <v>29</v>
      </c>
      <c r="L15619" t="s">
        <v>59</v>
      </c>
      <c r="M15619" t="s">
        <v>58</v>
      </c>
      <c r="N15619" t="s">
        <v>47</v>
      </c>
      <c r="O15619">
        <v>4</v>
      </c>
      <c r="P15619">
        <v>0</v>
      </c>
      <c r="Q15619">
        <f t="shared" si="987"/>
        <v>4</v>
      </c>
      <c r="AA15619">
        <f t="shared" ref="AA15619:AA15682" si="988">IF(AND(ISBLANK(R15619),ISBLANK(S15619)),1,0)</f>
        <v>1</v>
      </c>
      <c r="AB15619">
        <f t="shared" ref="AB15619:AB15682" si="989">IF(AND(ISBLANK(R15619)),1,0)</f>
        <v>1</v>
      </c>
    </row>
    <row r="15620" spans="1:28">
      <c r="A15620">
        <v>1473505</v>
      </c>
      <c r="B15620">
        <v>2025</v>
      </c>
      <c r="C15620" s="1">
        <v>45802</v>
      </c>
      <c r="D15620" t="s">
        <v>207</v>
      </c>
      <c r="E15620">
        <v>1</v>
      </c>
      <c r="F15620">
        <v>3.5</v>
      </c>
      <c r="G15620">
        <v>3</v>
      </c>
      <c r="H15620">
        <f t="shared" si="986"/>
        <v>4</v>
      </c>
      <c r="I15620">
        <v>5</v>
      </c>
      <c r="J15620" t="s">
        <v>56</v>
      </c>
      <c r="K15620" t="s">
        <v>29</v>
      </c>
      <c r="L15620" t="s">
        <v>59</v>
      </c>
      <c r="M15620" t="s">
        <v>58</v>
      </c>
      <c r="N15620" t="s">
        <v>47</v>
      </c>
      <c r="O15620">
        <v>0</v>
      </c>
      <c r="P15620">
        <v>1</v>
      </c>
      <c r="Q15620">
        <f t="shared" si="987"/>
        <v>1</v>
      </c>
      <c r="U15620">
        <v>1</v>
      </c>
      <c r="AA15620">
        <f t="shared" si="988"/>
        <v>1</v>
      </c>
      <c r="AB15620">
        <f t="shared" si="989"/>
        <v>1</v>
      </c>
    </row>
    <row r="15621" spans="1:28">
      <c r="A15621">
        <v>1473505</v>
      </c>
      <c r="B15621">
        <v>2025</v>
      </c>
      <c r="C15621" s="1">
        <v>45802</v>
      </c>
      <c r="D15621" t="s">
        <v>207</v>
      </c>
      <c r="E15621">
        <v>1</v>
      </c>
      <c r="F15621">
        <v>3.6</v>
      </c>
      <c r="G15621">
        <v>3</v>
      </c>
      <c r="H15621">
        <f t="shared" si="986"/>
        <v>4</v>
      </c>
      <c r="I15621">
        <v>6</v>
      </c>
      <c r="J15621" t="s">
        <v>56</v>
      </c>
      <c r="K15621" t="s">
        <v>29</v>
      </c>
      <c r="L15621" t="s">
        <v>58</v>
      </c>
      <c r="M15621" t="s">
        <v>59</v>
      </c>
      <c r="N15621" t="s">
        <v>47</v>
      </c>
      <c r="O15621">
        <v>1</v>
      </c>
      <c r="P15621">
        <v>0</v>
      </c>
      <c r="Q15621">
        <f t="shared" si="987"/>
        <v>1</v>
      </c>
      <c r="AA15621">
        <f t="shared" si="988"/>
        <v>1</v>
      </c>
      <c r="AB15621">
        <f t="shared" si="989"/>
        <v>1</v>
      </c>
    </row>
    <row r="15622" spans="1:28">
      <c r="A15622">
        <v>1473505</v>
      </c>
      <c r="B15622">
        <v>2025</v>
      </c>
      <c r="C15622" s="1">
        <v>45802</v>
      </c>
      <c r="D15622" t="s">
        <v>207</v>
      </c>
      <c r="E15622">
        <v>1</v>
      </c>
      <c r="F15622">
        <v>4.1</v>
      </c>
      <c r="G15622">
        <v>4</v>
      </c>
      <c r="H15622">
        <f t="shared" si="986"/>
        <v>5</v>
      </c>
      <c r="I15622">
        <v>1</v>
      </c>
      <c r="J15622" t="s">
        <v>56</v>
      </c>
      <c r="K15622" t="s">
        <v>29</v>
      </c>
      <c r="L15622" t="s">
        <v>58</v>
      </c>
      <c r="M15622" t="s">
        <v>59</v>
      </c>
      <c r="N15622" t="s">
        <v>211</v>
      </c>
      <c r="O15622">
        <v>0</v>
      </c>
      <c r="P15622">
        <v>1</v>
      </c>
      <c r="Q15622">
        <f t="shared" si="987"/>
        <v>1</v>
      </c>
      <c r="R15622">
        <v>1</v>
      </c>
      <c r="AA15622">
        <f t="shared" si="988"/>
        <v>0</v>
      </c>
      <c r="AB15622">
        <f t="shared" si="989"/>
        <v>0</v>
      </c>
    </row>
    <row r="15623" spans="1:28">
      <c r="A15623">
        <v>1473505</v>
      </c>
      <c r="B15623">
        <v>2025</v>
      </c>
      <c r="C15623" s="1">
        <v>45802</v>
      </c>
      <c r="D15623" t="s">
        <v>207</v>
      </c>
      <c r="E15623">
        <v>1</v>
      </c>
      <c r="F15623">
        <v>4.2</v>
      </c>
      <c r="G15623">
        <v>4</v>
      </c>
      <c r="H15623">
        <f t="shared" si="986"/>
        <v>5</v>
      </c>
      <c r="I15623">
        <v>2</v>
      </c>
      <c r="J15623" t="s">
        <v>56</v>
      </c>
      <c r="K15623" t="s">
        <v>29</v>
      </c>
      <c r="L15623" t="s">
        <v>58</v>
      </c>
      <c r="M15623" t="s">
        <v>59</v>
      </c>
      <c r="N15623" t="s">
        <v>211</v>
      </c>
      <c r="O15623">
        <v>1</v>
      </c>
      <c r="P15623">
        <v>0</v>
      </c>
      <c r="Q15623">
        <f t="shared" si="987"/>
        <v>1</v>
      </c>
      <c r="AA15623">
        <f t="shared" si="988"/>
        <v>1</v>
      </c>
      <c r="AB15623">
        <f t="shared" si="989"/>
        <v>1</v>
      </c>
    </row>
    <row r="15624" spans="1:28">
      <c r="A15624">
        <v>1473505</v>
      </c>
      <c r="B15624">
        <v>2025</v>
      </c>
      <c r="C15624" s="1">
        <v>45802</v>
      </c>
      <c r="D15624" t="s">
        <v>207</v>
      </c>
      <c r="E15624">
        <v>1</v>
      </c>
      <c r="F15624">
        <v>4.3</v>
      </c>
      <c r="G15624">
        <v>4</v>
      </c>
      <c r="H15624">
        <f t="shared" si="986"/>
        <v>5</v>
      </c>
      <c r="I15624">
        <v>3</v>
      </c>
      <c r="J15624" t="s">
        <v>56</v>
      </c>
      <c r="K15624" t="s">
        <v>29</v>
      </c>
      <c r="L15624" t="s">
        <v>59</v>
      </c>
      <c r="M15624" t="s">
        <v>58</v>
      </c>
      <c r="N15624" t="s">
        <v>211</v>
      </c>
      <c r="O15624">
        <v>0</v>
      </c>
      <c r="P15624">
        <v>0</v>
      </c>
      <c r="Q15624">
        <f t="shared" si="987"/>
        <v>0</v>
      </c>
      <c r="AA15624">
        <f t="shared" si="988"/>
        <v>1</v>
      </c>
      <c r="AB15624">
        <f t="shared" si="989"/>
        <v>1</v>
      </c>
    </row>
    <row r="15625" spans="1:28">
      <c r="A15625">
        <v>1473505</v>
      </c>
      <c r="B15625">
        <v>2025</v>
      </c>
      <c r="C15625" s="1">
        <v>45802</v>
      </c>
      <c r="D15625" t="s">
        <v>207</v>
      </c>
      <c r="E15625">
        <v>1</v>
      </c>
      <c r="F15625">
        <v>4.4</v>
      </c>
      <c r="G15625">
        <v>4</v>
      </c>
      <c r="H15625">
        <f t="shared" si="986"/>
        <v>5</v>
      </c>
      <c r="I15625">
        <v>4</v>
      </c>
      <c r="J15625" t="s">
        <v>56</v>
      </c>
      <c r="K15625" t="s">
        <v>29</v>
      </c>
      <c r="L15625" t="s">
        <v>59</v>
      </c>
      <c r="M15625" t="s">
        <v>58</v>
      </c>
      <c r="N15625" t="s">
        <v>211</v>
      </c>
      <c r="O15625">
        <v>1</v>
      </c>
      <c r="P15625">
        <v>0</v>
      </c>
      <c r="Q15625">
        <f t="shared" si="987"/>
        <v>1</v>
      </c>
      <c r="AA15625">
        <f t="shared" si="988"/>
        <v>1</v>
      </c>
      <c r="AB15625">
        <f t="shared" si="989"/>
        <v>1</v>
      </c>
    </row>
    <row r="15626" spans="1:28">
      <c r="A15626">
        <v>1473505</v>
      </c>
      <c r="B15626">
        <v>2025</v>
      </c>
      <c r="C15626" s="1">
        <v>45802</v>
      </c>
      <c r="D15626" t="s">
        <v>207</v>
      </c>
      <c r="E15626">
        <v>1</v>
      </c>
      <c r="F15626">
        <v>4.5</v>
      </c>
      <c r="G15626">
        <v>4</v>
      </c>
      <c r="H15626">
        <f t="shared" si="986"/>
        <v>5</v>
      </c>
      <c r="I15626">
        <v>5</v>
      </c>
      <c r="J15626" t="s">
        <v>56</v>
      </c>
      <c r="K15626" t="s">
        <v>29</v>
      </c>
      <c r="L15626" t="s">
        <v>58</v>
      </c>
      <c r="M15626" t="s">
        <v>59</v>
      </c>
      <c r="N15626" t="s">
        <v>211</v>
      </c>
      <c r="O15626">
        <v>4</v>
      </c>
      <c r="P15626">
        <v>0</v>
      </c>
      <c r="Q15626">
        <f t="shared" si="987"/>
        <v>4</v>
      </c>
      <c r="AA15626">
        <f t="shared" si="988"/>
        <v>1</v>
      </c>
      <c r="AB15626">
        <f t="shared" si="989"/>
        <v>1</v>
      </c>
    </row>
    <row r="15627" spans="1:28">
      <c r="A15627">
        <v>1473505</v>
      </c>
      <c r="B15627">
        <v>2025</v>
      </c>
      <c r="C15627" s="1">
        <v>45802</v>
      </c>
      <c r="D15627" t="s">
        <v>207</v>
      </c>
      <c r="E15627">
        <v>1</v>
      </c>
      <c r="F15627">
        <v>4.6</v>
      </c>
      <c r="G15627">
        <v>4</v>
      </c>
      <c r="H15627">
        <f t="shared" si="986"/>
        <v>5</v>
      </c>
      <c r="I15627">
        <v>6</v>
      </c>
      <c r="J15627" t="s">
        <v>56</v>
      </c>
      <c r="K15627" t="s">
        <v>29</v>
      </c>
      <c r="L15627" t="s">
        <v>58</v>
      </c>
      <c r="M15627" t="s">
        <v>59</v>
      </c>
      <c r="N15627" t="s">
        <v>211</v>
      </c>
      <c r="O15627">
        <v>4</v>
      </c>
      <c r="P15627">
        <v>0</v>
      </c>
      <c r="Q15627">
        <f t="shared" si="987"/>
        <v>4</v>
      </c>
      <c r="AA15627">
        <f t="shared" si="988"/>
        <v>1</v>
      </c>
      <c r="AB15627">
        <f t="shared" si="989"/>
        <v>1</v>
      </c>
    </row>
    <row r="15628" spans="1:28">
      <c r="A15628">
        <v>1473505</v>
      </c>
      <c r="B15628">
        <v>2025</v>
      </c>
      <c r="C15628" s="1">
        <v>45802</v>
      </c>
      <c r="D15628" t="s">
        <v>207</v>
      </c>
      <c r="E15628">
        <v>1</v>
      </c>
      <c r="F15628">
        <v>4.7</v>
      </c>
      <c r="G15628">
        <v>4</v>
      </c>
      <c r="H15628">
        <f t="shared" si="986"/>
        <v>5</v>
      </c>
      <c r="I15628">
        <v>7</v>
      </c>
      <c r="J15628" t="s">
        <v>56</v>
      </c>
      <c r="K15628" t="s">
        <v>29</v>
      </c>
      <c r="L15628" t="s">
        <v>58</v>
      </c>
      <c r="M15628" t="s">
        <v>59</v>
      </c>
      <c r="N15628" t="s">
        <v>211</v>
      </c>
      <c r="O15628">
        <v>0</v>
      </c>
      <c r="P15628">
        <v>0</v>
      </c>
      <c r="Q15628">
        <f t="shared" si="987"/>
        <v>0</v>
      </c>
      <c r="AA15628">
        <f t="shared" si="988"/>
        <v>1</v>
      </c>
      <c r="AB15628">
        <f t="shared" si="989"/>
        <v>1</v>
      </c>
    </row>
    <row r="15629" spans="1:28">
      <c r="A15629">
        <v>1473505</v>
      </c>
      <c r="B15629">
        <v>2025</v>
      </c>
      <c r="C15629" s="1">
        <v>45802</v>
      </c>
      <c r="D15629" t="s">
        <v>207</v>
      </c>
      <c r="E15629">
        <v>1</v>
      </c>
      <c r="F15629">
        <v>5.1</v>
      </c>
      <c r="G15629">
        <v>5</v>
      </c>
      <c r="H15629">
        <f t="shared" si="986"/>
        <v>6</v>
      </c>
      <c r="I15629">
        <v>1</v>
      </c>
      <c r="J15629" t="s">
        <v>56</v>
      </c>
      <c r="K15629" t="s">
        <v>29</v>
      </c>
      <c r="L15629" t="s">
        <v>59</v>
      </c>
      <c r="M15629" t="s">
        <v>58</v>
      </c>
      <c r="N15629" t="s">
        <v>47</v>
      </c>
      <c r="O15629">
        <v>0</v>
      </c>
      <c r="P15629">
        <v>0</v>
      </c>
      <c r="Q15629">
        <f t="shared" si="987"/>
        <v>0</v>
      </c>
      <c r="AA15629">
        <f t="shared" si="988"/>
        <v>1</v>
      </c>
      <c r="AB15629">
        <f t="shared" si="989"/>
        <v>1</v>
      </c>
    </row>
    <row r="15630" spans="1:28">
      <c r="A15630">
        <v>1473505</v>
      </c>
      <c r="B15630">
        <v>2025</v>
      </c>
      <c r="C15630" s="1">
        <v>45802</v>
      </c>
      <c r="D15630" t="s">
        <v>207</v>
      </c>
      <c r="E15630">
        <v>1</v>
      </c>
      <c r="F15630">
        <v>5.2</v>
      </c>
      <c r="G15630">
        <v>5</v>
      </c>
      <c r="H15630">
        <f t="shared" si="986"/>
        <v>6</v>
      </c>
      <c r="I15630">
        <v>2</v>
      </c>
      <c r="J15630" t="s">
        <v>56</v>
      </c>
      <c r="K15630" t="s">
        <v>29</v>
      </c>
      <c r="L15630" t="s">
        <v>59</v>
      </c>
      <c r="M15630" t="s">
        <v>58</v>
      </c>
      <c r="N15630" t="s">
        <v>47</v>
      </c>
      <c r="O15630">
        <v>0</v>
      </c>
      <c r="P15630">
        <v>4</v>
      </c>
      <c r="Q15630">
        <f t="shared" si="987"/>
        <v>4</v>
      </c>
      <c r="U15630">
        <v>4</v>
      </c>
      <c r="AA15630">
        <f t="shared" si="988"/>
        <v>1</v>
      </c>
      <c r="AB15630">
        <f t="shared" si="989"/>
        <v>1</v>
      </c>
    </row>
    <row r="15631" spans="1:28">
      <c r="A15631">
        <v>1473505</v>
      </c>
      <c r="B15631">
        <v>2025</v>
      </c>
      <c r="C15631" s="1">
        <v>45802</v>
      </c>
      <c r="D15631" t="s">
        <v>207</v>
      </c>
      <c r="E15631">
        <v>1</v>
      </c>
      <c r="F15631">
        <v>5.3</v>
      </c>
      <c r="G15631">
        <v>5</v>
      </c>
      <c r="H15631">
        <f t="shared" si="986"/>
        <v>6</v>
      </c>
      <c r="I15631">
        <v>3</v>
      </c>
      <c r="J15631" t="s">
        <v>56</v>
      </c>
      <c r="K15631" t="s">
        <v>29</v>
      </c>
      <c r="L15631" t="s">
        <v>59</v>
      </c>
      <c r="M15631" t="s">
        <v>58</v>
      </c>
      <c r="N15631" t="s">
        <v>47</v>
      </c>
      <c r="O15631">
        <v>6</v>
      </c>
      <c r="P15631">
        <v>0</v>
      </c>
      <c r="Q15631">
        <f t="shared" si="987"/>
        <v>6</v>
      </c>
      <c r="AA15631">
        <f t="shared" si="988"/>
        <v>1</v>
      </c>
      <c r="AB15631">
        <f t="shared" si="989"/>
        <v>1</v>
      </c>
    </row>
    <row r="15632" spans="1:28">
      <c r="A15632">
        <v>1473505</v>
      </c>
      <c r="B15632">
        <v>2025</v>
      </c>
      <c r="C15632" s="1">
        <v>45802</v>
      </c>
      <c r="D15632" t="s">
        <v>207</v>
      </c>
      <c r="E15632">
        <v>1</v>
      </c>
      <c r="F15632">
        <v>5.4</v>
      </c>
      <c r="G15632">
        <v>5</v>
      </c>
      <c r="H15632">
        <f t="shared" si="986"/>
        <v>6</v>
      </c>
      <c r="I15632">
        <v>4</v>
      </c>
      <c r="J15632" t="s">
        <v>56</v>
      </c>
      <c r="K15632" t="s">
        <v>29</v>
      </c>
      <c r="L15632" t="s">
        <v>59</v>
      </c>
      <c r="M15632" t="s">
        <v>58</v>
      </c>
      <c r="N15632" t="s">
        <v>47</v>
      </c>
      <c r="O15632">
        <v>1</v>
      </c>
      <c r="P15632">
        <v>0</v>
      </c>
      <c r="Q15632">
        <f t="shared" si="987"/>
        <v>1</v>
      </c>
      <c r="AA15632">
        <f t="shared" si="988"/>
        <v>1</v>
      </c>
      <c r="AB15632">
        <f t="shared" si="989"/>
        <v>1</v>
      </c>
    </row>
    <row r="15633" spans="1:28">
      <c r="A15633">
        <v>1473505</v>
      </c>
      <c r="B15633">
        <v>2025</v>
      </c>
      <c r="C15633" s="1">
        <v>45802</v>
      </c>
      <c r="D15633" t="s">
        <v>207</v>
      </c>
      <c r="E15633">
        <v>1</v>
      </c>
      <c r="F15633">
        <v>5.5</v>
      </c>
      <c r="G15633">
        <v>5</v>
      </c>
      <c r="H15633">
        <f t="shared" si="986"/>
        <v>6</v>
      </c>
      <c r="I15633">
        <v>5</v>
      </c>
      <c r="J15633" t="s">
        <v>56</v>
      </c>
      <c r="K15633" t="s">
        <v>29</v>
      </c>
      <c r="L15633" t="s">
        <v>58</v>
      </c>
      <c r="M15633" t="s">
        <v>59</v>
      </c>
      <c r="N15633" t="s">
        <v>47</v>
      </c>
      <c r="O15633">
        <v>1</v>
      </c>
      <c r="P15633">
        <v>0</v>
      </c>
      <c r="Q15633">
        <f t="shared" si="987"/>
        <v>1</v>
      </c>
      <c r="AA15633">
        <f t="shared" si="988"/>
        <v>1</v>
      </c>
      <c r="AB15633">
        <f t="shared" si="989"/>
        <v>1</v>
      </c>
    </row>
    <row r="15634" spans="1:28">
      <c r="A15634">
        <v>1473505</v>
      </c>
      <c r="B15634">
        <v>2025</v>
      </c>
      <c r="C15634" s="1">
        <v>45802</v>
      </c>
      <c r="D15634" t="s">
        <v>207</v>
      </c>
      <c r="E15634">
        <v>1</v>
      </c>
      <c r="F15634">
        <v>5.6</v>
      </c>
      <c r="G15634">
        <v>5</v>
      </c>
      <c r="H15634">
        <f t="shared" si="986"/>
        <v>6</v>
      </c>
      <c r="I15634">
        <v>6</v>
      </c>
      <c r="J15634" t="s">
        <v>56</v>
      </c>
      <c r="K15634" t="s">
        <v>29</v>
      </c>
      <c r="L15634" t="s">
        <v>59</v>
      </c>
      <c r="M15634" t="s">
        <v>58</v>
      </c>
      <c r="N15634" t="s">
        <v>47</v>
      </c>
      <c r="O15634">
        <v>1</v>
      </c>
      <c r="P15634">
        <v>0</v>
      </c>
      <c r="Q15634">
        <f t="shared" si="987"/>
        <v>1</v>
      </c>
      <c r="AA15634">
        <f t="shared" si="988"/>
        <v>1</v>
      </c>
      <c r="AB15634">
        <f t="shared" si="989"/>
        <v>1</v>
      </c>
    </row>
    <row r="15635" spans="1:28">
      <c r="A15635">
        <v>1473505</v>
      </c>
      <c r="B15635">
        <v>2025</v>
      </c>
      <c r="C15635" s="1">
        <v>45802</v>
      </c>
      <c r="D15635" t="s">
        <v>207</v>
      </c>
      <c r="E15635">
        <v>1</v>
      </c>
      <c r="F15635">
        <v>6.1</v>
      </c>
      <c r="G15635">
        <v>6</v>
      </c>
      <c r="H15635">
        <f t="shared" si="986"/>
        <v>7</v>
      </c>
      <c r="I15635">
        <v>1</v>
      </c>
      <c r="J15635" t="s">
        <v>56</v>
      </c>
      <c r="K15635" t="s">
        <v>29</v>
      </c>
      <c r="L15635" t="s">
        <v>59</v>
      </c>
      <c r="M15635" t="s">
        <v>58</v>
      </c>
      <c r="N15635" t="s">
        <v>32</v>
      </c>
      <c r="O15635">
        <v>0</v>
      </c>
      <c r="P15635">
        <v>0</v>
      </c>
      <c r="Q15635">
        <f t="shared" si="987"/>
        <v>0</v>
      </c>
      <c r="AA15635">
        <f t="shared" si="988"/>
        <v>1</v>
      </c>
      <c r="AB15635">
        <f t="shared" si="989"/>
        <v>1</v>
      </c>
    </row>
    <row r="15636" spans="1:28">
      <c r="A15636">
        <v>1473505</v>
      </c>
      <c r="B15636">
        <v>2025</v>
      </c>
      <c r="C15636" s="1">
        <v>45802</v>
      </c>
      <c r="D15636" t="s">
        <v>207</v>
      </c>
      <c r="E15636">
        <v>1</v>
      </c>
      <c r="F15636">
        <v>6.2</v>
      </c>
      <c r="G15636">
        <v>6</v>
      </c>
      <c r="H15636">
        <f t="shared" si="986"/>
        <v>7</v>
      </c>
      <c r="I15636">
        <v>2</v>
      </c>
      <c r="J15636" t="s">
        <v>56</v>
      </c>
      <c r="K15636" t="s">
        <v>29</v>
      </c>
      <c r="L15636" t="s">
        <v>59</v>
      </c>
      <c r="M15636" t="s">
        <v>58</v>
      </c>
      <c r="N15636" t="s">
        <v>32</v>
      </c>
      <c r="O15636">
        <v>1</v>
      </c>
      <c r="P15636">
        <v>0</v>
      </c>
      <c r="Q15636">
        <f t="shared" si="987"/>
        <v>1</v>
      </c>
      <c r="AA15636">
        <f t="shared" si="988"/>
        <v>1</v>
      </c>
      <c r="AB15636">
        <f t="shared" si="989"/>
        <v>1</v>
      </c>
    </row>
    <row r="15637" spans="1:28">
      <c r="A15637">
        <v>1473505</v>
      </c>
      <c r="B15637">
        <v>2025</v>
      </c>
      <c r="C15637" s="1">
        <v>45802</v>
      </c>
      <c r="D15637" t="s">
        <v>207</v>
      </c>
      <c r="E15637">
        <v>1</v>
      </c>
      <c r="F15637">
        <v>6.3</v>
      </c>
      <c r="G15637">
        <v>6</v>
      </c>
      <c r="H15637">
        <f t="shared" si="986"/>
        <v>7</v>
      </c>
      <c r="I15637">
        <v>3</v>
      </c>
      <c r="J15637" t="s">
        <v>56</v>
      </c>
      <c r="K15637" t="s">
        <v>29</v>
      </c>
      <c r="L15637" t="s">
        <v>58</v>
      </c>
      <c r="M15637" t="s">
        <v>59</v>
      </c>
      <c r="N15637" t="s">
        <v>32</v>
      </c>
      <c r="O15637">
        <v>6</v>
      </c>
      <c r="P15637">
        <v>0</v>
      </c>
      <c r="Q15637">
        <f t="shared" si="987"/>
        <v>6</v>
      </c>
      <c r="AA15637">
        <f t="shared" si="988"/>
        <v>1</v>
      </c>
      <c r="AB15637">
        <f t="shared" si="989"/>
        <v>1</v>
      </c>
    </row>
    <row r="15638" spans="1:28">
      <c r="A15638">
        <v>1473505</v>
      </c>
      <c r="B15638">
        <v>2025</v>
      </c>
      <c r="C15638" s="1">
        <v>45802</v>
      </c>
      <c r="D15638" t="s">
        <v>207</v>
      </c>
      <c r="E15638">
        <v>1</v>
      </c>
      <c r="F15638">
        <v>6.4</v>
      </c>
      <c r="G15638">
        <v>6</v>
      </c>
      <c r="H15638">
        <f t="shared" si="986"/>
        <v>7</v>
      </c>
      <c r="I15638">
        <v>4</v>
      </c>
      <c r="J15638" t="s">
        <v>56</v>
      </c>
      <c r="K15638" t="s">
        <v>29</v>
      </c>
      <c r="L15638" t="s">
        <v>58</v>
      </c>
      <c r="M15638" t="s">
        <v>59</v>
      </c>
      <c r="N15638" t="s">
        <v>32</v>
      </c>
      <c r="O15638">
        <v>6</v>
      </c>
      <c r="P15638">
        <v>0</v>
      </c>
      <c r="Q15638">
        <f t="shared" si="987"/>
        <v>6</v>
      </c>
      <c r="AA15638">
        <f t="shared" si="988"/>
        <v>1</v>
      </c>
      <c r="AB15638">
        <f t="shared" si="989"/>
        <v>1</v>
      </c>
    </row>
    <row r="15639" spans="1:28">
      <c r="A15639">
        <v>1473505</v>
      </c>
      <c r="B15639">
        <v>2025</v>
      </c>
      <c r="C15639" s="1">
        <v>45802</v>
      </c>
      <c r="D15639" t="s">
        <v>207</v>
      </c>
      <c r="E15639">
        <v>1</v>
      </c>
      <c r="F15639">
        <v>6.5</v>
      </c>
      <c r="G15639">
        <v>6</v>
      </c>
      <c r="H15639">
        <f t="shared" si="986"/>
        <v>7</v>
      </c>
      <c r="I15639">
        <v>5</v>
      </c>
      <c r="J15639" t="s">
        <v>56</v>
      </c>
      <c r="K15639" t="s">
        <v>29</v>
      </c>
      <c r="L15639" t="s">
        <v>58</v>
      </c>
      <c r="M15639" t="s">
        <v>59</v>
      </c>
      <c r="N15639" t="s">
        <v>32</v>
      </c>
      <c r="O15639">
        <v>0</v>
      </c>
      <c r="P15639">
        <v>0</v>
      </c>
      <c r="Q15639">
        <f t="shared" si="987"/>
        <v>0</v>
      </c>
      <c r="W15639" t="s">
        <v>34</v>
      </c>
      <c r="X15639" t="s">
        <v>58</v>
      </c>
      <c r="AA15639">
        <f t="shared" si="988"/>
        <v>1</v>
      </c>
      <c r="AB15639">
        <f t="shared" si="989"/>
        <v>1</v>
      </c>
    </row>
    <row r="15640" spans="1:28">
      <c r="A15640">
        <v>1473505</v>
      </c>
      <c r="B15640">
        <v>2025</v>
      </c>
      <c r="C15640" s="1">
        <v>45802</v>
      </c>
      <c r="D15640" t="s">
        <v>207</v>
      </c>
      <c r="E15640">
        <v>1</v>
      </c>
      <c r="F15640">
        <v>6.6</v>
      </c>
      <c r="G15640">
        <v>6</v>
      </c>
      <c r="H15640">
        <f t="shared" si="986"/>
        <v>7</v>
      </c>
      <c r="I15640">
        <v>6</v>
      </c>
      <c r="J15640" t="s">
        <v>56</v>
      </c>
      <c r="K15640" t="s">
        <v>29</v>
      </c>
      <c r="L15640" t="s">
        <v>68</v>
      </c>
      <c r="M15640" t="s">
        <v>59</v>
      </c>
      <c r="N15640" t="s">
        <v>32</v>
      </c>
      <c r="O15640">
        <v>1</v>
      </c>
      <c r="P15640">
        <v>0</v>
      </c>
      <c r="Q15640">
        <f t="shared" si="987"/>
        <v>1</v>
      </c>
      <c r="AA15640">
        <f t="shared" si="988"/>
        <v>1</v>
      </c>
      <c r="AB15640">
        <f t="shared" si="989"/>
        <v>1</v>
      </c>
    </row>
    <row r="15641" spans="1:28">
      <c r="A15641">
        <v>1473505</v>
      </c>
      <c r="B15641">
        <v>2025</v>
      </c>
      <c r="C15641" s="1">
        <v>45802</v>
      </c>
      <c r="D15641" t="s">
        <v>207</v>
      </c>
      <c r="E15641">
        <v>1</v>
      </c>
      <c r="F15641">
        <v>7.1</v>
      </c>
      <c r="G15641">
        <v>7</v>
      </c>
      <c r="H15641">
        <f t="shared" si="986"/>
        <v>8</v>
      </c>
      <c r="I15641">
        <v>1</v>
      </c>
      <c r="J15641" t="s">
        <v>56</v>
      </c>
      <c r="K15641" t="s">
        <v>29</v>
      </c>
      <c r="L15641" t="s">
        <v>68</v>
      </c>
      <c r="M15641" t="s">
        <v>59</v>
      </c>
      <c r="N15641" t="s">
        <v>52</v>
      </c>
      <c r="O15641">
        <v>1</v>
      </c>
      <c r="P15641">
        <v>0</v>
      </c>
      <c r="Q15641">
        <f t="shared" si="987"/>
        <v>1</v>
      </c>
      <c r="AA15641">
        <f t="shared" si="988"/>
        <v>1</v>
      </c>
      <c r="AB15641">
        <f t="shared" si="989"/>
        <v>1</v>
      </c>
    </row>
    <row r="15642" spans="1:28">
      <c r="A15642">
        <v>1473505</v>
      </c>
      <c r="B15642">
        <v>2025</v>
      </c>
      <c r="C15642" s="1">
        <v>45802</v>
      </c>
      <c r="D15642" t="s">
        <v>207</v>
      </c>
      <c r="E15642">
        <v>1</v>
      </c>
      <c r="F15642">
        <v>7.2</v>
      </c>
      <c r="G15642">
        <v>7</v>
      </c>
      <c r="H15642">
        <f t="shared" ref="H15642:H15705" si="990">1+G15642</f>
        <v>8</v>
      </c>
      <c r="I15642">
        <v>2</v>
      </c>
      <c r="J15642" t="s">
        <v>56</v>
      </c>
      <c r="K15642" t="s">
        <v>29</v>
      </c>
      <c r="L15642" t="s">
        <v>59</v>
      </c>
      <c r="M15642" t="s">
        <v>68</v>
      </c>
      <c r="N15642" t="s">
        <v>52</v>
      </c>
      <c r="O15642">
        <v>0</v>
      </c>
      <c r="P15642">
        <v>1</v>
      </c>
      <c r="Q15642">
        <f t="shared" si="987"/>
        <v>1</v>
      </c>
      <c r="R15642">
        <v>1</v>
      </c>
      <c r="AA15642">
        <f t="shared" si="988"/>
        <v>0</v>
      </c>
      <c r="AB15642">
        <f t="shared" si="989"/>
        <v>0</v>
      </c>
    </row>
    <row r="15643" spans="1:28">
      <c r="A15643">
        <v>1473505</v>
      </c>
      <c r="B15643">
        <v>2025</v>
      </c>
      <c r="C15643" s="1">
        <v>45802</v>
      </c>
      <c r="D15643" t="s">
        <v>207</v>
      </c>
      <c r="E15643">
        <v>1</v>
      </c>
      <c r="F15643">
        <v>7.3</v>
      </c>
      <c r="G15643">
        <v>7</v>
      </c>
      <c r="H15643">
        <f t="shared" si="990"/>
        <v>8</v>
      </c>
      <c r="I15643">
        <v>3</v>
      </c>
      <c r="J15643" t="s">
        <v>56</v>
      </c>
      <c r="K15643" t="s">
        <v>29</v>
      </c>
      <c r="L15643" t="s">
        <v>59</v>
      </c>
      <c r="M15643" t="s">
        <v>68</v>
      </c>
      <c r="N15643" t="s">
        <v>52</v>
      </c>
      <c r="O15643">
        <v>6</v>
      </c>
      <c r="P15643">
        <v>0</v>
      </c>
      <c r="Q15643">
        <f t="shared" si="987"/>
        <v>6</v>
      </c>
      <c r="AA15643">
        <f t="shared" si="988"/>
        <v>1</v>
      </c>
      <c r="AB15643">
        <f t="shared" si="989"/>
        <v>1</v>
      </c>
    </row>
    <row r="15644" spans="1:28">
      <c r="A15644">
        <v>1473505</v>
      </c>
      <c r="B15644">
        <v>2025</v>
      </c>
      <c r="C15644" s="1">
        <v>45802</v>
      </c>
      <c r="D15644" t="s">
        <v>207</v>
      </c>
      <c r="E15644">
        <v>1</v>
      </c>
      <c r="F15644">
        <v>7.4</v>
      </c>
      <c r="G15644">
        <v>7</v>
      </c>
      <c r="H15644">
        <f t="shared" si="990"/>
        <v>8</v>
      </c>
      <c r="I15644">
        <v>4</v>
      </c>
      <c r="J15644" t="s">
        <v>56</v>
      </c>
      <c r="K15644" t="s">
        <v>29</v>
      </c>
      <c r="L15644" t="s">
        <v>59</v>
      </c>
      <c r="M15644" t="s">
        <v>68</v>
      </c>
      <c r="N15644" t="s">
        <v>52</v>
      </c>
      <c r="O15644">
        <v>0</v>
      </c>
      <c r="P15644">
        <v>0</v>
      </c>
      <c r="Q15644">
        <f t="shared" si="987"/>
        <v>0</v>
      </c>
      <c r="AA15644">
        <f t="shared" si="988"/>
        <v>1</v>
      </c>
      <c r="AB15644">
        <f t="shared" si="989"/>
        <v>1</v>
      </c>
    </row>
    <row r="15645" spans="1:28">
      <c r="A15645">
        <v>1473505</v>
      </c>
      <c r="B15645">
        <v>2025</v>
      </c>
      <c r="C15645" s="1">
        <v>45802</v>
      </c>
      <c r="D15645" t="s">
        <v>207</v>
      </c>
      <c r="E15645">
        <v>1</v>
      </c>
      <c r="F15645">
        <v>7.5</v>
      </c>
      <c r="G15645">
        <v>7</v>
      </c>
      <c r="H15645">
        <f t="shared" si="990"/>
        <v>8</v>
      </c>
      <c r="I15645">
        <v>5</v>
      </c>
      <c r="J15645" t="s">
        <v>56</v>
      </c>
      <c r="K15645" t="s">
        <v>29</v>
      </c>
      <c r="L15645" t="s">
        <v>59</v>
      </c>
      <c r="M15645" t="s">
        <v>68</v>
      </c>
      <c r="N15645" t="s">
        <v>52</v>
      </c>
      <c r="O15645">
        <v>1</v>
      </c>
      <c r="P15645">
        <v>0</v>
      </c>
      <c r="Q15645">
        <f t="shared" si="987"/>
        <v>1</v>
      </c>
      <c r="AA15645">
        <f t="shared" si="988"/>
        <v>1</v>
      </c>
      <c r="AB15645">
        <f t="shared" si="989"/>
        <v>1</v>
      </c>
    </row>
    <row r="15646" spans="1:28">
      <c r="A15646">
        <v>1473505</v>
      </c>
      <c r="B15646">
        <v>2025</v>
      </c>
      <c r="C15646" s="1">
        <v>45802</v>
      </c>
      <c r="D15646" t="s">
        <v>207</v>
      </c>
      <c r="E15646">
        <v>1</v>
      </c>
      <c r="F15646">
        <v>7.6</v>
      </c>
      <c r="G15646">
        <v>7</v>
      </c>
      <c r="H15646">
        <f t="shared" si="990"/>
        <v>8</v>
      </c>
      <c r="I15646">
        <v>6</v>
      </c>
      <c r="J15646" t="s">
        <v>56</v>
      </c>
      <c r="K15646" t="s">
        <v>29</v>
      </c>
      <c r="L15646" t="s">
        <v>68</v>
      </c>
      <c r="M15646" t="s">
        <v>59</v>
      </c>
      <c r="N15646" t="s">
        <v>52</v>
      </c>
      <c r="O15646">
        <v>6</v>
      </c>
      <c r="P15646">
        <v>0</v>
      </c>
      <c r="Q15646">
        <f t="shared" si="987"/>
        <v>6</v>
      </c>
      <c r="AA15646">
        <f t="shared" si="988"/>
        <v>1</v>
      </c>
      <c r="AB15646">
        <f t="shared" si="989"/>
        <v>1</v>
      </c>
    </row>
    <row r="15647" spans="1:28">
      <c r="A15647">
        <v>1473505</v>
      </c>
      <c r="B15647">
        <v>2025</v>
      </c>
      <c r="C15647" s="1">
        <v>45802</v>
      </c>
      <c r="D15647" t="s">
        <v>207</v>
      </c>
      <c r="E15647">
        <v>1</v>
      </c>
      <c r="F15647">
        <v>7.7</v>
      </c>
      <c r="G15647">
        <v>7</v>
      </c>
      <c r="H15647">
        <f t="shared" si="990"/>
        <v>8</v>
      </c>
      <c r="I15647">
        <v>7</v>
      </c>
      <c r="J15647" t="s">
        <v>56</v>
      </c>
      <c r="K15647" t="s">
        <v>29</v>
      </c>
      <c r="L15647" t="s">
        <v>68</v>
      </c>
      <c r="M15647" t="s">
        <v>59</v>
      </c>
      <c r="N15647" t="s">
        <v>52</v>
      </c>
      <c r="O15647">
        <v>1</v>
      </c>
      <c r="P15647">
        <v>0</v>
      </c>
      <c r="Q15647">
        <f t="shared" si="987"/>
        <v>1</v>
      </c>
      <c r="AA15647">
        <f t="shared" si="988"/>
        <v>1</v>
      </c>
      <c r="AB15647">
        <f t="shared" si="989"/>
        <v>1</v>
      </c>
    </row>
    <row r="15648" spans="1:28">
      <c r="A15648">
        <v>1473505</v>
      </c>
      <c r="B15648">
        <v>2025</v>
      </c>
      <c r="C15648" s="1">
        <v>45802</v>
      </c>
      <c r="D15648" t="s">
        <v>207</v>
      </c>
      <c r="E15648">
        <v>1</v>
      </c>
      <c r="F15648">
        <v>8.1</v>
      </c>
      <c r="G15648">
        <v>8</v>
      </c>
      <c r="H15648">
        <f t="shared" si="990"/>
        <v>9</v>
      </c>
      <c r="I15648">
        <v>1</v>
      </c>
      <c r="J15648" t="s">
        <v>56</v>
      </c>
      <c r="K15648" t="s">
        <v>29</v>
      </c>
      <c r="L15648" t="s">
        <v>68</v>
      </c>
      <c r="M15648" t="s">
        <v>59</v>
      </c>
      <c r="N15648" t="s">
        <v>32</v>
      </c>
      <c r="O15648">
        <v>2</v>
      </c>
      <c r="P15648">
        <v>0</v>
      </c>
      <c r="Q15648">
        <f t="shared" si="987"/>
        <v>2</v>
      </c>
      <c r="AA15648">
        <f t="shared" si="988"/>
        <v>1</v>
      </c>
      <c r="AB15648">
        <f t="shared" si="989"/>
        <v>1</v>
      </c>
    </row>
    <row r="15649" spans="1:28">
      <c r="A15649">
        <v>1473505</v>
      </c>
      <c r="B15649">
        <v>2025</v>
      </c>
      <c r="C15649" s="1">
        <v>45802</v>
      </c>
      <c r="D15649" t="s">
        <v>207</v>
      </c>
      <c r="E15649">
        <v>1</v>
      </c>
      <c r="F15649">
        <v>8.2</v>
      </c>
      <c r="G15649">
        <v>8</v>
      </c>
      <c r="H15649">
        <f t="shared" si="990"/>
        <v>9</v>
      </c>
      <c r="I15649">
        <v>2</v>
      </c>
      <c r="J15649" t="s">
        <v>56</v>
      </c>
      <c r="K15649" t="s">
        <v>29</v>
      </c>
      <c r="L15649" t="s">
        <v>68</v>
      </c>
      <c r="M15649" t="s">
        <v>59</v>
      </c>
      <c r="N15649" t="s">
        <v>32</v>
      </c>
      <c r="O15649">
        <v>0</v>
      </c>
      <c r="P15649">
        <v>0</v>
      </c>
      <c r="Q15649">
        <f t="shared" si="987"/>
        <v>0</v>
      </c>
      <c r="AA15649">
        <f t="shared" si="988"/>
        <v>1</v>
      </c>
      <c r="AB15649">
        <f t="shared" si="989"/>
        <v>1</v>
      </c>
    </row>
    <row r="15650" spans="1:28">
      <c r="A15650">
        <v>1473505</v>
      </c>
      <c r="B15650">
        <v>2025</v>
      </c>
      <c r="C15650" s="1">
        <v>45802</v>
      </c>
      <c r="D15650" t="s">
        <v>207</v>
      </c>
      <c r="E15650">
        <v>1</v>
      </c>
      <c r="F15650">
        <v>8.3</v>
      </c>
      <c r="G15650">
        <v>8</v>
      </c>
      <c r="H15650">
        <f t="shared" si="990"/>
        <v>9</v>
      </c>
      <c r="I15650">
        <v>3</v>
      </c>
      <c r="J15650" t="s">
        <v>56</v>
      </c>
      <c r="K15650" t="s">
        <v>29</v>
      </c>
      <c r="L15650" t="s">
        <v>68</v>
      </c>
      <c r="M15650" t="s">
        <v>59</v>
      </c>
      <c r="N15650" t="s">
        <v>32</v>
      </c>
      <c r="O15650">
        <v>4</v>
      </c>
      <c r="P15650">
        <v>0</v>
      </c>
      <c r="Q15650">
        <f t="shared" si="987"/>
        <v>4</v>
      </c>
      <c r="AA15650">
        <f t="shared" si="988"/>
        <v>1</v>
      </c>
      <c r="AB15650">
        <f t="shared" si="989"/>
        <v>1</v>
      </c>
    </row>
    <row r="15651" spans="1:28">
      <c r="A15651">
        <v>1473505</v>
      </c>
      <c r="B15651">
        <v>2025</v>
      </c>
      <c r="C15651" s="1">
        <v>45802</v>
      </c>
      <c r="D15651" t="s">
        <v>207</v>
      </c>
      <c r="E15651">
        <v>1</v>
      </c>
      <c r="F15651">
        <v>8.4</v>
      </c>
      <c r="G15651">
        <v>8</v>
      </c>
      <c r="H15651">
        <f t="shared" si="990"/>
        <v>9</v>
      </c>
      <c r="I15651">
        <v>4</v>
      </c>
      <c r="J15651" t="s">
        <v>56</v>
      </c>
      <c r="K15651" t="s">
        <v>29</v>
      </c>
      <c r="L15651" t="s">
        <v>68</v>
      </c>
      <c r="M15651" t="s">
        <v>59</v>
      </c>
      <c r="N15651" t="s">
        <v>32</v>
      </c>
      <c r="O15651">
        <v>1</v>
      </c>
      <c r="P15651">
        <v>0</v>
      </c>
      <c r="Q15651">
        <f t="shared" si="987"/>
        <v>1</v>
      </c>
      <c r="AA15651">
        <f t="shared" si="988"/>
        <v>1</v>
      </c>
      <c r="AB15651">
        <f t="shared" si="989"/>
        <v>1</v>
      </c>
    </row>
    <row r="15652" spans="1:28">
      <c r="A15652">
        <v>1473505</v>
      </c>
      <c r="B15652">
        <v>2025</v>
      </c>
      <c r="C15652" s="1">
        <v>45802</v>
      </c>
      <c r="D15652" t="s">
        <v>207</v>
      </c>
      <c r="E15652">
        <v>1</v>
      </c>
      <c r="F15652">
        <v>8.5</v>
      </c>
      <c r="G15652">
        <v>8</v>
      </c>
      <c r="H15652">
        <f t="shared" si="990"/>
        <v>9</v>
      </c>
      <c r="I15652">
        <v>5</v>
      </c>
      <c r="J15652" t="s">
        <v>56</v>
      </c>
      <c r="K15652" t="s">
        <v>29</v>
      </c>
      <c r="L15652" t="s">
        <v>59</v>
      </c>
      <c r="M15652" t="s">
        <v>68</v>
      </c>
      <c r="N15652" t="s">
        <v>32</v>
      </c>
      <c r="O15652">
        <v>2</v>
      </c>
      <c r="P15652">
        <v>0</v>
      </c>
      <c r="Q15652">
        <f t="shared" si="987"/>
        <v>2</v>
      </c>
      <c r="AA15652">
        <f t="shared" si="988"/>
        <v>1</v>
      </c>
      <c r="AB15652">
        <f t="shared" si="989"/>
        <v>1</v>
      </c>
    </row>
    <row r="15653" spans="1:28">
      <c r="A15653">
        <v>1473505</v>
      </c>
      <c r="B15653">
        <v>2025</v>
      </c>
      <c r="C15653" s="1">
        <v>45802</v>
      </c>
      <c r="D15653" t="s">
        <v>207</v>
      </c>
      <c r="E15653">
        <v>1</v>
      </c>
      <c r="F15653">
        <v>8.6</v>
      </c>
      <c r="G15653">
        <v>8</v>
      </c>
      <c r="H15653">
        <f t="shared" si="990"/>
        <v>9</v>
      </c>
      <c r="I15653">
        <v>6</v>
      </c>
      <c r="J15653" t="s">
        <v>56</v>
      </c>
      <c r="K15653" t="s">
        <v>29</v>
      </c>
      <c r="L15653" t="s">
        <v>59</v>
      </c>
      <c r="M15653" t="s">
        <v>68</v>
      </c>
      <c r="N15653" t="s">
        <v>32</v>
      </c>
      <c r="O15653">
        <v>1</v>
      </c>
      <c r="P15653">
        <v>0</v>
      </c>
      <c r="Q15653">
        <f t="shared" si="987"/>
        <v>1</v>
      </c>
      <c r="AA15653">
        <f t="shared" si="988"/>
        <v>1</v>
      </c>
      <c r="AB15653">
        <f t="shared" si="989"/>
        <v>1</v>
      </c>
    </row>
    <row r="15654" spans="1:28">
      <c r="A15654">
        <v>1473505</v>
      </c>
      <c r="B15654">
        <v>2025</v>
      </c>
      <c r="C15654" s="1">
        <v>45802</v>
      </c>
      <c r="D15654" t="s">
        <v>207</v>
      </c>
      <c r="E15654">
        <v>1</v>
      </c>
      <c r="F15654">
        <v>9.1</v>
      </c>
      <c r="G15654">
        <v>9</v>
      </c>
      <c r="H15654">
        <f t="shared" si="990"/>
        <v>10</v>
      </c>
      <c r="I15654">
        <v>1</v>
      </c>
      <c r="J15654" t="s">
        <v>56</v>
      </c>
      <c r="K15654" t="s">
        <v>29</v>
      </c>
      <c r="L15654" t="s">
        <v>59</v>
      </c>
      <c r="M15654" t="s">
        <v>68</v>
      </c>
      <c r="N15654" t="s">
        <v>52</v>
      </c>
      <c r="O15654">
        <v>0</v>
      </c>
      <c r="P15654">
        <v>1</v>
      </c>
      <c r="Q15654">
        <f t="shared" si="987"/>
        <v>1</v>
      </c>
      <c r="R15654">
        <v>1</v>
      </c>
      <c r="AA15654">
        <f t="shared" si="988"/>
        <v>0</v>
      </c>
      <c r="AB15654">
        <f t="shared" si="989"/>
        <v>0</v>
      </c>
    </row>
    <row r="15655" spans="1:28">
      <c r="A15655">
        <v>1473505</v>
      </c>
      <c r="B15655">
        <v>2025</v>
      </c>
      <c r="C15655" s="1">
        <v>45802</v>
      </c>
      <c r="D15655" t="s">
        <v>207</v>
      </c>
      <c r="E15655">
        <v>1</v>
      </c>
      <c r="F15655">
        <v>9.2</v>
      </c>
      <c r="G15655">
        <v>9</v>
      </c>
      <c r="H15655">
        <f t="shared" si="990"/>
        <v>10</v>
      </c>
      <c r="I15655">
        <v>2</v>
      </c>
      <c r="J15655" t="s">
        <v>56</v>
      </c>
      <c r="K15655" t="s">
        <v>29</v>
      </c>
      <c r="L15655" t="s">
        <v>59</v>
      </c>
      <c r="M15655" t="s">
        <v>68</v>
      </c>
      <c r="N15655" t="s">
        <v>52</v>
      </c>
      <c r="O15655">
        <v>6</v>
      </c>
      <c r="P15655">
        <v>0</v>
      </c>
      <c r="Q15655">
        <f t="shared" si="987"/>
        <v>6</v>
      </c>
      <c r="AA15655">
        <f t="shared" si="988"/>
        <v>1</v>
      </c>
      <c r="AB15655">
        <f t="shared" si="989"/>
        <v>1</v>
      </c>
    </row>
    <row r="15656" spans="1:28">
      <c r="A15656">
        <v>1473505</v>
      </c>
      <c r="B15656">
        <v>2025</v>
      </c>
      <c r="C15656" s="1">
        <v>45802</v>
      </c>
      <c r="D15656" t="s">
        <v>207</v>
      </c>
      <c r="E15656">
        <v>1</v>
      </c>
      <c r="F15656">
        <v>9.3</v>
      </c>
      <c r="G15656">
        <v>9</v>
      </c>
      <c r="H15656">
        <f t="shared" si="990"/>
        <v>10</v>
      </c>
      <c r="I15656">
        <v>3</v>
      </c>
      <c r="J15656" t="s">
        <v>56</v>
      </c>
      <c r="K15656" t="s">
        <v>29</v>
      </c>
      <c r="L15656" t="s">
        <v>59</v>
      </c>
      <c r="M15656" t="s">
        <v>68</v>
      </c>
      <c r="N15656" t="s">
        <v>52</v>
      </c>
      <c r="O15656">
        <v>1</v>
      </c>
      <c r="P15656">
        <v>0</v>
      </c>
      <c r="Q15656">
        <f t="shared" si="987"/>
        <v>1</v>
      </c>
      <c r="AA15656">
        <f t="shared" si="988"/>
        <v>1</v>
      </c>
      <c r="AB15656">
        <f t="shared" si="989"/>
        <v>1</v>
      </c>
    </row>
    <row r="15657" spans="1:28">
      <c r="A15657">
        <v>1473505</v>
      </c>
      <c r="B15657">
        <v>2025</v>
      </c>
      <c r="C15657" s="1">
        <v>45802</v>
      </c>
      <c r="D15657" t="s">
        <v>207</v>
      </c>
      <c r="E15657">
        <v>1</v>
      </c>
      <c r="F15657">
        <v>9.4</v>
      </c>
      <c r="G15657">
        <v>9</v>
      </c>
      <c r="H15657">
        <f t="shared" si="990"/>
        <v>10</v>
      </c>
      <c r="I15657">
        <v>4</v>
      </c>
      <c r="J15657" t="s">
        <v>56</v>
      </c>
      <c r="K15657" t="s">
        <v>29</v>
      </c>
      <c r="L15657" t="s">
        <v>68</v>
      </c>
      <c r="M15657" t="s">
        <v>59</v>
      </c>
      <c r="N15657" t="s">
        <v>52</v>
      </c>
      <c r="O15657">
        <v>4</v>
      </c>
      <c r="P15657">
        <v>0</v>
      </c>
      <c r="Q15657">
        <f t="shared" si="987"/>
        <v>4</v>
      </c>
      <c r="AA15657">
        <f t="shared" si="988"/>
        <v>1</v>
      </c>
      <c r="AB15657">
        <f t="shared" si="989"/>
        <v>1</v>
      </c>
    </row>
    <row r="15658" spans="1:28">
      <c r="A15658">
        <v>1473505</v>
      </c>
      <c r="B15658">
        <v>2025</v>
      </c>
      <c r="C15658" s="1">
        <v>45802</v>
      </c>
      <c r="D15658" t="s">
        <v>207</v>
      </c>
      <c r="E15658">
        <v>1</v>
      </c>
      <c r="F15658">
        <v>9.5</v>
      </c>
      <c r="G15658">
        <v>9</v>
      </c>
      <c r="H15658">
        <f t="shared" si="990"/>
        <v>10</v>
      </c>
      <c r="I15658">
        <v>5</v>
      </c>
      <c r="J15658" t="s">
        <v>56</v>
      </c>
      <c r="K15658" t="s">
        <v>29</v>
      </c>
      <c r="L15658" t="s">
        <v>68</v>
      </c>
      <c r="M15658" t="s">
        <v>59</v>
      </c>
      <c r="N15658" t="s">
        <v>52</v>
      </c>
      <c r="O15658">
        <v>4</v>
      </c>
      <c r="P15658">
        <v>0</v>
      </c>
      <c r="Q15658">
        <f t="shared" si="987"/>
        <v>4</v>
      </c>
      <c r="AA15658">
        <f t="shared" si="988"/>
        <v>1</v>
      </c>
      <c r="AB15658">
        <f t="shared" si="989"/>
        <v>1</v>
      </c>
    </row>
    <row r="15659" spans="1:28">
      <c r="A15659">
        <v>1473505</v>
      </c>
      <c r="B15659">
        <v>2025</v>
      </c>
      <c r="C15659" s="1">
        <v>45802</v>
      </c>
      <c r="D15659" t="s">
        <v>207</v>
      </c>
      <c r="E15659">
        <v>1</v>
      </c>
      <c r="F15659">
        <v>9.6</v>
      </c>
      <c r="G15659">
        <v>9</v>
      </c>
      <c r="H15659">
        <f t="shared" si="990"/>
        <v>10</v>
      </c>
      <c r="I15659">
        <v>6</v>
      </c>
      <c r="J15659" t="s">
        <v>56</v>
      </c>
      <c r="K15659" t="s">
        <v>29</v>
      </c>
      <c r="L15659" t="s">
        <v>68</v>
      </c>
      <c r="M15659" t="s">
        <v>59</v>
      </c>
      <c r="N15659" t="s">
        <v>52</v>
      </c>
      <c r="O15659">
        <v>0</v>
      </c>
      <c r="P15659">
        <v>0</v>
      </c>
      <c r="Q15659">
        <f t="shared" si="987"/>
        <v>0</v>
      </c>
      <c r="AA15659">
        <f t="shared" si="988"/>
        <v>1</v>
      </c>
      <c r="AB15659">
        <f t="shared" si="989"/>
        <v>1</v>
      </c>
    </row>
    <row r="15660" spans="1:28">
      <c r="A15660">
        <v>1473505</v>
      </c>
      <c r="B15660">
        <v>2025</v>
      </c>
      <c r="C15660" s="1">
        <v>45802</v>
      </c>
      <c r="D15660" t="s">
        <v>207</v>
      </c>
      <c r="E15660">
        <v>1</v>
      </c>
      <c r="F15660">
        <v>9.7</v>
      </c>
      <c r="G15660">
        <v>9</v>
      </c>
      <c r="H15660">
        <f t="shared" si="990"/>
        <v>10</v>
      </c>
      <c r="I15660">
        <v>7</v>
      </c>
      <c r="J15660" t="s">
        <v>56</v>
      </c>
      <c r="K15660" t="s">
        <v>29</v>
      </c>
      <c r="L15660" t="s">
        <v>68</v>
      </c>
      <c r="M15660" t="s">
        <v>59</v>
      </c>
      <c r="N15660" t="s">
        <v>52</v>
      </c>
      <c r="O15660">
        <v>4</v>
      </c>
      <c r="P15660">
        <v>0</v>
      </c>
      <c r="Q15660">
        <f t="shared" si="987"/>
        <v>4</v>
      </c>
      <c r="AA15660">
        <f t="shared" si="988"/>
        <v>1</v>
      </c>
      <c r="AB15660">
        <f t="shared" si="989"/>
        <v>1</v>
      </c>
    </row>
    <row r="15661" spans="1:28">
      <c r="A15661">
        <v>1473505</v>
      </c>
      <c r="B15661">
        <v>2025</v>
      </c>
      <c r="C15661" s="1">
        <v>45802</v>
      </c>
      <c r="D15661" t="s">
        <v>207</v>
      </c>
      <c r="E15661">
        <v>1</v>
      </c>
      <c r="F15661">
        <v>10.1</v>
      </c>
      <c r="G15661">
        <v>10</v>
      </c>
      <c r="H15661">
        <f t="shared" si="990"/>
        <v>11</v>
      </c>
      <c r="I15661">
        <v>1</v>
      </c>
      <c r="J15661" t="s">
        <v>56</v>
      </c>
      <c r="K15661" t="s">
        <v>29</v>
      </c>
      <c r="L15661" t="s">
        <v>59</v>
      </c>
      <c r="M15661" t="s">
        <v>68</v>
      </c>
      <c r="N15661" t="s">
        <v>45</v>
      </c>
      <c r="O15661">
        <v>4</v>
      </c>
      <c r="P15661">
        <v>0</v>
      </c>
      <c r="Q15661">
        <f t="shared" si="987"/>
        <v>4</v>
      </c>
      <c r="AA15661">
        <f t="shared" si="988"/>
        <v>1</v>
      </c>
      <c r="AB15661">
        <f t="shared" si="989"/>
        <v>1</v>
      </c>
    </row>
    <row r="15662" spans="1:28">
      <c r="A15662">
        <v>1473505</v>
      </c>
      <c r="B15662">
        <v>2025</v>
      </c>
      <c r="C15662" s="1">
        <v>45802</v>
      </c>
      <c r="D15662" t="s">
        <v>207</v>
      </c>
      <c r="E15662">
        <v>1</v>
      </c>
      <c r="F15662">
        <v>10.2</v>
      </c>
      <c r="G15662">
        <v>10</v>
      </c>
      <c r="H15662">
        <f t="shared" si="990"/>
        <v>11</v>
      </c>
      <c r="I15662">
        <v>2</v>
      </c>
      <c r="J15662" t="s">
        <v>56</v>
      </c>
      <c r="K15662" t="s">
        <v>29</v>
      </c>
      <c r="L15662" t="s">
        <v>59</v>
      </c>
      <c r="M15662" t="s">
        <v>68</v>
      </c>
      <c r="N15662" t="s">
        <v>45</v>
      </c>
      <c r="O15662">
        <v>1</v>
      </c>
      <c r="P15662">
        <v>0</v>
      </c>
      <c r="Q15662">
        <f t="shared" si="987"/>
        <v>1</v>
      </c>
      <c r="AA15662">
        <f t="shared" si="988"/>
        <v>1</v>
      </c>
      <c r="AB15662">
        <f t="shared" si="989"/>
        <v>1</v>
      </c>
    </row>
    <row r="15663" spans="1:28">
      <c r="A15663">
        <v>1473505</v>
      </c>
      <c r="B15663">
        <v>2025</v>
      </c>
      <c r="C15663" s="1">
        <v>45802</v>
      </c>
      <c r="D15663" t="s">
        <v>207</v>
      </c>
      <c r="E15663">
        <v>1</v>
      </c>
      <c r="F15663">
        <v>10.3</v>
      </c>
      <c r="G15663">
        <v>10</v>
      </c>
      <c r="H15663">
        <f t="shared" si="990"/>
        <v>11</v>
      </c>
      <c r="I15663">
        <v>3</v>
      </c>
      <c r="J15663" t="s">
        <v>56</v>
      </c>
      <c r="K15663" t="s">
        <v>29</v>
      </c>
      <c r="L15663" t="s">
        <v>68</v>
      </c>
      <c r="M15663" t="s">
        <v>59</v>
      </c>
      <c r="N15663" t="s">
        <v>45</v>
      </c>
      <c r="O15663">
        <v>6</v>
      </c>
      <c r="P15663">
        <v>0</v>
      </c>
      <c r="Q15663">
        <f t="shared" si="987"/>
        <v>6</v>
      </c>
      <c r="AA15663">
        <f t="shared" si="988"/>
        <v>1</v>
      </c>
      <c r="AB15663">
        <f t="shared" si="989"/>
        <v>1</v>
      </c>
    </row>
    <row r="15664" spans="1:28">
      <c r="A15664">
        <v>1473505</v>
      </c>
      <c r="B15664">
        <v>2025</v>
      </c>
      <c r="C15664" s="1">
        <v>45802</v>
      </c>
      <c r="D15664" t="s">
        <v>207</v>
      </c>
      <c r="E15664">
        <v>1</v>
      </c>
      <c r="F15664">
        <v>10.4</v>
      </c>
      <c r="G15664">
        <v>10</v>
      </c>
      <c r="H15664">
        <f t="shared" si="990"/>
        <v>11</v>
      </c>
      <c r="I15664">
        <v>4</v>
      </c>
      <c r="J15664" t="s">
        <v>56</v>
      </c>
      <c r="K15664" t="s">
        <v>29</v>
      </c>
      <c r="L15664" t="s">
        <v>68</v>
      </c>
      <c r="M15664" t="s">
        <v>59</v>
      </c>
      <c r="N15664" t="s">
        <v>45</v>
      </c>
      <c r="O15664">
        <v>1</v>
      </c>
      <c r="P15664">
        <v>0</v>
      </c>
      <c r="Q15664">
        <f t="shared" si="987"/>
        <v>1</v>
      </c>
      <c r="AA15664">
        <f t="shared" si="988"/>
        <v>1</v>
      </c>
      <c r="AB15664">
        <f t="shared" si="989"/>
        <v>1</v>
      </c>
    </row>
    <row r="15665" spans="1:28">
      <c r="A15665">
        <v>1473505</v>
      </c>
      <c r="B15665">
        <v>2025</v>
      </c>
      <c r="C15665" s="1">
        <v>45802</v>
      </c>
      <c r="D15665" t="s">
        <v>207</v>
      </c>
      <c r="E15665">
        <v>1</v>
      </c>
      <c r="F15665">
        <v>10.5</v>
      </c>
      <c r="G15665">
        <v>10</v>
      </c>
      <c r="H15665">
        <f t="shared" si="990"/>
        <v>11</v>
      </c>
      <c r="I15665">
        <v>5</v>
      </c>
      <c r="J15665" t="s">
        <v>56</v>
      </c>
      <c r="K15665" t="s">
        <v>29</v>
      </c>
      <c r="L15665" t="s">
        <v>59</v>
      </c>
      <c r="M15665" t="s">
        <v>68</v>
      </c>
      <c r="N15665" t="s">
        <v>45</v>
      </c>
      <c r="O15665">
        <v>4</v>
      </c>
      <c r="P15665">
        <v>0</v>
      </c>
      <c r="Q15665">
        <f t="shared" si="987"/>
        <v>4</v>
      </c>
      <c r="AA15665">
        <f t="shared" si="988"/>
        <v>1</v>
      </c>
      <c r="AB15665">
        <f t="shared" si="989"/>
        <v>1</v>
      </c>
    </row>
    <row r="15666" spans="1:28">
      <c r="A15666">
        <v>1473505</v>
      </c>
      <c r="B15666">
        <v>2025</v>
      </c>
      <c r="C15666" s="1">
        <v>45802</v>
      </c>
      <c r="D15666" t="s">
        <v>207</v>
      </c>
      <c r="E15666">
        <v>1</v>
      </c>
      <c r="F15666">
        <v>10.6</v>
      </c>
      <c r="G15666">
        <v>10</v>
      </c>
      <c r="H15666">
        <f t="shared" si="990"/>
        <v>11</v>
      </c>
      <c r="I15666">
        <v>6</v>
      </c>
      <c r="J15666" t="s">
        <v>56</v>
      </c>
      <c r="K15666" t="s">
        <v>29</v>
      </c>
      <c r="L15666" t="s">
        <v>59</v>
      </c>
      <c r="M15666" t="s">
        <v>68</v>
      </c>
      <c r="N15666" t="s">
        <v>45</v>
      </c>
      <c r="O15666">
        <v>1</v>
      </c>
      <c r="P15666">
        <v>0</v>
      </c>
      <c r="Q15666">
        <f t="shared" si="987"/>
        <v>1</v>
      </c>
      <c r="AA15666">
        <f t="shared" si="988"/>
        <v>1</v>
      </c>
      <c r="AB15666">
        <f t="shared" si="989"/>
        <v>1</v>
      </c>
    </row>
    <row r="15667" spans="1:28">
      <c r="A15667">
        <v>1473505</v>
      </c>
      <c r="B15667">
        <v>2025</v>
      </c>
      <c r="C15667" s="1">
        <v>45802</v>
      </c>
      <c r="D15667" t="s">
        <v>207</v>
      </c>
      <c r="E15667">
        <v>1</v>
      </c>
      <c r="F15667">
        <v>11.1</v>
      </c>
      <c r="G15667">
        <v>11</v>
      </c>
      <c r="H15667">
        <f t="shared" si="990"/>
        <v>12</v>
      </c>
      <c r="I15667">
        <v>1</v>
      </c>
      <c r="J15667" t="s">
        <v>56</v>
      </c>
      <c r="K15667" t="s">
        <v>29</v>
      </c>
      <c r="L15667" t="s">
        <v>59</v>
      </c>
      <c r="M15667" t="s">
        <v>68</v>
      </c>
      <c r="N15667" t="s">
        <v>47</v>
      </c>
      <c r="O15667">
        <v>1</v>
      </c>
      <c r="P15667">
        <v>0</v>
      </c>
      <c r="Q15667">
        <f t="shared" si="987"/>
        <v>1</v>
      </c>
      <c r="AA15667">
        <f t="shared" si="988"/>
        <v>1</v>
      </c>
      <c r="AB15667">
        <f t="shared" si="989"/>
        <v>1</v>
      </c>
    </row>
    <row r="15668" spans="1:28">
      <c r="A15668">
        <v>1473505</v>
      </c>
      <c r="B15668">
        <v>2025</v>
      </c>
      <c r="C15668" s="1">
        <v>45802</v>
      </c>
      <c r="D15668" t="s">
        <v>207</v>
      </c>
      <c r="E15668">
        <v>1</v>
      </c>
      <c r="F15668">
        <v>11.2</v>
      </c>
      <c r="G15668">
        <v>11</v>
      </c>
      <c r="H15668">
        <f t="shared" si="990"/>
        <v>12</v>
      </c>
      <c r="I15668">
        <v>2</v>
      </c>
      <c r="J15668" t="s">
        <v>56</v>
      </c>
      <c r="K15668" t="s">
        <v>29</v>
      </c>
      <c r="L15668" t="s">
        <v>68</v>
      </c>
      <c r="M15668" t="s">
        <v>59</v>
      </c>
      <c r="N15668" t="s">
        <v>47</v>
      </c>
      <c r="O15668">
        <v>4</v>
      </c>
      <c r="P15668">
        <v>0</v>
      </c>
      <c r="Q15668">
        <f t="shared" si="987"/>
        <v>4</v>
      </c>
      <c r="AA15668">
        <f t="shared" si="988"/>
        <v>1</v>
      </c>
      <c r="AB15668">
        <f t="shared" si="989"/>
        <v>1</v>
      </c>
    </row>
    <row r="15669" spans="1:28">
      <c r="A15669">
        <v>1473505</v>
      </c>
      <c r="B15669">
        <v>2025</v>
      </c>
      <c r="C15669" s="1">
        <v>45802</v>
      </c>
      <c r="D15669" t="s">
        <v>207</v>
      </c>
      <c r="E15669">
        <v>1</v>
      </c>
      <c r="F15669">
        <v>11.3</v>
      </c>
      <c r="G15669">
        <v>11</v>
      </c>
      <c r="H15669">
        <f t="shared" si="990"/>
        <v>12</v>
      </c>
      <c r="I15669">
        <v>3</v>
      </c>
      <c r="J15669" t="s">
        <v>56</v>
      </c>
      <c r="K15669" t="s">
        <v>29</v>
      </c>
      <c r="L15669" t="s">
        <v>68</v>
      </c>
      <c r="M15669" t="s">
        <v>59</v>
      </c>
      <c r="N15669" t="s">
        <v>47</v>
      </c>
      <c r="O15669">
        <v>6</v>
      </c>
      <c r="P15669">
        <v>0</v>
      </c>
      <c r="Q15669">
        <f t="shared" si="987"/>
        <v>6</v>
      </c>
      <c r="AA15669">
        <f t="shared" si="988"/>
        <v>1</v>
      </c>
      <c r="AB15669">
        <f t="shared" si="989"/>
        <v>1</v>
      </c>
    </row>
    <row r="15670" spans="1:28">
      <c r="A15670">
        <v>1473505</v>
      </c>
      <c r="B15670">
        <v>2025</v>
      </c>
      <c r="C15670" s="1">
        <v>45802</v>
      </c>
      <c r="D15670" t="s">
        <v>207</v>
      </c>
      <c r="E15670">
        <v>1</v>
      </c>
      <c r="F15670">
        <v>11.4</v>
      </c>
      <c r="G15670">
        <v>11</v>
      </c>
      <c r="H15670">
        <f t="shared" si="990"/>
        <v>12</v>
      </c>
      <c r="I15670">
        <v>4</v>
      </c>
      <c r="J15670" t="s">
        <v>56</v>
      </c>
      <c r="K15670" t="s">
        <v>29</v>
      </c>
      <c r="L15670" t="s">
        <v>68</v>
      </c>
      <c r="M15670" t="s">
        <v>59</v>
      </c>
      <c r="N15670" t="s">
        <v>47</v>
      </c>
      <c r="O15670">
        <v>6</v>
      </c>
      <c r="P15670">
        <v>0</v>
      </c>
      <c r="Q15670">
        <f t="shared" si="987"/>
        <v>6</v>
      </c>
      <c r="AA15670">
        <f t="shared" si="988"/>
        <v>1</v>
      </c>
      <c r="AB15670">
        <f t="shared" si="989"/>
        <v>1</v>
      </c>
    </row>
    <row r="15671" spans="1:28">
      <c r="A15671">
        <v>1473505</v>
      </c>
      <c r="B15671">
        <v>2025</v>
      </c>
      <c r="C15671" s="1">
        <v>45802</v>
      </c>
      <c r="D15671" t="s">
        <v>207</v>
      </c>
      <c r="E15671">
        <v>1</v>
      </c>
      <c r="F15671">
        <v>11.5</v>
      </c>
      <c r="G15671">
        <v>11</v>
      </c>
      <c r="H15671">
        <f t="shared" si="990"/>
        <v>12</v>
      </c>
      <c r="I15671">
        <v>5</v>
      </c>
      <c r="J15671" t="s">
        <v>56</v>
      </c>
      <c r="K15671" t="s">
        <v>29</v>
      </c>
      <c r="L15671" t="s">
        <v>68</v>
      </c>
      <c r="M15671" t="s">
        <v>59</v>
      </c>
      <c r="N15671" t="s">
        <v>47</v>
      </c>
      <c r="O15671">
        <v>0</v>
      </c>
      <c r="P15671">
        <v>0</v>
      </c>
      <c r="Q15671">
        <f t="shared" si="987"/>
        <v>0</v>
      </c>
      <c r="AA15671">
        <f t="shared" si="988"/>
        <v>1</v>
      </c>
      <c r="AB15671">
        <f t="shared" si="989"/>
        <v>1</v>
      </c>
    </row>
    <row r="15672" spans="1:28">
      <c r="A15672">
        <v>1473505</v>
      </c>
      <c r="B15672">
        <v>2025</v>
      </c>
      <c r="C15672" s="1">
        <v>45802</v>
      </c>
      <c r="D15672" t="s">
        <v>207</v>
      </c>
      <c r="E15672">
        <v>1</v>
      </c>
      <c r="F15672">
        <v>11.6</v>
      </c>
      <c r="G15672">
        <v>11</v>
      </c>
      <c r="H15672">
        <f t="shared" si="990"/>
        <v>12</v>
      </c>
      <c r="I15672">
        <v>6</v>
      </c>
      <c r="J15672" t="s">
        <v>56</v>
      </c>
      <c r="K15672" t="s">
        <v>29</v>
      </c>
      <c r="L15672" t="s">
        <v>68</v>
      </c>
      <c r="M15672" t="s">
        <v>59</v>
      </c>
      <c r="N15672" t="s">
        <v>47</v>
      </c>
      <c r="O15672">
        <v>1</v>
      </c>
      <c r="P15672">
        <v>0</v>
      </c>
      <c r="Q15672">
        <f t="shared" si="987"/>
        <v>1</v>
      </c>
      <c r="AA15672">
        <f t="shared" si="988"/>
        <v>1</v>
      </c>
      <c r="AB15672">
        <f t="shared" si="989"/>
        <v>1</v>
      </c>
    </row>
    <row r="15673" spans="1:28">
      <c r="A15673">
        <v>1473505</v>
      </c>
      <c r="B15673">
        <v>2025</v>
      </c>
      <c r="C15673" s="1">
        <v>45802</v>
      </c>
      <c r="D15673" t="s">
        <v>207</v>
      </c>
      <c r="E15673">
        <v>1</v>
      </c>
      <c r="F15673">
        <v>12.1</v>
      </c>
      <c r="G15673">
        <v>12</v>
      </c>
      <c r="H15673">
        <f t="shared" si="990"/>
        <v>13</v>
      </c>
      <c r="I15673">
        <v>1</v>
      </c>
      <c r="J15673" t="s">
        <v>56</v>
      </c>
      <c r="K15673" t="s">
        <v>29</v>
      </c>
      <c r="L15673" t="s">
        <v>68</v>
      </c>
      <c r="M15673" t="s">
        <v>59</v>
      </c>
      <c r="N15673" t="s">
        <v>32</v>
      </c>
      <c r="O15673">
        <v>1</v>
      </c>
      <c r="P15673">
        <v>0</v>
      </c>
      <c r="Q15673">
        <f t="shared" si="987"/>
        <v>1</v>
      </c>
      <c r="AA15673">
        <f t="shared" si="988"/>
        <v>1</v>
      </c>
      <c r="AB15673">
        <f t="shared" si="989"/>
        <v>1</v>
      </c>
    </row>
    <row r="15674" spans="1:28">
      <c r="A15674">
        <v>1473505</v>
      </c>
      <c r="B15674">
        <v>2025</v>
      </c>
      <c r="C15674" s="1">
        <v>45802</v>
      </c>
      <c r="D15674" t="s">
        <v>207</v>
      </c>
      <c r="E15674">
        <v>1</v>
      </c>
      <c r="F15674">
        <v>12.2</v>
      </c>
      <c r="G15674">
        <v>12</v>
      </c>
      <c r="H15674">
        <f t="shared" si="990"/>
        <v>13</v>
      </c>
      <c r="I15674">
        <v>2</v>
      </c>
      <c r="J15674" t="s">
        <v>56</v>
      </c>
      <c r="K15674" t="s">
        <v>29</v>
      </c>
      <c r="L15674" t="s">
        <v>59</v>
      </c>
      <c r="M15674" t="s">
        <v>68</v>
      </c>
      <c r="N15674" t="s">
        <v>32</v>
      </c>
      <c r="O15674">
        <v>0</v>
      </c>
      <c r="P15674">
        <v>0</v>
      </c>
      <c r="Q15674">
        <f t="shared" si="987"/>
        <v>0</v>
      </c>
      <c r="AA15674">
        <f t="shared" si="988"/>
        <v>1</v>
      </c>
      <c r="AB15674">
        <f t="shared" si="989"/>
        <v>1</v>
      </c>
    </row>
    <row r="15675" spans="1:28">
      <c r="A15675">
        <v>1473505</v>
      </c>
      <c r="B15675">
        <v>2025</v>
      </c>
      <c r="C15675" s="1">
        <v>45802</v>
      </c>
      <c r="D15675" t="s">
        <v>207</v>
      </c>
      <c r="E15675">
        <v>1</v>
      </c>
      <c r="F15675">
        <v>12.3</v>
      </c>
      <c r="G15675">
        <v>12</v>
      </c>
      <c r="H15675">
        <f t="shared" si="990"/>
        <v>13</v>
      </c>
      <c r="I15675">
        <v>3</v>
      </c>
      <c r="J15675" t="s">
        <v>56</v>
      </c>
      <c r="K15675" t="s">
        <v>29</v>
      </c>
      <c r="L15675" t="s">
        <v>59</v>
      </c>
      <c r="M15675" t="s">
        <v>68</v>
      </c>
      <c r="N15675" t="s">
        <v>32</v>
      </c>
      <c r="O15675">
        <v>0</v>
      </c>
      <c r="P15675">
        <v>0</v>
      </c>
      <c r="Q15675">
        <f t="shared" si="987"/>
        <v>0</v>
      </c>
      <c r="AA15675">
        <f t="shared" si="988"/>
        <v>1</v>
      </c>
      <c r="AB15675">
        <f t="shared" si="989"/>
        <v>1</v>
      </c>
    </row>
    <row r="15676" spans="1:28">
      <c r="A15676">
        <v>1473505</v>
      </c>
      <c r="B15676">
        <v>2025</v>
      </c>
      <c r="C15676" s="1">
        <v>45802</v>
      </c>
      <c r="D15676" t="s">
        <v>207</v>
      </c>
      <c r="E15676">
        <v>1</v>
      </c>
      <c r="F15676">
        <v>12.4</v>
      </c>
      <c r="G15676">
        <v>12</v>
      </c>
      <c r="H15676">
        <f t="shared" si="990"/>
        <v>13</v>
      </c>
      <c r="I15676">
        <v>4</v>
      </c>
      <c r="J15676" t="s">
        <v>56</v>
      </c>
      <c r="K15676" t="s">
        <v>29</v>
      </c>
      <c r="L15676" t="s">
        <v>59</v>
      </c>
      <c r="M15676" t="s">
        <v>68</v>
      </c>
      <c r="N15676" t="s">
        <v>32</v>
      </c>
      <c r="O15676">
        <v>0</v>
      </c>
      <c r="P15676">
        <v>0</v>
      </c>
      <c r="Q15676">
        <f t="shared" si="987"/>
        <v>0</v>
      </c>
      <c r="W15676" t="s">
        <v>34</v>
      </c>
      <c r="X15676" t="s">
        <v>59</v>
      </c>
      <c r="AA15676">
        <f t="shared" si="988"/>
        <v>1</v>
      </c>
      <c r="AB15676">
        <f t="shared" si="989"/>
        <v>1</v>
      </c>
    </row>
    <row r="15677" spans="1:28">
      <c r="A15677">
        <v>1473505</v>
      </c>
      <c r="B15677">
        <v>2025</v>
      </c>
      <c r="C15677" s="1">
        <v>45802</v>
      </c>
      <c r="D15677" t="s">
        <v>207</v>
      </c>
      <c r="E15677">
        <v>1</v>
      </c>
      <c r="F15677">
        <v>12.5</v>
      </c>
      <c r="G15677">
        <v>12</v>
      </c>
      <c r="H15677">
        <f t="shared" si="990"/>
        <v>13</v>
      </c>
      <c r="I15677">
        <v>5</v>
      </c>
      <c r="J15677" t="s">
        <v>56</v>
      </c>
      <c r="K15677" t="s">
        <v>29</v>
      </c>
      <c r="L15677" t="s">
        <v>62</v>
      </c>
      <c r="M15677" t="s">
        <v>68</v>
      </c>
      <c r="N15677" t="s">
        <v>32</v>
      </c>
      <c r="O15677">
        <v>0</v>
      </c>
      <c r="P15677">
        <v>0</v>
      </c>
      <c r="Q15677">
        <f t="shared" si="987"/>
        <v>0</v>
      </c>
      <c r="AA15677">
        <f t="shared" si="988"/>
        <v>1</v>
      </c>
      <c r="AB15677">
        <f t="shared" si="989"/>
        <v>1</v>
      </c>
    </row>
    <row r="15678" spans="1:28">
      <c r="A15678">
        <v>1473505</v>
      </c>
      <c r="B15678">
        <v>2025</v>
      </c>
      <c r="C15678" s="1">
        <v>45802</v>
      </c>
      <c r="D15678" t="s">
        <v>207</v>
      </c>
      <c r="E15678">
        <v>1</v>
      </c>
      <c r="F15678">
        <v>12.6</v>
      </c>
      <c r="G15678">
        <v>12</v>
      </c>
      <c r="H15678">
        <f t="shared" si="990"/>
        <v>13</v>
      </c>
      <c r="I15678">
        <v>6</v>
      </c>
      <c r="J15678" t="s">
        <v>56</v>
      </c>
      <c r="K15678" t="s">
        <v>29</v>
      </c>
      <c r="L15678" t="s">
        <v>62</v>
      </c>
      <c r="M15678" t="s">
        <v>68</v>
      </c>
      <c r="N15678" t="s">
        <v>32</v>
      </c>
      <c r="O15678">
        <v>0</v>
      </c>
      <c r="P15678">
        <v>0</v>
      </c>
      <c r="Q15678">
        <f t="shared" si="987"/>
        <v>0</v>
      </c>
      <c r="AA15678">
        <f t="shared" si="988"/>
        <v>1</v>
      </c>
      <c r="AB15678">
        <f t="shared" si="989"/>
        <v>1</v>
      </c>
    </row>
    <row r="15679" spans="1:28">
      <c r="A15679">
        <v>1473505</v>
      </c>
      <c r="B15679">
        <v>2025</v>
      </c>
      <c r="C15679" s="1">
        <v>45802</v>
      </c>
      <c r="D15679" t="s">
        <v>207</v>
      </c>
      <c r="E15679">
        <v>1</v>
      </c>
      <c r="F15679">
        <v>13.1</v>
      </c>
      <c r="G15679">
        <v>13</v>
      </c>
      <c r="H15679">
        <f t="shared" si="990"/>
        <v>14</v>
      </c>
      <c r="I15679">
        <v>1</v>
      </c>
      <c r="J15679" t="s">
        <v>56</v>
      </c>
      <c r="K15679" t="s">
        <v>29</v>
      </c>
      <c r="L15679" t="s">
        <v>68</v>
      </c>
      <c r="M15679" t="s">
        <v>62</v>
      </c>
      <c r="N15679" t="s">
        <v>51</v>
      </c>
      <c r="O15679">
        <v>1</v>
      </c>
      <c r="P15679">
        <v>0</v>
      </c>
      <c r="Q15679">
        <f t="shared" si="987"/>
        <v>1</v>
      </c>
      <c r="AA15679">
        <f t="shared" si="988"/>
        <v>1</v>
      </c>
      <c r="AB15679">
        <f t="shared" si="989"/>
        <v>1</v>
      </c>
    </row>
    <row r="15680" spans="1:28">
      <c r="A15680">
        <v>1473505</v>
      </c>
      <c r="B15680">
        <v>2025</v>
      </c>
      <c r="C15680" s="1">
        <v>45802</v>
      </c>
      <c r="D15680" t="s">
        <v>207</v>
      </c>
      <c r="E15680">
        <v>1</v>
      </c>
      <c r="F15680">
        <v>13.2</v>
      </c>
      <c r="G15680">
        <v>13</v>
      </c>
      <c r="H15680">
        <f t="shared" si="990"/>
        <v>14</v>
      </c>
      <c r="I15680">
        <v>2</v>
      </c>
      <c r="J15680" t="s">
        <v>56</v>
      </c>
      <c r="K15680" t="s">
        <v>29</v>
      </c>
      <c r="L15680" t="s">
        <v>62</v>
      </c>
      <c r="M15680" t="s">
        <v>68</v>
      </c>
      <c r="N15680" t="s">
        <v>51</v>
      </c>
      <c r="O15680">
        <v>4</v>
      </c>
      <c r="P15680">
        <v>0</v>
      </c>
      <c r="Q15680">
        <f t="shared" si="987"/>
        <v>4</v>
      </c>
      <c r="AA15680">
        <f t="shared" si="988"/>
        <v>1</v>
      </c>
      <c r="AB15680">
        <f t="shared" si="989"/>
        <v>1</v>
      </c>
    </row>
    <row r="15681" spans="1:28">
      <c r="A15681">
        <v>1473505</v>
      </c>
      <c r="B15681">
        <v>2025</v>
      </c>
      <c r="C15681" s="1">
        <v>45802</v>
      </c>
      <c r="D15681" t="s">
        <v>207</v>
      </c>
      <c r="E15681">
        <v>1</v>
      </c>
      <c r="F15681">
        <v>13.3</v>
      </c>
      <c r="G15681">
        <v>13</v>
      </c>
      <c r="H15681">
        <f t="shared" si="990"/>
        <v>14</v>
      </c>
      <c r="I15681">
        <v>3</v>
      </c>
      <c r="J15681" t="s">
        <v>56</v>
      </c>
      <c r="K15681" t="s">
        <v>29</v>
      </c>
      <c r="L15681" t="s">
        <v>62</v>
      </c>
      <c r="M15681" t="s">
        <v>68</v>
      </c>
      <c r="N15681" t="s">
        <v>51</v>
      </c>
      <c r="O15681">
        <v>0</v>
      </c>
      <c r="P15681">
        <v>1</v>
      </c>
      <c r="Q15681">
        <f t="shared" si="987"/>
        <v>1</v>
      </c>
      <c r="R15681">
        <v>1</v>
      </c>
      <c r="AA15681">
        <f t="shared" si="988"/>
        <v>0</v>
      </c>
      <c r="AB15681">
        <f t="shared" si="989"/>
        <v>0</v>
      </c>
    </row>
    <row r="15682" spans="1:28">
      <c r="A15682">
        <v>1473505</v>
      </c>
      <c r="B15682">
        <v>2025</v>
      </c>
      <c r="C15682" s="1">
        <v>45802</v>
      </c>
      <c r="D15682" t="s">
        <v>207</v>
      </c>
      <c r="E15682">
        <v>1</v>
      </c>
      <c r="F15682">
        <v>13.4</v>
      </c>
      <c r="G15682">
        <v>13</v>
      </c>
      <c r="H15682">
        <f t="shared" si="990"/>
        <v>14</v>
      </c>
      <c r="I15682">
        <v>4</v>
      </c>
      <c r="J15682" t="s">
        <v>56</v>
      </c>
      <c r="K15682" t="s">
        <v>29</v>
      </c>
      <c r="L15682" t="s">
        <v>62</v>
      </c>
      <c r="M15682" t="s">
        <v>68</v>
      </c>
      <c r="N15682" t="s">
        <v>51</v>
      </c>
      <c r="O15682">
        <v>0</v>
      </c>
      <c r="P15682">
        <v>0</v>
      </c>
      <c r="Q15682">
        <f t="shared" ref="Q15682:Q15745" si="991">O15682+P15682</f>
        <v>0</v>
      </c>
      <c r="AA15682">
        <f t="shared" si="988"/>
        <v>1</v>
      </c>
      <c r="AB15682">
        <f t="shared" si="989"/>
        <v>1</v>
      </c>
    </row>
    <row r="15683" spans="1:28">
      <c r="A15683">
        <v>1473505</v>
      </c>
      <c r="B15683">
        <v>2025</v>
      </c>
      <c r="C15683" s="1">
        <v>45802</v>
      </c>
      <c r="D15683" t="s">
        <v>207</v>
      </c>
      <c r="E15683">
        <v>1</v>
      </c>
      <c r="F15683">
        <v>13.5</v>
      </c>
      <c r="G15683">
        <v>13</v>
      </c>
      <c r="H15683">
        <f t="shared" si="990"/>
        <v>14</v>
      </c>
      <c r="I15683">
        <v>5</v>
      </c>
      <c r="J15683" t="s">
        <v>56</v>
      </c>
      <c r="K15683" t="s">
        <v>29</v>
      </c>
      <c r="L15683" t="s">
        <v>62</v>
      </c>
      <c r="M15683" t="s">
        <v>68</v>
      </c>
      <c r="N15683" t="s">
        <v>51</v>
      </c>
      <c r="O15683">
        <v>1</v>
      </c>
      <c r="P15683">
        <v>0</v>
      </c>
      <c r="Q15683">
        <f t="shared" si="991"/>
        <v>1</v>
      </c>
      <c r="AA15683">
        <f t="shared" ref="AA15683:AA15746" si="992">IF(AND(ISBLANK(R15683),ISBLANK(S15683)),1,0)</f>
        <v>1</v>
      </c>
      <c r="AB15683">
        <f t="shared" ref="AB15683:AB15746" si="993">IF(AND(ISBLANK(R15683)),1,0)</f>
        <v>1</v>
      </c>
    </row>
    <row r="15684" spans="1:28">
      <c r="A15684">
        <v>1473505</v>
      </c>
      <c r="B15684">
        <v>2025</v>
      </c>
      <c r="C15684" s="1">
        <v>45802</v>
      </c>
      <c r="D15684" t="s">
        <v>207</v>
      </c>
      <c r="E15684">
        <v>1</v>
      </c>
      <c r="F15684">
        <v>13.6</v>
      </c>
      <c r="G15684">
        <v>13</v>
      </c>
      <c r="H15684">
        <f t="shared" si="990"/>
        <v>14</v>
      </c>
      <c r="I15684">
        <v>6</v>
      </c>
      <c r="J15684" t="s">
        <v>56</v>
      </c>
      <c r="K15684" t="s">
        <v>29</v>
      </c>
      <c r="L15684" t="s">
        <v>68</v>
      </c>
      <c r="M15684" t="s">
        <v>62</v>
      </c>
      <c r="N15684" t="s">
        <v>51</v>
      </c>
      <c r="O15684">
        <v>0</v>
      </c>
      <c r="P15684">
        <v>1</v>
      </c>
      <c r="Q15684">
        <f t="shared" si="991"/>
        <v>1</v>
      </c>
      <c r="R15684">
        <v>1</v>
      </c>
      <c r="AA15684">
        <f t="shared" si="992"/>
        <v>0</v>
      </c>
      <c r="AB15684">
        <f t="shared" si="993"/>
        <v>0</v>
      </c>
    </row>
    <row r="15685" spans="1:28">
      <c r="A15685">
        <v>1473505</v>
      </c>
      <c r="B15685">
        <v>2025</v>
      </c>
      <c r="C15685" s="1">
        <v>45802</v>
      </c>
      <c r="D15685" t="s">
        <v>207</v>
      </c>
      <c r="E15685">
        <v>1</v>
      </c>
      <c r="F15685">
        <v>13.7</v>
      </c>
      <c r="G15685">
        <v>13</v>
      </c>
      <c r="H15685">
        <f t="shared" si="990"/>
        <v>14</v>
      </c>
      <c r="I15685">
        <v>7</v>
      </c>
      <c r="J15685" t="s">
        <v>56</v>
      </c>
      <c r="K15685" t="s">
        <v>29</v>
      </c>
      <c r="L15685" t="s">
        <v>68</v>
      </c>
      <c r="M15685" t="s">
        <v>62</v>
      </c>
      <c r="N15685" t="s">
        <v>51</v>
      </c>
      <c r="O15685">
        <v>0</v>
      </c>
      <c r="P15685">
        <v>1</v>
      </c>
      <c r="Q15685">
        <f t="shared" si="991"/>
        <v>1</v>
      </c>
      <c r="R15685">
        <v>1</v>
      </c>
      <c r="AA15685">
        <f t="shared" si="992"/>
        <v>0</v>
      </c>
      <c r="AB15685">
        <f t="shared" si="993"/>
        <v>0</v>
      </c>
    </row>
    <row r="15686" spans="1:28">
      <c r="A15686">
        <v>1473505</v>
      </c>
      <c r="B15686">
        <v>2025</v>
      </c>
      <c r="C15686" s="1">
        <v>45802</v>
      </c>
      <c r="D15686" t="s">
        <v>207</v>
      </c>
      <c r="E15686">
        <v>1</v>
      </c>
      <c r="F15686">
        <v>13.8</v>
      </c>
      <c r="G15686">
        <v>13</v>
      </c>
      <c r="H15686">
        <f t="shared" si="990"/>
        <v>14</v>
      </c>
      <c r="I15686">
        <v>8</v>
      </c>
      <c r="J15686" t="s">
        <v>56</v>
      </c>
      <c r="K15686" t="s">
        <v>29</v>
      </c>
      <c r="L15686" t="s">
        <v>68</v>
      </c>
      <c r="M15686" t="s">
        <v>62</v>
      </c>
      <c r="N15686" t="s">
        <v>51</v>
      </c>
      <c r="O15686">
        <v>1</v>
      </c>
      <c r="P15686">
        <v>0</v>
      </c>
      <c r="Q15686">
        <f t="shared" si="991"/>
        <v>1</v>
      </c>
      <c r="AA15686">
        <f t="shared" si="992"/>
        <v>1</v>
      </c>
      <c r="AB15686">
        <f t="shared" si="993"/>
        <v>1</v>
      </c>
    </row>
    <row r="15687" spans="1:28">
      <c r="A15687">
        <v>1473505</v>
      </c>
      <c r="B15687">
        <v>2025</v>
      </c>
      <c r="C15687" s="1">
        <v>45802</v>
      </c>
      <c r="D15687" t="s">
        <v>207</v>
      </c>
      <c r="E15687">
        <v>1</v>
      </c>
      <c r="F15687">
        <v>13.9</v>
      </c>
      <c r="G15687">
        <v>13</v>
      </c>
      <c r="H15687">
        <f t="shared" si="990"/>
        <v>14</v>
      </c>
      <c r="I15687">
        <v>9</v>
      </c>
      <c r="J15687" t="s">
        <v>56</v>
      </c>
      <c r="K15687" t="s">
        <v>29</v>
      </c>
      <c r="L15687" t="s">
        <v>62</v>
      </c>
      <c r="M15687" t="s">
        <v>68</v>
      </c>
      <c r="N15687" t="s">
        <v>51</v>
      </c>
      <c r="O15687">
        <v>0</v>
      </c>
      <c r="P15687">
        <v>1</v>
      </c>
      <c r="Q15687">
        <f t="shared" si="991"/>
        <v>1</v>
      </c>
      <c r="R15687">
        <v>1</v>
      </c>
      <c r="AA15687">
        <f t="shared" si="992"/>
        <v>0</v>
      </c>
      <c r="AB15687">
        <f t="shared" si="993"/>
        <v>0</v>
      </c>
    </row>
    <row r="15688" spans="1:28">
      <c r="A15688">
        <v>1473505</v>
      </c>
      <c r="B15688">
        <v>2025</v>
      </c>
      <c r="C15688" s="1">
        <v>45802</v>
      </c>
      <c r="D15688" t="s">
        <v>207</v>
      </c>
      <c r="E15688">
        <v>1</v>
      </c>
      <c r="F15688">
        <v>13.1</v>
      </c>
      <c r="G15688">
        <v>13</v>
      </c>
      <c r="H15688">
        <f t="shared" si="990"/>
        <v>14</v>
      </c>
      <c r="I15688">
        <v>1</v>
      </c>
      <c r="J15688" t="s">
        <v>56</v>
      </c>
      <c r="K15688" t="s">
        <v>29</v>
      </c>
      <c r="L15688" t="s">
        <v>62</v>
      </c>
      <c r="M15688" t="s">
        <v>68</v>
      </c>
      <c r="N15688" t="s">
        <v>51</v>
      </c>
      <c r="O15688">
        <v>1</v>
      </c>
      <c r="P15688">
        <v>0</v>
      </c>
      <c r="Q15688">
        <f t="shared" si="991"/>
        <v>1</v>
      </c>
      <c r="AA15688">
        <f t="shared" si="992"/>
        <v>1</v>
      </c>
      <c r="AB15688">
        <f t="shared" si="993"/>
        <v>1</v>
      </c>
    </row>
    <row r="15689" spans="1:28">
      <c r="A15689">
        <v>1473505</v>
      </c>
      <c r="B15689">
        <v>2025</v>
      </c>
      <c r="C15689" s="1">
        <v>45802</v>
      </c>
      <c r="D15689" t="s">
        <v>207</v>
      </c>
      <c r="E15689">
        <v>1</v>
      </c>
      <c r="F15689">
        <v>14.1</v>
      </c>
      <c r="G15689">
        <v>14</v>
      </c>
      <c r="H15689">
        <f t="shared" si="990"/>
        <v>15</v>
      </c>
      <c r="I15689">
        <v>1</v>
      </c>
      <c r="J15689" t="s">
        <v>56</v>
      </c>
      <c r="K15689" t="s">
        <v>29</v>
      </c>
      <c r="L15689" t="s">
        <v>62</v>
      </c>
      <c r="M15689" t="s">
        <v>68</v>
      </c>
      <c r="N15689" t="s">
        <v>32</v>
      </c>
      <c r="O15689">
        <v>1</v>
      </c>
      <c r="P15689">
        <v>0</v>
      </c>
      <c r="Q15689">
        <f t="shared" si="991"/>
        <v>1</v>
      </c>
      <c r="AA15689">
        <f t="shared" si="992"/>
        <v>1</v>
      </c>
      <c r="AB15689">
        <f t="shared" si="993"/>
        <v>1</v>
      </c>
    </row>
    <row r="15690" spans="1:28">
      <c r="A15690">
        <v>1473505</v>
      </c>
      <c r="B15690">
        <v>2025</v>
      </c>
      <c r="C15690" s="1">
        <v>45802</v>
      </c>
      <c r="D15690" t="s">
        <v>207</v>
      </c>
      <c r="E15690">
        <v>1</v>
      </c>
      <c r="F15690">
        <v>14.2</v>
      </c>
      <c r="G15690">
        <v>14</v>
      </c>
      <c r="H15690">
        <f t="shared" si="990"/>
        <v>15</v>
      </c>
      <c r="I15690">
        <v>2</v>
      </c>
      <c r="J15690" t="s">
        <v>56</v>
      </c>
      <c r="K15690" t="s">
        <v>29</v>
      </c>
      <c r="L15690" t="s">
        <v>68</v>
      </c>
      <c r="M15690" t="s">
        <v>62</v>
      </c>
      <c r="N15690" t="s">
        <v>32</v>
      </c>
      <c r="O15690">
        <v>2</v>
      </c>
      <c r="P15690">
        <v>0</v>
      </c>
      <c r="Q15690">
        <f t="shared" si="991"/>
        <v>2</v>
      </c>
      <c r="AA15690">
        <f t="shared" si="992"/>
        <v>1</v>
      </c>
      <c r="AB15690">
        <f t="shared" si="993"/>
        <v>1</v>
      </c>
    </row>
    <row r="15691" spans="1:28">
      <c r="A15691">
        <v>1473505</v>
      </c>
      <c r="B15691">
        <v>2025</v>
      </c>
      <c r="C15691" s="1">
        <v>45802</v>
      </c>
      <c r="D15691" t="s">
        <v>207</v>
      </c>
      <c r="E15691">
        <v>1</v>
      </c>
      <c r="F15691">
        <v>14.3</v>
      </c>
      <c r="G15691">
        <v>14</v>
      </c>
      <c r="H15691">
        <f t="shared" si="990"/>
        <v>15</v>
      </c>
      <c r="I15691">
        <v>3</v>
      </c>
      <c r="J15691" t="s">
        <v>56</v>
      </c>
      <c r="K15691" t="s">
        <v>29</v>
      </c>
      <c r="L15691" t="s">
        <v>68</v>
      </c>
      <c r="M15691" t="s">
        <v>62</v>
      </c>
      <c r="N15691" t="s">
        <v>32</v>
      </c>
      <c r="O15691">
        <v>6</v>
      </c>
      <c r="P15691">
        <v>0</v>
      </c>
      <c r="Q15691">
        <f t="shared" si="991"/>
        <v>6</v>
      </c>
      <c r="AA15691">
        <f t="shared" si="992"/>
        <v>1</v>
      </c>
      <c r="AB15691">
        <f t="shared" si="993"/>
        <v>1</v>
      </c>
    </row>
    <row r="15692" spans="1:28">
      <c r="A15692">
        <v>1473505</v>
      </c>
      <c r="B15692">
        <v>2025</v>
      </c>
      <c r="C15692" s="1">
        <v>45802</v>
      </c>
      <c r="D15692" t="s">
        <v>207</v>
      </c>
      <c r="E15692">
        <v>1</v>
      </c>
      <c r="F15692">
        <v>14.4</v>
      </c>
      <c r="G15692">
        <v>14</v>
      </c>
      <c r="H15692">
        <f t="shared" si="990"/>
        <v>15</v>
      </c>
      <c r="I15692">
        <v>4</v>
      </c>
      <c r="J15692" t="s">
        <v>56</v>
      </c>
      <c r="K15692" t="s">
        <v>29</v>
      </c>
      <c r="L15692" t="s">
        <v>68</v>
      </c>
      <c r="M15692" t="s">
        <v>62</v>
      </c>
      <c r="N15692" t="s">
        <v>32</v>
      </c>
      <c r="O15692">
        <v>6</v>
      </c>
      <c r="P15692">
        <v>0</v>
      </c>
      <c r="Q15692">
        <f t="shared" si="991"/>
        <v>6</v>
      </c>
      <c r="AA15692">
        <f t="shared" si="992"/>
        <v>1</v>
      </c>
      <c r="AB15692">
        <f t="shared" si="993"/>
        <v>1</v>
      </c>
    </row>
    <row r="15693" spans="1:28">
      <c r="A15693">
        <v>1473505</v>
      </c>
      <c r="B15693">
        <v>2025</v>
      </c>
      <c r="C15693" s="1">
        <v>45802</v>
      </c>
      <c r="D15693" t="s">
        <v>207</v>
      </c>
      <c r="E15693">
        <v>1</v>
      </c>
      <c r="F15693">
        <v>14.5</v>
      </c>
      <c r="G15693">
        <v>14</v>
      </c>
      <c r="H15693">
        <f t="shared" si="990"/>
        <v>15</v>
      </c>
      <c r="I15693">
        <v>5</v>
      </c>
      <c r="J15693" t="s">
        <v>56</v>
      </c>
      <c r="K15693" t="s">
        <v>29</v>
      </c>
      <c r="L15693" t="s">
        <v>68</v>
      </c>
      <c r="M15693" t="s">
        <v>62</v>
      </c>
      <c r="N15693" t="s">
        <v>32</v>
      </c>
      <c r="O15693">
        <v>1</v>
      </c>
      <c r="P15693">
        <v>0</v>
      </c>
      <c r="Q15693">
        <f t="shared" si="991"/>
        <v>1</v>
      </c>
      <c r="AA15693">
        <f t="shared" si="992"/>
        <v>1</v>
      </c>
      <c r="AB15693">
        <f t="shared" si="993"/>
        <v>1</v>
      </c>
    </row>
    <row r="15694" spans="1:28">
      <c r="A15694">
        <v>1473505</v>
      </c>
      <c r="B15694">
        <v>2025</v>
      </c>
      <c r="C15694" s="1">
        <v>45802</v>
      </c>
      <c r="D15694" t="s">
        <v>207</v>
      </c>
      <c r="E15694">
        <v>1</v>
      </c>
      <c r="F15694">
        <v>14.6</v>
      </c>
      <c r="G15694">
        <v>14</v>
      </c>
      <c r="H15694">
        <f t="shared" si="990"/>
        <v>15</v>
      </c>
      <c r="I15694">
        <v>6</v>
      </c>
      <c r="J15694" t="s">
        <v>56</v>
      </c>
      <c r="K15694" t="s">
        <v>29</v>
      </c>
      <c r="L15694" t="s">
        <v>62</v>
      </c>
      <c r="M15694" t="s">
        <v>68</v>
      </c>
      <c r="N15694" t="s">
        <v>32</v>
      </c>
      <c r="O15694">
        <v>1</v>
      </c>
      <c r="P15694">
        <v>0</v>
      </c>
      <c r="Q15694">
        <f t="shared" si="991"/>
        <v>1</v>
      </c>
      <c r="AA15694">
        <f t="shared" si="992"/>
        <v>1</v>
      </c>
      <c r="AB15694">
        <f t="shared" si="993"/>
        <v>1</v>
      </c>
    </row>
    <row r="15695" spans="1:28">
      <c r="A15695">
        <v>1473505</v>
      </c>
      <c r="B15695">
        <v>2025</v>
      </c>
      <c r="C15695" s="1">
        <v>45802</v>
      </c>
      <c r="D15695" t="s">
        <v>207</v>
      </c>
      <c r="E15695">
        <v>1</v>
      </c>
      <c r="F15695">
        <v>15.1</v>
      </c>
      <c r="G15695">
        <v>15</v>
      </c>
      <c r="H15695">
        <f t="shared" si="990"/>
        <v>16</v>
      </c>
      <c r="I15695">
        <v>1</v>
      </c>
      <c r="J15695" t="s">
        <v>56</v>
      </c>
      <c r="K15695" t="s">
        <v>29</v>
      </c>
      <c r="L15695" t="s">
        <v>62</v>
      </c>
      <c r="M15695" t="s">
        <v>68</v>
      </c>
      <c r="N15695" t="s">
        <v>211</v>
      </c>
      <c r="O15695">
        <v>1</v>
      </c>
      <c r="P15695">
        <v>0</v>
      </c>
      <c r="Q15695">
        <f t="shared" si="991"/>
        <v>1</v>
      </c>
      <c r="AA15695">
        <f t="shared" si="992"/>
        <v>1</v>
      </c>
      <c r="AB15695">
        <f t="shared" si="993"/>
        <v>1</v>
      </c>
    </row>
    <row r="15696" spans="1:28">
      <c r="A15696">
        <v>1473505</v>
      </c>
      <c r="B15696">
        <v>2025</v>
      </c>
      <c r="C15696" s="1">
        <v>45802</v>
      </c>
      <c r="D15696" t="s">
        <v>207</v>
      </c>
      <c r="E15696">
        <v>1</v>
      </c>
      <c r="F15696">
        <v>15.2</v>
      </c>
      <c r="G15696">
        <v>15</v>
      </c>
      <c r="H15696">
        <f t="shared" si="990"/>
        <v>16</v>
      </c>
      <c r="I15696">
        <v>2</v>
      </c>
      <c r="J15696" t="s">
        <v>56</v>
      </c>
      <c r="K15696" t="s">
        <v>29</v>
      </c>
      <c r="L15696" t="s">
        <v>68</v>
      </c>
      <c r="M15696" t="s">
        <v>62</v>
      </c>
      <c r="N15696" t="s">
        <v>211</v>
      </c>
      <c r="O15696">
        <v>1</v>
      </c>
      <c r="P15696">
        <v>0</v>
      </c>
      <c r="Q15696">
        <f t="shared" si="991"/>
        <v>1</v>
      </c>
      <c r="AA15696">
        <f t="shared" si="992"/>
        <v>1</v>
      </c>
      <c r="AB15696">
        <f t="shared" si="993"/>
        <v>1</v>
      </c>
    </row>
    <row r="15697" spans="1:28">
      <c r="A15697">
        <v>1473505</v>
      </c>
      <c r="B15697">
        <v>2025</v>
      </c>
      <c r="C15697" s="1">
        <v>45802</v>
      </c>
      <c r="D15697" t="s">
        <v>207</v>
      </c>
      <c r="E15697">
        <v>1</v>
      </c>
      <c r="F15697">
        <v>15.3</v>
      </c>
      <c r="G15697">
        <v>15</v>
      </c>
      <c r="H15697">
        <f t="shared" si="990"/>
        <v>16</v>
      </c>
      <c r="I15697">
        <v>3</v>
      </c>
      <c r="J15697" t="s">
        <v>56</v>
      </c>
      <c r="K15697" t="s">
        <v>29</v>
      </c>
      <c r="L15697" t="s">
        <v>62</v>
      </c>
      <c r="M15697" t="s">
        <v>68</v>
      </c>
      <c r="N15697" t="s">
        <v>211</v>
      </c>
      <c r="O15697">
        <v>0</v>
      </c>
      <c r="P15697">
        <v>0</v>
      </c>
      <c r="Q15697">
        <f t="shared" si="991"/>
        <v>0</v>
      </c>
      <c r="AA15697">
        <f t="shared" si="992"/>
        <v>1</v>
      </c>
      <c r="AB15697">
        <f t="shared" si="993"/>
        <v>1</v>
      </c>
    </row>
    <row r="15698" spans="1:28">
      <c r="A15698">
        <v>1473505</v>
      </c>
      <c r="B15698">
        <v>2025</v>
      </c>
      <c r="C15698" s="1">
        <v>45802</v>
      </c>
      <c r="D15698" t="s">
        <v>207</v>
      </c>
      <c r="E15698">
        <v>1</v>
      </c>
      <c r="F15698">
        <v>15.4</v>
      </c>
      <c r="G15698">
        <v>15</v>
      </c>
      <c r="H15698">
        <f t="shared" si="990"/>
        <v>16</v>
      </c>
      <c r="I15698">
        <v>4</v>
      </c>
      <c r="J15698" t="s">
        <v>56</v>
      </c>
      <c r="K15698" t="s">
        <v>29</v>
      </c>
      <c r="L15698" t="s">
        <v>62</v>
      </c>
      <c r="M15698" t="s">
        <v>68</v>
      </c>
      <c r="N15698" t="s">
        <v>211</v>
      </c>
      <c r="O15698">
        <v>0</v>
      </c>
      <c r="P15698">
        <v>2</v>
      </c>
      <c r="Q15698">
        <f t="shared" si="991"/>
        <v>2</v>
      </c>
      <c r="T15698">
        <v>2</v>
      </c>
      <c r="AA15698">
        <f t="shared" si="992"/>
        <v>1</v>
      </c>
      <c r="AB15698">
        <f t="shared" si="993"/>
        <v>1</v>
      </c>
    </row>
    <row r="15699" spans="1:28">
      <c r="A15699">
        <v>1473505</v>
      </c>
      <c r="B15699">
        <v>2025</v>
      </c>
      <c r="C15699" s="1">
        <v>45802</v>
      </c>
      <c r="D15699" t="s">
        <v>207</v>
      </c>
      <c r="E15699">
        <v>1</v>
      </c>
      <c r="F15699">
        <v>15.5</v>
      </c>
      <c r="G15699">
        <v>15</v>
      </c>
      <c r="H15699">
        <f t="shared" si="990"/>
        <v>16</v>
      </c>
      <c r="I15699">
        <v>5</v>
      </c>
      <c r="J15699" t="s">
        <v>56</v>
      </c>
      <c r="K15699" t="s">
        <v>29</v>
      </c>
      <c r="L15699" t="s">
        <v>62</v>
      </c>
      <c r="M15699" t="s">
        <v>68</v>
      </c>
      <c r="N15699" t="s">
        <v>211</v>
      </c>
      <c r="O15699">
        <v>0</v>
      </c>
      <c r="P15699">
        <v>1</v>
      </c>
      <c r="Q15699">
        <f t="shared" si="991"/>
        <v>1</v>
      </c>
      <c r="R15699">
        <v>1</v>
      </c>
      <c r="AA15699">
        <f t="shared" si="992"/>
        <v>0</v>
      </c>
      <c r="AB15699">
        <f t="shared" si="993"/>
        <v>0</v>
      </c>
    </row>
    <row r="15700" spans="1:28">
      <c r="A15700">
        <v>1473505</v>
      </c>
      <c r="B15700">
        <v>2025</v>
      </c>
      <c r="C15700" s="1">
        <v>45802</v>
      </c>
      <c r="D15700" t="s">
        <v>207</v>
      </c>
      <c r="E15700">
        <v>1</v>
      </c>
      <c r="F15700">
        <v>15.6</v>
      </c>
      <c r="G15700">
        <v>15</v>
      </c>
      <c r="H15700">
        <f t="shared" si="990"/>
        <v>16</v>
      </c>
      <c r="I15700">
        <v>6</v>
      </c>
      <c r="J15700" t="s">
        <v>56</v>
      </c>
      <c r="K15700" t="s">
        <v>29</v>
      </c>
      <c r="L15700" t="s">
        <v>62</v>
      </c>
      <c r="M15700" t="s">
        <v>68</v>
      </c>
      <c r="N15700" t="s">
        <v>211</v>
      </c>
      <c r="O15700">
        <v>4</v>
      </c>
      <c r="P15700">
        <v>0</v>
      </c>
      <c r="Q15700">
        <f t="shared" si="991"/>
        <v>4</v>
      </c>
      <c r="AA15700">
        <f t="shared" si="992"/>
        <v>1</v>
      </c>
      <c r="AB15700">
        <f t="shared" si="993"/>
        <v>1</v>
      </c>
    </row>
    <row r="15701" spans="1:28">
      <c r="A15701">
        <v>1473505</v>
      </c>
      <c r="B15701">
        <v>2025</v>
      </c>
      <c r="C15701" s="1">
        <v>45802</v>
      </c>
      <c r="D15701" t="s">
        <v>207</v>
      </c>
      <c r="E15701">
        <v>1</v>
      </c>
      <c r="F15701">
        <v>15.7</v>
      </c>
      <c r="G15701">
        <v>15</v>
      </c>
      <c r="H15701">
        <f t="shared" si="990"/>
        <v>16</v>
      </c>
      <c r="I15701">
        <v>7</v>
      </c>
      <c r="J15701" t="s">
        <v>56</v>
      </c>
      <c r="K15701" t="s">
        <v>29</v>
      </c>
      <c r="L15701" t="s">
        <v>62</v>
      </c>
      <c r="M15701" t="s">
        <v>68</v>
      </c>
      <c r="N15701" t="s">
        <v>211</v>
      </c>
      <c r="O15701">
        <v>6</v>
      </c>
      <c r="P15701">
        <v>0</v>
      </c>
      <c r="Q15701">
        <f t="shared" si="991"/>
        <v>6</v>
      </c>
      <c r="AA15701">
        <f t="shared" si="992"/>
        <v>1</v>
      </c>
      <c r="AB15701">
        <f t="shared" si="993"/>
        <v>1</v>
      </c>
    </row>
    <row r="15702" spans="1:28">
      <c r="A15702">
        <v>1473505</v>
      </c>
      <c r="B15702">
        <v>2025</v>
      </c>
      <c r="C15702" s="1">
        <v>45802</v>
      </c>
      <c r="D15702" t="s">
        <v>207</v>
      </c>
      <c r="E15702">
        <v>1</v>
      </c>
      <c r="F15702">
        <v>16.1</v>
      </c>
      <c r="G15702">
        <v>16</v>
      </c>
      <c r="H15702">
        <f t="shared" si="990"/>
        <v>17</v>
      </c>
      <c r="I15702">
        <v>1</v>
      </c>
      <c r="J15702" t="s">
        <v>56</v>
      </c>
      <c r="K15702" t="s">
        <v>29</v>
      </c>
      <c r="L15702" t="s">
        <v>68</v>
      </c>
      <c r="M15702" t="s">
        <v>62</v>
      </c>
      <c r="N15702" t="s">
        <v>52</v>
      </c>
      <c r="O15702">
        <v>6</v>
      </c>
      <c r="P15702">
        <v>0</v>
      </c>
      <c r="Q15702">
        <f t="shared" si="991"/>
        <v>6</v>
      </c>
      <c r="AA15702">
        <f t="shared" si="992"/>
        <v>1</v>
      </c>
      <c r="AB15702">
        <f t="shared" si="993"/>
        <v>1</v>
      </c>
    </row>
    <row r="15703" spans="1:28">
      <c r="A15703">
        <v>1473505</v>
      </c>
      <c r="B15703">
        <v>2025</v>
      </c>
      <c r="C15703" s="1">
        <v>45802</v>
      </c>
      <c r="D15703" t="s">
        <v>207</v>
      </c>
      <c r="E15703">
        <v>1</v>
      </c>
      <c r="F15703">
        <v>16.2</v>
      </c>
      <c r="G15703">
        <v>16</v>
      </c>
      <c r="H15703">
        <f t="shared" si="990"/>
        <v>17</v>
      </c>
      <c r="I15703">
        <v>2</v>
      </c>
      <c r="J15703" t="s">
        <v>56</v>
      </c>
      <c r="K15703" t="s">
        <v>29</v>
      </c>
      <c r="L15703" t="s">
        <v>68</v>
      </c>
      <c r="M15703" t="s">
        <v>62</v>
      </c>
      <c r="N15703" t="s">
        <v>52</v>
      </c>
      <c r="O15703">
        <v>1</v>
      </c>
      <c r="P15703">
        <v>0</v>
      </c>
      <c r="Q15703">
        <f t="shared" si="991"/>
        <v>1</v>
      </c>
      <c r="AA15703">
        <f t="shared" si="992"/>
        <v>1</v>
      </c>
      <c r="AB15703">
        <f t="shared" si="993"/>
        <v>1</v>
      </c>
    </row>
    <row r="15704" spans="1:28">
      <c r="A15704">
        <v>1473505</v>
      </c>
      <c r="B15704">
        <v>2025</v>
      </c>
      <c r="C15704" s="1">
        <v>45802</v>
      </c>
      <c r="D15704" t="s">
        <v>207</v>
      </c>
      <c r="E15704">
        <v>1</v>
      </c>
      <c r="F15704">
        <v>16.3</v>
      </c>
      <c r="G15704">
        <v>16</v>
      </c>
      <c r="H15704">
        <f t="shared" si="990"/>
        <v>17</v>
      </c>
      <c r="I15704">
        <v>3</v>
      </c>
      <c r="J15704" t="s">
        <v>56</v>
      </c>
      <c r="K15704" t="s">
        <v>29</v>
      </c>
      <c r="L15704" t="s">
        <v>62</v>
      </c>
      <c r="M15704" t="s">
        <v>68</v>
      </c>
      <c r="N15704" t="s">
        <v>52</v>
      </c>
      <c r="O15704">
        <v>1</v>
      </c>
      <c r="P15704">
        <v>0</v>
      </c>
      <c r="Q15704">
        <f t="shared" si="991"/>
        <v>1</v>
      </c>
      <c r="AA15704">
        <f t="shared" si="992"/>
        <v>1</v>
      </c>
      <c r="AB15704">
        <f t="shared" si="993"/>
        <v>1</v>
      </c>
    </row>
    <row r="15705" spans="1:28">
      <c r="A15705">
        <v>1473505</v>
      </c>
      <c r="B15705">
        <v>2025</v>
      </c>
      <c r="C15705" s="1">
        <v>45802</v>
      </c>
      <c r="D15705" t="s">
        <v>207</v>
      </c>
      <c r="E15705">
        <v>1</v>
      </c>
      <c r="F15705">
        <v>16.4</v>
      </c>
      <c r="G15705">
        <v>16</v>
      </c>
      <c r="H15705">
        <f t="shared" si="990"/>
        <v>17</v>
      </c>
      <c r="I15705">
        <v>4</v>
      </c>
      <c r="J15705" t="s">
        <v>56</v>
      </c>
      <c r="K15705" t="s">
        <v>29</v>
      </c>
      <c r="L15705" t="s">
        <v>68</v>
      </c>
      <c r="M15705" t="s">
        <v>62</v>
      </c>
      <c r="N15705" t="s">
        <v>52</v>
      </c>
      <c r="O15705">
        <v>6</v>
      </c>
      <c r="P15705">
        <v>0</v>
      </c>
      <c r="Q15705">
        <f t="shared" si="991"/>
        <v>6</v>
      </c>
      <c r="AA15705">
        <f t="shared" si="992"/>
        <v>1</v>
      </c>
      <c r="AB15705">
        <f t="shared" si="993"/>
        <v>1</v>
      </c>
    </row>
    <row r="15706" spans="1:28">
      <c r="A15706">
        <v>1473505</v>
      </c>
      <c r="B15706">
        <v>2025</v>
      </c>
      <c r="C15706" s="1">
        <v>45802</v>
      </c>
      <c r="D15706" t="s">
        <v>207</v>
      </c>
      <c r="E15706">
        <v>1</v>
      </c>
      <c r="F15706">
        <v>16.5</v>
      </c>
      <c r="G15706">
        <v>16</v>
      </c>
      <c r="H15706">
        <f t="shared" ref="H15706:H15769" si="994">1+G15706</f>
        <v>17</v>
      </c>
      <c r="I15706">
        <v>5</v>
      </c>
      <c r="J15706" t="s">
        <v>56</v>
      </c>
      <c r="K15706" t="s">
        <v>29</v>
      </c>
      <c r="L15706" t="s">
        <v>68</v>
      </c>
      <c r="M15706" t="s">
        <v>62</v>
      </c>
      <c r="N15706" t="s">
        <v>52</v>
      </c>
      <c r="O15706">
        <v>0</v>
      </c>
      <c r="P15706">
        <v>1</v>
      </c>
      <c r="Q15706">
        <f t="shared" si="991"/>
        <v>1</v>
      </c>
      <c r="R15706">
        <v>1</v>
      </c>
      <c r="AA15706">
        <f t="shared" si="992"/>
        <v>0</v>
      </c>
      <c r="AB15706">
        <f t="shared" si="993"/>
        <v>0</v>
      </c>
    </row>
    <row r="15707" spans="1:28">
      <c r="A15707">
        <v>1473505</v>
      </c>
      <c r="B15707">
        <v>2025</v>
      </c>
      <c r="C15707" s="1">
        <v>45802</v>
      </c>
      <c r="D15707" t="s">
        <v>207</v>
      </c>
      <c r="E15707">
        <v>1</v>
      </c>
      <c r="F15707">
        <v>16.6</v>
      </c>
      <c r="G15707">
        <v>16</v>
      </c>
      <c r="H15707">
        <f t="shared" si="994"/>
        <v>17</v>
      </c>
      <c r="I15707">
        <v>6</v>
      </c>
      <c r="J15707" t="s">
        <v>56</v>
      </c>
      <c r="K15707" t="s">
        <v>29</v>
      </c>
      <c r="L15707" t="s">
        <v>68</v>
      </c>
      <c r="M15707" t="s">
        <v>62</v>
      </c>
      <c r="N15707" t="s">
        <v>52</v>
      </c>
      <c r="O15707">
        <v>2</v>
      </c>
      <c r="P15707">
        <v>0</v>
      </c>
      <c r="Q15707">
        <f t="shared" si="991"/>
        <v>2</v>
      </c>
      <c r="AA15707">
        <f t="shared" si="992"/>
        <v>1</v>
      </c>
      <c r="AB15707">
        <f t="shared" si="993"/>
        <v>1</v>
      </c>
    </row>
    <row r="15708" spans="1:28">
      <c r="A15708">
        <v>1473505</v>
      </c>
      <c r="B15708">
        <v>2025</v>
      </c>
      <c r="C15708" s="1">
        <v>45802</v>
      </c>
      <c r="D15708" t="s">
        <v>207</v>
      </c>
      <c r="E15708">
        <v>1</v>
      </c>
      <c r="F15708">
        <v>16.7</v>
      </c>
      <c r="G15708">
        <v>16</v>
      </c>
      <c r="H15708">
        <f t="shared" si="994"/>
        <v>17</v>
      </c>
      <c r="I15708">
        <v>7</v>
      </c>
      <c r="J15708" t="s">
        <v>56</v>
      </c>
      <c r="K15708" t="s">
        <v>29</v>
      </c>
      <c r="L15708" t="s">
        <v>68</v>
      </c>
      <c r="M15708" t="s">
        <v>62</v>
      </c>
      <c r="N15708" t="s">
        <v>52</v>
      </c>
      <c r="O15708">
        <v>1</v>
      </c>
      <c r="P15708">
        <v>0</v>
      </c>
      <c r="Q15708">
        <f t="shared" si="991"/>
        <v>1</v>
      </c>
      <c r="AA15708">
        <f t="shared" si="992"/>
        <v>1</v>
      </c>
      <c r="AB15708">
        <f t="shared" si="993"/>
        <v>1</v>
      </c>
    </row>
    <row r="15709" spans="1:28">
      <c r="A15709">
        <v>1473505</v>
      </c>
      <c r="B15709">
        <v>2025</v>
      </c>
      <c r="C15709" s="1">
        <v>45802</v>
      </c>
      <c r="D15709" t="s">
        <v>207</v>
      </c>
      <c r="E15709">
        <v>1</v>
      </c>
      <c r="F15709">
        <v>17.1</v>
      </c>
      <c r="G15709">
        <v>17</v>
      </c>
      <c r="H15709">
        <f t="shared" si="994"/>
        <v>18</v>
      </c>
      <c r="I15709">
        <v>1</v>
      </c>
      <c r="J15709" t="s">
        <v>56</v>
      </c>
      <c r="K15709" t="s">
        <v>29</v>
      </c>
      <c r="L15709" t="s">
        <v>68</v>
      </c>
      <c r="M15709" t="s">
        <v>62</v>
      </c>
      <c r="N15709" t="s">
        <v>45</v>
      </c>
      <c r="O15709">
        <v>1</v>
      </c>
      <c r="P15709">
        <v>1</v>
      </c>
      <c r="Q15709">
        <f t="shared" si="991"/>
        <v>2</v>
      </c>
      <c r="S15709">
        <v>1</v>
      </c>
      <c r="AA15709">
        <f t="shared" si="992"/>
        <v>0</v>
      </c>
      <c r="AB15709">
        <f t="shared" si="993"/>
        <v>1</v>
      </c>
    </row>
    <row r="15710" spans="1:28">
      <c r="A15710">
        <v>1473505</v>
      </c>
      <c r="B15710">
        <v>2025</v>
      </c>
      <c r="C15710" s="1">
        <v>45802</v>
      </c>
      <c r="D15710" t="s">
        <v>207</v>
      </c>
      <c r="E15710">
        <v>1</v>
      </c>
      <c r="F15710">
        <v>17.2</v>
      </c>
      <c r="G15710">
        <v>17</v>
      </c>
      <c r="H15710">
        <f t="shared" si="994"/>
        <v>18</v>
      </c>
      <c r="I15710">
        <v>2</v>
      </c>
      <c r="J15710" t="s">
        <v>56</v>
      </c>
      <c r="K15710" t="s">
        <v>29</v>
      </c>
      <c r="L15710" t="s">
        <v>62</v>
      </c>
      <c r="M15710" t="s">
        <v>68</v>
      </c>
      <c r="N15710" t="s">
        <v>45</v>
      </c>
      <c r="O15710">
        <v>0</v>
      </c>
      <c r="P15710">
        <v>0</v>
      </c>
      <c r="Q15710">
        <f t="shared" si="991"/>
        <v>0</v>
      </c>
      <c r="AA15710">
        <f t="shared" si="992"/>
        <v>1</v>
      </c>
      <c r="AB15710">
        <f t="shared" si="993"/>
        <v>1</v>
      </c>
    </row>
    <row r="15711" spans="1:28">
      <c r="A15711">
        <v>1473505</v>
      </c>
      <c r="B15711">
        <v>2025</v>
      </c>
      <c r="C15711" s="1">
        <v>45802</v>
      </c>
      <c r="D15711" t="s">
        <v>207</v>
      </c>
      <c r="E15711">
        <v>1</v>
      </c>
      <c r="F15711">
        <v>17.3</v>
      </c>
      <c r="G15711">
        <v>17</v>
      </c>
      <c r="H15711">
        <f t="shared" si="994"/>
        <v>18</v>
      </c>
      <c r="I15711">
        <v>3</v>
      </c>
      <c r="J15711" t="s">
        <v>56</v>
      </c>
      <c r="K15711" t="s">
        <v>29</v>
      </c>
      <c r="L15711" t="s">
        <v>62</v>
      </c>
      <c r="M15711" t="s">
        <v>68</v>
      </c>
      <c r="N15711" t="s">
        <v>45</v>
      </c>
      <c r="O15711">
        <v>4</v>
      </c>
      <c r="P15711">
        <v>0</v>
      </c>
      <c r="Q15711">
        <f t="shared" si="991"/>
        <v>4</v>
      </c>
      <c r="AA15711">
        <f t="shared" si="992"/>
        <v>1</v>
      </c>
      <c r="AB15711">
        <f t="shared" si="993"/>
        <v>1</v>
      </c>
    </row>
    <row r="15712" spans="1:28">
      <c r="A15712">
        <v>1473505</v>
      </c>
      <c r="B15712">
        <v>2025</v>
      </c>
      <c r="C15712" s="1">
        <v>45802</v>
      </c>
      <c r="D15712" t="s">
        <v>207</v>
      </c>
      <c r="E15712">
        <v>1</v>
      </c>
      <c r="F15712">
        <v>17.4</v>
      </c>
      <c r="G15712">
        <v>17</v>
      </c>
      <c r="H15712">
        <f t="shared" si="994"/>
        <v>18</v>
      </c>
      <c r="I15712">
        <v>4</v>
      </c>
      <c r="J15712" t="s">
        <v>56</v>
      </c>
      <c r="K15712" t="s">
        <v>29</v>
      </c>
      <c r="L15712" t="s">
        <v>62</v>
      </c>
      <c r="M15712" t="s">
        <v>68</v>
      </c>
      <c r="N15712" t="s">
        <v>45</v>
      </c>
      <c r="O15712">
        <v>1</v>
      </c>
      <c r="P15712">
        <v>0</v>
      </c>
      <c r="Q15712">
        <f t="shared" si="991"/>
        <v>1</v>
      </c>
      <c r="AA15712">
        <f t="shared" si="992"/>
        <v>1</v>
      </c>
      <c r="AB15712">
        <f t="shared" si="993"/>
        <v>1</v>
      </c>
    </row>
    <row r="15713" spans="1:28">
      <c r="A15713">
        <v>1473505</v>
      </c>
      <c r="B15713">
        <v>2025</v>
      </c>
      <c r="C15713" s="1">
        <v>45802</v>
      </c>
      <c r="D15713" t="s">
        <v>207</v>
      </c>
      <c r="E15713">
        <v>1</v>
      </c>
      <c r="F15713">
        <v>17.5</v>
      </c>
      <c r="G15713">
        <v>17</v>
      </c>
      <c r="H15713">
        <f t="shared" si="994"/>
        <v>18</v>
      </c>
      <c r="I15713">
        <v>5</v>
      </c>
      <c r="J15713" t="s">
        <v>56</v>
      </c>
      <c r="K15713" t="s">
        <v>29</v>
      </c>
      <c r="L15713" t="s">
        <v>68</v>
      </c>
      <c r="M15713" t="s">
        <v>62</v>
      </c>
      <c r="N15713" t="s">
        <v>45</v>
      </c>
      <c r="O15713">
        <v>6</v>
      </c>
      <c r="P15713">
        <v>0</v>
      </c>
      <c r="Q15713">
        <f t="shared" si="991"/>
        <v>6</v>
      </c>
      <c r="AA15713">
        <f t="shared" si="992"/>
        <v>1</v>
      </c>
      <c r="AB15713">
        <f t="shared" si="993"/>
        <v>1</v>
      </c>
    </row>
    <row r="15714" spans="1:28">
      <c r="A15714">
        <v>1473505</v>
      </c>
      <c r="B15714">
        <v>2025</v>
      </c>
      <c r="C15714" s="1">
        <v>45802</v>
      </c>
      <c r="D15714" t="s">
        <v>207</v>
      </c>
      <c r="E15714">
        <v>1</v>
      </c>
      <c r="F15714">
        <v>17.6</v>
      </c>
      <c r="G15714">
        <v>17</v>
      </c>
      <c r="H15714">
        <f t="shared" si="994"/>
        <v>18</v>
      </c>
      <c r="I15714">
        <v>6</v>
      </c>
      <c r="J15714" t="s">
        <v>56</v>
      </c>
      <c r="K15714" t="s">
        <v>29</v>
      </c>
      <c r="L15714" t="s">
        <v>68</v>
      </c>
      <c r="M15714" t="s">
        <v>62</v>
      </c>
      <c r="N15714" t="s">
        <v>45</v>
      </c>
      <c r="O15714">
        <v>4</v>
      </c>
      <c r="P15714">
        <v>0</v>
      </c>
      <c r="Q15714">
        <f t="shared" si="991"/>
        <v>4</v>
      </c>
      <c r="AA15714">
        <f t="shared" si="992"/>
        <v>1</v>
      </c>
      <c r="AB15714">
        <f t="shared" si="993"/>
        <v>1</v>
      </c>
    </row>
    <row r="15715" spans="1:28">
      <c r="A15715">
        <v>1473505</v>
      </c>
      <c r="B15715">
        <v>2025</v>
      </c>
      <c r="C15715" s="1">
        <v>45802</v>
      </c>
      <c r="D15715" t="s">
        <v>207</v>
      </c>
      <c r="E15715">
        <v>1</v>
      </c>
      <c r="F15715">
        <v>17.7</v>
      </c>
      <c r="G15715">
        <v>17</v>
      </c>
      <c r="H15715">
        <f t="shared" si="994"/>
        <v>18</v>
      </c>
      <c r="I15715">
        <v>7</v>
      </c>
      <c r="J15715" t="s">
        <v>56</v>
      </c>
      <c r="K15715" t="s">
        <v>29</v>
      </c>
      <c r="L15715" t="s">
        <v>68</v>
      </c>
      <c r="M15715" t="s">
        <v>62</v>
      </c>
      <c r="N15715" t="s">
        <v>45</v>
      </c>
      <c r="O15715">
        <v>0</v>
      </c>
      <c r="P15715">
        <v>0</v>
      </c>
      <c r="Q15715">
        <f t="shared" si="991"/>
        <v>0</v>
      </c>
      <c r="AA15715">
        <f t="shared" si="992"/>
        <v>1</v>
      </c>
      <c r="AB15715">
        <f t="shared" si="993"/>
        <v>1</v>
      </c>
    </row>
    <row r="15716" spans="1:28">
      <c r="A15716">
        <v>1473505</v>
      </c>
      <c r="B15716">
        <v>2025</v>
      </c>
      <c r="C15716" s="1">
        <v>45802</v>
      </c>
      <c r="D15716" t="s">
        <v>207</v>
      </c>
      <c r="E15716">
        <v>1</v>
      </c>
      <c r="F15716">
        <v>18.1</v>
      </c>
      <c r="G15716">
        <v>18</v>
      </c>
      <c r="H15716">
        <f t="shared" si="994"/>
        <v>19</v>
      </c>
      <c r="I15716">
        <v>1</v>
      </c>
      <c r="J15716" t="s">
        <v>56</v>
      </c>
      <c r="K15716" t="s">
        <v>29</v>
      </c>
      <c r="L15716" t="s">
        <v>62</v>
      </c>
      <c r="M15716" t="s">
        <v>68</v>
      </c>
      <c r="N15716" t="s">
        <v>51</v>
      </c>
      <c r="O15716">
        <v>0</v>
      </c>
      <c r="P15716">
        <v>0</v>
      </c>
      <c r="Q15716">
        <f t="shared" si="991"/>
        <v>0</v>
      </c>
      <c r="AA15716">
        <f t="shared" si="992"/>
        <v>1</v>
      </c>
      <c r="AB15716">
        <f t="shared" si="993"/>
        <v>1</v>
      </c>
    </row>
    <row r="15717" spans="1:28">
      <c r="A15717">
        <v>1473505</v>
      </c>
      <c r="B15717">
        <v>2025</v>
      </c>
      <c r="C15717" s="1">
        <v>45802</v>
      </c>
      <c r="D15717" t="s">
        <v>207</v>
      </c>
      <c r="E15717">
        <v>1</v>
      </c>
      <c r="F15717">
        <v>18.2</v>
      </c>
      <c r="G15717">
        <v>18</v>
      </c>
      <c r="H15717">
        <f t="shared" si="994"/>
        <v>19</v>
      </c>
      <c r="I15717">
        <v>2</v>
      </c>
      <c r="J15717" t="s">
        <v>56</v>
      </c>
      <c r="K15717" t="s">
        <v>29</v>
      </c>
      <c r="L15717" t="s">
        <v>62</v>
      </c>
      <c r="M15717" t="s">
        <v>68</v>
      </c>
      <c r="N15717" t="s">
        <v>51</v>
      </c>
      <c r="O15717">
        <v>4</v>
      </c>
      <c r="P15717">
        <v>0</v>
      </c>
      <c r="Q15717">
        <f t="shared" si="991"/>
        <v>4</v>
      </c>
      <c r="AA15717">
        <f t="shared" si="992"/>
        <v>1</v>
      </c>
      <c r="AB15717">
        <f t="shared" si="993"/>
        <v>1</v>
      </c>
    </row>
    <row r="15718" spans="1:28">
      <c r="A15718">
        <v>1473505</v>
      </c>
      <c r="B15718">
        <v>2025</v>
      </c>
      <c r="C15718" s="1">
        <v>45802</v>
      </c>
      <c r="D15718" t="s">
        <v>207</v>
      </c>
      <c r="E15718">
        <v>1</v>
      </c>
      <c r="F15718">
        <v>18.3</v>
      </c>
      <c r="G15718">
        <v>18</v>
      </c>
      <c r="H15718">
        <f t="shared" si="994"/>
        <v>19</v>
      </c>
      <c r="I15718">
        <v>3</v>
      </c>
      <c r="J15718" t="s">
        <v>56</v>
      </c>
      <c r="K15718" t="s">
        <v>29</v>
      </c>
      <c r="L15718" t="s">
        <v>62</v>
      </c>
      <c r="M15718" t="s">
        <v>68</v>
      </c>
      <c r="N15718" t="s">
        <v>51</v>
      </c>
      <c r="O15718">
        <v>0</v>
      </c>
      <c r="P15718">
        <v>0</v>
      </c>
      <c r="Q15718">
        <f t="shared" si="991"/>
        <v>0</v>
      </c>
      <c r="W15718" t="s">
        <v>34</v>
      </c>
      <c r="X15718" t="s">
        <v>62</v>
      </c>
      <c r="AA15718">
        <f t="shared" si="992"/>
        <v>1</v>
      </c>
      <c r="AB15718">
        <f t="shared" si="993"/>
        <v>1</v>
      </c>
    </row>
    <row r="15719" spans="1:28">
      <c r="A15719">
        <v>1473505</v>
      </c>
      <c r="B15719">
        <v>2025</v>
      </c>
      <c r="C15719" s="1">
        <v>45802</v>
      </c>
      <c r="D15719" t="s">
        <v>207</v>
      </c>
      <c r="E15719">
        <v>1</v>
      </c>
      <c r="F15719">
        <v>18.4</v>
      </c>
      <c r="G15719">
        <v>18</v>
      </c>
      <c r="H15719">
        <f t="shared" si="994"/>
        <v>19</v>
      </c>
      <c r="I15719">
        <v>4</v>
      </c>
      <c r="J15719" t="s">
        <v>56</v>
      </c>
      <c r="K15719" t="s">
        <v>29</v>
      </c>
      <c r="L15719" t="s">
        <v>69</v>
      </c>
      <c r="M15719" t="s">
        <v>68</v>
      </c>
      <c r="N15719" t="s">
        <v>51</v>
      </c>
      <c r="O15719">
        <v>0</v>
      </c>
      <c r="P15719">
        <v>0</v>
      </c>
      <c r="Q15719">
        <f t="shared" si="991"/>
        <v>0</v>
      </c>
      <c r="AA15719">
        <f t="shared" si="992"/>
        <v>1</v>
      </c>
      <c r="AB15719">
        <f t="shared" si="993"/>
        <v>1</v>
      </c>
    </row>
    <row r="15720" spans="1:28">
      <c r="A15720">
        <v>1473505</v>
      </c>
      <c r="B15720">
        <v>2025</v>
      </c>
      <c r="C15720" s="1">
        <v>45802</v>
      </c>
      <c r="D15720" t="s">
        <v>207</v>
      </c>
      <c r="E15720">
        <v>1</v>
      </c>
      <c r="F15720">
        <v>18.5</v>
      </c>
      <c r="G15720">
        <v>18</v>
      </c>
      <c r="H15720">
        <f t="shared" si="994"/>
        <v>19</v>
      </c>
      <c r="I15720">
        <v>5</v>
      </c>
      <c r="J15720" t="s">
        <v>56</v>
      </c>
      <c r="K15720" t="s">
        <v>29</v>
      </c>
      <c r="L15720" t="s">
        <v>69</v>
      </c>
      <c r="M15720" t="s">
        <v>68</v>
      </c>
      <c r="N15720" t="s">
        <v>51</v>
      </c>
      <c r="O15720">
        <v>0</v>
      </c>
      <c r="P15720">
        <v>1</v>
      </c>
      <c r="Q15720">
        <f t="shared" si="991"/>
        <v>1</v>
      </c>
      <c r="U15720">
        <v>1</v>
      </c>
      <c r="AA15720">
        <f t="shared" si="992"/>
        <v>1</v>
      </c>
      <c r="AB15720">
        <f t="shared" si="993"/>
        <v>1</v>
      </c>
    </row>
    <row r="15721" spans="1:28">
      <c r="A15721">
        <v>1473505</v>
      </c>
      <c r="B15721">
        <v>2025</v>
      </c>
      <c r="C15721" s="1">
        <v>45802</v>
      </c>
      <c r="D15721" t="s">
        <v>207</v>
      </c>
      <c r="E15721">
        <v>1</v>
      </c>
      <c r="F15721">
        <v>18.6</v>
      </c>
      <c r="G15721">
        <v>18</v>
      </c>
      <c r="H15721">
        <f t="shared" si="994"/>
        <v>19</v>
      </c>
      <c r="I15721">
        <v>6</v>
      </c>
      <c r="J15721" t="s">
        <v>56</v>
      </c>
      <c r="K15721" t="s">
        <v>29</v>
      </c>
      <c r="L15721" t="s">
        <v>68</v>
      </c>
      <c r="M15721" t="s">
        <v>69</v>
      </c>
      <c r="N15721" t="s">
        <v>51</v>
      </c>
      <c r="O15721">
        <v>2</v>
      </c>
      <c r="P15721">
        <v>0</v>
      </c>
      <c r="Q15721">
        <f t="shared" si="991"/>
        <v>2</v>
      </c>
      <c r="AA15721">
        <f t="shared" si="992"/>
        <v>1</v>
      </c>
      <c r="AB15721">
        <f t="shared" si="993"/>
        <v>1</v>
      </c>
    </row>
    <row r="15722" spans="1:28">
      <c r="A15722">
        <v>1473505</v>
      </c>
      <c r="B15722">
        <v>2025</v>
      </c>
      <c r="C15722" s="1">
        <v>45802</v>
      </c>
      <c r="D15722" t="s">
        <v>207</v>
      </c>
      <c r="E15722">
        <v>1</v>
      </c>
      <c r="F15722">
        <v>19.1</v>
      </c>
      <c r="G15722">
        <v>19</v>
      </c>
      <c r="H15722">
        <f t="shared" si="994"/>
        <v>20</v>
      </c>
      <c r="I15722">
        <v>1</v>
      </c>
      <c r="J15722" t="s">
        <v>56</v>
      </c>
      <c r="K15722" t="s">
        <v>29</v>
      </c>
      <c r="L15722" t="s">
        <v>69</v>
      </c>
      <c r="M15722" t="s">
        <v>68</v>
      </c>
      <c r="N15722" t="s">
        <v>211</v>
      </c>
      <c r="O15722">
        <v>6</v>
      </c>
      <c r="P15722">
        <v>0</v>
      </c>
      <c r="Q15722">
        <f t="shared" si="991"/>
        <v>6</v>
      </c>
      <c r="AA15722">
        <f t="shared" si="992"/>
        <v>1</v>
      </c>
      <c r="AB15722">
        <f t="shared" si="993"/>
        <v>1</v>
      </c>
    </row>
    <row r="15723" spans="1:28">
      <c r="A15723">
        <v>1473505</v>
      </c>
      <c r="B15723">
        <v>2025</v>
      </c>
      <c r="C15723" s="1">
        <v>45802</v>
      </c>
      <c r="D15723" t="s">
        <v>207</v>
      </c>
      <c r="E15723">
        <v>1</v>
      </c>
      <c r="F15723">
        <v>19.2</v>
      </c>
      <c r="G15723">
        <v>19</v>
      </c>
      <c r="H15723">
        <f t="shared" si="994"/>
        <v>20</v>
      </c>
      <c r="I15723">
        <v>2</v>
      </c>
      <c r="J15723" t="s">
        <v>56</v>
      </c>
      <c r="K15723" t="s">
        <v>29</v>
      </c>
      <c r="L15723" t="s">
        <v>69</v>
      </c>
      <c r="M15723" t="s">
        <v>68</v>
      </c>
      <c r="N15723" t="s">
        <v>211</v>
      </c>
      <c r="O15723">
        <v>4</v>
      </c>
      <c r="P15723">
        <v>0</v>
      </c>
      <c r="Q15723">
        <f t="shared" si="991"/>
        <v>4</v>
      </c>
      <c r="AA15723">
        <f t="shared" si="992"/>
        <v>1</v>
      </c>
      <c r="AB15723">
        <f t="shared" si="993"/>
        <v>1</v>
      </c>
    </row>
    <row r="15724" spans="1:28">
      <c r="A15724">
        <v>1473505</v>
      </c>
      <c r="B15724">
        <v>2025</v>
      </c>
      <c r="C15724" s="1">
        <v>45802</v>
      </c>
      <c r="D15724" t="s">
        <v>207</v>
      </c>
      <c r="E15724">
        <v>1</v>
      </c>
      <c r="F15724">
        <v>19.3</v>
      </c>
      <c r="G15724">
        <v>19</v>
      </c>
      <c r="H15724">
        <f t="shared" si="994"/>
        <v>20</v>
      </c>
      <c r="I15724">
        <v>3</v>
      </c>
      <c r="J15724" t="s">
        <v>56</v>
      </c>
      <c r="K15724" t="s">
        <v>29</v>
      </c>
      <c r="L15724" t="s">
        <v>69</v>
      </c>
      <c r="M15724" t="s">
        <v>68</v>
      </c>
      <c r="N15724" t="s">
        <v>211</v>
      </c>
      <c r="O15724">
        <v>1</v>
      </c>
      <c r="P15724">
        <v>0</v>
      </c>
      <c r="Q15724">
        <f t="shared" si="991"/>
        <v>1</v>
      </c>
      <c r="AA15724">
        <f t="shared" si="992"/>
        <v>1</v>
      </c>
      <c r="AB15724">
        <f t="shared" si="993"/>
        <v>1</v>
      </c>
    </row>
    <row r="15725" spans="1:28">
      <c r="A15725">
        <v>1473505</v>
      </c>
      <c r="B15725">
        <v>2025</v>
      </c>
      <c r="C15725" s="1">
        <v>45802</v>
      </c>
      <c r="D15725" t="s">
        <v>207</v>
      </c>
      <c r="E15725">
        <v>1</v>
      </c>
      <c r="F15725">
        <v>19.4</v>
      </c>
      <c r="G15725">
        <v>19</v>
      </c>
      <c r="H15725">
        <f t="shared" si="994"/>
        <v>20</v>
      </c>
      <c r="I15725">
        <v>4</v>
      </c>
      <c r="J15725" t="s">
        <v>56</v>
      </c>
      <c r="K15725" t="s">
        <v>29</v>
      </c>
      <c r="L15725" t="s">
        <v>68</v>
      </c>
      <c r="M15725" t="s">
        <v>69</v>
      </c>
      <c r="N15725" t="s">
        <v>211</v>
      </c>
      <c r="O15725">
        <v>4</v>
      </c>
      <c r="P15725">
        <v>0</v>
      </c>
      <c r="Q15725">
        <f t="shared" si="991"/>
        <v>4</v>
      </c>
      <c r="AA15725">
        <f t="shared" si="992"/>
        <v>1</v>
      </c>
      <c r="AB15725">
        <f t="shared" si="993"/>
        <v>1</v>
      </c>
    </row>
    <row r="15726" spans="1:28">
      <c r="A15726">
        <v>1473505</v>
      </c>
      <c r="B15726">
        <v>2025</v>
      </c>
      <c r="C15726" s="1">
        <v>45802</v>
      </c>
      <c r="D15726" t="s">
        <v>207</v>
      </c>
      <c r="E15726">
        <v>1</v>
      </c>
      <c r="F15726">
        <v>19.5</v>
      </c>
      <c r="G15726">
        <v>19</v>
      </c>
      <c r="H15726">
        <f t="shared" si="994"/>
        <v>20</v>
      </c>
      <c r="I15726">
        <v>5</v>
      </c>
      <c r="J15726" t="s">
        <v>56</v>
      </c>
      <c r="K15726" t="s">
        <v>29</v>
      </c>
      <c r="L15726" t="s">
        <v>68</v>
      </c>
      <c r="M15726" t="s">
        <v>69</v>
      </c>
      <c r="N15726" t="s">
        <v>211</v>
      </c>
      <c r="O15726">
        <v>1</v>
      </c>
      <c r="P15726">
        <v>0</v>
      </c>
      <c r="Q15726">
        <f t="shared" si="991"/>
        <v>1</v>
      </c>
      <c r="AA15726">
        <f t="shared" si="992"/>
        <v>1</v>
      </c>
      <c r="AB15726">
        <f t="shared" si="993"/>
        <v>1</v>
      </c>
    </row>
    <row r="15727" spans="1:28">
      <c r="A15727">
        <v>1473505</v>
      </c>
      <c r="B15727">
        <v>2025</v>
      </c>
      <c r="C15727" s="1">
        <v>45802</v>
      </c>
      <c r="D15727" t="s">
        <v>207</v>
      </c>
      <c r="E15727">
        <v>1</v>
      </c>
      <c r="F15727">
        <v>19.6</v>
      </c>
      <c r="G15727">
        <v>19</v>
      </c>
      <c r="H15727">
        <f t="shared" si="994"/>
        <v>20</v>
      </c>
      <c r="I15727">
        <v>6</v>
      </c>
      <c r="J15727" t="s">
        <v>56</v>
      </c>
      <c r="K15727" t="s">
        <v>29</v>
      </c>
      <c r="L15727" t="s">
        <v>69</v>
      </c>
      <c r="M15727" t="s">
        <v>68</v>
      </c>
      <c r="N15727" t="s">
        <v>211</v>
      </c>
      <c r="O15727">
        <v>1</v>
      </c>
      <c r="P15727">
        <v>0</v>
      </c>
      <c r="Q15727">
        <f t="shared" si="991"/>
        <v>1</v>
      </c>
      <c r="AA15727">
        <f t="shared" si="992"/>
        <v>1</v>
      </c>
      <c r="AB15727">
        <f t="shared" si="993"/>
        <v>1</v>
      </c>
    </row>
    <row r="15728" spans="1:28">
      <c r="A15728">
        <v>1473505</v>
      </c>
      <c r="B15728">
        <v>2025</v>
      </c>
      <c r="C15728" s="1">
        <v>45802</v>
      </c>
      <c r="D15728" t="s">
        <v>207</v>
      </c>
      <c r="E15728">
        <v>2</v>
      </c>
      <c r="F15728">
        <v>0.1</v>
      </c>
      <c r="G15728">
        <v>0</v>
      </c>
      <c r="H15728">
        <f t="shared" si="994"/>
        <v>1</v>
      </c>
      <c r="I15728">
        <v>1</v>
      </c>
      <c r="J15728" t="s">
        <v>29</v>
      </c>
      <c r="K15728" t="s">
        <v>56</v>
      </c>
      <c r="L15728" t="s">
        <v>31</v>
      </c>
      <c r="M15728" t="s">
        <v>32</v>
      </c>
      <c r="N15728" t="s">
        <v>71</v>
      </c>
      <c r="O15728">
        <v>1</v>
      </c>
      <c r="P15728">
        <v>0</v>
      </c>
      <c r="Q15728">
        <f t="shared" si="991"/>
        <v>1</v>
      </c>
      <c r="AA15728">
        <f t="shared" si="992"/>
        <v>1</v>
      </c>
      <c r="AB15728">
        <f t="shared" si="993"/>
        <v>1</v>
      </c>
    </row>
    <row r="15729" spans="1:28">
      <c r="A15729">
        <v>1473505</v>
      </c>
      <c r="B15729">
        <v>2025</v>
      </c>
      <c r="C15729" s="1">
        <v>45802</v>
      </c>
      <c r="D15729" t="s">
        <v>207</v>
      </c>
      <c r="E15729">
        <v>2</v>
      </c>
      <c r="F15729">
        <v>0.2</v>
      </c>
      <c r="G15729">
        <v>0</v>
      </c>
      <c r="H15729">
        <f t="shared" si="994"/>
        <v>1</v>
      </c>
      <c r="I15729">
        <v>2</v>
      </c>
      <c r="J15729" t="s">
        <v>29</v>
      </c>
      <c r="K15729" t="s">
        <v>56</v>
      </c>
      <c r="L15729" t="s">
        <v>32</v>
      </c>
      <c r="M15729" t="s">
        <v>31</v>
      </c>
      <c r="N15729" t="s">
        <v>71</v>
      </c>
      <c r="O15729">
        <v>6</v>
      </c>
      <c r="P15729">
        <v>0</v>
      </c>
      <c r="Q15729">
        <f t="shared" si="991"/>
        <v>6</v>
      </c>
      <c r="AA15729">
        <f t="shared" si="992"/>
        <v>1</v>
      </c>
      <c r="AB15729">
        <f t="shared" si="993"/>
        <v>1</v>
      </c>
    </row>
    <row r="15730" spans="1:28">
      <c r="A15730">
        <v>1473505</v>
      </c>
      <c r="B15730">
        <v>2025</v>
      </c>
      <c r="C15730" s="1">
        <v>45802</v>
      </c>
      <c r="D15730" t="s">
        <v>207</v>
      </c>
      <c r="E15730">
        <v>2</v>
      </c>
      <c r="F15730">
        <v>0.3</v>
      </c>
      <c r="G15730">
        <v>0</v>
      </c>
      <c r="H15730">
        <f t="shared" si="994"/>
        <v>1</v>
      </c>
      <c r="I15730">
        <v>3</v>
      </c>
      <c r="J15730" t="s">
        <v>29</v>
      </c>
      <c r="K15730" t="s">
        <v>56</v>
      </c>
      <c r="L15730" t="s">
        <v>32</v>
      </c>
      <c r="M15730" t="s">
        <v>31</v>
      </c>
      <c r="N15730" t="s">
        <v>71</v>
      </c>
      <c r="O15730">
        <v>0</v>
      </c>
      <c r="P15730">
        <v>0</v>
      </c>
      <c r="Q15730">
        <f t="shared" si="991"/>
        <v>0</v>
      </c>
      <c r="AA15730">
        <f t="shared" si="992"/>
        <v>1</v>
      </c>
      <c r="AB15730">
        <f t="shared" si="993"/>
        <v>1</v>
      </c>
    </row>
    <row r="15731" spans="1:28">
      <c r="A15731">
        <v>1473505</v>
      </c>
      <c r="B15731">
        <v>2025</v>
      </c>
      <c r="C15731" s="1">
        <v>45802</v>
      </c>
      <c r="D15731" t="s">
        <v>207</v>
      </c>
      <c r="E15731">
        <v>2</v>
      </c>
      <c r="F15731">
        <v>0.4</v>
      </c>
      <c r="G15731">
        <v>0</v>
      </c>
      <c r="H15731">
        <f t="shared" si="994"/>
        <v>1</v>
      </c>
      <c r="I15731">
        <v>4</v>
      </c>
      <c r="J15731" t="s">
        <v>29</v>
      </c>
      <c r="K15731" t="s">
        <v>56</v>
      </c>
      <c r="L15731" t="s">
        <v>32</v>
      </c>
      <c r="M15731" t="s">
        <v>31</v>
      </c>
      <c r="N15731" t="s">
        <v>71</v>
      </c>
      <c r="O15731">
        <v>0</v>
      </c>
      <c r="P15731">
        <v>0</v>
      </c>
      <c r="Q15731">
        <f t="shared" si="991"/>
        <v>0</v>
      </c>
      <c r="AA15731">
        <f t="shared" si="992"/>
        <v>1</v>
      </c>
      <c r="AB15731">
        <f t="shared" si="993"/>
        <v>1</v>
      </c>
    </row>
    <row r="15732" spans="1:28">
      <c r="A15732">
        <v>1473505</v>
      </c>
      <c r="B15732">
        <v>2025</v>
      </c>
      <c r="C15732" s="1">
        <v>45802</v>
      </c>
      <c r="D15732" t="s">
        <v>207</v>
      </c>
      <c r="E15732">
        <v>2</v>
      </c>
      <c r="F15732">
        <v>0.5</v>
      </c>
      <c r="G15732">
        <v>0</v>
      </c>
      <c r="H15732">
        <f t="shared" si="994"/>
        <v>1</v>
      </c>
      <c r="I15732">
        <v>5</v>
      </c>
      <c r="J15732" t="s">
        <v>29</v>
      </c>
      <c r="K15732" t="s">
        <v>56</v>
      </c>
      <c r="L15732" t="s">
        <v>32</v>
      </c>
      <c r="M15732" t="s">
        <v>31</v>
      </c>
      <c r="N15732" t="s">
        <v>71</v>
      </c>
      <c r="O15732">
        <v>0</v>
      </c>
      <c r="P15732">
        <v>0</v>
      </c>
      <c r="Q15732">
        <f t="shared" si="991"/>
        <v>0</v>
      </c>
      <c r="AA15732">
        <f t="shared" si="992"/>
        <v>1</v>
      </c>
      <c r="AB15732">
        <f t="shared" si="993"/>
        <v>1</v>
      </c>
    </row>
    <row r="15733" spans="1:28">
      <c r="A15733">
        <v>1473505</v>
      </c>
      <c r="B15733">
        <v>2025</v>
      </c>
      <c r="C15733" s="1">
        <v>45802</v>
      </c>
      <c r="D15733" t="s">
        <v>207</v>
      </c>
      <c r="E15733">
        <v>2</v>
      </c>
      <c r="F15733">
        <v>0.6</v>
      </c>
      <c r="G15733">
        <v>0</v>
      </c>
      <c r="H15733">
        <f t="shared" si="994"/>
        <v>1</v>
      </c>
      <c r="I15733">
        <v>6</v>
      </c>
      <c r="J15733" t="s">
        <v>29</v>
      </c>
      <c r="K15733" t="s">
        <v>56</v>
      </c>
      <c r="L15733" t="s">
        <v>32</v>
      </c>
      <c r="M15733" t="s">
        <v>31</v>
      </c>
      <c r="N15733" t="s">
        <v>71</v>
      </c>
      <c r="O15733">
        <v>6</v>
      </c>
      <c r="P15733">
        <v>0</v>
      </c>
      <c r="Q15733">
        <f t="shared" si="991"/>
        <v>6</v>
      </c>
      <c r="AA15733">
        <f t="shared" si="992"/>
        <v>1</v>
      </c>
      <c r="AB15733">
        <f t="shared" si="993"/>
        <v>1</v>
      </c>
    </row>
    <row r="15734" spans="1:28">
      <c r="A15734">
        <v>1473505</v>
      </c>
      <c r="B15734">
        <v>2025</v>
      </c>
      <c r="C15734" s="1">
        <v>45802</v>
      </c>
      <c r="D15734" t="s">
        <v>207</v>
      </c>
      <c r="E15734">
        <v>2</v>
      </c>
      <c r="F15734">
        <v>1.1</v>
      </c>
      <c r="G15734">
        <v>1</v>
      </c>
      <c r="H15734">
        <f t="shared" si="994"/>
        <v>2</v>
      </c>
      <c r="I15734">
        <v>1</v>
      </c>
      <c r="J15734" t="s">
        <v>29</v>
      </c>
      <c r="K15734" t="s">
        <v>56</v>
      </c>
      <c r="L15734" t="s">
        <v>31</v>
      </c>
      <c r="M15734" t="s">
        <v>32</v>
      </c>
      <c r="N15734" t="s">
        <v>200</v>
      </c>
      <c r="O15734">
        <v>1</v>
      </c>
      <c r="P15734">
        <v>0</v>
      </c>
      <c r="Q15734">
        <f t="shared" si="991"/>
        <v>1</v>
      </c>
      <c r="AA15734">
        <f t="shared" si="992"/>
        <v>1</v>
      </c>
      <c r="AB15734">
        <f t="shared" si="993"/>
        <v>1</v>
      </c>
    </row>
    <row r="15735" spans="1:28">
      <c r="A15735">
        <v>1473505</v>
      </c>
      <c r="B15735">
        <v>2025</v>
      </c>
      <c r="C15735" s="1">
        <v>45802</v>
      </c>
      <c r="D15735" t="s">
        <v>207</v>
      </c>
      <c r="E15735">
        <v>2</v>
      </c>
      <c r="F15735">
        <v>1.2</v>
      </c>
      <c r="G15735">
        <v>1</v>
      </c>
      <c r="H15735">
        <f t="shared" si="994"/>
        <v>2</v>
      </c>
      <c r="I15735">
        <v>2</v>
      </c>
      <c r="J15735" t="s">
        <v>29</v>
      </c>
      <c r="K15735" t="s">
        <v>56</v>
      </c>
      <c r="L15735" t="s">
        <v>32</v>
      </c>
      <c r="M15735" t="s">
        <v>31</v>
      </c>
      <c r="N15735" t="s">
        <v>200</v>
      </c>
      <c r="O15735">
        <v>4</v>
      </c>
      <c r="P15735">
        <v>0</v>
      </c>
      <c r="Q15735">
        <f t="shared" si="991"/>
        <v>4</v>
      </c>
      <c r="AA15735">
        <f t="shared" si="992"/>
        <v>1</v>
      </c>
      <c r="AB15735">
        <f t="shared" si="993"/>
        <v>1</v>
      </c>
    </row>
    <row r="15736" spans="1:28">
      <c r="A15736">
        <v>1473505</v>
      </c>
      <c r="B15736">
        <v>2025</v>
      </c>
      <c r="C15736" s="1">
        <v>45802</v>
      </c>
      <c r="D15736" t="s">
        <v>207</v>
      </c>
      <c r="E15736">
        <v>2</v>
      </c>
      <c r="F15736">
        <v>1.3</v>
      </c>
      <c r="G15736">
        <v>1</v>
      </c>
      <c r="H15736">
        <f t="shared" si="994"/>
        <v>2</v>
      </c>
      <c r="I15736">
        <v>3</v>
      </c>
      <c r="J15736" t="s">
        <v>29</v>
      </c>
      <c r="K15736" t="s">
        <v>56</v>
      </c>
      <c r="L15736" t="s">
        <v>32</v>
      </c>
      <c r="M15736" t="s">
        <v>31</v>
      </c>
      <c r="N15736" t="s">
        <v>200</v>
      </c>
      <c r="O15736">
        <v>1</v>
      </c>
      <c r="P15736">
        <v>0</v>
      </c>
      <c r="Q15736">
        <f t="shared" si="991"/>
        <v>1</v>
      </c>
      <c r="AA15736">
        <f t="shared" si="992"/>
        <v>1</v>
      </c>
      <c r="AB15736">
        <f t="shared" si="993"/>
        <v>1</v>
      </c>
    </row>
    <row r="15737" spans="1:28">
      <c r="A15737">
        <v>1473505</v>
      </c>
      <c r="B15737">
        <v>2025</v>
      </c>
      <c r="C15737" s="1">
        <v>45802</v>
      </c>
      <c r="D15737" t="s">
        <v>207</v>
      </c>
      <c r="E15737">
        <v>2</v>
      </c>
      <c r="F15737">
        <v>1.4</v>
      </c>
      <c r="G15737">
        <v>1</v>
      </c>
      <c r="H15737">
        <f t="shared" si="994"/>
        <v>2</v>
      </c>
      <c r="I15737">
        <v>4</v>
      </c>
      <c r="J15737" t="s">
        <v>29</v>
      </c>
      <c r="K15737" t="s">
        <v>56</v>
      </c>
      <c r="L15737" t="s">
        <v>31</v>
      </c>
      <c r="M15737" t="s">
        <v>32</v>
      </c>
      <c r="N15737" t="s">
        <v>200</v>
      </c>
      <c r="O15737">
        <v>1</v>
      </c>
      <c r="P15737">
        <v>0</v>
      </c>
      <c r="Q15737">
        <f t="shared" si="991"/>
        <v>1</v>
      </c>
      <c r="AA15737">
        <f t="shared" si="992"/>
        <v>1</v>
      </c>
      <c r="AB15737">
        <f t="shared" si="993"/>
        <v>1</v>
      </c>
    </row>
    <row r="15738" spans="1:28">
      <c r="A15738">
        <v>1473505</v>
      </c>
      <c r="B15738">
        <v>2025</v>
      </c>
      <c r="C15738" s="1">
        <v>45802</v>
      </c>
      <c r="D15738" t="s">
        <v>207</v>
      </c>
      <c r="E15738">
        <v>2</v>
      </c>
      <c r="F15738">
        <v>1.5</v>
      </c>
      <c r="G15738">
        <v>1</v>
      </c>
      <c r="H15738">
        <f t="shared" si="994"/>
        <v>2</v>
      </c>
      <c r="I15738">
        <v>5</v>
      </c>
      <c r="J15738" t="s">
        <v>29</v>
      </c>
      <c r="K15738" t="s">
        <v>56</v>
      </c>
      <c r="L15738" t="s">
        <v>32</v>
      </c>
      <c r="M15738" t="s">
        <v>31</v>
      </c>
      <c r="N15738" t="s">
        <v>200</v>
      </c>
      <c r="O15738">
        <v>0</v>
      </c>
      <c r="P15738">
        <v>0</v>
      </c>
      <c r="Q15738">
        <f t="shared" si="991"/>
        <v>0</v>
      </c>
      <c r="AA15738">
        <f t="shared" si="992"/>
        <v>1</v>
      </c>
      <c r="AB15738">
        <f t="shared" si="993"/>
        <v>1</v>
      </c>
    </row>
    <row r="15739" spans="1:28">
      <c r="A15739">
        <v>1473505</v>
      </c>
      <c r="B15739">
        <v>2025</v>
      </c>
      <c r="C15739" s="1">
        <v>45802</v>
      </c>
      <c r="D15739" t="s">
        <v>207</v>
      </c>
      <c r="E15739">
        <v>2</v>
      </c>
      <c r="F15739">
        <v>1.6</v>
      </c>
      <c r="G15739">
        <v>1</v>
      </c>
      <c r="H15739">
        <f t="shared" si="994"/>
        <v>2</v>
      </c>
      <c r="I15739">
        <v>6</v>
      </c>
      <c r="J15739" t="s">
        <v>29</v>
      </c>
      <c r="K15739" t="s">
        <v>56</v>
      </c>
      <c r="L15739" t="s">
        <v>32</v>
      </c>
      <c r="M15739" t="s">
        <v>31</v>
      </c>
      <c r="N15739" t="s">
        <v>200</v>
      </c>
      <c r="O15739">
        <v>0</v>
      </c>
      <c r="P15739">
        <v>0</v>
      </c>
      <c r="Q15739">
        <f t="shared" si="991"/>
        <v>0</v>
      </c>
      <c r="AA15739">
        <f t="shared" si="992"/>
        <v>1</v>
      </c>
      <c r="AB15739">
        <f t="shared" si="993"/>
        <v>1</v>
      </c>
    </row>
    <row r="15740" spans="1:28">
      <c r="A15740">
        <v>1473505</v>
      </c>
      <c r="B15740">
        <v>2025</v>
      </c>
      <c r="C15740" s="1">
        <v>45802</v>
      </c>
      <c r="D15740" t="s">
        <v>207</v>
      </c>
      <c r="E15740">
        <v>2</v>
      </c>
      <c r="F15740">
        <v>2.1</v>
      </c>
      <c r="G15740">
        <v>2</v>
      </c>
      <c r="H15740">
        <f t="shared" si="994"/>
        <v>3</v>
      </c>
      <c r="I15740">
        <v>1</v>
      </c>
      <c r="J15740" t="s">
        <v>29</v>
      </c>
      <c r="K15740" t="s">
        <v>56</v>
      </c>
      <c r="L15740" t="s">
        <v>31</v>
      </c>
      <c r="M15740" t="s">
        <v>32</v>
      </c>
      <c r="N15740" t="s">
        <v>71</v>
      </c>
      <c r="O15740">
        <v>1</v>
      </c>
      <c r="P15740">
        <v>0</v>
      </c>
      <c r="Q15740">
        <f t="shared" si="991"/>
        <v>1</v>
      </c>
      <c r="AA15740">
        <f t="shared" si="992"/>
        <v>1</v>
      </c>
      <c r="AB15740">
        <f t="shared" si="993"/>
        <v>1</v>
      </c>
    </row>
    <row r="15741" spans="1:28">
      <c r="A15741">
        <v>1473505</v>
      </c>
      <c r="B15741">
        <v>2025</v>
      </c>
      <c r="C15741" s="1">
        <v>45802</v>
      </c>
      <c r="D15741" t="s">
        <v>207</v>
      </c>
      <c r="E15741">
        <v>2</v>
      </c>
      <c r="F15741">
        <v>2.2</v>
      </c>
      <c r="G15741">
        <v>2</v>
      </c>
      <c r="H15741">
        <f t="shared" si="994"/>
        <v>3</v>
      </c>
      <c r="I15741">
        <v>2</v>
      </c>
      <c r="J15741" t="s">
        <v>29</v>
      </c>
      <c r="K15741" t="s">
        <v>56</v>
      </c>
      <c r="L15741" t="s">
        <v>32</v>
      </c>
      <c r="M15741" t="s">
        <v>31</v>
      </c>
      <c r="N15741" t="s">
        <v>71</v>
      </c>
      <c r="O15741">
        <v>0</v>
      </c>
      <c r="P15741">
        <v>0</v>
      </c>
      <c r="Q15741">
        <f t="shared" si="991"/>
        <v>0</v>
      </c>
      <c r="AA15741">
        <f t="shared" si="992"/>
        <v>1</v>
      </c>
      <c r="AB15741">
        <f t="shared" si="993"/>
        <v>1</v>
      </c>
    </row>
    <row r="15742" spans="1:28">
      <c r="A15742">
        <v>1473505</v>
      </c>
      <c r="B15742">
        <v>2025</v>
      </c>
      <c r="C15742" s="1">
        <v>45802</v>
      </c>
      <c r="D15742" t="s">
        <v>207</v>
      </c>
      <c r="E15742">
        <v>2</v>
      </c>
      <c r="F15742">
        <v>2.3</v>
      </c>
      <c r="G15742">
        <v>2</v>
      </c>
      <c r="H15742">
        <f t="shared" si="994"/>
        <v>3</v>
      </c>
      <c r="I15742">
        <v>3</v>
      </c>
      <c r="J15742" t="s">
        <v>29</v>
      </c>
      <c r="K15742" t="s">
        <v>56</v>
      </c>
      <c r="L15742" t="s">
        <v>32</v>
      </c>
      <c r="M15742" t="s">
        <v>31</v>
      </c>
      <c r="N15742" t="s">
        <v>71</v>
      </c>
      <c r="O15742">
        <v>6</v>
      </c>
      <c r="P15742">
        <v>0</v>
      </c>
      <c r="Q15742">
        <f t="shared" si="991"/>
        <v>6</v>
      </c>
      <c r="AA15742">
        <f t="shared" si="992"/>
        <v>1</v>
      </c>
      <c r="AB15742">
        <f t="shared" si="993"/>
        <v>1</v>
      </c>
    </row>
    <row r="15743" spans="1:28">
      <c r="A15743">
        <v>1473505</v>
      </c>
      <c r="B15743">
        <v>2025</v>
      </c>
      <c r="C15743" s="1">
        <v>45802</v>
      </c>
      <c r="D15743" t="s">
        <v>207</v>
      </c>
      <c r="E15743">
        <v>2</v>
      </c>
      <c r="F15743">
        <v>2.4</v>
      </c>
      <c r="G15743">
        <v>2</v>
      </c>
      <c r="H15743">
        <f t="shared" si="994"/>
        <v>3</v>
      </c>
      <c r="I15743">
        <v>4</v>
      </c>
      <c r="J15743" t="s">
        <v>29</v>
      </c>
      <c r="K15743" t="s">
        <v>56</v>
      </c>
      <c r="L15743" t="s">
        <v>32</v>
      </c>
      <c r="M15743" t="s">
        <v>31</v>
      </c>
      <c r="N15743" t="s">
        <v>71</v>
      </c>
      <c r="O15743">
        <v>0</v>
      </c>
      <c r="P15743">
        <v>0</v>
      </c>
      <c r="Q15743">
        <f t="shared" si="991"/>
        <v>0</v>
      </c>
      <c r="AA15743">
        <f t="shared" si="992"/>
        <v>1</v>
      </c>
      <c r="AB15743">
        <f t="shared" si="993"/>
        <v>1</v>
      </c>
    </row>
    <row r="15744" spans="1:28">
      <c r="A15744">
        <v>1473505</v>
      </c>
      <c r="B15744">
        <v>2025</v>
      </c>
      <c r="C15744" s="1">
        <v>45802</v>
      </c>
      <c r="D15744" t="s">
        <v>207</v>
      </c>
      <c r="E15744">
        <v>2</v>
      </c>
      <c r="F15744">
        <v>2.5</v>
      </c>
      <c r="G15744">
        <v>2</v>
      </c>
      <c r="H15744">
        <f t="shared" si="994"/>
        <v>3</v>
      </c>
      <c r="I15744">
        <v>5</v>
      </c>
      <c r="J15744" t="s">
        <v>29</v>
      </c>
      <c r="K15744" t="s">
        <v>56</v>
      </c>
      <c r="L15744" t="s">
        <v>32</v>
      </c>
      <c r="M15744" t="s">
        <v>31</v>
      </c>
      <c r="N15744" t="s">
        <v>71</v>
      </c>
      <c r="O15744">
        <v>0</v>
      </c>
      <c r="P15744">
        <v>1</v>
      </c>
      <c r="Q15744">
        <f t="shared" si="991"/>
        <v>1</v>
      </c>
      <c r="R15744">
        <v>1</v>
      </c>
      <c r="AA15744">
        <f t="shared" si="992"/>
        <v>0</v>
      </c>
      <c r="AB15744">
        <f t="shared" si="993"/>
        <v>0</v>
      </c>
    </row>
    <row r="15745" spans="1:28">
      <c r="A15745">
        <v>1473505</v>
      </c>
      <c r="B15745">
        <v>2025</v>
      </c>
      <c r="C15745" s="1">
        <v>45802</v>
      </c>
      <c r="D15745" t="s">
        <v>207</v>
      </c>
      <c r="E15745">
        <v>2</v>
      </c>
      <c r="F15745">
        <v>2.6</v>
      </c>
      <c r="G15745">
        <v>2</v>
      </c>
      <c r="H15745">
        <f t="shared" si="994"/>
        <v>3</v>
      </c>
      <c r="I15745">
        <v>6</v>
      </c>
      <c r="J15745" t="s">
        <v>29</v>
      </c>
      <c r="K15745" t="s">
        <v>56</v>
      </c>
      <c r="L15745" t="s">
        <v>32</v>
      </c>
      <c r="M15745" t="s">
        <v>31</v>
      </c>
      <c r="N15745" t="s">
        <v>71</v>
      </c>
      <c r="O15745">
        <v>0</v>
      </c>
      <c r="P15745">
        <v>0</v>
      </c>
      <c r="Q15745">
        <f t="shared" si="991"/>
        <v>0</v>
      </c>
      <c r="AA15745">
        <f t="shared" si="992"/>
        <v>1</v>
      </c>
      <c r="AB15745">
        <f t="shared" si="993"/>
        <v>1</v>
      </c>
    </row>
    <row r="15746" spans="1:28">
      <c r="A15746">
        <v>1473505</v>
      </c>
      <c r="B15746">
        <v>2025</v>
      </c>
      <c r="C15746" s="1">
        <v>45802</v>
      </c>
      <c r="D15746" t="s">
        <v>207</v>
      </c>
      <c r="E15746">
        <v>2</v>
      </c>
      <c r="F15746">
        <v>2.7</v>
      </c>
      <c r="G15746">
        <v>2</v>
      </c>
      <c r="H15746">
        <f t="shared" si="994"/>
        <v>3</v>
      </c>
      <c r="I15746">
        <v>7</v>
      </c>
      <c r="J15746" t="s">
        <v>29</v>
      </c>
      <c r="K15746" t="s">
        <v>56</v>
      </c>
      <c r="L15746" t="s">
        <v>32</v>
      </c>
      <c r="M15746" t="s">
        <v>31</v>
      </c>
      <c r="N15746" t="s">
        <v>71</v>
      </c>
      <c r="O15746">
        <v>4</v>
      </c>
      <c r="P15746">
        <v>0</v>
      </c>
      <c r="Q15746">
        <f t="shared" ref="Q15746:Q15809" si="995">O15746+P15746</f>
        <v>4</v>
      </c>
      <c r="AA15746">
        <f t="shared" si="992"/>
        <v>1</v>
      </c>
      <c r="AB15746">
        <f t="shared" si="993"/>
        <v>1</v>
      </c>
    </row>
    <row r="15747" spans="1:28">
      <c r="A15747">
        <v>1473505</v>
      </c>
      <c r="B15747">
        <v>2025</v>
      </c>
      <c r="C15747" s="1">
        <v>45802</v>
      </c>
      <c r="D15747" t="s">
        <v>207</v>
      </c>
      <c r="E15747">
        <v>2</v>
      </c>
      <c r="F15747">
        <v>3.1</v>
      </c>
      <c r="G15747">
        <v>3</v>
      </c>
      <c r="H15747">
        <f t="shared" si="994"/>
        <v>4</v>
      </c>
      <c r="I15747">
        <v>1</v>
      </c>
      <c r="J15747" t="s">
        <v>29</v>
      </c>
      <c r="K15747" t="s">
        <v>56</v>
      </c>
      <c r="L15747" t="s">
        <v>31</v>
      </c>
      <c r="M15747" t="s">
        <v>32</v>
      </c>
      <c r="N15747" t="s">
        <v>200</v>
      </c>
      <c r="O15747">
        <v>1</v>
      </c>
      <c r="P15747">
        <v>0</v>
      </c>
      <c r="Q15747">
        <f t="shared" si="995"/>
        <v>1</v>
      </c>
      <c r="AA15747">
        <f t="shared" ref="AA15747:AA15810" si="996">IF(AND(ISBLANK(R15747),ISBLANK(S15747)),1,0)</f>
        <v>1</v>
      </c>
      <c r="AB15747">
        <f t="shared" ref="AB15747:AB15810" si="997">IF(AND(ISBLANK(R15747)),1,0)</f>
        <v>1</v>
      </c>
    </row>
    <row r="15748" spans="1:28">
      <c r="A15748">
        <v>1473505</v>
      </c>
      <c r="B15748">
        <v>2025</v>
      </c>
      <c r="C15748" s="1">
        <v>45802</v>
      </c>
      <c r="D15748" t="s">
        <v>207</v>
      </c>
      <c r="E15748">
        <v>2</v>
      </c>
      <c r="F15748">
        <v>3.2</v>
      </c>
      <c r="G15748">
        <v>3</v>
      </c>
      <c r="H15748">
        <f t="shared" si="994"/>
        <v>4</v>
      </c>
      <c r="I15748">
        <v>2</v>
      </c>
      <c r="J15748" t="s">
        <v>29</v>
      </c>
      <c r="K15748" t="s">
        <v>56</v>
      </c>
      <c r="L15748" t="s">
        <v>32</v>
      </c>
      <c r="M15748" t="s">
        <v>31</v>
      </c>
      <c r="N15748" t="s">
        <v>200</v>
      </c>
      <c r="O15748">
        <v>4</v>
      </c>
      <c r="P15748">
        <v>0</v>
      </c>
      <c r="Q15748">
        <f t="shared" si="995"/>
        <v>4</v>
      </c>
      <c r="AA15748">
        <f t="shared" si="996"/>
        <v>1</v>
      </c>
      <c r="AB15748">
        <f t="shared" si="997"/>
        <v>1</v>
      </c>
    </row>
    <row r="15749" spans="1:28">
      <c r="A15749">
        <v>1473505</v>
      </c>
      <c r="B15749">
        <v>2025</v>
      </c>
      <c r="C15749" s="1">
        <v>45802</v>
      </c>
      <c r="D15749" t="s">
        <v>207</v>
      </c>
      <c r="E15749">
        <v>2</v>
      </c>
      <c r="F15749">
        <v>3.3</v>
      </c>
      <c r="G15749">
        <v>3</v>
      </c>
      <c r="H15749">
        <f t="shared" si="994"/>
        <v>4</v>
      </c>
      <c r="I15749">
        <v>3</v>
      </c>
      <c r="J15749" t="s">
        <v>29</v>
      </c>
      <c r="K15749" t="s">
        <v>56</v>
      </c>
      <c r="L15749" t="s">
        <v>32</v>
      </c>
      <c r="M15749" t="s">
        <v>31</v>
      </c>
      <c r="N15749" t="s">
        <v>200</v>
      </c>
      <c r="O15749">
        <v>0</v>
      </c>
      <c r="P15749">
        <v>0</v>
      </c>
      <c r="Q15749">
        <f t="shared" si="995"/>
        <v>0</v>
      </c>
      <c r="W15749" t="s">
        <v>42</v>
      </c>
      <c r="X15749" t="s">
        <v>32</v>
      </c>
      <c r="AA15749">
        <f t="shared" si="996"/>
        <v>1</v>
      </c>
      <c r="AB15749">
        <f t="shared" si="997"/>
        <v>1</v>
      </c>
    </row>
    <row r="15750" spans="1:28">
      <c r="A15750">
        <v>1473505</v>
      </c>
      <c r="B15750">
        <v>2025</v>
      </c>
      <c r="C15750" s="1">
        <v>45802</v>
      </c>
      <c r="D15750" t="s">
        <v>207</v>
      </c>
      <c r="E15750">
        <v>2</v>
      </c>
      <c r="F15750">
        <v>3.4</v>
      </c>
      <c r="G15750">
        <v>3</v>
      </c>
      <c r="H15750">
        <f t="shared" si="994"/>
        <v>4</v>
      </c>
      <c r="I15750">
        <v>4</v>
      </c>
      <c r="J15750" t="s">
        <v>29</v>
      </c>
      <c r="K15750" t="s">
        <v>56</v>
      </c>
      <c r="L15750" t="s">
        <v>35</v>
      </c>
      <c r="M15750" t="s">
        <v>31</v>
      </c>
      <c r="N15750" t="s">
        <v>200</v>
      </c>
      <c r="O15750">
        <v>1</v>
      </c>
      <c r="P15750">
        <v>0</v>
      </c>
      <c r="Q15750">
        <f t="shared" si="995"/>
        <v>1</v>
      </c>
      <c r="AA15750">
        <f t="shared" si="996"/>
        <v>1</v>
      </c>
      <c r="AB15750">
        <f t="shared" si="997"/>
        <v>1</v>
      </c>
    </row>
    <row r="15751" spans="1:28">
      <c r="A15751">
        <v>1473505</v>
      </c>
      <c r="B15751">
        <v>2025</v>
      </c>
      <c r="C15751" s="1">
        <v>45802</v>
      </c>
      <c r="D15751" t="s">
        <v>207</v>
      </c>
      <c r="E15751">
        <v>2</v>
      </c>
      <c r="F15751">
        <v>3.5</v>
      </c>
      <c r="G15751">
        <v>3</v>
      </c>
      <c r="H15751">
        <f t="shared" si="994"/>
        <v>4</v>
      </c>
      <c r="I15751">
        <v>5</v>
      </c>
      <c r="J15751" t="s">
        <v>29</v>
      </c>
      <c r="K15751" t="s">
        <v>56</v>
      </c>
      <c r="L15751" t="s">
        <v>31</v>
      </c>
      <c r="M15751" t="s">
        <v>35</v>
      </c>
      <c r="N15751" t="s">
        <v>200</v>
      </c>
      <c r="O15751">
        <v>1</v>
      </c>
      <c r="P15751">
        <v>0</v>
      </c>
      <c r="Q15751">
        <f t="shared" si="995"/>
        <v>1</v>
      </c>
      <c r="AA15751">
        <f t="shared" si="996"/>
        <v>1</v>
      </c>
      <c r="AB15751">
        <f t="shared" si="997"/>
        <v>1</v>
      </c>
    </row>
    <row r="15752" spans="1:28">
      <c r="A15752">
        <v>1473505</v>
      </c>
      <c r="B15752">
        <v>2025</v>
      </c>
      <c r="C15752" s="1">
        <v>45802</v>
      </c>
      <c r="D15752" t="s">
        <v>207</v>
      </c>
      <c r="E15752">
        <v>2</v>
      </c>
      <c r="F15752">
        <v>3.6</v>
      </c>
      <c r="G15752">
        <v>3</v>
      </c>
      <c r="H15752">
        <f t="shared" si="994"/>
        <v>4</v>
      </c>
      <c r="I15752">
        <v>6</v>
      </c>
      <c r="J15752" t="s">
        <v>29</v>
      </c>
      <c r="K15752" t="s">
        <v>56</v>
      </c>
      <c r="L15752" t="s">
        <v>35</v>
      </c>
      <c r="M15752" t="s">
        <v>31</v>
      </c>
      <c r="N15752" t="s">
        <v>200</v>
      </c>
      <c r="O15752">
        <v>0</v>
      </c>
      <c r="P15752">
        <v>0</v>
      </c>
      <c r="Q15752">
        <f t="shared" si="995"/>
        <v>0</v>
      </c>
      <c r="AA15752">
        <f t="shared" si="996"/>
        <v>1</v>
      </c>
      <c r="AB15752">
        <f t="shared" si="997"/>
        <v>1</v>
      </c>
    </row>
    <row r="15753" spans="1:28">
      <c r="A15753">
        <v>1473505</v>
      </c>
      <c r="B15753">
        <v>2025</v>
      </c>
      <c r="C15753" s="1">
        <v>45802</v>
      </c>
      <c r="D15753" t="s">
        <v>207</v>
      </c>
      <c r="E15753">
        <v>2</v>
      </c>
      <c r="F15753">
        <v>4.1</v>
      </c>
      <c r="G15753">
        <v>4</v>
      </c>
      <c r="H15753">
        <f t="shared" si="994"/>
        <v>5</v>
      </c>
      <c r="I15753">
        <v>1</v>
      </c>
      <c r="J15753" t="s">
        <v>29</v>
      </c>
      <c r="K15753" t="s">
        <v>56</v>
      </c>
      <c r="L15753" t="s">
        <v>31</v>
      </c>
      <c r="M15753" t="s">
        <v>35</v>
      </c>
      <c r="N15753" t="s">
        <v>79</v>
      </c>
      <c r="O15753">
        <v>0</v>
      </c>
      <c r="P15753">
        <v>0</v>
      </c>
      <c r="Q15753">
        <f t="shared" si="995"/>
        <v>0</v>
      </c>
      <c r="AA15753">
        <f t="shared" si="996"/>
        <v>1</v>
      </c>
      <c r="AB15753">
        <f t="shared" si="997"/>
        <v>1</v>
      </c>
    </row>
    <row r="15754" spans="1:28">
      <c r="A15754">
        <v>1473505</v>
      </c>
      <c r="B15754">
        <v>2025</v>
      </c>
      <c r="C15754" s="1">
        <v>45802</v>
      </c>
      <c r="D15754" t="s">
        <v>207</v>
      </c>
      <c r="E15754">
        <v>2</v>
      </c>
      <c r="F15754">
        <v>4.2</v>
      </c>
      <c r="G15754">
        <v>4</v>
      </c>
      <c r="H15754">
        <f t="shared" si="994"/>
        <v>5</v>
      </c>
      <c r="I15754">
        <v>2</v>
      </c>
      <c r="J15754" t="s">
        <v>29</v>
      </c>
      <c r="K15754" t="s">
        <v>56</v>
      </c>
      <c r="L15754" t="s">
        <v>31</v>
      </c>
      <c r="M15754" t="s">
        <v>35</v>
      </c>
      <c r="N15754" t="s">
        <v>79</v>
      </c>
      <c r="O15754">
        <v>1</v>
      </c>
      <c r="P15754">
        <v>0</v>
      </c>
      <c r="Q15754">
        <f t="shared" si="995"/>
        <v>1</v>
      </c>
      <c r="AA15754">
        <f t="shared" si="996"/>
        <v>1</v>
      </c>
      <c r="AB15754">
        <f t="shared" si="997"/>
        <v>1</v>
      </c>
    </row>
    <row r="15755" spans="1:28">
      <c r="A15755">
        <v>1473505</v>
      </c>
      <c r="B15755">
        <v>2025</v>
      </c>
      <c r="C15755" s="1">
        <v>45802</v>
      </c>
      <c r="D15755" t="s">
        <v>207</v>
      </c>
      <c r="E15755">
        <v>2</v>
      </c>
      <c r="F15755">
        <v>4.3</v>
      </c>
      <c r="G15755">
        <v>4</v>
      </c>
      <c r="H15755">
        <f t="shared" si="994"/>
        <v>5</v>
      </c>
      <c r="I15755">
        <v>3</v>
      </c>
      <c r="J15755" t="s">
        <v>29</v>
      </c>
      <c r="K15755" t="s">
        <v>56</v>
      </c>
      <c r="L15755" t="s">
        <v>35</v>
      </c>
      <c r="M15755" t="s">
        <v>31</v>
      </c>
      <c r="N15755" t="s">
        <v>79</v>
      </c>
      <c r="O15755">
        <v>4</v>
      </c>
      <c r="P15755">
        <v>0</v>
      </c>
      <c r="Q15755">
        <f t="shared" si="995"/>
        <v>4</v>
      </c>
      <c r="AA15755">
        <f t="shared" si="996"/>
        <v>1</v>
      </c>
      <c r="AB15755">
        <f t="shared" si="997"/>
        <v>1</v>
      </c>
    </row>
    <row r="15756" spans="1:28">
      <c r="A15756">
        <v>1473505</v>
      </c>
      <c r="B15756">
        <v>2025</v>
      </c>
      <c r="C15756" s="1">
        <v>45802</v>
      </c>
      <c r="D15756" t="s">
        <v>207</v>
      </c>
      <c r="E15756">
        <v>2</v>
      </c>
      <c r="F15756">
        <v>4.4</v>
      </c>
      <c r="G15756">
        <v>4</v>
      </c>
      <c r="H15756">
        <f t="shared" si="994"/>
        <v>5</v>
      </c>
      <c r="I15756">
        <v>4</v>
      </c>
      <c r="J15756" t="s">
        <v>29</v>
      </c>
      <c r="K15756" t="s">
        <v>56</v>
      </c>
      <c r="L15756" t="s">
        <v>35</v>
      </c>
      <c r="M15756" t="s">
        <v>31</v>
      </c>
      <c r="N15756" t="s">
        <v>79</v>
      </c>
      <c r="O15756">
        <v>4</v>
      </c>
      <c r="P15756">
        <v>0</v>
      </c>
      <c r="Q15756">
        <f t="shared" si="995"/>
        <v>4</v>
      </c>
      <c r="AA15756">
        <f t="shared" si="996"/>
        <v>1</v>
      </c>
      <c r="AB15756">
        <f t="shared" si="997"/>
        <v>1</v>
      </c>
    </row>
    <row r="15757" spans="1:28">
      <c r="A15757">
        <v>1473505</v>
      </c>
      <c r="B15757">
        <v>2025</v>
      </c>
      <c r="C15757" s="1">
        <v>45802</v>
      </c>
      <c r="D15757" t="s">
        <v>207</v>
      </c>
      <c r="E15757">
        <v>2</v>
      </c>
      <c r="F15757">
        <v>4.5</v>
      </c>
      <c r="G15757">
        <v>4</v>
      </c>
      <c r="H15757">
        <f t="shared" si="994"/>
        <v>5</v>
      </c>
      <c r="I15757">
        <v>5</v>
      </c>
      <c r="J15757" t="s">
        <v>29</v>
      </c>
      <c r="K15757" t="s">
        <v>56</v>
      </c>
      <c r="L15757" t="s">
        <v>35</v>
      </c>
      <c r="M15757" t="s">
        <v>31</v>
      </c>
      <c r="N15757" t="s">
        <v>79</v>
      </c>
      <c r="O15757">
        <v>2</v>
      </c>
      <c r="P15757">
        <v>0</v>
      </c>
      <c r="Q15757">
        <f t="shared" si="995"/>
        <v>2</v>
      </c>
      <c r="AA15757">
        <f t="shared" si="996"/>
        <v>1</v>
      </c>
      <c r="AB15757">
        <f t="shared" si="997"/>
        <v>1</v>
      </c>
    </row>
    <row r="15758" spans="1:28">
      <c r="A15758">
        <v>1473505</v>
      </c>
      <c r="B15758">
        <v>2025</v>
      </c>
      <c r="C15758" s="1">
        <v>45802</v>
      </c>
      <c r="D15758" t="s">
        <v>207</v>
      </c>
      <c r="E15758">
        <v>2</v>
      </c>
      <c r="F15758">
        <v>4.6</v>
      </c>
      <c r="G15758">
        <v>4</v>
      </c>
      <c r="H15758">
        <f t="shared" si="994"/>
        <v>5</v>
      </c>
      <c r="I15758">
        <v>6</v>
      </c>
      <c r="J15758" t="s">
        <v>29</v>
      </c>
      <c r="K15758" t="s">
        <v>56</v>
      </c>
      <c r="L15758" t="s">
        <v>35</v>
      </c>
      <c r="M15758" t="s">
        <v>31</v>
      </c>
      <c r="N15758" t="s">
        <v>79</v>
      </c>
      <c r="O15758">
        <v>0</v>
      </c>
      <c r="P15758">
        <v>0</v>
      </c>
      <c r="Q15758">
        <f t="shared" si="995"/>
        <v>0</v>
      </c>
      <c r="AA15758">
        <f t="shared" si="996"/>
        <v>1</v>
      </c>
      <c r="AB15758">
        <f t="shared" si="997"/>
        <v>1</v>
      </c>
    </row>
    <row r="15759" spans="1:28">
      <c r="A15759">
        <v>1473505</v>
      </c>
      <c r="B15759">
        <v>2025</v>
      </c>
      <c r="C15759" s="1">
        <v>45802</v>
      </c>
      <c r="D15759" t="s">
        <v>207</v>
      </c>
      <c r="E15759">
        <v>2</v>
      </c>
      <c r="F15759">
        <v>5.1</v>
      </c>
      <c r="G15759">
        <v>5</v>
      </c>
      <c r="H15759">
        <f t="shared" si="994"/>
        <v>6</v>
      </c>
      <c r="I15759">
        <v>1</v>
      </c>
      <c r="J15759" t="s">
        <v>29</v>
      </c>
      <c r="K15759" t="s">
        <v>56</v>
      </c>
      <c r="L15759" t="s">
        <v>31</v>
      </c>
      <c r="M15759" t="s">
        <v>35</v>
      </c>
      <c r="N15759" t="s">
        <v>200</v>
      </c>
      <c r="O15759">
        <v>1</v>
      </c>
      <c r="P15759">
        <v>0</v>
      </c>
      <c r="Q15759">
        <f t="shared" si="995"/>
        <v>1</v>
      </c>
      <c r="AA15759">
        <f t="shared" si="996"/>
        <v>1</v>
      </c>
      <c r="AB15759">
        <f t="shared" si="997"/>
        <v>1</v>
      </c>
    </row>
    <row r="15760" spans="1:28">
      <c r="A15760">
        <v>1473505</v>
      </c>
      <c r="B15760">
        <v>2025</v>
      </c>
      <c r="C15760" s="1">
        <v>45802</v>
      </c>
      <c r="D15760" t="s">
        <v>207</v>
      </c>
      <c r="E15760">
        <v>2</v>
      </c>
      <c r="F15760">
        <v>5.2</v>
      </c>
      <c r="G15760">
        <v>5</v>
      </c>
      <c r="H15760">
        <f t="shared" si="994"/>
        <v>6</v>
      </c>
      <c r="I15760">
        <v>2</v>
      </c>
      <c r="J15760" t="s">
        <v>29</v>
      </c>
      <c r="K15760" t="s">
        <v>56</v>
      </c>
      <c r="L15760" t="s">
        <v>35</v>
      </c>
      <c r="M15760" t="s">
        <v>31</v>
      </c>
      <c r="N15760" t="s">
        <v>200</v>
      </c>
      <c r="O15760">
        <v>4</v>
      </c>
      <c r="P15760">
        <v>0</v>
      </c>
      <c r="Q15760">
        <f t="shared" si="995"/>
        <v>4</v>
      </c>
      <c r="AA15760">
        <f t="shared" si="996"/>
        <v>1</v>
      </c>
      <c r="AB15760">
        <f t="shared" si="997"/>
        <v>1</v>
      </c>
    </row>
    <row r="15761" spans="1:28">
      <c r="A15761">
        <v>1473505</v>
      </c>
      <c r="B15761">
        <v>2025</v>
      </c>
      <c r="C15761" s="1">
        <v>45802</v>
      </c>
      <c r="D15761" t="s">
        <v>207</v>
      </c>
      <c r="E15761">
        <v>2</v>
      </c>
      <c r="F15761">
        <v>5.3</v>
      </c>
      <c r="G15761">
        <v>5</v>
      </c>
      <c r="H15761">
        <f t="shared" si="994"/>
        <v>6</v>
      </c>
      <c r="I15761">
        <v>3</v>
      </c>
      <c r="J15761" t="s">
        <v>29</v>
      </c>
      <c r="K15761" t="s">
        <v>56</v>
      </c>
      <c r="L15761" t="s">
        <v>35</v>
      </c>
      <c r="M15761" t="s">
        <v>31</v>
      </c>
      <c r="N15761" t="s">
        <v>200</v>
      </c>
      <c r="O15761">
        <v>0</v>
      </c>
      <c r="P15761">
        <v>0</v>
      </c>
      <c r="Q15761">
        <f t="shared" si="995"/>
        <v>0</v>
      </c>
      <c r="W15761" t="s">
        <v>34</v>
      </c>
      <c r="X15761" t="s">
        <v>35</v>
      </c>
      <c r="AA15761">
        <f t="shared" si="996"/>
        <v>1</v>
      </c>
      <c r="AB15761">
        <f t="shared" si="997"/>
        <v>1</v>
      </c>
    </row>
    <row r="15762" spans="1:28">
      <c r="A15762">
        <v>1473505</v>
      </c>
      <c r="B15762">
        <v>2025</v>
      </c>
      <c r="C15762" s="1">
        <v>45802</v>
      </c>
      <c r="D15762" t="s">
        <v>207</v>
      </c>
      <c r="E15762">
        <v>2</v>
      </c>
      <c r="F15762">
        <v>5.4</v>
      </c>
      <c r="G15762">
        <v>5</v>
      </c>
      <c r="H15762">
        <f t="shared" si="994"/>
        <v>6</v>
      </c>
      <c r="I15762">
        <v>4</v>
      </c>
      <c r="J15762" t="s">
        <v>29</v>
      </c>
      <c r="K15762" t="s">
        <v>56</v>
      </c>
      <c r="L15762" t="s">
        <v>41</v>
      </c>
      <c r="M15762" t="s">
        <v>31</v>
      </c>
      <c r="N15762" t="s">
        <v>200</v>
      </c>
      <c r="O15762">
        <v>4</v>
      </c>
      <c r="P15762">
        <v>0</v>
      </c>
      <c r="Q15762">
        <f t="shared" si="995"/>
        <v>4</v>
      </c>
      <c r="AA15762">
        <f t="shared" si="996"/>
        <v>1</v>
      </c>
      <c r="AB15762">
        <f t="shared" si="997"/>
        <v>1</v>
      </c>
    </row>
    <row r="15763" spans="1:28">
      <c r="A15763">
        <v>1473505</v>
      </c>
      <c r="B15763">
        <v>2025</v>
      </c>
      <c r="C15763" s="1">
        <v>45802</v>
      </c>
      <c r="D15763" t="s">
        <v>207</v>
      </c>
      <c r="E15763">
        <v>2</v>
      </c>
      <c r="F15763">
        <v>5.5</v>
      </c>
      <c r="G15763">
        <v>5</v>
      </c>
      <c r="H15763">
        <f t="shared" si="994"/>
        <v>6</v>
      </c>
      <c r="I15763">
        <v>5</v>
      </c>
      <c r="J15763" t="s">
        <v>29</v>
      </c>
      <c r="K15763" t="s">
        <v>56</v>
      </c>
      <c r="L15763" t="s">
        <v>41</v>
      </c>
      <c r="M15763" t="s">
        <v>31</v>
      </c>
      <c r="N15763" t="s">
        <v>200</v>
      </c>
      <c r="O15763">
        <v>0</v>
      </c>
      <c r="P15763">
        <v>0</v>
      </c>
      <c r="Q15763">
        <f t="shared" si="995"/>
        <v>0</v>
      </c>
      <c r="AA15763">
        <f t="shared" si="996"/>
        <v>1</v>
      </c>
      <c r="AB15763">
        <f t="shared" si="997"/>
        <v>1</v>
      </c>
    </row>
    <row r="15764" spans="1:28">
      <c r="A15764">
        <v>1473505</v>
      </c>
      <c r="B15764">
        <v>2025</v>
      </c>
      <c r="C15764" s="1">
        <v>45802</v>
      </c>
      <c r="D15764" t="s">
        <v>207</v>
      </c>
      <c r="E15764">
        <v>2</v>
      </c>
      <c r="F15764">
        <v>5.6</v>
      </c>
      <c r="G15764">
        <v>5</v>
      </c>
      <c r="H15764">
        <f t="shared" si="994"/>
        <v>6</v>
      </c>
      <c r="I15764">
        <v>6</v>
      </c>
      <c r="J15764" t="s">
        <v>29</v>
      </c>
      <c r="K15764" t="s">
        <v>56</v>
      </c>
      <c r="L15764" t="s">
        <v>41</v>
      </c>
      <c r="M15764" t="s">
        <v>31</v>
      </c>
      <c r="N15764" t="s">
        <v>200</v>
      </c>
      <c r="O15764">
        <v>0</v>
      </c>
      <c r="P15764">
        <v>0</v>
      </c>
      <c r="Q15764">
        <f t="shared" si="995"/>
        <v>0</v>
      </c>
      <c r="AA15764">
        <f t="shared" si="996"/>
        <v>1</v>
      </c>
      <c r="AB15764">
        <f t="shared" si="997"/>
        <v>1</v>
      </c>
    </row>
    <row r="15765" spans="1:28">
      <c r="A15765">
        <v>1473505</v>
      </c>
      <c r="B15765">
        <v>2025</v>
      </c>
      <c r="C15765" s="1">
        <v>45802</v>
      </c>
      <c r="D15765" t="s">
        <v>207</v>
      </c>
      <c r="E15765">
        <v>2</v>
      </c>
      <c r="F15765">
        <v>6.1</v>
      </c>
      <c r="G15765">
        <v>6</v>
      </c>
      <c r="H15765">
        <f t="shared" si="994"/>
        <v>7</v>
      </c>
      <c r="I15765">
        <v>1</v>
      </c>
      <c r="J15765" t="s">
        <v>29</v>
      </c>
      <c r="K15765" t="s">
        <v>56</v>
      </c>
      <c r="L15765" t="s">
        <v>31</v>
      </c>
      <c r="M15765" t="s">
        <v>41</v>
      </c>
      <c r="N15765" t="s">
        <v>205</v>
      </c>
      <c r="O15765">
        <v>0</v>
      </c>
      <c r="P15765">
        <v>0</v>
      </c>
      <c r="Q15765">
        <f t="shared" si="995"/>
        <v>0</v>
      </c>
      <c r="AA15765">
        <f t="shared" si="996"/>
        <v>1</v>
      </c>
      <c r="AB15765">
        <f t="shared" si="997"/>
        <v>1</v>
      </c>
    </row>
    <row r="15766" spans="1:28">
      <c r="A15766">
        <v>1473505</v>
      </c>
      <c r="B15766">
        <v>2025</v>
      </c>
      <c r="C15766" s="1">
        <v>45802</v>
      </c>
      <c r="D15766" t="s">
        <v>207</v>
      </c>
      <c r="E15766">
        <v>2</v>
      </c>
      <c r="F15766">
        <v>6.2</v>
      </c>
      <c r="G15766">
        <v>6</v>
      </c>
      <c r="H15766">
        <f t="shared" si="994"/>
        <v>7</v>
      </c>
      <c r="I15766">
        <v>2</v>
      </c>
      <c r="J15766" t="s">
        <v>29</v>
      </c>
      <c r="K15766" t="s">
        <v>56</v>
      </c>
      <c r="L15766" t="s">
        <v>31</v>
      </c>
      <c r="M15766" t="s">
        <v>41</v>
      </c>
      <c r="N15766" t="s">
        <v>205</v>
      </c>
      <c r="O15766">
        <v>1</v>
      </c>
      <c r="P15766">
        <v>0</v>
      </c>
      <c r="Q15766">
        <f t="shared" si="995"/>
        <v>1</v>
      </c>
      <c r="AA15766">
        <f t="shared" si="996"/>
        <v>1</v>
      </c>
      <c r="AB15766">
        <f t="shared" si="997"/>
        <v>1</v>
      </c>
    </row>
    <row r="15767" spans="1:28">
      <c r="A15767">
        <v>1473505</v>
      </c>
      <c r="B15767">
        <v>2025</v>
      </c>
      <c r="C15767" s="1">
        <v>45802</v>
      </c>
      <c r="D15767" t="s">
        <v>207</v>
      </c>
      <c r="E15767">
        <v>2</v>
      </c>
      <c r="F15767">
        <v>6.3</v>
      </c>
      <c r="G15767">
        <v>6</v>
      </c>
      <c r="H15767">
        <f t="shared" si="994"/>
        <v>7</v>
      </c>
      <c r="I15767">
        <v>3</v>
      </c>
      <c r="J15767" t="s">
        <v>29</v>
      </c>
      <c r="K15767" t="s">
        <v>56</v>
      </c>
      <c r="L15767" t="s">
        <v>41</v>
      </c>
      <c r="M15767" t="s">
        <v>31</v>
      </c>
      <c r="N15767" t="s">
        <v>205</v>
      </c>
      <c r="O15767">
        <v>1</v>
      </c>
      <c r="P15767">
        <v>0</v>
      </c>
      <c r="Q15767">
        <f t="shared" si="995"/>
        <v>1</v>
      </c>
      <c r="AA15767">
        <f t="shared" si="996"/>
        <v>1</v>
      </c>
      <c r="AB15767">
        <f t="shared" si="997"/>
        <v>1</v>
      </c>
    </row>
    <row r="15768" spans="1:28">
      <c r="A15768">
        <v>1473505</v>
      </c>
      <c r="B15768">
        <v>2025</v>
      </c>
      <c r="C15768" s="1">
        <v>45802</v>
      </c>
      <c r="D15768" t="s">
        <v>207</v>
      </c>
      <c r="E15768">
        <v>2</v>
      </c>
      <c r="F15768">
        <v>6.4</v>
      </c>
      <c r="G15768">
        <v>6</v>
      </c>
      <c r="H15768">
        <f t="shared" si="994"/>
        <v>7</v>
      </c>
      <c r="I15768">
        <v>4</v>
      </c>
      <c r="J15768" t="s">
        <v>29</v>
      </c>
      <c r="K15768" t="s">
        <v>56</v>
      </c>
      <c r="L15768" t="s">
        <v>31</v>
      </c>
      <c r="M15768" t="s">
        <v>41</v>
      </c>
      <c r="N15768" t="s">
        <v>205</v>
      </c>
      <c r="O15768">
        <v>0</v>
      </c>
      <c r="P15768">
        <v>0</v>
      </c>
      <c r="Q15768">
        <f t="shared" si="995"/>
        <v>0</v>
      </c>
      <c r="AA15768">
        <f t="shared" si="996"/>
        <v>1</v>
      </c>
      <c r="AB15768">
        <f t="shared" si="997"/>
        <v>1</v>
      </c>
    </row>
    <row r="15769" spans="1:28">
      <c r="A15769">
        <v>1473505</v>
      </c>
      <c r="B15769">
        <v>2025</v>
      </c>
      <c r="C15769" s="1">
        <v>45802</v>
      </c>
      <c r="D15769" t="s">
        <v>207</v>
      </c>
      <c r="E15769">
        <v>2</v>
      </c>
      <c r="F15769">
        <v>6.5</v>
      </c>
      <c r="G15769">
        <v>6</v>
      </c>
      <c r="H15769">
        <f t="shared" si="994"/>
        <v>7</v>
      </c>
      <c r="I15769">
        <v>5</v>
      </c>
      <c r="J15769" t="s">
        <v>29</v>
      </c>
      <c r="K15769" t="s">
        <v>56</v>
      </c>
      <c r="L15769" t="s">
        <v>31</v>
      </c>
      <c r="M15769" t="s">
        <v>41</v>
      </c>
      <c r="N15769" t="s">
        <v>205</v>
      </c>
      <c r="O15769">
        <v>0</v>
      </c>
      <c r="P15769">
        <v>0</v>
      </c>
      <c r="Q15769">
        <f t="shared" si="995"/>
        <v>0</v>
      </c>
      <c r="W15769" t="s">
        <v>34</v>
      </c>
      <c r="X15769" t="s">
        <v>31</v>
      </c>
      <c r="AA15769">
        <f t="shared" si="996"/>
        <v>1</v>
      </c>
      <c r="AB15769">
        <f t="shared" si="997"/>
        <v>1</v>
      </c>
    </row>
    <row r="15770" spans="1:28">
      <c r="A15770">
        <v>1473505</v>
      </c>
      <c r="B15770">
        <v>2025</v>
      </c>
      <c r="C15770" s="1">
        <v>45802</v>
      </c>
      <c r="D15770" t="s">
        <v>207</v>
      </c>
      <c r="E15770">
        <v>2</v>
      </c>
      <c r="F15770">
        <v>6.6</v>
      </c>
      <c r="G15770">
        <v>6</v>
      </c>
      <c r="H15770">
        <f t="shared" ref="H15770:H15833" si="998">1+G15770</f>
        <v>7</v>
      </c>
      <c r="I15770">
        <v>6</v>
      </c>
      <c r="J15770" t="s">
        <v>29</v>
      </c>
      <c r="K15770" t="s">
        <v>56</v>
      </c>
      <c r="L15770" t="s">
        <v>43</v>
      </c>
      <c r="M15770" t="s">
        <v>41</v>
      </c>
      <c r="N15770" t="s">
        <v>205</v>
      </c>
      <c r="O15770">
        <v>1</v>
      </c>
      <c r="P15770">
        <v>0</v>
      </c>
      <c r="Q15770">
        <f t="shared" si="995"/>
        <v>1</v>
      </c>
      <c r="AA15770">
        <f t="shared" si="996"/>
        <v>1</v>
      </c>
      <c r="AB15770">
        <f t="shared" si="997"/>
        <v>1</v>
      </c>
    </row>
    <row r="15771" spans="1:28">
      <c r="A15771">
        <v>1473505</v>
      </c>
      <c r="B15771">
        <v>2025</v>
      </c>
      <c r="C15771" s="1">
        <v>45802</v>
      </c>
      <c r="D15771" t="s">
        <v>207</v>
      </c>
      <c r="E15771">
        <v>2</v>
      </c>
      <c r="F15771">
        <v>7.1</v>
      </c>
      <c r="G15771">
        <v>7</v>
      </c>
      <c r="H15771">
        <f t="shared" si="998"/>
        <v>8</v>
      </c>
      <c r="I15771">
        <v>1</v>
      </c>
      <c r="J15771" t="s">
        <v>29</v>
      </c>
      <c r="K15771" t="s">
        <v>56</v>
      </c>
      <c r="L15771" t="s">
        <v>43</v>
      </c>
      <c r="M15771" t="s">
        <v>41</v>
      </c>
      <c r="N15771" t="s">
        <v>246</v>
      </c>
      <c r="O15771">
        <v>0</v>
      </c>
      <c r="P15771">
        <v>0</v>
      </c>
      <c r="Q15771">
        <f t="shared" si="995"/>
        <v>0</v>
      </c>
      <c r="AA15771">
        <f t="shared" si="996"/>
        <v>1</v>
      </c>
      <c r="AB15771">
        <f t="shared" si="997"/>
        <v>1</v>
      </c>
    </row>
    <row r="15772" spans="1:28">
      <c r="A15772">
        <v>1473505</v>
      </c>
      <c r="B15772">
        <v>2025</v>
      </c>
      <c r="C15772" s="1">
        <v>45802</v>
      </c>
      <c r="D15772" t="s">
        <v>207</v>
      </c>
      <c r="E15772">
        <v>2</v>
      </c>
      <c r="F15772">
        <v>7.2</v>
      </c>
      <c r="G15772">
        <v>7</v>
      </c>
      <c r="H15772">
        <f t="shared" si="998"/>
        <v>8</v>
      </c>
      <c r="I15772">
        <v>2</v>
      </c>
      <c r="J15772" t="s">
        <v>29</v>
      </c>
      <c r="K15772" t="s">
        <v>56</v>
      </c>
      <c r="L15772" t="s">
        <v>43</v>
      </c>
      <c r="M15772" t="s">
        <v>41</v>
      </c>
      <c r="N15772" t="s">
        <v>246</v>
      </c>
      <c r="O15772">
        <v>2</v>
      </c>
      <c r="P15772">
        <v>0</v>
      </c>
      <c r="Q15772">
        <f t="shared" si="995"/>
        <v>2</v>
      </c>
      <c r="AA15772">
        <f t="shared" si="996"/>
        <v>1</v>
      </c>
      <c r="AB15772">
        <f t="shared" si="997"/>
        <v>1</v>
      </c>
    </row>
    <row r="15773" spans="1:28">
      <c r="A15773">
        <v>1473505</v>
      </c>
      <c r="B15773">
        <v>2025</v>
      </c>
      <c r="C15773" s="1">
        <v>45802</v>
      </c>
      <c r="D15773" t="s">
        <v>207</v>
      </c>
      <c r="E15773">
        <v>2</v>
      </c>
      <c r="F15773">
        <v>7.3</v>
      </c>
      <c r="G15773">
        <v>7</v>
      </c>
      <c r="H15773">
        <f t="shared" si="998"/>
        <v>8</v>
      </c>
      <c r="I15773">
        <v>3</v>
      </c>
      <c r="J15773" t="s">
        <v>29</v>
      </c>
      <c r="K15773" t="s">
        <v>56</v>
      </c>
      <c r="L15773" t="s">
        <v>43</v>
      </c>
      <c r="M15773" t="s">
        <v>41</v>
      </c>
      <c r="N15773" t="s">
        <v>246</v>
      </c>
      <c r="O15773">
        <v>0</v>
      </c>
      <c r="P15773">
        <v>0</v>
      </c>
      <c r="Q15773">
        <f t="shared" si="995"/>
        <v>0</v>
      </c>
      <c r="AA15773">
        <f t="shared" si="996"/>
        <v>1</v>
      </c>
      <c r="AB15773">
        <f t="shared" si="997"/>
        <v>1</v>
      </c>
    </row>
    <row r="15774" spans="1:28">
      <c r="A15774">
        <v>1473505</v>
      </c>
      <c r="B15774">
        <v>2025</v>
      </c>
      <c r="C15774" s="1">
        <v>45802</v>
      </c>
      <c r="D15774" t="s">
        <v>207</v>
      </c>
      <c r="E15774">
        <v>2</v>
      </c>
      <c r="F15774">
        <v>7.4</v>
      </c>
      <c r="G15774">
        <v>7</v>
      </c>
      <c r="H15774">
        <f t="shared" si="998"/>
        <v>8</v>
      </c>
      <c r="I15774">
        <v>4</v>
      </c>
      <c r="J15774" t="s">
        <v>29</v>
      </c>
      <c r="K15774" t="s">
        <v>56</v>
      </c>
      <c r="L15774" t="s">
        <v>43</v>
      </c>
      <c r="M15774" t="s">
        <v>41</v>
      </c>
      <c r="N15774" t="s">
        <v>246</v>
      </c>
      <c r="O15774">
        <v>6</v>
      </c>
      <c r="P15774">
        <v>0</v>
      </c>
      <c r="Q15774">
        <f t="shared" si="995"/>
        <v>6</v>
      </c>
      <c r="AA15774">
        <f t="shared" si="996"/>
        <v>1</v>
      </c>
      <c r="AB15774">
        <f t="shared" si="997"/>
        <v>1</v>
      </c>
    </row>
    <row r="15775" spans="1:28">
      <c r="A15775">
        <v>1473505</v>
      </c>
      <c r="B15775">
        <v>2025</v>
      </c>
      <c r="C15775" s="1">
        <v>45802</v>
      </c>
      <c r="D15775" t="s">
        <v>207</v>
      </c>
      <c r="E15775">
        <v>2</v>
      </c>
      <c r="F15775">
        <v>7.5</v>
      </c>
      <c r="G15775">
        <v>7</v>
      </c>
      <c r="H15775">
        <f t="shared" si="998"/>
        <v>8</v>
      </c>
      <c r="I15775">
        <v>5</v>
      </c>
      <c r="J15775" t="s">
        <v>29</v>
      </c>
      <c r="K15775" t="s">
        <v>56</v>
      </c>
      <c r="L15775" t="s">
        <v>43</v>
      </c>
      <c r="M15775" t="s">
        <v>41</v>
      </c>
      <c r="N15775" t="s">
        <v>246</v>
      </c>
      <c r="O15775">
        <v>0</v>
      </c>
      <c r="P15775">
        <v>0</v>
      </c>
      <c r="Q15775">
        <f t="shared" si="995"/>
        <v>0</v>
      </c>
      <c r="W15775" t="s">
        <v>34</v>
      </c>
      <c r="X15775" t="s">
        <v>43</v>
      </c>
      <c r="AA15775">
        <f t="shared" si="996"/>
        <v>1</v>
      </c>
      <c r="AB15775">
        <f t="shared" si="997"/>
        <v>1</v>
      </c>
    </row>
    <row r="15776" spans="1:28">
      <c r="A15776">
        <v>1473505</v>
      </c>
      <c r="B15776">
        <v>2025</v>
      </c>
      <c r="C15776" s="1">
        <v>45802</v>
      </c>
      <c r="D15776" t="s">
        <v>207</v>
      </c>
      <c r="E15776">
        <v>2</v>
      </c>
      <c r="F15776">
        <v>7.6</v>
      </c>
      <c r="G15776">
        <v>7</v>
      </c>
      <c r="H15776">
        <f t="shared" si="998"/>
        <v>8</v>
      </c>
      <c r="I15776">
        <v>6</v>
      </c>
      <c r="J15776" t="s">
        <v>29</v>
      </c>
      <c r="K15776" t="s">
        <v>56</v>
      </c>
      <c r="L15776" t="s">
        <v>45</v>
      </c>
      <c r="M15776" t="s">
        <v>41</v>
      </c>
      <c r="N15776" t="s">
        <v>246</v>
      </c>
      <c r="O15776">
        <v>0</v>
      </c>
      <c r="P15776">
        <v>0</v>
      </c>
      <c r="Q15776">
        <f t="shared" si="995"/>
        <v>0</v>
      </c>
      <c r="W15776" t="s">
        <v>99</v>
      </c>
      <c r="X15776" t="s">
        <v>45</v>
      </c>
      <c r="AA15776">
        <f t="shared" si="996"/>
        <v>1</v>
      </c>
      <c r="AB15776">
        <f t="shared" si="997"/>
        <v>1</v>
      </c>
    </row>
    <row r="15777" spans="1:28">
      <c r="A15777">
        <v>1473505</v>
      </c>
      <c r="B15777">
        <v>2025</v>
      </c>
      <c r="C15777" s="1">
        <v>45802</v>
      </c>
      <c r="D15777" t="s">
        <v>207</v>
      </c>
      <c r="E15777">
        <v>2</v>
      </c>
      <c r="F15777">
        <v>8.1</v>
      </c>
      <c r="G15777">
        <v>8</v>
      </c>
      <c r="H15777">
        <f t="shared" si="998"/>
        <v>9</v>
      </c>
      <c r="I15777">
        <v>1</v>
      </c>
      <c r="J15777" t="s">
        <v>29</v>
      </c>
      <c r="K15777" t="s">
        <v>56</v>
      </c>
      <c r="L15777" t="s">
        <v>41</v>
      </c>
      <c r="M15777" t="s">
        <v>186</v>
      </c>
      <c r="N15777" t="s">
        <v>67</v>
      </c>
      <c r="O15777">
        <v>0</v>
      </c>
      <c r="P15777">
        <v>0</v>
      </c>
      <c r="Q15777">
        <f t="shared" si="995"/>
        <v>0</v>
      </c>
      <c r="AA15777">
        <f t="shared" si="996"/>
        <v>1</v>
      </c>
      <c r="AB15777">
        <f t="shared" si="997"/>
        <v>1</v>
      </c>
    </row>
    <row r="15778" spans="1:28">
      <c r="A15778">
        <v>1473505</v>
      </c>
      <c r="B15778">
        <v>2025</v>
      </c>
      <c r="C15778" s="1">
        <v>45802</v>
      </c>
      <c r="D15778" t="s">
        <v>207</v>
      </c>
      <c r="E15778">
        <v>2</v>
      </c>
      <c r="F15778">
        <v>8.2</v>
      </c>
      <c r="G15778">
        <v>8</v>
      </c>
      <c r="H15778">
        <f t="shared" si="998"/>
        <v>9</v>
      </c>
      <c r="I15778">
        <v>2</v>
      </c>
      <c r="J15778" t="s">
        <v>29</v>
      </c>
      <c r="K15778" t="s">
        <v>56</v>
      </c>
      <c r="L15778" t="s">
        <v>41</v>
      </c>
      <c r="M15778" t="s">
        <v>186</v>
      </c>
      <c r="N15778" t="s">
        <v>67</v>
      </c>
      <c r="O15778">
        <v>1</v>
      </c>
      <c r="P15778">
        <v>0</v>
      </c>
      <c r="Q15778">
        <f t="shared" si="995"/>
        <v>1</v>
      </c>
      <c r="AA15778">
        <f t="shared" si="996"/>
        <v>1</v>
      </c>
      <c r="AB15778">
        <f t="shared" si="997"/>
        <v>1</v>
      </c>
    </row>
    <row r="15779" spans="1:28">
      <c r="A15779">
        <v>1473505</v>
      </c>
      <c r="B15779">
        <v>2025</v>
      </c>
      <c r="C15779" s="1">
        <v>45802</v>
      </c>
      <c r="D15779" t="s">
        <v>207</v>
      </c>
      <c r="E15779">
        <v>2</v>
      </c>
      <c r="F15779">
        <v>8.3</v>
      </c>
      <c r="G15779">
        <v>8</v>
      </c>
      <c r="H15779">
        <f t="shared" si="998"/>
        <v>9</v>
      </c>
      <c r="I15779">
        <v>3</v>
      </c>
      <c r="J15779" t="s">
        <v>29</v>
      </c>
      <c r="K15779" t="s">
        <v>56</v>
      </c>
      <c r="L15779" t="s">
        <v>186</v>
      </c>
      <c r="M15779" t="s">
        <v>41</v>
      </c>
      <c r="N15779" t="s">
        <v>67</v>
      </c>
      <c r="O15779">
        <v>1</v>
      </c>
      <c r="P15779">
        <v>0</v>
      </c>
      <c r="Q15779">
        <f t="shared" si="995"/>
        <v>1</v>
      </c>
      <c r="AA15779">
        <f t="shared" si="996"/>
        <v>1</v>
      </c>
      <c r="AB15779">
        <f t="shared" si="997"/>
        <v>1</v>
      </c>
    </row>
    <row r="15780" spans="1:28">
      <c r="A15780">
        <v>1473505</v>
      </c>
      <c r="B15780">
        <v>2025</v>
      </c>
      <c r="C15780" s="1">
        <v>45802</v>
      </c>
      <c r="D15780" t="s">
        <v>207</v>
      </c>
      <c r="E15780">
        <v>2</v>
      </c>
      <c r="F15780">
        <v>8.4</v>
      </c>
      <c r="G15780">
        <v>8</v>
      </c>
      <c r="H15780">
        <f t="shared" si="998"/>
        <v>9</v>
      </c>
      <c r="I15780">
        <v>4</v>
      </c>
      <c r="J15780" t="s">
        <v>29</v>
      </c>
      <c r="K15780" t="s">
        <v>56</v>
      </c>
      <c r="L15780" t="s">
        <v>41</v>
      </c>
      <c r="M15780" t="s">
        <v>186</v>
      </c>
      <c r="N15780" t="s">
        <v>67</v>
      </c>
      <c r="O15780">
        <v>0</v>
      </c>
      <c r="P15780">
        <v>1</v>
      </c>
      <c r="Q15780">
        <f t="shared" si="995"/>
        <v>1</v>
      </c>
      <c r="R15780">
        <v>1</v>
      </c>
      <c r="AA15780">
        <f t="shared" si="996"/>
        <v>0</v>
      </c>
      <c r="AB15780">
        <f t="shared" si="997"/>
        <v>0</v>
      </c>
    </row>
    <row r="15781" spans="1:28">
      <c r="A15781">
        <v>1473505</v>
      </c>
      <c r="B15781">
        <v>2025</v>
      </c>
      <c r="C15781" s="1">
        <v>45802</v>
      </c>
      <c r="D15781" t="s">
        <v>207</v>
      </c>
      <c r="E15781">
        <v>2</v>
      </c>
      <c r="F15781">
        <v>8.5</v>
      </c>
      <c r="G15781">
        <v>8</v>
      </c>
      <c r="H15781">
        <f t="shared" si="998"/>
        <v>9</v>
      </c>
      <c r="I15781">
        <v>5</v>
      </c>
      <c r="J15781" t="s">
        <v>29</v>
      </c>
      <c r="K15781" t="s">
        <v>56</v>
      </c>
      <c r="L15781" t="s">
        <v>41</v>
      </c>
      <c r="M15781" t="s">
        <v>186</v>
      </c>
      <c r="N15781" t="s">
        <v>67</v>
      </c>
      <c r="O15781">
        <v>1</v>
      </c>
      <c r="P15781">
        <v>0</v>
      </c>
      <c r="Q15781">
        <f t="shared" si="995"/>
        <v>1</v>
      </c>
      <c r="AA15781">
        <f t="shared" si="996"/>
        <v>1</v>
      </c>
      <c r="AB15781">
        <f t="shared" si="997"/>
        <v>1</v>
      </c>
    </row>
    <row r="15782" spans="1:28">
      <c r="A15782">
        <v>1473505</v>
      </c>
      <c r="B15782">
        <v>2025</v>
      </c>
      <c r="C15782" s="1">
        <v>45802</v>
      </c>
      <c r="D15782" t="s">
        <v>207</v>
      </c>
      <c r="E15782">
        <v>2</v>
      </c>
      <c r="F15782">
        <v>8.6</v>
      </c>
      <c r="G15782">
        <v>8</v>
      </c>
      <c r="H15782">
        <f t="shared" si="998"/>
        <v>9</v>
      </c>
      <c r="I15782">
        <v>6</v>
      </c>
      <c r="J15782" t="s">
        <v>29</v>
      </c>
      <c r="K15782" t="s">
        <v>56</v>
      </c>
      <c r="L15782" t="s">
        <v>186</v>
      </c>
      <c r="M15782" t="s">
        <v>41</v>
      </c>
      <c r="N15782" t="s">
        <v>67</v>
      </c>
      <c r="O15782">
        <v>1</v>
      </c>
      <c r="P15782">
        <v>0</v>
      </c>
      <c r="Q15782">
        <f t="shared" si="995"/>
        <v>1</v>
      </c>
      <c r="AA15782">
        <f t="shared" si="996"/>
        <v>1</v>
      </c>
      <c r="AB15782">
        <f t="shared" si="997"/>
        <v>1</v>
      </c>
    </row>
    <row r="15783" spans="1:28">
      <c r="A15783">
        <v>1473505</v>
      </c>
      <c r="B15783">
        <v>2025</v>
      </c>
      <c r="C15783" s="1">
        <v>45802</v>
      </c>
      <c r="D15783" t="s">
        <v>207</v>
      </c>
      <c r="E15783">
        <v>2</v>
      </c>
      <c r="F15783">
        <v>8.7</v>
      </c>
      <c r="G15783">
        <v>8</v>
      </c>
      <c r="H15783">
        <f t="shared" si="998"/>
        <v>9</v>
      </c>
      <c r="I15783">
        <v>7</v>
      </c>
      <c r="J15783" t="s">
        <v>29</v>
      </c>
      <c r="K15783" t="s">
        <v>56</v>
      </c>
      <c r="L15783" t="s">
        <v>41</v>
      </c>
      <c r="M15783" t="s">
        <v>186</v>
      </c>
      <c r="N15783" t="s">
        <v>67</v>
      </c>
      <c r="O15783">
        <v>1</v>
      </c>
      <c r="P15783">
        <v>0</v>
      </c>
      <c r="Q15783">
        <f t="shared" si="995"/>
        <v>1</v>
      </c>
      <c r="AA15783">
        <f t="shared" si="996"/>
        <v>1</v>
      </c>
      <c r="AB15783">
        <f t="shared" si="997"/>
        <v>1</v>
      </c>
    </row>
    <row r="15784" spans="1:28">
      <c r="A15784">
        <v>1473505</v>
      </c>
      <c r="B15784">
        <v>2025</v>
      </c>
      <c r="C15784" s="1">
        <v>45802</v>
      </c>
      <c r="D15784" t="s">
        <v>207</v>
      </c>
      <c r="E15784">
        <v>2</v>
      </c>
      <c r="F15784">
        <v>9.1</v>
      </c>
      <c r="G15784">
        <v>9</v>
      </c>
      <c r="H15784">
        <f t="shared" si="998"/>
        <v>10</v>
      </c>
      <c r="I15784">
        <v>1</v>
      </c>
      <c r="J15784" t="s">
        <v>29</v>
      </c>
      <c r="K15784" t="s">
        <v>56</v>
      </c>
      <c r="L15784" t="s">
        <v>41</v>
      </c>
      <c r="M15784" t="s">
        <v>186</v>
      </c>
      <c r="N15784" t="s">
        <v>246</v>
      </c>
      <c r="O15784">
        <v>0</v>
      </c>
      <c r="P15784">
        <v>0</v>
      </c>
      <c r="Q15784">
        <f t="shared" si="995"/>
        <v>0</v>
      </c>
      <c r="AA15784">
        <f t="shared" si="996"/>
        <v>1</v>
      </c>
      <c r="AB15784">
        <f t="shared" si="997"/>
        <v>1</v>
      </c>
    </row>
    <row r="15785" spans="1:28">
      <c r="A15785">
        <v>1473505</v>
      </c>
      <c r="B15785">
        <v>2025</v>
      </c>
      <c r="C15785" s="1">
        <v>45802</v>
      </c>
      <c r="D15785" t="s">
        <v>207</v>
      </c>
      <c r="E15785">
        <v>2</v>
      </c>
      <c r="F15785">
        <v>9.2</v>
      </c>
      <c r="G15785">
        <v>9</v>
      </c>
      <c r="H15785">
        <f t="shared" si="998"/>
        <v>10</v>
      </c>
      <c r="I15785">
        <v>2</v>
      </c>
      <c r="J15785" t="s">
        <v>29</v>
      </c>
      <c r="K15785" t="s">
        <v>56</v>
      </c>
      <c r="L15785" t="s">
        <v>41</v>
      </c>
      <c r="M15785" t="s">
        <v>186</v>
      </c>
      <c r="N15785" t="s">
        <v>246</v>
      </c>
      <c r="O15785">
        <v>0</v>
      </c>
      <c r="P15785">
        <v>0</v>
      </c>
      <c r="Q15785">
        <f t="shared" si="995"/>
        <v>0</v>
      </c>
      <c r="AA15785">
        <f t="shared" si="996"/>
        <v>1</v>
      </c>
      <c r="AB15785">
        <f t="shared" si="997"/>
        <v>1</v>
      </c>
    </row>
    <row r="15786" spans="1:28">
      <c r="A15786">
        <v>1473505</v>
      </c>
      <c r="B15786">
        <v>2025</v>
      </c>
      <c r="C15786" s="1">
        <v>45802</v>
      </c>
      <c r="D15786" t="s">
        <v>207</v>
      </c>
      <c r="E15786">
        <v>2</v>
      </c>
      <c r="F15786">
        <v>9.3</v>
      </c>
      <c r="G15786">
        <v>9</v>
      </c>
      <c r="H15786">
        <f t="shared" si="998"/>
        <v>10</v>
      </c>
      <c r="I15786">
        <v>3</v>
      </c>
      <c r="J15786" t="s">
        <v>29</v>
      </c>
      <c r="K15786" t="s">
        <v>56</v>
      </c>
      <c r="L15786" t="s">
        <v>41</v>
      </c>
      <c r="M15786" t="s">
        <v>186</v>
      </c>
      <c r="N15786" t="s">
        <v>246</v>
      </c>
      <c r="O15786">
        <v>1</v>
      </c>
      <c r="P15786">
        <v>0</v>
      </c>
      <c r="Q15786">
        <f t="shared" si="995"/>
        <v>1</v>
      </c>
      <c r="AA15786">
        <f t="shared" si="996"/>
        <v>1</v>
      </c>
      <c r="AB15786">
        <f t="shared" si="997"/>
        <v>1</v>
      </c>
    </row>
    <row r="15787" spans="1:28">
      <c r="A15787">
        <v>1473505</v>
      </c>
      <c r="B15787">
        <v>2025</v>
      </c>
      <c r="C15787" s="1">
        <v>45802</v>
      </c>
      <c r="D15787" t="s">
        <v>207</v>
      </c>
      <c r="E15787">
        <v>2</v>
      </c>
      <c r="F15787">
        <v>9.4</v>
      </c>
      <c r="G15787">
        <v>9</v>
      </c>
      <c r="H15787">
        <f t="shared" si="998"/>
        <v>10</v>
      </c>
      <c r="I15787">
        <v>4</v>
      </c>
      <c r="J15787" t="s">
        <v>29</v>
      </c>
      <c r="K15787" t="s">
        <v>56</v>
      </c>
      <c r="L15787" t="s">
        <v>186</v>
      </c>
      <c r="M15787" t="s">
        <v>41</v>
      </c>
      <c r="N15787" t="s">
        <v>246</v>
      </c>
      <c r="O15787">
        <v>2</v>
      </c>
      <c r="P15787">
        <v>0</v>
      </c>
      <c r="Q15787">
        <f t="shared" si="995"/>
        <v>2</v>
      </c>
      <c r="AA15787">
        <f t="shared" si="996"/>
        <v>1</v>
      </c>
      <c r="AB15787">
        <f t="shared" si="997"/>
        <v>1</v>
      </c>
    </row>
    <row r="15788" spans="1:28">
      <c r="A15788">
        <v>1473505</v>
      </c>
      <c r="B15788">
        <v>2025</v>
      </c>
      <c r="C15788" s="1">
        <v>45802</v>
      </c>
      <c r="D15788" t="s">
        <v>207</v>
      </c>
      <c r="E15788">
        <v>2</v>
      </c>
      <c r="F15788">
        <v>9.5</v>
      </c>
      <c r="G15788">
        <v>9</v>
      </c>
      <c r="H15788">
        <f t="shared" si="998"/>
        <v>10</v>
      </c>
      <c r="I15788">
        <v>5</v>
      </c>
      <c r="J15788" t="s">
        <v>29</v>
      </c>
      <c r="K15788" t="s">
        <v>56</v>
      </c>
      <c r="L15788" t="s">
        <v>186</v>
      </c>
      <c r="M15788" t="s">
        <v>41</v>
      </c>
      <c r="N15788" t="s">
        <v>246</v>
      </c>
      <c r="O15788">
        <v>1</v>
      </c>
      <c r="P15788">
        <v>0</v>
      </c>
      <c r="Q15788">
        <f t="shared" si="995"/>
        <v>1</v>
      </c>
      <c r="AA15788">
        <f t="shared" si="996"/>
        <v>1</v>
      </c>
      <c r="AB15788">
        <f t="shared" si="997"/>
        <v>1</v>
      </c>
    </row>
    <row r="15789" spans="1:28">
      <c r="A15789">
        <v>1473505</v>
      </c>
      <c r="B15789">
        <v>2025</v>
      </c>
      <c r="C15789" s="1">
        <v>45802</v>
      </c>
      <c r="D15789" t="s">
        <v>207</v>
      </c>
      <c r="E15789">
        <v>2</v>
      </c>
      <c r="F15789">
        <v>9.6</v>
      </c>
      <c r="G15789">
        <v>9</v>
      </c>
      <c r="H15789">
        <f t="shared" si="998"/>
        <v>10</v>
      </c>
      <c r="I15789">
        <v>6</v>
      </c>
      <c r="J15789" t="s">
        <v>29</v>
      </c>
      <c r="K15789" t="s">
        <v>56</v>
      </c>
      <c r="L15789" t="s">
        <v>41</v>
      </c>
      <c r="M15789" t="s">
        <v>186</v>
      </c>
      <c r="N15789" t="s">
        <v>246</v>
      </c>
      <c r="O15789">
        <v>1</v>
      </c>
      <c r="P15789">
        <v>0</v>
      </c>
      <c r="Q15789">
        <f t="shared" si="995"/>
        <v>1</v>
      </c>
      <c r="AA15789">
        <f t="shared" si="996"/>
        <v>1</v>
      </c>
      <c r="AB15789">
        <f t="shared" si="997"/>
        <v>1</v>
      </c>
    </row>
    <row r="15790" spans="1:28">
      <c r="A15790">
        <v>1473505</v>
      </c>
      <c r="B15790">
        <v>2025</v>
      </c>
      <c r="C15790" s="1">
        <v>45802</v>
      </c>
      <c r="D15790" t="s">
        <v>207</v>
      </c>
      <c r="E15790">
        <v>2</v>
      </c>
      <c r="F15790">
        <v>10.1</v>
      </c>
      <c r="G15790">
        <v>10</v>
      </c>
      <c r="H15790">
        <f t="shared" si="998"/>
        <v>11</v>
      </c>
      <c r="I15790">
        <v>1</v>
      </c>
      <c r="J15790" t="s">
        <v>29</v>
      </c>
      <c r="K15790" t="s">
        <v>56</v>
      </c>
      <c r="L15790" t="s">
        <v>41</v>
      </c>
      <c r="M15790" t="s">
        <v>186</v>
      </c>
      <c r="N15790" t="s">
        <v>58</v>
      </c>
      <c r="O15790">
        <v>1</v>
      </c>
      <c r="P15790">
        <v>0</v>
      </c>
      <c r="Q15790">
        <f t="shared" si="995"/>
        <v>1</v>
      </c>
      <c r="AA15790">
        <f t="shared" si="996"/>
        <v>1</v>
      </c>
      <c r="AB15790">
        <f t="shared" si="997"/>
        <v>1</v>
      </c>
    </row>
    <row r="15791" spans="1:28">
      <c r="A15791">
        <v>1473505</v>
      </c>
      <c r="B15791">
        <v>2025</v>
      </c>
      <c r="C15791" s="1">
        <v>45802</v>
      </c>
      <c r="D15791" t="s">
        <v>207</v>
      </c>
      <c r="E15791">
        <v>2</v>
      </c>
      <c r="F15791">
        <v>10.2</v>
      </c>
      <c r="G15791">
        <v>10</v>
      </c>
      <c r="H15791">
        <f t="shared" si="998"/>
        <v>11</v>
      </c>
      <c r="I15791">
        <v>2</v>
      </c>
      <c r="J15791" t="s">
        <v>29</v>
      </c>
      <c r="K15791" t="s">
        <v>56</v>
      </c>
      <c r="L15791" t="s">
        <v>186</v>
      </c>
      <c r="M15791" t="s">
        <v>41</v>
      </c>
      <c r="N15791" t="s">
        <v>58</v>
      </c>
      <c r="O15791">
        <v>0</v>
      </c>
      <c r="P15791">
        <v>0</v>
      </c>
      <c r="Q15791">
        <f t="shared" si="995"/>
        <v>0</v>
      </c>
      <c r="AA15791">
        <f t="shared" si="996"/>
        <v>1</v>
      </c>
      <c r="AB15791">
        <f t="shared" si="997"/>
        <v>1</v>
      </c>
    </row>
    <row r="15792" spans="1:28">
      <c r="A15792">
        <v>1473505</v>
      </c>
      <c r="B15792">
        <v>2025</v>
      </c>
      <c r="C15792" s="1">
        <v>45802</v>
      </c>
      <c r="D15792" t="s">
        <v>207</v>
      </c>
      <c r="E15792">
        <v>2</v>
      </c>
      <c r="F15792">
        <v>10.3</v>
      </c>
      <c r="G15792">
        <v>10</v>
      </c>
      <c r="H15792">
        <f t="shared" si="998"/>
        <v>11</v>
      </c>
      <c r="I15792">
        <v>3</v>
      </c>
      <c r="J15792" t="s">
        <v>29</v>
      </c>
      <c r="K15792" t="s">
        <v>56</v>
      </c>
      <c r="L15792" t="s">
        <v>186</v>
      </c>
      <c r="M15792" t="s">
        <v>41</v>
      </c>
      <c r="N15792" t="s">
        <v>58</v>
      </c>
      <c r="O15792">
        <v>0</v>
      </c>
      <c r="P15792">
        <v>1</v>
      </c>
      <c r="Q15792">
        <f t="shared" si="995"/>
        <v>1</v>
      </c>
      <c r="U15792">
        <v>1</v>
      </c>
      <c r="AA15792">
        <f t="shared" si="996"/>
        <v>1</v>
      </c>
      <c r="AB15792">
        <f t="shared" si="997"/>
        <v>1</v>
      </c>
    </row>
    <row r="15793" spans="1:28">
      <c r="A15793">
        <v>1473505</v>
      </c>
      <c r="B15793">
        <v>2025</v>
      </c>
      <c r="C15793" s="1">
        <v>45802</v>
      </c>
      <c r="D15793" t="s">
        <v>207</v>
      </c>
      <c r="E15793">
        <v>2</v>
      </c>
      <c r="F15793">
        <v>10.4</v>
      </c>
      <c r="G15793">
        <v>10</v>
      </c>
      <c r="H15793">
        <f t="shared" si="998"/>
        <v>11</v>
      </c>
      <c r="I15793">
        <v>4</v>
      </c>
      <c r="J15793" t="s">
        <v>29</v>
      </c>
      <c r="K15793" t="s">
        <v>56</v>
      </c>
      <c r="L15793" t="s">
        <v>41</v>
      </c>
      <c r="M15793" t="s">
        <v>186</v>
      </c>
      <c r="N15793" t="s">
        <v>58</v>
      </c>
      <c r="O15793">
        <v>1</v>
      </c>
      <c r="P15793">
        <v>0</v>
      </c>
      <c r="Q15793">
        <f t="shared" si="995"/>
        <v>1</v>
      </c>
      <c r="AA15793">
        <f t="shared" si="996"/>
        <v>1</v>
      </c>
      <c r="AB15793">
        <f t="shared" si="997"/>
        <v>1</v>
      </c>
    </row>
    <row r="15794" spans="1:28">
      <c r="A15794">
        <v>1473505</v>
      </c>
      <c r="B15794">
        <v>2025</v>
      </c>
      <c r="C15794" s="1">
        <v>45802</v>
      </c>
      <c r="D15794" t="s">
        <v>207</v>
      </c>
      <c r="E15794">
        <v>2</v>
      </c>
      <c r="F15794">
        <v>10.5</v>
      </c>
      <c r="G15794">
        <v>10</v>
      </c>
      <c r="H15794">
        <f t="shared" si="998"/>
        <v>11</v>
      </c>
      <c r="I15794">
        <v>5</v>
      </c>
      <c r="J15794" t="s">
        <v>29</v>
      </c>
      <c r="K15794" t="s">
        <v>56</v>
      </c>
      <c r="L15794" t="s">
        <v>186</v>
      </c>
      <c r="M15794" t="s">
        <v>41</v>
      </c>
      <c r="N15794" t="s">
        <v>58</v>
      </c>
      <c r="O15794">
        <v>0</v>
      </c>
      <c r="P15794">
        <v>0</v>
      </c>
      <c r="Q15794">
        <f t="shared" si="995"/>
        <v>0</v>
      </c>
      <c r="AA15794">
        <f t="shared" si="996"/>
        <v>1</v>
      </c>
      <c r="AB15794">
        <f t="shared" si="997"/>
        <v>1</v>
      </c>
    </row>
    <row r="15795" spans="1:28">
      <c r="A15795">
        <v>1473505</v>
      </c>
      <c r="B15795">
        <v>2025</v>
      </c>
      <c r="C15795" s="1">
        <v>45802</v>
      </c>
      <c r="D15795" t="s">
        <v>207</v>
      </c>
      <c r="E15795">
        <v>2</v>
      </c>
      <c r="F15795">
        <v>10.6</v>
      </c>
      <c r="G15795">
        <v>10</v>
      </c>
      <c r="H15795">
        <f t="shared" si="998"/>
        <v>11</v>
      </c>
      <c r="I15795">
        <v>6</v>
      </c>
      <c r="J15795" t="s">
        <v>29</v>
      </c>
      <c r="K15795" t="s">
        <v>56</v>
      </c>
      <c r="L15795" t="s">
        <v>186</v>
      </c>
      <c r="M15795" t="s">
        <v>41</v>
      </c>
      <c r="N15795" t="s">
        <v>58</v>
      </c>
      <c r="O15795">
        <v>4</v>
      </c>
      <c r="P15795">
        <v>0</v>
      </c>
      <c r="Q15795">
        <f t="shared" si="995"/>
        <v>4</v>
      </c>
      <c r="AA15795">
        <f t="shared" si="996"/>
        <v>1</v>
      </c>
      <c r="AB15795">
        <f t="shared" si="997"/>
        <v>1</v>
      </c>
    </row>
    <row r="15796" spans="1:28">
      <c r="A15796">
        <v>1473505</v>
      </c>
      <c r="B15796">
        <v>2025</v>
      </c>
      <c r="C15796" s="1">
        <v>45802</v>
      </c>
      <c r="D15796" t="s">
        <v>207</v>
      </c>
      <c r="E15796">
        <v>2</v>
      </c>
      <c r="F15796">
        <v>11.1</v>
      </c>
      <c r="G15796">
        <v>11</v>
      </c>
      <c r="H15796">
        <f t="shared" si="998"/>
        <v>12</v>
      </c>
      <c r="I15796">
        <v>1</v>
      </c>
      <c r="J15796" t="s">
        <v>29</v>
      </c>
      <c r="K15796" t="s">
        <v>56</v>
      </c>
      <c r="L15796" t="s">
        <v>41</v>
      </c>
      <c r="M15796" t="s">
        <v>186</v>
      </c>
      <c r="N15796" t="s">
        <v>246</v>
      </c>
      <c r="O15796">
        <v>1</v>
      </c>
      <c r="P15796">
        <v>0</v>
      </c>
      <c r="Q15796">
        <f t="shared" si="995"/>
        <v>1</v>
      </c>
      <c r="AA15796">
        <f t="shared" si="996"/>
        <v>1</v>
      </c>
      <c r="AB15796">
        <f t="shared" si="997"/>
        <v>1</v>
      </c>
    </row>
    <row r="15797" spans="1:28">
      <c r="A15797">
        <v>1473505</v>
      </c>
      <c r="B15797">
        <v>2025</v>
      </c>
      <c r="C15797" s="1">
        <v>45802</v>
      </c>
      <c r="D15797" t="s">
        <v>207</v>
      </c>
      <c r="E15797">
        <v>2</v>
      </c>
      <c r="F15797">
        <v>11.2</v>
      </c>
      <c r="G15797">
        <v>11</v>
      </c>
      <c r="H15797">
        <f t="shared" si="998"/>
        <v>12</v>
      </c>
      <c r="I15797">
        <v>2</v>
      </c>
      <c r="J15797" t="s">
        <v>29</v>
      </c>
      <c r="K15797" t="s">
        <v>56</v>
      </c>
      <c r="L15797" t="s">
        <v>186</v>
      </c>
      <c r="M15797" t="s">
        <v>41</v>
      </c>
      <c r="N15797" t="s">
        <v>246</v>
      </c>
      <c r="O15797">
        <v>0</v>
      </c>
      <c r="P15797">
        <v>0</v>
      </c>
      <c r="Q15797">
        <f t="shared" si="995"/>
        <v>0</v>
      </c>
      <c r="AA15797">
        <f t="shared" si="996"/>
        <v>1</v>
      </c>
      <c r="AB15797">
        <f t="shared" si="997"/>
        <v>1</v>
      </c>
    </row>
    <row r="15798" spans="1:28">
      <c r="A15798">
        <v>1473505</v>
      </c>
      <c r="B15798">
        <v>2025</v>
      </c>
      <c r="C15798" s="1">
        <v>45802</v>
      </c>
      <c r="D15798" t="s">
        <v>207</v>
      </c>
      <c r="E15798">
        <v>2</v>
      </c>
      <c r="F15798">
        <v>11.3</v>
      </c>
      <c r="G15798">
        <v>11</v>
      </c>
      <c r="H15798">
        <f t="shared" si="998"/>
        <v>12</v>
      </c>
      <c r="I15798">
        <v>3</v>
      </c>
      <c r="J15798" t="s">
        <v>29</v>
      </c>
      <c r="K15798" t="s">
        <v>56</v>
      </c>
      <c r="L15798" t="s">
        <v>186</v>
      </c>
      <c r="M15798" t="s">
        <v>41</v>
      </c>
      <c r="N15798" t="s">
        <v>246</v>
      </c>
      <c r="O15798">
        <v>1</v>
      </c>
      <c r="P15798">
        <v>0</v>
      </c>
      <c r="Q15798">
        <f t="shared" si="995"/>
        <v>1</v>
      </c>
      <c r="AA15798">
        <f t="shared" si="996"/>
        <v>1</v>
      </c>
      <c r="AB15798">
        <f t="shared" si="997"/>
        <v>1</v>
      </c>
    </row>
    <row r="15799" spans="1:28">
      <c r="A15799">
        <v>1473505</v>
      </c>
      <c r="B15799">
        <v>2025</v>
      </c>
      <c r="C15799" s="1">
        <v>45802</v>
      </c>
      <c r="D15799" t="s">
        <v>207</v>
      </c>
      <c r="E15799">
        <v>2</v>
      </c>
      <c r="F15799">
        <v>11.4</v>
      </c>
      <c r="G15799">
        <v>11</v>
      </c>
      <c r="H15799">
        <f t="shared" si="998"/>
        <v>12</v>
      </c>
      <c r="I15799">
        <v>4</v>
      </c>
      <c r="J15799" t="s">
        <v>29</v>
      </c>
      <c r="K15799" t="s">
        <v>56</v>
      </c>
      <c r="L15799" t="s">
        <v>41</v>
      </c>
      <c r="M15799" t="s">
        <v>186</v>
      </c>
      <c r="N15799" t="s">
        <v>246</v>
      </c>
      <c r="O15799">
        <v>1</v>
      </c>
      <c r="P15799">
        <v>0</v>
      </c>
      <c r="Q15799">
        <f t="shared" si="995"/>
        <v>1</v>
      </c>
      <c r="AA15799">
        <f t="shared" si="996"/>
        <v>1</v>
      </c>
      <c r="AB15799">
        <f t="shared" si="997"/>
        <v>1</v>
      </c>
    </row>
    <row r="15800" spans="1:28">
      <c r="A15800">
        <v>1473505</v>
      </c>
      <c r="B15800">
        <v>2025</v>
      </c>
      <c r="C15800" s="1">
        <v>45802</v>
      </c>
      <c r="D15800" t="s">
        <v>207</v>
      </c>
      <c r="E15800">
        <v>2</v>
      </c>
      <c r="F15800">
        <v>11.5</v>
      </c>
      <c r="G15800">
        <v>11</v>
      </c>
      <c r="H15800">
        <f t="shared" si="998"/>
        <v>12</v>
      </c>
      <c r="I15800">
        <v>5</v>
      </c>
      <c r="J15800" t="s">
        <v>29</v>
      </c>
      <c r="K15800" t="s">
        <v>56</v>
      </c>
      <c r="L15800" t="s">
        <v>186</v>
      </c>
      <c r="M15800" t="s">
        <v>41</v>
      </c>
      <c r="N15800" t="s">
        <v>246</v>
      </c>
      <c r="O15800">
        <v>4</v>
      </c>
      <c r="P15800">
        <v>0</v>
      </c>
      <c r="Q15800">
        <f t="shared" si="995"/>
        <v>4</v>
      </c>
      <c r="AA15800">
        <f t="shared" si="996"/>
        <v>1</v>
      </c>
      <c r="AB15800">
        <f t="shared" si="997"/>
        <v>1</v>
      </c>
    </row>
    <row r="15801" spans="1:28">
      <c r="A15801">
        <v>1473505</v>
      </c>
      <c r="B15801">
        <v>2025</v>
      </c>
      <c r="C15801" s="1">
        <v>45802</v>
      </c>
      <c r="D15801" t="s">
        <v>207</v>
      </c>
      <c r="E15801">
        <v>2</v>
      </c>
      <c r="F15801">
        <v>11.6</v>
      </c>
      <c r="G15801">
        <v>11</v>
      </c>
      <c r="H15801">
        <f t="shared" si="998"/>
        <v>12</v>
      </c>
      <c r="I15801">
        <v>6</v>
      </c>
      <c r="J15801" t="s">
        <v>29</v>
      </c>
      <c r="K15801" t="s">
        <v>56</v>
      </c>
      <c r="L15801" t="s">
        <v>186</v>
      </c>
      <c r="M15801" t="s">
        <v>41</v>
      </c>
      <c r="N15801" t="s">
        <v>246</v>
      </c>
      <c r="O15801">
        <v>0</v>
      </c>
      <c r="P15801">
        <v>0</v>
      </c>
      <c r="Q15801">
        <f t="shared" si="995"/>
        <v>0</v>
      </c>
      <c r="AA15801">
        <f t="shared" si="996"/>
        <v>1</v>
      </c>
      <c r="AB15801">
        <f t="shared" si="997"/>
        <v>1</v>
      </c>
    </row>
    <row r="15802" spans="1:28">
      <c r="A15802">
        <v>1473505</v>
      </c>
      <c r="B15802">
        <v>2025</v>
      </c>
      <c r="C15802" s="1">
        <v>45802</v>
      </c>
      <c r="D15802" t="s">
        <v>207</v>
      </c>
      <c r="E15802">
        <v>2</v>
      </c>
      <c r="F15802">
        <v>12.1</v>
      </c>
      <c r="G15802">
        <v>12</v>
      </c>
      <c r="H15802">
        <f t="shared" si="998"/>
        <v>13</v>
      </c>
      <c r="I15802">
        <v>1</v>
      </c>
      <c r="J15802" t="s">
        <v>29</v>
      </c>
      <c r="K15802" t="s">
        <v>56</v>
      </c>
      <c r="L15802" t="s">
        <v>41</v>
      </c>
      <c r="M15802" t="s">
        <v>186</v>
      </c>
      <c r="N15802" t="s">
        <v>205</v>
      </c>
      <c r="O15802">
        <v>0</v>
      </c>
      <c r="P15802">
        <v>0</v>
      </c>
      <c r="Q15802">
        <f t="shared" si="995"/>
        <v>0</v>
      </c>
      <c r="AA15802">
        <f t="shared" si="996"/>
        <v>1</v>
      </c>
      <c r="AB15802">
        <f t="shared" si="997"/>
        <v>1</v>
      </c>
    </row>
    <row r="15803" spans="1:28">
      <c r="A15803">
        <v>1473505</v>
      </c>
      <c r="B15803">
        <v>2025</v>
      </c>
      <c r="C15803" s="1">
        <v>45802</v>
      </c>
      <c r="D15803" t="s">
        <v>207</v>
      </c>
      <c r="E15803">
        <v>2</v>
      </c>
      <c r="F15803">
        <v>12.2</v>
      </c>
      <c r="G15803">
        <v>12</v>
      </c>
      <c r="H15803">
        <f t="shared" si="998"/>
        <v>13</v>
      </c>
      <c r="I15803">
        <v>2</v>
      </c>
      <c r="J15803" t="s">
        <v>29</v>
      </c>
      <c r="K15803" t="s">
        <v>56</v>
      </c>
      <c r="L15803" t="s">
        <v>41</v>
      </c>
      <c r="M15803" t="s">
        <v>186</v>
      </c>
      <c r="N15803" t="s">
        <v>205</v>
      </c>
      <c r="O15803">
        <v>0</v>
      </c>
      <c r="P15803">
        <v>0</v>
      </c>
      <c r="Q15803">
        <f t="shared" si="995"/>
        <v>0</v>
      </c>
      <c r="W15803" t="s">
        <v>34</v>
      </c>
      <c r="X15803" t="s">
        <v>41</v>
      </c>
      <c r="AA15803">
        <f t="shared" si="996"/>
        <v>1</v>
      </c>
      <c r="AB15803">
        <f t="shared" si="997"/>
        <v>1</v>
      </c>
    </row>
    <row r="15804" spans="1:28">
      <c r="A15804">
        <v>1473505</v>
      </c>
      <c r="B15804">
        <v>2025</v>
      </c>
      <c r="C15804" s="1">
        <v>45802</v>
      </c>
      <c r="D15804" t="s">
        <v>207</v>
      </c>
      <c r="E15804">
        <v>2</v>
      </c>
      <c r="F15804">
        <v>12.3</v>
      </c>
      <c r="G15804">
        <v>12</v>
      </c>
      <c r="H15804">
        <f t="shared" si="998"/>
        <v>13</v>
      </c>
      <c r="I15804">
        <v>3</v>
      </c>
      <c r="J15804" t="s">
        <v>29</v>
      </c>
      <c r="K15804" t="s">
        <v>56</v>
      </c>
      <c r="L15804" t="s">
        <v>46</v>
      </c>
      <c r="M15804" t="s">
        <v>186</v>
      </c>
      <c r="N15804" t="s">
        <v>205</v>
      </c>
      <c r="O15804">
        <v>1</v>
      </c>
      <c r="P15804">
        <v>0</v>
      </c>
      <c r="Q15804">
        <f t="shared" si="995"/>
        <v>1</v>
      </c>
      <c r="AA15804">
        <f t="shared" si="996"/>
        <v>1</v>
      </c>
      <c r="AB15804">
        <f t="shared" si="997"/>
        <v>1</v>
      </c>
    </row>
    <row r="15805" spans="1:28">
      <c r="A15805">
        <v>1473505</v>
      </c>
      <c r="B15805">
        <v>2025</v>
      </c>
      <c r="C15805" s="1">
        <v>45802</v>
      </c>
      <c r="D15805" t="s">
        <v>207</v>
      </c>
      <c r="E15805">
        <v>2</v>
      </c>
      <c r="F15805">
        <v>12.4</v>
      </c>
      <c r="G15805">
        <v>12</v>
      </c>
      <c r="H15805">
        <f t="shared" si="998"/>
        <v>13</v>
      </c>
      <c r="I15805">
        <v>4</v>
      </c>
      <c r="J15805" t="s">
        <v>29</v>
      </c>
      <c r="K15805" t="s">
        <v>56</v>
      </c>
      <c r="L15805" t="s">
        <v>186</v>
      </c>
      <c r="M15805" t="s">
        <v>46</v>
      </c>
      <c r="N15805" t="s">
        <v>205</v>
      </c>
      <c r="O15805">
        <v>0</v>
      </c>
      <c r="P15805">
        <v>0</v>
      </c>
      <c r="Q15805">
        <f t="shared" si="995"/>
        <v>0</v>
      </c>
      <c r="AA15805">
        <f t="shared" si="996"/>
        <v>1</v>
      </c>
      <c r="AB15805">
        <f t="shared" si="997"/>
        <v>1</v>
      </c>
    </row>
    <row r="15806" spans="1:28">
      <c r="A15806">
        <v>1473505</v>
      </c>
      <c r="B15806">
        <v>2025</v>
      </c>
      <c r="C15806" s="1">
        <v>45802</v>
      </c>
      <c r="D15806" t="s">
        <v>207</v>
      </c>
      <c r="E15806">
        <v>2</v>
      </c>
      <c r="F15806">
        <v>12.5</v>
      </c>
      <c r="G15806">
        <v>12</v>
      </c>
      <c r="H15806">
        <f t="shared" si="998"/>
        <v>13</v>
      </c>
      <c r="I15806">
        <v>5</v>
      </c>
      <c r="J15806" t="s">
        <v>29</v>
      </c>
      <c r="K15806" t="s">
        <v>56</v>
      </c>
      <c r="L15806" t="s">
        <v>186</v>
      </c>
      <c r="M15806" t="s">
        <v>46</v>
      </c>
      <c r="N15806" t="s">
        <v>205</v>
      </c>
      <c r="O15806">
        <v>1</v>
      </c>
      <c r="P15806">
        <v>0</v>
      </c>
      <c r="Q15806">
        <f t="shared" si="995"/>
        <v>1</v>
      </c>
      <c r="AA15806">
        <f t="shared" si="996"/>
        <v>1</v>
      </c>
      <c r="AB15806">
        <f t="shared" si="997"/>
        <v>1</v>
      </c>
    </row>
    <row r="15807" spans="1:28">
      <c r="A15807">
        <v>1473505</v>
      </c>
      <c r="B15807">
        <v>2025</v>
      </c>
      <c r="C15807" s="1">
        <v>45802</v>
      </c>
      <c r="D15807" t="s">
        <v>207</v>
      </c>
      <c r="E15807">
        <v>2</v>
      </c>
      <c r="F15807">
        <v>12.6</v>
      </c>
      <c r="G15807">
        <v>12</v>
      </c>
      <c r="H15807">
        <f t="shared" si="998"/>
        <v>13</v>
      </c>
      <c r="I15807">
        <v>6</v>
      </c>
      <c r="J15807" t="s">
        <v>29</v>
      </c>
      <c r="K15807" t="s">
        <v>56</v>
      </c>
      <c r="L15807" t="s">
        <v>46</v>
      </c>
      <c r="M15807" t="s">
        <v>186</v>
      </c>
      <c r="N15807" t="s">
        <v>205</v>
      </c>
      <c r="O15807">
        <v>0</v>
      </c>
      <c r="P15807">
        <v>0</v>
      </c>
      <c r="Q15807">
        <f t="shared" si="995"/>
        <v>0</v>
      </c>
      <c r="AA15807">
        <f t="shared" si="996"/>
        <v>1</v>
      </c>
      <c r="AB15807">
        <f t="shared" si="997"/>
        <v>1</v>
      </c>
    </row>
    <row r="15808" spans="1:28">
      <c r="A15808">
        <v>1473505</v>
      </c>
      <c r="B15808">
        <v>2025</v>
      </c>
      <c r="C15808" s="1">
        <v>45802</v>
      </c>
      <c r="D15808" t="s">
        <v>207</v>
      </c>
      <c r="E15808">
        <v>2</v>
      </c>
      <c r="F15808">
        <v>13.1</v>
      </c>
      <c r="G15808">
        <v>13</v>
      </c>
      <c r="H15808">
        <f t="shared" si="998"/>
        <v>14</v>
      </c>
      <c r="I15808">
        <v>1</v>
      </c>
      <c r="J15808" t="s">
        <v>29</v>
      </c>
      <c r="K15808" t="s">
        <v>56</v>
      </c>
      <c r="L15808" t="s">
        <v>186</v>
      </c>
      <c r="M15808" t="s">
        <v>46</v>
      </c>
      <c r="N15808" t="s">
        <v>246</v>
      </c>
      <c r="O15808">
        <v>0</v>
      </c>
      <c r="P15808">
        <v>0</v>
      </c>
      <c r="Q15808">
        <f t="shared" si="995"/>
        <v>0</v>
      </c>
      <c r="AA15808">
        <f t="shared" si="996"/>
        <v>1</v>
      </c>
      <c r="AB15808">
        <f t="shared" si="997"/>
        <v>1</v>
      </c>
    </row>
    <row r="15809" spans="1:28">
      <c r="A15809">
        <v>1473505</v>
      </c>
      <c r="B15809">
        <v>2025</v>
      </c>
      <c r="C15809" s="1">
        <v>45802</v>
      </c>
      <c r="D15809" t="s">
        <v>207</v>
      </c>
      <c r="E15809">
        <v>2</v>
      </c>
      <c r="F15809">
        <v>13.2</v>
      </c>
      <c r="G15809">
        <v>13</v>
      </c>
      <c r="H15809">
        <f t="shared" si="998"/>
        <v>14</v>
      </c>
      <c r="I15809">
        <v>2</v>
      </c>
      <c r="J15809" t="s">
        <v>29</v>
      </c>
      <c r="K15809" t="s">
        <v>56</v>
      </c>
      <c r="L15809" t="s">
        <v>186</v>
      </c>
      <c r="M15809" t="s">
        <v>46</v>
      </c>
      <c r="N15809" t="s">
        <v>246</v>
      </c>
      <c r="O15809">
        <v>1</v>
      </c>
      <c r="P15809">
        <v>0</v>
      </c>
      <c r="Q15809">
        <f t="shared" si="995"/>
        <v>1</v>
      </c>
      <c r="AA15809">
        <f t="shared" si="996"/>
        <v>1</v>
      </c>
      <c r="AB15809">
        <f t="shared" si="997"/>
        <v>1</v>
      </c>
    </row>
    <row r="15810" spans="1:28">
      <c r="A15810">
        <v>1473505</v>
      </c>
      <c r="B15810">
        <v>2025</v>
      </c>
      <c r="C15810" s="1">
        <v>45802</v>
      </c>
      <c r="D15810" t="s">
        <v>207</v>
      </c>
      <c r="E15810">
        <v>2</v>
      </c>
      <c r="F15810">
        <v>13.3</v>
      </c>
      <c r="G15810">
        <v>13</v>
      </c>
      <c r="H15810">
        <f t="shared" si="998"/>
        <v>14</v>
      </c>
      <c r="I15810">
        <v>3</v>
      </c>
      <c r="J15810" t="s">
        <v>29</v>
      </c>
      <c r="K15810" t="s">
        <v>56</v>
      </c>
      <c r="L15810" t="s">
        <v>46</v>
      </c>
      <c r="M15810" t="s">
        <v>186</v>
      </c>
      <c r="N15810" t="s">
        <v>246</v>
      </c>
      <c r="O15810">
        <v>6</v>
      </c>
      <c r="P15810">
        <v>0</v>
      </c>
      <c r="Q15810">
        <f t="shared" ref="Q15810:Q15873" si="999">O15810+P15810</f>
        <v>6</v>
      </c>
      <c r="AA15810">
        <f t="shared" si="996"/>
        <v>1</v>
      </c>
      <c r="AB15810">
        <f t="shared" si="997"/>
        <v>1</v>
      </c>
    </row>
    <row r="15811" spans="1:28">
      <c r="A15811">
        <v>1473505</v>
      </c>
      <c r="B15811">
        <v>2025</v>
      </c>
      <c r="C15811" s="1">
        <v>45802</v>
      </c>
      <c r="D15811" t="s">
        <v>207</v>
      </c>
      <c r="E15811">
        <v>2</v>
      </c>
      <c r="F15811">
        <v>13.4</v>
      </c>
      <c r="G15811">
        <v>13</v>
      </c>
      <c r="H15811">
        <f t="shared" si="998"/>
        <v>14</v>
      </c>
      <c r="I15811">
        <v>4</v>
      </c>
      <c r="J15811" t="s">
        <v>29</v>
      </c>
      <c r="K15811" t="s">
        <v>56</v>
      </c>
      <c r="L15811" t="s">
        <v>46</v>
      </c>
      <c r="M15811" t="s">
        <v>186</v>
      </c>
      <c r="N15811" t="s">
        <v>246</v>
      </c>
      <c r="O15811">
        <v>6</v>
      </c>
      <c r="P15811">
        <v>0</v>
      </c>
      <c r="Q15811">
        <f t="shared" si="999"/>
        <v>6</v>
      </c>
      <c r="AA15811">
        <f t="shared" ref="AA15811:AA15874" si="1000">IF(AND(ISBLANK(R15811),ISBLANK(S15811)),1,0)</f>
        <v>1</v>
      </c>
      <c r="AB15811">
        <f t="shared" ref="AB15811:AB15874" si="1001">IF(AND(ISBLANK(R15811)),1,0)</f>
        <v>1</v>
      </c>
    </row>
    <row r="15812" spans="1:28">
      <c r="A15812">
        <v>1473505</v>
      </c>
      <c r="B15812">
        <v>2025</v>
      </c>
      <c r="C15812" s="1">
        <v>45802</v>
      </c>
      <c r="D15812" t="s">
        <v>207</v>
      </c>
      <c r="E15812">
        <v>2</v>
      </c>
      <c r="F15812">
        <v>13.5</v>
      </c>
      <c r="G15812">
        <v>13</v>
      </c>
      <c r="H15812">
        <f t="shared" si="998"/>
        <v>14</v>
      </c>
      <c r="I15812">
        <v>5</v>
      </c>
      <c r="J15812" t="s">
        <v>29</v>
      </c>
      <c r="K15812" t="s">
        <v>56</v>
      </c>
      <c r="L15812" t="s">
        <v>46</v>
      </c>
      <c r="M15812" t="s">
        <v>186</v>
      </c>
      <c r="N15812" t="s">
        <v>246</v>
      </c>
      <c r="O15812">
        <v>0</v>
      </c>
      <c r="P15812">
        <v>0</v>
      </c>
      <c r="Q15812">
        <f t="shared" si="999"/>
        <v>0</v>
      </c>
      <c r="W15812" t="s">
        <v>42</v>
      </c>
      <c r="X15812" t="s">
        <v>46</v>
      </c>
      <c r="AA15812">
        <f t="shared" si="1000"/>
        <v>1</v>
      </c>
      <c r="AB15812">
        <f t="shared" si="1001"/>
        <v>1</v>
      </c>
    </row>
    <row r="15813" spans="1:28">
      <c r="A15813">
        <v>1473505</v>
      </c>
      <c r="B15813">
        <v>2025</v>
      </c>
      <c r="C15813" s="1">
        <v>45802</v>
      </c>
      <c r="D15813" t="s">
        <v>207</v>
      </c>
      <c r="E15813">
        <v>2</v>
      </c>
      <c r="F15813">
        <v>13.6</v>
      </c>
      <c r="G15813">
        <v>13</v>
      </c>
      <c r="H15813">
        <f t="shared" si="998"/>
        <v>14</v>
      </c>
      <c r="I15813">
        <v>6</v>
      </c>
      <c r="J15813" t="s">
        <v>29</v>
      </c>
      <c r="K15813" t="s">
        <v>56</v>
      </c>
      <c r="L15813" t="s">
        <v>47</v>
      </c>
      <c r="M15813" t="s">
        <v>186</v>
      </c>
      <c r="N15813" t="s">
        <v>246</v>
      </c>
      <c r="O15813">
        <v>1</v>
      </c>
      <c r="P15813">
        <v>0</v>
      </c>
      <c r="Q15813">
        <f t="shared" si="999"/>
        <v>1</v>
      </c>
      <c r="AA15813">
        <f t="shared" si="1000"/>
        <v>1</v>
      </c>
      <c r="AB15813">
        <f t="shared" si="1001"/>
        <v>1</v>
      </c>
    </row>
    <row r="15814" spans="1:28">
      <c r="A15814">
        <v>1473505</v>
      </c>
      <c r="B15814">
        <v>2025</v>
      </c>
      <c r="C15814" s="1">
        <v>45802</v>
      </c>
      <c r="D15814" t="s">
        <v>207</v>
      </c>
      <c r="E15814">
        <v>2</v>
      </c>
      <c r="F15814">
        <v>14.1</v>
      </c>
      <c r="G15814">
        <v>14</v>
      </c>
      <c r="H15814">
        <f t="shared" si="998"/>
        <v>15</v>
      </c>
      <c r="I15814">
        <v>1</v>
      </c>
      <c r="J15814" t="s">
        <v>29</v>
      </c>
      <c r="K15814" t="s">
        <v>56</v>
      </c>
      <c r="L15814" t="s">
        <v>47</v>
      </c>
      <c r="M15814" t="s">
        <v>186</v>
      </c>
      <c r="N15814" t="s">
        <v>58</v>
      </c>
      <c r="O15814">
        <v>4</v>
      </c>
      <c r="P15814">
        <v>0</v>
      </c>
      <c r="Q15814">
        <f t="shared" si="999"/>
        <v>4</v>
      </c>
      <c r="AA15814">
        <f t="shared" si="1000"/>
        <v>1</v>
      </c>
      <c r="AB15814">
        <f t="shared" si="1001"/>
        <v>1</v>
      </c>
    </row>
    <row r="15815" spans="1:28">
      <c r="A15815">
        <v>1473505</v>
      </c>
      <c r="B15815">
        <v>2025</v>
      </c>
      <c r="C15815" s="1">
        <v>45802</v>
      </c>
      <c r="D15815" t="s">
        <v>207</v>
      </c>
      <c r="E15815">
        <v>2</v>
      </c>
      <c r="F15815">
        <v>14.2</v>
      </c>
      <c r="G15815">
        <v>14</v>
      </c>
      <c r="H15815">
        <f t="shared" si="998"/>
        <v>15</v>
      </c>
      <c r="I15815">
        <v>2</v>
      </c>
      <c r="J15815" t="s">
        <v>29</v>
      </c>
      <c r="K15815" t="s">
        <v>56</v>
      </c>
      <c r="L15815" t="s">
        <v>47</v>
      </c>
      <c r="M15815" t="s">
        <v>186</v>
      </c>
      <c r="N15815" t="s">
        <v>58</v>
      </c>
      <c r="O15815">
        <v>0</v>
      </c>
      <c r="P15815">
        <v>0</v>
      </c>
      <c r="Q15815">
        <f t="shared" si="999"/>
        <v>0</v>
      </c>
      <c r="AA15815">
        <f t="shared" si="1000"/>
        <v>1</v>
      </c>
      <c r="AB15815">
        <f t="shared" si="1001"/>
        <v>1</v>
      </c>
    </row>
    <row r="15816" spans="1:28">
      <c r="A15816">
        <v>1473505</v>
      </c>
      <c r="B15816">
        <v>2025</v>
      </c>
      <c r="C15816" s="1">
        <v>45802</v>
      </c>
      <c r="D15816" t="s">
        <v>207</v>
      </c>
      <c r="E15816">
        <v>2</v>
      </c>
      <c r="F15816">
        <v>14.3</v>
      </c>
      <c r="G15816">
        <v>14</v>
      </c>
      <c r="H15816">
        <f t="shared" si="998"/>
        <v>15</v>
      </c>
      <c r="I15816">
        <v>3</v>
      </c>
      <c r="J15816" t="s">
        <v>29</v>
      </c>
      <c r="K15816" t="s">
        <v>56</v>
      </c>
      <c r="L15816" t="s">
        <v>47</v>
      </c>
      <c r="M15816" t="s">
        <v>186</v>
      </c>
      <c r="N15816" t="s">
        <v>58</v>
      </c>
      <c r="O15816">
        <v>6</v>
      </c>
      <c r="P15816">
        <v>0</v>
      </c>
      <c r="Q15816">
        <f t="shared" si="999"/>
        <v>6</v>
      </c>
      <c r="AA15816">
        <f t="shared" si="1000"/>
        <v>1</v>
      </c>
      <c r="AB15816">
        <f t="shared" si="1001"/>
        <v>1</v>
      </c>
    </row>
    <row r="15817" spans="1:28">
      <c r="A15817">
        <v>1473505</v>
      </c>
      <c r="B15817">
        <v>2025</v>
      </c>
      <c r="C15817" s="1">
        <v>45802</v>
      </c>
      <c r="D15817" t="s">
        <v>207</v>
      </c>
      <c r="E15817">
        <v>2</v>
      </c>
      <c r="F15817">
        <v>14.4</v>
      </c>
      <c r="G15817">
        <v>14</v>
      </c>
      <c r="H15817">
        <f t="shared" si="998"/>
        <v>15</v>
      </c>
      <c r="I15817">
        <v>4</v>
      </c>
      <c r="J15817" t="s">
        <v>29</v>
      </c>
      <c r="K15817" t="s">
        <v>56</v>
      </c>
      <c r="L15817" t="s">
        <v>47</v>
      </c>
      <c r="M15817" t="s">
        <v>186</v>
      </c>
      <c r="N15817" t="s">
        <v>58</v>
      </c>
      <c r="O15817">
        <v>6</v>
      </c>
      <c r="P15817">
        <v>0</v>
      </c>
      <c r="Q15817">
        <f t="shared" si="999"/>
        <v>6</v>
      </c>
      <c r="AA15817">
        <f t="shared" si="1000"/>
        <v>1</v>
      </c>
      <c r="AB15817">
        <f t="shared" si="1001"/>
        <v>1</v>
      </c>
    </row>
    <row r="15818" spans="1:28">
      <c r="A15818">
        <v>1473505</v>
      </c>
      <c r="B15818">
        <v>2025</v>
      </c>
      <c r="C15818" s="1">
        <v>45802</v>
      </c>
      <c r="D15818" t="s">
        <v>207</v>
      </c>
      <c r="E15818">
        <v>2</v>
      </c>
      <c r="F15818">
        <v>14.5</v>
      </c>
      <c r="G15818">
        <v>14</v>
      </c>
      <c r="H15818">
        <f t="shared" si="998"/>
        <v>15</v>
      </c>
      <c r="I15818">
        <v>5</v>
      </c>
      <c r="J15818" t="s">
        <v>29</v>
      </c>
      <c r="K15818" t="s">
        <v>56</v>
      </c>
      <c r="L15818" t="s">
        <v>47</v>
      </c>
      <c r="M15818" t="s">
        <v>186</v>
      </c>
      <c r="N15818" t="s">
        <v>58</v>
      </c>
      <c r="O15818">
        <v>2</v>
      </c>
      <c r="P15818">
        <v>0</v>
      </c>
      <c r="Q15818">
        <f t="shared" si="999"/>
        <v>2</v>
      </c>
      <c r="AA15818">
        <f t="shared" si="1000"/>
        <v>1</v>
      </c>
      <c r="AB15818">
        <f t="shared" si="1001"/>
        <v>1</v>
      </c>
    </row>
    <row r="15819" spans="1:28">
      <c r="A15819">
        <v>1473505</v>
      </c>
      <c r="B15819">
        <v>2025</v>
      </c>
      <c r="C15819" s="1">
        <v>45802</v>
      </c>
      <c r="D15819" t="s">
        <v>207</v>
      </c>
      <c r="E15819">
        <v>2</v>
      </c>
      <c r="F15819">
        <v>14.6</v>
      </c>
      <c r="G15819">
        <v>14</v>
      </c>
      <c r="H15819">
        <f t="shared" si="998"/>
        <v>15</v>
      </c>
      <c r="I15819">
        <v>6</v>
      </c>
      <c r="J15819" t="s">
        <v>29</v>
      </c>
      <c r="K15819" t="s">
        <v>56</v>
      </c>
      <c r="L15819" t="s">
        <v>47</v>
      </c>
      <c r="M15819" t="s">
        <v>186</v>
      </c>
      <c r="N15819" t="s">
        <v>58</v>
      </c>
      <c r="O15819">
        <v>1</v>
      </c>
      <c r="P15819">
        <v>0</v>
      </c>
      <c r="Q15819">
        <f t="shared" si="999"/>
        <v>1</v>
      </c>
      <c r="AA15819">
        <f t="shared" si="1000"/>
        <v>1</v>
      </c>
      <c r="AB15819">
        <f t="shared" si="1001"/>
        <v>1</v>
      </c>
    </row>
    <row r="15820" spans="1:28">
      <c r="A15820">
        <v>1473505</v>
      </c>
      <c r="B15820">
        <v>2025</v>
      </c>
      <c r="C15820" s="1">
        <v>45802</v>
      </c>
      <c r="D15820" t="s">
        <v>207</v>
      </c>
      <c r="E15820">
        <v>2</v>
      </c>
      <c r="F15820">
        <v>15.1</v>
      </c>
      <c r="G15820">
        <v>15</v>
      </c>
      <c r="H15820">
        <f t="shared" si="998"/>
        <v>16</v>
      </c>
      <c r="I15820">
        <v>1</v>
      </c>
      <c r="J15820" t="s">
        <v>29</v>
      </c>
      <c r="K15820" t="s">
        <v>56</v>
      </c>
      <c r="L15820" t="s">
        <v>47</v>
      </c>
      <c r="M15820" t="s">
        <v>186</v>
      </c>
      <c r="N15820" t="s">
        <v>205</v>
      </c>
      <c r="O15820">
        <v>1</v>
      </c>
      <c r="P15820">
        <v>0</v>
      </c>
      <c r="Q15820">
        <f t="shared" si="999"/>
        <v>1</v>
      </c>
      <c r="AA15820">
        <f t="shared" si="1000"/>
        <v>1</v>
      </c>
      <c r="AB15820">
        <f t="shared" si="1001"/>
        <v>1</v>
      </c>
    </row>
    <row r="15821" spans="1:28">
      <c r="A15821">
        <v>1473505</v>
      </c>
      <c r="B15821">
        <v>2025</v>
      </c>
      <c r="C15821" s="1">
        <v>45802</v>
      </c>
      <c r="D15821" t="s">
        <v>207</v>
      </c>
      <c r="E15821">
        <v>2</v>
      </c>
      <c r="F15821">
        <v>15.2</v>
      </c>
      <c r="G15821">
        <v>15</v>
      </c>
      <c r="H15821">
        <f t="shared" si="998"/>
        <v>16</v>
      </c>
      <c r="I15821">
        <v>2</v>
      </c>
      <c r="J15821" t="s">
        <v>29</v>
      </c>
      <c r="K15821" t="s">
        <v>56</v>
      </c>
      <c r="L15821" t="s">
        <v>186</v>
      </c>
      <c r="M15821" t="s">
        <v>47</v>
      </c>
      <c r="N15821" t="s">
        <v>205</v>
      </c>
      <c r="O15821">
        <v>6</v>
      </c>
      <c r="P15821">
        <v>0</v>
      </c>
      <c r="Q15821">
        <f t="shared" si="999"/>
        <v>6</v>
      </c>
      <c r="AA15821">
        <f t="shared" si="1000"/>
        <v>1</v>
      </c>
      <c r="AB15821">
        <f t="shared" si="1001"/>
        <v>1</v>
      </c>
    </row>
    <row r="15822" spans="1:28">
      <c r="A15822">
        <v>1473505</v>
      </c>
      <c r="B15822">
        <v>2025</v>
      </c>
      <c r="C15822" s="1">
        <v>45802</v>
      </c>
      <c r="D15822" t="s">
        <v>207</v>
      </c>
      <c r="E15822">
        <v>2</v>
      </c>
      <c r="F15822">
        <v>15.3</v>
      </c>
      <c r="G15822">
        <v>15</v>
      </c>
      <c r="H15822">
        <f t="shared" si="998"/>
        <v>16</v>
      </c>
      <c r="I15822">
        <v>3</v>
      </c>
      <c r="J15822" t="s">
        <v>29</v>
      </c>
      <c r="K15822" t="s">
        <v>56</v>
      </c>
      <c r="L15822" t="s">
        <v>186</v>
      </c>
      <c r="M15822" t="s">
        <v>47</v>
      </c>
      <c r="N15822" t="s">
        <v>205</v>
      </c>
      <c r="O15822">
        <v>1</v>
      </c>
      <c r="P15822">
        <v>0</v>
      </c>
      <c r="Q15822">
        <f t="shared" si="999"/>
        <v>1</v>
      </c>
      <c r="AA15822">
        <f t="shared" si="1000"/>
        <v>1</v>
      </c>
      <c r="AB15822">
        <f t="shared" si="1001"/>
        <v>1</v>
      </c>
    </row>
    <row r="15823" spans="1:28">
      <c r="A15823">
        <v>1473505</v>
      </c>
      <c r="B15823">
        <v>2025</v>
      </c>
      <c r="C15823" s="1">
        <v>45802</v>
      </c>
      <c r="D15823" t="s">
        <v>207</v>
      </c>
      <c r="E15823">
        <v>2</v>
      </c>
      <c r="F15823">
        <v>15.4</v>
      </c>
      <c r="G15823">
        <v>15</v>
      </c>
      <c r="H15823">
        <f t="shared" si="998"/>
        <v>16</v>
      </c>
      <c r="I15823">
        <v>4</v>
      </c>
      <c r="J15823" t="s">
        <v>29</v>
      </c>
      <c r="K15823" t="s">
        <v>56</v>
      </c>
      <c r="L15823" t="s">
        <v>47</v>
      </c>
      <c r="M15823" t="s">
        <v>186</v>
      </c>
      <c r="N15823" t="s">
        <v>205</v>
      </c>
      <c r="O15823">
        <v>1</v>
      </c>
      <c r="P15823">
        <v>0</v>
      </c>
      <c r="Q15823">
        <f t="shared" si="999"/>
        <v>1</v>
      </c>
      <c r="AA15823">
        <f t="shared" si="1000"/>
        <v>1</v>
      </c>
      <c r="AB15823">
        <f t="shared" si="1001"/>
        <v>1</v>
      </c>
    </row>
    <row r="15824" spans="1:28">
      <c r="A15824">
        <v>1473505</v>
      </c>
      <c r="B15824">
        <v>2025</v>
      </c>
      <c r="C15824" s="1">
        <v>45802</v>
      </c>
      <c r="D15824" t="s">
        <v>207</v>
      </c>
      <c r="E15824">
        <v>2</v>
      </c>
      <c r="F15824">
        <v>15.5</v>
      </c>
      <c r="G15824">
        <v>15</v>
      </c>
      <c r="H15824">
        <f t="shared" si="998"/>
        <v>16</v>
      </c>
      <c r="I15824">
        <v>5</v>
      </c>
      <c r="J15824" t="s">
        <v>29</v>
      </c>
      <c r="K15824" t="s">
        <v>56</v>
      </c>
      <c r="L15824" t="s">
        <v>186</v>
      </c>
      <c r="M15824" t="s">
        <v>47</v>
      </c>
      <c r="N15824" t="s">
        <v>205</v>
      </c>
      <c r="O15824">
        <v>6</v>
      </c>
      <c r="P15824">
        <v>0</v>
      </c>
      <c r="Q15824">
        <f t="shared" si="999"/>
        <v>6</v>
      </c>
      <c r="AA15824">
        <f t="shared" si="1000"/>
        <v>1</v>
      </c>
      <c r="AB15824">
        <f t="shared" si="1001"/>
        <v>1</v>
      </c>
    </row>
    <row r="15825" spans="1:28">
      <c r="A15825">
        <v>1473505</v>
      </c>
      <c r="B15825">
        <v>2025</v>
      </c>
      <c r="C15825" s="1">
        <v>45802</v>
      </c>
      <c r="D15825" t="s">
        <v>207</v>
      </c>
      <c r="E15825">
        <v>2</v>
      </c>
      <c r="F15825">
        <v>15.6</v>
      </c>
      <c r="G15825">
        <v>15</v>
      </c>
      <c r="H15825">
        <f t="shared" si="998"/>
        <v>16</v>
      </c>
      <c r="I15825">
        <v>6</v>
      </c>
      <c r="J15825" t="s">
        <v>29</v>
      </c>
      <c r="K15825" t="s">
        <v>56</v>
      </c>
      <c r="L15825" t="s">
        <v>186</v>
      </c>
      <c r="M15825" t="s">
        <v>47</v>
      </c>
      <c r="N15825" t="s">
        <v>205</v>
      </c>
      <c r="O15825">
        <v>6</v>
      </c>
      <c r="P15825">
        <v>0</v>
      </c>
      <c r="Q15825">
        <f t="shared" si="999"/>
        <v>6</v>
      </c>
      <c r="AA15825">
        <f t="shared" si="1000"/>
        <v>1</v>
      </c>
      <c r="AB15825">
        <f t="shared" si="1001"/>
        <v>1</v>
      </c>
    </row>
    <row r="15826" spans="1:28">
      <c r="A15826">
        <v>1473505</v>
      </c>
      <c r="B15826">
        <v>2025</v>
      </c>
      <c r="C15826" s="1">
        <v>45802</v>
      </c>
      <c r="D15826" t="s">
        <v>207</v>
      </c>
      <c r="E15826">
        <v>2</v>
      </c>
      <c r="F15826">
        <v>16.1</v>
      </c>
      <c r="G15826">
        <v>16</v>
      </c>
      <c r="H15826">
        <f t="shared" si="998"/>
        <v>17</v>
      </c>
      <c r="I15826">
        <v>1</v>
      </c>
      <c r="J15826" t="s">
        <v>29</v>
      </c>
      <c r="K15826" t="s">
        <v>56</v>
      </c>
      <c r="L15826" t="s">
        <v>47</v>
      </c>
      <c r="M15826" t="s">
        <v>186</v>
      </c>
      <c r="N15826" t="s">
        <v>79</v>
      </c>
      <c r="O15826">
        <v>0</v>
      </c>
      <c r="P15826">
        <v>0</v>
      </c>
      <c r="Q15826">
        <f t="shared" si="999"/>
        <v>0</v>
      </c>
      <c r="AA15826">
        <f t="shared" si="1000"/>
        <v>1</v>
      </c>
      <c r="AB15826">
        <f t="shared" si="1001"/>
        <v>1</v>
      </c>
    </row>
    <row r="15827" spans="1:28">
      <c r="A15827">
        <v>1473505</v>
      </c>
      <c r="B15827">
        <v>2025</v>
      </c>
      <c r="C15827" s="1">
        <v>45802</v>
      </c>
      <c r="D15827" t="s">
        <v>207</v>
      </c>
      <c r="E15827">
        <v>2</v>
      </c>
      <c r="F15827">
        <v>16.2</v>
      </c>
      <c r="G15827">
        <v>16</v>
      </c>
      <c r="H15827">
        <f t="shared" si="998"/>
        <v>17</v>
      </c>
      <c r="I15827">
        <v>2</v>
      </c>
      <c r="J15827" t="s">
        <v>29</v>
      </c>
      <c r="K15827" t="s">
        <v>56</v>
      </c>
      <c r="L15827" t="s">
        <v>47</v>
      </c>
      <c r="M15827" t="s">
        <v>186</v>
      </c>
      <c r="N15827" t="s">
        <v>79</v>
      </c>
      <c r="O15827">
        <v>0</v>
      </c>
      <c r="P15827">
        <v>0</v>
      </c>
      <c r="Q15827">
        <f t="shared" si="999"/>
        <v>0</v>
      </c>
      <c r="AA15827">
        <f t="shared" si="1000"/>
        <v>1</v>
      </c>
      <c r="AB15827">
        <f t="shared" si="1001"/>
        <v>1</v>
      </c>
    </row>
    <row r="15828" spans="1:28">
      <c r="A15828">
        <v>1473505</v>
      </c>
      <c r="B15828">
        <v>2025</v>
      </c>
      <c r="C15828" s="1">
        <v>45802</v>
      </c>
      <c r="D15828" t="s">
        <v>207</v>
      </c>
      <c r="E15828">
        <v>2</v>
      </c>
      <c r="F15828">
        <v>16.3</v>
      </c>
      <c r="G15828">
        <v>16</v>
      </c>
      <c r="H15828">
        <f t="shared" si="998"/>
        <v>17</v>
      </c>
      <c r="I15828">
        <v>3</v>
      </c>
      <c r="J15828" t="s">
        <v>29</v>
      </c>
      <c r="K15828" t="s">
        <v>56</v>
      </c>
      <c r="L15828" t="s">
        <v>47</v>
      </c>
      <c r="M15828" t="s">
        <v>186</v>
      </c>
      <c r="N15828" t="s">
        <v>79</v>
      </c>
      <c r="O15828">
        <v>0</v>
      </c>
      <c r="P15828">
        <v>0</v>
      </c>
      <c r="Q15828">
        <f t="shared" si="999"/>
        <v>0</v>
      </c>
      <c r="AA15828">
        <f t="shared" si="1000"/>
        <v>1</v>
      </c>
      <c r="AB15828">
        <f t="shared" si="1001"/>
        <v>1</v>
      </c>
    </row>
    <row r="15829" spans="1:28">
      <c r="A15829">
        <v>1473505</v>
      </c>
      <c r="B15829">
        <v>2025</v>
      </c>
      <c r="C15829" s="1">
        <v>45802</v>
      </c>
      <c r="D15829" t="s">
        <v>207</v>
      </c>
      <c r="E15829">
        <v>2</v>
      </c>
      <c r="F15829">
        <v>16.4</v>
      </c>
      <c r="G15829">
        <v>16</v>
      </c>
      <c r="H15829">
        <f t="shared" si="998"/>
        <v>17</v>
      </c>
      <c r="I15829">
        <v>4</v>
      </c>
      <c r="J15829" t="s">
        <v>29</v>
      </c>
      <c r="K15829" t="s">
        <v>56</v>
      </c>
      <c r="L15829" t="s">
        <v>47</v>
      </c>
      <c r="M15829" t="s">
        <v>186</v>
      </c>
      <c r="N15829" t="s">
        <v>79</v>
      </c>
      <c r="O15829">
        <v>6</v>
      </c>
      <c r="P15829">
        <v>0</v>
      </c>
      <c r="Q15829">
        <f t="shared" si="999"/>
        <v>6</v>
      </c>
      <c r="AA15829">
        <f t="shared" si="1000"/>
        <v>1</v>
      </c>
      <c r="AB15829">
        <f t="shared" si="1001"/>
        <v>1</v>
      </c>
    </row>
    <row r="15830" spans="1:28">
      <c r="A15830">
        <v>1473505</v>
      </c>
      <c r="B15830">
        <v>2025</v>
      </c>
      <c r="C15830" s="1">
        <v>45802</v>
      </c>
      <c r="D15830" t="s">
        <v>207</v>
      </c>
      <c r="E15830">
        <v>2</v>
      </c>
      <c r="F15830">
        <v>16.5</v>
      </c>
      <c r="G15830">
        <v>16</v>
      </c>
      <c r="H15830">
        <f t="shared" si="998"/>
        <v>17</v>
      </c>
      <c r="I15830">
        <v>5</v>
      </c>
      <c r="J15830" t="s">
        <v>29</v>
      </c>
      <c r="K15830" t="s">
        <v>56</v>
      </c>
      <c r="L15830" t="s">
        <v>47</v>
      </c>
      <c r="M15830" t="s">
        <v>186</v>
      </c>
      <c r="N15830" t="s">
        <v>79</v>
      </c>
      <c r="O15830">
        <v>1</v>
      </c>
      <c r="P15830">
        <v>0</v>
      </c>
      <c r="Q15830">
        <f t="shared" si="999"/>
        <v>1</v>
      </c>
      <c r="AA15830">
        <f t="shared" si="1000"/>
        <v>1</v>
      </c>
      <c r="AB15830">
        <f t="shared" si="1001"/>
        <v>1</v>
      </c>
    </row>
    <row r="15831" spans="1:28">
      <c r="A15831">
        <v>1473505</v>
      </c>
      <c r="B15831">
        <v>2025</v>
      </c>
      <c r="C15831" s="1">
        <v>45802</v>
      </c>
      <c r="D15831" t="s">
        <v>207</v>
      </c>
      <c r="E15831">
        <v>2</v>
      </c>
      <c r="F15831">
        <v>16.6</v>
      </c>
      <c r="G15831">
        <v>16</v>
      </c>
      <c r="H15831">
        <f t="shared" si="998"/>
        <v>17</v>
      </c>
      <c r="I15831">
        <v>6</v>
      </c>
      <c r="J15831" t="s">
        <v>29</v>
      </c>
      <c r="K15831" t="s">
        <v>56</v>
      </c>
      <c r="L15831" t="s">
        <v>186</v>
      </c>
      <c r="M15831" t="s">
        <v>47</v>
      </c>
      <c r="N15831" t="s">
        <v>79</v>
      </c>
      <c r="O15831">
        <v>0</v>
      </c>
      <c r="P15831">
        <v>1</v>
      </c>
      <c r="Q15831">
        <f t="shared" si="999"/>
        <v>1</v>
      </c>
      <c r="R15831">
        <v>1</v>
      </c>
      <c r="AA15831">
        <f t="shared" si="1000"/>
        <v>0</v>
      </c>
      <c r="AB15831">
        <f t="shared" si="1001"/>
        <v>0</v>
      </c>
    </row>
    <row r="15832" spans="1:28">
      <c r="A15832">
        <v>1473505</v>
      </c>
      <c r="B15832">
        <v>2025</v>
      </c>
      <c r="C15832" s="1">
        <v>45802</v>
      </c>
      <c r="D15832" t="s">
        <v>207</v>
      </c>
      <c r="E15832">
        <v>2</v>
      </c>
      <c r="F15832">
        <v>16.7</v>
      </c>
      <c r="G15832">
        <v>16</v>
      </c>
      <c r="H15832">
        <f t="shared" si="998"/>
        <v>17</v>
      </c>
      <c r="I15832">
        <v>7</v>
      </c>
      <c r="J15832" t="s">
        <v>29</v>
      </c>
      <c r="K15832" t="s">
        <v>56</v>
      </c>
      <c r="L15832" t="s">
        <v>186</v>
      </c>
      <c r="M15832" t="s">
        <v>47</v>
      </c>
      <c r="N15832" t="s">
        <v>79</v>
      </c>
      <c r="O15832">
        <v>2</v>
      </c>
      <c r="P15832">
        <v>0</v>
      </c>
      <c r="Q15832">
        <f t="shared" si="999"/>
        <v>2</v>
      </c>
      <c r="AA15832">
        <f t="shared" si="1000"/>
        <v>1</v>
      </c>
      <c r="AB15832">
        <f t="shared" si="1001"/>
        <v>1</v>
      </c>
    </row>
    <row r="15833" spans="1:28">
      <c r="A15833">
        <v>1473505</v>
      </c>
      <c r="B15833">
        <v>2025</v>
      </c>
      <c r="C15833" s="1">
        <v>45802</v>
      </c>
      <c r="D15833" t="s">
        <v>207</v>
      </c>
      <c r="E15833">
        <v>2</v>
      </c>
      <c r="F15833">
        <v>17.1</v>
      </c>
      <c r="G15833">
        <v>17</v>
      </c>
      <c r="H15833">
        <f t="shared" si="998"/>
        <v>18</v>
      </c>
      <c r="I15833">
        <v>1</v>
      </c>
      <c r="J15833" t="s">
        <v>29</v>
      </c>
      <c r="K15833" t="s">
        <v>56</v>
      </c>
      <c r="L15833" t="s">
        <v>47</v>
      </c>
      <c r="M15833" t="s">
        <v>186</v>
      </c>
      <c r="N15833" t="s">
        <v>200</v>
      </c>
      <c r="O15833">
        <v>1</v>
      </c>
      <c r="P15833">
        <v>0</v>
      </c>
      <c r="Q15833">
        <f t="shared" si="999"/>
        <v>1</v>
      </c>
      <c r="AA15833">
        <f t="shared" si="1000"/>
        <v>1</v>
      </c>
      <c r="AB15833">
        <f t="shared" si="1001"/>
        <v>1</v>
      </c>
    </row>
    <row r="15834" spans="1:28">
      <c r="A15834">
        <v>1473505</v>
      </c>
      <c r="B15834">
        <v>2025</v>
      </c>
      <c r="C15834" s="1">
        <v>45802</v>
      </c>
      <c r="D15834" t="s">
        <v>207</v>
      </c>
      <c r="E15834">
        <v>2</v>
      </c>
      <c r="F15834">
        <v>17.2</v>
      </c>
      <c r="G15834">
        <v>17</v>
      </c>
      <c r="H15834">
        <f t="shared" ref="H15834:H15841" si="1002">1+G15834</f>
        <v>18</v>
      </c>
      <c r="I15834">
        <v>2</v>
      </c>
      <c r="J15834" t="s">
        <v>29</v>
      </c>
      <c r="K15834" t="s">
        <v>56</v>
      </c>
      <c r="L15834" t="s">
        <v>186</v>
      </c>
      <c r="M15834" t="s">
        <v>47</v>
      </c>
      <c r="N15834" t="s">
        <v>200</v>
      </c>
      <c r="O15834">
        <v>0</v>
      </c>
      <c r="P15834">
        <v>0</v>
      </c>
      <c r="Q15834">
        <f t="shared" si="999"/>
        <v>0</v>
      </c>
      <c r="AA15834">
        <f t="shared" si="1000"/>
        <v>1</v>
      </c>
      <c r="AB15834">
        <f t="shared" si="1001"/>
        <v>1</v>
      </c>
    </row>
    <row r="15835" spans="1:28">
      <c r="A15835">
        <v>1473505</v>
      </c>
      <c r="B15835">
        <v>2025</v>
      </c>
      <c r="C15835" s="1">
        <v>45802</v>
      </c>
      <c r="D15835" t="s">
        <v>207</v>
      </c>
      <c r="E15835">
        <v>2</v>
      </c>
      <c r="F15835">
        <v>17.3</v>
      </c>
      <c r="G15835">
        <v>17</v>
      </c>
      <c r="H15835">
        <f t="shared" si="1002"/>
        <v>18</v>
      </c>
      <c r="I15835">
        <v>3</v>
      </c>
      <c r="J15835" t="s">
        <v>29</v>
      </c>
      <c r="K15835" t="s">
        <v>56</v>
      </c>
      <c r="L15835" t="s">
        <v>186</v>
      </c>
      <c r="M15835" t="s">
        <v>47</v>
      </c>
      <c r="N15835" t="s">
        <v>200</v>
      </c>
      <c r="O15835">
        <v>0</v>
      </c>
      <c r="P15835">
        <v>0</v>
      </c>
      <c r="Q15835">
        <f t="shared" si="999"/>
        <v>0</v>
      </c>
      <c r="W15835" t="s">
        <v>34</v>
      </c>
      <c r="X15835" t="s">
        <v>186</v>
      </c>
      <c r="AA15835">
        <f t="shared" si="1000"/>
        <v>1</v>
      </c>
      <c r="AB15835">
        <f t="shared" si="1001"/>
        <v>1</v>
      </c>
    </row>
    <row r="15836" spans="1:28">
      <c r="A15836">
        <v>1473505</v>
      </c>
      <c r="B15836">
        <v>2025</v>
      </c>
      <c r="C15836" s="1">
        <v>45802</v>
      </c>
      <c r="D15836" t="s">
        <v>207</v>
      </c>
      <c r="E15836">
        <v>2</v>
      </c>
      <c r="F15836">
        <v>17.4</v>
      </c>
      <c r="G15836">
        <v>17</v>
      </c>
      <c r="H15836">
        <f t="shared" si="1002"/>
        <v>18</v>
      </c>
      <c r="I15836">
        <v>4</v>
      </c>
      <c r="J15836" t="s">
        <v>29</v>
      </c>
      <c r="K15836" t="s">
        <v>56</v>
      </c>
      <c r="L15836" t="s">
        <v>51</v>
      </c>
      <c r="M15836" t="s">
        <v>47</v>
      </c>
      <c r="N15836" t="s">
        <v>200</v>
      </c>
      <c r="O15836">
        <v>0</v>
      </c>
      <c r="P15836">
        <v>0</v>
      </c>
      <c r="Q15836">
        <f t="shared" si="999"/>
        <v>0</v>
      </c>
      <c r="W15836" t="s">
        <v>110</v>
      </c>
      <c r="X15836" t="s">
        <v>51</v>
      </c>
      <c r="AA15836">
        <f t="shared" si="1000"/>
        <v>1</v>
      </c>
      <c r="AB15836">
        <f t="shared" si="1001"/>
        <v>1</v>
      </c>
    </row>
    <row r="15837" spans="1:28">
      <c r="A15837">
        <v>1473505</v>
      </c>
      <c r="B15837">
        <v>2025</v>
      </c>
      <c r="C15837" s="1">
        <v>45802</v>
      </c>
      <c r="D15837" t="s">
        <v>207</v>
      </c>
      <c r="E15837">
        <v>2</v>
      </c>
      <c r="F15837">
        <v>17.5</v>
      </c>
      <c r="G15837">
        <v>17</v>
      </c>
      <c r="H15837">
        <f t="shared" si="1002"/>
        <v>18</v>
      </c>
      <c r="I15837">
        <v>5</v>
      </c>
      <c r="J15837" t="s">
        <v>29</v>
      </c>
      <c r="K15837" t="s">
        <v>56</v>
      </c>
      <c r="L15837" t="s">
        <v>47</v>
      </c>
      <c r="M15837" t="s">
        <v>211</v>
      </c>
      <c r="N15837" t="s">
        <v>200</v>
      </c>
      <c r="O15837">
        <v>0</v>
      </c>
      <c r="P15837">
        <v>0</v>
      </c>
      <c r="Q15837">
        <f t="shared" si="999"/>
        <v>0</v>
      </c>
      <c r="AA15837">
        <f t="shared" si="1000"/>
        <v>1</v>
      </c>
      <c r="AB15837">
        <f t="shared" si="1001"/>
        <v>1</v>
      </c>
    </row>
    <row r="15838" spans="1:28">
      <c r="A15838">
        <v>1473505</v>
      </c>
      <c r="B15838">
        <v>2025</v>
      </c>
      <c r="C15838" s="1">
        <v>45802</v>
      </c>
      <c r="D15838" t="s">
        <v>207</v>
      </c>
      <c r="E15838">
        <v>2</v>
      </c>
      <c r="F15838">
        <v>17.6</v>
      </c>
      <c r="G15838">
        <v>17</v>
      </c>
      <c r="H15838">
        <f t="shared" si="1002"/>
        <v>18</v>
      </c>
      <c r="I15838">
        <v>6</v>
      </c>
      <c r="J15838" t="s">
        <v>29</v>
      </c>
      <c r="K15838" t="s">
        <v>56</v>
      </c>
      <c r="L15838" t="s">
        <v>47</v>
      </c>
      <c r="M15838" t="s">
        <v>211</v>
      </c>
      <c r="N15838" t="s">
        <v>200</v>
      </c>
      <c r="O15838">
        <v>0</v>
      </c>
      <c r="P15838">
        <v>1</v>
      </c>
      <c r="Q15838">
        <f t="shared" si="999"/>
        <v>1</v>
      </c>
      <c r="T15838">
        <v>1</v>
      </c>
      <c r="AA15838">
        <f t="shared" si="1000"/>
        <v>1</v>
      </c>
      <c r="AB15838">
        <f t="shared" si="1001"/>
        <v>1</v>
      </c>
    </row>
    <row r="15839" spans="1:28">
      <c r="A15839">
        <v>1473505</v>
      </c>
      <c r="B15839">
        <v>2025</v>
      </c>
      <c r="C15839" s="1">
        <v>45802</v>
      </c>
      <c r="D15839" t="s">
        <v>207</v>
      </c>
      <c r="E15839">
        <v>2</v>
      </c>
      <c r="F15839">
        <v>18.1</v>
      </c>
      <c r="G15839">
        <v>18</v>
      </c>
      <c r="H15839">
        <f t="shared" si="1002"/>
        <v>19</v>
      </c>
      <c r="I15839">
        <v>1</v>
      </c>
      <c r="J15839" t="s">
        <v>29</v>
      </c>
      <c r="K15839" t="s">
        <v>56</v>
      </c>
      <c r="L15839" t="s">
        <v>47</v>
      </c>
      <c r="M15839" t="s">
        <v>211</v>
      </c>
      <c r="N15839" t="s">
        <v>205</v>
      </c>
      <c r="O15839">
        <v>4</v>
      </c>
      <c r="P15839">
        <v>0</v>
      </c>
      <c r="Q15839">
        <f t="shared" si="999"/>
        <v>4</v>
      </c>
      <c r="AA15839">
        <f t="shared" si="1000"/>
        <v>1</v>
      </c>
      <c r="AB15839">
        <f t="shared" si="1001"/>
        <v>1</v>
      </c>
    </row>
    <row r="15840" spans="1:28">
      <c r="A15840">
        <v>1473505</v>
      </c>
      <c r="B15840">
        <v>2025</v>
      </c>
      <c r="C15840" s="1">
        <v>45802</v>
      </c>
      <c r="D15840" t="s">
        <v>207</v>
      </c>
      <c r="E15840">
        <v>2</v>
      </c>
      <c r="F15840">
        <v>18.2</v>
      </c>
      <c r="G15840">
        <v>18</v>
      </c>
      <c r="H15840">
        <f t="shared" si="1002"/>
        <v>19</v>
      </c>
      <c r="I15840">
        <v>2</v>
      </c>
      <c r="J15840" t="s">
        <v>29</v>
      </c>
      <c r="K15840" t="s">
        <v>56</v>
      </c>
      <c r="L15840" t="s">
        <v>47</v>
      </c>
      <c r="M15840" t="s">
        <v>211</v>
      </c>
      <c r="N15840" t="s">
        <v>205</v>
      </c>
      <c r="O15840">
        <v>0</v>
      </c>
      <c r="P15840">
        <v>1</v>
      </c>
      <c r="Q15840">
        <f t="shared" si="999"/>
        <v>1</v>
      </c>
      <c r="R15840">
        <v>1</v>
      </c>
      <c r="AA15840">
        <f t="shared" si="1000"/>
        <v>0</v>
      </c>
      <c r="AB15840">
        <f t="shared" si="1001"/>
        <v>0</v>
      </c>
    </row>
    <row r="15841" spans="1:28">
      <c r="A15841">
        <v>1473505</v>
      </c>
      <c r="B15841">
        <v>2025</v>
      </c>
      <c r="C15841" s="1">
        <v>45802</v>
      </c>
      <c r="D15841" t="s">
        <v>207</v>
      </c>
      <c r="E15841">
        <v>2</v>
      </c>
      <c r="F15841">
        <v>18.3</v>
      </c>
      <c r="G15841">
        <v>18</v>
      </c>
      <c r="H15841">
        <f t="shared" si="1002"/>
        <v>19</v>
      </c>
      <c r="I15841">
        <v>3</v>
      </c>
      <c r="J15841" t="s">
        <v>29</v>
      </c>
      <c r="K15841" t="s">
        <v>56</v>
      </c>
      <c r="L15841" t="s">
        <v>47</v>
      </c>
      <c r="M15841" t="s">
        <v>211</v>
      </c>
      <c r="N15841" t="s">
        <v>205</v>
      </c>
      <c r="O15841">
        <v>0</v>
      </c>
      <c r="P15841">
        <v>0</v>
      </c>
      <c r="Q15841">
        <f t="shared" si="999"/>
        <v>0</v>
      </c>
      <c r="AA15841">
        <f t="shared" si="1000"/>
        <v>1</v>
      </c>
      <c r="AB15841">
        <f t="shared" si="1001"/>
        <v>1</v>
      </c>
    </row>
    <row r="15842" spans="1:28">
      <c r="A15842">
        <v>1473505</v>
      </c>
      <c r="B15842">
        <v>2025</v>
      </c>
      <c r="C15842" s="1">
        <v>45802</v>
      </c>
      <c r="D15842" t="s">
        <v>207</v>
      </c>
      <c r="E15842">
        <v>2</v>
      </c>
      <c r="F15842">
        <v>18.4</v>
      </c>
      <c r="G15842">
        <v>18</v>
      </c>
      <c r="H15842">
        <f t="shared" ref="H15842:H15905" si="1003">1+G15842</f>
        <v>19</v>
      </c>
      <c r="I15842">
        <v>4</v>
      </c>
      <c r="J15842" t="s">
        <v>29</v>
      </c>
      <c r="K15842" t="s">
        <v>56</v>
      </c>
      <c r="L15842" t="s">
        <v>47</v>
      </c>
      <c r="M15842" t="s">
        <v>211</v>
      </c>
      <c r="N15842" t="s">
        <v>205</v>
      </c>
      <c r="O15842">
        <v>0</v>
      </c>
      <c r="P15842">
        <v>0</v>
      </c>
      <c r="Q15842">
        <f t="shared" si="999"/>
        <v>0</v>
      </c>
      <c r="AA15842">
        <f t="shared" si="1000"/>
        <v>1</v>
      </c>
      <c r="AB15842">
        <f t="shared" si="1001"/>
        <v>1</v>
      </c>
    </row>
    <row r="15843" spans="1:28">
      <c r="A15843">
        <v>1473505</v>
      </c>
      <c r="B15843">
        <v>2025</v>
      </c>
      <c r="C15843" s="1">
        <v>45802</v>
      </c>
      <c r="D15843" t="s">
        <v>207</v>
      </c>
      <c r="E15843">
        <v>2</v>
      </c>
      <c r="F15843">
        <v>18.5</v>
      </c>
      <c r="G15843">
        <v>18</v>
      </c>
      <c r="H15843">
        <f t="shared" si="1003"/>
        <v>19</v>
      </c>
      <c r="I15843">
        <v>5</v>
      </c>
      <c r="J15843" t="s">
        <v>29</v>
      </c>
      <c r="K15843" t="s">
        <v>56</v>
      </c>
      <c r="L15843" t="s">
        <v>47</v>
      </c>
      <c r="M15843" t="s">
        <v>211</v>
      </c>
      <c r="N15843" t="s">
        <v>205</v>
      </c>
      <c r="O15843">
        <v>0</v>
      </c>
      <c r="P15843">
        <v>0</v>
      </c>
      <c r="Q15843">
        <f t="shared" si="999"/>
        <v>0</v>
      </c>
      <c r="W15843" t="s">
        <v>179</v>
      </c>
      <c r="X15843" t="s">
        <v>47</v>
      </c>
      <c r="AA15843">
        <f t="shared" si="1000"/>
        <v>1</v>
      </c>
      <c r="AB15843">
        <f t="shared" si="1001"/>
        <v>1</v>
      </c>
    </row>
    <row r="15844" spans="1:28">
      <c r="A15844">
        <v>1473506</v>
      </c>
      <c r="B15844">
        <v>2025</v>
      </c>
      <c r="C15844" s="1">
        <v>45803</v>
      </c>
      <c r="D15844" t="s">
        <v>206</v>
      </c>
      <c r="E15844">
        <v>1</v>
      </c>
      <c r="F15844">
        <v>0.1</v>
      </c>
      <c r="G15844">
        <v>0</v>
      </c>
      <c r="H15844">
        <f t="shared" si="1003"/>
        <v>1</v>
      </c>
      <c r="I15844">
        <v>1</v>
      </c>
      <c r="J15844" t="s">
        <v>83</v>
      </c>
      <c r="K15844" t="s">
        <v>140</v>
      </c>
      <c r="L15844" t="s">
        <v>86</v>
      </c>
      <c r="M15844" t="s">
        <v>85</v>
      </c>
      <c r="N15844" t="s">
        <v>157</v>
      </c>
      <c r="O15844">
        <v>0</v>
      </c>
      <c r="P15844">
        <v>0</v>
      </c>
      <c r="Q15844">
        <f t="shared" si="999"/>
        <v>0</v>
      </c>
      <c r="AA15844">
        <f t="shared" si="1000"/>
        <v>1</v>
      </c>
      <c r="AB15844">
        <f t="shared" si="1001"/>
        <v>1</v>
      </c>
    </row>
    <row r="15845" spans="1:28">
      <c r="A15845">
        <v>1473506</v>
      </c>
      <c r="B15845">
        <v>2025</v>
      </c>
      <c r="C15845" s="1">
        <v>45803</v>
      </c>
      <c r="D15845" t="s">
        <v>206</v>
      </c>
      <c r="E15845">
        <v>1</v>
      </c>
      <c r="F15845">
        <v>0.2</v>
      </c>
      <c r="G15845">
        <v>0</v>
      </c>
      <c r="H15845">
        <f t="shared" si="1003"/>
        <v>1</v>
      </c>
      <c r="I15845">
        <v>2</v>
      </c>
      <c r="J15845" t="s">
        <v>83</v>
      </c>
      <c r="K15845" t="s">
        <v>140</v>
      </c>
      <c r="L15845" t="s">
        <v>86</v>
      </c>
      <c r="M15845" t="s">
        <v>85</v>
      </c>
      <c r="N15845" t="s">
        <v>157</v>
      </c>
      <c r="O15845">
        <v>2</v>
      </c>
      <c r="P15845">
        <v>0</v>
      </c>
      <c r="Q15845">
        <f t="shared" si="999"/>
        <v>2</v>
      </c>
      <c r="AA15845">
        <f t="shared" si="1000"/>
        <v>1</v>
      </c>
      <c r="AB15845">
        <f t="shared" si="1001"/>
        <v>1</v>
      </c>
    </row>
    <row r="15846" spans="1:28">
      <c r="A15846">
        <v>1473506</v>
      </c>
      <c r="B15846">
        <v>2025</v>
      </c>
      <c r="C15846" s="1">
        <v>45803</v>
      </c>
      <c r="D15846" t="s">
        <v>206</v>
      </c>
      <c r="E15846">
        <v>1</v>
      </c>
      <c r="F15846">
        <v>0.3</v>
      </c>
      <c r="G15846">
        <v>0</v>
      </c>
      <c r="H15846">
        <f t="shared" si="1003"/>
        <v>1</v>
      </c>
      <c r="I15846">
        <v>3</v>
      </c>
      <c r="J15846" t="s">
        <v>83</v>
      </c>
      <c r="K15846" t="s">
        <v>140</v>
      </c>
      <c r="L15846" t="s">
        <v>86</v>
      </c>
      <c r="M15846" t="s">
        <v>85</v>
      </c>
      <c r="N15846" t="s">
        <v>157</v>
      </c>
      <c r="O15846">
        <v>0</v>
      </c>
      <c r="P15846">
        <v>0</v>
      </c>
      <c r="Q15846">
        <f t="shared" si="999"/>
        <v>0</v>
      </c>
      <c r="AA15846">
        <f t="shared" si="1000"/>
        <v>1</v>
      </c>
      <c r="AB15846">
        <f t="shared" si="1001"/>
        <v>1</v>
      </c>
    </row>
    <row r="15847" spans="1:28">
      <c r="A15847">
        <v>1473506</v>
      </c>
      <c r="B15847">
        <v>2025</v>
      </c>
      <c r="C15847" s="1">
        <v>45803</v>
      </c>
      <c r="D15847" t="s">
        <v>206</v>
      </c>
      <c r="E15847">
        <v>1</v>
      </c>
      <c r="F15847">
        <v>0.4</v>
      </c>
      <c r="G15847">
        <v>0</v>
      </c>
      <c r="H15847">
        <f t="shared" si="1003"/>
        <v>1</v>
      </c>
      <c r="I15847">
        <v>4</v>
      </c>
      <c r="J15847" t="s">
        <v>83</v>
      </c>
      <c r="K15847" t="s">
        <v>140</v>
      </c>
      <c r="L15847" t="s">
        <v>86</v>
      </c>
      <c r="M15847" t="s">
        <v>85</v>
      </c>
      <c r="N15847" t="s">
        <v>157</v>
      </c>
      <c r="O15847">
        <v>4</v>
      </c>
      <c r="P15847">
        <v>0</v>
      </c>
      <c r="Q15847">
        <f t="shared" si="999"/>
        <v>4</v>
      </c>
      <c r="AA15847">
        <f t="shared" si="1000"/>
        <v>1</v>
      </c>
      <c r="AB15847">
        <f t="shared" si="1001"/>
        <v>1</v>
      </c>
    </row>
    <row r="15848" spans="1:28">
      <c r="A15848">
        <v>1473506</v>
      </c>
      <c r="B15848">
        <v>2025</v>
      </c>
      <c r="C15848" s="1">
        <v>45803</v>
      </c>
      <c r="D15848" t="s">
        <v>206</v>
      </c>
      <c r="E15848">
        <v>1</v>
      </c>
      <c r="F15848">
        <v>0.5</v>
      </c>
      <c r="G15848">
        <v>0</v>
      </c>
      <c r="H15848">
        <f t="shared" si="1003"/>
        <v>1</v>
      </c>
      <c r="I15848">
        <v>5</v>
      </c>
      <c r="J15848" t="s">
        <v>83</v>
      </c>
      <c r="K15848" t="s">
        <v>140</v>
      </c>
      <c r="L15848" t="s">
        <v>86</v>
      </c>
      <c r="M15848" t="s">
        <v>85</v>
      </c>
      <c r="N15848" t="s">
        <v>157</v>
      </c>
      <c r="O15848">
        <v>2</v>
      </c>
      <c r="P15848">
        <v>0</v>
      </c>
      <c r="Q15848">
        <f t="shared" si="999"/>
        <v>2</v>
      </c>
      <c r="AA15848">
        <f t="shared" si="1000"/>
        <v>1</v>
      </c>
      <c r="AB15848">
        <f t="shared" si="1001"/>
        <v>1</v>
      </c>
    </row>
    <row r="15849" spans="1:28">
      <c r="A15849">
        <v>1473506</v>
      </c>
      <c r="B15849">
        <v>2025</v>
      </c>
      <c r="C15849" s="1">
        <v>45803</v>
      </c>
      <c r="D15849" t="s">
        <v>206</v>
      </c>
      <c r="E15849">
        <v>1</v>
      </c>
      <c r="F15849">
        <v>0.6</v>
      </c>
      <c r="G15849">
        <v>0</v>
      </c>
      <c r="H15849">
        <f t="shared" si="1003"/>
        <v>1</v>
      </c>
      <c r="I15849">
        <v>6</v>
      </c>
      <c r="J15849" t="s">
        <v>83</v>
      </c>
      <c r="K15849" t="s">
        <v>140</v>
      </c>
      <c r="L15849" t="s">
        <v>86</v>
      </c>
      <c r="M15849" t="s">
        <v>85</v>
      </c>
      <c r="N15849" t="s">
        <v>157</v>
      </c>
      <c r="O15849">
        <v>0</v>
      </c>
      <c r="P15849">
        <v>0</v>
      </c>
      <c r="Q15849">
        <f t="shared" si="999"/>
        <v>0</v>
      </c>
      <c r="AA15849">
        <f t="shared" si="1000"/>
        <v>1</v>
      </c>
      <c r="AB15849">
        <f t="shared" si="1001"/>
        <v>1</v>
      </c>
    </row>
    <row r="15850" spans="1:28">
      <c r="A15850">
        <v>1473506</v>
      </c>
      <c r="B15850">
        <v>2025</v>
      </c>
      <c r="C15850" s="1">
        <v>45803</v>
      </c>
      <c r="D15850" t="s">
        <v>206</v>
      </c>
      <c r="E15850">
        <v>1</v>
      </c>
      <c r="F15850">
        <v>1.1</v>
      </c>
      <c r="G15850">
        <v>1</v>
      </c>
      <c r="H15850">
        <f t="shared" si="1003"/>
        <v>2</v>
      </c>
      <c r="I15850">
        <v>1</v>
      </c>
      <c r="J15850" t="s">
        <v>83</v>
      </c>
      <c r="K15850" t="s">
        <v>140</v>
      </c>
      <c r="L15850" t="s">
        <v>85</v>
      </c>
      <c r="M15850" t="s">
        <v>86</v>
      </c>
      <c r="N15850" t="s">
        <v>251</v>
      </c>
      <c r="O15850">
        <v>1</v>
      </c>
      <c r="P15850">
        <v>0</v>
      </c>
      <c r="Q15850">
        <f t="shared" si="999"/>
        <v>1</v>
      </c>
      <c r="AA15850">
        <f t="shared" si="1000"/>
        <v>1</v>
      </c>
      <c r="AB15850">
        <f t="shared" si="1001"/>
        <v>1</v>
      </c>
    </row>
    <row r="15851" spans="1:28">
      <c r="A15851">
        <v>1473506</v>
      </c>
      <c r="B15851">
        <v>2025</v>
      </c>
      <c r="C15851" s="1">
        <v>45803</v>
      </c>
      <c r="D15851" t="s">
        <v>206</v>
      </c>
      <c r="E15851">
        <v>1</v>
      </c>
      <c r="F15851">
        <v>1.2</v>
      </c>
      <c r="G15851">
        <v>1</v>
      </c>
      <c r="H15851">
        <f t="shared" si="1003"/>
        <v>2</v>
      </c>
      <c r="I15851">
        <v>2</v>
      </c>
      <c r="J15851" t="s">
        <v>83</v>
      </c>
      <c r="K15851" t="s">
        <v>140</v>
      </c>
      <c r="L15851" t="s">
        <v>86</v>
      </c>
      <c r="M15851" t="s">
        <v>85</v>
      </c>
      <c r="N15851" t="s">
        <v>251</v>
      </c>
      <c r="O15851">
        <v>0</v>
      </c>
      <c r="P15851">
        <v>0</v>
      </c>
      <c r="Q15851">
        <f t="shared" si="999"/>
        <v>0</v>
      </c>
      <c r="AA15851">
        <f t="shared" si="1000"/>
        <v>1</v>
      </c>
      <c r="AB15851">
        <f t="shared" si="1001"/>
        <v>1</v>
      </c>
    </row>
    <row r="15852" spans="1:28">
      <c r="A15852">
        <v>1473506</v>
      </c>
      <c r="B15852">
        <v>2025</v>
      </c>
      <c r="C15852" s="1">
        <v>45803</v>
      </c>
      <c r="D15852" t="s">
        <v>206</v>
      </c>
      <c r="E15852">
        <v>1</v>
      </c>
      <c r="F15852">
        <v>1.3</v>
      </c>
      <c r="G15852">
        <v>1</v>
      </c>
      <c r="H15852">
        <f t="shared" si="1003"/>
        <v>2</v>
      </c>
      <c r="I15852">
        <v>3</v>
      </c>
      <c r="J15852" t="s">
        <v>83</v>
      </c>
      <c r="K15852" t="s">
        <v>140</v>
      </c>
      <c r="L15852" t="s">
        <v>86</v>
      </c>
      <c r="M15852" t="s">
        <v>85</v>
      </c>
      <c r="N15852" t="s">
        <v>251</v>
      </c>
      <c r="O15852">
        <v>4</v>
      </c>
      <c r="P15852">
        <v>0</v>
      </c>
      <c r="Q15852">
        <f t="shared" si="999"/>
        <v>4</v>
      </c>
      <c r="AA15852">
        <f t="shared" si="1000"/>
        <v>1</v>
      </c>
      <c r="AB15852">
        <f t="shared" si="1001"/>
        <v>1</v>
      </c>
    </row>
    <row r="15853" spans="1:28">
      <c r="A15853">
        <v>1473506</v>
      </c>
      <c r="B15853">
        <v>2025</v>
      </c>
      <c r="C15853" s="1">
        <v>45803</v>
      </c>
      <c r="D15853" t="s">
        <v>206</v>
      </c>
      <c r="E15853">
        <v>1</v>
      </c>
      <c r="F15853">
        <v>1.4</v>
      </c>
      <c r="G15853">
        <v>1</v>
      </c>
      <c r="H15853">
        <f t="shared" si="1003"/>
        <v>2</v>
      </c>
      <c r="I15853">
        <v>4</v>
      </c>
      <c r="J15853" t="s">
        <v>83</v>
      </c>
      <c r="K15853" t="s">
        <v>140</v>
      </c>
      <c r="L15853" t="s">
        <v>86</v>
      </c>
      <c r="M15853" t="s">
        <v>85</v>
      </c>
      <c r="N15853" t="s">
        <v>251</v>
      </c>
      <c r="O15853">
        <v>0</v>
      </c>
      <c r="P15853">
        <v>0</v>
      </c>
      <c r="Q15853">
        <f t="shared" si="999"/>
        <v>0</v>
      </c>
      <c r="AA15853">
        <f t="shared" si="1000"/>
        <v>1</v>
      </c>
      <c r="AB15853">
        <f t="shared" si="1001"/>
        <v>1</v>
      </c>
    </row>
    <row r="15854" spans="1:28">
      <c r="A15854">
        <v>1473506</v>
      </c>
      <c r="B15854">
        <v>2025</v>
      </c>
      <c r="C15854" s="1">
        <v>45803</v>
      </c>
      <c r="D15854" t="s">
        <v>206</v>
      </c>
      <c r="E15854">
        <v>1</v>
      </c>
      <c r="F15854">
        <v>1.5</v>
      </c>
      <c r="G15854">
        <v>1</v>
      </c>
      <c r="H15854">
        <f t="shared" si="1003"/>
        <v>2</v>
      </c>
      <c r="I15854">
        <v>5</v>
      </c>
      <c r="J15854" t="s">
        <v>83</v>
      </c>
      <c r="K15854" t="s">
        <v>140</v>
      </c>
      <c r="L15854" t="s">
        <v>86</v>
      </c>
      <c r="M15854" t="s">
        <v>85</v>
      </c>
      <c r="N15854" t="s">
        <v>251</v>
      </c>
      <c r="O15854">
        <v>4</v>
      </c>
      <c r="P15854">
        <v>0</v>
      </c>
      <c r="Q15854">
        <f t="shared" si="999"/>
        <v>4</v>
      </c>
      <c r="AA15854">
        <f t="shared" si="1000"/>
        <v>1</v>
      </c>
      <c r="AB15854">
        <f t="shared" si="1001"/>
        <v>1</v>
      </c>
    </row>
    <row r="15855" spans="1:28">
      <c r="A15855">
        <v>1473506</v>
      </c>
      <c r="B15855">
        <v>2025</v>
      </c>
      <c r="C15855" s="1">
        <v>45803</v>
      </c>
      <c r="D15855" t="s">
        <v>206</v>
      </c>
      <c r="E15855">
        <v>1</v>
      </c>
      <c r="F15855">
        <v>1.6</v>
      </c>
      <c r="G15855">
        <v>1</v>
      </c>
      <c r="H15855">
        <f t="shared" si="1003"/>
        <v>2</v>
      </c>
      <c r="I15855">
        <v>6</v>
      </c>
      <c r="J15855" t="s">
        <v>83</v>
      </c>
      <c r="K15855" t="s">
        <v>140</v>
      </c>
      <c r="L15855" t="s">
        <v>86</v>
      </c>
      <c r="M15855" t="s">
        <v>85</v>
      </c>
      <c r="N15855" t="s">
        <v>251</v>
      </c>
      <c r="O15855">
        <v>0</v>
      </c>
      <c r="P15855">
        <v>0</v>
      </c>
      <c r="Q15855">
        <f t="shared" si="999"/>
        <v>0</v>
      </c>
      <c r="AA15855">
        <f t="shared" si="1000"/>
        <v>1</v>
      </c>
      <c r="AB15855">
        <f t="shared" si="1001"/>
        <v>1</v>
      </c>
    </row>
    <row r="15856" spans="1:28">
      <c r="A15856">
        <v>1473506</v>
      </c>
      <c r="B15856">
        <v>2025</v>
      </c>
      <c r="C15856" s="1">
        <v>45803</v>
      </c>
      <c r="D15856" t="s">
        <v>206</v>
      </c>
      <c r="E15856">
        <v>1</v>
      </c>
      <c r="F15856">
        <v>2.1</v>
      </c>
      <c r="G15856">
        <v>2</v>
      </c>
      <c r="H15856">
        <f t="shared" si="1003"/>
        <v>3</v>
      </c>
      <c r="I15856">
        <v>1</v>
      </c>
      <c r="J15856" t="s">
        <v>83</v>
      </c>
      <c r="K15856" t="s">
        <v>140</v>
      </c>
      <c r="L15856" t="s">
        <v>85</v>
      </c>
      <c r="M15856" t="s">
        <v>86</v>
      </c>
      <c r="N15856" t="s">
        <v>158</v>
      </c>
      <c r="O15856">
        <v>0</v>
      </c>
      <c r="P15856">
        <v>0</v>
      </c>
      <c r="Q15856">
        <f t="shared" si="999"/>
        <v>0</v>
      </c>
      <c r="AA15856">
        <f t="shared" si="1000"/>
        <v>1</v>
      </c>
      <c r="AB15856">
        <f t="shared" si="1001"/>
        <v>1</v>
      </c>
    </row>
    <row r="15857" spans="1:28">
      <c r="A15857">
        <v>1473506</v>
      </c>
      <c r="B15857">
        <v>2025</v>
      </c>
      <c r="C15857" s="1">
        <v>45803</v>
      </c>
      <c r="D15857" t="s">
        <v>206</v>
      </c>
      <c r="E15857">
        <v>1</v>
      </c>
      <c r="F15857">
        <v>2.2</v>
      </c>
      <c r="G15857">
        <v>2</v>
      </c>
      <c r="H15857">
        <f t="shared" si="1003"/>
        <v>3</v>
      </c>
      <c r="I15857">
        <v>2</v>
      </c>
      <c r="J15857" t="s">
        <v>83</v>
      </c>
      <c r="K15857" t="s">
        <v>140</v>
      </c>
      <c r="L15857" t="s">
        <v>85</v>
      </c>
      <c r="M15857" t="s">
        <v>86</v>
      </c>
      <c r="N15857" t="s">
        <v>158</v>
      </c>
      <c r="O15857">
        <v>0</v>
      </c>
      <c r="P15857">
        <v>0</v>
      </c>
      <c r="Q15857">
        <f t="shared" si="999"/>
        <v>0</v>
      </c>
      <c r="AA15857">
        <f t="shared" si="1000"/>
        <v>1</v>
      </c>
      <c r="AB15857">
        <f t="shared" si="1001"/>
        <v>1</v>
      </c>
    </row>
    <row r="15858" spans="1:28">
      <c r="A15858">
        <v>1473506</v>
      </c>
      <c r="B15858">
        <v>2025</v>
      </c>
      <c r="C15858" s="1">
        <v>45803</v>
      </c>
      <c r="D15858" t="s">
        <v>206</v>
      </c>
      <c r="E15858">
        <v>1</v>
      </c>
      <c r="F15858">
        <v>2.3</v>
      </c>
      <c r="G15858">
        <v>2</v>
      </c>
      <c r="H15858">
        <f t="shared" si="1003"/>
        <v>3</v>
      </c>
      <c r="I15858">
        <v>3</v>
      </c>
      <c r="J15858" t="s">
        <v>83</v>
      </c>
      <c r="K15858" t="s">
        <v>140</v>
      </c>
      <c r="L15858" t="s">
        <v>85</v>
      </c>
      <c r="M15858" t="s">
        <v>86</v>
      </c>
      <c r="N15858" t="s">
        <v>158</v>
      </c>
      <c r="O15858">
        <v>0</v>
      </c>
      <c r="P15858">
        <v>0</v>
      </c>
      <c r="Q15858">
        <f t="shared" si="999"/>
        <v>0</v>
      </c>
      <c r="AA15858">
        <f t="shared" si="1000"/>
        <v>1</v>
      </c>
      <c r="AB15858">
        <f t="shared" si="1001"/>
        <v>1</v>
      </c>
    </row>
    <row r="15859" spans="1:28">
      <c r="A15859">
        <v>1473506</v>
      </c>
      <c r="B15859">
        <v>2025</v>
      </c>
      <c r="C15859" s="1">
        <v>45803</v>
      </c>
      <c r="D15859" t="s">
        <v>206</v>
      </c>
      <c r="E15859">
        <v>1</v>
      </c>
      <c r="F15859">
        <v>2.4</v>
      </c>
      <c r="G15859">
        <v>2</v>
      </c>
      <c r="H15859">
        <f t="shared" si="1003"/>
        <v>3</v>
      </c>
      <c r="I15859">
        <v>4</v>
      </c>
      <c r="J15859" t="s">
        <v>83</v>
      </c>
      <c r="K15859" t="s">
        <v>140</v>
      </c>
      <c r="L15859" t="s">
        <v>85</v>
      </c>
      <c r="M15859" t="s">
        <v>86</v>
      </c>
      <c r="N15859" t="s">
        <v>158</v>
      </c>
      <c r="O15859">
        <v>0</v>
      </c>
      <c r="P15859">
        <v>0</v>
      </c>
      <c r="Q15859">
        <f t="shared" si="999"/>
        <v>0</v>
      </c>
      <c r="AA15859">
        <f t="shared" si="1000"/>
        <v>1</v>
      </c>
      <c r="AB15859">
        <f t="shared" si="1001"/>
        <v>1</v>
      </c>
    </row>
    <row r="15860" spans="1:28">
      <c r="A15860">
        <v>1473506</v>
      </c>
      <c r="B15860">
        <v>2025</v>
      </c>
      <c r="C15860" s="1">
        <v>45803</v>
      </c>
      <c r="D15860" t="s">
        <v>206</v>
      </c>
      <c r="E15860">
        <v>1</v>
      </c>
      <c r="F15860">
        <v>2.5</v>
      </c>
      <c r="G15860">
        <v>2</v>
      </c>
      <c r="H15860">
        <f t="shared" si="1003"/>
        <v>3</v>
      </c>
      <c r="I15860">
        <v>5</v>
      </c>
      <c r="J15860" t="s">
        <v>83</v>
      </c>
      <c r="K15860" t="s">
        <v>140</v>
      </c>
      <c r="L15860" t="s">
        <v>85</v>
      </c>
      <c r="M15860" t="s">
        <v>86</v>
      </c>
      <c r="N15860" t="s">
        <v>158</v>
      </c>
      <c r="O15860">
        <v>0</v>
      </c>
      <c r="P15860">
        <v>1</v>
      </c>
      <c r="Q15860">
        <f t="shared" si="999"/>
        <v>1</v>
      </c>
      <c r="R15860">
        <v>1</v>
      </c>
      <c r="AA15860">
        <f t="shared" si="1000"/>
        <v>0</v>
      </c>
      <c r="AB15860">
        <f t="shared" si="1001"/>
        <v>0</v>
      </c>
    </row>
    <row r="15861" spans="1:28">
      <c r="A15861">
        <v>1473506</v>
      </c>
      <c r="B15861">
        <v>2025</v>
      </c>
      <c r="C15861" s="1">
        <v>45803</v>
      </c>
      <c r="D15861" t="s">
        <v>206</v>
      </c>
      <c r="E15861">
        <v>1</v>
      </c>
      <c r="F15861">
        <v>2.6</v>
      </c>
      <c r="G15861">
        <v>2</v>
      </c>
      <c r="H15861">
        <f t="shared" si="1003"/>
        <v>3</v>
      </c>
      <c r="I15861">
        <v>6</v>
      </c>
      <c r="J15861" t="s">
        <v>83</v>
      </c>
      <c r="K15861" t="s">
        <v>140</v>
      </c>
      <c r="L15861" t="s">
        <v>85</v>
      </c>
      <c r="M15861" t="s">
        <v>86</v>
      </c>
      <c r="N15861" t="s">
        <v>158</v>
      </c>
      <c r="O15861">
        <v>0</v>
      </c>
      <c r="P15861">
        <v>1</v>
      </c>
      <c r="Q15861">
        <f t="shared" si="999"/>
        <v>1</v>
      </c>
      <c r="R15861">
        <v>1</v>
      </c>
      <c r="AA15861">
        <f t="shared" si="1000"/>
        <v>0</v>
      </c>
      <c r="AB15861">
        <f t="shared" si="1001"/>
        <v>0</v>
      </c>
    </row>
    <row r="15862" spans="1:28">
      <c r="A15862">
        <v>1473506</v>
      </c>
      <c r="B15862">
        <v>2025</v>
      </c>
      <c r="C15862" s="1">
        <v>45803</v>
      </c>
      <c r="D15862" t="s">
        <v>206</v>
      </c>
      <c r="E15862">
        <v>1</v>
      </c>
      <c r="F15862">
        <v>2.7</v>
      </c>
      <c r="G15862">
        <v>2</v>
      </c>
      <c r="H15862">
        <f t="shared" si="1003"/>
        <v>3</v>
      </c>
      <c r="I15862">
        <v>7</v>
      </c>
      <c r="J15862" t="s">
        <v>83</v>
      </c>
      <c r="K15862" t="s">
        <v>140</v>
      </c>
      <c r="L15862" t="s">
        <v>85</v>
      </c>
      <c r="M15862" t="s">
        <v>86</v>
      </c>
      <c r="N15862" t="s">
        <v>158</v>
      </c>
      <c r="O15862">
        <v>0</v>
      </c>
      <c r="P15862">
        <v>0</v>
      </c>
      <c r="Q15862">
        <f t="shared" si="999"/>
        <v>0</v>
      </c>
      <c r="AA15862">
        <f t="shared" si="1000"/>
        <v>1</v>
      </c>
      <c r="AB15862">
        <f t="shared" si="1001"/>
        <v>1</v>
      </c>
    </row>
    <row r="15863" spans="1:28">
      <c r="A15863">
        <v>1473506</v>
      </c>
      <c r="B15863">
        <v>2025</v>
      </c>
      <c r="C15863" s="1">
        <v>45803</v>
      </c>
      <c r="D15863" t="s">
        <v>206</v>
      </c>
      <c r="E15863">
        <v>1</v>
      </c>
      <c r="F15863">
        <v>2.8</v>
      </c>
      <c r="G15863">
        <v>2</v>
      </c>
      <c r="H15863">
        <f t="shared" si="1003"/>
        <v>3</v>
      </c>
      <c r="I15863">
        <v>8</v>
      </c>
      <c r="J15863" t="s">
        <v>83</v>
      </c>
      <c r="K15863" t="s">
        <v>140</v>
      </c>
      <c r="L15863" t="s">
        <v>85</v>
      </c>
      <c r="M15863" t="s">
        <v>86</v>
      </c>
      <c r="N15863" t="s">
        <v>158</v>
      </c>
      <c r="O15863">
        <v>4</v>
      </c>
      <c r="P15863">
        <v>0</v>
      </c>
      <c r="Q15863">
        <f t="shared" si="999"/>
        <v>4</v>
      </c>
      <c r="AA15863">
        <f t="shared" si="1000"/>
        <v>1</v>
      </c>
      <c r="AB15863">
        <f t="shared" si="1001"/>
        <v>1</v>
      </c>
    </row>
    <row r="15864" spans="1:28">
      <c r="A15864">
        <v>1473506</v>
      </c>
      <c r="B15864">
        <v>2025</v>
      </c>
      <c r="C15864" s="1">
        <v>45803</v>
      </c>
      <c r="D15864" t="s">
        <v>206</v>
      </c>
      <c r="E15864">
        <v>1</v>
      </c>
      <c r="F15864">
        <v>3.1</v>
      </c>
      <c r="G15864">
        <v>3</v>
      </c>
      <c r="H15864">
        <f t="shared" si="1003"/>
        <v>4</v>
      </c>
      <c r="I15864">
        <v>1</v>
      </c>
      <c r="J15864" t="s">
        <v>83</v>
      </c>
      <c r="K15864" t="s">
        <v>140</v>
      </c>
      <c r="L15864" t="s">
        <v>86</v>
      </c>
      <c r="M15864" t="s">
        <v>85</v>
      </c>
      <c r="N15864" t="s">
        <v>157</v>
      </c>
      <c r="O15864">
        <v>0</v>
      </c>
      <c r="P15864">
        <v>0</v>
      </c>
      <c r="Q15864">
        <f t="shared" si="999"/>
        <v>0</v>
      </c>
      <c r="AA15864">
        <f t="shared" si="1000"/>
        <v>1</v>
      </c>
      <c r="AB15864">
        <f t="shared" si="1001"/>
        <v>1</v>
      </c>
    </row>
    <row r="15865" spans="1:28">
      <c r="A15865">
        <v>1473506</v>
      </c>
      <c r="B15865">
        <v>2025</v>
      </c>
      <c r="C15865" s="1">
        <v>45803</v>
      </c>
      <c r="D15865" t="s">
        <v>206</v>
      </c>
      <c r="E15865">
        <v>1</v>
      </c>
      <c r="F15865">
        <v>3.2</v>
      </c>
      <c r="G15865">
        <v>3</v>
      </c>
      <c r="H15865">
        <f t="shared" si="1003"/>
        <v>4</v>
      </c>
      <c r="I15865">
        <v>2</v>
      </c>
      <c r="J15865" t="s">
        <v>83</v>
      </c>
      <c r="K15865" t="s">
        <v>140</v>
      </c>
      <c r="L15865" t="s">
        <v>86</v>
      </c>
      <c r="M15865" t="s">
        <v>85</v>
      </c>
      <c r="N15865" t="s">
        <v>157</v>
      </c>
      <c r="O15865">
        <v>4</v>
      </c>
      <c r="P15865">
        <v>0</v>
      </c>
      <c r="Q15865">
        <f t="shared" si="999"/>
        <v>4</v>
      </c>
      <c r="AA15865">
        <f t="shared" si="1000"/>
        <v>1</v>
      </c>
      <c r="AB15865">
        <f t="shared" si="1001"/>
        <v>1</v>
      </c>
    </row>
    <row r="15866" spans="1:28">
      <c r="A15866">
        <v>1473506</v>
      </c>
      <c r="B15866">
        <v>2025</v>
      </c>
      <c r="C15866" s="1">
        <v>45803</v>
      </c>
      <c r="D15866" t="s">
        <v>206</v>
      </c>
      <c r="E15866">
        <v>1</v>
      </c>
      <c r="F15866">
        <v>3.3</v>
      </c>
      <c r="G15866">
        <v>3</v>
      </c>
      <c r="H15866">
        <f t="shared" si="1003"/>
        <v>4</v>
      </c>
      <c r="I15866">
        <v>3</v>
      </c>
      <c r="J15866" t="s">
        <v>83</v>
      </c>
      <c r="K15866" t="s">
        <v>140</v>
      </c>
      <c r="L15866" t="s">
        <v>86</v>
      </c>
      <c r="M15866" t="s">
        <v>85</v>
      </c>
      <c r="N15866" t="s">
        <v>157</v>
      </c>
      <c r="O15866">
        <v>0</v>
      </c>
      <c r="P15866">
        <v>0</v>
      </c>
      <c r="Q15866">
        <f t="shared" si="999"/>
        <v>0</v>
      </c>
      <c r="AA15866">
        <f t="shared" si="1000"/>
        <v>1</v>
      </c>
      <c r="AB15866">
        <f t="shared" si="1001"/>
        <v>1</v>
      </c>
    </row>
    <row r="15867" spans="1:28">
      <c r="A15867">
        <v>1473506</v>
      </c>
      <c r="B15867">
        <v>2025</v>
      </c>
      <c r="C15867" s="1">
        <v>45803</v>
      </c>
      <c r="D15867" t="s">
        <v>206</v>
      </c>
      <c r="E15867">
        <v>1</v>
      </c>
      <c r="F15867">
        <v>3.4</v>
      </c>
      <c r="G15867">
        <v>3</v>
      </c>
      <c r="H15867">
        <f t="shared" si="1003"/>
        <v>4</v>
      </c>
      <c r="I15867">
        <v>4</v>
      </c>
      <c r="J15867" t="s">
        <v>83</v>
      </c>
      <c r="K15867" t="s">
        <v>140</v>
      </c>
      <c r="L15867" t="s">
        <v>86</v>
      </c>
      <c r="M15867" t="s">
        <v>85</v>
      </c>
      <c r="N15867" t="s">
        <v>157</v>
      </c>
      <c r="O15867">
        <v>4</v>
      </c>
      <c r="P15867">
        <v>0</v>
      </c>
      <c r="Q15867">
        <f t="shared" si="999"/>
        <v>4</v>
      </c>
      <c r="AA15867">
        <f t="shared" si="1000"/>
        <v>1</v>
      </c>
      <c r="AB15867">
        <f t="shared" si="1001"/>
        <v>1</v>
      </c>
    </row>
    <row r="15868" spans="1:28">
      <c r="A15868">
        <v>1473506</v>
      </c>
      <c r="B15868">
        <v>2025</v>
      </c>
      <c r="C15868" s="1">
        <v>45803</v>
      </c>
      <c r="D15868" t="s">
        <v>206</v>
      </c>
      <c r="E15868">
        <v>1</v>
      </c>
      <c r="F15868">
        <v>3.5</v>
      </c>
      <c r="G15868">
        <v>3</v>
      </c>
      <c r="H15868">
        <f t="shared" si="1003"/>
        <v>4</v>
      </c>
      <c r="I15868">
        <v>5</v>
      </c>
      <c r="J15868" t="s">
        <v>83</v>
      </c>
      <c r="K15868" t="s">
        <v>140</v>
      </c>
      <c r="L15868" t="s">
        <v>86</v>
      </c>
      <c r="M15868" t="s">
        <v>85</v>
      </c>
      <c r="N15868" t="s">
        <v>157</v>
      </c>
      <c r="O15868">
        <v>1</v>
      </c>
      <c r="P15868">
        <v>0</v>
      </c>
      <c r="Q15868">
        <f t="shared" si="999"/>
        <v>1</v>
      </c>
      <c r="AA15868">
        <f t="shared" si="1000"/>
        <v>1</v>
      </c>
      <c r="AB15868">
        <f t="shared" si="1001"/>
        <v>1</v>
      </c>
    </row>
    <row r="15869" spans="1:28">
      <c r="A15869">
        <v>1473506</v>
      </c>
      <c r="B15869">
        <v>2025</v>
      </c>
      <c r="C15869" s="1">
        <v>45803</v>
      </c>
      <c r="D15869" t="s">
        <v>206</v>
      </c>
      <c r="E15869">
        <v>1</v>
      </c>
      <c r="F15869">
        <v>3.6</v>
      </c>
      <c r="G15869">
        <v>3</v>
      </c>
      <c r="H15869">
        <f t="shared" si="1003"/>
        <v>4</v>
      </c>
      <c r="I15869">
        <v>6</v>
      </c>
      <c r="J15869" t="s">
        <v>83</v>
      </c>
      <c r="K15869" t="s">
        <v>140</v>
      </c>
      <c r="L15869" t="s">
        <v>85</v>
      </c>
      <c r="M15869" t="s">
        <v>86</v>
      </c>
      <c r="N15869" t="s">
        <v>157</v>
      </c>
      <c r="O15869">
        <v>0</v>
      </c>
      <c r="P15869">
        <v>0</v>
      </c>
      <c r="Q15869">
        <f t="shared" si="999"/>
        <v>0</v>
      </c>
      <c r="AA15869">
        <f t="shared" si="1000"/>
        <v>1</v>
      </c>
      <c r="AB15869">
        <f t="shared" si="1001"/>
        <v>1</v>
      </c>
    </row>
    <row r="15870" spans="1:28">
      <c r="A15870">
        <v>1473506</v>
      </c>
      <c r="B15870">
        <v>2025</v>
      </c>
      <c r="C15870" s="1">
        <v>45803</v>
      </c>
      <c r="D15870" t="s">
        <v>206</v>
      </c>
      <c r="E15870">
        <v>1</v>
      </c>
      <c r="F15870">
        <v>4.1</v>
      </c>
      <c r="G15870">
        <v>4</v>
      </c>
      <c r="H15870">
        <f t="shared" si="1003"/>
        <v>5</v>
      </c>
      <c r="I15870">
        <v>1</v>
      </c>
      <c r="J15870" t="s">
        <v>83</v>
      </c>
      <c r="K15870" t="s">
        <v>140</v>
      </c>
      <c r="L15870" t="s">
        <v>86</v>
      </c>
      <c r="M15870" t="s">
        <v>85</v>
      </c>
      <c r="N15870" t="s">
        <v>217</v>
      </c>
      <c r="O15870">
        <v>0</v>
      </c>
      <c r="P15870">
        <v>0</v>
      </c>
      <c r="Q15870">
        <f t="shared" si="999"/>
        <v>0</v>
      </c>
      <c r="AA15870">
        <f t="shared" si="1000"/>
        <v>1</v>
      </c>
      <c r="AB15870">
        <f t="shared" si="1001"/>
        <v>1</v>
      </c>
    </row>
    <row r="15871" spans="1:28">
      <c r="A15871">
        <v>1473506</v>
      </c>
      <c r="B15871">
        <v>2025</v>
      </c>
      <c r="C15871" s="1">
        <v>45803</v>
      </c>
      <c r="D15871" t="s">
        <v>206</v>
      </c>
      <c r="E15871">
        <v>1</v>
      </c>
      <c r="F15871">
        <v>4.2</v>
      </c>
      <c r="G15871">
        <v>4</v>
      </c>
      <c r="H15871">
        <f t="shared" si="1003"/>
        <v>5</v>
      </c>
      <c r="I15871">
        <v>2</v>
      </c>
      <c r="J15871" t="s">
        <v>83</v>
      </c>
      <c r="K15871" t="s">
        <v>140</v>
      </c>
      <c r="L15871" t="s">
        <v>86</v>
      </c>
      <c r="M15871" t="s">
        <v>85</v>
      </c>
      <c r="N15871" t="s">
        <v>217</v>
      </c>
      <c r="O15871">
        <v>1</v>
      </c>
      <c r="P15871">
        <v>0</v>
      </c>
      <c r="Q15871">
        <f t="shared" si="999"/>
        <v>1</v>
      </c>
      <c r="AA15871">
        <f t="shared" si="1000"/>
        <v>1</v>
      </c>
      <c r="AB15871">
        <f t="shared" si="1001"/>
        <v>1</v>
      </c>
    </row>
    <row r="15872" spans="1:28">
      <c r="A15872">
        <v>1473506</v>
      </c>
      <c r="B15872">
        <v>2025</v>
      </c>
      <c r="C15872" s="1">
        <v>45803</v>
      </c>
      <c r="D15872" t="s">
        <v>206</v>
      </c>
      <c r="E15872">
        <v>1</v>
      </c>
      <c r="F15872">
        <v>4.3</v>
      </c>
      <c r="G15872">
        <v>4</v>
      </c>
      <c r="H15872">
        <f t="shared" si="1003"/>
        <v>5</v>
      </c>
      <c r="I15872">
        <v>3</v>
      </c>
      <c r="J15872" t="s">
        <v>83</v>
      </c>
      <c r="K15872" t="s">
        <v>140</v>
      </c>
      <c r="L15872" t="s">
        <v>85</v>
      </c>
      <c r="M15872" t="s">
        <v>86</v>
      </c>
      <c r="N15872" t="s">
        <v>217</v>
      </c>
      <c r="O15872">
        <v>6</v>
      </c>
      <c r="P15872">
        <v>0</v>
      </c>
      <c r="Q15872">
        <f t="shared" si="999"/>
        <v>6</v>
      </c>
      <c r="AA15872">
        <f t="shared" si="1000"/>
        <v>1</v>
      </c>
      <c r="AB15872">
        <f t="shared" si="1001"/>
        <v>1</v>
      </c>
    </row>
    <row r="15873" spans="1:28">
      <c r="A15873">
        <v>1473506</v>
      </c>
      <c r="B15873">
        <v>2025</v>
      </c>
      <c r="C15873" s="1">
        <v>45803</v>
      </c>
      <c r="D15873" t="s">
        <v>206</v>
      </c>
      <c r="E15873">
        <v>1</v>
      </c>
      <c r="F15873">
        <v>4.4</v>
      </c>
      <c r="G15873">
        <v>4</v>
      </c>
      <c r="H15873">
        <f t="shared" si="1003"/>
        <v>5</v>
      </c>
      <c r="I15873">
        <v>4</v>
      </c>
      <c r="J15873" t="s">
        <v>83</v>
      </c>
      <c r="K15873" t="s">
        <v>140</v>
      </c>
      <c r="L15873" t="s">
        <v>85</v>
      </c>
      <c r="M15873" t="s">
        <v>86</v>
      </c>
      <c r="N15873" t="s">
        <v>217</v>
      </c>
      <c r="O15873">
        <v>4</v>
      </c>
      <c r="P15873">
        <v>0</v>
      </c>
      <c r="Q15873">
        <f t="shared" si="999"/>
        <v>4</v>
      </c>
      <c r="AA15873">
        <f t="shared" si="1000"/>
        <v>1</v>
      </c>
      <c r="AB15873">
        <f t="shared" si="1001"/>
        <v>1</v>
      </c>
    </row>
    <row r="15874" spans="1:28">
      <c r="A15874">
        <v>1473506</v>
      </c>
      <c r="B15874">
        <v>2025</v>
      </c>
      <c r="C15874" s="1">
        <v>45803</v>
      </c>
      <c r="D15874" t="s">
        <v>206</v>
      </c>
      <c r="E15874">
        <v>1</v>
      </c>
      <c r="F15874">
        <v>4.5</v>
      </c>
      <c r="G15874">
        <v>4</v>
      </c>
      <c r="H15874">
        <f t="shared" si="1003"/>
        <v>5</v>
      </c>
      <c r="I15874">
        <v>5</v>
      </c>
      <c r="J15874" t="s">
        <v>83</v>
      </c>
      <c r="K15874" t="s">
        <v>140</v>
      </c>
      <c r="L15874" t="s">
        <v>85</v>
      </c>
      <c r="M15874" t="s">
        <v>86</v>
      </c>
      <c r="N15874" t="s">
        <v>217</v>
      </c>
      <c r="O15874">
        <v>1</v>
      </c>
      <c r="P15874">
        <v>0</v>
      </c>
      <c r="Q15874">
        <f t="shared" ref="Q15874:Q15893" si="1004">O15874+P15874</f>
        <v>1</v>
      </c>
      <c r="AA15874">
        <f t="shared" si="1000"/>
        <v>1</v>
      </c>
      <c r="AB15874">
        <f t="shared" si="1001"/>
        <v>1</v>
      </c>
    </row>
    <row r="15875" spans="1:28">
      <c r="A15875">
        <v>1473506</v>
      </c>
      <c r="B15875">
        <v>2025</v>
      </c>
      <c r="C15875" s="1">
        <v>45803</v>
      </c>
      <c r="D15875" t="s">
        <v>206</v>
      </c>
      <c r="E15875">
        <v>1</v>
      </c>
      <c r="F15875">
        <v>4.6</v>
      </c>
      <c r="G15875">
        <v>4</v>
      </c>
      <c r="H15875">
        <f t="shared" si="1003"/>
        <v>5</v>
      </c>
      <c r="I15875">
        <v>6</v>
      </c>
      <c r="J15875" t="s">
        <v>83</v>
      </c>
      <c r="K15875" t="s">
        <v>140</v>
      </c>
      <c r="L15875" t="s">
        <v>86</v>
      </c>
      <c r="M15875" t="s">
        <v>85</v>
      </c>
      <c r="N15875" t="s">
        <v>217</v>
      </c>
      <c r="O15875">
        <v>1</v>
      </c>
      <c r="P15875">
        <v>0</v>
      </c>
      <c r="Q15875">
        <f t="shared" si="1004"/>
        <v>1</v>
      </c>
      <c r="AA15875">
        <f t="shared" ref="AA15875:AA15938" si="1005">IF(AND(ISBLANK(R15875),ISBLANK(S15875)),1,0)</f>
        <v>1</v>
      </c>
      <c r="AB15875">
        <f t="shared" ref="AB15875:AB15938" si="1006">IF(AND(ISBLANK(R15875)),1,0)</f>
        <v>1</v>
      </c>
    </row>
    <row r="15876" spans="1:28">
      <c r="A15876">
        <v>1473506</v>
      </c>
      <c r="B15876">
        <v>2025</v>
      </c>
      <c r="C15876" s="1">
        <v>45803</v>
      </c>
      <c r="D15876" t="s">
        <v>206</v>
      </c>
      <c r="E15876">
        <v>1</v>
      </c>
      <c r="F15876">
        <v>5.1</v>
      </c>
      <c r="G15876">
        <v>5</v>
      </c>
      <c r="H15876">
        <f t="shared" si="1003"/>
        <v>6</v>
      </c>
      <c r="I15876">
        <v>1</v>
      </c>
      <c r="J15876" t="s">
        <v>83</v>
      </c>
      <c r="K15876" t="s">
        <v>140</v>
      </c>
      <c r="L15876" t="s">
        <v>86</v>
      </c>
      <c r="M15876" t="s">
        <v>85</v>
      </c>
      <c r="N15876" t="s">
        <v>158</v>
      </c>
      <c r="O15876">
        <v>0</v>
      </c>
      <c r="P15876">
        <v>0</v>
      </c>
      <c r="Q15876">
        <f t="shared" si="1004"/>
        <v>0</v>
      </c>
      <c r="W15876" t="s">
        <v>34</v>
      </c>
      <c r="X15876" t="s">
        <v>86</v>
      </c>
      <c r="AA15876">
        <f t="shared" si="1005"/>
        <v>1</v>
      </c>
      <c r="AB15876">
        <f t="shared" si="1006"/>
        <v>1</v>
      </c>
    </row>
    <row r="15877" spans="1:28">
      <c r="A15877">
        <v>1473506</v>
      </c>
      <c r="B15877">
        <v>2025</v>
      </c>
      <c r="C15877" s="1">
        <v>45803</v>
      </c>
      <c r="D15877" t="s">
        <v>206</v>
      </c>
      <c r="E15877">
        <v>1</v>
      </c>
      <c r="F15877">
        <v>5.2</v>
      </c>
      <c r="G15877">
        <v>5</v>
      </c>
      <c r="H15877">
        <f t="shared" si="1003"/>
        <v>6</v>
      </c>
      <c r="I15877">
        <v>2</v>
      </c>
      <c r="J15877" t="s">
        <v>83</v>
      </c>
      <c r="K15877" t="s">
        <v>140</v>
      </c>
      <c r="L15877" t="s">
        <v>90</v>
      </c>
      <c r="M15877" t="s">
        <v>85</v>
      </c>
      <c r="N15877" t="s">
        <v>158</v>
      </c>
      <c r="O15877">
        <v>0</v>
      </c>
      <c r="P15877">
        <v>1</v>
      </c>
      <c r="Q15877">
        <f t="shared" si="1004"/>
        <v>1</v>
      </c>
      <c r="R15877">
        <v>1</v>
      </c>
      <c r="AA15877">
        <f t="shared" si="1005"/>
        <v>0</v>
      </c>
      <c r="AB15877">
        <f t="shared" si="1006"/>
        <v>0</v>
      </c>
    </row>
    <row r="15878" spans="1:28">
      <c r="A15878">
        <v>1473506</v>
      </c>
      <c r="B15878">
        <v>2025</v>
      </c>
      <c r="C15878" s="1">
        <v>45803</v>
      </c>
      <c r="D15878" t="s">
        <v>206</v>
      </c>
      <c r="E15878">
        <v>1</v>
      </c>
      <c r="F15878">
        <v>5.3</v>
      </c>
      <c r="G15878">
        <v>5</v>
      </c>
      <c r="H15878">
        <f t="shared" si="1003"/>
        <v>6</v>
      </c>
      <c r="I15878">
        <v>3</v>
      </c>
      <c r="J15878" t="s">
        <v>83</v>
      </c>
      <c r="K15878" t="s">
        <v>140</v>
      </c>
      <c r="L15878" t="s">
        <v>90</v>
      </c>
      <c r="M15878" t="s">
        <v>85</v>
      </c>
      <c r="N15878" t="s">
        <v>158</v>
      </c>
      <c r="O15878">
        <v>4</v>
      </c>
      <c r="P15878">
        <v>0</v>
      </c>
      <c r="Q15878">
        <f t="shared" si="1004"/>
        <v>4</v>
      </c>
      <c r="AA15878">
        <f t="shared" si="1005"/>
        <v>1</v>
      </c>
      <c r="AB15878">
        <f t="shared" si="1006"/>
        <v>1</v>
      </c>
    </row>
    <row r="15879" spans="1:28">
      <c r="A15879">
        <v>1473506</v>
      </c>
      <c r="B15879">
        <v>2025</v>
      </c>
      <c r="C15879" s="1">
        <v>45803</v>
      </c>
      <c r="D15879" t="s">
        <v>206</v>
      </c>
      <c r="E15879">
        <v>1</v>
      </c>
      <c r="F15879">
        <v>5.4</v>
      </c>
      <c r="G15879">
        <v>5</v>
      </c>
      <c r="H15879">
        <f t="shared" si="1003"/>
        <v>6</v>
      </c>
      <c r="I15879">
        <v>4</v>
      </c>
      <c r="J15879" t="s">
        <v>83</v>
      </c>
      <c r="K15879" t="s">
        <v>140</v>
      </c>
      <c r="L15879" t="s">
        <v>90</v>
      </c>
      <c r="M15879" t="s">
        <v>85</v>
      </c>
      <c r="N15879" t="s">
        <v>158</v>
      </c>
      <c r="O15879">
        <v>0</v>
      </c>
      <c r="P15879">
        <v>0</v>
      </c>
      <c r="Q15879">
        <f t="shared" si="1004"/>
        <v>0</v>
      </c>
      <c r="AA15879">
        <f t="shared" si="1005"/>
        <v>1</v>
      </c>
      <c r="AB15879">
        <f t="shared" si="1006"/>
        <v>1</v>
      </c>
    </row>
    <row r="15880" spans="1:28">
      <c r="A15880">
        <v>1473506</v>
      </c>
      <c r="B15880">
        <v>2025</v>
      </c>
      <c r="C15880" s="1">
        <v>45803</v>
      </c>
      <c r="D15880" t="s">
        <v>206</v>
      </c>
      <c r="E15880">
        <v>1</v>
      </c>
      <c r="F15880">
        <v>5.5</v>
      </c>
      <c r="G15880">
        <v>5</v>
      </c>
      <c r="H15880">
        <f t="shared" si="1003"/>
        <v>6</v>
      </c>
      <c r="I15880">
        <v>5</v>
      </c>
      <c r="J15880" t="s">
        <v>83</v>
      </c>
      <c r="K15880" t="s">
        <v>140</v>
      </c>
      <c r="L15880" t="s">
        <v>90</v>
      </c>
      <c r="M15880" t="s">
        <v>85</v>
      </c>
      <c r="N15880" t="s">
        <v>158</v>
      </c>
      <c r="O15880">
        <v>1</v>
      </c>
      <c r="P15880">
        <v>0</v>
      </c>
      <c r="Q15880">
        <f t="shared" si="1004"/>
        <v>1</v>
      </c>
      <c r="AA15880">
        <f t="shared" si="1005"/>
        <v>1</v>
      </c>
      <c r="AB15880">
        <f t="shared" si="1006"/>
        <v>1</v>
      </c>
    </row>
    <row r="15881" spans="1:28">
      <c r="A15881">
        <v>1473506</v>
      </c>
      <c r="B15881">
        <v>2025</v>
      </c>
      <c r="C15881" s="1">
        <v>45803</v>
      </c>
      <c r="D15881" t="s">
        <v>206</v>
      </c>
      <c r="E15881">
        <v>1</v>
      </c>
      <c r="F15881">
        <v>5.6</v>
      </c>
      <c r="G15881">
        <v>5</v>
      </c>
      <c r="H15881">
        <f t="shared" si="1003"/>
        <v>6</v>
      </c>
      <c r="I15881">
        <v>6</v>
      </c>
      <c r="J15881" t="s">
        <v>83</v>
      </c>
      <c r="K15881" t="s">
        <v>140</v>
      </c>
      <c r="L15881" t="s">
        <v>85</v>
      </c>
      <c r="M15881" t="s">
        <v>90</v>
      </c>
      <c r="N15881" t="s">
        <v>158</v>
      </c>
      <c r="O15881">
        <v>1</v>
      </c>
      <c r="P15881">
        <v>0</v>
      </c>
      <c r="Q15881">
        <f t="shared" si="1004"/>
        <v>1</v>
      </c>
      <c r="AA15881">
        <f t="shared" si="1005"/>
        <v>1</v>
      </c>
      <c r="AB15881">
        <f t="shared" si="1006"/>
        <v>1</v>
      </c>
    </row>
    <row r="15882" spans="1:28">
      <c r="A15882">
        <v>1473506</v>
      </c>
      <c r="B15882">
        <v>2025</v>
      </c>
      <c r="C15882" s="1">
        <v>45803</v>
      </c>
      <c r="D15882" t="s">
        <v>206</v>
      </c>
      <c r="E15882">
        <v>1</v>
      </c>
      <c r="F15882">
        <v>5.7</v>
      </c>
      <c r="G15882">
        <v>5</v>
      </c>
      <c r="H15882">
        <f t="shared" si="1003"/>
        <v>6</v>
      </c>
      <c r="I15882">
        <v>7</v>
      </c>
      <c r="J15882" t="s">
        <v>83</v>
      </c>
      <c r="K15882" t="s">
        <v>140</v>
      </c>
      <c r="L15882" t="s">
        <v>90</v>
      </c>
      <c r="M15882" t="s">
        <v>85</v>
      </c>
      <c r="N15882" t="s">
        <v>158</v>
      </c>
      <c r="O15882">
        <v>0</v>
      </c>
      <c r="P15882">
        <v>0</v>
      </c>
      <c r="Q15882">
        <f t="shared" si="1004"/>
        <v>0</v>
      </c>
      <c r="AA15882">
        <f t="shared" si="1005"/>
        <v>1</v>
      </c>
      <c r="AB15882">
        <f t="shared" si="1006"/>
        <v>1</v>
      </c>
    </row>
    <row r="15883" spans="1:28">
      <c r="A15883">
        <v>1473506</v>
      </c>
      <c r="B15883">
        <v>2025</v>
      </c>
      <c r="C15883" s="1">
        <v>45803</v>
      </c>
      <c r="D15883" t="s">
        <v>206</v>
      </c>
      <c r="E15883">
        <v>1</v>
      </c>
      <c r="F15883">
        <v>6.1</v>
      </c>
      <c r="G15883">
        <v>6</v>
      </c>
      <c r="H15883">
        <f t="shared" si="1003"/>
        <v>7</v>
      </c>
      <c r="I15883">
        <v>1</v>
      </c>
      <c r="J15883" t="s">
        <v>83</v>
      </c>
      <c r="K15883" t="s">
        <v>140</v>
      </c>
      <c r="L15883" t="s">
        <v>85</v>
      </c>
      <c r="M15883" t="s">
        <v>90</v>
      </c>
      <c r="N15883" t="s">
        <v>162</v>
      </c>
      <c r="O15883">
        <v>1</v>
      </c>
      <c r="P15883">
        <v>0</v>
      </c>
      <c r="Q15883">
        <f t="shared" si="1004"/>
        <v>1</v>
      </c>
      <c r="AA15883">
        <f t="shared" si="1005"/>
        <v>1</v>
      </c>
      <c r="AB15883">
        <f t="shared" si="1006"/>
        <v>1</v>
      </c>
    </row>
    <row r="15884" spans="1:28">
      <c r="A15884">
        <v>1473506</v>
      </c>
      <c r="B15884">
        <v>2025</v>
      </c>
      <c r="C15884" s="1">
        <v>45803</v>
      </c>
      <c r="D15884" t="s">
        <v>206</v>
      </c>
      <c r="E15884">
        <v>1</v>
      </c>
      <c r="F15884">
        <v>6.2</v>
      </c>
      <c r="G15884">
        <v>6</v>
      </c>
      <c r="H15884">
        <f t="shared" si="1003"/>
        <v>7</v>
      </c>
      <c r="I15884">
        <v>2</v>
      </c>
      <c r="J15884" t="s">
        <v>83</v>
      </c>
      <c r="K15884" t="s">
        <v>140</v>
      </c>
      <c r="L15884" t="s">
        <v>90</v>
      </c>
      <c r="M15884" t="s">
        <v>85</v>
      </c>
      <c r="N15884" t="s">
        <v>162</v>
      </c>
      <c r="O15884">
        <v>0</v>
      </c>
      <c r="P15884">
        <v>0</v>
      </c>
      <c r="Q15884">
        <f t="shared" si="1004"/>
        <v>0</v>
      </c>
      <c r="AA15884">
        <f t="shared" si="1005"/>
        <v>1</v>
      </c>
      <c r="AB15884">
        <f t="shared" si="1006"/>
        <v>1</v>
      </c>
    </row>
    <row r="15885" spans="1:28">
      <c r="A15885">
        <v>1473506</v>
      </c>
      <c r="B15885">
        <v>2025</v>
      </c>
      <c r="C15885" s="1">
        <v>45803</v>
      </c>
      <c r="D15885" t="s">
        <v>206</v>
      </c>
      <c r="E15885">
        <v>1</v>
      </c>
      <c r="F15885">
        <v>6.3</v>
      </c>
      <c r="G15885">
        <v>6</v>
      </c>
      <c r="H15885">
        <f t="shared" si="1003"/>
        <v>7</v>
      </c>
      <c r="I15885">
        <v>3</v>
      </c>
      <c r="J15885" t="s">
        <v>83</v>
      </c>
      <c r="K15885" t="s">
        <v>140</v>
      </c>
      <c r="L15885" t="s">
        <v>90</v>
      </c>
      <c r="M15885" t="s">
        <v>85</v>
      </c>
      <c r="N15885" t="s">
        <v>162</v>
      </c>
      <c r="O15885">
        <v>1</v>
      </c>
      <c r="P15885">
        <v>0</v>
      </c>
      <c r="Q15885">
        <f t="shared" si="1004"/>
        <v>1</v>
      </c>
      <c r="AA15885">
        <f t="shared" si="1005"/>
        <v>1</v>
      </c>
      <c r="AB15885">
        <f t="shared" si="1006"/>
        <v>1</v>
      </c>
    </row>
    <row r="15886" spans="1:28">
      <c r="A15886">
        <v>1473506</v>
      </c>
      <c r="B15886">
        <v>2025</v>
      </c>
      <c r="C15886" s="1">
        <v>45803</v>
      </c>
      <c r="D15886" t="s">
        <v>206</v>
      </c>
      <c r="E15886">
        <v>1</v>
      </c>
      <c r="F15886">
        <v>6.4</v>
      </c>
      <c r="G15886">
        <v>6</v>
      </c>
      <c r="H15886">
        <f t="shared" si="1003"/>
        <v>7</v>
      </c>
      <c r="I15886">
        <v>4</v>
      </c>
      <c r="J15886" t="s">
        <v>83</v>
      </c>
      <c r="K15886" t="s">
        <v>140</v>
      </c>
      <c r="L15886" t="s">
        <v>85</v>
      </c>
      <c r="M15886" t="s">
        <v>90</v>
      </c>
      <c r="N15886" t="s">
        <v>162</v>
      </c>
      <c r="O15886">
        <v>1</v>
      </c>
      <c r="P15886">
        <v>0</v>
      </c>
      <c r="Q15886">
        <f t="shared" si="1004"/>
        <v>1</v>
      </c>
      <c r="AA15886">
        <f t="shared" si="1005"/>
        <v>1</v>
      </c>
      <c r="AB15886">
        <f t="shared" si="1006"/>
        <v>1</v>
      </c>
    </row>
    <row r="15887" spans="1:28">
      <c r="A15887">
        <v>1473506</v>
      </c>
      <c r="B15887">
        <v>2025</v>
      </c>
      <c r="C15887" s="1">
        <v>45803</v>
      </c>
      <c r="D15887" t="s">
        <v>206</v>
      </c>
      <c r="E15887">
        <v>1</v>
      </c>
      <c r="F15887">
        <v>6.5</v>
      </c>
      <c r="G15887">
        <v>6</v>
      </c>
      <c r="H15887">
        <f t="shared" si="1003"/>
        <v>7</v>
      </c>
      <c r="I15887">
        <v>5</v>
      </c>
      <c r="J15887" t="s">
        <v>83</v>
      </c>
      <c r="K15887" t="s">
        <v>140</v>
      </c>
      <c r="L15887" t="s">
        <v>90</v>
      </c>
      <c r="M15887" t="s">
        <v>85</v>
      </c>
      <c r="N15887" t="s">
        <v>162</v>
      </c>
      <c r="O15887">
        <v>0</v>
      </c>
      <c r="P15887">
        <v>0</v>
      </c>
      <c r="Q15887">
        <f t="shared" si="1004"/>
        <v>0</v>
      </c>
      <c r="AA15887">
        <f t="shared" si="1005"/>
        <v>1</v>
      </c>
      <c r="AB15887">
        <f t="shared" si="1006"/>
        <v>1</v>
      </c>
    </row>
    <row r="15888" spans="1:28">
      <c r="A15888">
        <v>1473506</v>
      </c>
      <c r="B15888">
        <v>2025</v>
      </c>
      <c r="C15888" s="1">
        <v>45803</v>
      </c>
      <c r="D15888" t="s">
        <v>206</v>
      </c>
      <c r="E15888">
        <v>1</v>
      </c>
      <c r="F15888">
        <v>6.6</v>
      </c>
      <c r="G15888">
        <v>6</v>
      </c>
      <c r="H15888">
        <f t="shared" si="1003"/>
        <v>7</v>
      </c>
      <c r="I15888">
        <v>6</v>
      </c>
      <c r="J15888" t="s">
        <v>83</v>
      </c>
      <c r="K15888" t="s">
        <v>140</v>
      </c>
      <c r="L15888" t="s">
        <v>90</v>
      </c>
      <c r="M15888" t="s">
        <v>85</v>
      </c>
      <c r="N15888" t="s">
        <v>162</v>
      </c>
      <c r="O15888">
        <v>0</v>
      </c>
      <c r="P15888">
        <v>0</v>
      </c>
      <c r="Q15888">
        <f t="shared" si="1004"/>
        <v>0</v>
      </c>
      <c r="AA15888">
        <f t="shared" si="1005"/>
        <v>1</v>
      </c>
      <c r="AB15888">
        <f t="shared" si="1006"/>
        <v>1</v>
      </c>
    </row>
    <row r="15889" spans="1:28">
      <c r="A15889">
        <v>1473506</v>
      </c>
      <c r="B15889">
        <v>2025</v>
      </c>
      <c r="C15889" s="1">
        <v>45803</v>
      </c>
      <c r="D15889" t="s">
        <v>206</v>
      </c>
      <c r="E15889">
        <v>1</v>
      </c>
      <c r="F15889">
        <v>7.1</v>
      </c>
      <c r="G15889">
        <v>7</v>
      </c>
      <c r="H15889">
        <f t="shared" si="1003"/>
        <v>8</v>
      </c>
      <c r="I15889">
        <v>1</v>
      </c>
      <c r="J15889" t="s">
        <v>83</v>
      </c>
      <c r="K15889" t="s">
        <v>140</v>
      </c>
      <c r="L15889" t="s">
        <v>85</v>
      </c>
      <c r="M15889" t="s">
        <v>90</v>
      </c>
      <c r="N15889" t="s">
        <v>217</v>
      </c>
      <c r="O15889">
        <v>1</v>
      </c>
      <c r="P15889">
        <v>0</v>
      </c>
      <c r="Q15889">
        <f t="shared" si="1004"/>
        <v>1</v>
      </c>
      <c r="AA15889">
        <f t="shared" si="1005"/>
        <v>1</v>
      </c>
      <c r="AB15889">
        <f t="shared" si="1006"/>
        <v>1</v>
      </c>
    </row>
    <row r="15890" spans="1:28">
      <c r="A15890">
        <v>1473506</v>
      </c>
      <c r="B15890">
        <v>2025</v>
      </c>
      <c r="C15890" s="1">
        <v>45803</v>
      </c>
      <c r="D15890" t="s">
        <v>206</v>
      </c>
      <c r="E15890">
        <v>1</v>
      </c>
      <c r="F15890">
        <v>7.2</v>
      </c>
      <c r="G15890">
        <v>7</v>
      </c>
      <c r="H15890">
        <f t="shared" si="1003"/>
        <v>8</v>
      </c>
      <c r="I15890">
        <v>2</v>
      </c>
      <c r="J15890" t="s">
        <v>83</v>
      </c>
      <c r="K15890" t="s">
        <v>140</v>
      </c>
      <c r="L15890" t="s">
        <v>90</v>
      </c>
      <c r="M15890" t="s">
        <v>85</v>
      </c>
      <c r="N15890" t="s">
        <v>217</v>
      </c>
      <c r="O15890">
        <v>4</v>
      </c>
      <c r="P15890">
        <v>0</v>
      </c>
      <c r="Q15890">
        <f t="shared" si="1004"/>
        <v>4</v>
      </c>
      <c r="AA15890">
        <f t="shared" si="1005"/>
        <v>1</v>
      </c>
      <c r="AB15890">
        <f t="shared" si="1006"/>
        <v>1</v>
      </c>
    </row>
    <row r="15891" spans="1:28">
      <c r="A15891">
        <v>1473506</v>
      </c>
      <c r="B15891">
        <v>2025</v>
      </c>
      <c r="C15891" s="1">
        <v>45803</v>
      </c>
      <c r="D15891" t="s">
        <v>206</v>
      </c>
      <c r="E15891">
        <v>1</v>
      </c>
      <c r="F15891">
        <v>7.3</v>
      </c>
      <c r="G15891">
        <v>7</v>
      </c>
      <c r="H15891">
        <f t="shared" si="1003"/>
        <v>8</v>
      </c>
      <c r="I15891">
        <v>3</v>
      </c>
      <c r="J15891" t="s">
        <v>83</v>
      </c>
      <c r="K15891" t="s">
        <v>140</v>
      </c>
      <c r="L15891" t="s">
        <v>90</v>
      </c>
      <c r="M15891" t="s">
        <v>85</v>
      </c>
      <c r="N15891" t="s">
        <v>217</v>
      </c>
      <c r="O15891">
        <v>1</v>
      </c>
      <c r="P15891">
        <v>0</v>
      </c>
      <c r="Q15891">
        <f t="shared" si="1004"/>
        <v>1</v>
      </c>
      <c r="AA15891">
        <f t="shared" si="1005"/>
        <v>1</v>
      </c>
      <c r="AB15891">
        <f t="shared" si="1006"/>
        <v>1</v>
      </c>
    </row>
    <row r="15892" spans="1:28">
      <c r="A15892">
        <v>1473506</v>
      </c>
      <c r="B15892">
        <v>2025</v>
      </c>
      <c r="C15892" s="1">
        <v>45803</v>
      </c>
      <c r="D15892" t="s">
        <v>206</v>
      </c>
      <c r="E15892">
        <v>1</v>
      </c>
      <c r="F15892">
        <v>7.4</v>
      </c>
      <c r="G15892">
        <v>7</v>
      </c>
      <c r="H15892">
        <f t="shared" si="1003"/>
        <v>8</v>
      </c>
      <c r="I15892">
        <v>4</v>
      </c>
      <c r="J15892" t="s">
        <v>83</v>
      </c>
      <c r="K15892" t="s">
        <v>140</v>
      </c>
      <c r="L15892" t="s">
        <v>85</v>
      </c>
      <c r="M15892" t="s">
        <v>90</v>
      </c>
      <c r="N15892" t="s">
        <v>217</v>
      </c>
      <c r="O15892">
        <v>1</v>
      </c>
      <c r="P15892">
        <v>0</v>
      </c>
      <c r="Q15892">
        <f t="shared" si="1004"/>
        <v>1</v>
      </c>
      <c r="AA15892">
        <f t="shared" si="1005"/>
        <v>1</v>
      </c>
      <c r="AB15892">
        <f t="shared" si="1006"/>
        <v>1</v>
      </c>
    </row>
    <row r="15893" spans="1:28">
      <c r="A15893">
        <v>1473506</v>
      </c>
      <c r="B15893">
        <v>2025</v>
      </c>
      <c r="C15893" s="1">
        <v>45803</v>
      </c>
      <c r="D15893" t="s">
        <v>206</v>
      </c>
      <c r="E15893">
        <v>1</v>
      </c>
      <c r="F15893">
        <v>7.5</v>
      </c>
      <c r="G15893">
        <v>7</v>
      </c>
      <c r="H15893">
        <f t="shared" si="1003"/>
        <v>8</v>
      </c>
      <c r="I15893">
        <v>5</v>
      </c>
      <c r="J15893" t="s">
        <v>83</v>
      </c>
      <c r="K15893" t="s">
        <v>140</v>
      </c>
      <c r="L15893" t="s">
        <v>90</v>
      </c>
      <c r="M15893" t="s">
        <v>85</v>
      </c>
      <c r="N15893" t="s">
        <v>217</v>
      </c>
      <c r="O15893">
        <v>1</v>
      </c>
      <c r="P15893">
        <v>0</v>
      </c>
      <c r="Q15893">
        <f t="shared" si="1004"/>
        <v>1</v>
      </c>
      <c r="AA15893">
        <f t="shared" si="1005"/>
        <v>1</v>
      </c>
      <c r="AB15893">
        <f t="shared" si="1006"/>
        <v>1</v>
      </c>
    </row>
    <row r="15894" spans="1:28">
      <c r="A15894">
        <v>1473506</v>
      </c>
      <c r="B15894">
        <v>2025</v>
      </c>
      <c r="C15894" s="1">
        <v>45803</v>
      </c>
      <c r="D15894" t="s">
        <v>206</v>
      </c>
      <c r="E15894">
        <v>1</v>
      </c>
      <c r="F15894">
        <v>7.6</v>
      </c>
      <c r="G15894">
        <v>7</v>
      </c>
      <c r="H15894">
        <f t="shared" si="1003"/>
        <v>8</v>
      </c>
      <c r="I15894">
        <v>6</v>
      </c>
      <c r="J15894" t="s">
        <v>83</v>
      </c>
      <c r="K15894" t="s">
        <v>140</v>
      </c>
      <c r="L15894" t="s">
        <v>85</v>
      </c>
      <c r="M15894" t="s">
        <v>90</v>
      </c>
      <c r="N15894" t="s">
        <v>217</v>
      </c>
      <c r="O15894">
        <v>1</v>
      </c>
      <c r="P15894">
        <v>0</v>
      </c>
      <c r="Q15894">
        <f t="shared" ref="Q15894:Q15925" si="1007">O15894+P15894</f>
        <v>1</v>
      </c>
      <c r="AA15894">
        <f t="shared" si="1005"/>
        <v>1</v>
      </c>
      <c r="AB15894">
        <f t="shared" si="1006"/>
        <v>1</v>
      </c>
    </row>
    <row r="15895" spans="1:28">
      <c r="A15895">
        <v>1473506</v>
      </c>
      <c r="B15895">
        <v>2025</v>
      </c>
      <c r="C15895" s="1">
        <v>45803</v>
      </c>
      <c r="D15895" t="s">
        <v>206</v>
      </c>
      <c r="E15895">
        <v>1</v>
      </c>
      <c r="F15895">
        <v>8.1</v>
      </c>
      <c r="G15895">
        <v>8</v>
      </c>
      <c r="H15895">
        <f t="shared" si="1003"/>
        <v>9</v>
      </c>
      <c r="I15895">
        <v>1</v>
      </c>
      <c r="J15895" t="s">
        <v>83</v>
      </c>
      <c r="K15895" t="s">
        <v>140</v>
      </c>
      <c r="L15895" t="s">
        <v>85</v>
      </c>
      <c r="M15895" t="s">
        <v>90</v>
      </c>
      <c r="N15895" t="s">
        <v>251</v>
      </c>
      <c r="O15895">
        <v>0</v>
      </c>
      <c r="P15895">
        <v>0</v>
      </c>
      <c r="Q15895">
        <f t="shared" si="1007"/>
        <v>0</v>
      </c>
      <c r="AA15895">
        <f t="shared" si="1005"/>
        <v>1</v>
      </c>
      <c r="AB15895">
        <f t="shared" si="1006"/>
        <v>1</v>
      </c>
    </row>
    <row r="15896" spans="1:28">
      <c r="A15896">
        <v>1473506</v>
      </c>
      <c r="B15896">
        <v>2025</v>
      </c>
      <c r="C15896" s="1">
        <v>45803</v>
      </c>
      <c r="D15896" t="s">
        <v>206</v>
      </c>
      <c r="E15896">
        <v>1</v>
      </c>
      <c r="F15896">
        <v>8.2</v>
      </c>
      <c r="G15896">
        <v>8</v>
      </c>
      <c r="H15896">
        <f t="shared" si="1003"/>
        <v>9</v>
      </c>
      <c r="I15896">
        <v>2</v>
      </c>
      <c r="J15896" t="s">
        <v>83</v>
      </c>
      <c r="K15896" t="s">
        <v>140</v>
      </c>
      <c r="L15896" t="s">
        <v>85</v>
      </c>
      <c r="M15896" t="s">
        <v>90</v>
      </c>
      <c r="N15896" t="s">
        <v>251</v>
      </c>
      <c r="O15896">
        <v>1</v>
      </c>
      <c r="P15896">
        <v>0</v>
      </c>
      <c r="Q15896">
        <f t="shared" si="1007"/>
        <v>1</v>
      </c>
      <c r="AA15896">
        <f t="shared" si="1005"/>
        <v>1</v>
      </c>
      <c r="AB15896">
        <f t="shared" si="1006"/>
        <v>1</v>
      </c>
    </row>
    <row r="15897" spans="1:28">
      <c r="A15897">
        <v>1473506</v>
      </c>
      <c r="B15897">
        <v>2025</v>
      </c>
      <c r="C15897" s="1">
        <v>45803</v>
      </c>
      <c r="D15897" t="s">
        <v>206</v>
      </c>
      <c r="E15897">
        <v>1</v>
      </c>
      <c r="F15897">
        <v>8.3</v>
      </c>
      <c r="G15897">
        <v>8</v>
      </c>
      <c r="H15897">
        <f t="shared" si="1003"/>
        <v>9</v>
      </c>
      <c r="I15897">
        <v>3</v>
      </c>
      <c r="J15897" t="s">
        <v>83</v>
      </c>
      <c r="K15897" t="s">
        <v>140</v>
      </c>
      <c r="L15897" t="s">
        <v>90</v>
      </c>
      <c r="M15897" t="s">
        <v>85</v>
      </c>
      <c r="N15897" t="s">
        <v>251</v>
      </c>
      <c r="O15897">
        <v>6</v>
      </c>
      <c r="P15897">
        <v>0</v>
      </c>
      <c r="Q15897">
        <f t="shared" si="1007"/>
        <v>6</v>
      </c>
      <c r="AA15897">
        <f t="shared" si="1005"/>
        <v>1</v>
      </c>
      <c r="AB15897">
        <f t="shared" si="1006"/>
        <v>1</v>
      </c>
    </row>
    <row r="15898" spans="1:28">
      <c r="A15898">
        <v>1473506</v>
      </c>
      <c r="B15898">
        <v>2025</v>
      </c>
      <c r="C15898" s="1">
        <v>45803</v>
      </c>
      <c r="D15898" t="s">
        <v>206</v>
      </c>
      <c r="E15898">
        <v>1</v>
      </c>
      <c r="F15898">
        <v>8.4</v>
      </c>
      <c r="G15898">
        <v>8</v>
      </c>
      <c r="H15898">
        <f t="shared" si="1003"/>
        <v>9</v>
      </c>
      <c r="I15898">
        <v>4</v>
      </c>
      <c r="J15898" t="s">
        <v>83</v>
      </c>
      <c r="K15898" t="s">
        <v>140</v>
      </c>
      <c r="L15898" t="s">
        <v>90</v>
      </c>
      <c r="M15898" t="s">
        <v>85</v>
      </c>
      <c r="N15898" t="s">
        <v>251</v>
      </c>
      <c r="O15898">
        <v>4</v>
      </c>
      <c r="P15898">
        <v>0</v>
      </c>
      <c r="Q15898">
        <f t="shared" si="1007"/>
        <v>4</v>
      </c>
      <c r="AA15898">
        <f t="shared" si="1005"/>
        <v>1</v>
      </c>
      <c r="AB15898">
        <f t="shared" si="1006"/>
        <v>1</v>
      </c>
    </row>
    <row r="15899" spans="1:28">
      <c r="A15899">
        <v>1473506</v>
      </c>
      <c r="B15899">
        <v>2025</v>
      </c>
      <c r="C15899" s="1">
        <v>45803</v>
      </c>
      <c r="D15899" t="s">
        <v>206</v>
      </c>
      <c r="E15899">
        <v>1</v>
      </c>
      <c r="F15899">
        <v>8.5</v>
      </c>
      <c r="G15899">
        <v>8</v>
      </c>
      <c r="H15899">
        <f t="shared" si="1003"/>
        <v>9</v>
      </c>
      <c r="I15899">
        <v>5</v>
      </c>
      <c r="J15899" t="s">
        <v>83</v>
      </c>
      <c r="K15899" t="s">
        <v>140</v>
      </c>
      <c r="L15899" t="s">
        <v>90</v>
      </c>
      <c r="M15899" t="s">
        <v>85</v>
      </c>
      <c r="N15899" t="s">
        <v>251</v>
      </c>
      <c r="O15899">
        <v>0</v>
      </c>
      <c r="P15899">
        <v>0</v>
      </c>
      <c r="Q15899">
        <f t="shared" si="1007"/>
        <v>0</v>
      </c>
      <c r="AA15899">
        <f t="shared" si="1005"/>
        <v>1</v>
      </c>
      <c r="AB15899">
        <f t="shared" si="1006"/>
        <v>1</v>
      </c>
    </row>
    <row r="15900" spans="1:28">
      <c r="A15900">
        <v>1473506</v>
      </c>
      <c r="B15900">
        <v>2025</v>
      </c>
      <c r="C15900" s="1">
        <v>45803</v>
      </c>
      <c r="D15900" t="s">
        <v>206</v>
      </c>
      <c r="E15900">
        <v>1</v>
      </c>
      <c r="F15900">
        <v>8.6</v>
      </c>
      <c r="G15900">
        <v>8</v>
      </c>
      <c r="H15900">
        <f t="shared" si="1003"/>
        <v>9</v>
      </c>
      <c r="I15900">
        <v>6</v>
      </c>
      <c r="J15900" t="s">
        <v>83</v>
      </c>
      <c r="K15900" t="s">
        <v>140</v>
      </c>
      <c r="L15900" t="s">
        <v>90</v>
      </c>
      <c r="M15900" t="s">
        <v>85</v>
      </c>
      <c r="N15900" t="s">
        <v>251</v>
      </c>
      <c r="O15900">
        <v>4</v>
      </c>
      <c r="P15900">
        <v>0</v>
      </c>
      <c r="Q15900">
        <f t="shared" si="1007"/>
        <v>4</v>
      </c>
      <c r="AA15900">
        <f t="shared" si="1005"/>
        <v>1</v>
      </c>
      <c r="AB15900">
        <f t="shared" si="1006"/>
        <v>1</v>
      </c>
    </row>
    <row r="15901" spans="1:28">
      <c r="A15901">
        <v>1473506</v>
      </c>
      <c r="B15901">
        <v>2025</v>
      </c>
      <c r="C15901" s="1">
        <v>45803</v>
      </c>
      <c r="D15901" t="s">
        <v>206</v>
      </c>
      <c r="E15901">
        <v>1</v>
      </c>
      <c r="F15901">
        <v>9.1</v>
      </c>
      <c r="G15901">
        <v>9</v>
      </c>
      <c r="H15901">
        <f t="shared" si="1003"/>
        <v>10</v>
      </c>
      <c r="I15901">
        <v>1</v>
      </c>
      <c r="J15901" t="s">
        <v>83</v>
      </c>
      <c r="K15901" t="s">
        <v>140</v>
      </c>
      <c r="L15901" t="s">
        <v>85</v>
      </c>
      <c r="M15901" t="s">
        <v>90</v>
      </c>
      <c r="N15901" t="s">
        <v>217</v>
      </c>
      <c r="O15901">
        <v>1</v>
      </c>
      <c r="P15901">
        <v>0</v>
      </c>
      <c r="Q15901">
        <f t="shared" si="1007"/>
        <v>1</v>
      </c>
      <c r="AA15901">
        <f t="shared" si="1005"/>
        <v>1</v>
      </c>
      <c r="AB15901">
        <f t="shared" si="1006"/>
        <v>1</v>
      </c>
    </row>
    <row r="15902" spans="1:28">
      <c r="A15902">
        <v>1473506</v>
      </c>
      <c r="B15902">
        <v>2025</v>
      </c>
      <c r="C15902" s="1">
        <v>45803</v>
      </c>
      <c r="D15902" t="s">
        <v>206</v>
      </c>
      <c r="E15902">
        <v>1</v>
      </c>
      <c r="F15902">
        <v>9.2</v>
      </c>
      <c r="G15902">
        <v>9</v>
      </c>
      <c r="H15902">
        <f t="shared" si="1003"/>
        <v>10</v>
      </c>
      <c r="I15902">
        <v>2</v>
      </c>
      <c r="J15902" t="s">
        <v>83</v>
      </c>
      <c r="K15902" t="s">
        <v>140</v>
      </c>
      <c r="L15902" t="s">
        <v>90</v>
      </c>
      <c r="M15902" t="s">
        <v>85</v>
      </c>
      <c r="N15902" t="s">
        <v>217</v>
      </c>
      <c r="O15902">
        <v>1</v>
      </c>
      <c r="P15902">
        <v>0</v>
      </c>
      <c r="Q15902">
        <f t="shared" si="1007"/>
        <v>1</v>
      </c>
      <c r="AA15902">
        <f t="shared" si="1005"/>
        <v>1</v>
      </c>
      <c r="AB15902">
        <f t="shared" si="1006"/>
        <v>1</v>
      </c>
    </row>
    <row r="15903" spans="1:28">
      <c r="A15903">
        <v>1473506</v>
      </c>
      <c r="B15903">
        <v>2025</v>
      </c>
      <c r="C15903" s="1">
        <v>45803</v>
      </c>
      <c r="D15903" t="s">
        <v>206</v>
      </c>
      <c r="E15903">
        <v>1</v>
      </c>
      <c r="F15903">
        <v>9.3</v>
      </c>
      <c r="G15903">
        <v>9</v>
      </c>
      <c r="H15903">
        <f t="shared" si="1003"/>
        <v>10</v>
      </c>
      <c r="I15903">
        <v>3</v>
      </c>
      <c r="J15903" t="s">
        <v>83</v>
      </c>
      <c r="K15903" t="s">
        <v>140</v>
      </c>
      <c r="L15903" t="s">
        <v>85</v>
      </c>
      <c r="M15903" t="s">
        <v>90</v>
      </c>
      <c r="N15903" t="s">
        <v>217</v>
      </c>
      <c r="O15903">
        <v>0</v>
      </c>
      <c r="P15903">
        <v>0</v>
      </c>
      <c r="Q15903">
        <f t="shared" si="1007"/>
        <v>0</v>
      </c>
      <c r="W15903" t="s">
        <v>34</v>
      </c>
      <c r="X15903" t="s">
        <v>85</v>
      </c>
      <c r="AA15903">
        <f t="shared" si="1005"/>
        <v>1</v>
      </c>
      <c r="AB15903">
        <f t="shared" si="1006"/>
        <v>1</v>
      </c>
    </row>
    <row r="15904" spans="1:28">
      <c r="A15904">
        <v>1473506</v>
      </c>
      <c r="B15904">
        <v>2025</v>
      </c>
      <c r="C15904" s="1">
        <v>45803</v>
      </c>
      <c r="D15904" t="s">
        <v>206</v>
      </c>
      <c r="E15904">
        <v>1</v>
      </c>
      <c r="F15904">
        <v>9.4</v>
      </c>
      <c r="G15904">
        <v>9</v>
      </c>
      <c r="H15904">
        <f t="shared" si="1003"/>
        <v>10</v>
      </c>
      <c r="I15904">
        <v>4</v>
      </c>
      <c r="J15904" t="s">
        <v>83</v>
      </c>
      <c r="K15904" t="s">
        <v>140</v>
      </c>
      <c r="L15904" t="s">
        <v>93</v>
      </c>
      <c r="M15904" t="s">
        <v>90</v>
      </c>
      <c r="N15904" t="s">
        <v>217</v>
      </c>
      <c r="O15904">
        <v>0</v>
      </c>
      <c r="P15904">
        <v>0</v>
      </c>
      <c r="Q15904">
        <f t="shared" si="1007"/>
        <v>0</v>
      </c>
      <c r="AA15904">
        <f t="shared" si="1005"/>
        <v>1</v>
      </c>
      <c r="AB15904">
        <f t="shared" si="1006"/>
        <v>1</v>
      </c>
    </row>
    <row r="15905" spans="1:28">
      <c r="A15905">
        <v>1473506</v>
      </c>
      <c r="B15905">
        <v>2025</v>
      </c>
      <c r="C15905" s="1">
        <v>45803</v>
      </c>
      <c r="D15905" t="s">
        <v>206</v>
      </c>
      <c r="E15905">
        <v>1</v>
      </c>
      <c r="F15905">
        <v>9.5</v>
      </c>
      <c r="G15905">
        <v>9</v>
      </c>
      <c r="H15905">
        <f t="shared" si="1003"/>
        <v>10</v>
      </c>
      <c r="I15905">
        <v>5</v>
      </c>
      <c r="J15905" t="s">
        <v>83</v>
      </c>
      <c r="K15905" t="s">
        <v>140</v>
      </c>
      <c r="L15905" t="s">
        <v>93</v>
      </c>
      <c r="M15905" t="s">
        <v>90</v>
      </c>
      <c r="N15905" t="s">
        <v>217</v>
      </c>
      <c r="O15905">
        <v>1</v>
      </c>
      <c r="P15905">
        <v>0</v>
      </c>
      <c r="Q15905">
        <f t="shared" si="1007"/>
        <v>1</v>
      </c>
      <c r="AA15905">
        <f t="shared" si="1005"/>
        <v>1</v>
      </c>
      <c r="AB15905">
        <f t="shared" si="1006"/>
        <v>1</v>
      </c>
    </row>
    <row r="15906" spans="1:28">
      <c r="A15906">
        <v>1473506</v>
      </c>
      <c r="B15906">
        <v>2025</v>
      </c>
      <c r="C15906" s="1">
        <v>45803</v>
      </c>
      <c r="D15906" t="s">
        <v>206</v>
      </c>
      <c r="E15906">
        <v>1</v>
      </c>
      <c r="F15906">
        <v>9.6</v>
      </c>
      <c r="G15906">
        <v>9</v>
      </c>
      <c r="H15906">
        <f t="shared" ref="H15906:H15969" si="1008">1+G15906</f>
        <v>10</v>
      </c>
      <c r="I15906">
        <v>6</v>
      </c>
      <c r="J15906" t="s">
        <v>83</v>
      </c>
      <c r="K15906" t="s">
        <v>140</v>
      </c>
      <c r="L15906" t="s">
        <v>90</v>
      </c>
      <c r="M15906" t="s">
        <v>93</v>
      </c>
      <c r="N15906" t="s">
        <v>217</v>
      </c>
      <c r="O15906">
        <v>1</v>
      </c>
      <c r="P15906">
        <v>0</v>
      </c>
      <c r="Q15906">
        <f t="shared" si="1007"/>
        <v>1</v>
      </c>
      <c r="AA15906">
        <f t="shared" si="1005"/>
        <v>1</v>
      </c>
      <c r="AB15906">
        <f t="shared" si="1006"/>
        <v>1</v>
      </c>
    </row>
    <row r="15907" spans="1:28">
      <c r="A15907">
        <v>1473506</v>
      </c>
      <c r="B15907">
        <v>2025</v>
      </c>
      <c r="C15907" s="1">
        <v>45803</v>
      </c>
      <c r="D15907" t="s">
        <v>206</v>
      </c>
      <c r="E15907">
        <v>1</v>
      </c>
      <c r="F15907">
        <v>10.1</v>
      </c>
      <c r="G15907">
        <v>10</v>
      </c>
      <c r="H15907">
        <f t="shared" si="1008"/>
        <v>11</v>
      </c>
      <c r="I15907">
        <v>1</v>
      </c>
      <c r="J15907" t="s">
        <v>83</v>
      </c>
      <c r="K15907" t="s">
        <v>140</v>
      </c>
      <c r="L15907" t="s">
        <v>90</v>
      </c>
      <c r="M15907" t="s">
        <v>93</v>
      </c>
      <c r="N15907" t="s">
        <v>162</v>
      </c>
      <c r="O15907">
        <v>2</v>
      </c>
      <c r="P15907">
        <v>0</v>
      </c>
      <c r="Q15907">
        <f t="shared" si="1007"/>
        <v>2</v>
      </c>
      <c r="AA15907">
        <f t="shared" si="1005"/>
        <v>1</v>
      </c>
      <c r="AB15907">
        <f t="shared" si="1006"/>
        <v>1</v>
      </c>
    </row>
    <row r="15908" spans="1:28">
      <c r="A15908">
        <v>1473506</v>
      </c>
      <c r="B15908">
        <v>2025</v>
      </c>
      <c r="C15908" s="1">
        <v>45803</v>
      </c>
      <c r="D15908" t="s">
        <v>206</v>
      </c>
      <c r="E15908">
        <v>1</v>
      </c>
      <c r="F15908">
        <v>10.2</v>
      </c>
      <c r="G15908">
        <v>10</v>
      </c>
      <c r="H15908">
        <f t="shared" si="1008"/>
        <v>11</v>
      </c>
      <c r="I15908">
        <v>2</v>
      </c>
      <c r="J15908" t="s">
        <v>83</v>
      </c>
      <c r="K15908" t="s">
        <v>140</v>
      </c>
      <c r="L15908" t="s">
        <v>90</v>
      </c>
      <c r="M15908" t="s">
        <v>93</v>
      </c>
      <c r="N15908" t="s">
        <v>162</v>
      </c>
      <c r="O15908">
        <v>0</v>
      </c>
      <c r="P15908">
        <v>0</v>
      </c>
      <c r="Q15908">
        <f t="shared" si="1007"/>
        <v>0</v>
      </c>
      <c r="AA15908">
        <f t="shared" si="1005"/>
        <v>1</v>
      </c>
      <c r="AB15908">
        <f t="shared" si="1006"/>
        <v>1</v>
      </c>
    </row>
    <row r="15909" spans="1:28">
      <c r="A15909">
        <v>1473506</v>
      </c>
      <c r="B15909">
        <v>2025</v>
      </c>
      <c r="C15909" s="1">
        <v>45803</v>
      </c>
      <c r="D15909" t="s">
        <v>206</v>
      </c>
      <c r="E15909">
        <v>1</v>
      </c>
      <c r="F15909">
        <v>10.3</v>
      </c>
      <c r="G15909">
        <v>10</v>
      </c>
      <c r="H15909">
        <f t="shared" si="1008"/>
        <v>11</v>
      </c>
      <c r="I15909">
        <v>3</v>
      </c>
      <c r="J15909" t="s">
        <v>83</v>
      </c>
      <c r="K15909" t="s">
        <v>140</v>
      </c>
      <c r="L15909" t="s">
        <v>90</v>
      </c>
      <c r="M15909" t="s">
        <v>93</v>
      </c>
      <c r="N15909" t="s">
        <v>162</v>
      </c>
      <c r="O15909">
        <v>0</v>
      </c>
      <c r="P15909">
        <v>1</v>
      </c>
      <c r="Q15909">
        <f t="shared" si="1007"/>
        <v>1</v>
      </c>
      <c r="R15909">
        <v>1</v>
      </c>
      <c r="AA15909">
        <f t="shared" si="1005"/>
        <v>0</v>
      </c>
      <c r="AB15909">
        <f t="shared" si="1006"/>
        <v>0</v>
      </c>
    </row>
    <row r="15910" spans="1:28">
      <c r="A15910">
        <v>1473506</v>
      </c>
      <c r="B15910">
        <v>2025</v>
      </c>
      <c r="C15910" s="1">
        <v>45803</v>
      </c>
      <c r="D15910" t="s">
        <v>206</v>
      </c>
      <c r="E15910">
        <v>1</v>
      </c>
      <c r="F15910">
        <v>10.4</v>
      </c>
      <c r="G15910">
        <v>10</v>
      </c>
      <c r="H15910">
        <f t="shared" si="1008"/>
        <v>11</v>
      </c>
      <c r="I15910">
        <v>4</v>
      </c>
      <c r="J15910" t="s">
        <v>83</v>
      </c>
      <c r="K15910" t="s">
        <v>140</v>
      </c>
      <c r="L15910" t="s">
        <v>90</v>
      </c>
      <c r="M15910" t="s">
        <v>93</v>
      </c>
      <c r="N15910" t="s">
        <v>162</v>
      </c>
      <c r="O15910">
        <v>1</v>
      </c>
      <c r="P15910">
        <v>0</v>
      </c>
      <c r="Q15910">
        <f t="shared" si="1007"/>
        <v>1</v>
      </c>
      <c r="AA15910">
        <f t="shared" si="1005"/>
        <v>1</v>
      </c>
      <c r="AB15910">
        <f t="shared" si="1006"/>
        <v>1</v>
      </c>
    </row>
    <row r="15911" spans="1:28">
      <c r="A15911">
        <v>1473506</v>
      </c>
      <c r="B15911">
        <v>2025</v>
      </c>
      <c r="C15911" s="1">
        <v>45803</v>
      </c>
      <c r="D15911" t="s">
        <v>206</v>
      </c>
      <c r="E15911">
        <v>1</v>
      </c>
      <c r="F15911">
        <v>10.5</v>
      </c>
      <c r="G15911">
        <v>10</v>
      </c>
      <c r="H15911">
        <f t="shared" si="1008"/>
        <v>11</v>
      </c>
      <c r="I15911">
        <v>5</v>
      </c>
      <c r="J15911" t="s">
        <v>83</v>
      </c>
      <c r="K15911" t="s">
        <v>140</v>
      </c>
      <c r="L15911" t="s">
        <v>93</v>
      </c>
      <c r="M15911" t="s">
        <v>90</v>
      </c>
      <c r="N15911" t="s">
        <v>162</v>
      </c>
      <c r="O15911">
        <v>0</v>
      </c>
      <c r="P15911">
        <v>0</v>
      </c>
      <c r="Q15911">
        <f t="shared" si="1007"/>
        <v>0</v>
      </c>
      <c r="AA15911">
        <f t="shared" si="1005"/>
        <v>1</v>
      </c>
      <c r="AB15911">
        <f t="shared" si="1006"/>
        <v>1</v>
      </c>
    </row>
    <row r="15912" spans="1:28">
      <c r="A15912">
        <v>1473506</v>
      </c>
      <c r="B15912">
        <v>2025</v>
      </c>
      <c r="C15912" s="1">
        <v>45803</v>
      </c>
      <c r="D15912" t="s">
        <v>206</v>
      </c>
      <c r="E15912">
        <v>1</v>
      </c>
      <c r="F15912">
        <v>10.6</v>
      </c>
      <c r="G15912">
        <v>10</v>
      </c>
      <c r="H15912">
        <f t="shared" si="1008"/>
        <v>11</v>
      </c>
      <c r="I15912">
        <v>6</v>
      </c>
      <c r="J15912" t="s">
        <v>83</v>
      </c>
      <c r="K15912" t="s">
        <v>140</v>
      </c>
      <c r="L15912" t="s">
        <v>93</v>
      </c>
      <c r="M15912" t="s">
        <v>90</v>
      </c>
      <c r="N15912" t="s">
        <v>162</v>
      </c>
      <c r="O15912">
        <v>0</v>
      </c>
      <c r="P15912">
        <v>0</v>
      </c>
      <c r="Q15912">
        <f t="shared" si="1007"/>
        <v>0</v>
      </c>
      <c r="W15912" t="s">
        <v>34</v>
      </c>
      <c r="X15912" t="s">
        <v>93</v>
      </c>
      <c r="AA15912">
        <f t="shared" si="1005"/>
        <v>1</v>
      </c>
      <c r="AB15912">
        <f t="shared" si="1006"/>
        <v>1</v>
      </c>
    </row>
    <row r="15913" spans="1:28">
      <c r="A15913">
        <v>1473506</v>
      </c>
      <c r="B15913">
        <v>2025</v>
      </c>
      <c r="C15913" s="1">
        <v>45803</v>
      </c>
      <c r="D15913" t="s">
        <v>206</v>
      </c>
      <c r="E15913">
        <v>1</v>
      </c>
      <c r="F15913">
        <v>10.7</v>
      </c>
      <c r="G15913">
        <v>10</v>
      </c>
      <c r="H15913">
        <f t="shared" si="1008"/>
        <v>11</v>
      </c>
      <c r="I15913">
        <v>7</v>
      </c>
      <c r="J15913" t="s">
        <v>83</v>
      </c>
      <c r="K15913" t="s">
        <v>140</v>
      </c>
      <c r="L15913" t="s">
        <v>88</v>
      </c>
      <c r="M15913" t="s">
        <v>90</v>
      </c>
      <c r="N15913" t="s">
        <v>162</v>
      </c>
      <c r="O15913">
        <v>1</v>
      </c>
      <c r="P15913">
        <v>0</v>
      </c>
      <c r="Q15913">
        <f t="shared" si="1007"/>
        <v>1</v>
      </c>
      <c r="AA15913">
        <f t="shared" si="1005"/>
        <v>1</v>
      </c>
      <c r="AB15913">
        <f t="shared" si="1006"/>
        <v>1</v>
      </c>
    </row>
    <row r="15914" spans="1:28">
      <c r="A15914">
        <v>1473506</v>
      </c>
      <c r="B15914">
        <v>2025</v>
      </c>
      <c r="C15914" s="1">
        <v>45803</v>
      </c>
      <c r="D15914" t="s">
        <v>206</v>
      </c>
      <c r="E15914">
        <v>1</v>
      </c>
      <c r="F15914">
        <v>11.1</v>
      </c>
      <c r="G15914">
        <v>11</v>
      </c>
      <c r="H15914">
        <f t="shared" si="1008"/>
        <v>12</v>
      </c>
      <c r="I15914">
        <v>1</v>
      </c>
      <c r="J15914" t="s">
        <v>83</v>
      </c>
      <c r="K15914" t="s">
        <v>140</v>
      </c>
      <c r="L15914" t="s">
        <v>88</v>
      </c>
      <c r="M15914" t="s">
        <v>90</v>
      </c>
      <c r="N15914" t="s">
        <v>158</v>
      </c>
      <c r="O15914">
        <v>4</v>
      </c>
      <c r="P15914">
        <v>0</v>
      </c>
      <c r="Q15914">
        <f t="shared" si="1007"/>
        <v>4</v>
      </c>
      <c r="AA15914">
        <f t="shared" si="1005"/>
        <v>1</v>
      </c>
      <c r="AB15914">
        <f t="shared" si="1006"/>
        <v>1</v>
      </c>
    </row>
    <row r="15915" spans="1:28">
      <c r="A15915">
        <v>1473506</v>
      </c>
      <c r="B15915">
        <v>2025</v>
      </c>
      <c r="C15915" s="1">
        <v>45803</v>
      </c>
      <c r="D15915" t="s">
        <v>206</v>
      </c>
      <c r="E15915">
        <v>1</v>
      </c>
      <c r="F15915">
        <v>11.2</v>
      </c>
      <c r="G15915">
        <v>11</v>
      </c>
      <c r="H15915">
        <f t="shared" si="1008"/>
        <v>12</v>
      </c>
      <c r="I15915">
        <v>2</v>
      </c>
      <c r="J15915" t="s">
        <v>83</v>
      </c>
      <c r="K15915" t="s">
        <v>140</v>
      </c>
      <c r="L15915" t="s">
        <v>88</v>
      </c>
      <c r="M15915" t="s">
        <v>90</v>
      </c>
      <c r="N15915" t="s">
        <v>158</v>
      </c>
      <c r="O15915">
        <v>4</v>
      </c>
      <c r="P15915">
        <v>0</v>
      </c>
      <c r="Q15915">
        <f t="shared" si="1007"/>
        <v>4</v>
      </c>
      <c r="AA15915">
        <f t="shared" si="1005"/>
        <v>1</v>
      </c>
      <c r="AB15915">
        <f t="shared" si="1006"/>
        <v>1</v>
      </c>
    </row>
    <row r="15916" spans="1:28">
      <c r="A15916">
        <v>1473506</v>
      </c>
      <c r="B15916">
        <v>2025</v>
      </c>
      <c r="C15916" s="1">
        <v>45803</v>
      </c>
      <c r="D15916" t="s">
        <v>206</v>
      </c>
      <c r="E15916">
        <v>1</v>
      </c>
      <c r="F15916">
        <v>11.3</v>
      </c>
      <c r="G15916">
        <v>11</v>
      </c>
      <c r="H15916">
        <f t="shared" si="1008"/>
        <v>12</v>
      </c>
      <c r="I15916">
        <v>3</v>
      </c>
      <c r="J15916" t="s">
        <v>83</v>
      </c>
      <c r="K15916" t="s">
        <v>140</v>
      </c>
      <c r="L15916" t="s">
        <v>88</v>
      </c>
      <c r="M15916" t="s">
        <v>90</v>
      </c>
      <c r="N15916" t="s">
        <v>158</v>
      </c>
      <c r="O15916">
        <v>1</v>
      </c>
      <c r="P15916">
        <v>0</v>
      </c>
      <c r="Q15916">
        <f t="shared" si="1007"/>
        <v>1</v>
      </c>
      <c r="AA15916">
        <f t="shared" si="1005"/>
        <v>1</v>
      </c>
      <c r="AB15916">
        <f t="shared" si="1006"/>
        <v>1</v>
      </c>
    </row>
    <row r="15917" spans="1:28">
      <c r="A15917">
        <v>1473506</v>
      </c>
      <c r="B15917">
        <v>2025</v>
      </c>
      <c r="C15917" s="1">
        <v>45803</v>
      </c>
      <c r="D15917" t="s">
        <v>206</v>
      </c>
      <c r="E15917">
        <v>1</v>
      </c>
      <c r="F15917">
        <v>11.4</v>
      </c>
      <c r="G15917">
        <v>11</v>
      </c>
      <c r="H15917">
        <f t="shared" si="1008"/>
        <v>12</v>
      </c>
      <c r="I15917">
        <v>4</v>
      </c>
      <c r="J15917" t="s">
        <v>83</v>
      </c>
      <c r="K15917" t="s">
        <v>140</v>
      </c>
      <c r="L15917" t="s">
        <v>90</v>
      </c>
      <c r="M15917" t="s">
        <v>88</v>
      </c>
      <c r="N15917" t="s">
        <v>158</v>
      </c>
      <c r="O15917">
        <v>1</v>
      </c>
      <c r="P15917">
        <v>0</v>
      </c>
      <c r="Q15917">
        <f t="shared" si="1007"/>
        <v>1</v>
      </c>
      <c r="AA15917">
        <f t="shared" si="1005"/>
        <v>1</v>
      </c>
      <c r="AB15917">
        <f t="shared" si="1006"/>
        <v>1</v>
      </c>
    </row>
    <row r="15918" spans="1:28">
      <c r="A15918">
        <v>1473506</v>
      </c>
      <c r="B15918">
        <v>2025</v>
      </c>
      <c r="C15918" s="1">
        <v>45803</v>
      </c>
      <c r="D15918" t="s">
        <v>206</v>
      </c>
      <c r="E15918">
        <v>1</v>
      </c>
      <c r="F15918">
        <v>11.5</v>
      </c>
      <c r="G15918">
        <v>11</v>
      </c>
      <c r="H15918">
        <f t="shared" si="1008"/>
        <v>12</v>
      </c>
      <c r="I15918">
        <v>5</v>
      </c>
      <c r="J15918" t="s">
        <v>83</v>
      </c>
      <c r="K15918" t="s">
        <v>140</v>
      </c>
      <c r="L15918" t="s">
        <v>88</v>
      </c>
      <c r="M15918" t="s">
        <v>90</v>
      </c>
      <c r="N15918" t="s">
        <v>158</v>
      </c>
      <c r="O15918">
        <v>1</v>
      </c>
      <c r="P15918">
        <v>0</v>
      </c>
      <c r="Q15918">
        <f t="shared" si="1007"/>
        <v>1</v>
      </c>
      <c r="AA15918">
        <f t="shared" si="1005"/>
        <v>1</v>
      </c>
      <c r="AB15918">
        <f t="shared" si="1006"/>
        <v>1</v>
      </c>
    </row>
    <row r="15919" spans="1:28">
      <c r="A15919">
        <v>1473506</v>
      </c>
      <c r="B15919">
        <v>2025</v>
      </c>
      <c r="C15919" s="1">
        <v>45803</v>
      </c>
      <c r="D15919" t="s">
        <v>206</v>
      </c>
      <c r="E15919">
        <v>1</v>
      </c>
      <c r="F15919">
        <v>11.6</v>
      </c>
      <c r="G15919">
        <v>11</v>
      </c>
      <c r="H15919">
        <f t="shared" si="1008"/>
        <v>12</v>
      </c>
      <c r="I15919">
        <v>6</v>
      </c>
      <c r="J15919" t="s">
        <v>83</v>
      </c>
      <c r="K15919" t="s">
        <v>140</v>
      </c>
      <c r="L15919" t="s">
        <v>90</v>
      </c>
      <c r="M15919" t="s">
        <v>88</v>
      </c>
      <c r="N15919" t="s">
        <v>158</v>
      </c>
      <c r="O15919">
        <v>0</v>
      </c>
      <c r="P15919">
        <v>1</v>
      </c>
      <c r="Q15919">
        <f t="shared" si="1007"/>
        <v>1</v>
      </c>
      <c r="R15919">
        <v>1</v>
      </c>
      <c r="AA15919">
        <f t="shared" si="1005"/>
        <v>0</v>
      </c>
      <c r="AB15919">
        <f t="shared" si="1006"/>
        <v>0</v>
      </c>
    </row>
    <row r="15920" spans="1:28">
      <c r="A15920">
        <v>1473506</v>
      </c>
      <c r="B15920">
        <v>2025</v>
      </c>
      <c r="C15920" s="1">
        <v>45803</v>
      </c>
      <c r="D15920" t="s">
        <v>206</v>
      </c>
      <c r="E15920">
        <v>1</v>
      </c>
      <c r="F15920">
        <v>11.7</v>
      </c>
      <c r="G15920">
        <v>11</v>
      </c>
      <c r="H15920">
        <f t="shared" si="1008"/>
        <v>12</v>
      </c>
      <c r="I15920">
        <v>7</v>
      </c>
      <c r="J15920" t="s">
        <v>83</v>
      </c>
      <c r="K15920" t="s">
        <v>140</v>
      </c>
      <c r="L15920" t="s">
        <v>90</v>
      </c>
      <c r="M15920" t="s">
        <v>88</v>
      </c>
      <c r="N15920" t="s">
        <v>158</v>
      </c>
      <c r="O15920">
        <v>0</v>
      </c>
      <c r="P15920">
        <v>0</v>
      </c>
      <c r="Q15920">
        <f t="shared" si="1007"/>
        <v>0</v>
      </c>
      <c r="AA15920">
        <f t="shared" si="1005"/>
        <v>1</v>
      </c>
      <c r="AB15920">
        <f t="shared" si="1006"/>
        <v>1</v>
      </c>
    </row>
    <row r="15921" spans="1:28">
      <c r="A15921">
        <v>1473506</v>
      </c>
      <c r="B15921">
        <v>2025</v>
      </c>
      <c r="C15921" s="1">
        <v>45803</v>
      </c>
      <c r="D15921" t="s">
        <v>206</v>
      </c>
      <c r="E15921">
        <v>1</v>
      </c>
      <c r="F15921">
        <v>12.1</v>
      </c>
      <c r="G15921">
        <v>12</v>
      </c>
      <c r="H15921">
        <f t="shared" si="1008"/>
        <v>13</v>
      </c>
      <c r="I15921">
        <v>1</v>
      </c>
      <c r="J15921" t="s">
        <v>83</v>
      </c>
      <c r="K15921" t="s">
        <v>140</v>
      </c>
      <c r="L15921" t="s">
        <v>88</v>
      </c>
      <c r="M15921" t="s">
        <v>90</v>
      </c>
      <c r="N15921" t="s">
        <v>162</v>
      </c>
      <c r="O15921">
        <v>0</v>
      </c>
      <c r="P15921">
        <v>0</v>
      </c>
      <c r="Q15921">
        <f t="shared" si="1007"/>
        <v>0</v>
      </c>
      <c r="AA15921">
        <f t="shared" si="1005"/>
        <v>1</v>
      </c>
      <c r="AB15921">
        <f t="shared" si="1006"/>
        <v>1</v>
      </c>
    </row>
    <row r="15922" spans="1:28">
      <c r="A15922">
        <v>1473506</v>
      </c>
      <c r="B15922">
        <v>2025</v>
      </c>
      <c r="C15922" s="1">
        <v>45803</v>
      </c>
      <c r="D15922" t="s">
        <v>206</v>
      </c>
      <c r="E15922">
        <v>1</v>
      </c>
      <c r="F15922">
        <v>12.2</v>
      </c>
      <c r="G15922">
        <v>12</v>
      </c>
      <c r="H15922">
        <f t="shared" si="1008"/>
        <v>13</v>
      </c>
      <c r="I15922">
        <v>2</v>
      </c>
      <c r="J15922" t="s">
        <v>83</v>
      </c>
      <c r="K15922" t="s">
        <v>140</v>
      </c>
      <c r="L15922" t="s">
        <v>88</v>
      </c>
      <c r="M15922" t="s">
        <v>90</v>
      </c>
      <c r="N15922" t="s">
        <v>162</v>
      </c>
      <c r="O15922">
        <v>6</v>
      </c>
      <c r="P15922">
        <v>0</v>
      </c>
      <c r="Q15922">
        <f t="shared" si="1007"/>
        <v>6</v>
      </c>
      <c r="AA15922">
        <f t="shared" si="1005"/>
        <v>1</v>
      </c>
      <c r="AB15922">
        <f t="shared" si="1006"/>
        <v>1</v>
      </c>
    </row>
    <row r="15923" spans="1:28">
      <c r="A15923">
        <v>1473506</v>
      </c>
      <c r="B15923">
        <v>2025</v>
      </c>
      <c r="C15923" s="1">
        <v>45803</v>
      </c>
      <c r="D15923" t="s">
        <v>206</v>
      </c>
      <c r="E15923">
        <v>1</v>
      </c>
      <c r="F15923">
        <v>12.3</v>
      </c>
      <c r="G15923">
        <v>12</v>
      </c>
      <c r="H15923">
        <f t="shared" si="1008"/>
        <v>13</v>
      </c>
      <c r="I15923">
        <v>3</v>
      </c>
      <c r="J15923" t="s">
        <v>83</v>
      </c>
      <c r="K15923" t="s">
        <v>140</v>
      </c>
      <c r="L15923" t="s">
        <v>88</v>
      </c>
      <c r="M15923" t="s">
        <v>90</v>
      </c>
      <c r="N15923" t="s">
        <v>162</v>
      </c>
      <c r="O15923">
        <v>0</v>
      </c>
      <c r="P15923">
        <v>0</v>
      </c>
      <c r="Q15923">
        <f t="shared" si="1007"/>
        <v>0</v>
      </c>
      <c r="W15923" t="s">
        <v>34</v>
      </c>
      <c r="X15923" t="s">
        <v>88</v>
      </c>
      <c r="AA15923">
        <f t="shared" si="1005"/>
        <v>1</v>
      </c>
      <c r="AB15923">
        <f t="shared" si="1006"/>
        <v>1</v>
      </c>
    </row>
    <row r="15924" spans="1:28">
      <c r="A15924">
        <v>1473506</v>
      </c>
      <c r="B15924">
        <v>2025</v>
      </c>
      <c r="C15924" s="1">
        <v>45803</v>
      </c>
      <c r="D15924" t="s">
        <v>206</v>
      </c>
      <c r="E15924">
        <v>1</v>
      </c>
      <c r="F15924">
        <v>12.4</v>
      </c>
      <c r="G15924">
        <v>12</v>
      </c>
      <c r="H15924">
        <f t="shared" si="1008"/>
        <v>13</v>
      </c>
      <c r="I15924">
        <v>4</v>
      </c>
      <c r="J15924" t="s">
        <v>83</v>
      </c>
      <c r="K15924" t="s">
        <v>140</v>
      </c>
      <c r="L15924" t="s">
        <v>175</v>
      </c>
      <c r="M15924" t="s">
        <v>90</v>
      </c>
      <c r="N15924" t="s">
        <v>162</v>
      </c>
      <c r="O15924">
        <v>0</v>
      </c>
      <c r="P15924">
        <v>5</v>
      </c>
      <c r="Q15924">
        <f t="shared" si="1007"/>
        <v>5</v>
      </c>
      <c r="R15924">
        <v>5</v>
      </c>
      <c r="AA15924">
        <f t="shared" si="1005"/>
        <v>0</v>
      </c>
      <c r="AB15924">
        <f t="shared" si="1006"/>
        <v>0</v>
      </c>
    </row>
    <row r="15925" spans="1:28">
      <c r="A15925">
        <v>1473506</v>
      </c>
      <c r="B15925">
        <v>2025</v>
      </c>
      <c r="C15925" s="1">
        <v>45803</v>
      </c>
      <c r="D15925" t="s">
        <v>206</v>
      </c>
      <c r="E15925">
        <v>1</v>
      </c>
      <c r="F15925">
        <v>12.5</v>
      </c>
      <c r="G15925">
        <v>12</v>
      </c>
      <c r="H15925">
        <f t="shared" si="1008"/>
        <v>13</v>
      </c>
      <c r="I15925">
        <v>5</v>
      </c>
      <c r="J15925" t="s">
        <v>83</v>
      </c>
      <c r="K15925" t="s">
        <v>140</v>
      </c>
      <c r="L15925" t="s">
        <v>175</v>
      </c>
      <c r="M15925" t="s">
        <v>90</v>
      </c>
      <c r="N15925" t="s">
        <v>162</v>
      </c>
      <c r="O15925">
        <v>0</v>
      </c>
      <c r="P15925">
        <v>0</v>
      </c>
      <c r="Q15925">
        <f t="shared" si="1007"/>
        <v>0</v>
      </c>
      <c r="AA15925">
        <f t="shared" si="1005"/>
        <v>1</v>
      </c>
      <c r="AB15925">
        <f t="shared" si="1006"/>
        <v>1</v>
      </c>
    </row>
    <row r="15926" spans="1:28">
      <c r="A15926">
        <v>1473506</v>
      </c>
      <c r="B15926">
        <v>2025</v>
      </c>
      <c r="C15926" s="1">
        <v>45803</v>
      </c>
      <c r="D15926" t="s">
        <v>206</v>
      </c>
      <c r="E15926">
        <v>1</v>
      </c>
      <c r="F15926">
        <v>12.6</v>
      </c>
      <c r="G15926">
        <v>12</v>
      </c>
      <c r="H15926">
        <f t="shared" si="1008"/>
        <v>13</v>
      </c>
      <c r="I15926">
        <v>6</v>
      </c>
      <c r="J15926" t="s">
        <v>83</v>
      </c>
      <c r="K15926" t="s">
        <v>140</v>
      </c>
      <c r="L15926" t="s">
        <v>175</v>
      </c>
      <c r="M15926" t="s">
        <v>90</v>
      </c>
      <c r="N15926" t="s">
        <v>162</v>
      </c>
      <c r="O15926">
        <v>0</v>
      </c>
      <c r="P15926">
        <v>1</v>
      </c>
      <c r="Q15926">
        <f t="shared" ref="Q15926:Q15964" si="1009">O15926+P15926</f>
        <v>1</v>
      </c>
      <c r="R15926">
        <v>1</v>
      </c>
      <c r="AA15926">
        <f t="shared" si="1005"/>
        <v>0</v>
      </c>
      <c r="AB15926">
        <f t="shared" si="1006"/>
        <v>0</v>
      </c>
    </row>
    <row r="15927" spans="1:28">
      <c r="A15927">
        <v>1473506</v>
      </c>
      <c r="B15927">
        <v>2025</v>
      </c>
      <c r="C15927" s="1">
        <v>45803</v>
      </c>
      <c r="D15927" t="s">
        <v>206</v>
      </c>
      <c r="E15927">
        <v>1</v>
      </c>
      <c r="F15927">
        <v>12.7</v>
      </c>
      <c r="G15927">
        <v>12</v>
      </c>
      <c r="H15927">
        <f t="shared" si="1008"/>
        <v>13</v>
      </c>
      <c r="I15927">
        <v>7</v>
      </c>
      <c r="J15927" t="s">
        <v>83</v>
      </c>
      <c r="K15927" t="s">
        <v>140</v>
      </c>
      <c r="L15927" t="s">
        <v>175</v>
      </c>
      <c r="M15927" t="s">
        <v>90</v>
      </c>
      <c r="N15927" t="s">
        <v>162</v>
      </c>
      <c r="O15927">
        <v>1</v>
      </c>
      <c r="P15927">
        <v>0</v>
      </c>
      <c r="Q15927">
        <f t="shared" si="1009"/>
        <v>1</v>
      </c>
      <c r="AA15927">
        <f t="shared" si="1005"/>
        <v>1</v>
      </c>
      <c r="AB15927">
        <f t="shared" si="1006"/>
        <v>1</v>
      </c>
    </row>
    <row r="15928" spans="1:28">
      <c r="A15928">
        <v>1473506</v>
      </c>
      <c r="B15928">
        <v>2025</v>
      </c>
      <c r="C15928" s="1">
        <v>45803</v>
      </c>
      <c r="D15928" t="s">
        <v>206</v>
      </c>
      <c r="E15928">
        <v>1</v>
      </c>
      <c r="F15928">
        <v>12.8</v>
      </c>
      <c r="G15928">
        <v>12</v>
      </c>
      <c r="H15928">
        <f t="shared" si="1008"/>
        <v>13</v>
      </c>
      <c r="I15928">
        <v>8</v>
      </c>
      <c r="J15928" t="s">
        <v>83</v>
      </c>
      <c r="K15928" t="s">
        <v>140</v>
      </c>
      <c r="L15928" t="s">
        <v>90</v>
      </c>
      <c r="M15928" t="s">
        <v>175</v>
      </c>
      <c r="N15928" t="s">
        <v>162</v>
      </c>
      <c r="O15928">
        <v>0</v>
      </c>
      <c r="P15928">
        <v>0</v>
      </c>
      <c r="Q15928">
        <f t="shared" si="1009"/>
        <v>0</v>
      </c>
      <c r="AA15928">
        <f t="shared" si="1005"/>
        <v>1</v>
      </c>
      <c r="AB15928">
        <f t="shared" si="1006"/>
        <v>1</v>
      </c>
    </row>
    <row r="15929" spans="1:28">
      <c r="A15929">
        <v>1473506</v>
      </c>
      <c r="B15929">
        <v>2025</v>
      </c>
      <c r="C15929" s="1">
        <v>45803</v>
      </c>
      <c r="D15929" t="s">
        <v>206</v>
      </c>
      <c r="E15929">
        <v>1</v>
      </c>
      <c r="F15929">
        <v>13.1</v>
      </c>
      <c r="G15929">
        <v>13</v>
      </c>
      <c r="H15929">
        <f t="shared" si="1008"/>
        <v>14</v>
      </c>
      <c r="I15929">
        <v>1</v>
      </c>
      <c r="J15929" t="s">
        <v>83</v>
      </c>
      <c r="K15929" t="s">
        <v>140</v>
      </c>
      <c r="L15929" t="s">
        <v>175</v>
      </c>
      <c r="M15929" t="s">
        <v>90</v>
      </c>
      <c r="N15929" t="s">
        <v>217</v>
      </c>
      <c r="O15929">
        <v>1</v>
      </c>
      <c r="P15929">
        <v>0</v>
      </c>
      <c r="Q15929">
        <f t="shared" si="1009"/>
        <v>1</v>
      </c>
      <c r="AA15929">
        <f t="shared" si="1005"/>
        <v>1</v>
      </c>
      <c r="AB15929">
        <f t="shared" si="1006"/>
        <v>1</v>
      </c>
    </row>
    <row r="15930" spans="1:28">
      <c r="A15930">
        <v>1473506</v>
      </c>
      <c r="B15930">
        <v>2025</v>
      </c>
      <c r="C15930" s="1">
        <v>45803</v>
      </c>
      <c r="D15930" t="s">
        <v>206</v>
      </c>
      <c r="E15930">
        <v>1</v>
      </c>
      <c r="F15930">
        <v>13.2</v>
      </c>
      <c r="G15930">
        <v>13</v>
      </c>
      <c r="H15930">
        <f t="shared" si="1008"/>
        <v>14</v>
      </c>
      <c r="I15930">
        <v>2</v>
      </c>
      <c r="J15930" t="s">
        <v>83</v>
      </c>
      <c r="K15930" t="s">
        <v>140</v>
      </c>
      <c r="L15930" t="s">
        <v>90</v>
      </c>
      <c r="M15930" t="s">
        <v>175</v>
      </c>
      <c r="N15930" t="s">
        <v>217</v>
      </c>
      <c r="O15930">
        <v>2</v>
      </c>
      <c r="P15930">
        <v>0</v>
      </c>
      <c r="Q15930">
        <f t="shared" si="1009"/>
        <v>2</v>
      </c>
      <c r="AA15930">
        <f t="shared" si="1005"/>
        <v>1</v>
      </c>
      <c r="AB15930">
        <f t="shared" si="1006"/>
        <v>1</v>
      </c>
    </row>
    <row r="15931" spans="1:28">
      <c r="A15931">
        <v>1473506</v>
      </c>
      <c r="B15931">
        <v>2025</v>
      </c>
      <c r="C15931" s="1">
        <v>45803</v>
      </c>
      <c r="D15931" t="s">
        <v>206</v>
      </c>
      <c r="E15931">
        <v>1</v>
      </c>
      <c r="F15931">
        <v>13.3</v>
      </c>
      <c r="G15931">
        <v>13</v>
      </c>
      <c r="H15931">
        <f t="shared" si="1008"/>
        <v>14</v>
      </c>
      <c r="I15931">
        <v>3</v>
      </c>
      <c r="J15931" t="s">
        <v>83</v>
      </c>
      <c r="K15931" t="s">
        <v>140</v>
      </c>
      <c r="L15931" t="s">
        <v>90</v>
      </c>
      <c r="M15931" t="s">
        <v>175</v>
      </c>
      <c r="N15931" t="s">
        <v>217</v>
      </c>
      <c r="O15931">
        <v>0</v>
      </c>
      <c r="P15931">
        <v>0</v>
      </c>
      <c r="Q15931">
        <f t="shared" si="1009"/>
        <v>0</v>
      </c>
      <c r="AA15931">
        <f t="shared" si="1005"/>
        <v>1</v>
      </c>
      <c r="AB15931">
        <f t="shared" si="1006"/>
        <v>1</v>
      </c>
    </row>
    <row r="15932" spans="1:28">
      <c r="A15932">
        <v>1473506</v>
      </c>
      <c r="B15932">
        <v>2025</v>
      </c>
      <c r="C15932" s="1">
        <v>45803</v>
      </c>
      <c r="D15932" t="s">
        <v>206</v>
      </c>
      <c r="E15932">
        <v>1</v>
      </c>
      <c r="F15932">
        <v>13.4</v>
      </c>
      <c r="G15932">
        <v>13</v>
      </c>
      <c r="H15932">
        <f t="shared" si="1008"/>
        <v>14</v>
      </c>
      <c r="I15932">
        <v>4</v>
      </c>
      <c r="J15932" t="s">
        <v>83</v>
      </c>
      <c r="K15932" t="s">
        <v>140</v>
      </c>
      <c r="L15932" t="s">
        <v>90</v>
      </c>
      <c r="M15932" t="s">
        <v>175</v>
      </c>
      <c r="N15932" t="s">
        <v>217</v>
      </c>
      <c r="O15932">
        <v>1</v>
      </c>
      <c r="P15932">
        <v>0</v>
      </c>
      <c r="Q15932">
        <f t="shared" si="1009"/>
        <v>1</v>
      </c>
      <c r="AA15932">
        <f t="shared" si="1005"/>
        <v>1</v>
      </c>
      <c r="AB15932">
        <f t="shared" si="1006"/>
        <v>1</v>
      </c>
    </row>
    <row r="15933" spans="1:28">
      <c r="A15933">
        <v>1473506</v>
      </c>
      <c r="B15933">
        <v>2025</v>
      </c>
      <c r="C15933" s="1">
        <v>45803</v>
      </c>
      <c r="D15933" t="s">
        <v>206</v>
      </c>
      <c r="E15933">
        <v>1</v>
      </c>
      <c r="F15933">
        <v>13.5</v>
      </c>
      <c r="G15933">
        <v>13</v>
      </c>
      <c r="H15933">
        <f t="shared" si="1008"/>
        <v>14</v>
      </c>
      <c r="I15933">
        <v>5</v>
      </c>
      <c r="J15933" t="s">
        <v>83</v>
      </c>
      <c r="K15933" t="s">
        <v>140</v>
      </c>
      <c r="L15933" t="s">
        <v>175</v>
      </c>
      <c r="M15933" t="s">
        <v>90</v>
      </c>
      <c r="N15933" t="s">
        <v>217</v>
      </c>
      <c r="O15933">
        <v>6</v>
      </c>
      <c r="P15933">
        <v>0</v>
      </c>
      <c r="Q15933">
        <f t="shared" si="1009"/>
        <v>6</v>
      </c>
      <c r="AA15933">
        <f t="shared" si="1005"/>
        <v>1</v>
      </c>
      <c r="AB15933">
        <f t="shared" si="1006"/>
        <v>1</v>
      </c>
    </row>
    <row r="15934" spans="1:28">
      <c r="A15934">
        <v>1473506</v>
      </c>
      <c r="B15934">
        <v>2025</v>
      </c>
      <c r="C15934" s="1">
        <v>45803</v>
      </c>
      <c r="D15934" t="s">
        <v>206</v>
      </c>
      <c r="E15934">
        <v>1</v>
      </c>
      <c r="F15934">
        <v>13.6</v>
      </c>
      <c r="G15934">
        <v>13</v>
      </c>
      <c r="H15934">
        <f t="shared" si="1008"/>
        <v>14</v>
      </c>
      <c r="I15934">
        <v>6</v>
      </c>
      <c r="J15934" t="s">
        <v>83</v>
      </c>
      <c r="K15934" t="s">
        <v>140</v>
      </c>
      <c r="L15934" t="s">
        <v>175</v>
      </c>
      <c r="M15934" t="s">
        <v>90</v>
      </c>
      <c r="N15934" t="s">
        <v>217</v>
      </c>
      <c r="O15934">
        <v>0</v>
      </c>
      <c r="P15934">
        <v>0</v>
      </c>
      <c r="Q15934">
        <f t="shared" si="1009"/>
        <v>0</v>
      </c>
      <c r="AA15934">
        <f t="shared" si="1005"/>
        <v>1</v>
      </c>
      <c r="AB15934">
        <f t="shared" si="1006"/>
        <v>1</v>
      </c>
    </row>
    <row r="15935" spans="1:28">
      <c r="A15935">
        <v>1473506</v>
      </c>
      <c r="B15935">
        <v>2025</v>
      </c>
      <c r="C15935" s="1">
        <v>45803</v>
      </c>
      <c r="D15935" t="s">
        <v>206</v>
      </c>
      <c r="E15935">
        <v>1</v>
      </c>
      <c r="F15935">
        <v>14.1</v>
      </c>
      <c r="G15935">
        <v>14</v>
      </c>
      <c r="H15935">
        <f t="shared" si="1008"/>
        <v>15</v>
      </c>
      <c r="I15935">
        <v>1</v>
      </c>
      <c r="J15935" t="s">
        <v>83</v>
      </c>
      <c r="K15935" t="s">
        <v>140</v>
      </c>
      <c r="L15935" t="s">
        <v>90</v>
      </c>
      <c r="M15935" t="s">
        <v>175</v>
      </c>
      <c r="N15935" t="s">
        <v>157</v>
      </c>
      <c r="O15935">
        <v>1</v>
      </c>
      <c r="P15935">
        <v>0</v>
      </c>
      <c r="Q15935">
        <f t="shared" si="1009"/>
        <v>1</v>
      </c>
      <c r="AA15935">
        <f t="shared" si="1005"/>
        <v>1</v>
      </c>
      <c r="AB15935">
        <f t="shared" si="1006"/>
        <v>1</v>
      </c>
    </row>
    <row r="15936" spans="1:28">
      <c r="A15936">
        <v>1473506</v>
      </c>
      <c r="B15936">
        <v>2025</v>
      </c>
      <c r="C15936" s="1">
        <v>45803</v>
      </c>
      <c r="D15936" t="s">
        <v>206</v>
      </c>
      <c r="E15936">
        <v>1</v>
      </c>
      <c r="F15936">
        <v>14.2</v>
      </c>
      <c r="G15936">
        <v>14</v>
      </c>
      <c r="H15936">
        <f t="shared" si="1008"/>
        <v>15</v>
      </c>
      <c r="I15936">
        <v>2</v>
      </c>
      <c r="J15936" t="s">
        <v>83</v>
      </c>
      <c r="K15936" t="s">
        <v>140</v>
      </c>
      <c r="L15936" t="s">
        <v>175</v>
      </c>
      <c r="M15936" t="s">
        <v>90</v>
      </c>
      <c r="N15936" t="s">
        <v>157</v>
      </c>
      <c r="O15936">
        <v>1</v>
      </c>
      <c r="P15936">
        <v>0</v>
      </c>
      <c r="Q15936">
        <f t="shared" si="1009"/>
        <v>1</v>
      </c>
      <c r="AA15936">
        <f t="shared" si="1005"/>
        <v>1</v>
      </c>
      <c r="AB15936">
        <f t="shared" si="1006"/>
        <v>1</v>
      </c>
    </row>
    <row r="15937" spans="1:28">
      <c r="A15937">
        <v>1473506</v>
      </c>
      <c r="B15937">
        <v>2025</v>
      </c>
      <c r="C15937" s="1">
        <v>45803</v>
      </c>
      <c r="D15937" t="s">
        <v>206</v>
      </c>
      <c r="E15937">
        <v>1</v>
      </c>
      <c r="F15937">
        <v>14.3</v>
      </c>
      <c r="G15937">
        <v>14</v>
      </c>
      <c r="H15937">
        <f t="shared" si="1008"/>
        <v>15</v>
      </c>
      <c r="I15937">
        <v>3</v>
      </c>
      <c r="J15937" t="s">
        <v>83</v>
      </c>
      <c r="K15937" t="s">
        <v>140</v>
      </c>
      <c r="L15937" t="s">
        <v>90</v>
      </c>
      <c r="M15937" t="s">
        <v>175</v>
      </c>
      <c r="N15937" t="s">
        <v>157</v>
      </c>
      <c r="O15937">
        <v>1</v>
      </c>
      <c r="P15937">
        <v>0</v>
      </c>
      <c r="Q15937">
        <f t="shared" si="1009"/>
        <v>1</v>
      </c>
      <c r="AA15937">
        <f t="shared" si="1005"/>
        <v>1</v>
      </c>
      <c r="AB15937">
        <f t="shared" si="1006"/>
        <v>1</v>
      </c>
    </row>
    <row r="15938" spans="1:28">
      <c r="A15938">
        <v>1473506</v>
      </c>
      <c r="B15938">
        <v>2025</v>
      </c>
      <c r="C15938" s="1">
        <v>45803</v>
      </c>
      <c r="D15938" t="s">
        <v>206</v>
      </c>
      <c r="E15938">
        <v>1</v>
      </c>
      <c r="F15938">
        <v>14.4</v>
      </c>
      <c r="G15938">
        <v>14</v>
      </c>
      <c r="H15938">
        <f t="shared" si="1008"/>
        <v>15</v>
      </c>
      <c r="I15938">
        <v>4</v>
      </c>
      <c r="J15938" t="s">
        <v>83</v>
      </c>
      <c r="K15938" t="s">
        <v>140</v>
      </c>
      <c r="L15938" t="s">
        <v>175</v>
      </c>
      <c r="M15938" t="s">
        <v>90</v>
      </c>
      <c r="N15938" t="s">
        <v>157</v>
      </c>
      <c r="O15938">
        <v>0</v>
      </c>
      <c r="P15938">
        <v>0</v>
      </c>
      <c r="Q15938">
        <f t="shared" si="1009"/>
        <v>0</v>
      </c>
      <c r="AA15938">
        <f t="shared" si="1005"/>
        <v>1</v>
      </c>
      <c r="AB15938">
        <f t="shared" si="1006"/>
        <v>1</v>
      </c>
    </row>
    <row r="15939" spans="1:28">
      <c r="A15939">
        <v>1473506</v>
      </c>
      <c r="B15939">
        <v>2025</v>
      </c>
      <c r="C15939" s="1">
        <v>45803</v>
      </c>
      <c r="D15939" t="s">
        <v>206</v>
      </c>
      <c r="E15939">
        <v>1</v>
      </c>
      <c r="F15939">
        <v>14.5</v>
      </c>
      <c r="G15939">
        <v>14</v>
      </c>
      <c r="H15939">
        <f t="shared" si="1008"/>
        <v>15</v>
      </c>
      <c r="I15939">
        <v>5</v>
      </c>
      <c r="J15939" t="s">
        <v>83</v>
      </c>
      <c r="K15939" t="s">
        <v>140</v>
      </c>
      <c r="L15939" t="s">
        <v>175</v>
      </c>
      <c r="M15939" t="s">
        <v>90</v>
      </c>
      <c r="N15939" t="s">
        <v>157</v>
      </c>
      <c r="O15939">
        <v>4</v>
      </c>
      <c r="P15939">
        <v>0</v>
      </c>
      <c r="Q15939">
        <f t="shared" si="1009"/>
        <v>4</v>
      </c>
      <c r="AA15939">
        <f t="shared" ref="AA15939:AA16002" si="1010">IF(AND(ISBLANK(R15939),ISBLANK(S15939)),1,0)</f>
        <v>1</v>
      </c>
      <c r="AB15939">
        <f t="shared" ref="AB15939:AB16002" si="1011">IF(AND(ISBLANK(R15939)),1,0)</f>
        <v>1</v>
      </c>
    </row>
    <row r="15940" spans="1:28">
      <c r="A15940">
        <v>1473506</v>
      </c>
      <c r="B15940">
        <v>2025</v>
      </c>
      <c r="C15940" s="1">
        <v>45803</v>
      </c>
      <c r="D15940" t="s">
        <v>206</v>
      </c>
      <c r="E15940">
        <v>1</v>
      </c>
      <c r="F15940">
        <v>14.6</v>
      </c>
      <c r="G15940">
        <v>14</v>
      </c>
      <c r="H15940">
        <f t="shared" si="1008"/>
        <v>15</v>
      </c>
      <c r="I15940">
        <v>6</v>
      </c>
      <c r="J15940" t="s">
        <v>83</v>
      </c>
      <c r="K15940" t="s">
        <v>140</v>
      </c>
      <c r="L15940" t="s">
        <v>175</v>
      </c>
      <c r="M15940" t="s">
        <v>90</v>
      </c>
      <c r="N15940" t="s">
        <v>157</v>
      </c>
      <c r="O15940">
        <v>1</v>
      </c>
      <c r="P15940">
        <v>0</v>
      </c>
      <c r="Q15940">
        <f t="shared" si="1009"/>
        <v>1</v>
      </c>
      <c r="AA15940">
        <f t="shared" si="1010"/>
        <v>1</v>
      </c>
      <c r="AB15940">
        <f t="shared" si="1011"/>
        <v>1</v>
      </c>
    </row>
    <row r="15941" spans="1:28">
      <c r="A15941">
        <v>1473506</v>
      </c>
      <c r="B15941">
        <v>2025</v>
      </c>
      <c r="C15941" s="1">
        <v>45803</v>
      </c>
      <c r="D15941" t="s">
        <v>206</v>
      </c>
      <c r="E15941">
        <v>1</v>
      </c>
      <c r="F15941">
        <v>15.1</v>
      </c>
      <c r="G15941">
        <v>15</v>
      </c>
      <c r="H15941">
        <f t="shared" si="1008"/>
        <v>16</v>
      </c>
      <c r="I15941">
        <v>1</v>
      </c>
      <c r="J15941" t="s">
        <v>83</v>
      </c>
      <c r="K15941" t="s">
        <v>140</v>
      </c>
      <c r="L15941" t="s">
        <v>175</v>
      </c>
      <c r="M15941" t="s">
        <v>90</v>
      </c>
      <c r="N15941" t="s">
        <v>251</v>
      </c>
      <c r="O15941">
        <v>4</v>
      </c>
      <c r="P15941">
        <v>0</v>
      </c>
      <c r="Q15941">
        <f t="shared" si="1009"/>
        <v>4</v>
      </c>
      <c r="AA15941">
        <f t="shared" si="1010"/>
        <v>1</v>
      </c>
      <c r="AB15941">
        <f t="shared" si="1011"/>
        <v>1</v>
      </c>
    </row>
    <row r="15942" spans="1:28">
      <c r="A15942">
        <v>1473506</v>
      </c>
      <c r="B15942">
        <v>2025</v>
      </c>
      <c r="C15942" s="1">
        <v>45803</v>
      </c>
      <c r="D15942" t="s">
        <v>206</v>
      </c>
      <c r="E15942">
        <v>1</v>
      </c>
      <c r="F15942">
        <v>15.2</v>
      </c>
      <c r="G15942">
        <v>15</v>
      </c>
      <c r="H15942">
        <f t="shared" si="1008"/>
        <v>16</v>
      </c>
      <c r="I15942">
        <v>2</v>
      </c>
      <c r="J15942" t="s">
        <v>83</v>
      </c>
      <c r="K15942" t="s">
        <v>140</v>
      </c>
      <c r="L15942" t="s">
        <v>175</v>
      </c>
      <c r="M15942" t="s">
        <v>90</v>
      </c>
      <c r="N15942" t="s">
        <v>251</v>
      </c>
      <c r="O15942">
        <v>0</v>
      </c>
      <c r="P15942">
        <v>0</v>
      </c>
      <c r="Q15942">
        <f t="shared" si="1009"/>
        <v>0</v>
      </c>
      <c r="AA15942">
        <f t="shared" si="1010"/>
        <v>1</v>
      </c>
      <c r="AB15942">
        <f t="shared" si="1011"/>
        <v>1</v>
      </c>
    </row>
    <row r="15943" spans="1:28">
      <c r="A15943">
        <v>1473506</v>
      </c>
      <c r="B15943">
        <v>2025</v>
      </c>
      <c r="C15943" s="1">
        <v>45803</v>
      </c>
      <c r="D15943" t="s">
        <v>206</v>
      </c>
      <c r="E15943">
        <v>1</v>
      </c>
      <c r="F15943">
        <v>15.3</v>
      </c>
      <c r="G15943">
        <v>15</v>
      </c>
      <c r="H15943">
        <f t="shared" si="1008"/>
        <v>16</v>
      </c>
      <c r="I15943">
        <v>3</v>
      </c>
      <c r="J15943" t="s">
        <v>83</v>
      </c>
      <c r="K15943" t="s">
        <v>140</v>
      </c>
      <c r="L15943" t="s">
        <v>175</v>
      </c>
      <c r="M15943" t="s">
        <v>90</v>
      </c>
      <c r="N15943" t="s">
        <v>251</v>
      </c>
      <c r="O15943">
        <v>1</v>
      </c>
      <c r="P15943">
        <v>0</v>
      </c>
      <c r="Q15943">
        <f t="shared" si="1009"/>
        <v>1</v>
      </c>
      <c r="AA15943">
        <f t="shared" si="1010"/>
        <v>1</v>
      </c>
      <c r="AB15943">
        <f t="shared" si="1011"/>
        <v>1</v>
      </c>
    </row>
    <row r="15944" spans="1:28">
      <c r="A15944">
        <v>1473506</v>
      </c>
      <c r="B15944">
        <v>2025</v>
      </c>
      <c r="C15944" s="1">
        <v>45803</v>
      </c>
      <c r="D15944" t="s">
        <v>206</v>
      </c>
      <c r="E15944">
        <v>1</v>
      </c>
      <c r="F15944">
        <v>15.4</v>
      </c>
      <c r="G15944">
        <v>15</v>
      </c>
      <c r="H15944">
        <f t="shared" si="1008"/>
        <v>16</v>
      </c>
      <c r="I15944">
        <v>4</v>
      </c>
      <c r="J15944" t="s">
        <v>83</v>
      </c>
      <c r="K15944" t="s">
        <v>140</v>
      </c>
      <c r="L15944" t="s">
        <v>90</v>
      </c>
      <c r="M15944" t="s">
        <v>175</v>
      </c>
      <c r="N15944" t="s">
        <v>251</v>
      </c>
      <c r="O15944">
        <v>6</v>
      </c>
      <c r="P15944">
        <v>0</v>
      </c>
      <c r="Q15944">
        <f t="shared" si="1009"/>
        <v>6</v>
      </c>
      <c r="AA15944">
        <f t="shared" si="1010"/>
        <v>1</v>
      </c>
      <c r="AB15944">
        <f t="shared" si="1011"/>
        <v>1</v>
      </c>
    </row>
    <row r="15945" spans="1:28">
      <c r="A15945">
        <v>1473506</v>
      </c>
      <c r="B15945">
        <v>2025</v>
      </c>
      <c r="C15945" s="1">
        <v>45803</v>
      </c>
      <c r="D15945" t="s">
        <v>206</v>
      </c>
      <c r="E15945">
        <v>1</v>
      </c>
      <c r="F15945">
        <v>15.5</v>
      </c>
      <c r="G15945">
        <v>15</v>
      </c>
      <c r="H15945">
        <f t="shared" si="1008"/>
        <v>16</v>
      </c>
      <c r="I15945">
        <v>5</v>
      </c>
      <c r="J15945" t="s">
        <v>83</v>
      </c>
      <c r="K15945" t="s">
        <v>140</v>
      </c>
      <c r="L15945" t="s">
        <v>90</v>
      </c>
      <c r="M15945" t="s">
        <v>175</v>
      </c>
      <c r="N15945" t="s">
        <v>251</v>
      </c>
      <c r="O15945">
        <v>1</v>
      </c>
      <c r="P15945">
        <v>0</v>
      </c>
      <c r="Q15945">
        <f t="shared" si="1009"/>
        <v>1</v>
      </c>
      <c r="AA15945">
        <f t="shared" si="1010"/>
        <v>1</v>
      </c>
      <c r="AB15945">
        <f t="shared" si="1011"/>
        <v>1</v>
      </c>
    </row>
    <row r="15946" spans="1:28">
      <c r="A15946">
        <v>1473506</v>
      </c>
      <c r="B15946">
        <v>2025</v>
      </c>
      <c r="C15946" s="1">
        <v>45803</v>
      </c>
      <c r="D15946" t="s">
        <v>206</v>
      </c>
      <c r="E15946">
        <v>1</v>
      </c>
      <c r="F15946">
        <v>15.6</v>
      </c>
      <c r="G15946">
        <v>15</v>
      </c>
      <c r="H15946">
        <f t="shared" si="1008"/>
        <v>16</v>
      </c>
      <c r="I15946">
        <v>6</v>
      </c>
      <c r="J15946" t="s">
        <v>83</v>
      </c>
      <c r="K15946" t="s">
        <v>140</v>
      </c>
      <c r="L15946" t="s">
        <v>175</v>
      </c>
      <c r="M15946" t="s">
        <v>90</v>
      </c>
      <c r="N15946" t="s">
        <v>251</v>
      </c>
      <c r="O15946">
        <v>1</v>
      </c>
      <c r="P15946">
        <v>0</v>
      </c>
      <c r="Q15946">
        <f t="shared" si="1009"/>
        <v>1</v>
      </c>
      <c r="AA15946">
        <f t="shared" si="1010"/>
        <v>1</v>
      </c>
      <c r="AB15946">
        <f t="shared" si="1011"/>
        <v>1</v>
      </c>
    </row>
    <row r="15947" spans="1:28">
      <c r="A15947">
        <v>1473506</v>
      </c>
      <c r="B15947">
        <v>2025</v>
      </c>
      <c r="C15947" s="1">
        <v>45803</v>
      </c>
      <c r="D15947" t="s">
        <v>206</v>
      </c>
      <c r="E15947">
        <v>1</v>
      </c>
      <c r="F15947">
        <v>16.1</v>
      </c>
      <c r="G15947">
        <v>16</v>
      </c>
      <c r="H15947">
        <f t="shared" si="1008"/>
        <v>17</v>
      </c>
      <c r="I15947">
        <v>1</v>
      </c>
      <c r="J15947" t="s">
        <v>83</v>
      </c>
      <c r="K15947" t="s">
        <v>140</v>
      </c>
      <c r="L15947" t="s">
        <v>175</v>
      </c>
      <c r="M15947" t="s">
        <v>90</v>
      </c>
      <c r="N15947" t="s">
        <v>158</v>
      </c>
      <c r="O15947">
        <v>6</v>
      </c>
      <c r="P15947">
        <v>0</v>
      </c>
      <c r="Q15947">
        <f t="shared" si="1009"/>
        <v>6</v>
      </c>
      <c r="AA15947">
        <f t="shared" si="1010"/>
        <v>1</v>
      </c>
      <c r="AB15947">
        <f t="shared" si="1011"/>
        <v>1</v>
      </c>
    </row>
    <row r="15948" spans="1:28">
      <c r="A15948">
        <v>1473506</v>
      </c>
      <c r="B15948">
        <v>2025</v>
      </c>
      <c r="C15948" s="1">
        <v>45803</v>
      </c>
      <c r="D15948" t="s">
        <v>206</v>
      </c>
      <c r="E15948">
        <v>1</v>
      </c>
      <c r="F15948">
        <v>16.2</v>
      </c>
      <c r="G15948">
        <v>16</v>
      </c>
      <c r="H15948">
        <f t="shared" si="1008"/>
        <v>17</v>
      </c>
      <c r="I15948">
        <v>2</v>
      </c>
      <c r="J15948" t="s">
        <v>83</v>
      </c>
      <c r="K15948" t="s">
        <v>140</v>
      </c>
      <c r="L15948" t="s">
        <v>175</v>
      </c>
      <c r="M15948" t="s">
        <v>90</v>
      </c>
      <c r="N15948" t="s">
        <v>158</v>
      </c>
      <c r="O15948">
        <v>0</v>
      </c>
      <c r="P15948">
        <v>0</v>
      </c>
      <c r="Q15948">
        <f t="shared" si="1009"/>
        <v>0</v>
      </c>
      <c r="W15948" t="s">
        <v>34</v>
      </c>
      <c r="X15948" t="s">
        <v>175</v>
      </c>
      <c r="AA15948">
        <f t="shared" si="1010"/>
        <v>1</v>
      </c>
      <c r="AB15948">
        <f t="shared" si="1011"/>
        <v>1</v>
      </c>
    </row>
    <row r="15949" spans="1:28">
      <c r="A15949">
        <v>1473506</v>
      </c>
      <c r="B15949">
        <v>2025</v>
      </c>
      <c r="C15949" s="1">
        <v>45803</v>
      </c>
      <c r="D15949" t="s">
        <v>206</v>
      </c>
      <c r="E15949">
        <v>1</v>
      </c>
      <c r="F15949">
        <v>16.3</v>
      </c>
      <c r="G15949">
        <v>16</v>
      </c>
      <c r="H15949">
        <f t="shared" si="1008"/>
        <v>17</v>
      </c>
      <c r="I15949">
        <v>3</v>
      </c>
      <c r="J15949" t="s">
        <v>83</v>
      </c>
      <c r="K15949" t="s">
        <v>140</v>
      </c>
      <c r="L15949" t="s">
        <v>98</v>
      </c>
      <c r="M15949" t="s">
        <v>90</v>
      </c>
      <c r="N15949" t="s">
        <v>158</v>
      </c>
      <c r="O15949">
        <v>0</v>
      </c>
      <c r="P15949">
        <v>0</v>
      </c>
      <c r="Q15949">
        <f t="shared" si="1009"/>
        <v>0</v>
      </c>
      <c r="AA15949">
        <f t="shared" si="1010"/>
        <v>1</v>
      </c>
      <c r="AB15949">
        <f t="shared" si="1011"/>
        <v>1</v>
      </c>
    </row>
    <row r="15950" spans="1:28">
      <c r="A15950">
        <v>1473506</v>
      </c>
      <c r="B15950">
        <v>2025</v>
      </c>
      <c r="C15950" s="1">
        <v>45803</v>
      </c>
      <c r="D15950" t="s">
        <v>206</v>
      </c>
      <c r="E15950">
        <v>1</v>
      </c>
      <c r="F15950">
        <v>16.4</v>
      </c>
      <c r="G15950">
        <v>16</v>
      </c>
      <c r="H15950">
        <f t="shared" si="1008"/>
        <v>17</v>
      </c>
      <c r="I15950">
        <v>4</v>
      </c>
      <c r="J15950" t="s">
        <v>83</v>
      </c>
      <c r="K15950" t="s">
        <v>140</v>
      </c>
      <c r="L15950" t="s">
        <v>98</v>
      </c>
      <c r="M15950" t="s">
        <v>90</v>
      </c>
      <c r="N15950" t="s">
        <v>158</v>
      </c>
      <c r="O15950">
        <v>0</v>
      </c>
      <c r="P15950">
        <v>0</v>
      </c>
      <c r="Q15950">
        <f t="shared" si="1009"/>
        <v>0</v>
      </c>
      <c r="AA15950">
        <f t="shared" si="1010"/>
        <v>1</v>
      </c>
      <c r="AB15950">
        <f t="shared" si="1011"/>
        <v>1</v>
      </c>
    </row>
    <row r="15951" spans="1:28">
      <c r="A15951">
        <v>1473506</v>
      </c>
      <c r="B15951">
        <v>2025</v>
      </c>
      <c r="C15951" s="1">
        <v>45803</v>
      </c>
      <c r="D15951" t="s">
        <v>206</v>
      </c>
      <c r="E15951">
        <v>1</v>
      </c>
      <c r="F15951">
        <v>16.5</v>
      </c>
      <c r="G15951">
        <v>16</v>
      </c>
      <c r="H15951">
        <f t="shared" si="1008"/>
        <v>17</v>
      </c>
      <c r="I15951">
        <v>5</v>
      </c>
      <c r="J15951" t="s">
        <v>83</v>
      </c>
      <c r="K15951" t="s">
        <v>140</v>
      </c>
      <c r="L15951" t="s">
        <v>98</v>
      </c>
      <c r="M15951" t="s">
        <v>90</v>
      </c>
      <c r="N15951" t="s">
        <v>158</v>
      </c>
      <c r="O15951">
        <v>2</v>
      </c>
      <c r="P15951">
        <v>0</v>
      </c>
      <c r="Q15951">
        <f t="shared" si="1009"/>
        <v>2</v>
      </c>
      <c r="AA15951">
        <f t="shared" si="1010"/>
        <v>1</v>
      </c>
      <c r="AB15951">
        <f t="shared" si="1011"/>
        <v>1</v>
      </c>
    </row>
    <row r="15952" spans="1:28">
      <c r="A15952">
        <v>1473506</v>
      </c>
      <c r="B15952">
        <v>2025</v>
      </c>
      <c r="C15952" s="1">
        <v>45803</v>
      </c>
      <c r="D15952" t="s">
        <v>206</v>
      </c>
      <c r="E15952">
        <v>1</v>
      </c>
      <c r="F15952">
        <v>16.6</v>
      </c>
      <c r="G15952">
        <v>16</v>
      </c>
      <c r="H15952">
        <f t="shared" si="1008"/>
        <v>17</v>
      </c>
      <c r="I15952">
        <v>6</v>
      </c>
      <c r="J15952" t="s">
        <v>83</v>
      </c>
      <c r="K15952" t="s">
        <v>140</v>
      </c>
      <c r="L15952" t="s">
        <v>98</v>
      </c>
      <c r="M15952" t="s">
        <v>90</v>
      </c>
      <c r="N15952" t="s">
        <v>158</v>
      </c>
      <c r="O15952">
        <v>1</v>
      </c>
      <c r="P15952">
        <v>0</v>
      </c>
      <c r="Q15952">
        <f t="shared" si="1009"/>
        <v>1</v>
      </c>
      <c r="AA15952">
        <f t="shared" si="1010"/>
        <v>1</v>
      </c>
      <c r="AB15952">
        <f t="shared" si="1011"/>
        <v>1</v>
      </c>
    </row>
    <row r="15953" spans="1:28">
      <c r="A15953">
        <v>1473506</v>
      </c>
      <c r="B15953">
        <v>2025</v>
      </c>
      <c r="C15953" s="1">
        <v>45803</v>
      </c>
      <c r="D15953" t="s">
        <v>206</v>
      </c>
      <c r="E15953">
        <v>1</v>
      </c>
      <c r="F15953">
        <v>17.1</v>
      </c>
      <c r="G15953">
        <v>17</v>
      </c>
      <c r="H15953">
        <f t="shared" si="1008"/>
        <v>18</v>
      </c>
      <c r="I15953">
        <v>1</v>
      </c>
      <c r="J15953" t="s">
        <v>83</v>
      </c>
      <c r="K15953" t="s">
        <v>140</v>
      </c>
      <c r="L15953" t="s">
        <v>98</v>
      </c>
      <c r="M15953" t="s">
        <v>90</v>
      </c>
      <c r="N15953" t="s">
        <v>251</v>
      </c>
      <c r="O15953">
        <v>0</v>
      </c>
      <c r="P15953">
        <v>0</v>
      </c>
      <c r="Q15953">
        <f t="shared" si="1009"/>
        <v>0</v>
      </c>
      <c r="AA15953">
        <f t="shared" si="1010"/>
        <v>1</v>
      </c>
      <c r="AB15953">
        <f t="shared" si="1011"/>
        <v>1</v>
      </c>
    </row>
    <row r="15954" spans="1:28">
      <c r="A15954">
        <v>1473506</v>
      </c>
      <c r="B15954">
        <v>2025</v>
      </c>
      <c r="C15954" s="1">
        <v>45803</v>
      </c>
      <c r="D15954" t="s">
        <v>206</v>
      </c>
      <c r="E15954">
        <v>1</v>
      </c>
      <c r="F15954">
        <v>17.2</v>
      </c>
      <c r="G15954">
        <v>17</v>
      </c>
      <c r="H15954">
        <f t="shared" si="1008"/>
        <v>18</v>
      </c>
      <c r="I15954">
        <v>2</v>
      </c>
      <c r="J15954" t="s">
        <v>83</v>
      </c>
      <c r="K15954" t="s">
        <v>140</v>
      </c>
      <c r="L15954" t="s">
        <v>98</v>
      </c>
      <c r="M15954" t="s">
        <v>90</v>
      </c>
      <c r="N15954" t="s">
        <v>251</v>
      </c>
      <c r="O15954">
        <v>1</v>
      </c>
      <c r="P15954">
        <v>0</v>
      </c>
      <c r="Q15954">
        <f t="shared" si="1009"/>
        <v>1</v>
      </c>
      <c r="AA15954">
        <f t="shared" si="1010"/>
        <v>1</v>
      </c>
      <c r="AB15954">
        <f t="shared" si="1011"/>
        <v>1</v>
      </c>
    </row>
    <row r="15955" spans="1:28">
      <c r="A15955">
        <v>1473506</v>
      </c>
      <c r="B15955">
        <v>2025</v>
      </c>
      <c r="C15955" s="1">
        <v>45803</v>
      </c>
      <c r="D15955" t="s">
        <v>206</v>
      </c>
      <c r="E15955">
        <v>1</v>
      </c>
      <c r="F15955">
        <v>17.3</v>
      </c>
      <c r="G15955">
        <v>17</v>
      </c>
      <c r="H15955">
        <f t="shared" si="1008"/>
        <v>18</v>
      </c>
      <c r="I15955">
        <v>3</v>
      </c>
      <c r="J15955" t="s">
        <v>83</v>
      </c>
      <c r="K15955" t="s">
        <v>140</v>
      </c>
      <c r="L15955" t="s">
        <v>90</v>
      </c>
      <c r="M15955" t="s">
        <v>98</v>
      </c>
      <c r="N15955" t="s">
        <v>251</v>
      </c>
      <c r="O15955">
        <v>1</v>
      </c>
      <c r="P15955">
        <v>0</v>
      </c>
      <c r="Q15955">
        <f t="shared" si="1009"/>
        <v>1</v>
      </c>
      <c r="AA15955">
        <f t="shared" si="1010"/>
        <v>1</v>
      </c>
      <c r="AB15955">
        <f t="shared" si="1011"/>
        <v>1</v>
      </c>
    </row>
    <row r="15956" spans="1:28">
      <c r="A15956">
        <v>1473506</v>
      </c>
      <c r="B15956">
        <v>2025</v>
      </c>
      <c r="C15956" s="1">
        <v>45803</v>
      </c>
      <c r="D15956" t="s">
        <v>206</v>
      </c>
      <c r="E15956">
        <v>1</v>
      </c>
      <c r="F15956">
        <v>17.4</v>
      </c>
      <c r="G15956">
        <v>17</v>
      </c>
      <c r="H15956">
        <f t="shared" si="1008"/>
        <v>18</v>
      </c>
      <c r="I15956">
        <v>4</v>
      </c>
      <c r="J15956" t="s">
        <v>83</v>
      </c>
      <c r="K15956" t="s">
        <v>140</v>
      </c>
      <c r="L15956" t="s">
        <v>98</v>
      </c>
      <c r="M15956" t="s">
        <v>90</v>
      </c>
      <c r="N15956" t="s">
        <v>251</v>
      </c>
      <c r="O15956">
        <v>2</v>
      </c>
      <c r="P15956">
        <v>0</v>
      </c>
      <c r="Q15956">
        <f t="shared" si="1009"/>
        <v>2</v>
      </c>
      <c r="AA15956">
        <f t="shared" si="1010"/>
        <v>1</v>
      </c>
      <c r="AB15956">
        <f t="shared" si="1011"/>
        <v>1</v>
      </c>
    </row>
    <row r="15957" spans="1:28">
      <c r="A15957">
        <v>1473506</v>
      </c>
      <c r="B15957">
        <v>2025</v>
      </c>
      <c r="C15957" s="1">
        <v>45803</v>
      </c>
      <c r="D15957" t="s">
        <v>206</v>
      </c>
      <c r="E15957">
        <v>1</v>
      </c>
      <c r="F15957">
        <v>17.5</v>
      </c>
      <c r="G15957">
        <v>17</v>
      </c>
      <c r="H15957">
        <f t="shared" si="1008"/>
        <v>18</v>
      </c>
      <c r="I15957">
        <v>5</v>
      </c>
      <c r="J15957" t="s">
        <v>83</v>
      </c>
      <c r="K15957" t="s">
        <v>140</v>
      </c>
      <c r="L15957" t="s">
        <v>98</v>
      </c>
      <c r="M15957" t="s">
        <v>90</v>
      </c>
      <c r="N15957" t="s">
        <v>251</v>
      </c>
      <c r="O15957">
        <v>1</v>
      </c>
      <c r="P15957">
        <v>0</v>
      </c>
      <c r="Q15957">
        <f t="shared" si="1009"/>
        <v>1</v>
      </c>
      <c r="AA15957">
        <f t="shared" si="1010"/>
        <v>1</v>
      </c>
      <c r="AB15957">
        <f t="shared" si="1011"/>
        <v>1</v>
      </c>
    </row>
    <row r="15958" spans="1:28">
      <c r="A15958">
        <v>1473506</v>
      </c>
      <c r="B15958">
        <v>2025</v>
      </c>
      <c r="C15958" s="1">
        <v>45803</v>
      </c>
      <c r="D15958" t="s">
        <v>206</v>
      </c>
      <c r="E15958">
        <v>1</v>
      </c>
      <c r="F15958">
        <v>17.6</v>
      </c>
      <c r="G15958">
        <v>17</v>
      </c>
      <c r="H15958">
        <f t="shared" si="1008"/>
        <v>18</v>
      </c>
      <c r="I15958">
        <v>6</v>
      </c>
      <c r="J15958" t="s">
        <v>83</v>
      </c>
      <c r="K15958" t="s">
        <v>140</v>
      </c>
      <c r="L15958" t="s">
        <v>90</v>
      </c>
      <c r="M15958" t="s">
        <v>98</v>
      </c>
      <c r="N15958" t="s">
        <v>251</v>
      </c>
      <c r="O15958">
        <v>0</v>
      </c>
      <c r="P15958">
        <v>0</v>
      </c>
      <c r="Q15958">
        <f t="shared" si="1009"/>
        <v>0</v>
      </c>
      <c r="AA15958">
        <f t="shared" si="1010"/>
        <v>1</v>
      </c>
      <c r="AB15958">
        <f t="shared" si="1011"/>
        <v>1</v>
      </c>
    </row>
    <row r="15959" spans="1:28">
      <c r="A15959">
        <v>1473506</v>
      </c>
      <c r="B15959">
        <v>2025</v>
      </c>
      <c r="C15959" s="1">
        <v>45803</v>
      </c>
      <c r="D15959" t="s">
        <v>206</v>
      </c>
      <c r="E15959">
        <v>1</v>
      </c>
      <c r="F15959">
        <v>18.1</v>
      </c>
      <c r="G15959">
        <v>18</v>
      </c>
      <c r="H15959">
        <f t="shared" si="1008"/>
        <v>19</v>
      </c>
      <c r="I15959">
        <v>1</v>
      </c>
      <c r="J15959" t="s">
        <v>83</v>
      </c>
      <c r="K15959" t="s">
        <v>140</v>
      </c>
      <c r="L15959" t="s">
        <v>98</v>
      </c>
      <c r="M15959" t="s">
        <v>90</v>
      </c>
      <c r="N15959" t="s">
        <v>162</v>
      </c>
      <c r="O15959">
        <v>6</v>
      </c>
      <c r="P15959">
        <v>0</v>
      </c>
      <c r="Q15959">
        <f t="shared" si="1009"/>
        <v>6</v>
      </c>
      <c r="AA15959">
        <f t="shared" si="1010"/>
        <v>1</v>
      </c>
      <c r="AB15959">
        <f t="shared" si="1011"/>
        <v>1</v>
      </c>
    </row>
    <row r="15960" spans="1:28">
      <c r="A15960">
        <v>1473506</v>
      </c>
      <c r="B15960">
        <v>2025</v>
      </c>
      <c r="C15960" s="1">
        <v>45803</v>
      </c>
      <c r="D15960" t="s">
        <v>206</v>
      </c>
      <c r="E15960">
        <v>1</v>
      </c>
      <c r="F15960">
        <v>18.2</v>
      </c>
      <c r="G15960">
        <v>18</v>
      </c>
      <c r="H15960">
        <f t="shared" si="1008"/>
        <v>19</v>
      </c>
      <c r="I15960">
        <v>2</v>
      </c>
      <c r="J15960" t="s">
        <v>83</v>
      </c>
      <c r="K15960" t="s">
        <v>140</v>
      </c>
      <c r="L15960" t="s">
        <v>98</v>
      </c>
      <c r="M15960" t="s">
        <v>90</v>
      </c>
      <c r="N15960" t="s">
        <v>162</v>
      </c>
      <c r="O15960">
        <v>6</v>
      </c>
      <c r="P15960">
        <v>0</v>
      </c>
      <c r="Q15960">
        <f t="shared" si="1009"/>
        <v>6</v>
      </c>
      <c r="AA15960">
        <f t="shared" si="1010"/>
        <v>1</v>
      </c>
      <c r="AB15960">
        <f t="shared" si="1011"/>
        <v>1</v>
      </c>
    </row>
    <row r="15961" spans="1:28">
      <c r="A15961">
        <v>1473506</v>
      </c>
      <c r="B15961">
        <v>2025</v>
      </c>
      <c r="C15961" s="1">
        <v>45803</v>
      </c>
      <c r="D15961" t="s">
        <v>206</v>
      </c>
      <c r="E15961">
        <v>1</v>
      </c>
      <c r="F15961">
        <v>18.3</v>
      </c>
      <c r="G15961">
        <v>18</v>
      </c>
      <c r="H15961">
        <f t="shared" si="1008"/>
        <v>19</v>
      </c>
      <c r="I15961">
        <v>3</v>
      </c>
      <c r="J15961" t="s">
        <v>83</v>
      </c>
      <c r="K15961" t="s">
        <v>140</v>
      </c>
      <c r="L15961" t="s">
        <v>98</v>
      </c>
      <c r="M15961" t="s">
        <v>90</v>
      </c>
      <c r="N15961" t="s">
        <v>162</v>
      </c>
      <c r="O15961">
        <v>1</v>
      </c>
      <c r="P15961">
        <v>0</v>
      </c>
      <c r="Q15961">
        <f t="shared" si="1009"/>
        <v>1</v>
      </c>
      <c r="AA15961">
        <f t="shared" si="1010"/>
        <v>1</v>
      </c>
      <c r="AB15961">
        <f t="shared" si="1011"/>
        <v>1</v>
      </c>
    </row>
    <row r="15962" spans="1:28">
      <c r="A15962">
        <v>1473506</v>
      </c>
      <c r="B15962">
        <v>2025</v>
      </c>
      <c r="C15962" s="1">
        <v>45803</v>
      </c>
      <c r="D15962" t="s">
        <v>206</v>
      </c>
      <c r="E15962">
        <v>1</v>
      </c>
      <c r="F15962">
        <v>18.4</v>
      </c>
      <c r="G15962">
        <v>18</v>
      </c>
      <c r="H15962">
        <f t="shared" si="1008"/>
        <v>19</v>
      </c>
      <c r="I15962">
        <v>4</v>
      </c>
      <c r="J15962" t="s">
        <v>83</v>
      </c>
      <c r="K15962" t="s">
        <v>140</v>
      </c>
      <c r="L15962" t="s">
        <v>90</v>
      </c>
      <c r="M15962" t="s">
        <v>98</v>
      </c>
      <c r="N15962" t="s">
        <v>162</v>
      </c>
      <c r="O15962">
        <v>4</v>
      </c>
      <c r="P15962">
        <v>0</v>
      </c>
      <c r="Q15962">
        <f t="shared" si="1009"/>
        <v>4</v>
      </c>
      <c r="AA15962">
        <f t="shared" si="1010"/>
        <v>1</v>
      </c>
      <c r="AB15962">
        <f t="shared" si="1011"/>
        <v>1</v>
      </c>
    </row>
    <row r="15963" spans="1:28">
      <c r="A15963">
        <v>1473506</v>
      </c>
      <c r="B15963">
        <v>2025</v>
      </c>
      <c r="C15963" s="1">
        <v>45803</v>
      </c>
      <c r="D15963" t="s">
        <v>206</v>
      </c>
      <c r="E15963">
        <v>1</v>
      </c>
      <c r="F15963">
        <v>18.5</v>
      </c>
      <c r="G15963">
        <v>18</v>
      </c>
      <c r="H15963">
        <f t="shared" si="1008"/>
        <v>19</v>
      </c>
      <c r="I15963">
        <v>5</v>
      </c>
      <c r="J15963" t="s">
        <v>83</v>
      </c>
      <c r="K15963" t="s">
        <v>140</v>
      </c>
      <c r="L15963" t="s">
        <v>90</v>
      </c>
      <c r="M15963" t="s">
        <v>98</v>
      </c>
      <c r="N15963" t="s">
        <v>162</v>
      </c>
      <c r="O15963">
        <v>2</v>
      </c>
      <c r="P15963">
        <v>0</v>
      </c>
      <c r="Q15963">
        <f t="shared" si="1009"/>
        <v>2</v>
      </c>
      <c r="AA15963">
        <f t="shared" si="1010"/>
        <v>1</v>
      </c>
      <c r="AB15963">
        <f t="shared" si="1011"/>
        <v>1</v>
      </c>
    </row>
    <row r="15964" spans="1:28">
      <c r="A15964">
        <v>1473506</v>
      </c>
      <c r="B15964">
        <v>2025</v>
      </c>
      <c r="C15964" s="1">
        <v>45803</v>
      </c>
      <c r="D15964" t="s">
        <v>206</v>
      </c>
      <c r="E15964">
        <v>1</v>
      </c>
      <c r="F15964">
        <v>18.6</v>
      </c>
      <c r="G15964">
        <v>18</v>
      </c>
      <c r="H15964">
        <f t="shared" si="1008"/>
        <v>19</v>
      </c>
      <c r="I15964">
        <v>6</v>
      </c>
      <c r="J15964" t="s">
        <v>83</v>
      </c>
      <c r="K15964" t="s">
        <v>140</v>
      </c>
      <c r="L15964" t="s">
        <v>90</v>
      </c>
      <c r="M15964" t="s">
        <v>98</v>
      </c>
      <c r="N15964" t="s">
        <v>162</v>
      </c>
      <c r="O15964">
        <v>4</v>
      </c>
      <c r="P15964">
        <v>0</v>
      </c>
      <c r="Q15964">
        <f t="shared" si="1009"/>
        <v>4</v>
      </c>
      <c r="AA15964">
        <f t="shared" si="1010"/>
        <v>1</v>
      </c>
      <c r="AB15964">
        <f t="shared" si="1011"/>
        <v>1</v>
      </c>
    </row>
    <row r="15965" spans="1:28">
      <c r="A15965">
        <v>1473506</v>
      </c>
      <c r="B15965">
        <v>2025</v>
      </c>
      <c r="C15965" s="1">
        <v>45803</v>
      </c>
      <c r="D15965" t="s">
        <v>206</v>
      </c>
      <c r="E15965">
        <v>1</v>
      </c>
      <c r="F15965">
        <v>19.1</v>
      </c>
      <c r="G15965">
        <v>19</v>
      </c>
      <c r="H15965">
        <f t="shared" si="1008"/>
        <v>20</v>
      </c>
      <c r="I15965">
        <v>1</v>
      </c>
      <c r="J15965" t="s">
        <v>83</v>
      </c>
      <c r="K15965" t="s">
        <v>140</v>
      </c>
      <c r="L15965" t="s">
        <v>98</v>
      </c>
      <c r="M15965" t="s">
        <v>90</v>
      </c>
      <c r="N15965" t="s">
        <v>157</v>
      </c>
      <c r="O15965">
        <v>0</v>
      </c>
      <c r="P15965">
        <v>0</v>
      </c>
      <c r="Q15965">
        <f t="shared" ref="Q15965:Q15996" si="1012">O15965+P15965</f>
        <v>0</v>
      </c>
      <c r="W15965" t="s">
        <v>34</v>
      </c>
      <c r="X15965" t="s">
        <v>98</v>
      </c>
      <c r="AA15965">
        <f t="shared" si="1010"/>
        <v>1</v>
      </c>
      <c r="AB15965">
        <f t="shared" si="1011"/>
        <v>1</v>
      </c>
    </row>
    <row r="15966" spans="1:28">
      <c r="A15966">
        <v>1473506</v>
      </c>
      <c r="B15966">
        <v>2025</v>
      </c>
      <c r="C15966" s="1">
        <v>45803</v>
      </c>
      <c r="D15966" t="s">
        <v>206</v>
      </c>
      <c r="E15966">
        <v>1</v>
      </c>
      <c r="F15966">
        <v>19.2</v>
      </c>
      <c r="G15966">
        <v>19</v>
      </c>
      <c r="H15966">
        <f t="shared" si="1008"/>
        <v>20</v>
      </c>
      <c r="I15966">
        <v>2</v>
      </c>
      <c r="J15966" t="s">
        <v>83</v>
      </c>
      <c r="K15966" t="s">
        <v>140</v>
      </c>
      <c r="L15966" t="s">
        <v>100</v>
      </c>
      <c r="M15966" t="s">
        <v>90</v>
      </c>
      <c r="N15966" t="s">
        <v>157</v>
      </c>
      <c r="O15966">
        <v>1</v>
      </c>
      <c r="P15966">
        <v>0</v>
      </c>
      <c r="Q15966">
        <f t="shared" si="1012"/>
        <v>1</v>
      </c>
      <c r="AA15966">
        <f t="shared" si="1010"/>
        <v>1</v>
      </c>
      <c r="AB15966">
        <f t="shared" si="1011"/>
        <v>1</v>
      </c>
    </row>
    <row r="15967" spans="1:28">
      <c r="A15967">
        <v>1473506</v>
      </c>
      <c r="B15967">
        <v>2025</v>
      </c>
      <c r="C15967" s="1">
        <v>45803</v>
      </c>
      <c r="D15967" t="s">
        <v>206</v>
      </c>
      <c r="E15967">
        <v>1</v>
      </c>
      <c r="F15967">
        <v>19.3</v>
      </c>
      <c r="G15967">
        <v>19</v>
      </c>
      <c r="H15967">
        <f t="shared" si="1008"/>
        <v>20</v>
      </c>
      <c r="I15967">
        <v>3</v>
      </c>
      <c r="J15967" t="s">
        <v>83</v>
      </c>
      <c r="K15967" t="s">
        <v>140</v>
      </c>
      <c r="L15967" t="s">
        <v>90</v>
      </c>
      <c r="M15967" t="s">
        <v>100</v>
      </c>
      <c r="N15967" t="s">
        <v>157</v>
      </c>
      <c r="O15967">
        <v>0</v>
      </c>
      <c r="P15967">
        <v>0</v>
      </c>
      <c r="Q15967">
        <f t="shared" si="1012"/>
        <v>0</v>
      </c>
      <c r="AA15967">
        <f t="shared" si="1010"/>
        <v>1</v>
      </c>
      <c r="AB15967">
        <f t="shared" si="1011"/>
        <v>1</v>
      </c>
    </row>
    <row r="15968" spans="1:28">
      <c r="A15968">
        <v>1473506</v>
      </c>
      <c r="B15968">
        <v>2025</v>
      </c>
      <c r="C15968" s="1">
        <v>45803</v>
      </c>
      <c r="D15968" t="s">
        <v>206</v>
      </c>
      <c r="E15968">
        <v>1</v>
      </c>
      <c r="F15968">
        <v>19.4</v>
      </c>
      <c r="G15968">
        <v>19</v>
      </c>
      <c r="H15968">
        <f t="shared" si="1008"/>
        <v>20</v>
      </c>
      <c r="I15968">
        <v>4</v>
      </c>
      <c r="J15968" t="s">
        <v>83</v>
      </c>
      <c r="K15968" t="s">
        <v>140</v>
      </c>
      <c r="L15968" t="s">
        <v>90</v>
      </c>
      <c r="M15968" t="s">
        <v>100</v>
      </c>
      <c r="N15968" t="s">
        <v>157</v>
      </c>
      <c r="O15968">
        <v>0</v>
      </c>
      <c r="P15968">
        <v>0</v>
      </c>
      <c r="Q15968">
        <f t="shared" si="1012"/>
        <v>0</v>
      </c>
      <c r="AA15968">
        <f t="shared" si="1010"/>
        <v>1</v>
      </c>
      <c r="AB15968">
        <f t="shared" si="1011"/>
        <v>1</v>
      </c>
    </row>
    <row r="15969" spans="1:28">
      <c r="A15969">
        <v>1473506</v>
      </c>
      <c r="B15969">
        <v>2025</v>
      </c>
      <c r="C15969" s="1">
        <v>45803</v>
      </c>
      <c r="D15969" t="s">
        <v>206</v>
      </c>
      <c r="E15969">
        <v>1</v>
      </c>
      <c r="F15969">
        <v>19.5</v>
      </c>
      <c r="G15969">
        <v>19</v>
      </c>
      <c r="H15969">
        <f t="shared" si="1008"/>
        <v>20</v>
      </c>
      <c r="I15969">
        <v>5</v>
      </c>
      <c r="J15969" t="s">
        <v>83</v>
      </c>
      <c r="K15969" t="s">
        <v>140</v>
      </c>
      <c r="L15969" t="s">
        <v>90</v>
      </c>
      <c r="M15969" t="s">
        <v>100</v>
      </c>
      <c r="N15969" t="s">
        <v>157</v>
      </c>
      <c r="O15969">
        <v>2</v>
      </c>
      <c r="P15969">
        <v>0</v>
      </c>
      <c r="Q15969">
        <f t="shared" si="1012"/>
        <v>2</v>
      </c>
      <c r="AA15969">
        <f t="shared" si="1010"/>
        <v>1</v>
      </c>
      <c r="AB15969">
        <f t="shared" si="1011"/>
        <v>1</v>
      </c>
    </row>
    <row r="15970" spans="1:28">
      <c r="A15970">
        <v>1473506</v>
      </c>
      <c r="B15970">
        <v>2025</v>
      </c>
      <c r="C15970" s="1">
        <v>45803</v>
      </c>
      <c r="D15970" t="s">
        <v>206</v>
      </c>
      <c r="E15970">
        <v>1</v>
      </c>
      <c r="F15970">
        <v>19.6</v>
      </c>
      <c r="G15970">
        <v>19</v>
      </c>
      <c r="H15970">
        <f t="shared" ref="H15970:H16033" si="1013">1+G15970</f>
        <v>20</v>
      </c>
      <c r="I15970">
        <v>6</v>
      </c>
      <c r="J15970" t="s">
        <v>83</v>
      </c>
      <c r="K15970" t="s">
        <v>140</v>
      </c>
      <c r="L15970" t="s">
        <v>90</v>
      </c>
      <c r="M15970" t="s">
        <v>100</v>
      </c>
      <c r="N15970" t="s">
        <v>157</v>
      </c>
      <c r="O15970">
        <v>0</v>
      </c>
      <c r="P15970">
        <v>0</v>
      </c>
      <c r="Q15970">
        <f t="shared" si="1012"/>
        <v>0</v>
      </c>
      <c r="W15970" t="s">
        <v>99</v>
      </c>
      <c r="X15970" t="s">
        <v>90</v>
      </c>
      <c r="AA15970">
        <f t="shared" si="1010"/>
        <v>1</v>
      </c>
      <c r="AB15970">
        <f t="shared" si="1011"/>
        <v>1</v>
      </c>
    </row>
    <row r="15971" spans="1:28">
      <c r="A15971">
        <v>1473506</v>
      </c>
      <c r="B15971">
        <v>2025</v>
      </c>
      <c r="C15971" s="1">
        <v>45803</v>
      </c>
      <c r="D15971" t="s">
        <v>206</v>
      </c>
      <c r="E15971">
        <v>2</v>
      </c>
      <c r="F15971">
        <v>0.1</v>
      </c>
      <c r="G15971">
        <v>0</v>
      </c>
      <c r="H15971">
        <f t="shared" si="1013"/>
        <v>1</v>
      </c>
      <c r="I15971">
        <v>1</v>
      </c>
      <c r="J15971" t="s">
        <v>140</v>
      </c>
      <c r="K15971" t="s">
        <v>83</v>
      </c>
      <c r="L15971" t="s">
        <v>142</v>
      </c>
      <c r="M15971" t="s">
        <v>143</v>
      </c>
      <c r="N15971" t="s">
        <v>102</v>
      </c>
      <c r="O15971">
        <v>4</v>
      </c>
      <c r="P15971">
        <v>0</v>
      </c>
      <c r="Q15971">
        <f t="shared" si="1012"/>
        <v>4</v>
      </c>
      <c r="AA15971">
        <f t="shared" si="1010"/>
        <v>1</v>
      </c>
      <c r="AB15971">
        <f t="shared" si="1011"/>
        <v>1</v>
      </c>
    </row>
    <row r="15972" spans="1:28">
      <c r="A15972">
        <v>1473506</v>
      </c>
      <c r="B15972">
        <v>2025</v>
      </c>
      <c r="C15972" s="1">
        <v>45803</v>
      </c>
      <c r="D15972" t="s">
        <v>206</v>
      </c>
      <c r="E15972">
        <v>2</v>
      </c>
      <c r="F15972">
        <v>0.2</v>
      </c>
      <c r="G15972">
        <v>0</v>
      </c>
      <c r="H15972">
        <f t="shared" si="1013"/>
        <v>1</v>
      </c>
      <c r="I15972">
        <v>2</v>
      </c>
      <c r="J15972" t="s">
        <v>140</v>
      </c>
      <c r="K15972" t="s">
        <v>83</v>
      </c>
      <c r="L15972" t="s">
        <v>142</v>
      </c>
      <c r="M15972" t="s">
        <v>143</v>
      </c>
      <c r="N15972" t="s">
        <v>102</v>
      </c>
      <c r="O15972">
        <v>1</v>
      </c>
      <c r="P15972">
        <v>0</v>
      </c>
      <c r="Q15972">
        <f t="shared" si="1012"/>
        <v>1</v>
      </c>
      <c r="AA15972">
        <f t="shared" si="1010"/>
        <v>1</v>
      </c>
      <c r="AB15972">
        <f t="shared" si="1011"/>
        <v>1</v>
      </c>
    </row>
    <row r="15973" spans="1:28">
      <c r="A15973">
        <v>1473506</v>
      </c>
      <c r="B15973">
        <v>2025</v>
      </c>
      <c r="C15973" s="1">
        <v>45803</v>
      </c>
      <c r="D15973" t="s">
        <v>206</v>
      </c>
      <c r="E15973">
        <v>2</v>
      </c>
      <c r="F15973">
        <v>0.3</v>
      </c>
      <c r="G15973">
        <v>0</v>
      </c>
      <c r="H15973">
        <f t="shared" si="1013"/>
        <v>1</v>
      </c>
      <c r="I15973">
        <v>3</v>
      </c>
      <c r="J15973" t="s">
        <v>140</v>
      </c>
      <c r="K15973" t="s">
        <v>83</v>
      </c>
      <c r="L15973" t="s">
        <v>143</v>
      </c>
      <c r="M15973" t="s">
        <v>142</v>
      </c>
      <c r="N15973" t="s">
        <v>102</v>
      </c>
      <c r="O15973">
        <v>0</v>
      </c>
      <c r="P15973">
        <v>0</v>
      </c>
      <c r="Q15973">
        <f t="shared" si="1012"/>
        <v>0</v>
      </c>
      <c r="AA15973">
        <f t="shared" si="1010"/>
        <v>1</v>
      </c>
      <c r="AB15973">
        <f t="shared" si="1011"/>
        <v>1</v>
      </c>
    </row>
    <row r="15974" spans="1:28">
      <c r="A15974">
        <v>1473506</v>
      </c>
      <c r="B15974">
        <v>2025</v>
      </c>
      <c r="C15974" s="1">
        <v>45803</v>
      </c>
      <c r="D15974" t="s">
        <v>206</v>
      </c>
      <c r="E15974">
        <v>2</v>
      </c>
      <c r="F15974">
        <v>0.4</v>
      </c>
      <c r="G15974">
        <v>0</v>
      </c>
      <c r="H15974">
        <f t="shared" si="1013"/>
        <v>1</v>
      </c>
      <c r="I15974">
        <v>4</v>
      </c>
      <c r="J15974" t="s">
        <v>140</v>
      </c>
      <c r="K15974" t="s">
        <v>83</v>
      </c>
      <c r="L15974" t="s">
        <v>143</v>
      </c>
      <c r="M15974" t="s">
        <v>142</v>
      </c>
      <c r="N15974" t="s">
        <v>102</v>
      </c>
      <c r="O15974">
        <v>0</v>
      </c>
      <c r="P15974">
        <v>0</v>
      </c>
      <c r="Q15974">
        <f t="shared" si="1012"/>
        <v>0</v>
      </c>
      <c r="AA15974">
        <f t="shared" si="1010"/>
        <v>1</v>
      </c>
      <c r="AB15974">
        <f t="shared" si="1011"/>
        <v>1</v>
      </c>
    </row>
    <row r="15975" spans="1:28">
      <c r="A15975">
        <v>1473506</v>
      </c>
      <c r="B15975">
        <v>2025</v>
      </c>
      <c r="C15975" s="1">
        <v>45803</v>
      </c>
      <c r="D15975" t="s">
        <v>206</v>
      </c>
      <c r="E15975">
        <v>2</v>
      </c>
      <c r="F15975">
        <v>0.5</v>
      </c>
      <c r="G15975">
        <v>0</v>
      </c>
      <c r="H15975">
        <f t="shared" si="1013"/>
        <v>1</v>
      </c>
      <c r="I15975">
        <v>5</v>
      </c>
      <c r="J15975" t="s">
        <v>140</v>
      </c>
      <c r="K15975" t="s">
        <v>83</v>
      </c>
      <c r="L15975" t="s">
        <v>143</v>
      </c>
      <c r="M15975" t="s">
        <v>142</v>
      </c>
      <c r="N15975" t="s">
        <v>102</v>
      </c>
      <c r="O15975">
        <v>1</v>
      </c>
      <c r="P15975">
        <v>0</v>
      </c>
      <c r="Q15975">
        <f t="shared" si="1012"/>
        <v>1</v>
      </c>
      <c r="AA15975">
        <f t="shared" si="1010"/>
        <v>1</v>
      </c>
      <c r="AB15975">
        <f t="shared" si="1011"/>
        <v>1</v>
      </c>
    </row>
    <row r="15976" spans="1:28">
      <c r="A15976">
        <v>1473506</v>
      </c>
      <c r="B15976">
        <v>2025</v>
      </c>
      <c r="C15976" s="1">
        <v>45803</v>
      </c>
      <c r="D15976" t="s">
        <v>206</v>
      </c>
      <c r="E15976">
        <v>2</v>
      </c>
      <c r="F15976">
        <v>0.6</v>
      </c>
      <c r="G15976">
        <v>0</v>
      </c>
      <c r="H15976">
        <f t="shared" si="1013"/>
        <v>1</v>
      </c>
      <c r="I15976">
        <v>6</v>
      </c>
      <c r="J15976" t="s">
        <v>140</v>
      </c>
      <c r="K15976" t="s">
        <v>83</v>
      </c>
      <c r="L15976" t="s">
        <v>142</v>
      </c>
      <c r="M15976" t="s">
        <v>143</v>
      </c>
      <c r="N15976" t="s">
        <v>102</v>
      </c>
      <c r="O15976">
        <v>4</v>
      </c>
      <c r="P15976">
        <v>0</v>
      </c>
      <c r="Q15976">
        <f t="shared" si="1012"/>
        <v>4</v>
      </c>
      <c r="AA15976">
        <f t="shared" si="1010"/>
        <v>1</v>
      </c>
      <c r="AB15976">
        <f t="shared" si="1011"/>
        <v>1</v>
      </c>
    </row>
    <row r="15977" spans="1:28">
      <c r="A15977">
        <v>1473506</v>
      </c>
      <c r="B15977">
        <v>2025</v>
      </c>
      <c r="C15977" s="1">
        <v>45803</v>
      </c>
      <c r="D15977" t="s">
        <v>206</v>
      </c>
      <c r="E15977">
        <v>2</v>
      </c>
      <c r="F15977">
        <v>1.1</v>
      </c>
      <c r="G15977">
        <v>1</v>
      </c>
      <c r="H15977">
        <f t="shared" si="1013"/>
        <v>2</v>
      </c>
      <c r="I15977">
        <v>1</v>
      </c>
      <c r="J15977" t="s">
        <v>140</v>
      </c>
      <c r="K15977" t="s">
        <v>83</v>
      </c>
      <c r="L15977" t="s">
        <v>143</v>
      </c>
      <c r="M15977" t="s">
        <v>142</v>
      </c>
      <c r="N15977" t="s">
        <v>101</v>
      </c>
      <c r="O15977">
        <v>0</v>
      </c>
      <c r="P15977">
        <v>0</v>
      </c>
      <c r="Q15977">
        <f t="shared" si="1012"/>
        <v>0</v>
      </c>
      <c r="AA15977">
        <f t="shared" si="1010"/>
        <v>1</v>
      </c>
      <c r="AB15977">
        <f t="shared" si="1011"/>
        <v>1</v>
      </c>
    </row>
    <row r="15978" spans="1:28">
      <c r="A15978">
        <v>1473506</v>
      </c>
      <c r="B15978">
        <v>2025</v>
      </c>
      <c r="C15978" s="1">
        <v>45803</v>
      </c>
      <c r="D15978" t="s">
        <v>206</v>
      </c>
      <c r="E15978">
        <v>2</v>
      </c>
      <c r="F15978">
        <v>1.2</v>
      </c>
      <c r="G15978">
        <v>1</v>
      </c>
      <c r="H15978">
        <f t="shared" si="1013"/>
        <v>2</v>
      </c>
      <c r="I15978">
        <v>2</v>
      </c>
      <c r="J15978" t="s">
        <v>140</v>
      </c>
      <c r="K15978" t="s">
        <v>83</v>
      </c>
      <c r="L15978" t="s">
        <v>143</v>
      </c>
      <c r="M15978" t="s">
        <v>142</v>
      </c>
      <c r="N15978" t="s">
        <v>101</v>
      </c>
      <c r="O15978">
        <v>0</v>
      </c>
      <c r="P15978">
        <v>0</v>
      </c>
      <c r="Q15978">
        <f t="shared" si="1012"/>
        <v>0</v>
      </c>
      <c r="AA15978">
        <f t="shared" si="1010"/>
        <v>1</v>
      </c>
      <c r="AB15978">
        <f t="shared" si="1011"/>
        <v>1</v>
      </c>
    </row>
    <row r="15979" spans="1:28">
      <c r="A15979">
        <v>1473506</v>
      </c>
      <c r="B15979">
        <v>2025</v>
      </c>
      <c r="C15979" s="1">
        <v>45803</v>
      </c>
      <c r="D15979" t="s">
        <v>206</v>
      </c>
      <c r="E15979">
        <v>2</v>
      </c>
      <c r="F15979">
        <v>1.3</v>
      </c>
      <c r="G15979">
        <v>1</v>
      </c>
      <c r="H15979">
        <f t="shared" si="1013"/>
        <v>2</v>
      </c>
      <c r="I15979">
        <v>3</v>
      </c>
      <c r="J15979" t="s">
        <v>140</v>
      </c>
      <c r="K15979" t="s">
        <v>83</v>
      </c>
      <c r="L15979" t="s">
        <v>143</v>
      </c>
      <c r="M15979" t="s">
        <v>142</v>
      </c>
      <c r="N15979" t="s">
        <v>101</v>
      </c>
      <c r="O15979">
        <v>0</v>
      </c>
      <c r="P15979">
        <v>0</v>
      </c>
      <c r="Q15979">
        <f t="shared" si="1012"/>
        <v>0</v>
      </c>
      <c r="AA15979">
        <f t="shared" si="1010"/>
        <v>1</v>
      </c>
      <c r="AB15979">
        <f t="shared" si="1011"/>
        <v>1</v>
      </c>
    </row>
    <row r="15980" spans="1:28">
      <c r="A15980">
        <v>1473506</v>
      </c>
      <c r="B15980">
        <v>2025</v>
      </c>
      <c r="C15980" s="1">
        <v>45803</v>
      </c>
      <c r="D15980" t="s">
        <v>206</v>
      </c>
      <c r="E15980">
        <v>2</v>
      </c>
      <c r="F15980">
        <v>1.4</v>
      </c>
      <c r="G15980">
        <v>1</v>
      </c>
      <c r="H15980">
        <f t="shared" si="1013"/>
        <v>2</v>
      </c>
      <c r="I15980">
        <v>4</v>
      </c>
      <c r="J15980" t="s">
        <v>140</v>
      </c>
      <c r="K15980" t="s">
        <v>83</v>
      </c>
      <c r="L15980" t="s">
        <v>143</v>
      </c>
      <c r="M15980" t="s">
        <v>142</v>
      </c>
      <c r="N15980" t="s">
        <v>101</v>
      </c>
      <c r="O15980">
        <v>0</v>
      </c>
      <c r="P15980">
        <v>0</v>
      </c>
      <c r="Q15980">
        <f t="shared" si="1012"/>
        <v>0</v>
      </c>
      <c r="AA15980">
        <f t="shared" si="1010"/>
        <v>1</v>
      </c>
      <c r="AB15980">
        <f t="shared" si="1011"/>
        <v>1</v>
      </c>
    </row>
    <row r="15981" spans="1:28">
      <c r="A15981">
        <v>1473506</v>
      </c>
      <c r="B15981">
        <v>2025</v>
      </c>
      <c r="C15981" s="1">
        <v>45803</v>
      </c>
      <c r="D15981" t="s">
        <v>206</v>
      </c>
      <c r="E15981">
        <v>2</v>
      </c>
      <c r="F15981">
        <v>1.5</v>
      </c>
      <c r="G15981">
        <v>1</v>
      </c>
      <c r="H15981">
        <f t="shared" si="1013"/>
        <v>2</v>
      </c>
      <c r="I15981">
        <v>5</v>
      </c>
      <c r="J15981" t="s">
        <v>140</v>
      </c>
      <c r="K15981" t="s">
        <v>83</v>
      </c>
      <c r="L15981" t="s">
        <v>143</v>
      </c>
      <c r="M15981" t="s">
        <v>142</v>
      </c>
      <c r="N15981" t="s">
        <v>101</v>
      </c>
      <c r="O15981">
        <v>0</v>
      </c>
      <c r="P15981">
        <v>0</v>
      </c>
      <c r="Q15981">
        <f t="shared" si="1012"/>
        <v>0</v>
      </c>
      <c r="AA15981">
        <f t="shared" si="1010"/>
        <v>1</v>
      </c>
      <c r="AB15981">
        <f t="shared" si="1011"/>
        <v>1</v>
      </c>
    </row>
    <row r="15982" spans="1:28">
      <c r="A15982">
        <v>1473506</v>
      </c>
      <c r="B15982">
        <v>2025</v>
      </c>
      <c r="C15982" s="1">
        <v>45803</v>
      </c>
      <c r="D15982" t="s">
        <v>206</v>
      </c>
      <c r="E15982">
        <v>2</v>
      </c>
      <c r="F15982">
        <v>1.6</v>
      </c>
      <c r="G15982">
        <v>1</v>
      </c>
      <c r="H15982">
        <f t="shared" si="1013"/>
        <v>2</v>
      </c>
      <c r="I15982">
        <v>6</v>
      </c>
      <c r="J15982" t="s">
        <v>140</v>
      </c>
      <c r="K15982" t="s">
        <v>83</v>
      </c>
      <c r="L15982" t="s">
        <v>143</v>
      </c>
      <c r="M15982" t="s">
        <v>142</v>
      </c>
      <c r="N15982" t="s">
        <v>101</v>
      </c>
      <c r="O15982">
        <v>0</v>
      </c>
      <c r="P15982">
        <v>0</v>
      </c>
      <c r="Q15982">
        <f t="shared" si="1012"/>
        <v>0</v>
      </c>
      <c r="AA15982">
        <f t="shared" si="1010"/>
        <v>1</v>
      </c>
      <c r="AB15982">
        <f t="shared" si="1011"/>
        <v>1</v>
      </c>
    </row>
    <row r="15983" spans="1:28">
      <c r="A15983">
        <v>1473506</v>
      </c>
      <c r="B15983">
        <v>2025</v>
      </c>
      <c r="C15983" s="1">
        <v>45803</v>
      </c>
      <c r="D15983" t="s">
        <v>206</v>
      </c>
      <c r="E15983">
        <v>2</v>
      </c>
      <c r="F15983">
        <v>2.1</v>
      </c>
      <c r="G15983">
        <v>2</v>
      </c>
      <c r="H15983">
        <f t="shared" si="1013"/>
        <v>3</v>
      </c>
      <c r="I15983">
        <v>1</v>
      </c>
      <c r="J15983" t="s">
        <v>140</v>
      </c>
      <c r="K15983" t="s">
        <v>83</v>
      </c>
      <c r="L15983" t="s">
        <v>142</v>
      </c>
      <c r="M15983" t="s">
        <v>143</v>
      </c>
      <c r="N15983" t="s">
        <v>102</v>
      </c>
      <c r="O15983">
        <v>4</v>
      </c>
      <c r="P15983">
        <v>0</v>
      </c>
      <c r="Q15983">
        <f t="shared" si="1012"/>
        <v>4</v>
      </c>
      <c r="AA15983">
        <f t="shared" si="1010"/>
        <v>1</v>
      </c>
      <c r="AB15983">
        <f t="shared" si="1011"/>
        <v>1</v>
      </c>
    </row>
    <row r="15984" spans="1:28">
      <c r="A15984">
        <v>1473506</v>
      </c>
      <c r="B15984">
        <v>2025</v>
      </c>
      <c r="C15984" s="1">
        <v>45803</v>
      </c>
      <c r="D15984" t="s">
        <v>206</v>
      </c>
      <c r="E15984">
        <v>2</v>
      </c>
      <c r="F15984">
        <v>2.2</v>
      </c>
      <c r="G15984">
        <v>2</v>
      </c>
      <c r="H15984">
        <f t="shared" si="1013"/>
        <v>3</v>
      </c>
      <c r="I15984">
        <v>2</v>
      </c>
      <c r="J15984" t="s">
        <v>140</v>
      </c>
      <c r="K15984" t="s">
        <v>83</v>
      </c>
      <c r="L15984" t="s">
        <v>142</v>
      </c>
      <c r="M15984" t="s">
        <v>143</v>
      </c>
      <c r="N15984" t="s">
        <v>102</v>
      </c>
      <c r="O15984">
        <v>0</v>
      </c>
      <c r="P15984">
        <v>1</v>
      </c>
      <c r="Q15984">
        <f t="shared" si="1012"/>
        <v>1</v>
      </c>
      <c r="U15984">
        <v>1</v>
      </c>
      <c r="AA15984">
        <f t="shared" si="1010"/>
        <v>1</v>
      </c>
      <c r="AB15984">
        <f t="shared" si="1011"/>
        <v>1</v>
      </c>
    </row>
    <row r="15985" spans="1:28">
      <c r="A15985">
        <v>1473506</v>
      </c>
      <c r="B15985">
        <v>2025</v>
      </c>
      <c r="C15985" s="1">
        <v>45803</v>
      </c>
      <c r="D15985" t="s">
        <v>206</v>
      </c>
      <c r="E15985">
        <v>2</v>
      </c>
      <c r="F15985">
        <v>2.3</v>
      </c>
      <c r="G15985">
        <v>2</v>
      </c>
      <c r="H15985">
        <f t="shared" si="1013"/>
        <v>3</v>
      </c>
      <c r="I15985">
        <v>3</v>
      </c>
      <c r="J15985" t="s">
        <v>140</v>
      </c>
      <c r="K15985" t="s">
        <v>83</v>
      </c>
      <c r="L15985" t="s">
        <v>143</v>
      </c>
      <c r="M15985" t="s">
        <v>142</v>
      </c>
      <c r="N15985" t="s">
        <v>102</v>
      </c>
      <c r="O15985">
        <v>1</v>
      </c>
      <c r="P15985">
        <v>0</v>
      </c>
      <c r="Q15985">
        <f t="shared" si="1012"/>
        <v>1</v>
      </c>
      <c r="AA15985">
        <f t="shared" si="1010"/>
        <v>1</v>
      </c>
      <c r="AB15985">
        <f t="shared" si="1011"/>
        <v>1</v>
      </c>
    </row>
    <row r="15986" spans="1:28">
      <c r="A15986">
        <v>1473506</v>
      </c>
      <c r="B15986">
        <v>2025</v>
      </c>
      <c r="C15986" s="1">
        <v>45803</v>
      </c>
      <c r="D15986" t="s">
        <v>206</v>
      </c>
      <c r="E15986">
        <v>2</v>
      </c>
      <c r="F15986">
        <v>2.4</v>
      </c>
      <c r="G15986">
        <v>2</v>
      </c>
      <c r="H15986">
        <f t="shared" si="1013"/>
        <v>3</v>
      </c>
      <c r="I15986">
        <v>4</v>
      </c>
      <c r="J15986" t="s">
        <v>140</v>
      </c>
      <c r="K15986" t="s">
        <v>83</v>
      </c>
      <c r="L15986" t="s">
        <v>142</v>
      </c>
      <c r="M15986" t="s">
        <v>143</v>
      </c>
      <c r="N15986" t="s">
        <v>102</v>
      </c>
      <c r="O15986">
        <v>2</v>
      </c>
      <c r="P15986">
        <v>0</v>
      </c>
      <c r="Q15986">
        <f t="shared" si="1012"/>
        <v>2</v>
      </c>
      <c r="AA15986">
        <f t="shared" si="1010"/>
        <v>1</v>
      </c>
      <c r="AB15986">
        <f t="shared" si="1011"/>
        <v>1</v>
      </c>
    </row>
    <row r="15987" spans="1:28">
      <c r="A15987">
        <v>1473506</v>
      </c>
      <c r="B15987">
        <v>2025</v>
      </c>
      <c r="C15987" s="1">
        <v>45803</v>
      </c>
      <c r="D15987" t="s">
        <v>206</v>
      </c>
      <c r="E15987">
        <v>2</v>
      </c>
      <c r="F15987">
        <v>2.5</v>
      </c>
      <c r="G15987">
        <v>2</v>
      </c>
      <c r="H15987">
        <f t="shared" si="1013"/>
        <v>3</v>
      </c>
      <c r="I15987">
        <v>5</v>
      </c>
      <c r="J15987" t="s">
        <v>140</v>
      </c>
      <c r="K15987" t="s">
        <v>83</v>
      </c>
      <c r="L15987" t="s">
        <v>142</v>
      </c>
      <c r="M15987" t="s">
        <v>143</v>
      </c>
      <c r="N15987" t="s">
        <v>102</v>
      </c>
      <c r="O15987">
        <v>0</v>
      </c>
      <c r="P15987">
        <v>0</v>
      </c>
      <c r="Q15987">
        <f t="shared" si="1012"/>
        <v>0</v>
      </c>
      <c r="AA15987">
        <f t="shared" si="1010"/>
        <v>1</v>
      </c>
      <c r="AB15987">
        <f t="shared" si="1011"/>
        <v>1</v>
      </c>
    </row>
    <row r="15988" spans="1:28">
      <c r="A15988">
        <v>1473506</v>
      </c>
      <c r="B15988">
        <v>2025</v>
      </c>
      <c r="C15988" s="1">
        <v>45803</v>
      </c>
      <c r="D15988" t="s">
        <v>206</v>
      </c>
      <c r="E15988">
        <v>2</v>
      </c>
      <c r="F15988">
        <v>2.6</v>
      </c>
      <c r="G15988">
        <v>2</v>
      </c>
      <c r="H15988">
        <f t="shared" si="1013"/>
        <v>3</v>
      </c>
      <c r="I15988">
        <v>6</v>
      </c>
      <c r="J15988" t="s">
        <v>140</v>
      </c>
      <c r="K15988" t="s">
        <v>83</v>
      </c>
      <c r="L15988" t="s">
        <v>142</v>
      </c>
      <c r="M15988" t="s">
        <v>143</v>
      </c>
      <c r="N15988" t="s">
        <v>102</v>
      </c>
      <c r="O15988">
        <v>0</v>
      </c>
      <c r="P15988">
        <v>0</v>
      </c>
      <c r="Q15988">
        <f t="shared" si="1012"/>
        <v>0</v>
      </c>
      <c r="AA15988">
        <f t="shared" si="1010"/>
        <v>1</v>
      </c>
      <c r="AB15988">
        <f t="shared" si="1011"/>
        <v>1</v>
      </c>
    </row>
    <row r="15989" spans="1:28">
      <c r="A15989">
        <v>1473506</v>
      </c>
      <c r="B15989">
        <v>2025</v>
      </c>
      <c r="C15989" s="1">
        <v>45803</v>
      </c>
      <c r="D15989" t="s">
        <v>206</v>
      </c>
      <c r="E15989">
        <v>2</v>
      </c>
      <c r="F15989">
        <v>3.1</v>
      </c>
      <c r="G15989">
        <v>3</v>
      </c>
      <c r="H15989">
        <f t="shared" si="1013"/>
        <v>4</v>
      </c>
      <c r="I15989">
        <v>1</v>
      </c>
      <c r="J15989" t="s">
        <v>140</v>
      </c>
      <c r="K15989" t="s">
        <v>83</v>
      </c>
      <c r="L15989" t="s">
        <v>143</v>
      </c>
      <c r="M15989" t="s">
        <v>142</v>
      </c>
      <c r="N15989" t="s">
        <v>101</v>
      </c>
      <c r="O15989">
        <v>6</v>
      </c>
      <c r="P15989">
        <v>0</v>
      </c>
      <c r="Q15989">
        <f t="shared" si="1012"/>
        <v>6</v>
      </c>
      <c r="AA15989">
        <f t="shared" si="1010"/>
        <v>1</v>
      </c>
      <c r="AB15989">
        <f t="shared" si="1011"/>
        <v>1</v>
      </c>
    </row>
    <row r="15990" spans="1:28">
      <c r="A15990">
        <v>1473506</v>
      </c>
      <c r="B15990">
        <v>2025</v>
      </c>
      <c r="C15990" s="1">
        <v>45803</v>
      </c>
      <c r="D15990" t="s">
        <v>206</v>
      </c>
      <c r="E15990">
        <v>2</v>
      </c>
      <c r="F15990">
        <v>3.2</v>
      </c>
      <c r="G15990">
        <v>3</v>
      </c>
      <c r="H15990">
        <f t="shared" si="1013"/>
        <v>4</v>
      </c>
      <c r="I15990">
        <v>2</v>
      </c>
      <c r="J15990" t="s">
        <v>140</v>
      </c>
      <c r="K15990" t="s">
        <v>83</v>
      </c>
      <c r="L15990" t="s">
        <v>143</v>
      </c>
      <c r="M15990" t="s">
        <v>142</v>
      </c>
      <c r="N15990" t="s">
        <v>101</v>
      </c>
      <c r="O15990">
        <v>0</v>
      </c>
      <c r="P15990">
        <v>0</v>
      </c>
      <c r="Q15990">
        <f t="shared" si="1012"/>
        <v>0</v>
      </c>
      <c r="AA15990">
        <f t="shared" si="1010"/>
        <v>1</v>
      </c>
      <c r="AB15990">
        <f t="shared" si="1011"/>
        <v>1</v>
      </c>
    </row>
    <row r="15991" spans="1:28">
      <c r="A15991">
        <v>1473506</v>
      </c>
      <c r="B15991">
        <v>2025</v>
      </c>
      <c r="C15991" s="1">
        <v>45803</v>
      </c>
      <c r="D15991" t="s">
        <v>206</v>
      </c>
      <c r="E15991">
        <v>2</v>
      </c>
      <c r="F15991">
        <v>3.3</v>
      </c>
      <c r="G15991">
        <v>3</v>
      </c>
      <c r="H15991">
        <f t="shared" si="1013"/>
        <v>4</v>
      </c>
      <c r="I15991">
        <v>3</v>
      </c>
      <c r="J15991" t="s">
        <v>140</v>
      </c>
      <c r="K15991" t="s">
        <v>83</v>
      </c>
      <c r="L15991" t="s">
        <v>143</v>
      </c>
      <c r="M15991" t="s">
        <v>142</v>
      </c>
      <c r="N15991" t="s">
        <v>101</v>
      </c>
      <c r="O15991">
        <v>4</v>
      </c>
      <c r="P15991">
        <v>0</v>
      </c>
      <c r="Q15991">
        <f t="shared" si="1012"/>
        <v>4</v>
      </c>
      <c r="AA15991">
        <f t="shared" si="1010"/>
        <v>1</v>
      </c>
      <c r="AB15991">
        <f t="shared" si="1011"/>
        <v>1</v>
      </c>
    </row>
    <row r="15992" spans="1:28">
      <c r="A15992">
        <v>1473506</v>
      </c>
      <c r="B15992">
        <v>2025</v>
      </c>
      <c r="C15992" s="1">
        <v>45803</v>
      </c>
      <c r="D15992" t="s">
        <v>206</v>
      </c>
      <c r="E15992">
        <v>2</v>
      </c>
      <c r="F15992">
        <v>3.4</v>
      </c>
      <c r="G15992">
        <v>3</v>
      </c>
      <c r="H15992">
        <f t="shared" si="1013"/>
        <v>4</v>
      </c>
      <c r="I15992">
        <v>4</v>
      </c>
      <c r="J15992" t="s">
        <v>140</v>
      </c>
      <c r="K15992" t="s">
        <v>83</v>
      </c>
      <c r="L15992" t="s">
        <v>143</v>
      </c>
      <c r="M15992" t="s">
        <v>142</v>
      </c>
      <c r="N15992" t="s">
        <v>101</v>
      </c>
      <c r="O15992">
        <v>1</v>
      </c>
      <c r="P15992">
        <v>0</v>
      </c>
      <c r="Q15992">
        <f t="shared" si="1012"/>
        <v>1</v>
      </c>
      <c r="AA15992">
        <f t="shared" si="1010"/>
        <v>1</v>
      </c>
      <c r="AB15992">
        <f t="shared" si="1011"/>
        <v>1</v>
      </c>
    </row>
    <row r="15993" spans="1:28">
      <c r="A15993">
        <v>1473506</v>
      </c>
      <c r="B15993">
        <v>2025</v>
      </c>
      <c r="C15993" s="1">
        <v>45803</v>
      </c>
      <c r="D15993" t="s">
        <v>206</v>
      </c>
      <c r="E15993">
        <v>2</v>
      </c>
      <c r="F15993">
        <v>3.5</v>
      </c>
      <c r="G15993">
        <v>3</v>
      </c>
      <c r="H15993">
        <f t="shared" si="1013"/>
        <v>4</v>
      </c>
      <c r="I15993">
        <v>5</v>
      </c>
      <c r="J15993" t="s">
        <v>140</v>
      </c>
      <c r="K15993" t="s">
        <v>83</v>
      </c>
      <c r="L15993" t="s">
        <v>142</v>
      </c>
      <c r="M15993" t="s">
        <v>143</v>
      </c>
      <c r="N15993" t="s">
        <v>101</v>
      </c>
      <c r="O15993">
        <v>0</v>
      </c>
      <c r="P15993">
        <v>1</v>
      </c>
      <c r="Q15993">
        <f t="shared" si="1012"/>
        <v>1</v>
      </c>
      <c r="R15993">
        <v>1</v>
      </c>
      <c r="AA15993">
        <f t="shared" si="1010"/>
        <v>0</v>
      </c>
      <c r="AB15993">
        <f t="shared" si="1011"/>
        <v>0</v>
      </c>
    </row>
    <row r="15994" spans="1:28">
      <c r="A15994">
        <v>1473506</v>
      </c>
      <c r="B15994">
        <v>2025</v>
      </c>
      <c r="C15994" s="1">
        <v>45803</v>
      </c>
      <c r="D15994" t="s">
        <v>206</v>
      </c>
      <c r="E15994">
        <v>2</v>
      </c>
      <c r="F15994">
        <v>3.6</v>
      </c>
      <c r="G15994">
        <v>3</v>
      </c>
      <c r="H15994">
        <f t="shared" si="1013"/>
        <v>4</v>
      </c>
      <c r="I15994">
        <v>6</v>
      </c>
      <c r="J15994" t="s">
        <v>140</v>
      </c>
      <c r="K15994" t="s">
        <v>83</v>
      </c>
      <c r="L15994" t="s">
        <v>142</v>
      </c>
      <c r="M15994" t="s">
        <v>143</v>
      </c>
      <c r="N15994" t="s">
        <v>101</v>
      </c>
      <c r="O15994">
        <v>0</v>
      </c>
      <c r="P15994">
        <v>0</v>
      </c>
      <c r="Q15994">
        <f t="shared" si="1012"/>
        <v>0</v>
      </c>
      <c r="AA15994">
        <f t="shared" si="1010"/>
        <v>1</v>
      </c>
      <c r="AB15994">
        <f t="shared" si="1011"/>
        <v>1</v>
      </c>
    </row>
    <row r="15995" spans="1:28">
      <c r="A15995">
        <v>1473506</v>
      </c>
      <c r="B15995">
        <v>2025</v>
      </c>
      <c r="C15995" s="1">
        <v>45803</v>
      </c>
      <c r="D15995" t="s">
        <v>206</v>
      </c>
      <c r="E15995">
        <v>2</v>
      </c>
      <c r="F15995">
        <v>3.7</v>
      </c>
      <c r="G15995">
        <v>3</v>
      </c>
      <c r="H15995">
        <f t="shared" si="1013"/>
        <v>4</v>
      </c>
      <c r="I15995">
        <v>7</v>
      </c>
      <c r="J15995" t="s">
        <v>140</v>
      </c>
      <c r="K15995" t="s">
        <v>83</v>
      </c>
      <c r="L15995" t="s">
        <v>142</v>
      </c>
      <c r="M15995" t="s">
        <v>143</v>
      </c>
      <c r="N15995" t="s">
        <v>101</v>
      </c>
      <c r="O15995">
        <v>4</v>
      </c>
      <c r="P15995">
        <v>0</v>
      </c>
      <c r="Q15995">
        <f t="shared" si="1012"/>
        <v>4</v>
      </c>
      <c r="AA15995">
        <f t="shared" si="1010"/>
        <v>1</v>
      </c>
      <c r="AB15995">
        <f t="shared" si="1011"/>
        <v>1</v>
      </c>
    </row>
    <row r="15996" spans="1:28">
      <c r="A15996">
        <v>1473506</v>
      </c>
      <c r="B15996">
        <v>2025</v>
      </c>
      <c r="C15996" s="1">
        <v>45803</v>
      </c>
      <c r="D15996" t="s">
        <v>206</v>
      </c>
      <c r="E15996">
        <v>2</v>
      </c>
      <c r="F15996">
        <v>4.1</v>
      </c>
      <c r="G15996">
        <v>4</v>
      </c>
      <c r="H15996">
        <f t="shared" si="1013"/>
        <v>5</v>
      </c>
      <c r="I15996">
        <v>1</v>
      </c>
      <c r="J15996" t="s">
        <v>140</v>
      </c>
      <c r="K15996" t="s">
        <v>83</v>
      </c>
      <c r="L15996" t="s">
        <v>143</v>
      </c>
      <c r="M15996" t="s">
        <v>142</v>
      </c>
      <c r="N15996" t="s">
        <v>201</v>
      </c>
      <c r="O15996">
        <v>0</v>
      </c>
      <c r="P15996">
        <v>0</v>
      </c>
      <c r="Q15996">
        <f t="shared" si="1012"/>
        <v>0</v>
      </c>
      <c r="AA15996">
        <f t="shared" si="1010"/>
        <v>1</v>
      </c>
      <c r="AB15996">
        <f t="shared" si="1011"/>
        <v>1</v>
      </c>
    </row>
    <row r="15997" spans="1:28">
      <c r="A15997">
        <v>1473506</v>
      </c>
      <c r="B15997">
        <v>2025</v>
      </c>
      <c r="C15997" s="1">
        <v>45803</v>
      </c>
      <c r="D15997" t="s">
        <v>206</v>
      </c>
      <c r="E15997">
        <v>2</v>
      </c>
      <c r="F15997">
        <v>4.2</v>
      </c>
      <c r="G15997">
        <v>4</v>
      </c>
      <c r="H15997">
        <f t="shared" si="1013"/>
        <v>5</v>
      </c>
      <c r="I15997">
        <v>2</v>
      </c>
      <c r="J15997" t="s">
        <v>140</v>
      </c>
      <c r="K15997" t="s">
        <v>83</v>
      </c>
      <c r="L15997" t="s">
        <v>143</v>
      </c>
      <c r="M15997" t="s">
        <v>142</v>
      </c>
      <c r="N15997" t="s">
        <v>201</v>
      </c>
      <c r="O15997">
        <v>0</v>
      </c>
      <c r="P15997">
        <v>0</v>
      </c>
      <c r="Q15997">
        <f t="shared" ref="Q15997:Q16028" si="1014">O15997+P15997</f>
        <v>0</v>
      </c>
      <c r="W15997" t="s">
        <v>34</v>
      </c>
      <c r="X15997" t="s">
        <v>143</v>
      </c>
      <c r="AA15997">
        <f t="shared" si="1010"/>
        <v>1</v>
      </c>
      <c r="AB15997">
        <f t="shared" si="1011"/>
        <v>1</v>
      </c>
    </row>
    <row r="15998" spans="1:28">
      <c r="A15998">
        <v>1473506</v>
      </c>
      <c r="B15998">
        <v>2025</v>
      </c>
      <c r="C15998" s="1">
        <v>45803</v>
      </c>
      <c r="D15998" t="s">
        <v>206</v>
      </c>
      <c r="E15998">
        <v>2</v>
      </c>
      <c r="F15998">
        <v>4.3</v>
      </c>
      <c r="G15998">
        <v>4</v>
      </c>
      <c r="H15998">
        <f t="shared" si="1013"/>
        <v>5</v>
      </c>
      <c r="I15998">
        <v>3</v>
      </c>
      <c r="J15998" t="s">
        <v>140</v>
      </c>
      <c r="K15998" t="s">
        <v>83</v>
      </c>
      <c r="L15998" t="s">
        <v>212</v>
      </c>
      <c r="M15998" t="s">
        <v>142</v>
      </c>
      <c r="N15998" t="s">
        <v>201</v>
      </c>
      <c r="O15998">
        <v>0</v>
      </c>
      <c r="P15998">
        <v>0</v>
      </c>
      <c r="Q15998">
        <f t="shared" si="1014"/>
        <v>0</v>
      </c>
      <c r="AA15998">
        <f t="shared" si="1010"/>
        <v>1</v>
      </c>
      <c r="AB15998">
        <f t="shared" si="1011"/>
        <v>1</v>
      </c>
    </row>
    <row r="15999" spans="1:28">
      <c r="A15999">
        <v>1473506</v>
      </c>
      <c r="B15999">
        <v>2025</v>
      </c>
      <c r="C15999" s="1">
        <v>45803</v>
      </c>
      <c r="D15999" t="s">
        <v>206</v>
      </c>
      <c r="E15999">
        <v>2</v>
      </c>
      <c r="F15999">
        <v>4.4</v>
      </c>
      <c r="G15999">
        <v>4</v>
      </c>
      <c r="H15999">
        <f t="shared" si="1013"/>
        <v>5</v>
      </c>
      <c r="I15999">
        <v>4</v>
      </c>
      <c r="J15999" t="s">
        <v>140</v>
      </c>
      <c r="K15999" t="s">
        <v>83</v>
      </c>
      <c r="L15999" t="s">
        <v>212</v>
      </c>
      <c r="M15999" t="s">
        <v>142</v>
      </c>
      <c r="N15999" t="s">
        <v>201</v>
      </c>
      <c r="O15999">
        <v>0</v>
      </c>
      <c r="P15999">
        <v>0</v>
      </c>
      <c r="Q15999">
        <f t="shared" si="1014"/>
        <v>0</v>
      </c>
      <c r="AA15999">
        <f t="shared" si="1010"/>
        <v>1</v>
      </c>
      <c r="AB15999">
        <f t="shared" si="1011"/>
        <v>1</v>
      </c>
    </row>
    <row r="16000" spans="1:28">
      <c r="A16000">
        <v>1473506</v>
      </c>
      <c r="B16000">
        <v>2025</v>
      </c>
      <c r="C16000" s="1">
        <v>45803</v>
      </c>
      <c r="D16000" t="s">
        <v>206</v>
      </c>
      <c r="E16000">
        <v>2</v>
      </c>
      <c r="F16000">
        <v>4.5</v>
      </c>
      <c r="G16000">
        <v>4</v>
      </c>
      <c r="H16000">
        <f t="shared" si="1013"/>
        <v>5</v>
      </c>
      <c r="I16000">
        <v>5</v>
      </c>
      <c r="J16000" t="s">
        <v>140</v>
      </c>
      <c r="K16000" t="s">
        <v>83</v>
      </c>
      <c r="L16000" t="s">
        <v>212</v>
      </c>
      <c r="M16000" t="s">
        <v>142</v>
      </c>
      <c r="N16000" t="s">
        <v>201</v>
      </c>
      <c r="O16000">
        <v>0</v>
      </c>
      <c r="P16000">
        <v>0</v>
      </c>
      <c r="Q16000">
        <f t="shared" si="1014"/>
        <v>0</v>
      </c>
      <c r="AA16000">
        <f t="shared" si="1010"/>
        <v>1</v>
      </c>
      <c r="AB16000">
        <f t="shared" si="1011"/>
        <v>1</v>
      </c>
    </row>
    <row r="16001" spans="1:28">
      <c r="A16001">
        <v>1473506</v>
      </c>
      <c r="B16001">
        <v>2025</v>
      </c>
      <c r="C16001" s="1">
        <v>45803</v>
      </c>
      <c r="D16001" t="s">
        <v>206</v>
      </c>
      <c r="E16001">
        <v>2</v>
      </c>
      <c r="F16001">
        <v>4.6</v>
      </c>
      <c r="G16001">
        <v>4</v>
      </c>
      <c r="H16001">
        <f t="shared" si="1013"/>
        <v>5</v>
      </c>
      <c r="I16001">
        <v>6</v>
      </c>
      <c r="J16001" t="s">
        <v>140</v>
      </c>
      <c r="K16001" t="s">
        <v>83</v>
      </c>
      <c r="L16001" t="s">
        <v>212</v>
      </c>
      <c r="M16001" t="s">
        <v>142</v>
      </c>
      <c r="N16001" t="s">
        <v>201</v>
      </c>
      <c r="O16001">
        <v>1</v>
      </c>
      <c r="P16001">
        <v>0</v>
      </c>
      <c r="Q16001">
        <f t="shared" si="1014"/>
        <v>1</v>
      </c>
      <c r="AA16001">
        <f t="shared" si="1010"/>
        <v>1</v>
      </c>
      <c r="AB16001">
        <f t="shared" si="1011"/>
        <v>1</v>
      </c>
    </row>
    <row r="16002" spans="1:28">
      <c r="A16002">
        <v>1473506</v>
      </c>
      <c r="B16002">
        <v>2025</v>
      </c>
      <c r="C16002" s="1">
        <v>45803</v>
      </c>
      <c r="D16002" t="s">
        <v>206</v>
      </c>
      <c r="E16002">
        <v>2</v>
      </c>
      <c r="F16002">
        <v>5.1</v>
      </c>
      <c r="G16002">
        <v>5</v>
      </c>
      <c r="H16002">
        <f t="shared" si="1013"/>
        <v>6</v>
      </c>
      <c r="I16002">
        <v>1</v>
      </c>
      <c r="J16002" t="s">
        <v>140</v>
      </c>
      <c r="K16002" t="s">
        <v>83</v>
      </c>
      <c r="L16002" t="s">
        <v>212</v>
      </c>
      <c r="M16002" t="s">
        <v>142</v>
      </c>
      <c r="N16002" t="s">
        <v>101</v>
      </c>
      <c r="O16002">
        <v>0</v>
      </c>
      <c r="P16002">
        <v>0</v>
      </c>
      <c r="Q16002">
        <f t="shared" si="1014"/>
        <v>0</v>
      </c>
      <c r="AA16002">
        <f t="shared" si="1010"/>
        <v>1</v>
      </c>
      <c r="AB16002">
        <f t="shared" si="1011"/>
        <v>1</v>
      </c>
    </row>
    <row r="16003" spans="1:28">
      <c r="A16003">
        <v>1473506</v>
      </c>
      <c r="B16003">
        <v>2025</v>
      </c>
      <c r="C16003" s="1">
        <v>45803</v>
      </c>
      <c r="D16003" t="s">
        <v>206</v>
      </c>
      <c r="E16003">
        <v>2</v>
      </c>
      <c r="F16003">
        <v>5.2</v>
      </c>
      <c r="G16003">
        <v>5</v>
      </c>
      <c r="H16003">
        <f t="shared" si="1013"/>
        <v>6</v>
      </c>
      <c r="I16003">
        <v>2</v>
      </c>
      <c r="J16003" t="s">
        <v>140</v>
      </c>
      <c r="K16003" t="s">
        <v>83</v>
      </c>
      <c r="L16003" t="s">
        <v>212</v>
      </c>
      <c r="M16003" t="s">
        <v>142</v>
      </c>
      <c r="N16003" t="s">
        <v>101</v>
      </c>
      <c r="O16003">
        <v>6</v>
      </c>
      <c r="P16003">
        <v>0</v>
      </c>
      <c r="Q16003">
        <f t="shared" si="1014"/>
        <v>6</v>
      </c>
      <c r="AA16003">
        <f t="shared" ref="AA16003:AA16066" si="1015">IF(AND(ISBLANK(R16003),ISBLANK(S16003)),1,0)</f>
        <v>1</v>
      </c>
      <c r="AB16003">
        <f t="shared" ref="AB16003:AB16066" si="1016">IF(AND(ISBLANK(R16003)),1,0)</f>
        <v>1</v>
      </c>
    </row>
    <row r="16004" spans="1:28">
      <c r="A16004">
        <v>1473506</v>
      </c>
      <c r="B16004">
        <v>2025</v>
      </c>
      <c r="C16004" s="1">
        <v>45803</v>
      </c>
      <c r="D16004" t="s">
        <v>206</v>
      </c>
      <c r="E16004">
        <v>2</v>
      </c>
      <c r="F16004">
        <v>5.3</v>
      </c>
      <c r="G16004">
        <v>5</v>
      </c>
      <c r="H16004">
        <f t="shared" si="1013"/>
        <v>6</v>
      </c>
      <c r="I16004">
        <v>3</v>
      </c>
      <c r="J16004" t="s">
        <v>140</v>
      </c>
      <c r="K16004" t="s">
        <v>83</v>
      </c>
      <c r="L16004" t="s">
        <v>212</v>
      </c>
      <c r="M16004" t="s">
        <v>142</v>
      </c>
      <c r="N16004" t="s">
        <v>101</v>
      </c>
      <c r="O16004">
        <v>0</v>
      </c>
      <c r="P16004">
        <v>0</v>
      </c>
      <c r="Q16004">
        <f t="shared" si="1014"/>
        <v>0</v>
      </c>
      <c r="AA16004">
        <f t="shared" si="1015"/>
        <v>1</v>
      </c>
      <c r="AB16004">
        <f t="shared" si="1016"/>
        <v>1</v>
      </c>
    </row>
    <row r="16005" spans="1:28">
      <c r="A16005">
        <v>1473506</v>
      </c>
      <c r="B16005">
        <v>2025</v>
      </c>
      <c r="C16005" s="1">
        <v>45803</v>
      </c>
      <c r="D16005" t="s">
        <v>206</v>
      </c>
      <c r="E16005">
        <v>2</v>
      </c>
      <c r="F16005">
        <v>5.4</v>
      </c>
      <c r="G16005">
        <v>5</v>
      </c>
      <c r="H16005">
        <f t="shared" si="1013"/>
        <v>6</v>
      </c>
      <c r="I16005">
        <v>4</v>
      </c>
      <c r="J16005" t="s">
        <v>140</v>
      </c>
      <c r="K16005" t="s">
        <v>83</v>
      </c>
      <c r="L16005" t="s">
        <v>212</v>
      </c>
      <c r="M16005" t="s">
        <v>142</v>
      </c>
      <c r="N16005" t="s">
        <v>101</v>
      </c>
      <c r="O16005">
        <v>1</v>
      </c>
      <c r="P16005">
        <v>0</v>
      </c>
      <c r="Q16005">
        <f t="shared" si="1014"/>
        <v>1</v>
      </c>
      <c r="AA16005">
        <f t="shared" si="1015"/>
        <v>1</v>
      </c>
      <c r="AB16005">
        <f t="shared" si="1016"/>
        <v>1</v>
      </c>
    </row>
    <row r="16006" spans="1:28">
      <c r="A16006">
        <v>1473506</v>
      </c>
      <c r="B16006">
        <v>2025</v>
      </c>
      <c r="C16006" s="1">
        <v>45803</v>
      </c>
      <c r="D16006" t="s">
        <v>206</v>
      </c>
      <c r="E16006">
        <v>2</v>
      </c>
      <c r="F16006">
        <v>5.5</v>
      </c>
      <c r="G16006">
        <v>5</v>
      </c>
      <c r="H16006">
        <f t="shared" si="1013"/>
        <v>6</v>
      </c>
      <c r="I16006">
        <v>5</v>
      </c>
      <c r="J16006" t="s">
        <v>140</v>
      </c>
      <c r="K16006" t="s">
        <v>83</v>
      </c>
      <c r="L16006" t="s">
        <v>142</v>
      </c>
      <c r="M16006" t="s">
        <v>212</v>
      </c>
      <c r="N16006" t="s">
        <v>101</v>
      </c>
      <c r="O16006">
        <v>4</v>
      </c>
      <c r="P16006">
        <v>0</v>
      </c>
      <c r="Q16006">
        <f t="shared" si="1014"/>
        <v>4</v>
      </c>
      <c r="AA16006">
        <f t="shared" si="1015"/>
        <v>1</v>
      </c>
      <c r="AB16006">
        <f t="shared" si="1016"/>
        <v>1</v>
      </c>
    </row>
    <row r="16007" spans="1:28">
      <c r="A16007">
        <v>1473506</v>
      </c>
      <c r="B16007">
        <v>2025</v>
      </c>
      <c r="C16007" s="1">
        <v>45803</v>
      </c>
      <c r="D16007" t="s">
        <v>206</v>
      </c>
      <c r="E16007">
        <v>2</v>
      </c>
      <c r="F16007">
        <v>5.6</v>
      </c>
      <c r="G16007">
        <v>5</v>
      </c>
      <c r="H16007">
        <f t="shared" si="1013"/>
        <v>6</v>
      </c>
      <c r="I16007">
        <v>6</v>
      </c>
      <c r="J16007" t="s">
        <v>140</v>
      </c>
      <c r="K16007" t="s">
        <v>83</v>
      </c>
      <c r="L16007" t="s">
        <v>142</v>
      </c>
      <c r="M16007" t="s">
        <v>212</v>
      </c>
      <c r="N16007" t="s">
        <v>101</v>
      </c>
      <c r="O16007">
        <v>1</v>
      </c>
      <c r="P16007">
        <v>0</v>
      </c>
      <c r="Q16007">
        <f t="shared" si="1014"/>
        <v>1</v>
      </c>
      <c r="AA16007">
        <f t="shared" si="1015"/>
        <v>1</v>
      </c>
      <c r="AB16007">
        <f t="shared" si="1016"/>
        <v>1</v>
      </c>
    </row>
    <row r="16008" spans="1:28">
      <c r="A16008">
        <v>1473506</v>
      </c>
      <c r="B16008">
        <v>2025</v>
      </c>
      <c r="C16008" s="1">
        <v>45803</v>
      </c>
      <c r="D16008" t="s">
        <v>206</v>
      </c>
      <c r="E16008">
        <v>2</v>
      </c>
      <c r="F16008">
        <v>6.1</v>
      </c>
      <c r="G16008">
        <v>6</v>
      </c>
      <c r="H16008">
        <f t="shared" si="1013"/>
        <v>7</v>
      </c>
      <c r="I16008">
        <v>1</v>
      </c>
      <c r="J16008" t="s">
        <v>140</v>
      </c>
      <c r="K16008" t="s">
        <v>83</v>
      </c>
      <c r="L16008" t="s">
        <v>142</v>
      </c>
      <c r="M16008" t="s">
        <v>212</v>
      </c>
      <c r="N16008" t="s">
        <v>100</v>
      </c>
      <c r="O16008">
        <v>4</v>
      </c>
      <c r="P16008">
        <v>0</v>
      </c>
      <c r="Q16008">
        <f t="shared" si="1014"/>
        <v>4</v>
      </c>
      <c r="AA16008">
        <f t="shared" si="1015"/>
        <v>1</v>
      </c>
      <c r="AB16008">
        <f t="shared" si="1016"/>
        <v>1</v>
      </c>
    </row>
    <row r="16009" spans="1:28">
      <c r="A16009">
        <v>1473506</v>
      </c>
      <c r="B16009">
        <v>2025</v>
      </c>
      <c r="C16009" s="1">
        <v>45803</v>
      </c>
      <c r="D16009" t="s">
        <v>206</v>
      </c>
      <c r="E16009">
        <v>2</v>
      </c>
      <c r="F16009">
        <v>6.2</v>
      </c>
      <c r="G16009">
        <v>6</v>
      </c>
      <c r="H16009">
        <f t="shared" si="1013"/>
        <v>7</v>
      </c>
      <c r="I16009">
        <v>2</v>
      </c>
      <c r="J16009" t="s">
        <v>140</v>
      </c>
      <c r="K16009" t="s">
        <v>83</v>
      </c>
      <c r="L16009" t="s">
        <v>142</v>
      </c>
      <c r="M16009" t="s">
        <v>212</v>
      </c>
      <c r="N16009" t="s">
        <v>100</v>
      </c>
      <c r="O16009">
        <v>1</v>
      </c>
      <c r="P16009">
        <v>0</v>
      </c>
      <c r="Q16009">
        <f t="shared" si="1014"/>
        <v>1</v>
      </c>
      <c r="AA16009">
        <f t="shared" si="1015"/>
        <v>1</v>
      </c>
      <c r="AB16009">
        <f t="shared" si="1016"/>
        <v>1</v>
      </c>
    </row>
    <row r="16010" spans="1:28">
      <c r="A16010">
        <v>1473506</v>
      </c>
      <c r="B16010">
        <v>2025</v>
      </c>
      <c r="C16010" s="1">
        <v>45803</v>
      </c>
      <c r="D16010" t="s">
        <v>206</v>
      </c>
      <c r="E16010">
        <v>2</v>
      </c>
      <c r="F16010">
        <v>6.3</v>
      </c>
      <c r="G16010">
        <v>6</v>
      </c>
      <c r="H16010">
        <f t="shared" si="1013"/>
        <v>7</v>
      </c>
      <c r="I16010">
        <v>3</v>
      </c>
      <c r="J16010" t="s">
        <v>140</v>
      </c>
      <c r="K16010" t="s">
        <v>83</v>
      </c>
      <c r="L16010" t="s">
        <v>212</v>
      </c>
      <c r="M16010" t="s">
        <v>142</v>
      </c>
      <c r="N16010" t="s">
        <v>100</v>
      </c>
      <c r="O16010">
        <v>0</v>
      </c>
      <c r="P16010">
        <v>0</v>
      </c>
      <c r="Q16010">
        <f t="shared" si="1014"/>
        <v>0</v>
      </c>
      <c r="AA16010">
        <f t="shared" si="1015"/>
        <v>1</v>
      </c>
      <c r="AB16010">
        <f t="shared" si="1016"/>
        <v>1</v>
      </c>
    </row>
    <row r="16011" spans="1:28">
      <c r="A16011">
        <v>1473506</v>
      </c>
      <c r="B16011">
        <v>2025</v>
      </c>
      <c r="C16011" s="1">
        <v>45803</v>
      </c>
      <c r="D16011" t="s">
        <v>206</v>
      </c>
      <c r="E16011">
        <v>2</v>
      </c>
      <c r="F16011">
        <v>6.4</v>
      </c>
      <c r="G16011">
        <v>6</v>
      </c>
      <c r="H16011">
        <f t="shared" si="1013"/>
        <v>7</v>
      </c>
      <c r="I16011">
        <v>4</v>
      </c>
      <c r="J16011" t="s">
        <v>140</v>
      </c>
      <c r="K16011" t="s">
        <v>83</v>
      </c>
      <c r="L16011" t="s">
        <v>212</v>
      </c>
      <c r="M16011" t="s">
        <v>142</v>
      </c>
      <c r="N16011" t="s">
        <v>100</v>
      </c>
      <c r="O16011">
        <v>0</v>
      </c>
      <c r="P16011">
        <v>0</v>
      </c>
      <c r="Q16011">
        <f t="shared" si="1014"/>
        <v>0</v>
      </c>
      <c r="AA16011">
        <f t="shared" si="1015"/>
        <v>1</v>
      </c>
      <c r="AB16011">
        <f t="shared" si="1016"/>
        <v>1</v>
      </c>
    </row>
    <row r="16012" spans="1:28">
      <c r="A16012">
        <v>1473506</v>
      </c>
      <c r="B16012">
        <v>2025</v>
      </c>
      <c r="C16012" s="1">
        <v>45803</v>
      </c>
      <c r="D16012" t="s">
        <v>206</v>
      </c>
      <c r="E16012">
        <v>2</v>
      </c>
      <c r="F16012">
        <v>6.5</v>
      </c>
      <c r="G16012">
        <v>6</v>
      </c>
      <c r="H16012">
        <f t="shared" si="1013"/>
        <v>7</v>
      </c>
      <c r="I16012">
        <v>5</v>
      </c>
      <c r="J16012" t="s">
        <v>140</v>
      </c>
      <c r="K16012" t="s">
        <v>83</v>
      </c>
      <c r="L16012" t="s">
        <v>212</v>
      </c>
      <c r="M16012" t="s">
        <v>142</v>
      </c>
      <c r="N16012" t="s">
        <v>100</v>
      </c>
      <c r="O16012">
        <v>6</v>
      </c>
      <c r="P16012">
        <v>0</v>
      </c>
      <c r="Q16012">
        <f t="shared" si="1014"/>
        <v>6</v>
      </c>
      <c r="AA16012">
        <f t="shared" si="1015"/>
        <v>1</v>
      </c>
      <c r="AB16012">
        <f t="shared" si="1016"/>
        <v>1</v>
      </c>
    </row>
    <row r="16013" spans="1:28">
      <c r="A16013">
        <v>1473506</v>
      </c>
      <c r="B16013">
        <v>2025</v>
      </c>
      <c r="C16013" s="1">
        <v>45803</v>
      </c>
      <c r="D16013" t="s">
        <v>206</v>
      </c>
      <c r="E16013">
        <v>2</v>
      </c>
      <c r="F16013">
        <v>6.6</v>
      </c>
      <c r="G16013">
        <v>6</v>
      </c>
      <c r="H16013">
        <f t="shared" si="1013"/>
        <v>7</v>
      </c>
      <c r="I16013">
        <v>6</v>
      </c>
      <c r="J16013" t="s">
        <v>140</v>
      </c>
      <c r="K16013" t="s">
        <v>83</v>
      </c>
      <c r="L16013" t="s">
        <v>212</v>
      </c>
      <c r="M16013" t="s">
        <v>142</v>
      </c>
      <c r="N16013" t="s">
        <v>100</v>
      </c>
      <c r="O16013">
        <v>0</v>
      </c>
      <c r="P16013">
        <v>1</v>
      </c>
      <c r="Q16013">
        <f t="shared" si="1014"/>
        <v>1</v>
      </c>
      <c r="R16013">
        <v>1</v>
      </c>
      <c r="AA16013">
        <f t="shared" si="1015"/>
        <v>0</v>
      </c>
      <c r="AB16013">
        <f t="shared" si="1016"/>
        <v>0</v>
      </c>
    </row>
    <row r="16014" spans="1:28">
      <c r="A16014">
        <v>1473506</v>
      </c>
      <c r="B16014">
        <v>2025</v>
      </c>
      <c r="C16014" s="1">
        <v>45803</v>
      </c>
      <c r="D16014" t="s">
        <v>206</v>
      </c>
      <c r="E16014">
        <v>2</v>
      </c>
      <c r="F16014">
        <v>6.7</v>
      </c>
      <c r="G16014">
        <v>6</v>
      </c>
      <c r="H16014">
        <f t="shared" si="1013"/>
        <v>7</v>
      </c>
      <c r="I16014">
        <v>7</v>
      </c>
      <c r="J16014" t="s">
        <v>140</v>
      </c>
      <c r="K16014" t="s">
        <v>83</v>
      </c>
      <c r="L16014" t="s">
        <v>212</v>
      </c>
      <c r="M16014" t="s">
        <v>142</v>
      </c>
      <c r="N16014" t="s">
        <v>100</v>
      </c>
      <c r="O16014">
        <v>2</v>
      </c>
      <c r="P16014">
        <v>0</v>
      </c>
      <c r="Q16014">
        <f t="shared" si="1014"/>
        <v>2</v>
      </c>
      <c r="AA16014">
        <f t="shared" si="1015"/>
        <v>1</v>
      </c>
      <c r="AB16014">
        <f t="shared" si="1016"/>
        <v>1</v>
      </c>
    </row>
    <row r="16015" spans="1:28">
      <c r="A16015">
        <v>1473506</v>
      </c>
      <c r="B16015">
        <v>2025</v>
      </c>
      <c r="C16015" s="1">
        <v>45803</v>
      </c>
      <c r="D16015" t="s">
        <v>206</v>
      </c>
      <c r="E16015">
        <v>2</v>
      </c>
      <c r="F16015">
        <v>7.1</v>
      </c>
      <c r="G16015">
        <v>7</v>
      </c>
      <c r="H16015">
        <f t="shared" si="1013"/>
        <v>8</v>
      </c>
      <c r="I16015">
        <v>1</v>
      </c>
      <c r="J16015" t="s">
        <v>140</v>
      </c>
      <c r="K16015" t="s">
        <v>83</v>
      </c>
      <c r="L16015" t="s">
        <v>142</v>
      </c>
      <c r="M16015" t="s">
        <v>212</v>
      </c>
      <c r="N16015" t="s">
        <v>175</v>
      </c>
      <c r="O16015">
        <v>4</v>
      </c>
      <c r="P16015">
        <v>0</v>
      </c>
      <c r="Q16015">
        <f t="shared" si="1014"/>
        <v>4</v>
      </c>
      <c r="AA16015">
        <f t="shared" si="1015"/>
        <v>1</v>
      </c>
      <c r="AB16015">
        <f t="shared" si="1016"/>
        <v>1</v>
      </c>
    </row>
    <row r="16016" spans="1:28">
      <c r="A16016">
        <v>1473506</v>
      </c>
      <c r="B16016">
        <v>2025</v>
      </c>
      <c r="C16016" s="1">
        <v>45803</v>
      </c>
      <c r="D16016" t="s">
        <v>206</v>
      </c>
      <c r="E16016">
        <v>2</v>
      </c>
      <c r="F16016">
        <v>7.2</v>
      </c>
      <c r="G16016">
        <v>7</v>
      </c>
      <c r="H16016">
        <f t="shared" si="1013"/>
        <v>8</v>
      </c>
      <c r="I16016">
        <v>2</v>
      </c>
      <c r="J16016" t="s">
        <v>140</v>
      </c>
      <c r="K16016" t="s">
        <v>83</v>
      </c>
      <c r="L16016" t="s">
        <v>142</v>
      </c>
      <c r="M16016" t="s">
        <v>212</v>
      </c>
      <c r="N16016" t="s">
        <v>175</v>
      </c>
      <c r="O16016">
        <v>0</v>
      </c>
      <c r="P16016">
        <v>0</v>
      </c>
      <c r="Q16016">
        <f t="shared" si="1014"/>
        <v>0</v>
      </c>
      <c r="AA16016">
        <f t="shared" si="1015"/>
        <v>1</v>
      </c>
      <c r="AB16016">
        <f t="shared" si="1016"/>
        <v>1</v>
      </c>
    </row>
    <row r="16017" spans="1:28">
      <c r="A16017">
        <v>1473506</v>
      </c>
      <c r="B16017">
        <v>2025</v>
      </c>
      <c r="C16017" s="1">
        <v>45803</v>
      </c>
      <c r="D16017" t="s">
        <v>206</v>
      </c>
      <c r="E16017">
        <v>2</v>
      </c>
      <c r="F16017">
        <v>7.3</v>
      </c>
      <c r="G16017">
        <v>7</v>
      </c>
      <c r="H16017">
        <f t="shared" si="1013"/>
        <v>8</v>
      </c>
      <c r="I16017">
        <v>3</v>
      </c>
      <c r="J16017" t="s">
        <v>140</v>
      </c>
      <c r="K16017" t="s">
        <v>83</v>
      </c>
      <c r="L16017" t="s">
        <v>142</v>
      </c>
      <c r="M16017" t="s">
        <v>212</v>
      </c>
      <c r="N16017" t="s">
        <v>175</v>
      </c>
      <c r="O16017">
        <v>1</v>
      </c>
      <c r="P16017">
        <v>0</v>
      </c>
      <c r="Q16017">
        <f t="shared" si="1014"/>
        <v>1</v>
      </c>
      <c r="AA16017">
        <f t="shared" si="1015"/>
        <v>1</v>
      </c>
      <c r="AB16017">
        <f t="shared" si="1016"/>
        <v>1</v>
      </c>
    </row>
    <row r="16018" spans="1:28">
      <c r="A16018">
        <v>1473506</v>
      </c>
      <c r="B16018">
        <v>2025</v>
      </c>
      <c r="C16018" s="1">
        <v>45803</v>
      </c>
      <c r="D16018" t="s">
        <v>206</v>
      </c>
      <c r="E16018">
        <v>2</v>
      </c>
      <c r="F16018">
        <v>7.4</v>
      </c>
      <c r="G16018">
        <v>7</v>
      </c>
      <c r="H16018">
        <f t="shared" si="1013"/>
        <v>8</v>
      </c>
      <c r="I16018">
        <v>4</v>
      </c>
      <c r="J16018" t="s">
        <v>140</v>
      </c>
      <c r="K16018" t="s">
        <v>83</v>
      </c>
      <c r="L16018" t="s">
        <v>212</v>
      </c>
      <c r="M16018" t="s">
        <v>142</v>
      </c>
      <c r="N16018" t="s">
        <v>175</v>
      </c>
      <c r="O16018">
        <v>6</v>
      </c>
      <c r="P16018">
        <v>0</v>
      </c>
      <c r="Q16018">
        <f t="shared" si="1014"/>
        <v>6</v>
      </c>
      <c r="AA16018">
        <f t="shared" si="1015"/>
        <v>1</v>
      </c>
      <c r="AB16018">
        <f t="shared" si="1016"/>
        <v>1</v>
      </c>
    </row>
    <row r="16019" spans="1:28">
      <c r="A16019">
        <v>1473506</v>
      </c>
      <c r="B16019">
        <v>2025</v>
      </c>
      <c r="C16019" s="1">
        <v>45803</v>
      </c>
      <c r="D16019" t="s">
        <v>206</v>
      </c>
      <c r="E16019">
        <v>2</v>
      </c>
      <c r="F16019">
        <v>7.5</v>
      </c>
      <c r="G16019">
        <v>7</v>
      </c>
      <c r="H16019">
        <f t="shared" si="1013"/>
        <v>8</v>
      </c>
      <c r="I16019">
        <v>5</v>
      </c>
      <c r="J16019" t="s">
        <v>140</v>
      </c>
      <c r="K16019" t="s">
        <v>83</v>
      </c>
      <c r="L16019" t="s">
        <v>212</v>
      </c>
      <c r="M16019" t="s">
        <v>142</v>
      </c>
      <c r="N16019" t="s">
        <v>175</v>
      </c>
      <c r="O16019">
        <v>2</v>
      </c>
      <c r="P16019">
        <v>0</v>
      </c>
      <c r="Q16019">
        <f t="shared" si="1014"/>
        <v>2</v>
      </c>
      <c r="AA16019">
        <f t="shared" si="1015"/>
        <v>1</v>
      </c>
      <c r="AB16019">
        <f t="shared" si="1016"/>
        <v>1</v>
      </c>
    </row>
    <row r="16020" spans="1:28">
      <c r="A16020">
        <v>1473506</v>
      </c>
      <c r="B16020">
        <v>2025</v>
      </c>
      <c r="C16020" s="1">
        <v>45803</v>
      </c>
      <c r="D16020" t="s">
        <v>206</v>
      </c>
      <c r="E16020">
        <v>2</v>
      </c>
      <c r="F16020">
        <v>7.6</v>
      </c>
      <c r="G16020">
        <v>7</v>
      </c>
      <c r="H16020">
        <f t="shared" si="1013"/>
        <v>8</v>
      </c>
      <c r="I16020">
        <v>6</v>
      </c>
      <c r="J16020" t="s">
        <v>140</v>
      </c>
      <c r="K16020" t="s">
        <v>83</v>
      </c>
      <c r="L16020" t="s">
        <v>212</v>
      </c>
      <c r="M16020" t="s">
        <v>142</v>
      </c>
      <c r="N16020" t="s">
        <v>175</v>
      </c>
      <c r="O16020">
        <v>1</v>
      </c>
      <c r="P16020">
        <v>0</v>
      </c>
      <c r="Q16020">
        <f t="shared" si="1014"/>
        <v>1</v>
      </c>
      <c r="AA16020">
        <f t="shared" si="1015"/>
        <v>1</v>
      </c>
      <c r="AB16020">
        <f t="shared" si="1016"/>
        <v>1</v>
      </c>
    </row>
    <row r="16021" spans="1:28">
      <c r="A16021">
        <v>1473506</v>
      </c>
      <c r="B16021">
        <v>2025</v>
      </c>
      <c r="C16021" s="1">
        <v>45803</v>
      </c>
      <c r="D16021" t="s">
        <v>206</v>
      </c>
      <c r="E16021">
        <v>2</v>
      </c>
      <c r="F16021">
        <v>8.1</v>
      </c>
      <c r="G16021">
        <v>8</v>
      </c>
      <c r="H16021">
        <f t="shared" si="1013"/>
        <v>9</v>
      </c>
      <c r="I16021">
        <v>1</v>
      </c>
      <c r="J16021" t="s">
        <v>140</v>
      </c>
      <c r="K16021" t="s">
        <v>83</v>
      </c>
      <c r="L16021" t="s">
        <v>212</v>
      </c>
      <c r="M16021" t="s">
        <v>142</v>
      </c>
      <c r="N16021" t="s">
        <v>100</v>
      </c>
      <c r="O16021">
        <v>1</v>
      </c>
      <c r="P16021">
        <v>0</v>
      </c>
      <c r="Q16021">
        <f t="shared" si="1014"/>
        <v>1</v>
      </c>
      <c r="AA16021">
        <f t="shared" si="1015"/>
        <v>1</v>
      </c>
      <c r="AB16021">
        <f t="shared" si="1016"/>
        <v>1</v>
      </c>
    </row>
    <row r="16022" spans="1:28">
      <c r="A16022">
        <v>1473506</v>
      </c>
      <c r="B16022">
        <v>2025</v>
      </c>
      <c r="C16022" s="1">
        <v>45803</v>
      </c>
      <c r="D16022" t="s">
        <v>206</v>
      </c>
      <c r="E16022">
        <v>2</v>
      </c>
      <c r="F16022">
        <v>8.2</v>
      </c>
      <c r="G16022">
        <v>8</v>
      </c>
      <c r="H16022">
        <f t="shared" si="1013"/>
        <v>9</v>
      </c>
      <c r="I16022">
        <v>2</v>
      </c>
      <c r="J16022" t="s">
        <v>140</v>
      </c>
      <c r="K16022" t="s">
        <v>83</v>
      </c>
      <c r="L16022" t="s">
        <v>142</v>
      </c>
      <c r="M16022" t="s">
        <v>212</v>
      </c>
      <c r="N16022" t="s">
        <v>100</v>
      </c>
      <c r="O16022">
        <v>1</v>
      </c>
      <c r="P16022">
        <v>0</v>
      </c>
      <c r="Q16022">
        <f t="shared" si="1014"/>
        <v>1</v>
      </c>
      <c r="AA16022">
        <f t="shared" si="1015"/>
        <v>1</v>
      </c>
      <c r="AB16022">
        <f t="shared" si="1016"/>
        <v>1</v>
      </c>
    </row>
    <row r="16023" spans="1:28">
      <c r="A16023">
        <v>1473506</v>
      </c>
      <c r="B16023">
        <v>2025</v>
      </c>
      <c r="C16023" s="1">
        <v>45803</v>
      </c>
      <c r="D16023" t="s">
        <v>206</v>
      </c>
      <c r="E16023">
        <v>2</v>
      </c>
      <c r="F16023">
        <v>8.3</v>
      </c>
      <c r="G16023">
        <v>8</v>
      </c>
      <c r="H16023">
        <f t="shared" si="1013"/>
        <v>9</v>
      </c>
      <c r="I16023">
        <v>3</v>
      </c>
      <c r="J16023" t="s">
        <v>140</v>
      </c>
      <c r="K16023" t="s">
        <v>83</v>
      </c>
      <c r="L16023" t="s">
        <v>212</v>
      </c>
      <c r="M16023" t="s">
        <v>142</v>
      </c>
      <c r="N16023" t="s">
        <v>100</v>
      </c>
      <c r="O16023">
        <v>4</v>
      </c>
      <c r="P16023">
        <v>0</v>
      </c>
      <c r="Q16023">
        <f t="shared" si="1014"/>
        <v>4</v>
      </c>
      <c r="AA16023">
        <f t="shared" si="1015"/>
        <v>1</v>
      </c>
      <c r="AB16023">
        <f t="shared" si="1016"/>
        <v>1</v>
      </c>
    </row>
    <row r="16024" spans="1:28">
      <c r="A16024">
        <v>1473506</v>
      </c>
      <c r="B16024">
        <v>2025</v>
      </c>
      <c r="C16024" s="1">
        <v>45803</v>
      </c>
      <c r="D16024" t="s">
        <v>206</v>
      </c>
      <c r="E16024">
        <v>2</v>
      </c>
      <c r="F16024">
        <v>8.4</v>
      </c>
      <c r="G16024">
        <v>8</v>
      </c>
      <c r="H16024">
        <f t="shared" si="1013"/>
        <v>9</v>
      </c>
      <c r="I16024">
        <v>4</v>
      </c>
      <c r="J16024" t="s">
        <v>140</v>
      </c>
      <c r="K16024" t="s">
        <v>83</v>
      </c>
      <c r="L16024" t="s">
        <v>212</v>
      </c>
      <c r="M16024" t="s">
        <v>142</v>
      </c>
      <c r="N16024" t="s">
        <v>100</v>
      </c>
      <c r="O16024">
        <v>0</v>
      </c>
      <c r="P16024">
        <v>1</v>
      </c>
      <c r="Q16024">
        <f t="shared" si="1014"/>
        <v>1</v>
      </c>
      <c r="R16024">
        <v>1</v>
      </c>
      <c r="AA16024">
        <f t="shared" si="1015"/>
        <v>0</v>
      </c>
      <c r="AB16024">
        <f t="shared" si="1016"/>
        <v>0</v>
      </c>
    </row>
    <row r="16025" spans="1:28">
      <c r="A16025">
        <v>1473506</v>
      </c>
      <c r="B16025">
        <v>2025</v>
      </c>
      <c r="C16025" s="1">
        <v>45803</v>
      </c>
      <c r="D16025" t="s">
        <v>206</v>
      </c>
      <c r="E16025">
        <v>2</v>
      </c>
      <c r="F16025">
        <v>8.5</v>
      </c>
      <c r="G16025">
        <v>8</v>
      </c>
      <c r="H16025">
        <f t="shared" si="1013"/>
        <v>9</v>
      </c>
      <c r="I16025">
        <v>5</v>
      </c>
      <c r="J16025" t="s">
        <v>140</v>
      </c>
      <c r="K16025" t="s">
        <v>83</v>
      </c>
      <c r="L16025" t="s">
        <v>212</v>
      </c>
      <c r="M16025" t="s">
        <v>142</v>
      </c>
      <c r="N16025" t="s">
        <v>100</v>
      </c>
      <c r="O16025">
        <v>1</v>
      </c>
      <c r="P16025">
        <v>0</v>
      </c>
      <c r="Q16025">
        <f t="shared" si="1014"/>
        <v>1</v>
      </c>
      <c r="AA16025">
        <f t="shared" si="1015"/>
        <v>1</v>
      </c>
      <c r="AB16025">
        <f t="shared" si="1016"/>
        <v>1</v>
      </c>
    </row>
    <row r="16026" spans="1:28">
      <c r="A16026">
        <v>1473506</v>
      </c>
      <c r="B16026">
        <v>2025</v>
      </c>
      <c r="C16026" s="1">
        <v>45803</v>
      </c>
      <c r="D16026" t="s">
        <v>206</v>
      </c>
      <c r="E16026">
        <v>2</v>
      </c>
      <c r="F16026">
        <v>8.6</v>
      </c>
      <c r="G16026">
        <v>8</v>
      </c>
      <c r="H16026">
        <f t="shared" si="1013"/>
        <v>9</v>
      </c>
      <c r="I16026">
        <v>6</v>
      </c>
      <c r="J16026" t="s">
        <v>140</v>
      </c>
      <c r="K16026" t="s">
        <v>83</v>
      </c>
      <c r="L16026" t="s">
        <v>142</v>
      </c>
      <c r="M16026" t="s">
        <v>212</v>
      </c>
      <c r="N16026" t="s">
        <v>100</v>
      </c>
      <c r="O16026">
        <v>1</v>
      </c>
      <c r="P16026">
        <v>0</v>
      </c>
      <c r="Q16026">
        <f t="shared" si="1014"/>
        <v>1</v>
      </c>
      <c r="AA16026">
        <f t="shared" si="1015"/>
        <v>1</v>
      </c>
      <c r="AB16026">
        <f t="shared" si="1016"/>
        <v>1</v>
      </c>
    </row>
    <row r="16027" spans="1:28">
      <c r="A16027">
        <v>1473506</v>
      </c>
      <c r="B16027">
        <v>2025</v>
      </c>
      <c r="C16027" s="1">
        <v>45803</v>
      </c>
      <c r="D16027" t="s">
        <v>206</v>
      </c>
      <c r="E16027">
        <v>2</v>
      </c>
      <c r="F16027">
        <v>8.7</v>
      </c>
      <c r="G16027">
        <v>8</v>
      </c>
      <c r="H16027">
        <f t="shared" si="1013"/>
        <v>9</v>
      </c>
      <c r="I16027">
        <v>7</v>
      </c>
      <c r="J16027" t="s">
        <v>140</v>
      </c>
      <c r="K16027" t="s">
        <v>83</v>
      </c>
      <c r="L16027" t="s">
        <v>212</v>
      </c>
      <c r="M16027" t="s">
        <v>142</v>
      </c>
      <c r="N16027" t="s">
        <v>100</v>
      </c>
      <c r="O16027">
        <v>0</v>
      </c>
      <c r="P16027">
        <v>0</v>
      </c>
      <c r="Q16027">
        <f t="shared" si="1014"/>
        <v>0</v>
      </c>
      <c r="AA16027">
        <f t="shared" si="1015"/>
        <v>1</v>
      </c>
      <c r="AB16027">
        <f t="shared" si="1016"/>
        <v>1</v>
      </c>
    </row>
    <row r="16028" spans="1:28">
      <c r="A16028">
        <v>1473506</v>
      </c>
      <c r="B16028">
        <v>2025</v>
      </c>
      <c r="C16028" s="1">
        <v>45803</v>
      </c>
      <c r="D16028" t="s">
        <v>206</v>
      </c>
      <c r="E16028">
        <v>2</v>
      </c>
      <c r="F16028">
        <v>9.1</v>
      </c>
      <c r="G16028">
        <v>9</v>
      </c>
      <c r="H16028">
        <f t="shared" si="1013"/>
        <v>10</v>
      </c>
      <c r="I16028">
        <v>1</v>
      </c>
      <c r="J16028" t="s">
        <v>140</v>
      </c>
      <c r="K16028" t="s">
        <v>83</v>
      </c>
      <c r="L16028" t="s">
        <v>142</v>
      </c>
      <c r="M16028" t="s">
        <v>212</v>
      </c>
      <c r="N16028" t="s">
        <v>201</v>
      </c>
      <c r="O16028">
        <v>0</v>
      </c>
      <c r="P16028">
        <v>0</v>
      </c>
      <c r="Q16028">
        <f t="shared" si="1014"/>
        <v>0</v>
      </c>
      <c r="AA16028">
        <f t="shared" si="1015"/>
        <v>1</v>
      </c>
      <c r="AB16028">
        <f t="shared" si="1016"/>
        <v>1</v>
      </c>
    </row>
    <row r="16029" spans="1:28">
      <c r="A16029">
        <v>1473506</v>
      </c>
      <c r="B16029">
        <v>2025</v>
      </c>
      <c r="C16029" s="1">
        <v>45803</v>
      </c>
      <c r="D16029" t="s">
        <v>206</v>
      </c>
      <c r="E16029">
        <v>2</v>
      </c>
      <c r="F16029">
        <v>9.2</v>
      </c>
      <c r="G16029">
        <v>9</v>
      </c>
      <c r="H16029">
        <f t="shared" si="1013"/>
        <v>10</v>
      </c>
      <c r="I16029">
        <v>2</v>
      </c>
      <c r="J16029" t="s">
        <v>140</v>
      </c>
      <c r="K16029" t="s">
        <v>83</v>
      </c>
      <c r="L16029" t="s">
        <v>142</v>
      </c>
      <c r="M16029" t="s">
        <v>212</v>
      </c>
      <c r="N16029" t="s">
        <v>201</v>
      </c>
      <c r="O16029">
        <v>1</v>
      </c>
      <c r="P16029">
        <v>0</v>
      </c>
      <c r="Q16029">
        <f t="shared" ref="Q16029:Q16060" si="1017">O16029+P16029</f>
        <v>1</v>
      </c>
      <c r="AA16029">
        <f t="shared" si="1015"/>
        <v>1</v>
      </c>
      <c r="AB16029">
        <f t="shared" si="1016"/>
        <v>1</v>
      </c>
    </row>
    <row r="16030" spans="1:28">
      <c r="A16030">
        <v>1473506</v>
      </c>
      <c r="B16030">
        <v>2025</v>
      </c>
      <c r="C16030" s="1">
        <v>45803</v>
      </c>
      <c r="D16030" t="s">
        <v>206</v>
      </c>
      <c r="E16030">
        <v>2</v>
      </c>
      <c r="F16030">
        <v>9.3</v>
      </c>
      <c r="G16030">
        <v>9</v>
      </c>
      <c r="H16030">
        <f t="shared" si="1013"/>
        <v>10</v>
      </c>
      <c r="I16030">
        <v>3</v>
      </c>
      <c r="J16030" t="s">
        <v>140</v>
      </c>
      <c r="K16030" t="s">
        <v>83</v>
      </c>
      <c r="L16030" t="s">
        <v>212</v>
      </c>
      <c r="M16030" t="s">
        <v>142</v>
      </c>
      <c r="N16030" t="s">
        <v>201</v>
      </c>
      <c r="O16030">
        <v>4</v>
      </c>
      <c r="P16030">
        <v>0</v>
      </c>
      <c r="Q16030">
        <f t="shared" si="1017"/>
        <v>4</v>
      </c>
      <c r="AA16030">
        <f t="shared" si="1015"/>
        <v>1</v>
      </c>
      <c r="AB16030">
        <f t="shared" si="1016"/>
        <v>1</v>
      </c>
    </row>
    <row r="16031" spans="1:28">
      <c r="A16031">
        <v>1473506</v>
      </c>
      <c r="B16031">
        <v>2025</v>
      </c>
      <c r="C16031" s="1">
        <v>45803</v>
      </c>
      <c r="D16031" t="s">
        <v>206</v>
      </c>
      <c r="E16031">
        <v>2</v>
      </c>
      <c r="F16031">
        <v>9.4</v>
      </c>
      <c r="G16031">
        <v>9</v>
      </c>
      <c r="H16031">
        <f t="shared" si="1013"/>
        <v>10</v>
      </c>
      <c r="I16031">
        <v>4</v>
      </c>
      <c r="J16031" t="s">
        <v>140</v>
      </c>
      <c r="K16031" t="s">
        <v>83</v>
      </c>
      <c r="L16031" t="s">
        <v>212</v>
      </c>
      <c r="M16031" t="s">
        <v>142</v>
      </c>
      <c r="N16031" t="s">
        <v>201</v>
      </c>
      <c r="O16031">
        <v>0</v>
      </c>
      <c r="P16031">
        <v>0</v>
      </c>
      <c r="Q16031">
        <f t="shared" si="1017"/>
        <v>0</v>
      </c>
      <c r="AA16031">
        <f t="shared" si="1015"/>
        <v>1</v>
      </c>
      <c r="AB16031">
        <f t="shared" si="1016"/>
        <v>1</v>
      </c>
    </row>
    <row r="16032" spans="1:28">
      <c r="A16032">
        <v>1473506</v>
      </c>
      <c r="B16032">
        <v>2025</v>
      </c>
      <c r="C16032" s="1">
        <v>45803</v>
      </c>
      <c r="D16032" t="s">
        <v>206</v>
      </c>
      <c r="E16032">
        <v>2</v>
      </c>
      <c r="F16032">
        <v>9.5</v>
      </c>
      <c r="G16032">
        <v>9</v>
      </c>
      <c r="H16032">
        <f t="shared" si="1013"/>
        <v>10</v>
      </c>
      <c r="I16032">
        <v>5</v>
      </c>
      <c r="J16032" t="s">
        <v>140</v>
      </c>
      <c r="K16032" t="s">
        <v>83</v>
      </c>
      <c r="L16032" t="s">
        <v>212</v>
      </c>
      <c r="M16032" t="s">
        <v>142</v>
      </c>
      <c r="N16032" t="s">
        <v>201</v>
      </c>
      <c r="O16032">
        <v>0</v>
      </c>
      <c r="P16032">
        <v>0</v>
      </c>
      <c r="Q16032">
        <f t="shared" si="1017"/>
        <v>0</v>
      </c>
      <c r="AA16032">
        <f t="shared" si="1015"/>
        <v>1</v>
      </c>
      <c r="AB16032">
        <f t="shared" si="1016"/>
        <v>1</v>
      </c>
    </row>
    <row r="16033" spans="1:28">
      <c r="A16033">
        <v>1473506</v>
      </c>
      <c r="B16033">
        <v>2025</v>
      </c>
      <c r="C16033" s="1">
        <v>45803</v>
      </c>
      <c r="D16033" t="s">
        <v>206</v>
      </c>
      <c r="E16033">
        <v>2</v>
      </c>
      <c r="F16033">
        <v>9.6</v>
      </c>
      <c r="G16033">
        <v>9</v>
      </c>
      <c r="H16033">
        <f t="shared" si="1013"/>
        <v>10</v>
      </c>
      <c r="I16033">
        <v>6</v>
      </c>
      <c r="J16033" t="s">
        <v>140</v>
      </c>
      <c r="K16033" t="s">
        <v>83</v>
      </c>
      <c r="L16033" t="s">
        <v>212</v>
      </c>
      <c r="M16033" t="s">
        <v>142</v>
      </c>
      <c r="N16033" t="s">
        <v>201</v>
      </c>
      <c r="O16033">
        <v>0</v>
      </c>
      <c r="P16033">
        <v>0</v>
      </c>
      <c r="Q16033">
        <f t="shared" si="1017"/>
        <v>0</v>
      </c>
      <c r="AA16033">
        <f t="shared" si="1015"/>
        <v>1</v>
      </c>
      <c r="AB16033">
        <f t="shared" si="1016"/>
        <v>1</v>
      </c>
    </row>
    <row r="16034" spans="1:28">
      <c r="A16034">
        <v>1473506</v>
      </c>
      <c r="B16034">
        <v>2025</v>
      </c>
      <c r="C16034" s="1">
        <v>45803</v>
      </c>
      <c r="D16034" t="s">
        <v>206</v>
      </c>
      <c r="E16034">
        <v>2</v>
      </c>
      <c r="F16034">
        <v>10.1</v>
      </c>
      <c r="G16034">
        <v>10</v>
      </c>
      <c r="H16034">
        <f t="shared" ref="H16034:H16097" si="1018">1+G16034</f>
        <v>11</v>
      </c>
      <c r="I16034">
        <v>1</v>
      </c>
      <c r="J16034" t="s">
        <v>140</v>
      </c>
      <c r="K16034" t="s">
        <v>83</v>
      </c>
      <c r="L16034" t="s">
        <v>142</v>
      </c>
      <c r="M16034" t="s">
        <v>212</v>
      </c>
      <c r="N16034" t="s">
        <v>185</v>
      </c>
      <c r="O16034">
        <v>1</v>
      </c>
      <c r="P16034">
        <v>0</v>
      </c>
      <c r="Q16034">
        <f t="shared" si="1017"/>
        <v>1</v>
      </c>
      <c r="AA16034">
        <f t="shared" si="1015"/>
        <v>1</v>
      </c>
      <c r="AB16034">
        <f t="shared" si="1016"/>
        <v>1</v>
      </c>
    </row>
    <row r="16035" spans="1:28">
      <c r="A16035">
        <v>1473506</v>
      </c>
      <c r="B16035">
        <v>2025</v>
      </c>
      <c r="C16035" s="1">
        <v>45803</v>
      </c>
      <c r="D16035" t="s">
        <v>206</v>
      </c>
      <c r="E16035">
        <v>2</v>
      </c>
      <c r="F16035">
        <v>10.2</v>
      </c>
      <c r="G16035">
        <v>10</v>
      </c>
      <c r="H16035">
        <f t="shared" si="1018"/>
        <v>11</v>
      </c>
      <c r="I16035">
        <v>2</v>
      </c>
      <c r="J16035" t="s">
        <v>140</v>
      </c>
      <c r="K16035" t="s">
        <v>83</v>
      </c>
      <c r="L16035" t="s">
        <v>212</v>
      </c>
      <c r="M16035" t="s">
        <v>142</v>
      </c>
      <c r="N16035" t="s">
        <v>185</v>
      </c>
      <c r="O16035">
        <v>4</v>
      </c>
      <c r="P16035">
        <v>0</v>
      </c>
      <c r="Q16035">
        <f t="shared" si="1017"/>
        <v>4</v>
      </c>
      <c r="AA16035">
        <f t="shared" si="1015"/>
        <v>1</v>
      </c>
      <c r="AB16035">
        <f t="shared" si="1016"/>
        <v>1</v>
      </c>
    </row>
    <row r="16036" spans="1:28">
      <c r="A16036">
        <v>1473506</v>
      </c>
      <c r="B16036">
        <v>2025</v>
      </c>
      <c r="C16036" s="1">
        <v>45803</v>
      </c>
      <c r="D16036" t="s">
        <v>206</v>
      </c>
      <c r="E16036">
        <v>2</v>
      </c>
      <c r="F16036">
        <v>10.3</v>
      </c>
      <c r="G16036">
        <v>10</v>
      </c>
      <c r="H16036">
        <f t="shared" si="1018"/>
        <v>11</v>
      </c>
      <c r="I16036">
        <v>3</v>
      </c>
      <c r="J16036" t="s">
        <v>140</v>
      </c>
      <c r="K16036" t="s">
        <v>83</v>
      </c>
      <c r="L16036" t="s">
        <v>212</v>
      </c>
      <c r="M16036" t="s">
        <v>142</v>
      </c>
      <c r="N16036" t="s">
        <v>185</v>
      </c>
      <c r="O16036">
        <v>4</v>
      </c>
      <c r="P16036">
        <v>0</v>
      </c>
      <c r="Q16036">
        <f t="shared" si="1017"/>
        <v>4</v>
      </c>
      <c r="AA16036">
        <f t="shared" si="1015"/>
        <v>1</v>
      </c>
      <c r="AB16036">
        <f t="shared" si="1016"/>
        <v>1</v>
      </c>
    </row>
    <row r="16037" spans="1:28">
      <c r="A16037">
        <v>1473506</v>
      </c>
      <c r="B16037">
        <v>2025</v>
      </c>
      <c r="C16037" s="1">
        <v>45803</v>
      </c>
      <c r="D16037" t="s">
        <v>206</v>
      </c>
      <c r="E16037">
        <v>2</v>
      </c>
      <c r="F16037">
        <v>10.4</v>
      </c>
      <c r="G16037">
        <v>10</v>
      </c>
      <c r="H16037">
        <f t="shared" si="1018"/>
        <v>11</v>
      </c>
      <c r="I16037">
        <v>4</v>
      </c>
      <c r="J16037" t="s">
        <v>140</v>
      </c>
      <c r="K16037" t="s">
        <v>83</v>
      </c>
      <c r="L16037" t="s">
        <v>212</v>
      </c>
      <c r="M16037" t="s">
        <v>142</v>
      </c>
      <c r="N16037" t="s">
        <v>185</v>
      </c>
      <c r="O16037">
        <v>4</v>
      </c>
      <c r="P16037">
        <v>0</v>
      </c>
      <c r="Q16037">
        <f t="shared" si="1017"/>
        <v>4</v>
      </c>
      <c r="AA16037">
        <f t="shared" si="1015"/>
        <v>1</v>
      </c>
      <c r="AB16037">
        <f t="shared" si="1016"/>
        <v>1</v>
      </c>
    </row>
    <row r="16038" spans="1:28">
      <c r="A16038">
        <v>1473506</v>
      </c>
      <c r="B16038">
        <v>2025</v>
      </c>
      <c r="C16038" s="1">
        <v>45803</v>
      </c>
      <c r="D16038" t="s">
        <v>206</v>
      </c>
      <c r="E16038">
        <v>2</v>
      </c>
      <c r="F16038">
        <v>10.5</v>
      </c>
      <c r="G16038">
        <v>10</v>
      </c>
      <c r="H16038">
        <f t="shared" si="1018"/>
        <v>11</v>
      </c>
      <c r="I16038">
        <v>5</v>
      </c>
      <c r="J16038" t="s">
        <v>140</v>
      </c>
      <c r="K16038" t="s">
        <v>83</v>
      </c>
      <c r="L16038" t="s">
        <v>212</v>
      </c>
      <c r="M16038" t="s">
        <v>142</v>
      </c>
      <c r="N16038" t="s">
        <v>185</v>
      </c>
      <c r="O16038">
        <v>1</v>
      </c>
      <c r="P16038">
        <v>0</v>
      </c>
      <c r="Q16038">
        <f t="shared" si="1017"/>
        <v>1</v>
      </c>
      <c r="AA16038">
        <f t="shared" si="1015"/>
        <v>1</v>
      </c>
      <c r="AB16038">
        <f t="shared" si="1016"/>
        <v>1</v>
      </c>
    </row>
    <row r="16039" spans="1:28">
      <c r="A16039">
        <v>1473506</v>
      </c>
      <c r="B16039">
        <v>2025</v>
      </c>
      <c r="C16039" s="1">
        <v>45803</v>
      </c>
      <c r="D16039" t="s">
        <v>206</v>
      </c>
      <c r="E16039">
        <v>2</v>
      </c>
      <c r="F16039">
        <v>10.6</v>
      </c>
      <c r="G16039">
        <v>10</v>
      </c>
      <c r="H16039">
        <f t="shared" si="1018"/>
        <v>11</v>
      </c>
      <c r="I16039">
        <v>6</v>
      </c>
      <c r="J16039" t="s">
        <v>140</v>
      </c>
      <c r="K16039" t="s">
        <v>83</v>
      </c>
      <c r="L16039" t="s">
        <v>142</v>
      </c>
      <c r="M16039" t="s">
        <v>212</v>
      </c>
      <c r="N16039" t="s">
        <v>185</v>
      </c>
      <c r="O16039">
        <v>0</v>
      </c>
      <c r="P16039">
        <v>1</v>
      </c>
      <c r="Q16039">
        <f t="shared" si="1017"/>
        <v>1</v>
      </c>
      <c r="R16039">
        <v>1</v>
      </c>
      <c r="AA16039">
        <f t="shared" si="1015"/>
        <v>0</v>
      </c>
      <c r="AB16039">
        <f t="shared" si="1016"/>
        <v>0</v>
      </c>
    </row>
    <row r="16040" spans="1:28">
      <c r="A16040">
        <v>1473506</v>
      </c>
      <c r="B16040">
        <v>2025</v>
      </c>
      <c r="C16040" s="1">
        <v>45803</v>
      </c>
      <c r="D16040" t="s">
        <v>206</v>
      </c>
      <c r="E16040">
        <v>2</v>
      </c>
      <c r="F16040">
        <v>10.7</v>
      </c>
      <c r="G16040">
        <v>10</v>
      </c>
      <c r="H16040">
        <f t="shared" si="1018"/>
        <v>11</v>
      </c>
      <c r="I16040">
        <v>7</v>
      </c>
      <c r="J16040" t="s">
        <v>140</v>
      </c>
      <c r="K16040" t="s">
        <v>83</v>
      </c>
      <c r="L16040" t="s">
        <v>142</v>
      </c>
      <c r="M16040" t="s">
        <v>212</v>
      </c>
      <c r="N16040" t="s">
        <v>185</v>
      </c>
      <c r="O16040">
        <v>1</v>
      </c>
      <c r="P16040">
        <v>0</v>
      </c>
      <c r="Q16040">
        <f t="shared" si="1017"/>
        <v>1</v>
      </c>
      <c r="AA16040">
        <f t="shared" si="1015"/>
        <v>1</v>
      </c>
      <c r="AB16040">
        <f t="shared" si="1016"/>
        <v>1</v>
      </c>
    </row>
    <row r="16041" spans="1:28">
      <c r="A16041">
        <v>1473506</v>
      </c>
      <c r="B16041">
        <v>2025</v>
      </c>
      <c r="C16041" s="1">
        <v>45803</v>
      </c>
      <c r="D16041" t="s">
        <v>206</v>
      </c>
      <c r="E16041">
        <v>2</v>
      </c>
      <c r="F16041">
        <v>11.1</v>
      </c>
      <c r="G16041">
        <v>11</v>
      </c>
      <c r="H16041">
        <f t="shared" si="1018"/>
        <v>12</v>
      </c>
      <c r="I16041">
        <v>1</v>
      </c>
      <c r="J16041" t="s">
        <v>140</v>
      </c>
      <c r="K16041" t="s">
        <v>83</v>
      </c>
      <c r="L16041" t="s">
        <v>142</v>
      </c>
      <c r="M16041" t="s">
        <v>212</v>
      </c>
      <c r="N16041" t="s">
        <v>175</v>
      </c>
      <c r="O16041">
        <v>1</v>
      </c>
      <c r="P16041">
        <v>0</v>
      </c>
      <c r="Q16041">
        <f t="shared" si="1017"/>
        <v>1</v>
      </c>
      <c r="AA16041">
        <f t="shared" si="1015"/>
        <v>1</v>
      </c>
      <c r="AB16041">
        <f t="shared" si="1016"/>
        <v>1</v>
      </c>
    </row>
    <row r="16042" spans="1:28">
      <c r="A16042">
        <v>1473506</v>
      </c>
      <c r="B16042">
        <v>2025</v>
      </c>
      <c r="C16042" s="1">
        <v>45803</v>
      </c>
      <c r="D16042" t="s">
        <v>206</v>
      </c>
      <c r="E16042">
        <v>2</v>
      </c>
      <c r="F16042">
        <v>11.2</v>
      </c>
      <c r="G16042">
        <v>11</v>
      </c>
      <c r="H16042">
        <f t="shared" si="1018"/>
        <v>12</v>
      </c>
      <c r="I16042">
        <v>2</v>
      </c>
      <c r="J16042" t="s">
        <v>140</v>
      </c>
      <c r="K16042" t="s">
        <v>83</v>
      </c>
      <c r="L16042" t="s">
        <v>212</v>
      </c>
      <c r="M16042" t="s">
        <v>142</v>
      </c>
      <c r="N16042" t="s">
        <v>175</v>
      </c>
      <c r="O16042">
        <v>1</v>
      </c>
      <c r="P16042">
        <v>0</v>
      </c>
      <c r="Q16042">
        <f t="shared" si="1017"/>
        <v>1</v>
      </c>
      <c r="AA16042">
        <f t="shared" si="1015"/>
        <v>1</v>
      </c>
      <c r="AB16042">
        <f t="shared" si="1016"/>
        <v>1</v>
      </c>
    </row>
    <row r="16043" spans="1:28">
      <c r="A16043">
        <v>1473506</v>
      </c>
      <c r="B16043">
        <v>2025</v>
      </c>
      <c r="C16043" s="1">
        <v>45803</v>
      </c>
      <c r="D16043" t="s">
        <v>206</v>
      </c>
      <c r="E16043">
        <v>2</v>
      </c>
      <c r="F16043">
        <v>11.3</v>
      </c>
      <c r="G16043">
        <v>11</v>
      </c>
      <c r="H16043">
        <f t="shared" si="1018"/>
        <v>12</v>
      </c>
      <c r="I16043">
        <v>3</v>
      </c>
      <c r="J16043" t="s">
        <v>140</v>
      </c>
      <c r="K16043" t="s">
        <v>83</v>
      </c>
      <c r="L16043" t="s">
        <v>142</v>
      </c>
      <c r="M16043" t="s">
        <v>212</v>
      </c>
      <c r="N16043" t="s">
        <v>175</v>
      </c>
      <c r="O16043">
        <v>1</v>
      </c>
      <c r="P16043">
        <v>0</v>
      </c>
      <c r="Q16043">
        <f t="shared" si="1017"/>
        <v>1</v>
      </c>
      <c r="AA16043">
        <f t="shared" si="1015"/>
        <v>1</v>
      </c>
      <c r="AB16043">
        <f t="shared" si="1016"/>
        <v>1</v>
      </c>
    </row>
    <row r="16044" spans="1:28">
      <c r="A16044">
        <v>1473506</v>
      </c>
      <c r="B16044">
        <v>2025</v>
      </c>
      <c r="C16044" s="1">
        <v>45803</v>
      </c>
      <c r="D16044" t="s">
        <v>206</v>
      </c>
      <c r="E16044">
        <v>2</v>
      </c>
      <c r="F16044">
        <v>11.4</v>
      </c>
      <c r="G16044">
        <v>11</v>
      </c>
      <c r="H16044">
        <f t="shared" si="1018"/>
        <v>12</v>
      </c>
      <c r="I16044">
        <v>4</v>
      </c>
      <c r="J16044" t="s">
        <v>140</v>
      </c>
      <c r="K16044" t="s">
        <v>83</v>
      </c>
      <c r="L16044" t="s">
        <v>212</v>
      </c>
      <c r="M16044" t="s">
        <v>142</v>
      </c>
      <c r="N16044" t="s">
        <v>175</v>
      </c>
      <c r="O16044">
        <v>0</v>
      </c>
      <c r="P16044">
        <v>1</v>
      </c>
      <c r="Q16044">
        <f t="shared" si="1017"/>
        <v>1</v>
      </c>
      <c r="R16044">
        <v>1</v>
      </c>
      <c r="AA16044">
        <f t="shared" si="1015"/>
        <v>0</v>
      </c>
      <c r="AB16044">
        <f t="shared" si="1016"/>
        <v>0</v>
      </c>
    </row>
    <row r="16045" spans="1:28">
      <c r="A16045">
        <v>1473506</v>
      </c>
      <c r="B16045">
        <v>2025</v>
      </c>
      <c r="C16045" s="1">
        <v>45803</v>
      </c>
      <c r="D16045" t="s">
        <v>206</v>
      </c>
      <c r="E16045">
        <v>2</v>
      </c>
      <c r="F16045">
        <v>11.5</v>
      </c>
      <c r="G16045">
        <v>11</v>
      </c>
      <c r="H16045">
        <f t="shared" si="1018"/>
        <v>12</v>
      </c>
      <c r="I16045">
        <v>5</v>
      </c>
      <c r="J16045" t="s">
        <v>140</v>
      </c>
      <c r="K16045" t="s">
        <v>83</v>
      </c>
      <c r="L16045" t="s">
        <v>212</v>
      </c>
      <c r="M16045" t="s">
        <v>142</v>
      </c>
      <c r="N16045" t="s">
        <v>175</v>
      </c>
      <c r="O16045">
        <v>1</v>
      </c>
      <c r="P16045">
        <v>0</v>
      </c>
      <c r="Q16045">
        <f t="shared" si="1017"/>
        <v>1</v>
      </c>
      <c r="AA16045">
        <f t="shared" si="1015"/>
        <v>1</v>
      </c>
      <c r="AB16045">
        <f t="shared" si="1016"/>
        <v>1</v>
      </c>
    </row>
    <row r="16046" spans="1:28">
      <c r="A16046">
        <v>1473506</v>
      </c>
      <c r="B16046">
        <v>2025</v>
      </c>
      <c r="C16046" s="1">
        <v>45803</v>
      </c>
      <c r="D16046" t="s">
        <v>206</v>
      </c>
      <c r="E16046">
        <v>2</v>
      </c>
      <c r="F16046">
        <v>11.6</v>
      </c>
      <c r="G16046">
        <v>11</v>
      </c>
      <c r="H16046">
        <f t="shared" si="1018"/>
        <v>12</v>
      </c>
      <c r="I16046">
        <v>6</v>
      </c>
      <c r="J16046" t="s">
        <v>140</v>
      </c>
      <c r="K16046" t="s">
        <v>83</v>
      </c>
      <c r="L16046" t="s">
        <v>142</v>
      </c>
      <c r="M16046" t="s">
        <v>212</v>
      </c>
      <c r="N16046" t="s">
        <v>175</v>
      </c>
      <c r="O16046">
        <v>4</v>
      </c>
      <c r="P16046">
        <v>0</v>
      </c>
      <c r="Q16046">
        <f t="shared" si="1017"/>
        <v>4</v>
      </c>
      <c r="AA16046">
        <f t="shared" si="1015"/>
        <v>1</v>
      </c>
      <c r="AB16046">
        <f t="shared" si="1016"/>
        <v>1</v>
      </c>
    </row>
    <row r="16047" spans="1:28">
      <c r="A16047">
        <v>1473506</v>
      </c>
      <c r="B16047">
        <v>2025</v>
      </c>
      <c r="C16047" s="1">
        <v>45803</v>
      </c>
      <c r="D16047" t="s">
        <v>206</v>
      </c>
      <c r="E16047">
        <v>2</v>
      </c>
      <c r="F16047">
        <v>11.7</v>
      </c>
      <c r="G16047">
        <v>11</v>
      </c>
      <c r="H16047">
        <f t="shared" si="1018"/>
        <v>12</v>
      </c>
      <c r="I16047">
        <v>7</v>
      </c>
      <c r="J16047" t="s">
        <v>140</v>
      </c>
      <c r="K16047" t="s">
        <v>83</v>
      </c>
      <c r="L16047" t="s">
        <v>142</v>
      </c>
      <c r="M16047" t="s">
        <v>212</v>
      </c>
      <c r="N16047" t="s">
        <v>175</v>
      </c>
      <c r="O16047">
        <v>6</v>
      </c>
      <c r="P16047">
        <v>0</v>
      </c>
      <c r="Q16047">
        <f t="shared" si="1017"/>
        <v>6</v>
      </c>
      <c r="AA16047">
        <f t="shared" si="1015"/>
        <v>1</v>
      </c>
      <c r="AB16047">
        <f t="shared" si="1016"/>
        <v>1</v>
      </c>
    </row>
    <row r="16048" spans="1:28">
      <c r="A16048">
        <v>1473506</v>
      </c>
      <c r="B16048">
        <v>2025</v>
      </c>
      <c r="C16048" s="1">
        <v>45803</v>
      </c>
      <c r="D16048" t="s">
        <v>206</v>
      </c>
      <c r="E16048">
        <v>2</v>
      </c>
      <c r="F16048">
        <v>12.1</v>
      </c>
      <c r="G16048">
        <v>12</v>
      </c>
      <c r="H16048">
        <f t="shared" si="1018"/>
        <v>13</v>
      </c>
      <c r="I16048">
        <v>1</v>
      </c>
      <c r="J16048" t="s">
        <v>140</v>
      </c>
      <c r="K16048" t="s">
        <v>83</v>
      </c>
      <c r="L16048" t="s">
        <v>212</v>
      </c>
      <c r="M16048" t="s">
        <v>142</v>
      </c>
      <c r="N16048" t="s">
        <v>201</v>
      </c>
      <c r="O16048">
        <v>4</v>
      </c>
      <c r="P16048">
        <v>0</v>
      </c>
      <c r="Q16048">
        <f t="shared" si="1017"/>
        <v>4</v>
      </c>
      <c r="AA16048">
        <f t="shared" si="1015"/>
        <v>1</v>
      </c>
      <c r="AB16048">
        <f t="shared" si="1016"/>
        <v>1</v>
      </c>
    </row>
    <row r="16049" spans="1:28">
      <c r="A16049">
        <v>1473506</v>
      </c>
      <c r="B16049">
        <v>2025</v>
      </c>
      <c r="C16049" s="1">
        <v>45803</v>
      </c>
      <c r="D16049" t="s">
        <v>206</v>
      </c>
      <c r="E16049">
        <v>2</v>
      </c>
      <c r="F16049">
        <v>12.2</v>
      </c>
      <c r="G16049">
        <v>12</v>
      </c>
      <c r="H16049">
        <f t="shared" si="1018"/>
        <v>13</v>
      </c>
      <c r="I16049">
        <v>2</v>
      </c>
      <c r="J16049" t="s">
        <v>140</v>
      </c>
      <c r="K16049" t="s">
        <v>83</v>
      </c>
      <c r="L16049" t="s">
        <v>212</v>
      </c>
      <c r="M16049" t="s">
        <v>142</v>
      </c>
      <c r="N16049" t="s">
        <v>201</v>
      </c>
      <c r="O16049">
        <v>0</v>
      </c>
      <c r="P16049">
        <v>1</v>
      </c>
      <c r="Q16049">
        <f t="shared" si="1017"/>
        <v>1</v>
      </c>
      <c r="U16049">
        <v>1</v>
      </c>
      <c r="AA16049">
        <f t="shared" si="1015"/>
        <v>1</v>
      </c>
      <c r="AB16049">
        <f t="shared" si="1016"/>
        <v>1</v>
      </c>
    </row>
    <row r="16050" spans="1:28">
      <c r="A16050">
        <v>1473506</v>
      </c>
      <c r="B16050">
        <v>2025</v>
      </c>
      <c r="C16050" s="1">
        <v>45803</v>
      </c>
      <c r="D16050" t="s">
        <v>206</v>
      </c>
      <c r="E16050">
        <v>2</v>
      </c>
      <c r="F16050">
        <v>12.3</v>
      </c>
      <c r="G16050">
        <v>12</v>
      </c>
      <c r="H16050">
        <f t="shared" si="1018"/>
        <v>13</v>
      </c>
      <c r="I16050">
        <v>3</v>
      </c>
      <c r="J16050" t="s">
        <v>140</v>
      </c>
      <c r="K16050" t="s">
        <v>83</v>
      </c>
      <c r="L16050" t="s">
        <v>142</v>
      </c>
      <c r="M16050" t="s">
        <v>212</v>
      </c>
      <c r="N16050" t="s">
        <v>201</v>
      </c>
      <c r="O16050">
        <v>0</v>
      </c>
      <c r="P16050">
        <v>0</v>
      </c>
      <c r="Q16050">
        <f t="shared" si="1017"/>
        <v>0</v>
      </c>
      <c r="AA16050">
        <f t="shared" si="1015"/>
        <v>1</v>
      </c>
      <c r="AB16050">
        <f t="shared" si="1016"/>
        <v>1</v>
      </c>
    </row>
    <row r="16051" spans="1:28">
      <c r="A16051">
        <v>1473506</v>
      </c>
      <c r="B16051">
        <v>2025</v>
      </c>
      <c r="C16051" s="1">
        <v>45803</v>
      </c>
      <c r="D16051" t="s">
        <v>206</v>
      </c>
      <c r="E16051">
        <v>2</v>
      </c>
      <c r="F16051">
        <v>12.4</v>
      </c>
      <c r="G16051">
        <v>12</v>
      </c>
      <c r="H16051">
        <f t="shared" si="1018"/>
        <v>13</v>
      </c>
      <c r="I16051">
        <v>4</v>
      </c>
      <c r="J16051" t="s">
        <v>140</v>
      </c>
      <c r="K16051" t="s">
        <v>83</v>
      </c>
      <c r="L16051" t="s">
        <v>142</v>
      </c>
      <c r="M16051" t="s">
        <v>212</v>
      </c>
      <c r="N16051" t="s">
        <v>201</v>
      </c>
      <c r="O16051">
        <v>0</v>
      </c>
      <c r="P16051">
        <v>0</v>
      </c>
      <c r="Q16051">
        <f t="shared" si="1017"/>
        <v>0</v>
      </c>
      <c r="AA16051">
        <f t="shared" si="1015"/>
        <v>1</v>
      </c>
      <c r="AB16051">
        <f t="shared" si="1016"/>
        <v>1</v>
      </c>
    </row>
    <row r="16052" spans="1:28">
      <c r="A16052">
        <v>1473506</v>
      </c>
      <c r="B16052">
        <v>2025</v>
      </c>
      <c r="C16052" s="1">
        <v>45803</v>
      </c>
      <c r="D16052" t="s">
        <v>206</v>
      </c>
      <c r="E16052">
        <v>2</v>
      </c>
      <c r="F16052">
        <v>12.5</v>
      </c>
      <c r="G16052">
        <v>12</v>
      </c>
      <c r="H16052">
        <f t="shared" si="1018"/>
        <v>13</v>
      </c>
      <c r="I16052">
        <v>5</v>
      </c>
      <c r="J16052" t="s">
        <v>140</v>
      </c>
      <c r="K16052" t="s">
        <v>83</v>
      </c>
      <c r="L16052" t="s">
        <v>142</v>
      </c>
      <c r="M16052" t="s">
        <v>212</v>
      </c>
      <c r="N16052" t="s">
        <v>201</v>
      </c>
      <c r="O16052">
        <v>0</v>
      </c>
      <c r="P16052">
        <v>0</v>
      </c>
      <c r="Q16052">
        <f t="shared" si="1017"/>
        <v>0</v>
      </c>
      <c r="AA16052">
        <f t="shared" si="1015"/>
        <v>1</v>
      </c>
      <c r="AB16052">
        <f t="shared" si="1016"/>
        <v>1</v>
      </c>
    </row>
    <row r="16053" spans="1:28">
      <c r="A16053">
        <v>1473506</v>
      </c>
      <c r="B16053">
        <v>2025</v>
      </c>
      <c r="C16053" s="1">
        <v>45803</v>
      </c>
      <c r="D16053" t="s">
        <v>206</v>
      </c>
      <c r="E16053">
        <v>2</v>
      </c>
      <c r="F16053">
        <v>12.6</v>
      </c>
      <c r="G16053">
        <v>12</v>
      </c>
      <c r="H16053">
        <f t="shared" si="1018"/>
        <v>13</v>
      </c>
      <c r="I16053">
        <v>6</v>
      </c>
      <c r="J16053" t="s">
        <v>140</v>
      </c>
      <c r="K16053" t="s">
        <v>83</v>
      </c>
      <c r="L16053" t="s">
        <v>142</v>
      </c>
      <c r="M16053" t="s">
        <v>212</v>
      </c>
      <c r="N16053" t="s">
        <v>201</v>
      </c>
      <c r="O16053">
        <v>6</v>
      </c>
      <c r="P16053">
        <v>0</v>
      </c>
      <c r="Q16053">
        <f t="shared" si="1017"/>
        <v>6</v>
      </c>
      <c r="AA16053">
        <f t="shared" si="1015"/>
        <v>1</v>
      </c>
      <c r="AB16053">
        <f t="shared" si="1016"/>
        <v>1</v>
      </c>
    </row>
    <row r="16054" spans="1:28">
      <c r="A16054">
        <v>1473506</v>
      </c>
      <c r="B16054">
        <v>2025</v>
      </c>
      <c r="C16054" s="1">
        <v>45803</v>
      </c>
      <c r="D16054" t="s">
        <v>206</v>
      </c>
      <c r="E16054">
        <v>2</v>
      </c>
      <c r="F16054">
        <v>13.1</v>
      </c>
      <c r="G16054">
        <v>13</v>
      </c>
      <c r="H16054">
        <f t="shared" si="1018"/>
        <v>14</v>
      </c>
      <c r="I16054">
        <v>1</v>
      </c>
      <c r="J16054" t="s">
        <v>140</v>
      </c>
      <c r="K16054" t="s">
        <v>83</v>
      </c>
      <c r="L16054" t="s">
        <v>212</v>
      </c>
      <c r="M16054" t="s">
        <v>142</v>
      </c>
      <c r="N16054" t="s">
        <v>102</v>
      </c>
      <c r="O16054">
        <v>4</v>
      </c>
      <c r="P16054">
        <v>0</v>
      </c>
      <c r="Q16054">
        <f t="shared" si="1017"/>
        <v>4</v>
      </c>
      <c r="AA16054">
        <f t="shared" si="1015"/>
        <v>1</v>
      </c>
      <c r="AB16054">
        <f t="shared" si="1016"/>
        <v>1</v>
      </c>
    </row>
    <row r="16055" spans="1:28">
      <c r="A16055">
        <v>1473506</v>
      </c>
      <c r="B16055">
        <v>2025</v>
      </c>
      <c r="C16055" s="1">
        <v>45803</v>
      </c>
      <c r="D16055" t="s">
        <v>206</v>
      </c>
      <c r="E16055">
        <v>2</v>
      </c>
      <c r="F16055">
        <v>13.2</v>
      </c>
      <c r="G16055">
        <v>13</v>
      </c>
      <c r="H16055">
        <f t="shared" si="1018"/>
        <v>14</v>
      </c>
      <c r="I16055">
        <v>2</v>
      </c>
      <c r="J16055" t="s">
        <v>140</v>
      </c>
      <c r="K16055" t="s">
        <v>83</v>
      </c>
      <c r="L16055" t="s">
        <v>212</v>
      </c>
      <c r="M16055" t="s">
        <v>142</v>
      </c>
      <c r="N16055" t="s">
        <v>102</v>
      </c>
      <c r="O16055">
        <v>1</v>
      </c>
      <c r="P16055">
        <v>0</v>
      </c>
      <c r="Q16055">
        <f t="shared" si="1017"/>
        <v>1</v>
      </c>
      <c r="AA16055">
        <f t="shared" si="1015"/>
        <v>1</v>
      </c>
      <c r="AB16055">
        <f t="shared" si="1016"/>
        <v>1</v>
      </c>
    </row>
    <row r="16056" spans="1:28">
      <c r="A16056">
        <v>1473506</v>
      </c>
      <c r="B16056">
        <v>2025</v>
      </c>
      <c r="C16056" s="1">
        <v>45803</v>
      </c>
      <c r="D16056" t="s">
        <v>206</v>
      </c>
      <c r="E16056">
        <v>2</v>
      </c>
      <c r="F16056">
        <v>13.3</v>
      </c>
      <c r="G16056">
        <v>13</v>
      </c>
      <c r="H16056">
        <f t="shared" si="1018"/>
        <v>14</v>
      </c>
      <c r="I16056">
        <v>3</v>
      </c>
      <c r="J16056" t="s">
        <v>140</v>
      </c>
      <c r="K16056" t="s">
        <v>83</v>
      </c>
      <c r="L16056" t="s">
        <v>142</v>
      </c>
      <c r="M16056" t="s">
        <v>212</v>
      </c>
      <c r="N16056" t="s">
        <v>102</v>
      </c>
      <c r="O16056">
        <v>4</v>
      </c>
      <c r="P16056">
        <v>0</v>
      </c>
      <c r="Q16056">
        <f t="shared" si="1017"/>
        <v>4</v>
      </c>
      <c r="AA16056">
        <f t="shared" si="1015"/>
        <v>1</v>
      </c>
      <c r="AB16056">
        <f t="shared" si="1016"/>
        <v>1</v>
      </c>
    </row>
    <row r="16057" spans="1:28">
      <c r="A16057">
        <v>1473506</v>
      </c>
      <c r="B16057">
        <v>2025</v>
      </c>
      <c r="C16057" s="1">
        <v>45803</v>
      </c>
      <c r="D16057" t="s">
        <v>206</v>
      </c>
      <c r="E16057">
        <v>2</v>
      </c>
      <c r="F16057">
        <v>13.4</v>
      </c>
      <c r="G16057">
        <v>13</v>
      </c>
      <c r="H16057">
        <f t="shared" si="1018"/>
        <v>14</v>
      </c>
      <c r="I16057">
        <v>4</v>
      </c>
      <c r="J16057" t="s">
        <v>140</v>
      </c>
      <c r="K16057" t="s">
        <v>83</v>
      </c>
      <c r="L16057" t="s">
        <v>142</v>
      </c>
      <c r="M16057" t="s">
        <v>212</v>
      </c>
      <c r="N16057" t="s">
        <v>102</v>
      </c>
      <c r="O16057">
        <v>0</v>
      </c>
      <c r="P16057">
        <v>0</v>
      </c>
      <c r="Q16057">
        <f t="shared" si="1017"/>
        <v>0</v>
      </c>
      <c r="AA16057">
        <f t="shared" si="1015"/>
        <v>1</v>
      </c>
      <c r="AB16057">
        <f t="shared" si="1016"/>
        <v>1</v>
      </c>
    </row>
    <row r="16058" spans="1:28">
      <c r="A16058">
        <v>1473506</v>
      </c>
      <c r="B16058">
        <v>2025</v>
      </c>
      <c r="C16058" s="1">
        <v>45803</v>
      </c>
      <c r="D16058" t="s">
        <v>206</v>
      </c>
      <c r="E16058">
        <v>2</v>
      </c>
      <c r="F16058">
        <v>13.5</v>
      </c>
      <c r="G16058">
        <v>13</v>
      </c>
      <c r="H16058">
        <f t="shared" si="1018"/>
        <v>14</v>
      </c>
      <c r="I16058">
        <v>5</v>
      </c>
      <c r="J16058" t="s">
        <v>140</v>
      </c>
      <c r="K16058" t="s">
        <v>83</v>
      </c>
      <c r="L16058" t="s">
        <v>142</v>
      </c>
      <c r="M16058" t="s">
        <v>212</v>
      </c>
      <c r="N16058" t="s">
        <v>102</v>
      </c>
      <c r="O16058">
        <v>1</v>
      </c>
      <c r="P16058">
        <v>0</v>
      </c>
      <c r="Q16058">
        <f t="shared" si="1017"/>
        <v>1</v>
      </c>
      <c r="AA16058">
        <f t="shared" si="1015"/>
        <v>1</v>
      </c>
      <c r="AB16058">
        <f t="shared" si="1016"/>
        <v>1</v>
      </c>
    </row>
    <row r="16059" spans="1:28">
      <c r="A16059">
        <v>1473506</v>
      </c>
      <c r="B16059">
        <v>2025</v>
      </c>
      <c r="C16059" s="1">
        <v>45803</v>
      </c>
      <c r="D16059" t="s">
        <v>206</v>
      </c>
      <c r="E16059">
        <v>2</v>
      </c>
      <c r="F16059">
        <v>13.6</v>
      </c>
      <c r="G16059">
        <v>13</v>
      </c>
      <c r="H16059">
        <f t="shared" si="1018"/>
        <v>14</v>
      </c>
      <c r="I16059">
        <v>6</v>
      </c>
      <c r="J16059" t="s">
        <v>140</v>
      </c>
      <c r="K16059" t="s">
        <v>83</v>
      </c>
      <c r="L16059" t="s">
        <v>212</v>
      </c>
      <c r="M16059" t="s">
        <v>142</v>
      </c>
      <c r="N16059" t="s">
        <v>102</v>
      </c>
      <c r="O16059">
        <v>2</v>
      </c>
      <c r="P16059">
        <v>0</v>
      </c>
      <c r="Q16059">
        <f t="shared" si="1017"/>
        <v>2</v>
      </c>
      <c r="AA16059">
        <f t="shared" si="1015"/>
        <v>1</v>
      </c>
      <c r="AB16059">
        <f t="shared" si="1016"/>
        <v>1</v>
      </c>
    </row>
    <row r="16060" spans="1:28">
      <c r="A16060">
        <v>1473506</v>
      </c>
      <c r="B16060">
        <v>2025</v>
      </c>
      <c r="C16060" s="1">
        <v>45803</v>
      </c>
      <c r="D16060" t="s">
        <v>206</v>
      </c>
      <c r="E16060">
        <v>2</v>
      </c>
      <c r="F16060">
        <v>14.1</v>
      </c>
      <c r="G16060">
        <v>14</v>
      </c>
      <c r="H16060">
        <f t="shared" si="1018"/>
        <v>15</v>
      </c>
      <c r="I16060">
        <v>1</v>
      </c>
      <c r="J16060" t="s">
        <v>140</v>
      </c>
      <c r="K16060" t="s">
        <v>83</v>
      </c>
      <c r="L16060" t="s">
        <v>142</v>
      </c>
      <c r="M16060" t="s">
        <v>212</v>
      </c>
      <c r="N16060" t="s">
        <v>100</v>
      </c>
      <c r="O16060">
        <v>0</v>
      </c>
      <c r="P16060">
        <v>0</v>
      </c>
      <c r="Q16060">
        <f t="shared" si="1017"/>
        <v>0</v>
      </c>
      <c r="W16060" t="s">
        <v>34</v>
      </c>
      <c r="X16060" t="s">
        <v>142</v>
      </c>
      <c r="AA16060">
        <f t="shared" si="1015"/>
        <v>1</v>
      </c>
      <c r="AB16060">
        <f t="shared" si="1016"/>
        <v>1</v>
      </c>
    </row>
    <row r="16061" spans="1:28">
      <c r="A16061">
        <v>1473506</v>
      </c>
      <c r="B16061">
        <v>2025</v>
      </c>
      <c r="C16061" s="1">
        <v>45803</v>
      </c>
      <c r="D16061" t="s">
        <v>206</v>
      </c>
      <c r="E16061">
        <v>2</v>
      </c>
      <c r="F16061">
        <v>14.2</v>
      </c>
      <c r="G16061">
        <v>14</v>
      </c>
      <c r="H16061">
        <f t="shared" si="1018"/>
        <v>15</v>
      </c>
      <c r="I16061">
        <v>2</v>
      </c>
      <c r="J16061" t="s">
        <v>140</v>
      </c>
      <c r="K16061" t="s">
        <v>83</v>
      </c>
      <c r="L16061" t="s">
        <v>146</v>
      </c>
      <c r="M16061" t="s">
        <v>212</v>
      </c>
      <c r="N16061" t="s">
        <v>100</v>
      </c>
      <c r="O16061">
        <v>1</v>
      </c>
      <c r="P16061">
        <v>0</v>
      </c>
      <c r="Q16061">
        <f t="shared" ref="Q16061:Q16092" si="1019">O16061+P16061</f>
        <v>1</v>
      </c>
      <c r="AA16061">
        <f t="shared" si="1015"/>
        <v>1</v>
      </c>
      <c r="AB16061">
        <f t="shared" si="1016"/>
        <v>1</v>
      </c>
    </row>
    <row r="16062" spans="1:28">
      <c r="A16062">
        <v>1473506</v>
      </c>
      <c r="B16062">
        <v>2025</v>
      </c>
      <c r="C16062" s="1">
        <v>45803</v>
      </c>
      <c r="D16062" t="s">
        <v>206</v>
      </c>
      <c r="E16062">
        <v>2</v>
      </c>
      <c r="F16062">
        <v>14.3</v>
      </c>
      <c r="G16062">
        <v>14</v>
      </c>
      <c r="H16062">
        <f t="shared" si="1018"/>
        <v>15</v>
      </c>
      <c r="I16062">
        <v>3</v>
      </c>
      <c r="J16062" t="s">
        <v>140</v>
      </c>
      <c r="K16062" t="s">
        <v>83</v>
      </c>
      <c r="L16062" t="s">
        <v>212</v>
      </c>
      <c r="M16062" t="s">
        <v>146</v>
      </c>
      <c r="N16062" t="s">
        <v>100</v>
      </c>
      <c r="O16062">
        <v>0</v>
      </c>
      <c r="P16062">
        <v>0</v>
      </c>
      <c r="Q16062">
        <f t="shared" si="1019"/>
        <v>0</v>
      </c>
      <c r="AA16062">
        <f t="shared" si="1015"/>
        <v>1</v>
      </c>
      <c r="AB16062">
        <f t="shared" si="1016"/>
        <v>1</v>
      </c>
    </row>
    <row r="16063" spans="1:28">
      <c r="A16063">
        <v>1473506</v>
      </c>
      <c r="B16063">
        <v>2025</v>
      </c>
      <c r="C16063" s="1">
        <v>45803</v>
      </c>
      <c r="D16063" t="s">
        <v>206</v>
      </c>
      <c r="E16063">
        <v>2</v>
      </c>
      <c r="F16063">
        <v>14.4</v>
      </c>
      <c r="G16063">
        <v>14</v>
      </c>
      <c r="H16063">
        <f t="shared" si="1018"/>
        <v>15</v>
      </c>
      <c r="I16063">
        <v>4</v>
      </c>
      <c r="J16063" t="s">
        <v>140</v>
      </c>
      <c r="K16063" t="s">
        <v>83</v>
      </c>
      <c r="L16063" t="s">
        <v>212</v>
      </c>
      <c r="M16063" t="s">
        <v>146</v>
      </c>
      <c r="N16063" t="s">
        <v>100</v>
      </c>
      <c r="O16063">
        <v>1</v>
      </c>
      <c r="P16063">
        <v>0</v>
      </c>
      <c r="Q16063">
        <f t="shared" si="1019"/>
        <v>1</v>
      </c>
      <c r="AA16063">
        <f t="shared" si="1015"/>
        <v>1</v>
      </c>
      <c r="AB16063">
        <f t="shared" si="1016"/>
        <v>1</v>
      </c>
    </row>
    <row r="16064" spans="1:28">
      <c r="A16064">
        <v>1473506</v>
      </c>
      <c r="B16064">
        <v>2025</v>
      </c>
      <c r="C16064" s="1">
        <v>45803</v>
      </c>
      <c r="D16064" t="s">
        <v>206</v>
      </c>
      <c r="E16064">
        <v>2</v>
      </c>
      <c r="F16064">
        <v>14.5</v>
      </c>
      <c r="G16064">
        <v>14</v>
      </c>
      <c r="H16064">
        <f t="shared" si="1018"/>
        <v>15</v>
      </c>
      <c r="I16064">
        <v>5</v>
      </c>
      <c r="J16064" t="s">
        <v>140</v>
      </c>
      <c r="K16064" t="s">
        <v>83</v>
      </c>
      <c r="L16064" t="s">
        <v>146</v>
      </c>
      <c r="M16064" t="s">
        <v>212</v>
      </c>
      <c r="N16064" t="s">
        <v>100</v>
      </c>
      <c r="O16064">
        <v>0</v>
      </c>
      <c r="P16064">
        <v>0</v>
      </c>
      <c r="Q16064">
        <f t="shared" si="1019"/>
        <v>0</v>
      </c>
      <c r="AA16064">
        <f t="shared" si="1015"/>
        <v>1</v>
      </c>
      <c r="AB16064">
        <f t="shared" si="1016"/>
        <v>1</v>
      </c>
    </row>
    <row r="16065" spans="1:28">
      <c r="A16065">
        <v>1473506</v>
      </c>
      <c r="B16065">
        <v>2025</v>
      </c>
      <c r="C16065" s="1">
        <v>45803</v>
      </c>
      <c r="D16065" t="s">
        <v>206</v>
      </c>
      <c r="E16065">
        <v>2</v>
      </c>
      <c r="F16065">
        <v>14.6</v>
      </c>
      <c r="G16065">
        <v>14</v>
      </c>
      <c r="H16065">
        <f t="shared" si="1018"/>
        <v>15</v>
      </c>
      <c r="I16065">
        <v>6</v>
      </c>
      <c r="J16065" t="s">
        <v>140</v>
      </c>
      <c r="K16065" t="s">
        <v>83</v>
      </c>
      <c r="L16065" t="s">
        <v>146</v>
      </c>
      <c r="M16065" t="s">
        <v>212</v>
      </c>
      <c r="N16065" t="s">
        <v>100</v>
      </c>
      <c r="O16065">
        <v>1</v>
      </c>
      <c r="P16065">
        <v>0</v>
      </c>
      <c r="Q16065">
        <f t="shared" si="1019"/>
        <v>1</v>
      </c>
      <c r="AA16065">
        <f t="shared" si="1015"/>
        <v>1</v>
      </c>
      <c r="AB16065">
        <f t="shared" si="1016"/>
        <v>1</v>
      </c>
    </row>
    <row r="16066" spans="1:28">
      <c r="A16066">
        <v>1473506</v>
      </c>
      <c r="B16066">
        <v>2025</v>
      </c>
      <c r="C16066" s="1">
        <v>45803</v>
      </c>
      <c r="D16066" t="s">
        <v>206</v>
      </c>
      <c r="E16066">
        <v>2</v>
      </c>
      <c r="F16066">
        <v>15.1</v>
      </c>
      <c r="G16066">
        <v>15</v>
      </c>
      <c r="H16066">
        <f t="shared" si="1018"/>
        <v>16</v>
      </c>
      <c r="I16066">
        <v>1</v>
      </c>
      <c r="J16066" t="s">
        <v>140</v>
      </c>
      <c r="K16066" t="s">
        <v>83</v>
      </c>
      <c r="L16066" t="s">
        <v>146</v>
      </c>
      <c r="M16066" t="s">
        <v>212</v>
      </c>
      <c r="N16066" t="s">
        <v>88</v>
      </c>
      <c r="O16066">
        <v>0</v>
      </c>
      <c r="P16066">
        <v>2</v>
      </c>
      <c r="Q16066">
        <f t="shared" si="1019"/>
        <v>2</v>
      </c>
      <c r="R16066">
        <v>2</v>
      </c>
      <c r="AA16066">
        <f t="shared" si="1015"/>
        <v>0</v>
      </c>
      <c r="AB16066">
        <f t="shared" si="1016"/>
        <v>0</v>
      </c>
    </row>
    <row r="16067" spans="1:28">
      <c r="A16067">
        <v>1473506</v>
      </c>
      <c r="B16067">
        <v>2025</v>
      </c>
      <c r="C16067" s="1">
        <v>45803</v>
      </c>
      <c r="D16067" t="s">
        <v>206</v>
      </c>
      <c r="E16067">
        <v>2</v>
      </c>
      <c r="F16067">
        <v>15.2</v>
      </c>
      <c r="G16067">
        <v>15</v>
      </c>
      <c r="H16067">
        <f t="shared" si="1018"/>
        <v>16</v>
      </c>
      <c r="I16067">
        <v>2</v>
      </c>
      <c r="J16067" t="s">
        <v>140</v>
      </c>
      <c r="K16067" t="s">
        <v>83</v>
      </c>
      <c r="L16067" t="s">
        <v>212</v>
      </c>
      <c r="M16067" t="s">
        <v>146</v>
      </c>
      <c r="N16067" t="s">
        <v>88</v>
      </c>
      <c r="O16067">
        <v>2</v>
      </c>
      <c r="P16067">
        <v>0</v>
      </c>
      <c r="Q16067">
        <f t="shared" si="1019"/>
        <v>2</v>
      </c>
      <c r="AA16067">
        <f t="shared" ref="AA16067:AA16130" si="1020">IF(AND(ISBLANK(R16067),ISBLANK(S16067)),1,0)</f>
        <v>1</v>
      </c>
      <c r="AB16067">
        <f t="shared" ref="AB16067:AB16130" si="1021">IF(AND(ISBLANK(R16067)),1,0)</f>
        <v>1</v>
      </c>
    </row>
    <row r="16068" spans="1:28">
      <c r="A16068">
        <v>1473506</v>
      </c>
      <c r="B16068">
        <v>2025</v>
      </c>
      <c r="C16068" s="1">
        <v>45803</v>
      </c>
      <c r="D16068" t="s">
        <v>206</v>
      </c>
      <c r="E16068">
        <v>2</v>
      </c>
      <c r="F16068">
        <v>15.3</v>
      </c>
      <c r="G16068">
        <v>15</v>
      </c>
      <c r="H16068">
        <f t="shared" si="1018"/>
        <v>16</v>
      </c>
      <c r="I16068">
        <v>3</v>
      </c>
      <c r="J16068" t="s">
        <v>140</v>
      </c>
      <c r="K16068" t="s">
        <v>83</v>
      </c>
      <c r="L16068" t="s">
        <v>212</v>
      </c>
      <c r="M16068" t="s">
        <v>146</v>
      </c>
      <c r="N16068" t="s">
        <v>88</v>
      </c>
      <c r="O16068">
        <v>0</v>
      </c>
      <c r="P16068">
        <v>1</v>
      </c>
      <c r="Q16068">
        <f t="shared" si="1019"/>
        <v>1</v>
      </c>
      <c r="T16068">
        <v>1</v>
      </c>
      <c r="AA16068">
        <f t="shared" si="1020"/>
        <v>1</v>
      </c>
      <c r="AB16068">
        <f t="shared" si="1021"/>
        <v>1</v>
      </c>
    </row>
    <row r="16069" spans="1:28">
      <c r="A16069">
        <v>1473506</v>
      </c>
      <c r="B16069">
        <v>2025</v>
      </c>
      <c r="C16069" s="1">
        <v>45803</v>
      </c>
      <c r="D16069" t="s">
        <v>206</v>
      </c>
      <c r="E16069">
        <v>2</v>
      </c>
      <c r="F16069">
        <v>15.4</v>
      </c>
      <c r="G16069">
        <v>15</v>
      </c>
      <c r="H16069">
        <f t="shared" si="1018"/>
        <v>16</v>
      </c>
      <c r="I16069">
        <v>4</v>
      </c>
      <c r="J16069" t="s">
        <v>140</v>
      </c>
      <c r="K16069" t="s">
        <v>83</v>
      </c>
      <c r="L16069" t="s">
        <v>146</v>
      </c>
      <c r="M16069" t="s">
        <v>212</v>
      </c>
      <c r="N16069" t="s">
        <v>88</v>
      </c>
      <c r="O16069">
        <v>0</v>
      </c>
      <c r="P16069">
        <v>0</v>
      </c>
      <c r="Q16069">
        <f t="shared" si="1019"/>
        <v>0</v>
      </c>
      <c r="AA16069">
        <f t="shared" si="1020"/>
        <v>1</v>
      </c>
      <c r="AB16069">
        <f t="shared" si="1021"/>
        <v>1</v>
      </c>
    </row>
    <row r="16070" spans="1:28">
      <c r="A16070">
        <v>1473506</v>
      </c>
      <c r="B16070">
        <v>2025</v>
      </c>
      <c r="C16070" s="1">
        <v>45803</v>
      </c>
      <c r="D16070" t="s">
        <v>206</v>
      </c>
      <c r="E16070">
        <v>2</v>
      </c>
      <c r="F16070">
        <v>15.5</v>
      </c>
      <c r="G16070">
        <v>15</v>
      </c>
      <c r="H16070">
        <f t="shared" si="1018"/>
        <v>16</v>
      </c>
      <c r="I16070">
        <v>5</v>
      </c>
      <c r="J16070" t="s">
        <v>140</v>
      </c>
      <c r="K16070" t="s">
        <v>83</v>
      </c>
      <c r="L16070" t="s">
        <v>146</v>
      </c>
      <c r="M16070" t="s">
        <v>212</v>
      </c>
      <c r="N16070" t="s">
        <v>88</v>
      </c>
      <c r="O16070">
        <v>4</v>
      </c>
      <c r="P16070">
        <v>0</v>
      </c>
      <c r="Q16070">
        <f t="shared" si="1019"/>
        <v>4</v>
      </c>
      <c r="AA16070">
        <f t="shared" si="1020"/>
        <v>1</v>
      </c>
      <c r="AB16070">
        <f t="shared" si="1021"/>
        <v>1</v>
      </c>
    </row>
    <row r="16071" spans="1:28">
      <c r="A16071">
        <v>1473506</v>
      </c>
      <c r="B16071">
        <v>2025</v>
      </c>
      <c r="C16071" s="1">
        <v>45803</v>
      </c>
      <c r="D16071" t="s">
        <v>206</v>
      </c>
      <c r="E16071">
        <v>2</v>
      </c>
      <c r="F16071">
        <v>15.6</v>
      </c>
      <c r="G16071">
        <v>15</v>
      </c>
      <c r="H16071">
        <f t="shared" si="1018"/>
        <v>16</v>
      </c>
      <c r="I16071">
        <v>6</v>
      </c>
      <c r="J16071" t="s">
        <v>140</v>
      </c>
      <c r="K16071" t="s">
        <v>83</v>
      </c>
      <c r="L16071" t="s">
        <v>146</v>
      </c>
      <c r="M16071" t="s">
        <v>212</v>
      </c>
      <c r="N16071" t="s">
        <v>88</v>
      </c>
      <c r="O16071">
        <v>2</v>
      </c>
      <c r="P16071">
        <v>0</v>
      </c>
      <c r="Q16071">
        <f t="shared" si="1019"/>
        <v>2</v>
      </c>
      <c r="AA16071">
        <f t="shared" si="1020"/>
        <v>1</v>
      </c>
      <c r="AB16071">
        <f t="shared" si="1021"/>
        <v>1</v>
      </c>
    </row>
    <row r="16072" spans="1:28">
      <c r="A16072">
        <v>1473506</v>
      </c>
      <c r="B16072">
        <v>2025</v>
      </c>
      <c r="C16072" s="1">
        <v>45803</v>
      </c>
      <c r="D16072" t="s">
        <v>206</v>
      </c>
      <c r="E16072">
        <v>2</v>
      </c>
      <c r="F16072">
        <v>15.7</v>
      </c>
      <c r="G16072">
        <v>15</v>
      </c>
      <c r="H16072">
        <f t="shared" si="1018"/>
        <v>16</v>
      </c>
      <c r="I16072">
        <v>7</v>
      </c>
      <c r="J16072" t="s">
        <v>140</v>
      </c>
      <c r="K16072" t="s">
        <v>83</v>
      </c>
      <c r="L16072" t="s">
        <v>146</v>
      </c>
      <c r="M16072" t="s">
        <v>212</v>
      </c>
      <c r="N16072" t="s">
        <v>88</v>
      </c>
      <c r="O16072">
        <v>1</v>
      </c>
      <c r="P16072">
        <v>0</v>
      </c>
      <c r="Q16072">
        <f t="shared" si="1019"/>
        <v>1</v>
      </c>
      <c r="AA16072">
        <f t="shared" si="1020"/>
        <v>1</v>
      </c>
      <c r="AB16072">
        <f t="shared" si="1021"/>
        <v>1</v>
      </c>
    </row>
    <row r="16073" spans="1:28">
      <c r="A16073">
        <v>1473506</v>
      </c>
      <c r="B16073">
        <v>2025</v>
      </c>
      <c r="C16073" s="1">
        <v>45803</v>
      </c>
      <c r="D16073" t="s">
        <v>206</v>
      </c>
      <c r="E16073">
        <v>2</v>
      </c>
      <c r="F16073">
        <v>16.1</v>
      </c>
      <c r="G16073">
        <v>16</v>
      </c>
      <c r="H16073">
        <f t="shared" si="1018"/>
        <v>17</v>
      </c>
      <c r="I16073">
        <v>1</v>
      </c>
      <c r="J16073" t="s">
        <v>140</v>
      </c>
      <c r="K16073" t="s">
        <v>83</v>
      </c>
      <c r="L16073" t="s">
        <v>146</v>
      </c>
      <c r="M16073" t="s">
        <v>212</v>
      </c>
      <c r="N16073" t="s">
        <v>201</v>
      </c>
      <c r="O16073">
        <v>0</v>
      </c>
      <c r="P16073">
        <v>0</v>
      </c>
      <c r="Q16073">
        <f t="shared" si="1019"/>
        <v>0</v>
      </c>
      <c r="AA16073">
        <f t="shared" si="1020"/>
        <v>1</v>
      </c>
      <c r="AB16073">
        <f t="shared" si="1021"/>
        <v>1</v>
      </c>
    </row>
    <row r="16074" spans="1:28">
      <c r="A16074">
        <v>1473506</v>
      </c>
      <c r="B16074">
        <v>2025</v>
      </c>
      <c r="C16074" s="1">
        <v>45803</v>
      </c>
      <c r="D16074" t="s">
        <v>206</v>
      </c>
      <c r="E16074">
        <v>2</v>
      </c>
      <c r="F16074">
        <v>16.2</v>
      </c>
      <c r="G16074">
        <v>16</v>
      </c>
      <c r="H16074">
        <f t="shared" si="1018"/>
        <v>17</v>
      </c>
      <c r="I16074">
        <v>2</v>
      </c>
      <c r="J16074" t="s">
        <v>140</v>
      </c>
      <c r="K16074" t="s">
        <v>83</v>
      </c>
      <c r="L16074" t="s">
        <v>146</v>
      </c>
      <c r="M16074" t="s">
        <v>212</v>
      </c>
      <c r="N16074" t="s">
        <v>201</v>
      </c>
      <c r="O16074">
        <v>1</v>
      </c>
      <c r="P16074">
        <v>0</v>
      </c>
      <c r="Q16074">
        <f t="shared" si="1019"/>
        <v>1</v>
      </c>
      <c r="AA16074">
        <f t="shared" si="1020"/>
        <v>1</v>
      </c>
      <c r="AB16074">
        <f t="shared" si="1021"/>
        <v>1</v>
      </c>
    </row>
    <row r="16075" spans="1:28">
      <c r="A16075">
        <v>1473506</v>
      </c>
      <c r="B16075">
        <v>2025</v>
      </c>
      <c r="C16075" s="1">
        <v>45803</v>
      </c>
      <c r="D16075" t="s">
        <v>206</v>
      </c>
      <c r="E16075">
        <v>2</v>
      </c>
      <c r="F16075">
        <v>16.3</v>
      </c>
      <c r="G16075">
        <v>16</v>
      </c>
      <c r="H16075">
        <f t="shared" si="1018"/>
        <v>17</v>
      </c>
      <c r="I16075">
        <v>3</v>
      </c>
      <c r="J16075" t="s">
        <v>140</v>
      </c>
      <c r="K16075" t="s">
        <v>83</v>
      </c>
      <c r="L16075" t="s">
        <v>212</v>
      </c>
      <c r="M16075" t="s">
        <v>146</v>
      </c>
      <c r="N16075" t="s">
        <v>201</v>
      </c>
      <c r="O16075">
        <v>4</v>
      </c>
      <c r="P16075">
        <v>0</v>
      </c>
      <c r="Q16075">
        <f t="shared" si="1019"/>
        <v>4</v>
      </c>
      <c r="AA16075">
        <f t="shared" si="1020"/>
        <v>1</v>
      </c>
      <c r="AB16075">
        <f t="shared" si="1021"/>
        <v>1</v>
      </c>
    </row>
    <row r="16076" spans="1:28">
      <c r="A16076">
        <v>1473506</v>
      </c>
      <c r="B16076">
        <v>2025</v>
      </c>
      <c r="C16076" s="1">
        <v>45803</v>
      </c>
      <c r="D16076" t="s">
        <v>206</v>
      </c>
      <c r="E16076">
        <v>2</v>
      </c>
      <c r="F16076">
        <v>16.4</v>
      </c>
      <c r="G16076">
        <v>16</v>
      </c>
      <c r="H16076">
        <f t="shared" si="1018"/>
        <v>17</v>
      </c>
      <c r="I16076">
        <v>4</v>
      </c>
      <c r="J16076" t="s">
        <v>140</v>
      </c>
      <c r="K16076" t="s">
        <v>83</v>
      </c>
      <c r="L16076" t="s">
        <v>212</v>
      </c>
      <c r="M16076" t="s">
        <v>146</v>
      </c>
      <c r="N16076" t="s">
        <v>201</v>
      </c>
      <c r="O16076">
        <v>1</v>
      </c>
      <c r="P16076">
        <v>0</v>
      </c>
      <c r="Q16076">
        <f t="shared" si="1019"/>
        <v>1</v>
      </c>
      <c r="AA16076">
        <f t="shared" si="1020"/>
        <v>1</v>
      </c>
      <c r="AB16076">
        <f t="shared" si="1021"/>
        <v>1</v>
      </c>
    </row>
    <row r="16077" spans="1:28">
      <c r="A16077">
        <v>1473506</v>
      </c>
      <c r="B16077">
        <v>2025</v>
      </c>
      <c r="C16077" s="1">
        <v>45803</v>
      </c>
      <c r="D16077" t="s">
        <v>206</v>
      </c>
      <c r="E16077">
        <v>2</v>
      </c>
      <c r="F16077">
        <v>16.5</v>
      </c>
      <c r="G16077">
        <v>16</v>
      </c>
      <c r="H16077">
        <f t="shared" si="1018"/>
        <v>17</v>
      </c>
      <c r="I16077">
        <v>5</v>
      </c>
      <c r="J16077" t="s">
        <v>140</v>
      </c>
      <c r="K16077" t="s">
        <v>83</v>
      </c>
      <c r="L16077" t="s">
        <v>146</v>
      </c>
      <c r="M16077" t="s">
        <v>212</v>
      </c>
      <c r="N16077" t="s">
        <v>201</v>
      </c>
      <c r="O16077">
        <v>0</v>
      </c>
      <c r="P16077">
        <v>0</v>
      </c>
      <c r="Q16077">
        <f t="shared" si="1019"/>
        <v>0</v>
      </c>
      <c r="AA16077">
        <f t="shared" si="1020"/>
        <v>1</v>
      </c>
      <c r="AB16077">
        <f t="shared" si="1021"/>
        <v>1</v>
      </c>
    </row>
    <row r="16078" spans="1:28">
      <c r="A16078">
        <v>1473506</v>
      </c>
      <c r="B16078">
        <v>2025</v>
      </c>
      <c r="C16078" s="1">
        <v>45803</v>
      </c>
      <c r="D16078" t="s">
        <v>206</v>
      </c>
      <c r="E16078">
        <v>2</v>
      </c>
      <c r="F16078">
        <v>16.6</v>
      </c>
      <c r="G16078">
        <v>16</v>
      </c>
      <c r="H16078">
        <f t="shared" si="1018"/>
        <v>17</v>
      </c>
      <c r="I16078">
        <v>6</v>
      </c>
      <c r="J16078" t="s">
        <v>140</v>
      </c>
      <c r="K16078" t="s">
        <v>83</v>
      </c>
      <c r="L16078" t="s">
        <v>146</v>
      </c>
      <c r="M16078" t="s">
        <v>212</v>
      </c>
      <c r="N16078" t="s">
        <v>201</v>
      </c>
      <c r="O16078">
        <v>1</v>
      </c>
      <c r="P16078">
        <v>0</v>
      </c>
      <c r="Q16078">
        <f t="shared" si="1019"/>
        <v>1</v>
      </c>
      <c r="AA16078">
        <f t="shared" si="1020"/>
        <v>1</v>
      </c>
      <c r="AB16078">
        <f t="shared" si="1021"/>
        <v>1</v>
      </c>
    </row>
    <row r="16079" spans="1:28">
      <c r="A16079">
        <v>1473506</v>
      </c>
      <c r="B16079">
        <v>2025</v>
      </c>
      <c r="C16079" s="1">
        <v>45803</v>
      </c>
      <c r="D16079" t="s">
        <v>206</v>
      </c>
      <c r="E16079">
        <v>2</v>
      </c>
      <c r="F16079">
        <v>17.1</v>
      </c>
      <c r="G16079">
        <v>17</v>
      </c>
      <c r="H16079">
        <f t="shared" si="1018"/>
        <v>18</v>
      </c>
      <c r="I16079">
        <v>1</v>
      </c>
      <c r="J16079" t="s">
        <v>140</v>
      </c>
      <c r="K16079" t="s">
        <v>83</v>
      </c>
      <c r="L16079" t="s">
        <v>146</v>
      </c>
      <c r="M16079" t="s">
        <v>212</v>
      </c>
      <c r="N16079" t="s">
        <v>100</v>
      </c>
      <c r="O16079">
        <v>1</v>
      </c>
      <c r="P16079">
        <v>0</v>
      </c>
      <c r="Q16079">
        <f t="shared" si="1019"/>
        <v>1</v>
      </c>
      <c r="AA16079">
        <f t="shared" si="1020"/>
        <v>1</v>
      </c>
      <c r="AB16079">
        <f t="shared" si="1021"/>
        <v>1</v>
      </c>
    </row>
    <row r="16080" spans="1:28">
      <c r="A16080">
        <v>1473506</v>
      </c>
      <c r="B16080">
        <v>2025</v>
      </c>
      <c r="C16080" s="1">
        <v>45803</v>
      </c>
      <c r="D16080" t="s">
        <v>206</v>
      </c>
      <c r="E16080">
        <v>2</v>
      </c>
      <c r="F16080">
        <v>17.2</v>
      </c>
      <c r="G16080">
        <v>17</v>
      </c>
      <c r="H16080">
        <f t="shared" si="1018"/>
        <v>18</v>
      </c>
      <c r="I16080">
        <v>2</v>
      </c>
      <c r="J16080" t="s">
        <v>140</v>
      </c>
      <c r="K16080" t="s">
        <v>83</v>
      </c>
      <c r="L16080" t="s">
        <v>212</v>
      </c>
      <c r="M16080" t="s">
        <v>146</v>
      </c>
      <c r="N16080" t="s">
        <v>100</v>
      </c>
      <c r="O16080">
        <v>4</v>
      </c>
      <c r="P16080">
        <v>0</v>
      </c>
      <c r="Q16080">
        <f t="shared" si="1019"/>
        <v>4</v>
      </c>
      <c r="AA16080">
        <f t="shared" si="1020"/>
        <v>1</v>
      </c>
      <c r="AB16080">
        <f t="shared" si="1021"/>
        <v>1</v>
      </c>
    </row>
    <row r="16081" spans="1:28">
      <c r="A16081">
        <v>1473506</v>
      </c>
      <c r="B16081">
        <v>2025</v>
      </c>
      <c r="C16081" s="1">
        <v>45803</v>
      </c>
      <c r="D16081" t="s">
        <v>206</v>
      </c>
      <c r="E16081">
        <v>2</v>
      </c>
      <c r="F16081">
        <v>17.3</v>
      </c>
      <c r="G16081">
        <v>17</v>
      </c>
      <c r="H16081">
        <f t="shared" si="1018"/>
        <v>18</v>
      </c>
      <c r="I16081">
        <v>3</v>
      </c>
      <c r="J16081" t="s">
        <v>140</v>
      </c>
      <c r="K16081" t="s">
        <v>83</v>
      </c>
      <c r="L16081" t="s">
        <v>212</v>
      </c>
      <c r="M16081" t="s">
        <v>146</v>
      </c>
      <c r="N16081" t="s">
        <v>100</v>
      </c>
      <c r="O16081">
        <v>0</v>
      </c>
      <c r="P16081">
        <v>1</v>
      </c>
      <c r="Q16081">
        <f t="shared" si="1019"/>
        <v>1</v>
      </c>
      <c r="R16081">
        <v>1</v>
      </c>
      <c r="AA16081">
        <f t="shared" si="1020"/>
        <v>0</v>
      </c>
      <c r="AB16081">
        <f t="shared" si="1021"/>
        <v>0</v>
      </c>
    </row>
    <row r="16082" spans="1:28">
      <c r="A16082">
        <v>1473506</v>
      </c>
      <c r="B16082">
        <v>2025</v>
      </c>
      <c r="C16082" s="1">
        <v>45803</v>
      </c>
      <c r="D16082" t="s">
        <v>206</v>
      </c>
      <c r="E16082">
        <v>2</v>
      </c>
      <c r="F16082">
        <v>17.4</v>
      </c>
      <c r="G16082">
        <v>17</v>
      </c>
      <c r="H16082">
        <f t="shared" si="1018"/>
        <v>18</v>
      </c>
      <c r="I16082">
        <v>4</v>
      </c>
      <c r="J16082" t="s">
        <v>140</v>
      </c>
      <c r="K16082" t="s">
        <v>83</v>
      </c>
      <c r="L16082" t="s">
        <v>212</v>
      </c>
      <c r="M16082" t="s">
        <v>146</v>
      </c>
      <c r="N16082" t="s">
        <v>100</v>
      </c>
      <c r="O16082">
        <v>0</v>
      </c>
      <c r="P16082">
        <v>0</v>
      </c>
      <c r="Q16082">
        <f t="shared" si="1019"/>
        <v>0</v>
      </c>
      <c r="W16082" t="s">
        <v>99</v>
      </c>
      <c r="X16082" t="s">
        <v>212</v>
      </c>
      <c r="AA16082">
        <f t="shared" si="1020"/>
        <v>1</v>
      </c>
      <c r="AB16082">
        <f t="shared" si="1021"/>
        <v>1</v>
      </c>
    </row>
    <row r="16083" spans="1:28">
      <c r="A16083">
        <v>1473506</v>
      </c>
      <c r="B16083">
        <v>2025</v>
      </c>
      <c r="C16083" s="1">
        <v>45803</v>
      </c>
      <c r="D16083" t="s">
        <v>206</v>
      </c>
      <c r="E16083">
        <v>2</v>
      </c>
      <c r="F16083">
        <v>17.5</v>
      </c>
      <c r="G16083">
        <v>17</v>
      </c>
      <c r="H16083">
        <f t="shared" si="1018"/>
        <v>18</v>
      </c>
      <c r="I16083">
        <v>5</v>
      </c>
      <c r="J16083" t="s">
        <v>140</v>
      </c>
      <c r="K16083" t="s">
        <v>83</v>
      </c>
      <c r="L16083" t="s">
        <v>189</v>
      </c>
      <c r="M16083" t="s">
        <v>146</v>
      </c>
      <c r="N16083" t="s">
        <v>100</v>
      </c>
      <c r="O16083">
        <v>1</v>
      </c>
      <c r="P16083">
        <v>0</v>
      </c>
      <c r="Q16083">
        <f t="shared" si="1019"/>
        <v>1</v>
      </c>
      <c r="AA16083">
        <f t="shared" si="1020"/>
        <v>1</v>
      </c>
      <c r="AB16083">
        <f t="shared" si="1021"/>
        <v>1</v>
      </c>
    </row>
    <row r="16084" spans="1:28">
      <c r="A16084">
        <v>1473506</v>
      </c>
      <c r="B16084">
        <v>2025</v>
      </c>
      <c r="C16084" s="1">
        <v>45803</v>
      </c>
      <c r="D16084" t="s">
        <v>206</v>
      </c>
      <c r="E16084">
        <v>2</v>
      </c>
      <c r="F16084">
        <v>17.6</v>
      </c>
      <c r="G16084">
        <v>17</v>
      </c>
      <c r="H16084">
        <f t="shared" si="1018"/>
        <v>18</v>
      </c>
      <c r="I16084">
        <v>6</v>
      </c>
      <c r="J16084" t="s">
        <v>140</v>
      </c>
      <c r="K16084" t="s">
        <v>83</v>
      </c>
      <c r="L16084" t="s">
        <v>146</v>
      </c>
      <c r="M16084" t="s">
        <v>189</v>
      </c>
      <c r="N16084" t="s">
        <v>100</v>
      </c>
      <c r="O16084">
        <v>2</v>
      </c>
      <c r="P16084">
        <v>0</v>
      </c>
      <c r="Q16084">
        <f t="shared" si="1019"/>
        <v>2</v>
      </c>
      <c r="AA16084">
        <f t="shared" si="1020"/>
        <v>1</v>
      </c>
      <c r="AB16084">
        <f t="shared" si="1021"/>
        <v>1</v>
      </c>
    </row>
    <row r="16085" spans="1:28">
      <c r="A16085">
        <v>1473506</v>
      </c>
      <c r="B16085">
        <v>2025</v>
      </c>
      <c r="C16085" s="1">
        <v>45803</v>
      </c>
      <c r="D16085" t="s">
        <v>206</v>
      </c>
      <c r="E16085">
        <v>2</v>
      </c>
      <c r="F16085">
        <v>17.7</v>
      </c>
      <c r="G16085">
        <v>17</v>
      </c>
      <c r="H16085">
        <f t="shared" si="1018"/>
        <v>18</v>
      </c>
      <c r="I16085">
        <v>7</v>
      </c>
      <c r="J16085" t="s">
        <v>140</v>
      </c>
      <c r="K16085" t="s">
        <v>83</v>
      </c>
      <c r="L16085" t="s">
        <v>146</v>
      </c>
      <c r="M16085" t="s">
        <v>189</v>
      </c>
      <c r="N16085" t="s">
        <v>100</v>
      </c>
      <c r="O16085">
        <v>6</v>
      </c>
      <c r="P16085">
        <v>0</v>
      </c>
      <c r="Q16085">
        <f t="shared" si="1019"/>
        <v>6</v>
      </c>
      <c r="AA16085">
        <f t="shared" si="1020"/>
        <v>1</v>
      </c>
      <c r="AB16085">
        <f t="shared" si="1021"/>
        <v>1</v>
      </c>
    </row>
    <row r="16086" spans="1:28">
      <c r="A16086">
        <v>1473506</v>
      </c>
      <c r="B16086">
        <v>2025</v>
      </c>
      <c r="C16086" s="1">
        <v>45803</v>
      </c>
      <c r="D16086" t="s">
        <v>206</v>
      </c>
      <c r="E16086">
        <v>2</v>
      </c>
      <c r="F16086">
        <v>18.1</v>
      </c>
      <c r="G16086">
        <v>18</v>
      </c>
      <c r="H16086">
        <f t="shared" si="1018"/>
        <v>19</v>
      </c>
      <c r="I16086">
        <v>1</v>
      </c>
      <c r="J16086" t="s">
        <v>140</v>
      </c>
      <c r="K16086" t="s">
        <v>83</v>
      </c>
      <c r="L16086" t="s">
        <v>189</v>
      </c>
      <c r="M16086" t="s">
        <v>146</v>
      </c>
      <c r="N16086" t="s">
        <v>102</v>
      </c>
      <c r="O16086">
        <v>1</v>
      </c>
      <c r="P16086">
        <v>0</v>
      </c>
      <c r="Q16086">
        <f t="shared" si="1019"/>
        <v>1</v>
      </c>
      <c r="AA16086">
        <f t="shared" si="1020"/>
        <v>1</v>
      </c>
      <c r="AB16086">
        <f t="shared" si="1021"/>
        <v>1</v>
      </c>
    </row>
    <row r="16087" spans="1:28">
      <c r="A16087">
        <v>1473506</v>
      </c>
      <c r="B16087">
        <v>2025</v>
      </c>
      <c r="C16087" s="1">
        <v>45803</v>
      </c>
      <c r="D16087" t="s">
        <v>206</v>
      </c>
      <c r="E16087">
        <v>2</v>
      </c>
      <c r="F16087">
        <v>18.2</v>
      </c>
      <c r="G16087">
        <v>18</v>
      </c>
      <c r="H16087">
        <f t="shared" si="1018"/>
        <v>19</v>
      </c>
      <c r="I16087">
        <v>2</v>
      </c>
      <c r="J16087" t="s">
        <v>140</v>
      </c>
      <c r="K16087" t="s">
        <v>83</v>
      </c>
      <c r="L16087" t="s">
        <v>146</v>
      </c>
      <c r="M16087" t="s">
        <v>189</v>
      </c>
      <c r="N16087" t="s">
        <v>102</v>
      </c>
      <c r="O16087">
        <v>0</v>
      </c>
      <c r="P16087">
        <v>0</v>
      </c>
      <c r="Q16087">
        <f t="shared" si="1019"/>
        <v>0</v>
      </c>
      <c r="AA16087">
        <f t="shared" si="1020"/>
        <v>1</v>
      </c>
      <c r="AB16087">
        <f t="shared" si="1021"/>
        <v>1</v>
      </c>
    </row>
    <row r="16088" spans="1:28">
      <c r="A16088">
        <v>1473506</v>
      </c>
      <c r="B16088">
        <v>2025</v>
      </c>
      <c r="C16088" s="1">
        <v>45803</v>
      </c>
      <c r="D16088" t="s">
        <v>206</v>
      </c>
      <c r="E16088">
        <v>2</v>
      </c>
      <c r="F16088">
        <v>18.3</v>
      </c>
      <c r="G16088">
        <v>18</v>
      </c>
      <c r="H16088">
        <f t="shared" si="1018"/>
        <v>19</v>
      </c>
      <c r="I16088">
        <v>3</v>
      </c>
      <c r="J16088" t="s">
        <v>140</v>
      </c>
      <c r="K16088" t="s">
        <v>83</v>
      </c>
      <c r="L16088" t="s">
        <v>146</v>
      </c>
      <c r="M16088" t="s">
        <v>189</v>
      </c>
      <c r="N16088" t="s">
        <v>102</v>
      </c>
      <c r="O16088">
        <v>6</v>
      </c>
      <c r="P16088">
        <v>0</v>
      </c>
      <c r="Q16088">
        <f t="shared" si="1019"/>
        <v>6</v>
      </c>
      <c r="AA16088">
        <f t="shared" si="1020"/>
        <v>1</v>
      </c>
      <c r="AB16088">
        <f t="shared" si="1021"/>
        <v>1</v>
      </c>
    </row>
    <row r="16089" spans="1:28">
      <c r="A16089">
        <v>1473507</v>
      </c>
      <c r="B16089">
        <v>2025</v>
      </c>
      <c r="C16089" s="1">
        <v>45804</v>
      </c>
      <c r="D16089" t="s">
        <v>187</v>
      </c>
      <c r="E16089">
        <v>1</v>
      </c>
      <c r="F16089">
        <v>0.1</v>
      </c>
      <c r="G16089">
        <v>0</v>
      </c>
      <c r="H16089">
        <f t="shared" si="1018"/>
        <v>1</v>
      </c>
      <c r="I16089">
        <v>1</v>
      </c>
      <c r="J16089" t="s">
        <v>113</v>
      </c>
      <c r="K16089" t="s">
        <v>30</v>
      </c>
      <c r="L16089" t="s">
        <v>116</v>
      </c>
      <c r="M16089" t="s">
        <v>252</v>
      </c>
      <c r="N16089" t="s">
        <v>253</v>
      </c>
      <c r="O16089">
        <v>1</v>
      </c>
      <c r="P16089">
        <v>0</v>
      </c>
      <c r="Q16089">
        <f t="shared" si="1019"/>
        <v>1</v>
      </c>
      <c r="AA16089">
        <f t="shared" si="1020"/>
        <v>1</v>
      </c>
      <c r="AB16089">
        <f t="shared" si="1021"/>
        <v>1</v>
      </c>
    </row>
    <row r="16090" spans="1:28">
      <c r="A16090">
        <v>1473507</v>
      </c>
      <c r="B16090">
        <v>2025</v>
      </c>
      <c r="C16090" s="1">
        <v>45804</v>
      </c>
      <c r="D16090" t="s">
        <v>187</v>
      </c>
      <c r="E16090">
        <v>1</v>
      </c>
      <c r="F16090">
        <v>0.2</v>
      </c>
      <c r="G16090">
        <v>0</v>
      </c>
      <c r="H16090">
        <f t="shared" si="1018"/>
        <v>1</v>
      </c>
      <c r="I16090">
        <v>2</v>
      </c>
      <c r="J16090" t="s">
        <v>113</v>
      </c>
      <c r="K16090" t="s">
        <v>30</v>
      </c>
      <c r="L16090" t="s">
        <v>252</v>
      </c>
      <c r="M16090" t="s">
        <v>116</v>
      </c>
      <c r="N16090" t="s">
        <v>253</v>
      </c>
      <c r="O16090">
        <v>1</v>
      </c>
      <c r="P16090">
        <v>0</v>
      </c>
      <c r="Q16090">
        <f t="shared" si="1019"/>
        <v>1</v>
      </c>
      <c r="AA16090">
        <f t="shared" si="1020"/>
        <v>1</v>
      </c>
      <c r="AB16090">
        <f t="shared" si="1021"/>
        <v>1</v>
      </c>
    </row>
    <row r="16091" spans="1:28">
      <c r="A16091">
        <v>1473507</v>
      </c>
      <c r="B16091">
        <v>2025</v>
      </c>
      <c r="C16091" s="1">
        <v>45804</v>
      </c>
      <c r="D16091" t="s">
        <v>187</v>
      </c>
      <c r="E16091">
        <v>1</v>
      </c>
      <c r="F16091">
        <v>0.3</v>
      </c>
      <c r="G16091">
        <v>0</v>
      </c>
      <c r="H16091">
        <f t="shared" si="1018"/>
        <v>1</v>
      </c>
      <c r="I16091">
        <v>3</v>
      </c>
      <c r="J16091" t="s">
        <v>113</v>
      </c>
      <c r="K16091" t="s">
        <v>30</v>
      </c>
      <c r="L16091" t="s">
        <v>116</v>
      </c>
      <c r="M16091" t="s">
        <v>252</v>
      </c>
      <c r="N16091" t="s">
        <v>253</v>
      </c>
      <c r="O16091">
        <v>4</v>
      </c>
      <c r="P16091">
        <v>0</v>
      </c>
      <c r="Q16091">
        <f t="shared" si="1019"/>
        <v>4</v>
      </c>
      <c r="AA16091">
        <f t="shared" si="1020"/>
        <v>1</v>
      </c>
      <c r="AB16091">
        <f t="shared" si="1021"/>
        <v>1</v>
      </c>
    </row>
    <row r="16092" spans="1:28">
      <c r="A16092">
        <v>1473507</v>
      </c>
      <c r="B16092">
        <v>2025</v>
      </c>
      <c r="C16092" s="1">
        <v>45804</v>
      </c>
      <c r="D16092" t="s">
        <v>187</v>
      </c>
      <c r="E16092">
        <v>1</v>
      </c>
      <c r="F16092">
        <v>0.4</v>
      </c>
      <c r="G16092">
        <v>0</v>
      </c>
      <c r="H16092">
        <f t="shared" si="1018"/>
        <v>1</v>
      </c>
      <c r="I16092">
        <v>4</v>
      </c>
      <c r="J16092" t="s">
        <v>113</v>
      </c>
      <c r="K16092" t="s">
        <v>30</v>
      </c>
      <c r="L16092" t="s">
        <v>116</v>
      </c>
      <c r="M16092" t="s">
        <v>252</v>
      </c>
      <c r="N16092" t="s">
        <v>253</v>
      </c>
      <c r="O16092">
        <v>1</v>
      </c>
      <c r="P16092">
        <v>0</v>
      </c>
      <c r="Q16092">
        <f t="shared" si="1019"/>
        <v>1</v>
      </c>
      <c r="AA16092">
        <f t="shared" si="1020"/>
        <v>1</v>
      </c>
      <c r="AB16092">
        <f t="shared" si="1021"/>
        <v>1</v>
      </c>
    </row>
    <row r="16093" spans="1:28">
      <c r="A16093">
        <v>1473507</v>
      </c>
      <c r="B16093">
        <v>2025</v>
      </c>
      <c r="C16093" s="1">
        <v>45804</v>
      </c>
      <c r="D16093" t="s">
        <v>187</v>
      </c>
      <c r="E16093">
        <v>1</v>
      </c>
      <c r="F16093">
        <v>0.5</v>
      </c>
      <c r="G16093">
        <v>0</v>
      </c>
      <c r="H16093">
        <f t="shared" si="1018"/>
        <v>1</v>
      </c>
      <c r="I16093">
        <v>5</v>
      </c>
      <c r="J16093" t="s">
        <v>113</v>
      </c>
      <c r="K16093" t="s">
        <v>30</v>
      </c>
      <c r="L16093" t="s">
        <v>252</v>
      </c>
      <c r="M16093" t="s">
        <v>116</v>
      </c>
      <c r="N16093" t="s">
        <v>253</v>
      </c>
      <c r="O16093">
        <v>0</v>
      </c>
      <c r="P16093">
        <v>0</v>
      </c>
      <c r="Q16093">
        <f t="shared" ref="Q16093:Q16112" si="1022">O16093+P16093</f>
        <v>0</v>
      </c>
      <c r="AA16093">
        <f t="shared" si="1020"/>
        <v>1</v>
      </c>
      <c r="AB16093">
        <f t="shared" si="1021"/>
        <v>1</v>
      </c>
    </row>
    <row r="16094" spans="1:28">
      <c r="A16094">
        <v>1473507</v>
      </c>
      <c r="B16094">
        <v>2025</v>
      </c>
      <c r="C16094" s="1">
        <v>45804</v>
      </c>
      <c r="D16094" t="s">
        <v>187</v>
      </c>
      <c r="E16094">
        <v>1</v>
      </c>
      <c r="F16094">
        <v>0.6</v>
      </c>
      <c r="G16094">
        <v>0</v>
      </c>
      <c r="H16094">
        <f t="shared" si="1018"/>
        <v>1</v>
      </c>
      <c r="I16094">
        <v>6</v>
      </c>
      <c r="J16094" t="s">
        <v>113</v>
      </c>
      <c r="K16094" t="s">
        <v>30</v>
      </c>
      <c r="L16094" t="s">
        <v>252</v>
      </c>
      <c r="M16094" t="s">
        <v>116</v>
      </c>
      <c r="N16094" t="s">
        <v>253</v>
      </c>
      <c r="O16094">
        <v>4</v>
      </c>
      <c r="P16094">
        <v>0</v>
      </c>
      <c r="Q16094">
        <f t="shared" si="1022"/>
        <v>4</v>
      </c>
      <c r="AA16094">
        <f t="shared" si="1020"/>
        <v>1</v>
      </c>
      <c r="AB16094">
        <f t="shared" si="1021"/>
        <v>1</v>
      </c>
    </row>
    <row r="16095" spans="1:28">
      <c r="A16095">
        <v>1473507</v>
      </c>
      <c r="B16095">
        <v>2025</v>
      </c>
      <c r="C16095" s="1">
        <v>45804</v>
      </c>
      <c r="D16095" t="s">
        <v>187</v>
      </c>
      <c r="E16095">
        <v>1</v>
      </c>
      <c r="F16095">
        <v>1.1</v>
      </c>
      <c r="G16095">
        <v>1</v>
      </c>
      <c r="H16095">
        <f t="shared" si="1018"/>
        <v>2</v>
      </c>
      <c r="I16095">
        <v>1</v>
      </c>
      <c r="J16095" t="s">
        <v>113</v>
      </c>
      <c r="K16095" t="s">
        <v>30</v>
      </c>
      <c r="L16095" t="s">
        <v>116</v>
      </c>
      <c r="M16095" t="s">
        <v>252</v>
      </c>
      <c r="N16095" t="s">
        <v>38</v>
      </c>
      <c r="O16095">
        <v>1</v>
      </c>
      <c r="P16095">
        <v>0</v>
      </c>
      <c r="Q16095">
        <f t="shared" si="1022"/>
        <v>1</v>
      </c>
      <c r="AA16095">
        <f t="shared" si="1020"/>
        <v>1</v>
      </c>
      <c r="AB16095">
        <f t="shared" si="1021"/>
        <v>1</v>
      </c>
    </row>
    <row r="16096" spans="1:28">
      <c r="A16096">
        <v>1473507</v>
      </c>
      <c r="B16096">
        <v>2025</v>
      </c>
      <c r="C16096" s="1">
        <v>45804</v>
      </c>
      <c r="D16096" t="s">
        <v>187</v>
      </c>
      <c r="E16096">
        <v>1</v>
      </c>
      <c r="F16096">
        <v>1.2</v>
      </c>
      <c r="G16096">
        <v>1</v>
      </c>
      <c r="H16096">
        <f t="shared" si="1018"/>
        <v>2</v>
      </c>
      <c r="I16096">
        <v>2</v>
      </c>
      <c r="J16096" t="s">
        <v>113</v>
      </c>
      <c r="K16096" t="s">
        <v>30</v>
      </c>
      <c r="L16096" t="s">
        <v>252</v>
      </c>
      <c r="M16096" t="s">
        <v>116</v>
      </c>
      <c r="N16096" t="s">
        <v>38</v>
      </c>
      <c r="O16096">
        <v>0</v>
      </c>
      <c r="P16096">
        <v>0</v>
      </c>
      <c r="Q16096">
        <f t="shared" si="1022"/>
        <v>0</v>
      </c>
      <c r="AA16096">
        <f t="shared" si="1020"/>
        <v>1</v>
      </c>
      <c r="AB16096">
        <f t="shared" si="1021"/>
        <v>1</v>
      </c>
    </row>
    <row r="16097" spans="1:28">
      <c r="A16097">
        <v>1473507</v>
      </c>
      <c r="B16097">
        <v>2025</v>
      </c>
      <c r="C16097" s="1">
        <v>45804</v>
      </c>
      <c r="D16097" t="s">
        <v>187</v>
      </c>
      <c r="E16097">
        <v>1</v>
      </c>
      <c r="F16097">
        <v>1.3</v>
      </c>
      <c r="G16097">
        <v>1</v>
      </c>
      <c r="H16097">
        <f t="shared" si="1018"/>
        <v>2</v>
      </c>
      <c r="I16097">
        <v>3</v>
      </c>
      <c r="J16097" t="s">
        <v>113</v>
      </c>
      <c r="K16097" t="s">
        <v>30</v>
      </c>
      <c r="L16097" t="s">
        <v>252</v>
      </c>
      <c r="M16097" t="s">
        <v>116</v>
      </c>
      <c r="N16097" t="s">
        <v>38</v>
      </c>
      <c r="O16097">
        <v>6</v>
      </c>
      <c r="P16097">
        <v>0</v>
      </c>
      <c r="Q16097">
        <f t="shared" si="1022"/>
        <v>6</v>
      </c>
      <c r="AA16097">
        <f t="shared" si="1020"/>
        <v>1</v>
      </c>
      <c r="AB16097">
        <f t="shared" si="1021"/>
        <v>1</v>
      </c>
    </row>
    <row r="16098" spans="1:28">
      <c r="A16098">
        <v>1473507</v>
      </c>
      <c r="B16098">
        <v>2025</v>
      </c>
      <c r="C16098" s="1">
        <v>45804</v>
      </c>
      <c r="D16098" t="s">
        <v>187</v>
      </c>
      <c r="E16098">
        <v>1</v>
      </c>
      <c r="F16098">
        <v>1.4</v>
      </c>
      <c r="G16098">
        <v>1</v>
      </c>
      <c r="H16098">
        <f t="shared" ref="H16098:H16161" si="1023">1+G16098</f>
        <v>2</v>
      </c>
      <c r="I16098">
        <v>4</v>
      </c>
      <c r="J16098" t="s">
        <v>113</v>
      </c>
      <c r="K16098" t="s">
        <v>30</v>
      </c>
      <c r="L16098" t="s">
        <v>252</v>
      </c>
      <c r="M16098" t="s">
        <v>116</v>
      </c>
      <c r="N16098" t="s">
        <v>38</v>
      </c>
      <c r="O16098">
        <v>2</v>
      </c>
      <c r="P16098">
        <v>0</v>
      </c>
      <c r="Q16098">
        <f t="shared" si="1022"/>
        <v>2</v>
      </c>
      <c r="AA16098">
        <f t="shared" si="1020"/>
        <v>1</v>
      </c>
      <c r="AB16098">
        <f t="shared" si="1021"/>
        <v>1</v>
      </c>
    </row>
    <row r="16099" spans="1:28">
      <c r="A16099">
        <v>1473507</v>
      </c>
      <c r="B16099">
        <v>2025</v>
      </c>
      <c r="C16099" s="1">
        <v>45804</v>
      </c>
      <c r="D16099" t="s">
        <v>187</v>
      </c>
      <c r="E16099">
        <v>1</v>
      </c>
      <c r="F16099">
        <v>1.5</v>
      </c>
      <c r="G16099">
        <v>1</v>
      </c>
      <c r="H16099">
        <f t="shared" si="1023"/>
        <v>2</v>
      </c>
      <c r="I16099">
        <v>5</v>
      </c>
      <c r="J16099" t="s">
        <v>113</v>
      </c>
      <c r="K16099" t="s">
        <v>30</v>
      </c>
      <c r="L16099" t="s">
        <v>252</v>
      </c>
      <c r="M16099" t="s">
        <v>116</v>
      </c>
      <c r="N16099" t="s">
        <v>38</v>
      </c>
      <c r="O16099">
        <v>0</v>
      </c>
      <c r="P16099">
        <v>0</v>
      </c>
      <c r="Q16099">
        <f t="shared" si="1022"/>
        <v>0</v>
      </c>
      <c r="AA16099">
        <f t="shared" si="1020"/>
        <v>1</v>
      </c>
      <c r="AB16099">
        <f t="shared" si="1021"/>
        <v>1</v>
      </c>
    </row>
    <row r="16100" spans="1:28">
      <c r="A16100">
        <v>1473507</v>
      </c>
      <c r="B16100">
        <v>2025</v>
      </c>
      <c r="C16100" s="1">
        <v>45804</v>
      </c>
      <c r="D16100" t="s">
        <v>187</v>
      </c>
      <c r="E16100">
        <v>1</v>
      </c>
      <c r="F16100">
        <v>1.6</v>
      </c>
      <c r="G16100">
        <v>1</v>
      </c>
      <c r="H16100">
        <f t="shared" si="1023"/>
        <v>2</v>
      </c>
      <c r="I16100">
        <v>6</v>
      </c>
      <c r="J16100" t="s">
        <v>113</v>
      </c>
      <c r="K16100" t="s">
        <v>30</v>
      </c>
      <c r="L16100" t="s">
        <v>252</v>
      </c>
      <c r="M16100" t="s">
        <v>116</v>
      </c>
      <c r="N16100" t="s">
        <v>38</v>
      </c>
      <c r="O16100">
        <v>1</v>
      </c>
      <c r="P16100">
        <v>0</v>
      </c>
      <c r="Q16100">
        <f t="shared" si="1022"/>
        <v>1</v>
      </c>
      <c r="AA16100">
        <f t="shared" si="1020"/>
        <v>1</v>
      </c>
      <c r="AB16100">
        <f t="shared" si="1021"/>
        <v>1</v>
      </c>
    </row>
    <row r="16101" spans="1:28">
      <c r="A16101">
        <v>1473507</v>
      </c>
      <c r="B16101">
        <v>2025</v>
      </c>
      <c r="C16101" s="1">
        <v>45804</v>
      </c>
      <c r="D16101" t="s">
        <v>187</v>
      </c>
      <c r="E16101">
        <v>1</v>
      </c>
      <c r="F16101">
        <v>2.1</v>
      </c>
      <c r="G16101">
        <v>2</v>
      </c>
      <c r="H16101">
        <f t="shared" si="1023"/>
        <v>3</v>
      </c>
      <c r="I16101">
        <v>1</v>
      </c>
      <c r="J16101" t="s">
        <v>113</v>
      </c>
      <c r="K16101" t="s">
        <v>30</v>
      </c>
      <c r="L16101" t="s">
        <v>252</v>
      </c>
      <c r="M16101" t="s">
        <v>116</v>
      </c>
      <c r="N16101" t="s">
        <v>253</v>
      </c>
      <c r="O16101">
        <v>0</v>
      </c>
      <c r="P16101">
        <v>0</v>
      </c>
      <c r="Q16101">
        <f t="shared" si="1022"/>
        <v>0</v>
      </c>
      <c r="AA16101">
        <f t="shared" si="1020"/>
        <v>1</v>
      </c>
      <c r="AB16101">
        <f t="shared" si="1021"/>
        <v>1</v>
      </c>
    </row>
    <row r="16102" spans="1:28">
      <c r="A16102">
        <v>1473507</v>
      </c>
      <c r="B16102">
        <v>2025</v>
      </c>
      <c r="C16102" s="1">
        <v>45804</v>
      </c>
      <c r="D16102" t="s">
        <v>187</v>
      </c>
      <c r="E16102">
        <v>1</v>
      </c>
      <c r="F16102">
        <v>2.2</v>
      </c>
      <c r="G16102">
        <v>2</v>
      </c>
      <c r="H16102">
        <f t="shared" si="1023"/>
        <v>3</v>
      </c>
      <c r="I16102">
        <v>2</v>
      </c>
      <c r="J16102" t="s">
        <v>113</v>
      </c>
      <c r="K16102" t="s">
        <v>30</v>
      </c>
      <c r="L16102" t="s">
        <v>252</v>
      </c>
      <c r="M16102" t="s">
        <v>116</v>
      </c>
      <c r="N16102" t="s">
        <v>253</v>
      </c>
      <c r="O16102">
        <v>0</v>
      </c>
      <c r="P16102">
        <v>0</v>
      </c>
      <c r="Q16102">
        <f t="shared" si="1022"/>
        <v>0</v>
      </c>
      <c r="AA16102">
        <f t="shared" si="1020"/>
        <v>1</v>
      </c>
      <c r="AB16102">
        <f t="shared" si="1021"/>
        <v>1</v>
      </c>
    </row>
    <row r="16103" spans="1:28">
      <c r="A16103">
        <v>1473507</v>
      </c>
      <c r="B16103">
        <v>2025</v>
      </c>
      <c r="C16103" s="1">
        <v>45804</v>
      </c>
      <c r="D16103" t="s">
        <v>187</v>
      </c>
      <c r="E16103">
        <v>1</v>
      </c>
      <c r="F16103">
        <v>2.3</v>
      </c>
      <c r="G16103">
        <v>2</v>
      </c>
      <c r="H16103">
        <f t="shared" si="1023"/>
        <v>3</v>
      </c>
      <c r="I16103">
        <v>3</v>
      </c>
      <c r="J16103" t="s">
        <v>113</v>
      </c>
      <c r="K16103" t="s">
        <v>30</v>
      </c>
      <c r="L16103" t="s">
        <v>252</v>
      </c>
      <c r="M16103" t="s">
        <v>116</v>
      </c>
      <c r="N16103" t="s">
        <v>253</v>
      </c>
      <c r="O16103">
        <v>0</v>
      </c>
      <c r="P16103">
        <v>4</v>
      </c>
      <c r="Q16103">
        <f t="shared" si="1022"/>
        <v>4</v>
      </c>
      <c r="U16103">
        <v>4</v>
      </c>
      <c r="AA16103">
        <f t="shared" si="1020"/>
        <v>1</v>
      </c>
      <c r="AB16103">
        <f t="shared" si="1021"/>
        <v>1</v>
      </c>
    </row>
    <row r="16104" spans="1:28">
      <c r="A16104">
        <v>1473507</v>
      </c>
      <c r="B16104">
        <v>2025</v>
      </c>
      <c r="C16104" s="1">
        <v>45804</v>
      </c>
      <c r="D16104" t="s">
        <v>187</v>
      </c>
      <c r="E16104">
        <v>1</v>
      </c>
      <c r="F16104">
        <v>2.4</v>
      </c>
      <c r="G16104">
        <v>2</v>
      </c>
      <c r="H16104">
        <f t="shared" si="1023"/>
        <v>3</v>
      </c>
      <c r="I16104">
        <v>4</v>
      </c>
      <c r="J16104" t="s">
        <v>113</v>
      </c>
      <c r="K16104" t="s">
        <v>30</v>
      </c>
      <c r="L16104" t="s">
        <v>252</v>
      </c>
      <c r="M16104" t="s">
        <v>116</v>
      </c>
      <c r="N16104" t="s">
        <v>253</v>
      </c>
      <c r="O16104">
        <v>0</v>
      </c>
      <c r="P16104">
        <v>0</v>
      </c>
      <c r="Q16104">
        <f t="shared" si="1022"/>
        <v>0</v>
      </c>
      <c r="W16104" t="s">
        <v>42</v>
      </c>
      <c r="X16104" t="s">
        <v>252</v>
      </c>
      <c r="AA16104">
        <f t="shared" si="1020"/>
        <v>1</v>
      </c>
      <c r="AB16104">
        <f t="shared" si="1021"/>
        <v>1</v>
      </c>
    </row>
    <row r="16105" spans="1:28">
      <c r="A16105">
        <v>1473507</v>
      </c>
      <c r="B16105">
        <v>2025</v>
      </c>
      <c r="C16105" s="1">
        <v>45804</v>
      </c>
      <c r="D16105" t="s">
        <v>187</v>
      </c>
      <c r="E16105">
        <v>1</v>
      </c>
      <c r="F16105">
        <v>2.5</v>
      </c>
      <c r="G16105">
        <v>2</v>
      </c>
      <c r="H16105">
        <f t="shared" si="1023"/>
        <v>3</v>
      </c>
      <c r="I16105">
        <v>5</v>
      </c>
      <c r="J16105" t="s">
        <v>113</v>
      </c>
      <c r="K16105" t="s">
        <v>30</v>
      </c>
      <c r="L16105" t="s">
        <v>124</v>
      </c>
      <c r="M16105" t="s">
        <v>116</v>
      </c>
      <c r="N16105" t="s">
        <v>253</v>
      </c>
      <c r="O16105">
        <v>0</v>
      </c>
      <c r="P16105">
        <v>0</v>
      </c>
      <c r="Q16105">
        <f t="shared" si="1022"/>
        <v>0</v>
      </c>
      <c r="AA16105">
        <f t="shared" si="1020"/>
        <v>1</v>
      </c>
      <c r="AB16105">
        <f t="shared" si="1021"/>
        <v>1</v>
      </c>
    </row>
    <row r="16106" spans="1:28">
      <c r="A16106">
        <v>1473507</v>
      </c>
      <c r="B16106">
        <v>2025</v>
      </c>
      <c r="C16106" s="1">
        <v>45804</v>
      </c>
      <c r="D16106" t="s">
        <v>187</v>
      </c>
      <c r="E16106">
        <v>1</v>
      </c>
      <c r="F16106">
        <v>2.6</v>
      </c>
      <c r="G16106">
        <v>2</v>
      </c>
      <c r="H16106">
        <f t="shared" si="1023"/>
        <v>3</v>
      </c>
      <c r="I16106">
        <v>6</v>
      </c>
      <c r="J16106" t="s">
        <v>113</v>
      </c>
      <c r="K16106" t="s">
        <v>30</v>
      </c>
      <c r="L16106" t="s">
        <v>124</v>
      </c>
      <c r="M16106" t="s">
        <v>116</v>
      </c>
      <c r="N16106" t="s">
        <v>253</v>
      </c>
      <c r="O16106">
        <v>1</v>
      </c>
      <c r="P16106">
        <v>0</v>
      </c>
      <c r="Q16106">
        <f t="shared" si="1022"/>
        <v>1</v>
      </c>
      <c r="AA16106">
        <f t="shared" si="1020"/>
        <v>1</v>
      </c>
      <c r="AB16106">
        <f t="shared" si="1021"/>
        <v>1</v>
      </c>
    </row>
    <row r="16107" spans="1:28">
      <c r="A16107">
        <v>1473507</v>
      </c>
      <c r="B16107">
        <v>2025</v>
      </c>
      <c r="C16107" s="1">
        <v>45804</v>
      </c>
      <c r="D16107" t="s">
        <v>187</v>
      </c>
      <c r="E16107">
        <v>1</v>
      </c>
      <c r="F16107">
        <v>3.1</v>
      </c>
      <c r="G16107">
        <v>3</v>
      </c>
      <c r="H16107">
        <f t="shared" si="1023"/>
        <v>4</v>
      </c>
      <c r="I16107">
        <v>1</v>
      </c>
      <c r="J16107" t="s">
        <v>113</v>
      </c>
      <c r="K16107" t="s">
        <v>30</v>
      </c>
      <c r="L16107" t="s">
        <v>124</v>
      </c>
      <c r="M16107" t="s">
        <v>116</v>
      </c>
      <c r="N16107" t="s">
        <v>36</v>
      </c>
      <c r="O16107">
        <v>2</v>
      </c>
      <c r="P16107">
        <v>0</v>
      </c>
      <c r="Q16107">
        <f t="shared" si="1022"/>
        <v>2</v>
      </c>
      <c r="AA16107">
        <f t="shared" si="1020"/>
        <v>1</v>
      </c>
      <c r="AB16107">
        <f t="shared" si="1021"/>
        <v>1</v>
      </c>
    </row>
    <row r="16108" spans="1:28">
      <c r="A16108">
        <v>1473507</v>
      </c>
      <c r="B16108">
        <v>2025</v>
      </c>
      <c r="C16108" s="1">
        <v>45804</v>
      </c>
      <c r="D16108" t="s">
        <v>187</v>
      </c>
      <c r="E16108">
        <v>1</v>
      </c>
      <c r="F16108">
        <v>3.2</v>
      </c>
      <c r="G16108">
        <v>3</v>
      </c>
      <c r="H16108">
        <f t="shared" si="1023"/>
        <v>4</v>
      </c>
      <c r="I16108">
        <v>2</v>
      </c>
      <c r="J16108" t="s">
        <v>113</v>
      </c>
      <c r="K16108" t="s">
        <v>30</v>
      </c>
      <c r="L16108" t="s">
        <v>124</v>
      </c>
      <c r="M16108" t="s">
        <v>116</v>
      </c>
      <c r="N16108" t="s">
        <v>36</v>
      </c>
      <c r="O16108">
        <v>6</v>
      </c>
      <c r="P16108">
        <v>0</v>
      </c>
      <c r="Q16108">
        <f t="shared" si="1022"/>
        <v>6</v>
      </c>
      <c r="AA16108">
        <f t="shared" si="1020"/>
        <v>1</v>
      </c>
      <c r="AB16108">
        <f t="shared" si="1021"/>
        <v>1</v>
      </c>
    </row>
    <row r="16109" spans="1:28">
      <c r="A16109">
        <v>1473507</v>
      </c>
      <c r="B16109">
        <v>2025</v>
      </c>
      <c r="C16109" s="1">
        <v>45804</v>
      </c>
      <c r="D16109" t="s">
        <v>187</v>
      </c>
      <c r="E16109">
        <v>1</v>
      </c>
      <c r="F16109">
        <v>3.3</v>
      </c>
      <c r="G16109">
        <v>3</v>
      </c>
      <c r="H16109">
        <f t="shared" si="1023"/>
        <v>4</v>
      </c>
      <c r="I16109">
        <v>3</v>
      </c>
      <c r="J16109" t="s">
        <v>113</v>
      </c>
      <c r="K16109" t="s">
        <v>30</v>
      </c>
      <c r="L16109" t="s">
        <v>124</v>
      </c>
      <c r="M16109" t="s">
        <v>116</v>
      </c>
      <c r="N16109" t="s">
        <v>36</v>
      </c>
      <c r="O16109">
        <v>2</v>
      </c>
      <c r="P16109">
        <v>0</v>
      </c>
      <c r="Q16109">
        <f t="shared" si="1022"/>
        <v>2</v>
      </c>
      <c r="AA16109">
        <f t="shared" si="1020"/>
        <v>1</v>
      </c>
      <c r="AB16109">
        <f t="shared" si="1021"/>
        <v>1</v>
      </c>
    </row>
    <row r="16110" spans="1:28">
      <c r="A16110">
        <v>1473507</v>
      </c>
      <c r="B16110">
        <v>2025</v>
      </c>
      <c r="C16110" s="1">
        <v>45804</v>
      </c>
      <c r="D16110" t="s">
        <v>187</v>
      </c>
      <c r="E16110">
        <v>1</v>
      </c>
      <c r="F16110">
        <v>3.4</v>
      </c>
      <c r="G16110">
        <v>3</v>
      </c>
      <c r="H16110">
        <f t="shared" si="1023"/>
        <v>4</v>
      </c>
      <c r="I16110">
        <v>4</v>
      </c>
      <c r="J16110" t="s">
        <v>113</v>
      </c>
      <c r="K16110" t="s">
        <v>30</v>
      </c>
      <c r="L16110" t="s">
        <v>124</v>
      </c>
      <c r="M16110" t="s">
        <v>116</v>
      </c>
      <c r="N16110" t="s">
        <v>36</v>
      </c>
      <c r="O16110">
        <v>4</v>
      </c>
      <c r="P16110">
        <v>0</v>
      </c>
      <c r="Q16110">
        <f t="shared" si="1022"/>
        <v>4</v>
      </c>
      <c r="AA16110">
        <f t="shared" si="1020"/>
        <v>1</v>
      </c>
      <c r="AB16110">
        <f t="shared" si="1021"/>
        <v>1</v>
      </c>
    </row>
    <row r="16111" spans="1:28">
      <c r="A16111">
        <v>1473507</v>
      </c>
      <c r="B16111">
        <v>2025</v>
      </c>
      <c r="C16111" s="1">
        <v>45804</v>
      </c>
      <c r="D16111" t="s">
        <v>187</v>
      </c>
      <c r="E16111">
        <v>1</v>
      </c>
      <c r="F16111">
        <v>3.5</v>
      </c>
      <c r="G16111">
        <v>3</v>
      </c>
      <c r="H16111">
        <f t="shared" si="1023"/>
        <v>4</v>
      </c>
      <c r="I16111">
        <v>5</v>
      </c>
      <c r="J16111" t="s">
        <v>113</v>
      </c>
      <c r="K16111" t="s">
        <v>30</v>
      </c>
      <c r="L16111" t="s">
        <v>124</v>
      </c>
      <c r="M16111" t="s">
        <v>116</v>
      </c>
      <c r="N16111" t="s">
        <v>36</v>
      </c>
      <c r="O16111">
        <v>0</v>
      </c>
      <c r="P16111">
        <v>0</v>
      </c>
      <c r="Q16111">
        <f t="shared" si="1022"/>
        <v>0</v>
      </c>
      <c r="AA16111">
        <f t="shared" si="1020"/>
        <v>1</v>
      </c>
      <c r="AB16111">
        <f t="shared" si="1021"/>
        <v>1</v>
      </c>
    </row>
    <row r="16112" spans="1:28">
      <c r="A16112">
        <v>1473507</v>
      </c>
      <c r="B16112">
        <v>2025</v>
      </c>
      <c r="C16112" s="1">
        <v>45804</v>
      </c>
      <c r="D16112" t="s">
        <v>187</v>
      </c>
      <c r="E16112">
        <v>1</v>
      </c>
      <c r="F16112">
        <v>3.6</v>
      </c>
      <c r="G16112">
        <v>3</v>
      </c>
      <c r="H16112">
        <f t="shared" si="1023"/>
        <v>4</v>
      </c>
      <c r="I16112">
        <v>6</v>
      </c>
      <c r="J16112" t="s">
        <v>113</v>
      </c>
      <c r="K16112" t="s">
        <v>30</v>
      </c>
      <c r="L16112" t="s">
        <v>124</v>
      </c>
      <c r="M16112" t="s">
        <v>116</v>
      </c>
      <c r="N16112" t="s">
        <v>36</v>
      </c>
      <c r="O16112">
        <v>4</v>
      </c>
      <c r="P16112">
        <v>0</v>
      </c>
      <c r="Q16112">
        <f t="shared" si="1022"/>
        <v>4</v>
      </c>
      <c r="AA16112">
        <f t="shared" si="1020"/>
        <v>1</v>
      </c>
      <c r="AB16112">
        <f t="shared" si="1021"/>
        <v>1</v>
      </c>
    </row>
    <row r="16113" spans="1:28">
      <c r="A16113">
        <v>1473507</v>
      </c>
      <c r="B16113">
        <v>2025</v>
      </c>
      <c r="C16113" s="1">
        <v>45804</v>
      </c>
      <c r="D16113" t="s">
        <v>187</v>
      </c>
      <c r="E16113">
        <v>1</v>
      </c>
      <c r="F16113">
        <v>4.1</v>
      </c>
      <c r="G16113">
        <v>4</v>
      </c>
      <c r="H16113">
        <f t="shared" si="1023"/>
        <v>5</v>
      </c>
      <c r="I16113">
        <v>1</v>
      </c>
      <c r="J16113" t="s">
        <v>113</v>
      </c>
      <c r="K16113" t="s">
        <v>30</v>
      </c>
      <c r="L16113" t="s">
        <v>116</v>
      </c>
      <c r="M16113" t="s">
        <v>124</v>
      </c>
      <c r="N16113" t="s">
        <v>173</v>
      </c>
      <c r="O16113">
        <v>1</v>
      </c>
      <c r="P16113">
        <v>0</v>
      </c>
      <c r="Q16113">
        <f t="shared" ref="Q16113:Q16176" si="1024">O16113+P16113</f>
        <v>1</v>
      </c>
      <c r="AA16113">
        <f t="shared" si="1020"/>
        <v>1</v>
      </c>
      <c r="AB16113">
        <f t="shared" si="1021"/>
        <v>1</v>
      </c>
    </row>
    <row r="16114" spans="1:28">
      <c r="A16114">
        <v>1473507</v>
      </c>
      <c r="B16114">
        <v>2025</v>
      </c>
      <c r="C16114" s="1">
        <v>45804</v>
      </c>
      <c r="D16114" t="s">
        <v>187</v>
      </c>
      <c r="E16114">
        <v>1</v>
      </c>
      <c r="F16114">
        <v>4.2</v>
      </c>
      <c r="G16114">
        <v>4</v>
      </c>
      <c r="H16114">
        <f t="shared" si="1023"/>
        <v>5</v>
      </c>
      <c r="I16114">
        <v>2</v>
      </c>
      <c r="J16114" t="s">
        <v>113</v>
      </c>
      <c r="K16114" t="s">
        <v>30</v>
      </c>
      <c r="L16114" t="s">
        <v>124</v>
      </c>
      <c r="M16114" t="s">
        <v>116</v>
      </c>
      <c r="N16114" t="s">
        <v>173</v>
      </c>
      <c r="O16114">
        <v>0</v>
      </c>
      <c r="P16114">
        <v>0</v>
      </c>
      <c r="Q16114">
        <f t="shared" si="1024"/>
        <v>0</v>
      </c>
      <c r="AA16114">
        <f t="shared" si="1020"/>
        <v>1</v>
      </c>
      <c r="AB16114">
        <f t="shared" si="1021"/>
        <v>1</v>
      </c>
    </row>
    <row r="16115" spans="1:28">
      <c r="A16115">
        <v>1473507</v>
      </c>
      <c r="B16115">
        <v>2025</v>
      </c>
      <c r="C16115" s="1">
        <v>45804</v>
      </c>
      <c r="D16115" t="s">
        <v>187</v>
      </c>
      <c r="E16115">
        <v>1</v>
      </c>
      <c r="F16115">
        <v>4.3</v>
      </c>
      <c r="G16115">
        <v>4</v>
      </c>
      <c r="H16115">
        <f t="shared" si="1023"/>
        <v>5</v>
      </c>
      <c r="I16115">
        <v>3</v>
      </c>
      <c r="J16115" t="s">
        <v>113</v>
      </c>
      <c r="K16115" t="s">
        <v>30</v>
      </c>
      <c r="L16115" t="s">
        <v>124</v>
      </c>
      <c r="M16115" t="s">
        <v>116</v>
      </c>
      <c r="N16115" t="s">
        <v>173</v>
      </c>
      <c r="O16115">
        <v>0</v>
      </c>
      <c r="P16115">
        <v>1</v>
      </c>
      <c r="Q16115">
        <f t="shared" si="1024"/>
        <v>1</v>
      </c>
      <c r="U16115">
        <v>1</v>
      </c>
      <c r="AA16115">
        <f t="shared" si="1020"/>
        <v>1</v>
      </c>
      <c r="AB16115">
        <f t="shared" si="1021"/>
        <v>1</v>
      </c>
    </row>
    <row r="16116" spans="1:28">
      <c r="A16116">
        <v>1473507</v>
      </c>
      <c r="B16116">
        <v>2025</v>
      </c>
      <c r="C16116" s="1">
        <v>45804</v>
      </c>
      <c r="D16116" t="s">
        <v>187</v>
      </c>
      <c r="E16116">
        <v>1</v>
      </c>
      <c r="F16116">
        <v>4.4</v>
      </c>
      <c r="G16116">
        <v>4</v>
      </c>
      <c r="H16116">
        <f t="shared" si="1023"/>
        <v>5</v>
      </c>
      <c r="I16116">
        <v>4</v>
      </c>
      <c r="J16116" t="s">
        <v>113</v>
      </c>
      <c r="K16116" t="s">
        <v>30</v>
      </c>
      <c r="L16116" t="s">
        <v>116</v>
      </c>
      <c r="M16116" t="s">
        <v>124</v>
      </c>
      <c r="N16116" t="s">
        <v>173</v>
      </c>
      <c r="O16116">
        <v>2</v>
      </c>
      <c r="P16116">
        <v>0</v>
      </c>
      <c r="Q16116">
        <f t="shared" si="1024"/>
        <v>2</v>
      </c>
      <c r="AA16116">
        <f t="shared" si="1020"/>
        <v>1</v>
      </c>
      <c r="AB16116">
        <f t="shared" si="1021"/>
        <v>1</v>
      </c>
    </row>
    <row r="16117" spans="1:28">
      <c r="A16117">
        <v>1473507</v>
      </c>
      <c r="B16117">
        <v>2025</v>
      </c>
      <c r="C16117" s="1">
        <v>45804</v>
      </c>
      <c r="D16117" t="s">
        <v>187</v>
      </c>
      <c r="E16117">
        <v>1</v>
      </c>
      <c r="F16117">
        <v>4.5</v>
      </c>
      <c r="G16117">
        <v>4</v>
      </c>
      <c r="H16117">
        <f t="shared" si="1023"/>
        <v>5</v>
      </c>
      <c r="I16117">
        <v>5</v>
      </c>
      <c r="J16117" t="s">
        <v>113</v>
      </c>
      <c r="K16117" t="s">
        <v>30</v>
      </c>
      <c r="L16117" t="s">
        <v>116</v>
      </c>
      <c r="M16117" t="s">
        <v>124</v>
      </c>
      <c r="N16117" t="s">
        <v>173</v>
      </c>
      <c r="O16117">
        <v>0</v>
      </c>
      <c r="P16117">
        <v>0</v>
      </c>
      <c r="Q16117">
        <f t="shared" si="1024"/>
        <v>0</v>
      </c>
      <c r="AA16117">
        <f t="shared" si="1020"/>
        <v>1</v>
      </c>
      <c r="AB16117">
        <f t="shared" si="1021"/>
        <v>1</v>
      </c>
    </row>
    <row r="16118" spans="1:28">
      <c r="A16118">
        <v>1473507</v>
      </c>
      <c r="B16118">
        <v>2025</v>
      </c>
      <c r="C16118" s="1">
        <v>45804</v>
      </c>
      <c r="D16118" t="s">
        <v>187</v>
      </c>
      <c r="E16118">
        <v>1</v>
      </c>
      <c r="F16118">
        <v>4.6</v>
      </c>
      <c r="G16118">
        <v>4</v>
      </c>
      <c r="H16118">
        <f t="shared" si="1023"/>
        <v>5</v>
      </c>
      <c r="I16118">
        <v>6</v>
      </c>
      <c r="J16118" t="s">
        <v>113</v>
      </c>
      <c r="K16118" t="s">
        <v>30</v>
      </c>
      <c r="L16118" t="s">
        <v>116</v>
      </c>
      <c r="M16118" t="s">
        <v>124</v>
      </c>
      <c r="N16118" t="s">
        <v>173</v>
      </c>
      <c r="O16118">
        <v>0</v>
      </c>
      <c r="P16118">
        <v>0</v>
      </c>
      <c r="Q16118">
        <f t="shared" si="1024"/>
        <v>0</v>
      </c>
      <c r="AA16118">
        <f t="shared" si="1020"/>
        <v>1</v>
      </c>
      <c r="AB16118">
        <f t="shared" si="1021"/>
        <v>1</v>
      </c>
    </row>
    <row r="16119" spans="1:28">
      <c r="A16119">
        <v>1473507</v>
      </c>
      <c r="B16119">
        <v>2025</v>
      </c>
      <c r="C16119" s="1">
        <v>45804</v>
      </c>
      <c r="D16119" t="s">
        <v>187</v>
      </c>
      <c r="E16119">
        <v>1</v>
      </c>
      <c r="F16119">
        <v>5.1</v>
      </c>
      <c r="G16119">
        <v>5</v>
      </c>
      <c r="H16119">
        <f t="shared" si="1023"/>
        <v>6</v>
      </c>
      <c r="I16119">
        <v>1</v>
      </c>
      <c r="J16119" t="s">
        <v>113</v>
      </c>
      <c r="K16119" t="s">
        <v>30</v>
      </c>
      <c r="L16119" t="s">
        <v>124</v>
      </c>
      <c r="M16119" t="s">
        <v>116</v>
      </c>
      <c r="N16119" t="s">
        <v>253</v>
      </c>
      <c r="O16119">
        <v>0</v>
      </c>
      <c r="P16119">
        <v>0</v>
      </c>
      <c r="Q16119">
        <f t="shared" si="1024"/>
        <v>0</v>
      </c>
      <c r="AA16119">
        <f t="shared" si="1020"/>
        <v>1</v>
      </c>
      <c r="AB16119">
        <f t="shared" si="1021"/>
        <v>1</v>
      </c>
    </row>
    <row r="16120" spans="1:28">
      <c r="A16120">
        <v>1473507</v>
      </c>
      <c r="B16120">
        <v>2025</v>
      </c>
      <c r="C16120" s="1">
        <v>45804</v>
      </c>
      <c r="D16120" t="s">
        <v>187</v>
      </c>
      <c r="E16120">
        <v>1</v>
      </c>
      <c r="F16120">
        <v>5.2</v>
      </c>
      <c r="G16120">
        <v>5</v>
      </c>
      <c r="H16120">
        <f t="shared" si="1023"/>
        <v>6</v>
      </c>
      <c r="I16120">
        <v>2</v>
      </c>
      <c r="J16120" t="s">
        <v>113</v>
      </c>
      <c r="K16120" t="s">
        <v>30</v>
      </c>
      <c r="L16120" t="s">
        <v>124</v>
      </c>
      <c r="M16120" t="s">
        <v>116</v>
      </c>
      <c r="N16120" t="s">
        <v>253</v>
      </c>
      <c r="O16120">
        <v>0</v>
      </c>
      <c r="P16120">
        <v>0</v>
      </c>
      <c r="Q16120">
        <f t="shared" si="1024"/>
        <v>0</v>
      </c>
      <c r="AA16120">
        <f t="shared" si="1020"/>
        <v>1</v>
      </c>
      <c r="AB16120">
        <f t="shared" si="1021"/>
        <v>1</v>
      </c>
    </row>
    <row r="16121" spans="1:28">
      <c r="A16121">
        <v>1473507</v>
      </c>
      <c r="B16121">
        <v>2025</v>
      </c>
      <c r="C16121" s="1">
        <v>45804</v>
      </c>
      <c r="D16121" t="s">
        <v>187</v>
      </c>
      <c r="E16121">
        <v>1</v>
      </c>
      <c r="F16121">
        <v>5.3</v>
      </c>
      <c r="G16121">
        <v>5</v>
      </c>
      <c r="H16121">
        <f t="shared" si="1023"/>
        <v>6</v>
      </c>
      <c r="I16121">
        <v>3</v>
      </c>
      <c r="J16121" t="s">
        <v>113</v>
      </c>
      <c r="K16121" t="s">
        <v>30</v>
      </c>
      <c r="L16121" t="s">
        <v>124</v>
      </c>
      <c r="M16121" t="s">
        <v>116</v>
      </c>
      <c r="N16121" t="s">
        <v>253</v>
      </c>
      <c r="O16121">
        <v>0</v>
      </c>
      <c r="P16121">
        <v>0</v>
      </c>
      <c r="Q16121">
        <f t="shared" si="1024"/>
        <v>0</v>
      </c>
      <c r="AA16121">
        <f t="shared" si="1020"/>
        <v>1</v>
      </c>
      <c r="AB16121">
        <f t="shared" si="1021"/>
        <v>1</v>
      </c>
    </row>
    <row r="16122" spans="1:28">
      <c r="A16122">
        <v>1473507</v>
      </c>
      <c r="B16122">
        <v>2025</v>
      </c>
      <c r="C16122" s="1">
        <v>45804</v>
      </c>
      <c r="D16122" t="s">
        <v>187</v>
      </c>
      <c r="E16122">
        <v>1</v>
      </c>
      <c r="F16122">
        <v>5.4</v>
      </c>
      <c r="G16122">
        <v>5</v>
      </c>
      <c r="H16122">
        <f t="shared" si="1023"/>
        <v>6</v>
      </c>
      <c r="I16122">
        <v>4</v>
      </c>
      <c r="J16122" t="s">
        <v>113</v>
      </c>
      <c r="K16122" t="s">
        <v>30</v>
      </c>
      <c r="L16122" t="s">
        <v>124</v>
      </c>
      <c r="M16122" t="s">
        <v>116</v>
      </c>
      <c r="N16122" t="s">
        <v>253</v>
      </c>
      <c r="O16122">
        <v>1</v>
      </c>
      <c r="P16122">
        <v>0</v>
      </c>
      <c r="Q16122">
        <f t="shared" si="1024"/>
        <v>1</v>
      </c>
      <c r="AA16122">
        <f t="shared" si="1020"/>
        <v>1</v>
      </c>
      <c r="AB16122">
        <f t="shared" si="1021"/>
        <v>1</v>
      </c>
    </row>
    <row r="16123" spans="1:28">
      <c r="A16123">
        <v>1473507</v>
      </c>
      <c r="B16123">
        <v>2025</v>
      </c>
      <c r="C16123" s="1">
        <v>45804</v>
      </c>
      <c r="D16123" t="s">
        <v>187</v>
      </c>
      <c r="E16123">
        <v>1</v>
      </c>
      <c r="F16123">
        <v>5.5</v>
      </c>
      <c r="G16123">
        <v>5</v>
      </c>
      <c r="H16123">
        <f t="shared" si="1023"/>
        <v>6</v>
      </c>
      <c r="I16123">
        <v>5</v>
      </c>
      <c r="J16123" t="s">
        <v>113</v>
      </c>
      <c r="K16123" t="s">
        <v>30</v>
      </c>
      <c r="L16123" t="s">
        <v>116</v>
      </c>
      <c r="M16123" t="s">
        <v>124</v>
      </c>
      <c r="N16123" t="s">
        <v>253</v>
      </c>
      <c r="O16123">
        <v>0</v>
      </c>
      <c r="P16123">
        <v>1</v>
      </c>
      <c r="Q16123">
        <f t="shared" si="1024"/>
        <v>1</v>
      </c>
      <c r="S16123">
        <v>1</v>
      </c>
      <c r="AA16123">
        <f t="shared" si="1020"/>
        <v>0</v>
      </c>
      <c r="AB16123">
        <f t="shared" si="1021"/>
        <v>1</v>
      </c>
    </row>
    <row r="16124" spans="1:28">
      <c r="A16124">
        <v>1473507</v>
      </c>
      <c r="B16124">
        <v>2025</v>
      </c>
      <c r="C16124" s="1">
        <v>45804</v>
      </c>
      <c r="D16124" t="s">
        <v>187</v>
      </c>
      <c r="E16124">
        <v>1</v>
      </c>
      <c r="F16124">
        <v>5.6</v>
      </c>
      <c r="G16124">
        <v>5</v>
      </c>
      <c r="H16124">
        <f t="shared" si="1023"/>
        <v>6</v>
      </c>
      <c r="I16124">
        <v>6</v>
      </c>
      <c r="J16124" t="s">
        <v>113</v>
      </c>
      <c r="K16124" t="s">
        <v>30</v>
      </c>
      <c r="L16124" t="s">
        <v>116</v>
      </c>
      <c r="M16124" t="s">
        <v>124</v>
      </c>
      <c r="N16124" t="s">
        <v>253</v>
      </c>
      <c r="O16124">
        <v>4</v>
      </c>
      <c r="P16124">
        <v>0</v>
      </c>
      <c r="Q16124">
        <f t="shared" si="1024"/>
        <v>4</v>
      </c>
      <c r="AA16124">
        <f t="shared" si="1020"/>
        <v>1</v>
      </c>
      <c r="AB16124">
        <f t="shared" si="1021"/>
        <v>1</v>
      </c>
    </row>
    <row r="16125" spans="1:28">
      <c r="A16125">
        <v>1473507</v>
      </c>
      <c r="B16125">
        <v>2025</v>
      </c>
      <c r="C16125" s="1">
        <v>45804</v>
      </c>
      <c r="D16125" t="s">
        <v>187</v>
      </c>
      <c r="E16125">
        <v>1</v>
      </c>
      <c r="F16125">
        <v>5.7</v>
      </c>
      <c r="G16125">
        <v>5</v>
      </c>
      <c r="H16125">
        <f t="shared" si="1023"/>
        <v>6</v>
      </c>
      <c r="I16125">
        <v>7</v>
      </c>
      <c r="J16125" t="s">
        <v>113</v>
      </c>
      <c r="K16125" t="s">
        <v>30</v>
      </c>
      <c r="L16125" t="s">
        <v>116</v>
      </c>
      <c r="M16125" t="s">
        <v>124</v>
      </c>
      <c r="N16125" t="s">
        <v>253</v>
      </c>
      <c r="O16125">
        <v>1</v>
      </c>
      <c r="P16125">
        <v>0</v>
      </c>
      <c r="Q16125">
        <f t="shared" si="1024"/>
        <v>1</v>
      </c>
      <c r="AA16125">
        <f t="shared" si="1020"/>
        <v>1</v>
      </c>
      <c r="AB16125">
        <f t="shared" si="1021"/>
        <v>1</v>
      </c>
    </row>
    <row r="16126" spans="1:28">
      <c r="A16126">
        <v>1473507</v>
      </c>
      <c r="B16126">
        <v>2025</v>
      </c>
      <c r="C16126" s="1">
        <v>45804</v>
      </c>
      <c r="D16126" t="s">
        <v>187</v>
      </c>
      <c r="E16126">
        <v>1</v>
      </c>
      <c r="F16126">
        <v>6.1</v>
      </c>
      <c r="G16126">
        <v>6</v>
      </c>
      <c r="H16126">
        <f t="shared" si="1023"/>
        <v>7</v>
      </c>
      <c r="I16126">
        <v>1</v>
      </c>
      <c r="J16126" t="s">
        <v>113</v>
      </c>
      <c r="K16126" t="s">
        <v>30</v>
      </c>
      <c r="L16126" t="s">
        <v>116</v>
      </c>
      <c r="M16126" t="s">
        <v>124</v>
      </c>
      <c r="N16126" t="s">
        <v>173</v>
      </c>
      <c r="O16126">
        <v>1</v>
      </c>
      <c r="P16126">
        <v>0</v>
      </c>
      <c r="Q16126">
        <f t="shared" si="1024"/>
        <v>1</v>
      </c>
      <c r="AA16126">
        <f t="shared" si="1020"/>
        <v>1</v>
      </c>
      <c r="AB16126">
        <f t="shared" si="1021"/>
        <v>1</v>
      </c>
    </row>
    <row r="16127" spans="1:28">
      <c r="A16127">
        <v>1473507</v>
      </c>
      <c r="B16127">
        <v>2025</v>
      </c>
      <c r="C16127" s="1">
        <v>45804</v>
      </c>
      <c r="D16127" t="s">
        <v>187</v>
      </c>
      <c r="E16127">
        <v>1</v>
      </c>
      <c r="F16127">
        <v>6.2</v>
      </c>
      <c r="G16127">
        <v>6</v>
      </c>
      <c r="H16127">
        <f t="shared" si="1023"/>
        <v>7</v>
      </c>
      <c r="I16127">
        <v>2</v>
      </c>
      <c r="J16127" t="s">
        <v>113</v>
      </c>
      <c r="K16127" t="s">
        <v>30</v>
      </c>
      <c r="L16127" t="s">
        <v>124</v>
      </c>
      <c r="M16127" t="s">
        <v>116</v>
      </c>
      <c r="N16127" t="s">
        <v>173</v>
      </c>
      <c r="O16127">
        <v>0</v>
      </c>
      <c r="P16127">
        <v>0</v>
      </c>
      <c r="Q16127">
        <f t="shared" si="1024"/>
        <v>0</v>
      </c>
      <c r="AA16127">
        <f t="shared" si="1020"/>
        <v>1</v>
      </c>
      <c r="AB16127">
        <f t="shared" si="1021"/>
        <v>1</v>
      </c>
    </row>
    <row r="16128" spans="1:28">
      <c r="A16128">
        <v>1473507</v>
      </c>
      <c r="B16128">
        <v>2025</v>
      </c>
      <c r="C16128" s="1">
        <v>45804</v>
      </c>
      <c r="D16128" t="s">
        <v>187</v>
      </c>
      <c r="E16128">
        <v>1</v>
      </c>
      <c r="F16128">
        <v>6.3</v>
      </c>
      <c r="G16128">
        <v>6</v>
      </c>
      <c r="H16128">
        <f t="shared" si="1023"/>
        <v>7</v>
      </c>
      <c r="I16128">
        <v>3</v>
      </c>
      <c r="J16128" t="s">
        <v>113</v>
      </c>
      <c r="K16128" t="s">
        <v>30</v>
      </c>
      <c r="L16128" t="s">
        <v>124</v>
      </c>
      <c r="M16128" t="s">
        <v>116</v>
      </c>
      <c r="N16128" t="s">
        <v>173</v>
      </c>
      <c r="O16128">
        <v>1</v>
      </c>
      <c r="P16128">
        <v>0</v>
      </c>
      <c r="Q16128">
        <f t="shared" si="1024"/>
        <v>1</v>
      </c>
      <c r="AA16128">
        <f t="shared" si="1020"/>
        <v>1</v>
      </c>
      <c r="AB16128">
        <f t="shared" si="1021"/>
        <v>1</v>
      </c>
    </row>
    <row r="16129" spans="1:28">
      <c r="A16129">
        <v>1473507</v>
      </c>
      <c r="B16129">
        <v>2025</v>
      </c>
      <c r="C16129" s="1">
        <v>45804</v>
      </c>
      <c r="D16129" t="s">
        <v>187</v>
      </c>
      <c r="E16129">
        <v>1</v>
      </c>
      <c r="F16129">
        <v>6.4</v>
      </c>
      <c r="G16129">
        <v>6</v>
      </c>
      <c r="H16129">
        <f t="shared" si="1023"/>
        <v>7</v>
      </c>
      <c r="I16129">
        <v>4</v>
      </c>
      <c r="J16129" t="s">
        <v>113</v>
      </c>
      <c r="K16129" t="s">
        <v>30</v>
      </c>
      <c r="L16129" t="s">
        <v>116</v>
      </c>
      <c r="M16129" t="s">
        <v>124</v>
      </c>
      <c r="N16129" t="s">
        <v>173</v>
      </c>
      <c r="O16129">
        <v>1</v>
      </c>
      <c r="P16129">
        <v>0</v>
      </c>
      <c r="Q16129">
        <f t="shared" si="1024"/>
        <v>1</v>
      </c>
      <c r="AA16129">
        <f t="shared" si="1020"/>
        <v>1</v>
      </c>
      <c r="AB16129">
        <f t="shared" si="1021"/>
        <v>1</v>
      </c>
    </row>
    <row r="16130" spans="1:28">
      <c r="A16130">
        <v>1473507</v>
      </c>
      <c r="B16130">
        <v>2025</v>
      </c>
      <c r="C16130" s="1">
        <v>45804</v>
      </c>
      <c r="D16130" t="s">
        <v>187</v>
      </c>
      <c r="E16130">
        <v>1</v>
      </c>
      <c r="F16130">
        <v>6.5</v>
      </c>
      <c r="G16130">
        <v>6</v>
      </c>
      <c r="H16130">
        <f t="shared" si="1023"/>
        <v>7</v>
      </c>
      <c r="I16130">
        <v>5</v>
      </c>
      <c r="J16130" t="s">
        <v>113</v>
      </c>
      <c r="K16130" t="s">
        <v>30</v>
      </c>
      <c r="L16130" t="s">
        <v>124</v>
      </c>
      <c r="M16130" t="s">
        <v>116</v>
      </c>
      <c r="N16130" t="s">
        <v>173</v>
      </c>
      <c r="O16130">
        <v>6</v>
      </c>
      <c r="P16130">
        <v>0</v>
      </c>
      <c r="Q16130">
        <f t="shared" si="1024"/>
        <v>6</v>
      </c>
      <c r="AA16130">
        <f t="shared" si="1020"/>
        <v>1</v>
      </c>
      <c r="AB16130">
        <f t="shared" si="1021"/>
        <v>1</v>
      </c>
    </row>
    <row r="16131" spans="1:28">
      <c r="A16131">
        <v>1473507</v>
      </c>
      <c r="B16131">
        <v>2025</v>
      </c>
      <c r="C16131" s="1">
        <v>45804</v>
      </c>
      <c r="D16131" t="s">
        <v>187</v>
      </c>
      <c r="E16131">
        <v>1</v>
      </c>
      <c r="F16131">
        <v>6.6</v>
      </c>
      <c r="G16131">
        <v>6</v>
      </c>
      <c r="H16131">
        <f t="shared" si="1023"/>
        <v>7</v>
      </c>
      <c r="I16131">
        <v>6</v>
      </c>
      <c r="J16131" t="s">
        <v>113</v>
      </c>
      <c r="K16131" t="s">
        <v>30</v>
      </c>
      <c r="L16131" t="s">
        <v>124</v>
      </c>
      <c r="M16131" t="s">
        <v>116</v>
      </c>
      <c r="N16131" t="s">
        <v>173</v>
      </c>
      <c r="O16131">
        <v>4</v>
      </c>
      <c r="P16131">
        <v>0</v>
      </c>
      <c r="Q16131">
        <f t="shared" si="1024"/>
        <v>4</v>
      </c>
      <c r="AA16131">
        <f t="shared" ref="AA16131:AA16194" si="1025">IF(AND(ISBLANK(R16131),ISBLANK(S16131)),1,0)</f>
        <v>1</v>
      </c>
      <c r="AB16131">
        <f t="shared" ref="AB16131:AB16194" si="1026">IF(AND(ISBLANK(R16131)),1,0)</f>
        <v>1</v>
      </c>
    </row>
    <row r="16132" spans="1:28">
      <c r="A16132">
        <v>1473507</v>
      </c>
      <c r="B16132">
        <v>2025</v>
      </c>
      <c r="C16132" s="1">
        <v>45804</v>
      </c>
      <c r="D16132" t="s">
        <v>187</v>
      </c>
      <c r="E16132">
        <v>1</v>
      </c>
      <c r="F16132">
        <v>7.1</v>
      </c>
      <c r="G16132">
        <v>7</v>
      </c>
      <c r="H16132">
        <f t="shared" si="1023"/>
        <v>8</v>
      </c>
      <c r="I16132">
        <v>1</v>
      </c>
      <c r="J16132" t="s">
        <v>113</v>
      </c>
      <c r="K16132" t="s">
        <v>30</v>
      </c>
      <c r="L16132" t="s">
        <v>116</v>
      </c>
      <c r="M16132" t="s">
        <v>124</v>
      </c>
      <c r="N16132" t="s">
        <v>39</v>
      </c>
      <c r="O16132">
        <v>1</v>
      </c>
      <c r="P16132">
        <v>0</v>
      </c>
      <c r="Q16132">
        <f t="shared" si="1024"/>
        <v>1</v>
      </c>
      <c r="AA16132">
        <f t="shared" si="1025"/>
        <v>1</v>
      </c>
      <c r="AB16132">
        <f t="shared" si="1026"/>
        <v>1</v>
      </c>
    </row>
    <row r="16133" spans="1:28">
      <c r="A16133">
        <v>1473507</v>
      </c>
      <c r="B16133">
        <v>2025</v>
      </c>
      <c r="C16133" s="1">
        <v>45804</v>
      </c>
      <c r="D16133" t="s">
        <v>187</v>
      </c>
      <c r="E16133">
        <v>1</v>
      </c>
      <c r="F16133">
        <v>7.2</v>
      </c>
      <c r="G16133">
        <v>7</v>
      </c>
      <c r="H16133">
        <f t="shared" si="1023"/>
        <v>8</v>
      </c>
      <c r="I16133">
        <v>2</v>
      </c>
      <c r="J16133" t="s">
        <v>113</v>
      </c>
      <c r="K16133" t="s">
        <v>30</v>
      </c>
      <c r="L16133" t="s">
        <v>124</v>
      </c>
      <c r="M16133" t="s">
        <v>116</v>
      </c>
      <c r="N16133" t="s">
        <v>39</v>
      </c>
      <c r="O16133">
        <v>1</v>
      </c>
      <c r="P16133">
        <v>0</v>
      </c>
      <c r="Q16133">
        <f t="shared" si="1024"/>
        <v>1</v>
      </c>
      <c r="AA16133">
        <f t="shared" si="1025"/>
        <v>1</v>
      </c>
      <c r="AB16133">
        <f t="shared" si="1026"/>
        <v>1</v>
      </c>
    </row>
    <row r="16134" spans="1:28">
      <c r="A16134">
        <v>1473507</v>
      </c>
      <c r="B16134">
        <v>2025</v>
      </c>
      <c r="C16134" s="1">
        <v>45804</v>
      </c>
      <c r="D16134" t="s">
        <v>187</v>
      </c>
      <c r="E16134">
        <v>1</v>
      </c>
      <c r="F16134">
        <v>7.3</v>
      </c>
      <c r="G16134">
        <v>7</v>
      </c>
      <c r="H16134">
        <f t="shared" si="1023"/>
        <v>8</v>
      </c>
      <c r="I16134">
        <v>3</v>
      </c>
      <c r="J16134" t="s">
        <v>113</v>
      </c>
      <c r="K16134" t="s">
        <v>30</v>
      </c>
      <c r="L16134" t="s">
        <v>116</v>
      </c>
      <c r="M16134" t="s">
        <v>124</v>
      </c>
      <c r="N16134" t="s">
        <v>39</v>
      </c>
      <c r="O16134">
        <v>0</v>
      </c>
      <c r="P16134">
        <v>1</v>
      </c>
      <c r="Q16134">
        <f t="shared" si="1024"/>
        <v>1</v>
      </c>
      <c r="U16134">
        <v>1</v>
      </c>
      <c r="AA16134">
        <f t="shared" si="1025"/>
        <v>1</v>
      </c>
      <c r="AB16134">
        <f t="shared" si="1026"/>
        <v>1</v>
      </c>
    </row>
    <row r="16135" spans="1:28">
      <c r="A16135">
        <v>1473507</v>
      </c>
      <c r="B16135">
        <v>2025</v>
      </c>
      <c r="C16135" s="1">
        <v>45804</v>
      </c>
      <c r="D16135" t="s">
        <v>187</v>
      </c>
      <c r="E16135">
        <v>1</v>
      </c>
      <c r="F16135">
        <v>7.4</v>
      </c>
      <c r="G16135">
        <v>7</v>
      </c>
      <c r="H16135">
        <f t="shared" si="1023"/>
        <v>8</v>
      </c>
      <c r="I16135">
        <v>4</v>
      </c>
      <c r="J16135" t="s">
        <v>113</v>
      </c>
      <c r="K16135" t="s">
        <v>30</v>
      </c>
      <c r="L16135" t="s">
        <v>124</v>
      </c>
      <c r="M16135" t="s">
        <v>116</v>
      </c>
      <c r="N16135" t="s">
        <v>39</v>
      </c>
      <c r="O16135">
        <v>1</v>
      </c>
      <c r="P16135">
        <v>0</v>
      </c>
      <c r="Q16135">
        <f t="shared" si="1024"/>
        <v>1</v>
      </c>
      <c r="AA16135">
        <f t="shared" si="1025"/>
        <v>1</v>
      </c>
      <c r="AB16135">
        <f t="shared" si="1026"/>
        <v>1</v>
      </c>
    </row>
    <row r="16136" spans="1:28">
      <c r="A16136">
        <v>1473507</v>
      </c>
      <c r="B16136">
        <v>2025</v>
      </c>
      <c r="C16136" s="1">
        <v>45804</v>
      </c>
      <c r="D16136" t="s">
        <v>187</v>
      </c>
      <c r="E16136">
        <v>1</v>
      </c>
      <c r="F16136">
        <v>7.5</v>
      </c>
      <c r="G16136">
        <v>7</v>
      </c>
      <c r="H16136">
        <f t="shared" si="1023"/>
        <v>8</v>
      </c>
      <c r="I16136">
        <v>5</v>
      </c>
      <c r="J16136" t="s">
        <v>113</v>
      </c>
      <c r="K16136" t="s">
        <v>30</v>
      </c>
      <c r="L16136" t="s">
        <v>116</v>
      </c>
      <c r="M16136" t="s">
        <v>124</v>
      </c>
      <c r="N16136" t="s">
        <v>39</v>
      </c>
      <c r="O16136">
        <v>1</v>
      </c>
      <c r="P16136">
        <v>0</v>
      </c>
      <c r="Q16136">
        <f t="shared" si="1024"/>
        <v>1</v>
      </c>
      <c r="AA16136">
        <f t="shared" si="1025"/>
        <v>1</v>
      </c>
      <c r="AB16136">
        <f t="shared" si="1026"/>
        <v>1</v>
      </c>
    </row>
    <row r="16137" spans="1:28">
      <c r="A16137">
        <v>1473507</v>
      </c>
      <c r="B16137">
        <v>2025</v>
      </c>
      <c r="C16137" s="1">
        <v>45804</v>
      </c>
      <c r="D16137" t="s">
        <v>187</v>
      </c>
      <c r="E16137">
        <v>1</v>
      </c>
      <c r="F16137">
        <v>7.6</v>
      </c>
      <c r="G16137">
        <v>7</v>
      </c>
      <c r="H16137">
        <f t="shared" si="1023"/>
        <v>8</v>
      </c>
      <c r="I16137">
        <v>6</v>
      </c>
      <c r="J16137" t="s">
        <v>113</v>
      </c>
      <c r="K16137" t="s">
        <v>30</v>
      </c>
      <c r="L16137" t="s">
        <v>124</v>
      </c>
      <c r="M16137" t="s">
        <v>116</v>
      </c>
      <c r="N16137" t="s">
        <v>39</v>
      </c>
      <c r="O16137">
        <v>1</v>
      </c>
      <c r="P16137">
        <v>0</v>
      </c>
      <c r="Q16137">
        <f t="shared" si="1024"/>
        <v>1</v>
      </c>
      <c r="AA16137">
        <f t="shared" si="1025"/>
        <v>1</v>
      </c>
      <c r="AB16137">
        <f t="shared" si="1026"/>
        <v>1</v>
      </c>
    </row>
    <row r="16138" spans="1:28">
      <c r="A16138">
        <v>1473507</v>
      </c>
      <c r="B16138">
        <v>2025</v>
      </c>
      <c r="C16138" s="1">
        <v>45804</v>
      </c>
      <c r="D16138" t="s">
        <v>187</v>
      </c>
      <c r="E16138">
        <v>1</v>
      </c>
      <c r="F16138">
        <v>8.1</v>
      </c>
      <c r="G16138">
        <v>8</v>
      </c>
      <c r="H16138">
        <f t="shared" si="1023"/>
        <v>9</v>
      </c>
      <c r="I16138">
        <v>1</v>
      </c>
      <c r="J16138" t="s">
        <v>113</v>
      </c>
      <c r="K16138" t="s">
        <v>30</v>
      </c>
      <c r="L16138" t="s">
        <v>124</v>
      </c>
      <c r="M16138" t="s">
        <v>116</v>
      </c>
      <c r="N16138" t="s">
        <v>220</v>
      </c>
      <c r="O16138">
        <v>0</v>
      </c>
      <c r="P16138">
        <v>0</v>
      </c>
      <c r="Q16138">
        <f t="shared" si="1024"/>
        <v>0</v>
      </c>
      <c r="AA16138">
        <f t="shared" si="1025"/>
        <v>1</v>
      </c>
      <c r="AB16138">
        <f t="shared" si="1026"/>
        <v>1</v>
      </c>
    </row>
    <row r="16139" spans="1:28">
      <c r="A16139">
        <v>1473507</v>
      </c>
      <c r="B16139">
        <v>2025</v>
      </c>
      <c r="C16139" s="1">
        <v>45804</v>
      </c>
      <c r="D16139" t="s">
        <v>187</v>
      </c>
      <c r="E16139">
        <v>1</v>
      </c>
      <c r="F16139">
        <v>8.2</v>
      </c>
      <c r="G16139">
        <v>8</v>
      </c>
      <c r="H16139">
        <f t="shared" si="1023"/>
        <v>9</v>
      </c>
      <c r="I16139">
        <v>2</v>
      </c>
      <c r="J16139" t="s">
        <v>113</v>
      </c>
      <c r="K16139" t="s">
        <v>30</v>
      </c>
      <c r="L16139" t="s">
        <v>124</v>
      </c>
      <c r="M16139" t="s">
        <v>116</v>
      </c>
      <c r="N16139" t="s">
        <v>220</v>
      </c>
      <c r="O16139">
        <v>1</v>
      </c>
      <c r="P16139">
        <v>0</v>
      </c>
      <c r="Q16139">
        <f t="shared" si="1024"/>
        <v>1</v>
      </c>
      <c r="AA16139">
        <f t="shared" si="1025"/>
        <v>1</v>
      </c>
      <c r="AB16139">
        <f t="shared" si="1026"/>
        <v>1</v>
      </c>
    </row>
    <row r="16140" spans="1:28">
      <c r="A16140">
        <v>1473507</v>
      </c>
      <c r="B16140">
        <v>2025</v>
      </c>
      <c r="C16140" s="1">
        <v>45804</v>
      </c>
      <c r="D16140" t="s">
        <v>187</v>
      </c>
      <c r="E16140">
        <v>1</v>
      </c>
      <c r="F16140">
        <v>8.3</v>
      </c>
      <c r="G16140">
        <v>8</v>
      </c>
      <c r="H16140">
        <f t="shared" si="1023"/>
        <v>9</v>
      </c>
      <c r="I16140">
        <v>3</v>
      </c>
      <c r="J16140" t="s">
        <v>113</v>
      </c>
      <c r="K16140" t="s">
        <v>30</v>
      </c>
      <c r="L16140" t="s">
        <v>116</v>
      </c>
      <c r="M16140" t="s">
        <v>124</v>
      </c>
      <c r="N16140" t="s">
        <v>220</v>
      </c>
      <c r="O16140">
        <v>6</v>
      </c>
      <c r="P16140">
        <v>0</v>
      </c>
      <c r="Q16140">
        <f t="shared" si="1024"/>
        <v>6</v>
      </c>
      <c r="AA16140">
        <f t="shared" si="1025"/>
        <v>1</v>
      </c>
      <c r="AB16140">
        <f t="shared" si="1026"/>
        <v>1</v>
      </c>
    </row>
    <row r="16141" spans="1:28">
      <c r="A16141">
        <v>1473507</v>
      </c>
      <c r="B16141">
        <v>2025</v>
      </c>
      <c r="C16141" s="1">
        <v>45804</v>
      </c>
      <c r="D16141" t="s">
        <v>187</v>
      </c>
      <c r="E16141">
        <v>1</v>
      </c>
      <c r="F16141">
        <v>8.4</v>
      </c>
      <c r="G16141">
        <v>8</v>
      </c>
      <c r="H16141">
        <f t="shared" si="1023"/>
        <v>9</v>
      </c>
      <c r="I16141">
        <v>4</v>
      </c>
      <c r="J16141" t="s">
        <v>113</v>
      </c>
      <c r="K16141" t="s">
        <v>30</v>
      </c>
      <c r="L16141" t="s">
        <v>116</v>
      </c>
      <c r="M16141" t="s">
        <v>124</v>
      </c>
      <c r="N16141" t="s">
        <v>220</v>
      </c>
      <c r="O16141">
        <v>0</v>
      </c>
      <c r="P16141">
        <v>1</v>
      </c>
      <c r="Q16141">
        <f t="shared" si="1024"/>
        <v>1</v>
      </c>
      <c r="R16141">
        <v>1</v>
      </c>
      <c r="AA16141">
        <f t="shared" si="1025"/>
        <v>0</v>
      </c>
      <c r="AB16141">
        <f t="shared" si="1026"/>
        <v>0</v>
      </c>
    </row>
    <row r="16142" spans="1:28">
      <c r="A16142">
        <v>1473507</v>
      </c>
      <c r="B16142">
        <v>2025</v>
      </c>
      <c r="C16142" s="1">
        <v>45804</v>
      </c>
      <c r="D16142" t="s">
        <v>187</v>
      </c>
      <c r="E16142">
        <v>1</v>
      </c>
      <c r="F16142">
        <v>8.5</v>
      </c>
      <c r="G16142">
        <v>8</v>
      </c>
      <c r="H16142">
        <f t="shared" si="1023"/>
        <v>9</v>
      </c>
      <c r="I16142">
        <v>5</v>
      </c>
      <c r="J16142" t="s">
        <v>113</v>
      </c>
      <c r="K16142" t="s">
        <v>30</v>
      </c>
      <c r="L16142" t="s">
        <v>116</v>
      </c>
      <c r="M16142" t="s">
        <v>124</v>
      </c>
      <c r="N16142" t="s">
        <v>220</v>
      </c>
      <c r="O16142">
        <v>0</v>
      </c>
      <c r="P16142">
        <v>0</v>
      </c>
      <c r="Q16142">
        <f t="shared" si="1024"/>
        <v>0</v>
      </c>
      <c r="AA16142">
        <f t="shared" si="1025"/>
        <v>1</v>
      </c>
      <c r="AB16142">
        <f t="shared" si="1026"/>
        <v>1</v>
      </c>
    </row>
    <row r="16143" spans="1:28">
      <c r="A16143">
        <v>1473507</v>
      </c>
      <c r="B16143">
        <v>2025</v>
      </c>
      <c r="C16143" s="1">
        <v>45804</v>
      </c>
      <c r="D16143" t="s">
        <v>187</v>
      </c>
      <c r="E16143">
        <v>1</v>
      </c>
      <c r="F16143">
        <v>8.6</v>
      </c>
      <c r="G16143">
        <v>8</v>
      </c>
      <c r="H16143">
        <f t="shared" si="1023"/>
        <v>9</v>
      </c>
      <c r="I16143">
        <v>6</v>
      </c>
      <c r="J16143" t="s">
        <v>113</v>
      </c>
      <c r="K16143" t="s">
        <v>30</v>
      </c>
      <c r="L16143" t="s">
        <v>116</v>
      </c>
      <c r="M16143" t="s">
        <v>124</v>
      </c>
      <c r="N16143" t="s">
        <v>220</v>
      </c>
      <c r="O16143">
        <v>1</v>
      </c>
      <c r="P16143">
        <v>0</v>
      </c>
      <c r="Q16143">
        <f t="shared" si="1024"/>
        <v>1</v>
      </c>
      <c r="AA16143">
        <f t="shared" si="1025"/>
        <v>1</v>
      </c>
      <c r="AB16143">
        <f t="shared" si="1026"/>
        <v>1</v>
      </c>
    </row>
    <row r="16144" spans="1:28">
      <c r="A16144">
        <v>1473507</v>
      </c>
      <c r="B16144">
        <v>2025</v>
      </c>
      <c r="C16144" s="1">
        <v>45804</v>
      </c>
      <c r="D16144" t="s">
        <v>187</v>
      </c>
      <c r="E16144">
        <v>1</v>
      </c>
      <c r="F16144">
        <v>8.7</v>
      </c>
      <c r="G16144">
        <v>8</v>
      </c>
      <c r="H16144">
        <f t="shared" si="1023"/>
        <v>9</v>
      </c>
      <c r="I16144">
        <v>7</v>
      </c>
      <c r="J16144" t="s">
        <v>113</v>
      </c>
      <c r="K16144" t="s">
        <v>30</v>
      </c>
      <c r="L16144" t="s">
        <v>124</v>
      </c>
      <c r="M16144" t="s">
        <v>116</v>
      </c>
      <c r="N16144" t="s">
        <v>220</v>
      </c>
      <c r="O16144">
        <v>1</v>
      </c>
      <c r="P16144">
        <v>0</v>
      </c>
      <c r="Q16144">
        <f t="shared" si="1024"/>
        <v>1</v>
      </c>
      <c r="AA16144">
        <f t="shared" si="1025"/>
        <v>1</v>
      </c>
      <c r="AB16144">
        <f t="shared" si="1026"/>
        <v>1</v>
      </c>
    </row>
    <row r="16145" spans="1:28">
      <c r="A16145">
        <v>1473507</v>
      </c>
      <c r="B16145">
        <v>2025</v>
      </c>
      <c r="C16145" s="1">
        <v>45804</v>
      </c>
      <c r="D16145" t="s">
        <v>187</v>
      </c>
      <c r="E16145">
        <v>1</v>
      </c>
      <c r="F16145">
        <v>9.1</v>
      </c>
      <c r="G16145">
        <v>9</v>
      </c>
      <c r="H16145">
        <f t="shared" si="1023"/>
        <v>10</v>
      </c>
      <c r="I16145">
        <v>1</v>
      </c>
      <c r="J16145" t="s">
        <v>113</v>
      </c>
      <c r="K16145" t="s">
        <v>30</v>
      </c>
      <c r="L16145" t="s">
        <v>124</v>
      </c>
      <c r="M16145" t="s">
        <v>116</v>
      </c>
      <c r="N16145" t="s">
        <v>39</v>
      </c>
      <c r="O16145">
        <v>6</v>
      </c>
      <c r="P16145">
        <v>0</v>
      </c>
      <c r="Q16145">
        <f t="shared" si="1024"/>
        <v>6</v>
      </c>
      <c r="AA16145">
        <f t="shared" si="1025"/>
        <v>1</v>
      </c>
      <c r="AB16145">
        <f t="shared" si="1026"/>
        <v>1</v>
      </c>
    </row>
    <row r="16146" spans="1:28">
      <c r="A16146">
        <v>1473507</v>
      </c>
      <c r="B16146">
        <v>2025</v>
      </c>
      <c r="C16146" s="1">
        <v>45804</v>
      </c>
      <c r="D16146" t="s">
        <v>187</v>
      </c>
      <c r="E16146">
        <v>1</v>
      </c>
      <c r="F16146">
        <v>9.2</v>
      </c>
      <c r="G16146">
        <v>9</v>
      </c>
      <c r="H16146">
        <f t="shared" si="1023"/>
        <v>10</v>
      </c>
      <c r="I16146">
        <v>2</v>
      </c>
      <c r="J16146" t="s">
        <v>113</v>
      </c>
      <c r="K16146" t="s">
        <v>30</v>
      </c>
      <c r="L16146" t="s">
        <v>124</v>
      </c>
      <c r="M16146" t="s">
        <v>116</v>
      </c>
      <c r="N16146" t="s">
        <v>39</v>
      </c>
      <c r="O16146">
        <v>0</v>
      </c>
      <c r="P16146">
        <v>0</v>
      </c>
      <c r="Q16146">
        <f t="shared" si="1024"/>
        <v>0</v>
      </c>
      <c r="AA16146">
        <f t="shared" si="1025"/>
        <v>1</v>
      </c>
      <c r="AB16146">
        <f t="shared" si="1026"/>
        <v>1</v>
      </c>
    </row>
    <row r="16147" spans="1:28">
      <c r="A16147">
        <v>1473507</v>
      </c>
      <c r="B16147">
        <v>2025</v>
      </c>
      <c r="C16147" s="1">
        <v>45804</v>
      </c>
      <c r="D16147" t="s">
        <v>187</v>
      </c>
      <c r="E16147">
        <v>1</v>
      </c>
      <c r="F16147">
        <v>9.3</v>
      </c>
      <c r="G16147">
        <v>9</v>
      </c>
      <c r="H16147">
        <f t="shared" si="1023"/>
        <v>10</v>
      </c>
      <c r="I16147">
        <v>3</v>
      </c>
      <c r="J16147" t="s">
        <v>113</v>
      </c>
      <c r="K16147" t="s">
        <v>30</v>
      </c>
      <c r="L16147" t="s">
        <v>124</v>
      </c>
      <c r="M16147" t="s">
        <v>116</v>
      </c>
      <c r="N16147" t="s">
        <v>39</v>
      </c>
      <c r="O16147">
        <v>2</v>
      </c>
      <c r="P16147">
        <v>0</v>
      </c>
      <c r="Q16147">
        <f t="shared" si="1024"/>
        <v>2</v>
      </c>
      <c r="AA16147">
        <f t="shared" si="1025"/>
        <v>1</v>
      </c>
      <c r="AB16147">
        <f t="shared" si="1026"/>
        <v>1</v>
      </c>
    </row>
    <row r="16148" spans="1:28">
      <c r="A16148">
        <v>1473507</v>
      </c>
      <c r="B16148">
        <v>2025</v>
      </c>
      <c r="C16148" s="1">
        <v>45804</v>
      </c>
      <c r="D16148" t="s">
        <v>187</v>
      </c>
      <c r="E16148">
        <v>1</v>
      </c>
      <c r="F16148">
        <v>9.4</v>
      </c>
      <c r="G16148">
        <v>9</v>
      </c>
      <c r="H16148">
        <f t="shared" si="1023"/>
        <v>10</v>
      </c>
      <c r="I16148">
        <v>4</v>
      </c>
      <c r="J16148" t="s">
        <v>113</v>
      </c>
      <c r="K16148" t="s">
        <v>30</v>
      </c>
      <c r="L16148" t="s">
        <v>124</v>
      </c>
      <c r="M16148" t="s">
        <v>116</v>
      </c>
      <c r="N16148" t="s">
        <v>39</v>
      </c>
      <c r="O16148">
        <v>4</v>
      </c>
      <c r="P16148">
        <v>0</v>
      </c>
      <c r="Q16148">
        <f t="shared" si="1024"/>
        <v>4</v>
      </c>
      <c r="AA16148">
        <f t="shared" si="1025"/>
        <v>1</v>
      </c>
      <c r="AB16148">
        <f t="shared" si="1026"/>
        <v>1</v>
      </c>
    </row>
    <row r="16149" spans="1:28">
      <c r="A16149">
        <v>1473507</v>
      </c>
      <c r="B16149">
        <v>2025</v>
      </c>
      <c r="C16149" s="1">
        <v>45804</v>
      </c>
      <c r="D16149" t="s">
        <v>187</v>
      </c>
      <c r="E16149">
        <v>1</v>
      </c>
      <c r="F16149">
        <v>9.5</v>
      </c>
      <c r="G16149">
        <v>9</v>
      </c>
      <c r="H16149">
        <f t="shared" si="1023"/>
        <v>10</v>
      </c>
      <c r="I16149">
        <v>5</v>
      </c>
      <c r="J16149" t="s">
        <v>113</v>
      </c>
      <c r="K16149" t="s">
        <v>30</v>
      </c>
      <c r="L16149" t="s">
        <v>124</v>
      </c>
      <c r="M16149" t="s">
        <v>116</v>
      </c>
      <c r="N16149" t="s">
        <v>39</v>
      </c>
      <c r="O16149">
        <v>4</v>
      </c>
      <c r="P16149">
        <v>0</v>
      </c>
      <c r="Q16149">
        <f t="shared" si="1024"/>
        <v>4</v>
      </c>
      <c r="AA16149">
        <f t="shared" si="1025"/>
        <v>1</v>
      </c>
      <c r="AB16149">
        <f t="shared" si="1026"/>
        <v>1</v>
      </c>
    </row>
    <row r="16150" spans="1:28">
      <c r="A16150">
        <v>1473507</v>
      </c>
      <c r="B16150">
        <v>2025</v>
      </c>
      <c r="C16150" s="1">
        <v>45804</v>
      </c>
      <c r="D16150" t="s">
        <v>187</v>
      </c>
      <c r="E16150">
        <v>1</v>
      </c>
      <c r="F16150">
        <v>9.6</v>
      </c>
      <c r="G16150">
        <v>9</v>
      </c>
      <c r="H16150">
        <f t="shared" si="1023"/>
        <v>10</v>
      </c>
      <c r="I16150">
        <v>6</v>
      </c>
      <c r="J16150" t="s">
        <v>113</v>
      </c>
      <c r="K16150" t="s">
        <v>30</v>
      </c>
      <c r="L16150" t="s">
        <v>124</v>
      </c>
      <c r="M16150" t="s">
        <v>116</v>
      </c>
      <c r="N16150" t="s">
        <v>39</v>
      </c>
      <c r="O16150">
        <v>0</v>
      </c>
      <c r="P16150">
        <v>0</v>
      </c>
      <c r="Q16150">
        <f t="shared" si="1024"/>
        <v>0</v>
      </c>
      <c r="AA16150">
        <f t="shared" si="1025"/>
        <v>1</v>
      </c>
      <c r="AB16150">
        <f t="shared" si="1026"/>
        <v>1</v>
      </c>
    </row>
    <row r="16151" spans="1:28">
      <c r="A16151">
        <v>1473507</v>
      </c>
      <c r="B16151">
        <v>2025</v>
      </c>
      <c r="C16151" s="1">
        <v>45804</v>
      </c>
      <c r="D16151" t="s">
        <v>187</v>
      </c>
      <c r="E16151">
        <v>1</v>
      </c>
      <c r="F16151">
        <v>10.1</v>
      </c>
      <c r="G16151">
        <v>10</v>
      </c>
      <c r="H16151">
        <f t="shared" si="1023"/>
        <v>11</v>
      </c>
      <c r="I16151">
        <v>1</v>
      </c>
      <c r="J16151" t="s">
        <v>113</v>
      </c>
      <c r="K16151" t="s">
        <v>30</v>
      </c>
      <c r="L16151" t="s">
        <v>116</v>
      </c>
      <c r="M16151" t="s">
        <v>124</v>
      </c>
      <c r="N16151" t="s">
        <v>36</v>
      </c>
      <c r="O16151">
        <v>4</v>
      </c>
      <c r="P16151">
        <v>0</v>
      </c>
      <c r="Q16151">
        <f t="shared" si="1024"/>
        <v>4</v>
      </c>
      <c r="AA16151">
        <f t="shared" si="1025"/>
        <v>1</v>
      </c>
      <c r="AB16151">
        <f t="shared" si="1026"/>
        <v>1</v>
      </c>
    </row>
    <row r="16152" spans="1:28">
      <c r="A16152">
        <v>1473507</v>
      </c>
      <c r="B16152">
        <v>2025</v>
      </c>
      <c r="C16152" s="1">
        <v>45804</v>
      </c>
      <c r="D16152" t="s">
        <v>187</v>
      </c>
      <c r="E16152">
        <v>1</v>
      </c>
      <c r="F16152">
        <v>10.2</v>
      </c>
      <c r="G16152">
        <v>10</v>
      </c>
      <c r="H16152">
        <f t="shared" si="1023"/>
        <v>11</v>
      </c>
      <c r="I16152">
        <v>2</v>
      </c>
      <c r="J16152" t="s">
        <v>113</v>
      </c>
      <c r="K16152" t="s">
        <v>30</v>
      </c>
      <c r="L16152" t="s">
        <v>116</v>
      </c>
      <c r="M16152" t="s">
        <v>124</v>
      </c>
      <c r="N16152" t="s">
        <v>36</v>
      </c>
      <c r="O16152">
        <v>0</v>
      </c>
      <c r="P16152">
        <v>1</v>
      </c>
      <c r="Q16152">
        <f t="shared" si="1024"/>
        <v>1</v>
      </c>
      <c r="R16152">
        <v>1</v>
      </c>
      <c r="AA16152">
        <f t="shared" si="1025"/>
        <v>0</v>
      </c>
      <c r="AB16152">
        <f t="shared" si="1026"/>
        <v>0</v>
      </c>
    </row>
    <row r="16153" spans="1:28">
      <c r="A16153">
        <v>1473507</v>
      </c>
      <c r="B16153">
        <v>2025</v>
      </c>
      <c r="C16153" s="1">
        <v>45804</v>
      </c>
      <c r="D16153" t="s">
        <v>187</v>
      </c>
      <c r="E16153">
        <v>1</v>
      </c>
      <c r="F16153">
        <v>10.3</v>
      </c>
      <c r="G16153">
        <v>10</v>
      </c>
      <c r="H16153">
        <f t="shared" si="1023"/>
        <v>11</v>
      </c>
      <c r="I16153">
        <v>3</v>
      </c>
      <c r="J16153" t="s">
        <v>113</v>
      </c>
      <c r="K16153" t="s">
        <v>30</v>
      </c>
      <c r="L16153" t="s">
        <v>116</v>
      </c>
      <c r="M16153" t="s">
        <v>124</v>
      </c>
      <c r="N16153" t="s">
        <v>36</v>
      </c>
      <c r="O16153">
        <v>2</v>
      </c>
      <c r="P16153">
        <v>0</v>
      </c>
      <c r="Q16153">
        <f t="shared" si="1024"/>
        <v>2</v>
      </c>
      <c r="AA16153">
        <f t="shared" si="1025"/>
        <v>1</v>
      </c>
      <c r="AB16153">
        <f t="shared" si="1026"/>
        <v>1</v>
      </c>
    </row>
    <row r="16154" spans="1:28">
      <c r="A16154">
        <v>1473507</v>
      </c>
      <c r="B16154">
        <v>2025</v>
      </c>
      <c r="C16154" s="1">
        <v>45804</v>
      </c>
      <c r="D16154" t="s">
        <v>187</v>
      </c>
      <c r="E16154">
        <v>1</v>
      </c>
      <c r="F16154">
        <v>10.4</v>
      </c>
      <c r="G16154">
        <v>10</v>
      </c>
      <c r="H16154">
        <f t="shared" si="1023"/>
        <v>11</v>
      </c>
      <c r="I16154">
        <v>4</v>
      </c>
      <c r="J16154" t="s">
        <v>113</v>
      </c>
      <c r="K16154" t="s">
        <v>30</v>
      </c>
      <c r="L16154" t="s">
        <v>116</v>
      </c>
      <c r="M16154" t="s">
        <v>124</v>
      </c>
      <c r="N16154" t="s">
        <v>36</v>
      </c>
      <c r="O16154">
        <v>0</v>
      </c>
      <c r="P16154">
        <v>1</v>
      </c>
      <c r="Q16154">
        <f t="shared" si="1024"/>
        <v>1</v>
      </c>
      <c r="U16154">
        <v>1</v>
      </c>
      <c r="AA16154">
        <f t="shared" si="1025"/>
        <v>1</v>
      </c>
      <c r="AB16154">
        <f t="shared" si="1026"/>
        <v>1</v>
      </c>
    </row>
    <row r="16155" spans="1:28">
      <c r="A16155">
        <v>1473507</v>
      </c>
      <c r="B16155">
        <v>2025</v>
      </c>
      <c r="C16155" s="1">
        <v>45804</v>
      </c>
      <c r="D16155" t="s">
        <v>187</v>
      </c>
      <c r="E16155">
        <v>1</v>
      </c>
      <c r="F16155">
        <v>10.5</v>
      </c>
      <c r="G16155">
        <v>10</v>
      </c>
      <c r="H16155">
        <f t="shared" si="1023"/>
        <v>11</v>
      </c>
      <c r="I16155">
        <v>5</v>
      </c>
      <c r="J16155" t="s">
        <v>113</v>
      </c>
      <c r="K16155" t="s">
        <v>30</v>
      </c>
      <c r="L16155" t="s">
        <v>124</v>
      </c>
      <c r="M16155" t="s">
        <v>116</v>
      </c>
      <c r="N16155" t="s">
        <v>36</v>
      </c>
      <c r="O16155">
        <v>1</v>
      </c>
      <c r="P16155">
        <v>0</v>
      </c>
      <c r="Q16155">
        <f t="shared" si="1024"/>
        <v>1</v>
      </c>
      <c r="AA16155">
        <f t="shared" si="1025"/>
        <v>1</v>
      </c>
      <c r="AB16155">
        <f t="shared" si="1026"/>
        <v>1</v>
      </c>
    </row>
    <row r="16156" spans="1:28">
      <c r="A16156">
        <v>1473507</v>
      </c>
      <c r="B16156">
        <v>2025</v>
      </c>
      <c r="C16156" s="1">
        <v>45804</v>
      </c>
      <c r="D16156" t="s">
        <v>187</v>
      </c>
      <c r="E16156">
        <v>1</v>
      </c>
      <c r="F16156">
        <v>10.6</v>
      </c>
      <c r="G16156">
        <v>10</v>
      </c>
      <c r="H16156">
        <f t="shared" si="1023"/>
        <v>11</v>
      </c>
      <c r="I16156">
        <v>6</v>
      </c>
      <c r="J16156" t="s">
        <v>113</v>
      </c>
      <c r="K16156" t="s">
        <v>30</v>
      </c>
      <c r="L16156" t="s">
        <v>116</v>
      </c>
      <c r="M16156" t="s">
        <v>124</v>
      </c>
      <c r="N16156" t="s">
        <v>36</v>
      </c>
      <c r="O16156">
        <v>1</v>
      </c>
      <c r="P16156">
        <v>0</v>
      </c>
      <c r="Q16156">
        <f t="shared" si="1024"/>
        <v>1</v>
      </c>
      <c r="AA16156">
        <f t="shared" si="1025"/>
        <v>1</v>
      </c>
      <c r="AB16156">
        <f t="shared" si="1026"/>
        <v>1</v>
      </c>
    </row>
    <row r="16157" spans="1:28">
      <c r="A16157">
        <v>1473507</v>
      </c>
      <c r="B16157">
        <v>2025</v>
      </c>
      <c r="C16157" s="1">
        <v>45804</v>
      </c>
      <c r="D16157" t="s">
        <v>187</v>
      </c>
      <c r="E16157">
        <v>1</v>
      </c>
      <c r="F16157">
        <v>10.7</v>
      </c>
      <c r="G16157">
        <v>10</v>
      </c>
      <c r="H16157">
        <f t="shared" si="1023"/>
        <v>11</v>
      </c>
      <c r="I16157">
        <v>7</v>
      </c>
      <c r="J16157" t="s">
        <v>113</v>
      </c>
      <c r="K16157" t="s">
        <v>30</v>
      </c>
      <c r="L16157" t="s">
        <v>124</v>
      </c>
      <c r="M16157" t="s">
        <v>116</v>
      </c>
      <c r="N16157" t="s">
        <v>36</v>
      </c>
      <c r="O16157">
        <v>4</v>
      </c>
      <c r="P16157">
        <v>0</v>
      </c>
      <c r="Q16157">
        <f t="shared" si="1024"/>
        <v>4</v>
      </c>
      <c r="AA16157">
        <f t="shared" si="1025"/>
        <v>1</v>
      </c>
      <c r="AB16157">
        <f t="shared" si="1026"/>
        <v>1</v>
      </c>
    </row>
    <row r="16158" spans="1:28">
      <c r="A16158">
        <v>1473507</v>
      </c>
      <c r="B16158">
        <v>2025</v>
      </c>
      <c r="C16158" s="1">
        <v>45804</v>
      </c>
      <c r="D16158" t="s">
        <v>187</v>
      </c>
      <c r="E16158">
        <v>1</v>
      </c>
      <c r="F16158">
        <v>11.1</v>
      </c>
      <c r="G16158">
        <v>11</v>
      </c>
      <c r="H16158">
        <f t="shared" si="1023"/>
        <v>12</v>
      </c>
      <c r="I16158">
        <v>1</v>
      </c>
      <c r="J16158" t="s">
        <v>113</v>
      </c>
      <c r="K16158" t="s">
        <v>30</v>
      </c>
      <c r="L16158" t="s">
        <v>116</v>
      </c>
      <c r="M16158" t="s">
        <v>124</v>
      </c>
      <c r="N16158" t="s">
        <v>220</v>
      </c>
      <c r="O16158">
        <v>1</v>
      </c>
      <c r="P16158">
        <v>0</v>
      </c>
      <c r="Q16158">
        <f t="shared" si="1024"/>
        <v>1</v>
      </c>
      <c r="AA16158">
        <f t="shared" si="1025"/>
        <v>1</v>
      </c>
      <c r="AB16158">
        <f t="shared" si="1026"/>
        <v>1</v>
      </c>
    </row>
    <row r="16159" spans="1:28">
      <c r="A16159">
        <v>1473507</v>
      </c>
      <c r="B16159">
        <v>2025</v>
      </c>
      <c r="C16159" s="1">
        <v>45804</v>
      </c>
      <c r="D16159" t="s">
        <v>187</v>
      </c>
      <c r="E16159">
        <v>1</v>
      </c>
      <c r="F16159">
        <v>11.2</v>
      </c>
      <c r="G16159">
        <v>11</v>
      </c>
      <c r="H16159">
        <f t="shared" si="1023"/>
        <v>12</v>
      </c>
      <c r="I16159">
        <v>2</v>
      </c>
      <c r="J16159" t="s">
        <v>113</v>
      </c>
      <c r="K16159" t="s">
        <v>30</v>
      </c>
      <c r="L16159" t="s">
        <v>124</v>
      </c>
      <c r="M16159" t="s">
        <v>116</v>
      </c>
      <c r="N16159" t="s">
        <v>220</v>
      </c>
      <c r="O16159">
        <v>0</v>
      </c>
      <c r="P16159">
        <v>0</v>
      </c>
      <c r="Q16159">
        <f t="shared" si="1024"/>
        <v>0</v>
      </c>
      <c r="AA16159">
        <f t="shared" si="1025"/>
        <v>1</v>
      </c>
      <c r="AB16159">
        <f t="shared" si="1026"/>
        <v>1</v>
      </c>
    </row>
    <row r="16160" spans="1:28">
      <c r="A16160">
        <v>1473507</v>
      </c>
      <c r="B16160">
        <v>2025</v>
      </c>
      <c r="C16160" s="1">
        <v>45804</v>
      </c>
      <c r="D16160" t="s">
        <v>187</v>
      </c>
      <c r="E16160">
        <v>1</v>
      </c>
      <c r="F16160">
        <v>11.3</v>
      </c>
      <c r="G16160">
        <v>11</v>
      </c>
      <c r="H16160">
        <f t="shared" si="1023"/>
        <v>12</v>
      </c>
      <c r="I16160">
        <v>3</v>
      </c>
      <c r="J16160" t="s">
        <v>113</v>
      </c>
      <c r="K16160" t="s">
        <v>30</v>
      </c>
      <c r="L16160" t="s">
        <v>124</v>
      </c>
      <c r="M16160" t="s">
        <v>116</v>
      </c>
      <c r="N16160" t="s">
        <v>220</v>
      </c>
      <c r="O16160">
        <v>1</v>
      </c>
      <c r="P16160">
        <v>0</v>
      </c>
      <c r="Q16160">
        <f t="shared" si="1024"/>
        <v>1</v>
      </c>
      <c r="AA16160">
        <f t="shared" si="1025"/>
        <v>1</v>
      </c>
      <c r="AB16160">
        <f t="shared" si="1026"/>
        <v>1</v>
      </c>
    </row>
    <row r="16161" spans="1:28">
      <c r="A16161">
        <v>1473507</v>
      </c>
      <c r="B16161">
        <v>2025</v>
      </c>
      <c r="C16161" s="1">
        <v>45804</v>
      </c>
      <c r="D16161" t="s">
        <v>187</v>
      </c>
      <c r="E16161">
        <v>1</v>
      </c>
      <c r="F16161">
        <v>11.4</v>
      </c>
      <c r="G16161">
        <v>11</v>
      </c>
      <c r="H16161">
        <f t="shared" si="1023"/>
        <v>12</v>
      </c>
      <c r="I16161">
        <v>4</v>
      </c>
      <c r="J16161" t="s">
        <v>113</v>
      </c>
      <c r="K16161" t="s">
        <v>30</v>
      </c>
      <c r="L16161" t="s">
        <v>116</v>
      </c>
      <c r="M16161" t="s">
        <v>124</v>
      </c>
      <c r="N16161" t="s">
        <v>220</v>
      </c>
      <c r="O16161">
        <v>4</v>
      </c>
      <c r="P16161">
        <v>0</v>
      </c>
      <c r="Q16161">
        <f t="shared" si="1024"/>
        <v>4</v>
      </c>
      <c r="AA16161">
        <f t="shared" si="1025"/>
        <v>1</v>
      </c>
      <c r="AB16161">
        <f t="shared" si="1026"/>
        <v>1</v>
      </c>
    </row>
    <row r="16162" spans="1:28">
      <c r="A16162">
        <v>1473507</v>
      </c>
      <c r="B16162">
        <v>2025</v>
      </c>
      <c r="C16162" s="1">
        <v>45804</v>
      </c>
      <c r="D16162" t="s">
        <v>187</v>
      </c>
      <c r="E16162">
        <v>1</v>
      </c>
      <c r="F16162">
        <v>11.5</v>
      </c>
      <c r="G16162">
        <v>11</v>
      </c>
      <c r="H16162">
        <f t="shared" ref="H16162:H16225" si="1027">1+G16162</f>
        <v>12</v>
      </c>
      <c r="I16162">
        <v>5</v>
      </c>
      <c r="J16162" t="s">
        <v>113</v>
      </c>
      <c r="K16162" t="s">
        <v>30</v>
      </c>
      <c r="L16162" t="s">
        <v>116</v>
      </c>
      <c r="M16162" t="s">
        <v>124</v>
      </c>
      <c r="N16162" t="s">
        <v>220</v>
      </c>
      <c r="O16162">
        <v>6</v>
      </c>
      <c r="P16162">
        <v>0</v>
      </c>
      <c r="Q16162">
        <f t="shared" si="1024"/>
        <v>6</v>
      </c>
      <c r="AA16162">
        <f t="shared" si="1025"/>
        <v>1</v>
      </c>
      <c r="AB16162">
        <f t="shared" si="1026"/>
        <v>1</v>
      </c>
    </row>
    <row r="16163" spans="1:28">
      <c r="A16163">
        <v>1473507</v>
      </c>
      <c r="B16163">
        <v>2025</v>
      </c>
      <c r="C16163" s="1">
        <v>45804</v>
      </c>
      <c r="D16163" t="s">
        <v>187</v>
      </c>
      <c r="E16163">
        <v>1</v>
      </c>
      <c r="F16163">
        <v>11.6</v>
      </c>
      <c r="G16163">
        <v>11</v>
      </c>
      <c r="H16163">
        <f t="shared" si="1027"/>
        <v>12</v>
      </c>
      <c r="I16163">
        <v>6</v>
      </c>
      <c r="J16163" t="s">
        <v>113</v>
      </c>
      <c r="K16163" t="s">
        <v>30</v>
      </c>
      <c r="L16163" t="s">
        <v>116</v>
      </c>
      <c r="M16163" t="s">
        <v>124</v>
      </c>
      <c r="N16163" t="s">
        <v>220</v>
      </c>
      <c r="O16163">
        <v>1</v>
      </c>
      <c r="P16163">
        <v>0</v>
      </c>
      <c r="Q16163">
        <f t="shared" si="1024"/>
        <v>1</v>
      </c>
      <c r="AA16163">
        <f t="shared" si="1025"/>
        <v>1</v>
      </c>
      <c r="AB16163">
        <f t="shared" si="1026"/>
        <v>1</v>
      </c>
    </row>
    <row r="16164" spans="1:28">
      <c r="A16164">
        <v>1473507</v>
      </c>
      <c r="B16164">
        <v>2025</v>
      </c>
      <c r="C16164" s="1">
        <v>45804</v>
      </c>
      <c r="D16164" t="s">
        <v>187</v>
      </c>
      <c r="E16164">
        <v>1</v>
      </c>
      <c r="F16164">
        <v>12.1</v>
      </c>
      <c r="G16164">
        <v>12</v>
      </c>
      <c r="H16164">
        <f t="shared" si="1027"/>
        <v>13</v>
      </c>
      <c r="I16164">
        <v>1</v>
      </c>
      <c r="J16164" t="s">
        <v>113</v>
      </c>
      <c r="K16164" t="s">
        <v>30</v>
      </c>
      <c r="L16164" t="s">
        <v>116</v>
      </c>
      <c r="M16164" t="s">
        <v>124</v>
      </c>
      <c r="N16164" t="s">
        <v>38</v>
      </c>
      <c r="O16164">
        <v>1</v>
      </c>
      <c r="P16164">
        <v>0</v>
      </c>
      <c r="Q16164">
        <f t="shared" si="1024"/>
        <v>1</v>
      </c>
      <c r="AA16164">
        <f t="shared" si="1025"/>
        <v>1</v>
      </c>
      <c r="AB16164">
        <f t="shared" si="1026"/>
        <v>1</v>
      </c>
    </row>
    <row r="16165" spans="1:28">
      <c r="A16165">
        <v>1473507</v>
      </c>
      <c r="B16165">
        <v>2025</v>
      </c>
      <c r="C16165" s="1">
        <v>45804</v>
      </c>
      <c r="D16165" t="s">
        <v>187</v>
      </c>
      <c r="E16165">
        <v>1</v>
      </c>
      <c r="F16165">
        <v>12.2</v>
      </c>
      <c r="G16165">
        <v>12</v>
      </c>
      <c r="H16165">
        <f t="shared" si="1027"/>
        <v>13</v>
      </c>
      <c r="I16165">
        <v>2</v>
      </c>
      <c r="J16165" t="s">
        <v>113</v>
      </c>
      <c r="K16165" t="s">
        <v>30</v>
      </c>
      <c r="L16165" t="s">
        <v>124</v>
      </c>
      <c r="M16165" t="s">
        <v>116</v>
      </c>
      <c r="N16165" t="s">
        <v>38</v>
      </c>
      <c r="O16165">
        <v>0</v>
      </c>
      <c r="P16165">
        <v>0</v>
      </c>
      <c r="Q16165">
        <f t="shared" si="1024"/>
        <v>0</v>
      </c>
      <c r="AA16165">
        <f t="shared" si="1025"/>
        <v>1</v>
      </c>
      <c r="AB16165">
        <f t="shared" si="1026"/>
        <v>1</v>
      </c>
    </row>
    <row r="16166" spans="1:28">
      <c r="A16166">
        <v>1473507</v>
      </c>
      <c r="B16166">
        <v>2025</v>
      </c>
      <c r="C16166" s="1">
        <v>45804</v>
      </c>
      <c r="D16166" t="s">
        <v>187</v>
      </c>
      <c r="E16166">
        <v>1</v>
      </c>
      <c r="F16166">
        <v>12.3</v>
      </c>
      <c r="G16166">
        <v>12</v>
      </c>
      <c r="H16166">
        <f t="shared" si="1027"/>
        <v>13</v>
      </c>
      <c r="I16166">
        <v>3</v>
      </c>
      <c r="J16166" t="s">
        <v>113</v>
      </c>
      <c r="K16166" t="s">
        <v>30</v>
      </c>
      <c r="L16166" t="s">
        <v>124</v>
      </c>
      <c r="M16166" t="s">
        <v>116</v>
      </c>
      <c r="N16166" t="s">
        <v>38</v>
      </c>
      <c r="O16166">
        <v>1</v>
      </c>
      <c r="P16166">
        <v>0</v>
      </c>
      <c r="Q16166">
        <f t="shared" si="1024"/>
        <v>1</v>
      </c>
      <c r="AA16166">
        <f t="shared" si="1025"/>
        <v>1</v>
      </c>
      <c r="AB16166">
        <f t="shared" si="1026"/>
        <v>1</v>
      </c>
    </row>
    <row r="16167" spans="1:28">
      <c r="A16167">
        <v>1473507</v>
      </c>
      <c r="B16167">
        <v>2025</v>
      </c>
      <c r="C16167" s="1">
        <v>45804</v>
      </c>
      <c r="D16167" t="s">
        <v>187</v>
      </c>
      <c r="E16167">
        <v>1</v>
      </c>
      <c r="F16167">
        <v>12.4</v>
      </c>
      <c r="G16167">
        <v>12</v>
      </c>
      <c r="H16167">
        <f t="shared" si="1027"/>
        <v>13</v>
      </c>
      <c r="I16167">
        <v>4</v>
      </c>
      <c r="J16167" t="s">
        <v>113</v>
      </c>
      <c r="K16167" t="s">
        <v>30</v>
      </c>
      <c r="L16167" t="s">
        <v>116</v>
      </c>
      <c r="M16167" t="s">
        <v>124</v>
      </c>
      <c r="N16167" t="s">
        <v>38</v>
      </c>
      <c r="O16167">
        <v>1</v>
      </c>
      <c r="P16167">
        <v>0</v>
      </c>
      <c r="Q16167">
        <f t="shared" si="1024"/>
        <v>1</v>
      </c>
      <c r="AA16167">
        <f t="shared" si="1025"/>
        <v>1</v>
      </c>
      <c r="AB16167">
        <f t="shared" si="1026"/>
        <v>1</v>
      </c>
    </row>
    <row r="16168" spans="1:28">
      <c r="A16168">
        <v>1473507</v>
      </c>
      <c r="B16168">
        <v>2025</v>
      </c>
      <c r="C16168" s="1">
        <v>45804</v>
      </c>
      <c r="D16168" t="s">
        <v>187</v>
      </c>
      <c r="E16168">
        <v>1</v>
      </c>
      <c r="F16168">
        <v>12.5</v>
      </c>
      <c r="G16168">
        <v>12</v>
      </c>
      <c r="H16168">
        <f t="shared" si="1027"/>
        <v>13</v>
      </c>
      <c r="I16168">
        <v>5</v>
      </c>
      <c r="J16168" t="s">
        <v>113</v>
      </c>
      <c r="K16168" t="s">
        <v>30</v>
      </c>
      <c r="L16168" t="s">
        <v>124</v>
      </c>
      <c r="M16168" t="s">
        <v>116</v>
      </c>
      <c r="N16168" t="s">
        <v>38</v>
      </c>
      <c r="O16168">
        <v>0</v>
      </c>
      <c r="P16168">
        <v>1</v>
      </c>
      <c r="Q16168">
        <f t="shared" si="1024"/>
        <v>1</v>
      </c>
      <c r="R16168">
        <v>1</v>
      </c>
      <c r="AA16168">
        <f t="shared" si="1025"/>
        <v>0</v>
      </c>
      <c r="AB16168">
        <f t="shared" si="1026"/>
        <v>0</v>
      </c>
    </row>
    <row r="16169" spans="1:28">
      <c r="A16169">
        <v>1473507</v>
      </c>
      <c r="B16169">
        <v>2025</v>
      </c>
      <c r="C16169" s="1">
        <v>45804</v>
      </c>
      <c r="D16169" t="s">
        <v>187</v>
      </c>
      <c r="E16169">
        <v>1</v>
      </c>
      <c r="F16169">
        <v>12.6</v>
      </c>
      <c r="G16169">
        <v>12</v>
      </c>
      <c r="H16169">
        <f t="shared" si="1027"/>
        <v>13</v>
      </c>
      <c r="I16169">
        <v>6</v>
      </c>
      <c r="J16169" t="s">
        <v>113</v>
      </c>
      <c r="K16169" t="s">
        <v>30</v>
      </c>
      <c r="L16169" t="s">
        <v>124</v>
      </c>
      <c r="M16169" t="s">
        <v>116</v>
      </c>
      <c r="N16169" t="s">
        <v>38</v>
      </c>
      <c r="O16169">
        <v>0</v>
      </c>
      <c r="P16169">
        <v>0</v>
      </c>
      <c r="Q16169">
        <f t="shared" si="1024"/>
        <v>0</v>
      </c>
      <c r="AA16169">
        <f t="shared" si="1025"/>
        <v>1</v>
      </c>
      <c r="AB16169">
        <f t="shared" si="1026"/>
        <v>1</v>
      </c>
    </row>
    <row r="16170" spans="1:28">
      <c r="A16170">
        <v>1473507</v>
      </c>
      <c r="B16170">
        <v>2025</v>
      </c>
      <c r="C16170" s="1">
        <v>45804</v>
      </c>
      <c r="D16170" t="s">
        <v>187</v>
      </c>
      <c r="E16170">
        <v>1</v>
      </c>
      <c r="F16170">
        <v>12.7</v>
      </c>
      <c r="G16170">
        <v>12</v>
      </c>
      <c r="H16170">
        <f t="shared" si="1027"/>
        <v>13</v>
      </c>
      <c r="I16170">
        <v>7</v>
      </c>
      <c r="J16170" t="s">
        <v>113</v>
      </c>
      <c r="K16170" t="s">
        <v>30</v>
      </c>
      <c r="L16170" t="s">
        <v>124</v>
      </c>
      <c r="M16170" t="s">
        <v>116</v>
      </c>
      <c r="N16170" t="s">
        <v>38</v>
      </c>
      <c r="O16170">
        <v>0</v>
      </c>
      <c r="P16170">
        <v>0</v>
      </c>
      <c r="Q16170">
        <f t="shared" si="1024"/>
        <v>0</v>
      </c>
      <c r="AA16170">
        <f t="shared" si="1025"/>
        <v>1</v>
      </c>
      <c r="AB16170">
        <f t="shared" si="1026"/>
        <v>1</v>
      </c>
    </row>
    <row r="16171" spans="1:28">
      <c r="A16171">
        <v>1473507</v>
      </c>
      <c r="B16171">
        <v>2025</v>
      </c>
      <c r="C16171" s="1">
        <v>45804</v>
      </c>
      <c r="D16171" t="s">
        <v>187</v>
      </c>
      <c r="E16171">
        <v>1</v>
      </c>
      <c r="F16171">
        <v>13.1</v>
      </c>
      <c r="G16171">
        <v>13</v>
      </c>
      <c r="H16171">
        <f t="shared" si="1027"/>
        <v>14</v>
      </c>
      <c r="I16171">
        <v>1</v>
      </c>
      <c r="J16171" t="s">
        <v>113</v>
      </c>
      <c r="K16171" t="s">
        <v>30</v>
      </c>
      <c r="L16171" t="s">
        <v>116</v>
      </c>
      <c r="M16171" t="s">
        <v>124</v>
      </c>
      <c r="N16171" t="s">
        <v>39</v>
      </c>
      <c r="O16171">
        <v>0</v>
      </c>
      <c r="P16171">
        <v>0</v>
      </c>
      <c r="Q16171">
        <f t="shared" si="1024"/>
        <v>0</v>
      </c>
      <c r="AA16171">
        <f t="shared" si="1025"/>
        <v>1</v>
      </c>
      <c r="AB16171">
        <f t="shared" si="1026"/>
        <v>1</v>
      </c>
    </row>
    <row r="16172" spans="1:28">
      <c r="A16172">
        <v>1473507</v>
      </c>
      <c r="B16172">
        <v>2025</v>
      </c>
      <c r="C16172" s="1">
        <v>45804</v>
      </c>
      <c r="D16172" t="s">
        <v>187</v>
      </c>
      <c r="E16172">
        <v>1</v>
      </c>
      <c r="F16172">
        <v>13.2</v>
      </c>
      <c r="G16172">
        <v>13</v>
      </c>
      <c r="H16172">
        <f t="shared" si="1027"/>
        <v>14</v>
      </c>
      <c r="I16172">
        <v>2</v>
      </c>
      <c r="J16172" t="s">
        <v>113</v>
      </c>
      <c r="K16172" t="s">
        <v>30</v>
      </c>
      <c r="L16172" t="s">
        <v>116</v>
      </c>
      <c r="M16172" t="s">
        <v>124</v>
      </c>
      <c r="N16172" t="s">
        <v>39</v>
      </c>
      <c r="O16172">
        <v>6</v>
      </c>
      <c r="P16172">
        <v>0</v>
      </c>
      <c r="Q16172">
        <f t="shared" si="1024"/>
        <v>6</v>
      </c>
      <c r="AA16172">
        <f t="shared" si="1025"/>
        <v>1</v>
      </c>
      <c r="AB16172">
        <f t="shared" si="1026"/>
        <v>1</v>
      </c>
    </row>
    <row r="16173" spans="1:28">
      <c r="A16173">
        <v>1473507</v>
      </c>
      <c r="B16173">
        <v>2025</v>
      </c>
      <c r="C16173" s="1">
        <v>45804</v>
      </c>
      <c r="D16173" t="s">
        <v>187</v>
      </c>
      <c r="E16173">
        <v>1</v>
      </c>
      <c r="F16173">
        <v>13.3</v>
      </c>
      <c r="G16173">
        <v>13</v>
      </c>
      <c r="H16173">
        <f t="shared" si="1027"/>
        <v>14</v>
      </c>
      <c r="I16173">
        <v>3</v>
      </c>
      <c r="J16173" t="s">
        <v>113</v>
      </c>
      <c r="K16173" t="s">
        <v>30</v>
      </c>
      <c r="L16173" t="s">
        <v>116</v>
      </c>
      <c r="M16173" t="s">
        <v>124</v>
      </c>
      <c r="N16173" t="s">
        <v>39</v>
      </c>
      <c r="O16173">
        <v>1</v>
      </c>
      <c r="P16173">
        <v>0</v>
      </c>
      <c r="Q16173">
        <f t="shared" si="1024"/>
        <v>1</v>
      </c>
      <c r="AA16173">
        <f t="shared" si="1025"/>
        <v>1</v>
      </c>
      <c r="AB16173">
        <f t="shared" si="1026"/>
        <v>1</v>
      </c>
    </row>
    <row r="16174" spans="1:28">
      <c r="A16174">
        <v>1473507</v>
      </c>
      <c r="B16174">
        <v>2025</v>
      </c>
      <c r="C16174" s="1">
        <v>45804</v>
      </c>
      <c r="D16174" t="s">
        <v>187</v>
      </c>
      <c r="E16174">
        <v>1</v>
      </c>
      <c r="F16174">
        <v>13.4</v>
      </c>
      <c r="G16174">
        <v>13</v>
      </c>
      <c r="H16174">
        <f t="shared" si="1027"/>
        <v>14</v>
      </c>
      <c r="I16174">
        <v>4</v>
      </c>
      <c r="J16174" t="s">
        <v>113</v>
      </c>
      <c r="K16174" t="s">
        <v>30</v>
      </c>
      <c r="L16174" t="s">
        <v>124</v>
      </c>
      <c r="M16174" t="s">
        <v>116</v>
      </c>
      <c r="N16174" t="s">
        <v>39</v>
      </c>
      <c r="O16174">
        <v>4</v>
      </c>
      <c r="P16174">
        <v>0</v>
      </c>
      <c r="Q16174">
        <f t="shared" si="1024"/>
        <v>4</v>
      </c>
      <c r="AA16174">
        <f t="shared" si="1025"/>
        <v>1</v>
      </c>
      <c r="AB16174">
        <f t="shared" si="1026"/>
        <v>1</v>
      </c>
    </row>
    <row r="16175" spans="1:28">
      <c r="A16175">
        <v>1473507</v>
      </c>
      <c r="B16175">
        <v>2025</v>
      </c>
      <c r="C16175" s="1">
        <v>45804</v>
      </c>
      <c r="D16175" t="s">
        <v>187</v>
      </c>
      <c r="E16175">
        <v>1</v>
      </c>
      <c r="F16175">
        <v>13.5</v>
      </c>
      <c r="G16175">
        <v>13</v>
      </c>
      <c r="H16175">
        <f t="shared" si="1027"/>
        <v>14</v>
      </c>
      <c r="I16175">
        <v>5</v>
      </c>
      <c r="J16175" t="s">
        <v>113</v>
      </c>
      <c r="K16175" t="s">
        <v>30</v>
      </c>
      <c r="L16175" t="s">
        <v>124</v>
      </c>
      <c r="M16175" t="s">
        <v>116</v>
      </c>
      <c r="N16175" t="s">
        <v>39</v>
      </c>
      <c r="O16175">
        <v>6</v>
      </c>
      <c r="P16175">
        <v>0</v>
      </c>
      <c r="Q16175">
        <f t="shared" si="1024"/>
        <v>6</v>
      </c>
      <c r="AA16175">
        <f t="shared" si="1025"/>
        <v>1</v>
      </c>
      <c r="AB16175">
        <f t="shared" si="1026"/>
        <v>1</v>
      </c>
    </row>
    <row r="16176" spans="1:28">
      <c r="A16176">
        <v>1473507</v>
      </c>
      <c r="B16176">
        <v>2025</v>
      </c>
      <c r="C16176" s="1">
        <v>45804</v>
      </c>
      <c r="D16176" t="s">
        <v>187</v>
      </c>
      <c r="E16176">
        <v>1</v>
      </c>
      <c r="F16176">
        <v>13.6</v>
      </c>
      <c r="G16176">
        <v>13</v>
      </c>
      <c r="H16176">
        <f t="shared" si="1027"/>
        <v>14</v>
      </c>
      <c r="I16176">
        <v>6</v>
      </c>
      <c r="J16176" t="s">
        <v>113</v>
      </c>
      <c r="K16176" t="s">
        <v>30</v>
      </c>
      <c r="L16176" t="s">
        <v>124</v>
      </c>
      <c r="M16176" t="s">
        <v>116</v>
      </c>
      <c r="N16176" t="s">
        <v>39</v>
      </c>
      <c r="O16176">
        <v>1</v>
      </c>
      <c r="P16176">
        <v>0</v>
      </c>
      <c r="Q16176">
        <f t="shared" si="1024"/>
        <v>1</v>
      </c>
      <c r="AA16176">
        <f t="shared" si="1025"/>
        <v>1</v>
      </c>
      <c r="AB16176">
        <f t="shared" si="1026"/>
        <v>1</v>
      </c>
    </row>
    <row r="16177" spans="1:28">
      <c r="A16177">
        <v>1473507</v>
      </c>
      <c r="B16177">
        <v>2025</v>
      </c>
      <c r="C16177" s="1">
        <v>45804</v>
      </c>
      <c r="D16177" t="s">
        <v>187</v>
      </c>
      <c r="E16177">
        <v>1</v>
      </c>
      <c r="F16177">
        <v>14.1</v>
      </c>
      <c r="G16177">
        <v>14</v>
      </c>
      <c r="H16177">
        <f t="shared" si="1027"/>
        <v>15</v>
      </c>
      <c r="I16177">
        <v>1</v>
      </c>
      <c r="J16177" t="s">
        <v>113</v>
      </c>
      <c r="K16177" t="s">
        <v>30</v>
      </c>
      <c r="L16177" t="s">
        <v>124</v>
      </c>
      <c r="M16177" t="s">
        <v>116</v>
      </c>
      <c r="N16177" t="s">
        <v>220</v>
      </c>
      <c r="O16177">
        <v>0</v>
      </c>
      <c r="P16177">
        <v>1</v>
      </c>
      <c r="Q16177">
        <f t="shared" ref="Q16177:Q16240" si="1028">O16177+P16177</f>
        <v>1</v>
      </c>
      <c r="R16177">
        <v>1</v>
      </c>
      <c r="AA16177">
        <f t="shared" si="1025"/>
        <v>0</v>
      </c>
      <c r="AB16177">
        <f t="shared" si="1026"/>
        <v>0</v>
      </c>
    </row>
    <row r="16178" spans="1:28">
      <c r="A16178">
        <v>1473507</v>
      </c>
      <c r="B16178">
        <v>2025</v>
      </c>
      <c r="C16178" s="1">
        <v>45804</v>
      </c>
      <c r="D16178" t="s">
        <v>187</v>
      </c>
      <c r="E16178">
        <v>1</v>
      </c>
      <c r="F16178">
        <v>14.2</v>
      </c>
      <c r="G16178">
        <v>14</v>
      </c>
      <c r="H16178">
        <f t="shared" si="1027"/>
        <v>15</v>
      </c>
      <c r="I16178">
        <v>2</v>
      </c>
      <c r="J16178" t="s">
        <v>113</v>
      </c>
      <c r="K16178" t="s">
        <v>30</v>
      </c>
      <c r="L16178" t="s">
        <v>124</v>
      </c>
      <c r="M16178" t="s">
        <v>116</v>
      </c>
      <c r="N16178" t="s">
        <v>220</v>
      </c>
      <c r="O16178">
        <v>6</v>
      </c>
      <c r="P16178">
        <v>0</v>
      </c>
      <c r="Q16178">
        <f t="shared" si="1028"/>
        <v>6</v>
      </c>
      <c r="AA16178">
        <f t="shared" si="1025"/>
        <v>1</v>
      </c>
      <c r="AB16178">
        <f t="shared" si="1026"/>
        <v>1</v>
      </c>
    </row>
    <row r="16179" spans="1:28">
      <c r="A16179">
        <v>1473507</v>
      </c>
      <c r="B16179">
        <v>2025</v>
      </c>
      <c r="C16179" s="1">
        <v>45804</v>
      </c>
      <c r="D16179" t="s">
        <v>187</v>
      </c>
      <c r="E16179">
        <v>1</v>
      </c>
      <c r="F16179">
        <v>14.3</v>
      </c>
      <c r="G16179">
        <v>14</v>
      </c>
      <c r="H16179">
        <f t="shared" si="1027"/>
        <v>15</v>
      </c>
      <c r="I16179">
        <v>3</v>
      </c>
      <c r="J16179" t="s">
        <v>113</v>
      </c>
      <c r="K16179" t="s">
        <v>30</v>
      </c>
      <c r="L16179" t="s">
        <v>124</v>
      </c>
      <c r="M16179" t="s">
        <v>116</v>
      </c>
      <c r="N16179" t="s">
        <v>220</v>
      </c>
      <c r="O16179">
        <v>1</v>
      </c>
      <c r="P16179">
        <v>0</v>
      </c>
      <c r="Q16179">
        <f t="shared" si="1028"/>
        <v>1</v>
      </c>
      <c r="AA16179">
        <f t="shared" si="1025"/>
        <v>1</v>
      </c>
      <c r="AB16179">
        <f t="shared" si="1026"/>
        <v>1</v>
      </c>
    </row>
    <row r="16180" spans="1:28">
      <c r="A16180">
        <v>1473507</v>
      </c>
      <c r="B16180">
        <v>2025</v>
      </c>
      <c r="C16180" s="1">
        <v>45804</v>
      </c>
      <c r="D16180" t="s">
        <v>187</v>
      </c>
      <c r="E16180">
        <v>1</v>
      </c>
      <c r="F16180">
        <v>14.4</v>
      </c>
      <c r="G16180">
        <v>14</v>
      </c>
      <c r="H16180">
        <f t="shared" si="1027"/>
        <v>15</v>
      </c>
      <c r="I16180">
        <v>4</v>
      </c>
      <c r="J16180" t="s">
        <v>113</v>
      </c>
      <c r="K16180" t="s">
        <v>30</v>
      </c>
      <c r="L16180" t="s">
        <v>116</v>
      </c>
      <c r="M16180" t="s">
        <v>124</v>
      </c>
      <c r="N16180" t="s">
        <v>220</v>
      </c>
      <c r="O16180">
        <v>0</v>
      </c>
      <c r="P16180">
        <v>0</v>
      </c>
      <c r="Q16180">
        <f t="shared" si="1028"/>
        <v>0</v>
      </c>
      <c r="AA16180">
        <f t="shared" si="1025"/>
        <v>1</v>
      </c>
      <c r="AB16180">
        <f t="shared" si="1026"/>
        <v>1</v>
      </c>
    </row>
    <row r="16181" spans="1:28">
      <c r="A16181">
        <v>1473507</v>
      </c>
      <c r="B16181">
        <v>2025</v>
      </c>
      <c r="C16181" s="1">
        <v>45804</v>
      </c>
      <c r="D16181" t="s">
        <v>187</v>
      </c>
      <c r="E16181">
        <v>1</v>
      </c>
      <c r="F16181">
        <v>14.5</v>
      </c>
      <c r="G16181">
        <v>14</v>
      </c>
      <c r="H16181">
        <f t="shared" si="1027"/>
        <v>15</v>
      </c>
      <c r="I16181">
        <v>5</v>
      </c>
      <c r="J16181" t="s">
        <v>113</v>
      </c>
      <c r="K16181" t="s">
        <v>30</v>
      </c>
      <c r="L16181" t="s">
        <v>116</v>
      </c>
      <c r="M16181" t="s">
        <v>124</v>
      </c>
      <c r="N16181" t="s">
        <v>220</v>
      </c>
      <c r="O16181">
        <v>1</v>
      </c>
      <c r="P16181">
        <v>0</v>
      </c>
      <c r="Q16181">
        <f t="shared" si="1028"/>
        <v>1</v>
      </c>
      <c r="AA16181">
        <f t="shared" si="1025"/>
        <v>1</v>
      </c>
      <c r="AB16181">
        <f t="shared" si="1026"/>
        <v>1</v>
      </c>
    </row>
    <row r="16182" spans="1:28">
      <c r="A16182">
        <v>1473507</v>
      </c>
      <c r="B16182">
        <v>2025</v>
      </c>
      <c r="C16182" s="1">
        <v>45804</v>
      </c>
      <c r="D16182" t="s">
        <v>187</v>
      </c>
      <c r="E16182">
        <v>1</v>
      </c>
      <c r="F16182">
        <v>14.6</v>
      </c>
      <c r="G16182">
        <v>14</v>
      </c>
      <c r="H16182">
        <f t="shared" si="1027"/>
        <v>15</v>
      </c>
      <c r="I16182">
        <v>6</v>
      </c>
      <c r="J16182" t="s">
        <v>113</v>
      </c>
      <c r="K16182" t="s">
        <v>30</v>
      </c>
      <c r="L16182" t="s">
        <v>124</v>
      </c>
      <c r="M16182" t="s">
        <v>116</v>
      </c>
      <c r="N16182" t="s">
        <v>220</v>
      </c>
      <c r="O16182">
        <v>6</v>
      </c>
      <c r="P16182">
        <v>0</v>
      </c>
      <c r="Q16182">
        <f t="shared" si="1028"/>
        <v>6</v>
      </c>
      <c r="AA16182">
        <f t="shared" si="1025"/>
        <v>1</v>
      </c>
      <c r="AB16182">
        <f t="shared" si="1026"/>
        <v>1</v>
      </c>
    </row>
    <row r="16183" spans="1:28">
      <c r="A16183">
        <v>1473507</v>
      </c>
      <c r="B16183">
        <v>2025</v>
      </c>
      <c r="C16183" s="1">
        <v>45804</v>
      </c>
      <c r="D16183" t="s">
        <v>187</v>
      </c>
      <c r="E16183">
        <v>1</v>
      </c>
      <c r="F16183">
        <v>14.7</v>
      </c>
      <c r="G16183">
        <v>14</v>
      </c>
      <c r="H16183">
        <f t="shared" si="1027"/>
        <v>15</v>
      </c>
      <c r="I16183">
        <v>7</v>
      </c>
      <c r="J16183" t="s">
        <v>113</v>
      </c>
      <c r="K16183" t="s">
        <v>30</v>
      </c>
      <c r="L16183" t="s">
        <v>124</v>
      </c>
      <c r="M16183" t="s">
        <v>116</v>
      </c>
      <c r="N16183" t="s">
        <v>220</v>
      </c>
      <c r="O16183">
        <v>0</v>
      </c>
      <c r="P16183">
        <v>0</v>
      </c>
      <c r="Q16183">
        <f t="shared" si="1028"/>
        <v>0</v>
      </c>
      <c r="AA16183">
        <f t="shared" si="1025"/>
        <v>1</v>
      </c>
      <c r="AB16183">
        <f t="shared" si="1026"/>
        <v>1</v>
      </c>
    </row>
    <row r="16184" spans="1:28">
      <c r="A16184">
        <v>1473507</v>
      </c>
      <c r="B16184">
        <v>2025</v>
      </c>
      <c r="C16184" s="1">
        <v>45804</v>
      </c>
      <c r="D16184" t="s">
        <v>187</v>
      </c>
      <c r="E16184">
        <v>1</v>
      </c>
      <c r="F16184">
        <v>15.1</v>
      </c>
      <c r="G16184">
        <v>15</v>
      </c>
      <c r="H16184">
        <f t="shared" si="1027"/>
        <v>16</v>
      </c>
      <c r="I16184">
        <v>1</v>
      </c>
      <c r="J16184" t="s">
        <v>113</v>
      </c>
      <c r="K16184" t="s">
        <v>30</v>
      </c>
      <c r="L16184" t="s">
        <v>116</v>
      </c>
      <c r="M16184" t="s">
        <v>124</v>
      </c>
      <c r="N16184" t="s">
        <v>173</v>
      </c>
      <c r="O16184">
        <v>6</v>
      </c>
      <c r="P16184">
        <v>0</v>
      </c>
      <c r="Q16184">
        <f t="shared" si="1028"/>
        <v>6</v>
      </c>
      <c r="AA16184">
        <f t="shared" si="1025"/>
        <v>1</v>
      </c>
      <c r="AB16184">
        <f t="shared" si="1026"/>
        <v>1</v>
      </c>
    </row>
    <row r="16185" spans="1:28">
      <c r="A16185">
        <v>1473507</v>
      </c>
      <c r="B16185">
        <v>2025</v>
      </c>
      <c r="C16185" s="1">
        <v>45804</v>
      </c>
      <c r="D16185" t="s">
        <v>187</v>
      </c>
      <c r="E16185">
        <v>1</v>
      </c>
      <c r="F16185">
        <v>15.2</v>
      </c>
      <c r="G16185">
        <v>15</v>
      </c>
      <c r="H16185">
        <f t="shared" si="1027"/>
        <v>16</v>
      </c>
      <c r="I16185">
        <v>2</v>
      </c>
      <c r="J16185" t="s">
        <v>113</v>
      </c>
      <c r="K16185" t="s">
        <v>30</v>
      </c>
      <c r="L16185" t="s">
        <v>116</v>
      </c>
      <c r="M16185" t="s">
        <v>124</v>
      </c>
      <c r="N16185" t="s">
        <v>173</v>
      </c>
      <c r="O16185">
        <v>6</v>
      </c>
      <c r="P16185">
        <v>0</v>
      </c>
      <c r="Q16185">
        <f t="shared" si="1028"/>
        <v>6</v>
      </c>
      <c r="AA16185">
        <f t="shared" si="1025"/>
        <v>1</v>
      </c>
      <c r="AB16185">
        <f t="shared" si="1026"/>
        <v>1</v>
      </c>
    </row>
    <row r="16186" spans="1:28">
      <c r="A16186">
        <v>1473507</v>
      </c>
      <c r="B16186">
        <v>2025</v>
      </c>
      <c r="C16186" s="1">
        <v>45804</v>
      </c>
      <c r="D16186" t="s">
        <v>187</v>
      </c>
      <c r="E16186">
        <v>1</v>
      </c>
      <c r="F16186">
        <v>15.3</v>
      </c>
      <c r="G16186">
        <v>15</v>
      </c>
      <c r="H16186">
        <f t="shared" si="1027"/>
        <v>16</v>
      </c>
      <c r="I16186">
        <v>3</v>
      </c>
      <c r="J16186" t="s">
        <v>113</v>
      </c>
      <c r="K16186" t="s">
        <v>30</v>
      </c>
      <c r="L16186" t="s">
        <v>116</v>
      </c>
      <c r="M16186" t="s">
        <v>124</v>
      </c>
      <c r="N16186" t="s">
        <v>173</v>
      </c>
      <c r="O16186">
        <v>0</v>
      </c>
      <c r="P16186">
        <v>1</v>
      </c>
      <c r="Q16186">
        <f t="shared" si="1028"/>
        <v>1</v>
      </c>
      <c r="R16186">
        <v>1</v>
      </c>
      <c r="AA16186">
        <f t="shared" si="1025"/>
        <v>0</v>
      </c>
      <c r="AB16186">
        <f t="shared" si="1026"/>
        <v>0</v>
      </c>
    </row>
    <row r="16187" spans="1:28">
      <c r="A16187">
        <v>1473507</v>
      </c>
      <c r="B16187">
        <v>2025</v>
      </c>
      <c r="C16187" s="1">
        <v>45804</v>
      </c>
      <c r="D16187" t="s">
        <v>187</v>
      </c>
      <c r="E16187">
        <v>1</v>
      </c>
      <c r="F16187">
        <v>15.4</v>
      </c>
      <c r="G16187">
        <v>15</v>
      </c>
      <c r="H16187">
        <f t="shared" si="1027"/>
        <v>16</v>
      </c>
      <c r="I16187">
        <v>4</v>
      </c>
      <c r="J16187" t="s">
        <v>113</v>
      </c>
      <c r="K16187" t="s">
        <v>30</v>
      </c>
      <c r="L16187" t="s">
        <v>116</v>
      </c>
      <c r="M16187" t="s">
        <v>124</v>
      </c>
      <c r="N16187" t="s">
        <v>173</v>
      </c>
      <c r="O16187">
        <v>0</v>
      </c>
      <c r="P16187">
        <v>0</v>
      </c>
      <c r="Q16187">
        <f t="shared" si="1028"/>
        <v>0</v>
      </c>
      <c r="W16187" t="s">
        <v>34</v>
      </c>
      <c r="X16187" t="s">
        <v>116</v>
      </c>
      <c r="AA16187">
        <f t="shared" si="1025"/>
        <v>1</v>
      </c>
      <c r="AB16187">
        <f t="shared" si="1026"/>
        <v>1</v>
      </c>
    </row>
    <row r="16188" spans="1:28">
      <c r="A16188">
        <v>1473507</v>
      </c>
      <c r="B16188">
        <v>2025</v>
      </c>
      <c r="C16188" s="1">
        <v>45804</v>
      </c>
      <c r="D16188" t="s">
        <v>187</v>
      </c>
      <c r="E16188">
        <v>1</v>
      </c>
      <c r="F16188">
        <v>15.5</v>
      </c>
      <c r="G16188">
        <v>15</v>
      </c>
      <c r="H16188">
        <f t="shared" si="1027"/>
        <v>16</v>
      </c>
      <c r="I16188">
        <v>5</v>
      </c>
      <c r="J16188" t="s">
        <v>113</v>
      </c>
      <c r="K16188" t="s">
        <v>30</v>
      </c>
      <c r="L16188" t="s">
        <v>120</v>
      </c>
      <c r="M16188" t="s">
        <v>124</v>
      </c>
      <c r="N16188" t="s">
        <v>173</v>
      </c>
      <c r="O16188">
        <v>1</v>
      </c>
      <c r="P16188">
        <v>0</v>
      </c>
      <c r="Q16188">
        <f t="shared" si="1028"/>
        <v>1</v>
      </c>
      <c r="AA16188">
        <f t="shared" si="1025"/>
        <v>1</v>
      </c>
      <c r="AB16188">
        <f t="shared" si="1026"/>
        <v>1</v>
      </c>
    </row>
    <row r="16189" spans="1:28">
      <c r="A16189">
        <v>1473507</v>
      </c>
      <c r="B16189">
        <v>2025</v>
      </c>
      <c r="C16189" s="1">
        <v>45804</v>
      </c>
      <c r="D16189" t="s">
        <v>187</v>
      </c>
      <c r="E16189">
        <v>1</v>
      </c>
      <c r="F16189">
        <v>15.6</v>
      </c>
      <c r="G16189">
        <v>15</v>
      </c>
      <c r="H16189">
        <f t="shared" si="1027"/>
        <v>16</v>
      </c>
      <c r="I16189">
        <v>6</v>
      </c>
      <c r="J16189" t="s">
        <v>113</v>
      </c>
      <c r="K16189" t="s">
        <v>30</v>
      </c>
      <c r="L16189" t="s">
        <v>124</v>
      </c>
      <c r="M16189" t="s">
        <v>120</v>
      </c>
      <c r="N16189" t="s">
        <v>173</v>
      </c>
      <c r="O16189">
        <v>2</v>
      </c>
      <c r="P16189">
        <v>0</v>
      </c>
      <c r="Q16189">
        <f t="shared" si="1028"/>
        <v>2</v>
      </c>
      <c r="AA16189">
        <f t="shared" si="1025"/>
        <v>1</v>
      </c>
      <c r="AB16189">
        <f t="shared" si="1026"/>
        <v>1</v>
      </c>
    </row>
    <row r="16190" spans="1:28">
      <c r="A16190">
        <v>1473507</v>
      </c>
      <c r="B16190">
        <v>2025</v>
      </c>
      <c r="C16190" s="1">
        <v>45804</v>
      </c>
      <c r="D16190" t="s">
        <v>187</v>
      </c>
      <c r="E16190">
        <v>1</v>
      </c>
      <c r="F16190">
        <v>15.7</v>
      </c>
      <c r="G16190">
        <v>15</v>
      </c>
      <c r="H16190">
        <f t="shared" si="1027"/>
        <v>16</v>
      </c>
      <c r="I16190">
        <v>7</v>
      </c>
      <c r="J16190" t="s">
        <v>113</v>
      </c>
      <c r="K16190" t="s">
        <v>30</v>
      </c>
      <c r="L16190" t="s">
        <v>124</v>
      </c>
      <c r="M16190" t="s">
        <v>120</v>
      </c>
      <c r="N16190" t="s">
        <v>173</v>
      </c>
      <c r="O16190">
        <v>4</v>
      </c>
      <c r="P16190">
        <v>0</v>
      </c>
      <c r="Q16190">
        <f t="shared" si="1028"/>
        <v>4</v>
      </c>
      <c r="AA16190">
        <f t="shared" si="1025"/>
        <v>1</v>
      </c>
      <c r="AB16190">
        <f t="shared" si="1026"/>
        <v>1</v>
      </c>
    </row>
    <row r="16191" spans="1:28">
      <c r="A16191">
        <v>1473507</v>
      </c>
      <c r="B16191">
        <v>2025</v>
      </c>
      <c r="C16191" s="1">
        <v>45804</v>
      </c>
      <c r="D16191" t="s">
        <v>187</v>
      </c>
      <c r="E16191">
        <v>1</v>
      </c>
      <c r="F16191">
        <v>16.1</v>
      </c>
      <c r="G16191">
        <v>16</v>
      </c>
      <c r="H16191">
        <f t="shared" si="1027"/>
        <v>17</v>
      </c>
      <c r="I16191">
        <v>1</v>
      </c>
      <c r="J16191" t="s">
        <v>113</v>
      </c>
      <c r="K16191" t="s">
        <v>30</v>
      </c>
      <c r="L16191" t="s">
        <v>120</v>
      </c>
      <c r="M16191" t="s">
        <v>124</v>
      </c>
      <c r="N16191" t="s">
        <v>253</v>
      </c>
      <c r="O16191">
        <v>0</v>
      </c>
      <c r="P16191">
        <v>1</v>
      </c>
      <c r="Q16191">
        <f t="shared" si="1028"/>
        <v>1</v>
      </c>
      <c r="R16191">
        <v>1</v>
      </c>
      <c r="AA16191">
        <f t="shared" si="1025"/>
        <v>0</v>
      </c>
      <c r="AB16191">
        <f t="shared" si="1026"/>
        <v>0</v>
      </c>
    </row>
    <row r="16192" spans="1:28">
      <c r="A16192">
        <v>1473507</v>
      </c>
      <c r="B16192">
        <v>2025</v>
      </c>
      <c r="C16192" s="1">
        <v>45804</v>
      </c>
      <c r="D16192" t="s">
        <v>187</v>
      </c>
      <c r="E16192">
        <v>1</v>
      </c>
      <c r="F16192">
        <v>16.2</v>
      </c>
      <c r="G16192">
        <v>16</v>
      </c>
      <c r="H16192">
        <f t="shared" si="1027"/>
        <v>17</v>
      </c>
      <c r="I16192">
        <v>2</v>
      </c>
      <c r="J16192" t="s">
        <v>113</v>
      </c>
      <c r="K16192" t="s">
        <v>30</v>
      </c>
      <c r="L16192" t="s">
        <v>120</v>
      </c>
      <c r="M16192" t="s">
        <v>124</v>
      </c>
      <c r="N16192" t="s">
        <v>253</v>
      </c>
      <c r="O16192">
        <v>1</v>
      </c>
      <c r="P16192">
        <v>0</v>
      </c>
      <c r="Q16192">
        <f t="shared" si="1028"/>
        <v>1</v>
      </c>
      <c r="AA16192">
        <f t="shared" si="1025"/>
        <v>1</v>
      </c>
      <c r="AB16192">
        <f t="shared" si="1026"/>
        <v>1</v>
      </c>
    </row>
    <row r="16193" spans="1:28">
      <c r="A16193">
        <v>1473507</v>
      </c>
      <c r="B16193">
        <v>2025</v>
      </c>
      <c r="C16193" s="1">
        <v>45804</v>
      </c>
      <c r="D16193" t="s">
        <v>187</v>
      </c>
      <c r="E16193">
        <v>1</v>
      </c>
      <c r="F16193">
        <v>16.3</v>
      </c>
      <c r="G16193">
        <v>16</v>
      </c>
      <c r="H16193">
        <f t="shared" si="1027"/>
        <v>17</v>
      </c>
      <c r="I16193">
        <v>3</v>
      </c>
      <c r="J16193" t="s">
        <v>113</v>
      </c>
      <c r="K16193" t="s">
        <v>30</v>
      </c>
      <c r="L16193" t="s">
        <v>124</v>
      </c>
      <c r="M16193" t="s">
        <v>120</v>
      </c>
      <c r="N16193" t="s">
        <v>253</v>
      </c>
      <c r="O16193">
        <v>0</v>
      </c>
      <c r="P16193">
        <v>0</v>
      </c>
      <c r="Q16193">
        <f t="shared" si="1028"/>
        <v>0</v>
      </c>
      <c r="AA16193">
        <f t="shared" si="1025"/>
        <v>1</v>
      </c>
      <c r="AB16193">
        <f t="shared" si="1026"/>
        <v>1</v>
      </c>
    </row>
    <row r="16194" spans="1:28">
      <c r="A16194">
        <v>1473507</v>
      </c>
      <c r="B16194">
        <v>2025</v>
      </c>
      <c r="C16194" s="1">
        <v>45804</v>
      </c>
      <c r="D16194" t="s">
        <v>187</v>
      </c>
      <c r="E16194">
        <v>1</v>
      </c>
      <c r="F16194">
        <v>16.4</v>
      </c>
      <c r="G16194">
        <v>16</v>
      </c>
      <c r="H16194">
        <f t="shared" si="1027"/>
        <v>17</v>
      </c>
      <c r="I16194">
        <v>4</v>
      </c>
      <c r="J16194" t="s">
        <v>113</v>
      </c>
      <c r="K16194" t="s">
        <v>30</v>
      </c>
      <c r="L16194" t="s">
        <v>124</v>
      </c>
      <c r="M16194" t="s">
        <v>120</v>
      </c>
      <c r="N16194" t="s">
        <v>253</v>
      </c>
      <c r="O16194">
        <v>1</v>
      </c>
      <c r="P16194">
        <v>0</v>
      </c>
      <c r="Q16194">
        <f t="shared" si="1028"/>
        <v>1</v>
      </c>
      <c r="AA16194">
        <f t="shared" si="1025"/>
        <v>1</v>
      </c>
      <c r="AB16194">
        <f t="shared" si="1026"/>
        <v>1</v>
      </c>
    </row>
    <row r="16195" spans="1:28">
      <c r="A16195">
        <v>1473507</v>
      </c>
      <c r="B16195">
        <v>2025</v>
      </c>
      <c r="C16195" s="1">
        <v>45804</v>
      </c>
      <c r="D16195" t="s">
        <v>187</v>
      </c>
      <c r="E16195">
        <v>1</v>
      </c>
      <c r="F16195">
        <v>16.5</v>
      </c>
      <c r="G16195">
        <v>16</v>
      </c>
      <c r="H16195">
        <f t="shared" si="1027"/>
        <v>17</v>
      </c>
      <c r="I16195">
        <v>5</v>
      </c>
      <c r="J16195" t="s">
        <v>113</v>
      </c>
      <c r="K16195" t="s">
        <v>30</v>
      </c>
      <c r="L16195" t="s">
        <v>120</v>
      </c>
      <c r="M16195" t="s">
        <v>124</v>
      </c>
      <c r="N16195" t="s">
        <v>253</v>
      </c>
      <c r="O16195">
        <v>2</v>
      </c>
      <c r="P16195">
        <v>0</v>
      </c>
      <c r="Q16195">
        <f t="shared" si="1028"/>
        <v>2</v>
      </c>
      <c r="AA16195">
        <f t="shared" ref="AA16195:AA16258" si="1029">IF(AND(ISBLANK(R16195),ISBLANK(S16195)),1,0)</f>
        <v>1</v>
      </c>
      <c r="AB16195">
        <f t="shared" ref="AB16195:AB16258" si="1030">IF(AND(ISBLANK(R16195)),1,0)</f>
        <v>1</v>
      </c>
    </row>
    <row r="16196" spans="1:28">
      <c r="A16196">
        <v>1473507</v>
      </c>
      <c r="B16196">
        <v>2025</v>
      </c>
      <c r="C16196" s="1">
        <v>45804</v>
      </c>
      <c r="D16196" t="s">
        <v>187</v>
      </c>
      <c r="E16196">
        <v>1</v>
      </c>
      <c r="F16196">
        <v>16.6</v>
      </c>
      <c r="G16196">
        <v>16</v>
      </c>
      <c r="H16196">
        <f t="shared" si="1027"/>
        <v>17</v>
      </c>
      <c r="I16196">
        <v>6</v>
      </c>
      <c r="J16196" t="s">
        <v>113</v>
      </c>
      <c r="K16196" t="s">
        <v>30</v>
      </c>
      <c r="L16196" t="s">
        <v>120</v>
      </c>
      <c r="M16196" t="s">
        <v>124</v>
      </c>
      <c r="N16196" t="s">
        <v>253</v>
      </c>
      <c r="O16196">
        <v>1</v>
      </c>
      <c r="P16196">
        <v>0</v>
      </c>
      <c r="Q16196">
        <f t="shared" si="1028"/>
        <v>1</v>
      </c>
      <c r="AA16196">
        <f t="shared" si="1029"/>
        <v>1</v>
      </c>
      <c r="AB16196">
        <f t="shared" si="1030"/>
        <v>1</v>
      </c>
    </row>
    <row r="16197" spans="1:28">
      <c r="A16197">
        <v>1473507</v>
      </c>
      <c r="B16197">
        <v>2025</v>
      </c>
      <c r="C16197" s="1">
        <v>45804</v>
      </c>
      <c r="D16197" t="s">
        <v>187</v>
      </c>
      <c r="E16197">
        <v>1</v>
      </c>
      <c r="F16197">
        <v>16.7</v>
      </c>
      <c r="G16197">
        <v>16</v>
      </c>
      <c r="H16197">
        <f t="shared" si="1027"/>
        <v>17</v>
      </c>
      <c r="I16197">
        <v>7</v>
      </c>
      <c r="J16197" t="s">
        <v>113</v>
      </c>
      <c r="K16197" t="s">
        <v>30</v>
      </c>
      <c r="L16197" t="s">
        <v>124</v>
      </c>
      <c r="M16197" t="s">
        <v>120</v>
      </c>
      <c r="N16197" t="s">
        <v>253</v>
      </c>
      <c r="O16197">
        <v>1</v>
      </c>
      <c r="P16197">
        <v>0</v>
      </c>
      <c r="Q16197">
        <f t="shared" si="1028"/>
        <v>1</v>
      </c>
      <c r="AA16197">
        <f t="shared" si="1029"/>
        <v>1</v>
      </c>
      <c r="AB16197">
        <f t="shared" si="1030"/>
        <v>1</v>
      </c>
    </row>
    <row r="16198" spans="1:28">
      <c r="A16198">
        <v>1473507</v>
      </c>
      <c r="B16198">
        <v>2025</v>
      </c>
      <c r="C16198" s="1">
        <v>45804</v>
      </c>
      <c r="D16198" t="s">
        <v>187</v>
      </c>
      <c r="E16198">
        <v>1</v>
      </c>
      <c r="F16198">
        <v>17.1</v>
      </c>
      <c r="G16198">
        <v>17</v>
      </c>
      <c r="H16198">
        <f t="shared" si="1027"/>
        <v>18</v>
      </c>
      <c r="I16198">
        <v>1</v>
      </c>
      <c r="J16198" t="s">
        <v>113</v>
      </c>
      <c r="K16198" t="s">
        <v>30</v>
      </c>
      <c r="L16198" t="s">
        <v>124</v>
      </c>
      <c r="M16198" t="s">
        <v>120</v>
      </c>
      <c r="N16198" t="s">
        <v>173</v>
      </c>
      <c r="O16198">
        <v>0</v>
      </c>
      <c r="P16198">
        <v>0</v>
      </c>
      <c r="Q16198">
        <f t="shared" si="1028"/>
        <v>0</v>
      </c>
      <c r="AA16198">
        <f t="shared" si="1029"/>
        <v>1</v>
      </c>
      <c r="AB16198">
        <f t="shared" si="1030"/>
        <v>1</v>
      </c>
    </row>
    <row r="16199" spans="1:28">
      <c r="A16199">
        <v>1473507</v>
      </c>
      <c r="B16199">
        <v>2025</v>
      </c>
      <c r="C16199" s="1">
        <v>45804</v>
      </c>
      <c r="D16199" t="s">
        <v>187</v>
      </c>
      <c r="E16199">
        <v>1</v>
      </c>
      <c r="F16199">
        <v>17.2</v>
      </c>
      <c r="G16199">
        <v>17</v>
      </c>
      <c r="H16199">
        <f t="shared" si="1027"/>
        <v>18</v>
      </c>
      <c r="I16199">
        <v>2</v>
      </c>
      <c r="J16199" t="s">
        <v>113</v>
      </c>
      <c r="K16199" t="s">
        <v>30</v>
      </c>
      <c r="L16199" t="s">
        <v>124</v>
      </c>
      <c r="M16199" t="s">
        <v>120</v>
      </c>
      <c r="N16199" t="s">
        <v>173</v>
      </c>
      <c r="O16199">
        <v>4</v>
      </c>
      <c r="P16199">
        <v>0</v>
      </c>
      <c r="Q16199">
        <f t="shared" si="1028"/>
        <v>4</v>
      </c>
      <c r="AA16199">
        <f t="shared" si="1029"/>
        <v>1</v>
      </c>
      <c r="AB16199">
        <f t="shared" si="1030"/>
        <v>1</v>
      </c>
    </row>
    <row r="16200" spans="1:28">
      <c r="A16200">
        <v>1473507</v>
      </c>
      <c r="B16200">
        <v>2025</v>
      </c>
      <c r="C16200" s="1">
        <v>45804</v>
      </c>
      <c r="D16200" t="s">
        <v>187</v>
      </c>
      <c r="E16200">
        <v>1</v>
      </c>
      <c r="F16200">
        <v>17.3</v>
      </c>
      <c r="G16200">
        <v>17</v>
      </c>
      <c r="H16200">
        <f t="shared" si="1027"/>
        <v>18</v>
      </c>
      <c r="I16200">
        <v>3</v>
      </c>
      <c r="J16200" t="s">
        <v>113</v>
      </c>
      <c r="K16200" t="s">
        <v>30</v>
      </c>
      <c r="L16200" t="s">
        <v>124</v>
      </c>
      <c r="M16200" t="s">
        <v>120</v>
      </c>
      <c r="N16200" t="s">
        <v>173</v>
      </c>
      <c r="O16200">
        <v>1</v>
      </c>
      <c r="P16200">
        <v>0</v>
      </c>
      <c r="Q16200">
        <f t="shared" si="1028"/>
        <v>1</v>
      </c>
      <c r="AA16200">
        <f t="shared" si="1029"/>
        <v>1</v>
      </c>
      <c r="AB16200">
        <f t="shared" si="1030"/>
        <v>1</v>
      </c>
    </row>
    <row r="16201" spans="1:28">
      <c r="A16201">
        <v>1473507</v>
      </c>
      <c r="B16201">
        <v>2025</v>
      </c>
      <c r="C16201" s="1">
        <v>45804</v>
      </c>
      <c r="D16201" t="s">
        <v>187</v>
      </c>
      <c r="E16201">
        <v>1</v>
      </c>
      <c r="F16201">
        <v>17.4</v>
      </c>
      <c r="G16201">
        <v>17</v>
      </c>
      <c r="H16201">
        <f t="shared" si="1027"/>
        <v>18</v>
      </c>
      <c r="I16201">
        <v>4</v>
      </c>
      <c r="J16201" t="s">
        <v>113</v>
      </c>
      <c r="K16201" t="s">
        <v>30</v>
      </c>
      <c r="L16201" t="s">
        <v>120</v>
      </c>
      <c r="M16201" t="s">
        <v>124</v>
      </c>
      <c r="N16201" t="s">
        <v>173</v>
      </c>
      <c r="O16201">
        <v>1</v>
      </c>
      <c r="P16201">
        <v>0</v>
      </c>
      <c r="Q16201">
        <f t="shared" si="1028"/>
        <v>1</v>
      </c>
      <c r="AA16201">
        <f t="shared" si="1029"/>
        <v>1</v>
      </c>
      <c r="AB16201">
        <f t="shared" si="1030"/>
        <v>1</v>
      </c>
    </row>
    <row r="16202" spans="1:28">
      <c r="A16202">
        <v>1473507</v>
      </c>
      <c r="B16202">
        <v>2025</v>
      </c>
      <c r="C16202" s="1">
        <v>45804</v>
      </c>
      <c r="D16202" t="s">
        <v>187</v>
      </c>
      <c r="E16202">
        <v>1</v>
      </c>
      <c r="F16202">
        <v>17.5</v>
      </c>
      <c r="G16202">
        <v>17</v>
      </c>
      <c r="H16202">
        <f t="shared" si="1027"/>
        <v>18</v>
      </c>
      <c r="I16202">
        <v>5</v>
      </c>
      <c r="J16202" t="s">
        <v>113</v>
      </c>
      <c r="K16202" t="s">
        <v>30</v>
      </c>
      <c r="L16202" t="s">
        <v>124</v>
      </c>
      <c r="M16202" t="s">
        <v>120</v>
      </c>
      <c r="N16202" t="s">
        <v>173</v>
      </c>
      <c r="O16202">
        <v>4</v>
      </c>
      <c r="P16202">
        <v>0</v>
      </c>
      <c r="Q16202">
        <f t="shared" si="1028"/>
        <v>4</v>
      </c>
      <c r="AA16202">
        <f t="shared" si="1029"/>
        <v>1</v>
      </c>
      <c r="AB16202">
        <f t="shared" si="1030"/>
        <v>1</v>
      </c>
    </row>
    <row r="16203" spans="1:28">
      <c r="A16203">
        <v>1473507</v>
      </c>
      <c r="B16203">
        <v>2025</v>
      </c>
      <c r="C16203" s="1">
        <v>45804</v>
      </c>
      <c r="D16203" t="s">
        <v>187</v>
      </c>
      <c r="E16203">
        <v>1</v>
      </c>
      <c r="F16203">
        <v>17.6</v>
      </c>
      <c r="G16203">
        <v>17</v>
      </c>
      <c r="H16203">
        <f t="shared" si="1027"/>
        <v>18</v>
      </c>
      <c r="I16203">
        <v>6</v>
      </c>
      <c r="J16203" t="s">
        <v>113</v>
      </c>
      <c r="K16203" t="s">
        <v>30</v>
      </c>
      <c r="L16203" t="s">
        <v>124</v>
      </c>
      <c r="M16203" t="s">
        <v>120</v>
      </c>
      <c r="N16203" t="s">
        <v>173</v>
      </c>
      <c r="O16203">
        <v>0</v>
      </c>
      <c r="P16203">
        <v>0</v>
      </c>
      <c r="Q16203">
        <f t="shared" si="1028"/>
        <v>0</v>
      </c>
      <c r="AA16203">
        <f t="shared" si="1029"/>
        <v>1</v>
      </c>
      <c r="AB16203">
        <f t="shared" si="1030"/>
        <v>1</v>
      </c>
    </row>
    <row r="16204" spans="1:28">
      <c r="A16204">
        <v>1473507</v>
      </c>
      <c r="B16204">
        <v>2025</v>
      </c>
      <c r="C16204" s="1">
        <v>45804</v>
      </c>
      <c r="D16204" t="s">
        <v>187</v>
      </c>
      <c r="E16204">
        <v>1</v>
      </c>
      <c r="F16204">
        <v>18.1</v>
      </c>
      <c r="G16204">
        <v>18</v>
      </c>
      <c r="H16204">
        <f t="shared" si="1027"/>
        <v>19</v>
      </c>
      <c r="I16204">
        <v>1</v>
      </c>
      <c r="J16204" t="s">
        <v>113</v>
      </c>
      <c r="K16204" t="s">
        <v>30</v>
      </c>
      <c r="L16204" t="s">
        <v>120</v>
      </c>
      <c r="M16204" t="s">
        <v>124</v>
      </c>
      <c r="N16204" t="s">
        <v>36</v>
      </c>
      <c r="O16204">
        <v>1</v>
      </c>
      <c r="P16204">
        <v>0</v>
      </c>
      <c r="Q16204">
        <f t="shared" si="1028"/>
        <v>1</v>
      </c>
      <c r="AA16204">
        <f t="shared" si="1029"/>
        <v>1</v>
      </c>
      <c r="AB16204">
        <f t="shared" si="1030"/>
        <v>1</v>
      </c>
    </row>
    <row r="16205" spans="1:28">
      <c r="A16205">
        <v>1473507</v>
      </c>
      <c r="B16205">
        <v>2025</v>
      </c>
      <c r="C16205" s="1">
        <v>45804</v>
      </c>
      <c r="D16205" t="s">
        <v>187</v>
      </c>
      <c r="E16205">
        <v>1</v>
      </c>
      <c r="F16205">
        <v>18.2</v>
      </c>
      <c r="G16205">
        <v>18</v>
      </c>
      <c r="H16205">
        <f t="shared" si="1027"/>
        <v>19</v>
      </c>
      <c r="I16205">
        <v>2</v>
      </c>
      <c r="J16205" t="s">
        <v>113</v>
      </c>
      <c r="K16205" t="s">
        <v>30</v>
      </c>
      <c r="L16205" t="s">
        <v>124</v>
      </c>
      <c r="M16205" t="s">
        <v>120</v>
      </c>
      <c r="N16205" t="s">
        <v>36</v>
      </c>
      <c r="O16205">
        <v>1</v>
      </c>
      <c r="P16205">
        <v>0</v>
      </c>
      <c r="Q16205">
        <f t="shared" si="1028"/>
        <v>1</v>
      </c>
      <c r="AA16205">
        <f t="shared" si="1029"/>
        <v>1</v>
      </c>
      <c r="AB16205">
        <f t="shared" si="1030"/>
        <v>1</v>
      </c>
    </row>
    <row r="16206" spans="1:28">
      <c r="A16206">
        <v>1473507</v>
      </c>
      <c r="B16206">
        <v>2025</v>
      </c>
      <c r="C16206" s="1">
        <v>45804</v>
      </c>
      <c r="D16206" t="s">
        <v>187</v>
      </c>
      <c r="E16206">
        <v>1</v>
      </c>
      <c r="F16206">
        <v>18.3</v>
      </c>
      <c r="G16206">
        <v>18</v>
      </c>
      <c r="H16206">
        <f t="shared" si="1027"/>
        <v>19</v>
      </c>
      <c r="I16206">
        <v>3</v>
      </c>
      <c r="J16206" t="s">
        <v>113</v>
      </c>
      <c r="K16206" t="s">
        <v>30</v>
      </c>
      <c r="L16206" t="s">
        <v>120</v>
      </c>
      <c r="M16206" t="s">
        <v>124</v>
      </c>
      <c r="N16206" t="s">
        <v>36</v>
      </c>
      <c r="O16206">
        <v>1</v>
      </c>
      <c r="P16206">
        <v>0</v>
      </c>
      <c r="Q16206">
        <f t="shared" si="1028"/>
        <v>1</v>
      </c>
      <c r="AA16206">
        <f t="shared" si="1029"/>
        <v>1</v>
      </c>
      <c r="AB16206">
        <f t="shared" si="1030"/>
        <v>1</v>
      </c>
    </row>
    <row r="16207" spans="1:28">
      <c r="A16207">
        <v>1473507</v>
      </c>
      <c r="B16207">
        <v>2025</v>
      </c>
      <c r="C16207" s="1">
        <v>45804</v>
      </c>
      <c r="D16207" t="s">
        <v>187</v>
      </c>
      <c r="E16207">
        <v>1</v>
      </c>
      <c r="F16207">
        <v>18.4</v>
      </c>
      <c r="G16207">
        <v>18</v>
      </c>
      <c r="H16207">
        <f t="shared" si="1027"/>
        <v>19</v>
      </c>
      <c r="I16207">
        <v>4</v>
      </c>
      <c r="J16207" t="s">
        <v>113</v>
      </c>
      <c r="K16207" t="s">
        <v>30</v>
      </c>
      <c r="L16207" t="s">
        <v>124</v>
      </c>
      <c r="M16207" t="s">
        <v>120</v>
      </c>
      <c r="N16207" t="s">
        <v>36</v>
      </c>
      <c r="O16207">
        <v>4</v>
      </c>
      <c r="P16207">
        <v>0</v>
      </c>
      <c r="Q16207">
        <f t="shared" si="1028"/>
        <v>4</v>
      </c>
      <c r="AA16207">
        <f t="shared" si="1029"/>
        <v>1</v>
      </c>
      <c r="AB16207">
        <f t="shared" si="1030"/>
        <v>1</v>
      </c>
    </row>
    <row r="16208" spans="1:28">
      <c r="A16208">
        <v>1473507</v>
      </c>
      <c r="B16208">
        <v>2025</v>
      </c>
      <c r="C16208" s="1">
        <v>45804</v>
      </c>
      <c r="D16208" t="s">
        <v>187</v>
      </c>
      <c r="E16208">
        <v>1</v>
      </c>
      <c r="F16208">
        <v>18.5</v>
      </c>
      <c r="G16208">
        <v>18</v>
      </c>
      <c r="H16208">
        <f t="shared" si="1027"/>
        <v>19</v>
      </c>
      <c r="I16208">
        <v>5</v>
      </c>
      <c r="J16208" t="s">
        <v>113</v>
      </c>
      <c r="K16208" t="s">
        <v>30</v>
      </c>
      <c r="L16208" t="s">
        <v>124</v>
      </c>
      <c r="M16208" t="s">
        <v>120</v>
      </c>
      <c r="N16208" t="s">
        <v>36</v>
      </c>
      <c r="O16208">
        <v>6</v>
      </c>
      <c r="P16208">
        <v>0</v>
      </c>
      <c r="Q16208">
        <f t="shared" si="1028"/>
        <v>6</v>
      </c>
      <c r="AA16208">
        <f t="shared" si="1029"/>
        <v>1</v>
      </c>
      <c r="AB16208">
        <f t="shared" si="1030"/>
        <v>1</v>
      </c>
    </row>
    <row r="16209" spans="1:28">
      <c r="A16209">
        <v>1473507</v>
      </c>
      <c r="B16209">
        <v>2025</v>
      </c>
      <c r="C16209" s="1">
        <v>45804</v>
      </c>
      <c r="D16209" t="s">
        <v>187</v>
      </c>
      <c r="E16209">
        <v>1</v>
      </c>
      <c r="F16209">
        <v>18.6</v>
      </c>
      <c r="G16209">
        <v>18</v>
      </c>
      <c r="H16209">
        <f t="shared" si="1027"/>
        <v>19</v>
      </c>
      <c r="I16209">
        <v>6</v>
      </c>
      <c r="J16209" t="s">
        <v>113</v>
      </c>
      <c r="K16209" t="s">
        <v>30</v>
      </c>
      <c r="L16209" t="s">
        <v>124</v>
      </c>
      <c r="M16209" t="s">
        <v>120</v>
      </c>
      <c r="N16209" t="s">
        <v>36</v>
      </c>
      <c r="O16209">
        <v>0</v>
      </c>
      <c r="P16209">
        <v>0</v>
      </c>
      <c r="Q16209">
        <f t="shared" si="1028"/>
        <v>0</v>
      </c>
      <c r="AA16209">
        <f t="shared" si="1029"/>
        <v>1</v>
      </c>
      <c r="AB16209">
        <f t="shared" si="1030"/>
        <v>1</v>
      </c>
    </row>
    <row r="16210" spans="1:28">
      <c r="A16210">
        <v>1473507</v>
      </c>
      <c r="B16210">
        <v>2025</v>
      </c>
      <c r="C16210" s="1">
        <v>45804</v>
      </c>
      <c r="D16210" t="s">
        <v>187</v>
      </c>
      <c r="E16210">
        <v>1</v>
      </c>
      <c r="F16210">
        <v>19.1</v>
      </c>
      <c r="G16210">
        <v>19</v>
      </c>
      <c r="H16210">
        <f t="shared" si="1027"/>
        <v>20</v>
      </c>
      <c r="I16210">
        <v>1</v>
      </c>
      <c r="J16210" t="s">
        <v>113</v>
      </c>
      <c r="K16210" t="s">
        <v>30</v>
      </c>
      <c r="L16210" t="s">
        <v>120</v>
      </c>
      <c r="M16210" t="s">
        <v>124</v>
      </c>
      <c r="N16210" t="s">
        <v>220</v>
      </c>
      <c r="O16210">
        <v>4</v>
      </c>
      <c r="P16210">
        <v>0</v>
      </c>
      <c r="Q16210">
        <f t="shared" si="1028"/>
        <v>4</v>
      </c>
      <c r="AA16210">
        <f t="shared" si="1029"/>
        <v>1</v>
      </c>
      <c r="AB16210">
        <f t="shared" si="1030"/>
        <v>1</v>
      </c>
    </row>
    <row r="16211" spans="1:28">
      <c r="A16211">
        <v>1473507</v>
      </c>
      <c r="B16211">
        <v>2025</v>
      </c>
      <c r="C16211" s="1">
        <v>45804</v>
      </c>
      <c r="D16211" t="s">
        <v>187</v>
      </c>
      <c r="E16211">
        <v>1</v>
      </c>
      <c r="F16211">
        <v>19.2</v>
      </c>
      <c r="G16211">
        <v>19</v>
      </c>
      <c r="H16211">
        <f t="shared" si="1027"/>
        <v>20</v>
      </c>
      <c r="I16211">
        <v>2</v>
      </c>
      <c r="J16211" t="s">
        <v>113</v>
      </c>
      <c r="K16211" t="s">
        <v>30</v>
      </c>
      <c r="L16211" t="s">
        <v>120</v>
      </c>
      <c r="M16211" t="s">
        <v>124</v>
      </c>
      <c r="N16211" t="s">
        <v>220</v>
      </c>
      <c r="O16211">
        <v>1</v>
      </c>
      <c r="P16211">
        <v>0</v>
      </c>
      <c r="Q16211">
        <f t="shared" si="1028"/>
        <v>1</v>
      </c>
      <c r="AA16211">
        <f t="shared" si="1029"/>
        <v>1</v>
      </c>
      <c r="AB16211">
        <f t="shared" si="1030"/>
        <v>1</v>
      </c>
    </row>
    <row r="16212" spans="1:28">
      <c r="A16212">
        <v>1473507</v>
      </c>
      <c r="B16212">
        <v>2025</v>
      </c>
      <c r="C16212" s="1">
        <v>45804</v>
      </c>
      <c r="D16212" t="s">
        <v>187</v>
      </c>
      <c r="E16212">
        <v>1</v>
      </c>
      <c r="F16212">
        <v>19.3</v>
      </c>
      <c r="G16212">
        <v>19</v>
      </c>
      <c r="H16212">
        <f t="shared" si="1027"/>
        <v>20</v>
      </c>
      <c r="I16212">
        <v>3</v>
      </c>
      <c r="J16212" t="s">
        <v>113</v>
      </c>
      <c r="K16212" t="s">
        <v>30</v>
      </c>
      <c r="L16212" t="s">
        <v>124</v>
      </c>
      <c r="M16212" t="s">
        <v>120</v>
      </c>
      <c r="N16212" t="s">
        <v>220</v>
      </c>
      <c r="O16212">
        <v>6</v>
      </c>
      <c r="P16212">
        <v>0</v>
      </c>
      <c r="Q16212">
        <f t="shared" si="1028"/>
        <v>6</v>
      </c>
      <c r="AA16212">
        <f t="shared" si="1029"/>
        <v>1</v>
      </c>
      <c r="AB16212">
        <f t="shared" si="1030"/>
        <v>1</v>
      </c>
    </row>
    <row r="16213" spans="1:28">
      <c r="A16213">
        <v>1473507</v>
      </c>
      <c r="B16213">
        <v>2025</v>
      </c>
      <c r="C16213" s="1">
        <v>45804</v>
      </c>
      <c r="D16213" t="s">
        <v>187</v>
      </c>
      <c r="E16213">
        <v>1</v>
      </c>
      <c r="F16213">
        <v>19.4</v>
      </c>
      <c r="G16213">
        <v>19</v>
      </c>
      <c r="H16213">
        <f t="shared" si="1027"/>
        <v>20</v>
      </c>
      <c r="I16213">
        <v>4</v>
      </c>
      <c r="J16213" t="s">
        <v>113</v>
      </c>
      <c r="K16213" t="s">
        <v>30</v>
      </c>
      <c r="L16213" t="s">
        <v>124</v>
      </c>
      <c r="M16213" t="s">
        <v>120</v>
      </c>
      <c r="N16213" t="s">
        <v>220</v>
      </c>
      <c r="O16213">
        <v>1</v>
      </c>
      <c r="P16213">
        <v>0</v>
      </c>
      <c r="Q16213">
        <f t="shared" si="1028"/>
        <v>1</v>
      </c>
      <c r="AA16213">
        <f t="shared" si="1029"/>
        <v>1</v>
      </c>
      <c r="AB16213">
        <f t="shared" si="1030"/>
        <v>1</v>
      </c>
    </row>
    <row r="16214" spans="1:28">
      <c r="A16214">
        <v>1473507</v>
      </c>
      <c r="B16214">
        <v>2025</v>
      </c>
      <c r="C16214" s="1">
        <v>45804</v>
      </c>
      <c r="D16214" t="s">
        <v>187</v>
      </c>
      <c r="E16214">
        <v>1</v>
      </c>
      <c r="F16214">
        <v>19.5</v>
      </c>
      <c r="G16214">
        <v>19</v>
      </c>
      <c r="H16214">
        <f t="shared" si="1027"/>
        <v>20</v>
      </c>
      <c r="I16214">
        <v>5</v>
      </c>
      <c r="J16214" t="s">
        <v>113</v>
      </c>
      <c r="K16214" t="s">
        <v>30</v>
      </c>
      <c r="L16214" t="s">
        <v>120</v>
      </c>
      <c r="M16214" t="s">
        <v>124</v>
      </c>
      <c r="N16214" t="s">
        <v>220</v>
      </c>
      <c r="O16214">
        <v>0</v>
      </c>
      <c r="P16214">
        <v>0</v>
      </c>
      <c r="Q16214">
        <f t="shared" si="1028"/>
        <v>0</v>
      </c>
      <c r="W16214" t="s">
        <v>34</v>
      </c>
      <c r="X16214" t="s">
        <v>120</v>
      </c>
      <c r="AA16214">
        <f t="shared" si="1029"/>
        <v>1</v>
      </c>
      <c r="AB16214">
        <f t="shared" si="1030"/>
        <v>1</v>
      </c>
    </row>
    <row r="16215" spans="1:28">
      <c r="A16215">
        <v>1473507</v>
      </c>
      <c r="B16215">
        <v>2025</v>
      </c>
      <c r="C16215" s="1">
        <v>45804</v>
      </c>
      <c r="D16215" t="s">
        <v>187</v>
      </c>
      <c r="E16215">
        <v>1</v>
      </c>
      <c r="F16215">
        <v>19.6</v>
      </c>
      <c r="G16215">
        <v>19</v>
      </c>
      <c r="H16215">
        <f t="shared" si="1027"/>
        <v>20</v>
      </c>
      <c r="I16215">
        <v>6</v>
      </c>
      <c r="J16215" t="s">
        <v>113</v>
      </c>
      <c r="K16215" t="s">
        <v>30</v>
      </c>
      <c r="L16215" t="s">
        <v>169</v>
      </c>
      <c r="M16215" t="s">
        <v>124</v>
      </c>
      <c r="N16215" t="s">
        <v>220</v>
      </c>
      <c r="O16215">
        <v>1</v>
      </c>
      <c r="P16215">
        <v>0</v>
      </c>
      <c r="Q16215">
        <f t="shared" si="1028"/>
        <v>1</v>
      </c>
      <c r="AA16215">
        <f t="shared" si="1029"/>
        <v>1</v>
      </c>
      <c r="AB16215">
        <f t="shared" si="1030"/>
        <v>1</v>
      </c>
    </row>
    <row r="16216" spans="1:28">
      <c r="A16216">
        <v>1473507</v>
      </c>
      <c r="B16216">
        <v>2025</v>
      </c>
      <c r="C16216" s="1">
        <v>45804</v>
      </c>
      <c r="D16216" t="s">
        <v>187</v>
      </c>
      <c r="E16216">
        <v>2</v>
      </c>
      <c r="F16216">
        <v>0.1</v>
      </c>
      <c r="G16216">
        <v>0</v>
      </c>
      <c r="H16216">
        <f t="shared" si="1027"/>
        <v>1</v>
      </c>
      <c r="I16216">
        <v>1</v>
      </c>
      <c r="J16216" t="s">
        <v>30</v>
      </c>
      <c r="K16216" t="s">
        <v>113</v>
      </c>
      <c r="L16216" t="s">
        <v>49</v>
      </c>
      <c r="M16216" t="s">
        <v>50</v>
      </c>
      <c r="N16216" t="s">
        <v>238</v>
      </c>
      <c r="O16216">
        <v>4</v>
      </c>
      <c r="P16216">
        <v>0</v>
      </c>
      <c r="Q16216">
        <f t="shared" si="1028"/>
        <v>4</v>
      </c>
      <c r="AA16216">
        <f t="shared" si="1029"/>
        <v>1</v>
      </c>
      <c r="AB16216">
        <f t="shared" si="1030"/>
        <v>1</v>
      </c>
    </row>
    <row r="16217" spans="1:28">
      <c r="A16217">
        <v>1473507</v>
      </c>
      <c r="B16217">
        <v>2025</v>
      </c>
      <c r="C16217" s="1">
        <v>45804</v>
      </c>
      <c r="D16217" t="s">
        <v>187</v>
      </c>
      <c r="E16217">
        <v>2</v>
      </c>
      <c r="F16217">
        <v>0.2</v>
      </c>
      <c r="G16217">
        <v>0</v>
      </c>
      <c r="H16217">
        <f t="shared" si="1027"/>
        <v>1</v>
      </c>
      <c r="I16217">
        <v>2</v>
      </c>
      <c r="J16217" t="s">
        <v>30</v>
      </c>
      <c r="K16217" t="s">
        <v>113</v>
      </c>
      <c r="L16217" t="s">
        <v>49</v>
      </c>
      <c r="M16217" t="s">
        <v>50</v>
      </c>
      <c r="N16217" t="s">
        <v>238</v>
      </c>
      <c r="O16217">
        <v>1</v>
      </c>
      <c r="P16217">
        <v>0</v>
      </c>
      <c r="Q16217">
        <f t="shared" si="1028"/>
        <v>1</v>
      </c>
      <c r="AA16217">
        <f t="shared" si="1029"/>
        <v>1</v>
      </c>
      <c r="AB16217">
        <f t="shared" si="1030"/>
        <v>1</v>
      </c>
    </row>
    <row r="16218" spans="1:28">
      <c r="A16218">
        <v>1473507</v>
      </c>
      <c r="B16218">
        <v>2025</v>
      </c>
      <c r="C16218" s="1">
        <v>45804</v>
      </c>
      <c r="D16218" t="s">
        <v>187</v>
      </c>
      <c r="E16218">
        <v>2</v>
      </c>
      <c r="F16218">
        <v>0.3</v>
      </c>
      <c r="G16218">
        <v>0</v>
      </c>
      <c r="H16218">
        <f t="shared" si="1027"/>
        <v>1</v>
      </c>
      <c r="I16218">
        <v>3</v>
      </c>
      <c r="J16218" t="s">
        <v>30</v>
      </c>
      <c r="K16218" t="s">
        <v>113</v>
      </c>
      <c r="L16218" t="s">
        <v>50</v>
      </c>
      <c r="M16218" t="s">
        <v>49</v>
      </c>
      <c r="N16218" t="s">
        <v>238</v>
      </c>
      <c r="O16218">
        <v>0</v>
      </c>
      <c r="P16218">
        <v>0</v>
      </c>
      <c r="Q16218">
        <f t="shared" si="1028"/>
        <v>0</v>
      </c>
      <c r="AA16218">
        <f t="shared" si="1029"/>
        <v>1</v>
      </c>
      <c r="AB16218">
        <f t="shared" si="1030"/>
        <v>1</v>
      </c>
    </row>
    <row r="16219" spans="1:28">
      <c r="A16219">
        <v>1473507</v>
      </c>
      <c r="B16219">
        <v>2025</v>
      </c>
      <c r="C16219" s="1">
        <v>45804</v>
      </c>
      <c r="D16219" t="s">
        <v>187</v>
      </c>
      <c r="E16219">
        <v>2</v>
      </c>
      <c r="F16219">
        <v>0.4</v>
      </c>
      <c r="G16219">
        <v>0</v>
      </c>
      <c r="H16219">
        <f t="shared" si="1027"/>
        <v>1</v>
      </c>
      <c r="I16219">
        <v>4</v>
      </c>
      <c r="J16219" t="s">
        <v>30</v>
      </c>
      <c r="K16219" t="s">
        <v>113</v>
      </c>
      <c r="L16219" t="s">
        <v>50</v>
      </c>
      <c r="M16219" t="s">
        <v>49</v>
      </c>
      <c r="N16219" t="s">
        <v>238</v>
      </c>
      <c r="O16219">
        <v>0</v>
      </c>
      <c r="P16219">
        <v>0</v>
      </c>
      <c r="Q16219">
        <f t="shared" si="1028"/>
        <v>0</v>
      </c>
      <c r="AA16219">
        <f t="shared" si="1029"/>
        <v>1</v>
      </c>
      <c r="AB16219">
        <f t="shared" si="1030"/>
        <v>1</v>
      </c>
    </row>
    <row r="16220" spans="1:28">
      <c r="A16220">
        <v>1473507</v>
      </c>
      <c r="B16220">
        <v>2025</v>
      </c>
      <c r="C16220" s="1">
        <v>45804</v>
      </c>
      <c r="D16220" t="s">
        <v>187</v>
      </c>
      <c r="E16220">
        <v>2</v>
      </c>
      <c r="F16220">
        <v>0.5</v>
      </c>
      <c r="G16220">
        <v>0</v>
      </c>
      <c r="H16220">
        <f t="shared" si="1027"/>
        <v>1</v>
      </c>
      <c r="I16220">
        <v>5</v>
      </c>
      <c r="J16220" t="s">
        <v>30</v>
      </c>
      <c r="K16220" t="s">
        <v>113</v>
      </c>
      <c r="L16220" t="s">
        <v>50</v>
      </c>
      <c r="M16220" t="s">
        <v>49</v>
      </c>
      <c r="N16220" t="s">
        <v>238</v>
      </c>
      <c r="O16220">
        <v>0</v>
      </c>
      <c r="P16220">
        <v>0</v>
      </c>
      <c r="Q16220">
        <f t="shared" si="1028"/>
        <v>0</v>
      </c>
      <c r="AA16220">
        <f t="shared" si="1029"/>
        <v>1</v>
      </c>
      <c r="AB16220">
        <f t="shared" si="1030"/>
        <v>1</v>
      </c>
    </row>
    <row r="16221" spans="1:28">
      <c r="A16221">
        <v>1473507</v>
      </c>
      <c r="B16221">
        <v>2025</v>
      </c>
      <c r="C16221" s="1">
        <v>45804</v>
      </c>
      <c r="D16221" t="s">
        <v>187</v>
      </c>
      <c r="E16221">
        <v>2</v>
      </c>
      <c r="F16221">
        <v>0.6</v>
      </c>
      <c r="G16221">
        <v>0</v>
      </c>
      <c r="H16221">
        <f t="shared" si="1027"/>
        <v>1</v>
      </c>
      <c r="I16221">
        <v>6</v>
      </c>
      <c r="J16221" t="s">
        <v>30</v>
      </c>
      <c r="K16221" t="s">
        <v>113</v>
      </c>
      <c r="L16221" t="s">
        <v>50</v>
      </c>
      <c r="M16221" t="s">
        <v>49</v>
      </c>
      <c r="N16221" t="s">
        <v>238</v>
      </c>
      <c r="O16221">
        <v>4</v>
      </c>
      <c r="P16221">
        <v>0</v>
      </c>
      <c r="Q16221">
        <f t="shared" si="1028"/>
        <v>4</v>
      </c>
      <c r="AA16221">
        <f t="shared" si="1029"/>
        <v>1</v>
      </c>
      <c r="AB16221">
        <f t="shared" si="1030"/>
        <v>1</v>
      </c>
    </row>
    <row r="16222" spans="1:28">
      <c r="A16222">
        <v>1473507</v>
      </c>
      <c r="B16222">
        <v>2025</v>
      </c>
      <c r="C16222" s="1">
        <v>45804</v>
      </c>
      <c r="D16222" t="s">
        <v>187</v>
      </c>
      <c r="E16222">
        <v>2</v>
      </c>
      <c r="F16222">
        <v>1.1</v>
      </c>
      <c r="G16222">
        <v>1</v>
      </c>
      <c r="H16222">
        <f t="shared" si="1027"/>
        <v>2</v>
      </c>
      <c r="I16222">
        <v>1</v>
      </c>
      <c r="J16222" t="s">
        <v>30</v>
      </c>
      <c r="K16222" t="s">
        <v>113</v>
      </c>
      <c r="L16222" t="s">
        <v>49</v>
      </c>
      <c r="M16222" t="s">
        <v>50</v>
      </c>
      <c r="N16222" t="s">
        <v>248</v>
      </c>
      <c r="O16222">
        <v>4</v>
      </c>
      <c r="P16222">
        <v>0</v>
      </c>
      <c r="Q16222">
        <f t="shared" si="1028"/>
        <v>4</v>
      </c>
      <c r="AA16222">
        <f t="shared" si="1029"/>
        <v>1</v>
      </c>
      <c r="AB16222">
        <f t="shared" si="1030"/>
        <v>1</v>
      </c>
    </row>
    <row r="16223" spans="1:28">
      <c r="A16223">
        <v>1473507</v>
      </c>
      <c r="B16223">
        <v>2025</v>
      </c>
      <c r="C16223" s="1">
        <v>45804</v>
      </c>
      <c r="D16223" t="s">
        <v>187</v>
      </c>
      <c r="E16223">
        <v>2</v>
      </c>
      <c r="F16223">
        <v>1.2</v>
      </c>
      <c r="G16223">
        <v>1</v>
      </c>
      <c r="H16223">
        <f t="shared" si="1027"/>
        <v>2</v>
      </c>
      <c r="I16223">
        <v>2</v>
      </c>
      <c r="J16223" t="s">
        <v>30</v>
      </c>
      <c r="K16223" t="s">
        <v>113</v>
      </c>
      <c r="L16223" t="s">
        <v>49</v>
      </c>
      <c r="M16223" t="s">
        <v>50</v>
      </c>
      <c r="N16223" t="s">
        <v>248</v>
      </c>
      <c r="O16223">
        <v>1</v>
      </c>
      <c r="P16223">
        <v>0</v>
      </c>
      <c r="Q16223">
        <f t="shared" si="1028"/>
        <v>1</v>
      </c>
      <c r="AA16223">
        <f t="shared" si="1029"/>
        <v>1</v>
      </c>
      <c r="AB16223">
        <f t="shared" si="1030"/>
        <v>1</v>
      </c>
    </row>
    <row r="16224" spans="1:28">
      <c r="A16224">
        <v>1473507</v>
      </c>
      <c r="B16224">
        <v>2025</v>
      </c>
      <c r="C16224" s="1">
        <v>45804</v>
      </c>
      <c r="D16224" t="s">
        <v>187</v>
      </c>
      <c r="E16224">
        <v>2</v>
      </c>
      <c r="F16224">
        <v>1.3</v>
      </c>
      <c r="G16224">
        <v>1</v>
      </c>
      <c r="H16224">
        <f t="shared" si="1027"/>
        <v>2</v>
      </c>
      <c r="I16224">
        <v>3</v>
      </c>
      <c r="J16224" t="s">
        <v>30</v>
      </c>
      <c r="K16224" t="s">
        <v>113</v>
      </c>
      <c r="L16224" t="s">
        <v>50</v>
      </c>
      <c r="M16224" t="s">
        <v>49</v>
      </c>
      <c r="N16224" t="s">
        <v>248</v>
      </c>
      <c r="O16224">
        <v>4</v>
      </c>
      <c r="P16224">
        <v>0</v>
      </c>
      <c r="Q16224">
        <f t="shared" si="1028"/>
        <v>4</v>
      </c>
      <c r="AA16224">
        <f t="shared" si="1029"/>
        <v>1</v>
      </c>
      <c r="AB16224">
        <f t="shared" si="1030"/>
        <v>1</v>
      </c>
    </row>
    <row r="16225" spans="1:28">
      <c r="A16225">
        <v>1473507</v>
      </c>
      <c r="B16225">
        <v>2025</v>
      </c>
      <c r="C16225" s="1">
        <v>45804</v>
      </c>
      <c r="D16225" t="s">
        <v>187</v>
      </c>
      <c r="E16225">
        <v>2</v>
      </c>
      <c r="F16225">
        <v>1.4</v>
      </c>
      <c r="G16225">
        <v>1</v>
      </c>
      <c r="H16225">
        <f t="shared" si="1027"/>
        <v>2</v>
      </c>
      <c r="I16225">
        <v>4</v>
      </c>
      <c r="J16225" t="s">
        <v>30</v>
      </c>
      <c r="K16225" t="s">
        <v>113</v>
      </c>
      <c r="L16225" t="s">
        <v>50</v>
      </c>
      <c r="M16225" t="s">
        <v>49</v>
      </c>
      <c r="N16225" t="s">
        <v>248</v>
      </c>
      <c r="O16225">
        <v>4</v>
      </c>
      <c r="P16225">
        <v>0</v>
      </c>
      <c r="Q16225">
        <f t="shared" si="1028"/>
        <v>4</v>
      </c>
      <c r="AA16225">
        <f t="shared" si="1029"/>
        <v>1</v>
      </c>
      <c r="AB16225">
        <f t="shared" si="1030"/>
        <v>1</v>
      </c>
    </row>
    <row r="16226" spans="1:28">
      <c r="A16226">
        <v>1473507</v>
      </c>
      <c r="B16226">
        <v>2025</v>
      </c>
      <c r="C16226" s="1">
        <v>45804</v>
      </c>
      <c r="D16226" t="s">
        <v>187</v>
      </c>
      <c r="E16226">
        <v>2</v>
      </c>
      <c r="F16226">
        <v>1.5</v>
      </c>
      <c r="G16226">
        <v>1</v>
      </c>
      <c r="H16226">
        <f t="shared" ref="H16226:H16289" si="1031">1+G16226</f>
        <v>2</v>
      </c>
      <c r="I16226">
        <v>5</v>
      </c>
      <c r="J16226" t="s">
        <v>30</v>
      </c>
      <c r="K16226" t="s">
        <v>113</v>
      </c>
      <c r="L16226" t="s">
        <v>50</v>
      </c>
      <c r="M16226" t="s">
        <v>49</v>
      </c>
      <c r="N16226" t="s">
        <v>248</v>
      </c>
      <c r="O16226">
        <v>4</v>
      </c>
      <c r="P16226">
        <v>0</v>
      </c>
      <c r="Q16226">
        <f t="shared" si="1028"/>
        <v>4</v>
      </c>
      <c r="AA16226">
        <f t="shared" si="1029"/>
        <v>1</v>
      </c>
      <c r="AB16226">
        <f t="shared" si="1030"/>
        <v>1</v>
      </c>
    </row>
    <row r="16227" spans="1:28">
      <c r="A16227">
        <v>1473507</v>
      </c>
      <c r="B16227">
        <v>2025</v>
      </c>
      <c r="C16227" s="1">
        <v>45804</v>
      </c>
      <c r="D16227" t="s">
        <v>187</v>
      </c>
      <c r="E16227">
        <v>2</v>
      </c>
      <c r="F16227">
        <v>1.6</v>
      </c>
      <c r="G16227">
        <v>1</v>
      </c>
      <c r="H16227">
        <f t="shared" si="1031"/>
        <v>2</v>
      </c>
      <c r="I16227">
        <v>6</v>
      </c>
      <c r="J16227" t="s">
        <v>30</v>
      </c>
      <c r="K16227" t="s">
        <v>113</v>
      </c>
      <c r="L16227" t="s">
        <v>50</v>
      </c>
      <c r="M16227" t="s">
        <v>49</v>
      </c>
      <c r="N16227" t="s">
        <v>248</v>
      </c>
      <c r="O16227">
        <v>0</v>
      </c>
      <c r="P16227">
        <v>1</v>
      </c>
      <c r="Q16227">
        <f t="shared" si="1028"/>
        <v>1</v>
      </c>
      <c r="R16227">
        <v>1</v>
      </c>
      <c r="AA16227">
        <f t="shared" si="1029"/>
        <v>0</v>
      </c>
      <c r="AB16227">
        <f t="shared" si="1030"/>
        <v>0</v>
      </c>
    </row>
    <row r="16228" spans="1:28">
      <c r="A16228">
        <v>1473507</v>
      </c>
      <c r="B16228">
        <v>2025</v>
      </c>
      <c r="C16228" s="1">
        <v>45804</v>
      </c>
      <c r="D16228" t="s">
        <v>187</v>
      </c>
      <c r="E16228">
        <v>2</v>
      </c>
      <c r="F16228">
        <v>1.7</v>
      </c>
      <c r="G16228">
        <v>1</v>
      </c>
      <c r="H16228">
        <f t="shared" si="1031"/>
        <v>2</v>
      </c>
      <c r="I16228">
        <v>7</v>
      </c>
      <c r="J16228" t="s">
        <v>30</v>
      </c>
      <c r="K16228" t="s">
        <v>113</v>
      </c>
      <c r="L16228" t="s">
        <v>50</v>
      </c>
      <c r="M16228" t="s">
        <v>49</v>
      </c>
      <c r="N16228" t="s">
        <v>248</v>
      </c>
      <c r="O16228">
        <v>4</v>
      </c>
      <c r="P16228">
        <v>0</v>
      </c>
      <c r="Q16228">
        <f t="shared" si="1028"/>
        <v>4</v>
      </c>
      <c r="AA16228">
        <f t="shared" si="1029"/>
        <v>1</v>
      </c>
      <c r="AB16228">
        <f t="shared" si="1030"/>
        <v>1</v>
      </c>
    </row>
    <row r="16229" spans="1:28">
      <c r="A16229">
        <v>1473507</v>
      </c>
      <c r="B16229">
        <v>2025</v>
      </c>
      <c r="C16229" s="1">
        <v>45804</v>
      </c>
      <c r="D16229" t="s">
        <v>187</v>
      </c>
      <c r="E16229">
        <v>2</v>
      </c>
      <c r="F16229">
        <v>2.1</v>
      </c>
      <c r="G16229">
        <v>2</v>
      </c>
      <c r="H16229">
        <f t="shared" si="1031"/>
        <v>3</v>
      </c>
      <c r="I16229">
        <v>1</v>
      </c>
      <c r="J16229" t="s">
        <v>30</v>
      </c>
      <c r="K16229" t="s">
        <v>113</v>
      </c>
      <c r="L16229" t="s">
        <v>49</v>
      </c>
      <c r="M16229" t="s">
        <v>50</v>
      </c>
      <c r="N16229" t="s">
        <v>131</v>
      </c>
      <c r="O16229">
        <v>1</v>
      </c>
      <c r="P16229">
        <v>0</v>
      </c>
      <c r="Q16229">
        <f t="shared" si="1028"/>
        <v>1</v>
      </c>
      <c r="AA16229">
        <f t="shared" si="1029"/>
        <v>1</v>
      </c>
      <c r="AB16229">
        <f t="shared" si="1030"/>
        <v>1</v>
      </c>
    </row>
    <row r="16230" spans="1:28">
      <c r="A16230">
        <v>1473507</v>
      </c>
      <c r="B16230">
        <v>2025</v>
      </c>
      <c r="C16230" s="1">
        <v>45804</v>
      </c>
      <c r="D16230" t="s">
        <v>187</v>
      </c>
      <c r="E16230">
        <v>2</v>
      </c>
      <c r="F16230">
        <v>2.2</v>
      </c>
      <c r="G16230">
        <v>2</v>
      </c>
      <c r="H16230">
        <f t="shared" si="1031"/>
        <v>3</v>
      </c>
      <c r="I16230">
        <v>2</v>
      </c>
      <c r="J16230" t="s">
        <v>30</v>
      </c>
      <c r="K16230" t="s">
        <v>113</v>
      </c>
      <c r="L16230" t="s">
        <v>50</v>
      </c>
      <c r="M16230" t="s">
        <v>49</v>
      </c>
      <c r="N16230" t="s">
        <v>131</v>
      </c>
      <c r="O16230">
        <v>1</v>
      </c>
      <c r="P16230">
        <v>0</v>
      </c>
      <c r="Q16230">
        <f t="shared" si="1028"/>
        <v>1</v>
      </c>
      <c r="AA16230">
        <f t="shared" si="1029"/>
        <v>1</v>
      </c>
      <c r="AB16230">
        <f t="shared" si="1030"/>
        <v>1</v>
      </c>
    </row>
    <row r="16231" spans="1:28">
      <c r="A16231">
        <v>1473507</v>
      </c>
      <c r="B16231">
        <v>2025</v>
      </c>
      <c r="C16231" s="1">
        <v>45804</v>
      </c>
      <c r="D16231" t="s">
        <v>187</v>
      </c>
      <c r="E16231">
        <v>2</v>
      </c>
      <c r="F16231">
        <v>2.3</v>
      </c>
      <c r="G16231">
        <v>2</v>
      </c>
      <c r="H16231">
        <f t="shared" si="1031"/>
        <v>3</v>
      </c>
      <c r="I16231">
        <v>3</v>
      </c>
      <c r="J16231" t="s">
        <v>30</v>
      </c>
      <c r="K16231" t="s">
        <v>113</v>
      </c>
      <c r="L16231" t="s">
        <v>49</v>
      </c>
      <c r="M16231" t="s">
        <v>50</v>
      </c>
      <c r="N16231" t="s">
        <v>131</v>
      </c>
      <c r="O16231">
        <v>0</v>
      </c>
      <c r="P16231">
        <v>0</v>
      </c>
      <c r="Q16231">
        <f t="shared" si="1028"/>
        <v>0</v>
      </c>
      <c r="AA16231">
        <f t="shared" si="1029"/>
        <v>1</v>
      </c>
      <c r="AB16231">
        <f t="shared" si="1030"/>
        <v>1</v>
      </c>
    </row>
    <row r="16232" spans="1:28">
      <c r="A16232">
        <v>1473507</v>
      </c>
      <c r="B16232">
        <v>2025</v>
      </c>
      <c r="C16232" s="1">
        <v>45804</v>
      </c>
      <c r="D16232" t="s">
        <v>187</v>
      </c>
      <c r="E16232">
        <v>2</v>
      </c>
      <c r="F16232">
        <v>2.4</v>
      </c>
      <c r="G16232">
        <v>2</v>
      </c>
      <c r="H16232">
        <f t="shared" si="1031"/>
        <v>3</v>
      </c>
      <c r="I16232">
        <v>4</v>
      </c>
      <c r="J16232" t="s">
        <v>30</v>
      </c>
      <c r="K16232" t="s">
        <v>113</v>
      </c>
      <c r="L16232" t="s">
        <v>49</v>
      </c>
      <c r="M16232" t="s">
        <v>50</v>
      </c>
      <c r="N16232" t="s">
        <v>131</v>
      </c>
      <c r="O16232">
        <v>4</v>
      </c>
      <c r="P16232">
        <v>0</v>
      </c>
      <c r="Q16232">
        <f t="shared" si="1028"/>
        <v>4</v>
      </c>
      <c r="AA16232">
        <f t="shared" si="1029"/>
        <v>1</v>
      </c>
      <c r="AB16232">
        <f t="shared" si="1030"/>
        <v>1</v>
      </c>
    </row>
    <row r="16233" spans="1:28">
      <c r="A16233">
        <v>1473507</v>
      </c>
      <c r="B16233">
        <v>2025</v>
      </c>
      <c r="C16233" s="1">
        <v>45804</v>
      </c>
      <c r="D16233" t="s">
        <v>187</v>
      </c>
      <c r="E16233">
        <v>2</v>
      </c>
      <c r="F16233">
        <v>2.5</v>
      </c>
      <c r="G16233">
        <v>2</v>
      </c>
      <c r="H16233">
        <f t="shared" si="1031"/>
        <v>3</v>
      </c>
      <c r="I16233">
        <v>5</v>
      </c>
      <c r="J16233" t="s">
        <v>30</v>
      </c>
      <c r="K16233" t="s">
        <v>113</v>
      </c>
      <c r="L16233" t="s">
        <v>49</v>
      </c>
      <c r="M16233" t="s">
        <v>50</v>
      </c>
      <c r="N16233" t="s">
        <v>131</v>
      </c>
      <c r="O16233">
        <v>2</v>
      </c>
      <c r="P16233">
        <v>0</v>
      </c>
      <c r="Q16233">
        <f t="shared" si="1028"/>
        <v>2</v>
      </c>
      <c r="AA16233">
        <f t="shared" si="1029"/>
        <v>1</v>
      </c>
      <c r="AB16233">
        <f t="shared" si="1030"/>
        <v>1</v>
      </c>
    </row>
    <row r="16234" spans="1:28">
      <c r="A16234">
        <v>1473507</v>
      </c>
      <c r="B16234">
        <v>2025</v>
      </c>
      <c r="C16234" s="1">
        <v>45804</v>
      </c>
      <c r="D16234" t="s">
        <v>187</v>
      </c>
      <c r="E16234">
        <v>2</v>
      </c>
      <c r="F16234">
        <v>2.6</v>
      </c>
      <c r="G16234">
        <v>2</v>
      </c>
      <c r="H16234">
        <f t="shared" si="1031"/>
        <v>3</v>
      </c>
      <c r="I16234">
        <v>6</v>
      </c>
      <c r="J16234" t="s">
        <v>30</v>
      </c>
      <c r="K16234" t="s">
        <v>113</v>
      </c>
      <c r="L16234" t="s">
        <v>49</v>
      </c>
      <c r="M16234" t="s">
        <v>50</v>
      </c>
      <c r="N16234" t="s">
        <v>131</v>
      </c>
      <c r="O16234">
        <v>0</v>
      </c>
      <c r="P16234">
        <v>0</v>
      </c>
      <c r="Q16234">
        <f t="shared" si="1028"/>
        <v>0</v>
      </c>
      <c r="AA16234">
        <f t="shared" si="1029"/>
        <v>1</v>
      </c>
      <c r="AB16234">
        <f t="shared" si="1030"/>
        <v>1</v>
      </c>
    </row>
    <row r="16235" spans="1:28">
      <c r="A16235">
        <v>1473507</v>
      </c>
      <c r="B16235">
        <v>2025</v>
      </c>
      <c r="C16235" s="1">
        <v>45804</v>
      </c>
      <c r="D16235" t="s">
        <v>187</v>
      </c>
      <c r="E16235">
        <v>2</v>
      </c>
      <c r="F16235">
        <v>3.1</v>
      </c>
      <c r="G16235">
        <v>3</v>
      </c>
      <c r="H16235">
        <f t="shared" si="1031"/>
        <v>4</v>
      </c>
      <c r="I16235">
        <v>1</v>
      </c>
      <c r="J16235" t="s">
        <v>30</v>
      </c>
      <c r="K16235" t="s">
        <v>113</v>
      </c>
      <c r="L16235" t="s">
        <v>50</v>
      </c>
      <c r="M16235" t="s">
        <v>49</v>
      </c>
      <c r="N16235" t="s">
        <v>129</v>
      </c>
      <c r="O16235">
        <v>1</v>
      </c>
      <c r="P16235">
        <v>0</v>
      </c>
      <c r="Q16235">
        <f t="shared" si="1028"/>
        <v>1</v>
      </c>
      <c r="AA16235">
        <f t="shared" si="1029"/>
        <v>1</v>
      </c>
      <c r="AB16235">
        <f t="shared" si="1030"/>
        <v>1</v>
      </c>
    </row>
    <row r="16236" spans="1:28">
      <c r="A16236">
        <v>1473507</v>
      </c>
      <c r="B16236">
        <v>2025</v>
      </c>
      <c r="C16236" s="1">
        <v>45804</v>
      </c>
      <c r="D16236" t="s">
        <v>187</v>
      </c>
      <c r="E16236">
        <v>2</v>
      </c>
      <c r="F16236">
        <v>3.2</v>
      </c>
      <c r="G16236">
        <v>3</v>
      </c>
      <c r="H16236">
        <f t="shared" si="1031"/>
        <v>4</v>
      </c>
      <c r="I16236">
        <v>2</v>
      </c>
      <c r="J16236" t="s">
        <v>30</v>
      </c>
      <c r="K16236" t="s">
        <v>113</v>
      </c>
      <c r="L16236" t="s">
        <v>49</v>
      </c>
      <c r="M16236" t="s">
        <v>50</v>
      </c>
      <c r="N16236" t="s">
        <v>129</v>
      </c>
      <c r="O16236">
        <v>4</v>
      </c>
      <c r="P16236">
        <v>0</v>
      </c>
      <c r="Q16236">
        <f t="shared" si="1028"/>
        <v>4</v>
      </c>
      <c r="AA16236">
        <f t="shared" si="1029"/>
        <v>1</v>
      </c>
      <c r="AB16236">
        <f t="shared" si="1030"/>
        <v>1</v>
      </c>
    </row>
    <row r="16237" spans="1:28">
      <c r="A16237">
        <v>1473507</v>
      </c>
      <c r="B16237">
        <v>2025</v>
      </c>
      <c r="C16237" s="1">
        <v>45804</v>
      </c>
      <c r="D16237" t="s">
        <v>187</v>
      </c>
      <c r="E16237">
        <v>2</v>
      </c>
      <c r="F16237">
        <v>3.3</v>
      </c>
      <c r="G16237">
        <v>3</v>
      </c>
      <c r="H16237">
        <f t="shared" si="1031"/>
        <v>4</v>
      </c>
      <c r="I16237">
        <v>3</v>
      </c>
      <c r="J16237" t="s">
        <v>30</v>
      </c>
      <c r="K16237" t="s">
        <v>113</v>
      </c>
      <c r="L16237" t="s">
        <v>49</v>
      </c>
      <c r="M16237" t="s">
        <v>50</v>
      </c>
      <c r="N16237" t="s">
        <v>129</v>
      </c>
      <c r="O16237">
        <v>0</v>
      </c>
      <c r="P16237">
        <v>0</v>
      </c>
      <c r="Q16237">
        <f t="shared" si="1028"/>
        <v>0</v>
      </c>
      <c r="AA16237">
        <f t="shared" si="1029"/>
        <v>1</v>
      </c>
      <c r="AB16237">
        <f t="shared" si="1030"/>
        <v>1</v>
      </c>
    </row>
    <row r="16238" spans="1:28">
      <c r="A16238">
        <v>1473507</v>
      </c>
      <c r="B16238">
        <v>2025</v>
      </c>
      <c r="C16238" s="1">
        <v>45804</v>
      </c>
      <c r="D16238" t="s">
        <v>187</v>
      </c>
      <c r="E16238">
        <v>2</v>
      </c>
      <c r="F16238">
        <v>3.4</v>
      </c>
      <c r="G16238">
        <v>3</v>
      </c>
      <c r="H16238">
        <f t="shared" si="1031"/>
        <v>4</v>
      </c>
      <c r="I16238">
        <v>4</v>
      </c>
      <c r="J16238" t="s">
        <v>30</v>
      </c>
      <c r="K16238" t="s">
        <v>113</v>
      </c>
      <c r="L16238" t="s">
        <v>49</v>
      </c>
      <c r="M16238" t="s">
        <v>50</v>
      </c>
      <c r="N16238" t="s">
        <v>129</v>
      </c>
      <c r="O16238">
        <v>1</v>
      </c>
      <c r="P16238">
        <v>0</v>
      </c>
      <c r="Q16238">
        <f t="shared" si="1028"/>
        <v>1</v>
      </c>
      <c r="AA16238">
        <f t="shared" si="1029"/>
        <v>1</v>
      </c>
      <c r="AB16238">
        <f t="shared" si="1030"/>
        <v>1</v>
      </c>
    </row>
    <row r="16239" spans="1:28">
      <c r="A16239">
        <v>1473507</v>
      </c>
      <c r="B16239">
        <v>2025</v>
      </c>
      <c r="C16239" s="1">
        <v>45804</v>
      </c>
      <c r="D16239" t="s">
        <v>187</v>
      </c>
      <c r="E16239">
        <v>2</v>
      </c>
      <c r="F16239">
        <v>3.5</v>
      </c>
      <c r="G16239">
        <v>3</v>
      </c>
      <c r="H16239">
        <f t="shared" si="1031"/>
        <v>4</v>
      </c>
      <c r="I16239">
        <v>5</v>
      </c>
      <c r="J16239" t="s">
        <v>30</v>
      </c>
      <c r="K16239" t="s">
        <v>113</v>
      </c>
      <c r="L16239" t="s">
        <v>50</v>
      </c>
      <c r="M16239" t="s">
        <v>49</v>
      </c>
      <c r="N16239" t="s">
        <v>129</v>
      </c>
      <c r="O16239">
        <v>1</v>
      </c>
      <c r="P16239">
        <v>0</v>
      </c>
      <c r="Q16239">
        <f t="shared" si="1028"/>
        <v>1</v>
      </c>
      <c r="AA16239">
        <f t="shared" si="1029"/>
        <v>1</v>
      </c>
      <c r="AB16239">
        <f t="shared" si="1030"/>
        <v>1</v>
      </c>
    </row>
    <row r="16240" spans="1:28">
      <c r="A16240">
        <v>1473507</v>
      </c>
      <c r="B16240">
        <v>2025</v>
      </c>
      <c r="C16240" s="1">
        <v>45804</v>
      </c>
      <c r="D16240" t="s">
        <v>187</v>
      </c>
      <c r="E16240">
        <v>2</v>
      </c>
      <c r="F16240">
        <v>3.6</v>
      </c>
      <c r="G16240">
        <v>3</v>
      </c>
      <c r="H16240">
        <f t="shared" si="1031"/>
        <v>4</v>
      </c>
      <c r="I16240">
        <v>6</v>
      </c>
      <c r="J16240" t="s">
        <v>30</v>
      </c>
      <c r="K16240" t="s">
        <v>113</v>
      </c>
      <c r="L16240" t="s">
        <v>49</v>
      </c>
      <c r="M16240" t="s">
        <v>50</v>
      </c>
      <c r="N16240" t="s">
        <v>129</v>
      </c>
      <c r="O16240">
        <v>4</v>
      </c>
      <c r="P16240">
        <v>0</v>
      </c>
      <c r="Q16240">
        <f t="shared" si="1028"/>
        <v>4</v>
      </c>
      <c r="AA16240">
        <f t="shared" si="1029"/>
        <v>1</v>
      </c>
      <c r="AB16240">
        <f t="shared" si="1030"/>
        <v>1</v>
      </c>
    </row>
    <row r="16241" spans="1:28">
      <c r="A16241">
        <v>1473507</v>
      </c>
      <c r="B16241">
        <v>2025</v>
      </c>
      <c r="C16241" s="1">
        <v>45804</v>
      </c>
      <c r="D16241" t="s">
        <v>187</v>
      </c>
      <c r="E16241">
        <v>2</v>
      </c>
      <c r="F16241">
        <v>4.1</v>
      </c>
      <c r="G16241">
        <v>4</v>
      </c>
      <c r="H16241">
        <f t="shared" si="1031"/>
        <v>5</v>
      </c>
      <c r="I16241">
        <v>1</v>
      </c>
      <c r="J16241" t="s">
        <v>30</v>
      </c>
      <c r="K16241" t="s">
        <v>113</v>
      </c>
      <c r="L16241" t="s">
        <v>50</v>
      </c>
      <c r="M16241" t="s">
        <v>49</v>
      </c>
      <c r="N16241" t="s">
        <v>168</v>
      </c>
      <c r="O16241">
        <v>0</v>
      </c>
      <c r="P16241">
        <v>1</v>
      </c>
      <c r="Q16241">
        <f t="shared" ref="Q16241:Q16304" si="1032">O16241+P16241</f>
        <v>1</v>
      </c>
      <c r="R16241">
        <v>1</v>
      </c>
      <c r="AA16241">
        <f t="shared" si="1029"/>
        <v>0</v>
      </c>
      <c r="AB16241">
        <f t="shared" si="1030"/>
        <v>0</v>
      </c>
    </row>
    <row r="16242" spans="1:28">
      <c r="A16242">
        <v>1473507</v>
      </c>
      <c r="B16242">
        <v>2025</v>
      </c>
      <c r="C16242" s="1">
        <v>45804</v>
      </c>
      <c r="D16242" t="s">
        <v>187</v>
      </c>
      <c r="E16242">
        <v>2</v>
      </c>
      <c r="F16242">
        <v>4.2</v>
      </c>
      <c r="G16242">
        <v>4</v>
      </c>
      <c r="H16242">
        <f t="shared" si="1031"/>
        <v>5</v>
      </c>
      <c r="I16242">
        <v>2</v>
      </c>
      <c r="J16242" t="s">
        <v>30</v>
      </c>
      <c r="K16242" t="s">
        <v>113</v>
      </c>
      <c r="L16242" t="s">
        <v>50</v>
      </c>
      <c r="M16242" t="s">
        <v>49</v>
      </c>
      <c r="N16242" t="s">
        <v>168</v>
      </c>
      <c r="O16242">
        <v>4</v>
      </c>
      <c r="P16242">
        <v>0</v>
      </c>
      <c r="Q16242">
        <f t="shared" si="1032"/>
        <v>4</v>
      </c>
      <c r="AA16242">
        <f t="shared" si="1029"/>
        <v>1</v>
      </c>
      <c r="AB16242">
        <f t="shared" si="1030"/>
        <v>1</v>
      </c>
    </row>
    <row r="16243" spans="1:28">
      <c r="A16243">
        <v>1473507</v>
      </c>
      <c r="B16243">
        <v>2025</v>
      </c>
      <c r="C16243" s="1">
        <v>45804</v>
      </c>
      <c r="D16243" t="s">
        <v>187</v>
      </c>
      <c r="E16243">
        <v>2</v>
      </c>
      <c r="F16243">
        <v>4.3</v>
      </c>
      <c r="G16243">
        <v>4</v>
      </c>
      <c r="H16243">
        <f t="shared" si="1031"/>
        <v>5</v>
      </c>
      <c r="I16243">
        <v>3</v>
      </c>
      <c r="J16243" t="s">
        <v>30</v>
      </c>
      <c r="K16243" t="s">
        <v>113</v>
      </c>
      <c r="L16243" t="s">
        <v>50</v>
      </c>
      <c r="M16243" t="s">
        <v>49</v>
      </c>
      <c r="N16243" t="s">
        <v>168</v>
      </c>
      <c r="O16243">
        <v>1</v>
      </c>
      <c r="P16243">
        <v>0</v>
      </c>
      <c r="Q16243">
        <f t="shared" si="1032"/>
        <v>1</v>
      </c>
      <c r="AA16243">
        <f t="shared" si="1029"/>
        <v>1</v>
      </c>
      <c r="AB16243">
        <f t="shared" si="1030"/>
        <v>1</v>
      </c>
    </row>
    <row r="16244" spans="1:28">
      <c r="A16244">
        <v>1473507</v>
      </c>
      <c r="B16244">
        <v>2025</v>
      </c>
      <c r="C16244" s="1">
        <v>45804</v>
      </c>
      <c r="D16244" t="s">
        <v>187</v>
      </c>
      <c r="E16244">
        <v>2</v>
      </c>
      <c r="F16244">
        <v>4.4</v>
      </c>
      <c r="G16244">
        <v>4</v>
      </c>
      <c r="H16244">
        <f t="shared" si="1031"/>
        <v>5</v>
      </c>
      <c r="I16244">
        <v>4</v>
      </c>
      <c r="J16244" t="s">
        <v>30</v>
      </c>
      <c r="K16244" t="s">
        <v>113</v>
      </c>
      <c r="L16244" t="s">
        <v>49</v>
      </c>
      <c r="M16244" t="s">
        <v>50</v>
      </c>
      <c r="N16244" t="s">
        <v>168</v>
      </c>
      <c r="O16244">
        <v>0</v>
      </c>
      <c r="P16244">
        <v>0</v>
      </c>
      <c r="Q16244">
        <f t="shared" si="1032"/>
        <v>0</v>
      </c>
      <c r="AA16244">
        <f t="shared" si="1029"/>
        <v>1</v>
      </c>
      <c r="AB16244">
        <f t="shared" si="1030"/>
        <v>1</v>
      </c>
    </row>
    <row r="16245" spans="1:28">
      <c r="A16245">
        <v>1473507</v>
      </c>
      <c r="B16245">
        <v>2025</v>
      </c>
      <c r="C16245" s="1">
        <v>45804</v>
      </c>
      <c r="D16245" t="s">
        <v>187</v>
      </c>
      <c r="E16245">
        <v>2</v>
      </c>
      <c r="F16245">
        <v>4.5</v>
      </c>
      <c r="G16245">
        <v>4</v>
      </c>
      <c r="H16245">
        <f t="shared" si="1031"/>
        <v>5</v>
      </c>
      <c r="I16245">
        <v>5</v>
      </c>
      <c r="J16245" t="s">
        <v>30</v>
      </c>
      <c r="K16245" t="s">
        <v>113</v>
      </c>
      <c r="L16245" t="s">
        <v>49</v>
      </c>
      <c r="M16245" t="s">
        <v>50</v>
      </c>
      <c r="N16245" t="s">
        <v>168</v>
      </c>
      <c r="O16245">
        <v>0</v>
      </c>
      <c r="P16245">
        <v>0</v>
      </c>
      <c r="Q16245">
        <f t="shared" si="1032"/>
        <v>0</v>
      </c>
      <c r="AA16245">
        <f t="shared" si="1029"/>
        <v>1</v>
      </c>
      <c r="AB16245">
        <f t="shared" si="1030"/>
        <v>1</v>
      </c>
    </row>
    <row r="16246" spans="1:28">
      <c r="A16246">
        <v>1473507</v>
      </c>
      <c r="B16246">
        <v>2025</v>
      </c>
      <c r="C16246" s="1">
        <v>45804</v>
      </c>
      <c r="D16246" t="s">
        <v>187</v>
      </c>
      <c r="E16246">
        <v>2</v>
      </c>
      <c r="F16246">
        <v>4.6</v>
      </c>
      <c r="G16246">
        <v>4</v>
      </c>
      <c r="H16246">
        <f t="shared" si="1031"/>
        <v>5</v>
      </c>
      <c r="I16246">
        <v>6</v>
      </c>
      <c r="J16246" t="s">
        <v>30</v>
      </c>
      <c r="K16246" t="s">
        <v>113</v>
      </c>
      <c r="L16246" t="s">
        <v>49</v>
      </c>
      <c r="M16246" t="s">
        <v>50</v>
      </c>
      <c r="N16246" t="s">
        <v>168</v>
      </c>
      <c r="O16246">
        <v>4</v>
      </c>
      <c r="P16246">
        <v>0</v>
      </c>
      <c r="Q16246">
        <f t="shared" si="1032"/>
        <v>4</v>
      </c>
      <c r="AA16246">
        <f t="shared" si="1029"/>
        <v>1</v>
      </c>
      <c r="AB16246">
        <f t="shared" si="1030"/>
        <v>1</v>
      </c>
    </row>
    <row r="16247" spans="1:28">
      <c r="A16247">
        <v>1473507</v>
      </c>
      <c r="B16247">
        <v>2025</v>
      </c>
      <c r="C16247" s="1">
        <v>45804</v>
      </c>
      <c r="D16247" t="s">
        <v>187</v>
      </c>
      <c r="E16247">
        <v>2</v>
      </c>
      <c r="F16247">
        <v>4.7</v>
      </c>
      <c r="G16247">
        <v>4</v>
      </c>
      <c r="H16247">
        <f t="shared" si="1031"/>
        <v>5</v>
      </c>
      <c r="I16247">
        <v>7</v>
      </c>
      <c r="J16247" t="s">
        <v>30</v>
      </c>
      <c r="K16247" t="s">
        <v>113</v>
      </c>
      <c r="L16247" t="s">
        <v>49</v>
      </c>
      <c r="M16247" t="s">
        <v>50</v>
      </c>
      <c r="N16247" t="s">
        <v>168</v>
      </c>
      <c r="O16247">
        <v>0</v>
      </c>
      <c r="P16247">
        <v>0</v>
      </c>
      <c r="Q16247">
        <f t="shared" si="1032"/>
        <v>0</v>
      </c>
      <c r="AA16247">
        <f t="shared" si="1029"/>
        <v>1</v>
      </c>
      <c r="AB16247">
        <f t="shared" si="1030"/>
        <v>1</v>
      </c>
    </row>
    <row r="16248" spans="1:28">
      <c r="A16248">
        <v>1473507</v>
      </c>
      <c r="B16248">
        <v>2025</v>
      </c>
      <c r="C16248" s="1">
        <v>45804</v>
      </c>
      <c r="D16248" t="s">
        <v>187</v>
      </c>
      <c r="E16248">
        <v>2</v>
      </c>
      <c r="F16248">
        <v>5.1</v>
      </c>
      <c r="G16248">
        <v>5</v>
      </c>
      <c r="H16248">
        <f t="shared" si="1031"/>
        <v>6</v>
      </c>
      <c r="I16248">
        <v>1</v>
      </c>
      <c r="J16248" t="s">
        <v>30</v>
      </c>
      <c r="K16248" t="s">
        <v>113</v>
      </c>
      <c r="L16248" t="s">
        <v>50</v>
      </c>
      <c r="M16248" t="s">
        <v>49</v>
      </c>
      <c r="N16248" t="s">
        <v>238</v>
      </c>
      <c r="O16248">
        <v>0</v>
      </c>
      <c r="P16248">
        <v>0</v>
      </c>
      <c r="Q16248">
        <f t="shared" si="1032"/>
        <v>0</v>
      </c>
      <c r="AA16248">
        <f t="shared" si="1029"/>
        <v>1</v>
      </c>
      <c r="AB16248">
        <f t="shared" si="1030"/>
        <v>1</v>
      </c>
    </row>
    <row r="16249" spans="1:28">
      <c r="A16249">
        <v>1473507</v>
      </c>
      <c r="B16249">
        <v>2025</v>
      </c>
      <c r="C16249" s="1">
        <v>45804</v>
      </c>
      <c r="D16249" t="s">
        <v>187</v>
      </c>
      <c r="E16249">
        <v>2</v>
      </c>
      <c r="F16249">
        <v>5.2</v>
      </c>
      <c r="G16249">
        <v>5</v>
      </c>
      <c r="H16249">
        <f t="shared" si="1031"/>
        <v>6</v>
      </c>
      <c r="I16249">
        <v>2</v>
      </c>
      <c r="J16249" t="s">
        <v>30</v>
      </c>
      <c r="K16249" t="s">
        <v>113</v>
      </c>
      <c r="L16249" t="s">
        <v>50</v>
      </c>
      <c r="M16249" t="s">
        <v>49</v>
      </c>
      <c r="N16249" t="s">
        <v>238</v>
      </c>
      <c r="O16249">
        <v>1</v>
      </c>
      <c r="P16249">
        <v>0</v>
      </c>
      <c r="Q16249">
        <f t="shared" si="1032"/>
        <v>1</v>
      </c>
      <c r="AA16249">
        <f t="shared" si="1029"/>
        <v>1</v>
      </c>
      <c r="AB16249">
        <f t="shared" si="1030"/>
        <v>1</v>
      </c>
    </row>
    <row r="16250" spans="1:28">
      <c r="A16250">
        <v>1473507</v>
      </c>
      <c r="B16250">
        <v>2025</v>
      </c>
      <c r="C16250" s="1">
        <v>45804</v>
      </c>
      <c r="D16250" t="s">
        <v>187</v>
      </c>
      <c r="E16250">
        <v>2</v>
      </c>
      <c r="F16250">
        <v>5.3</v>
      </c>
      <c r="G16250">
        <v>5</v>
      </c>
      <c r="H16250">
        <f t="shared" si="1031"/>
        <v>6</v>
      </c>
      <c r="I16250">
        <v>3</v>
      </c>
      <c r="J16250" t="s">
        <v>30</v>
      </c>
      <c r="K16250" t="s">
        <v>113</v>
      </c>
      <c r="L16250" t="s">
        <v>49</v>
      </c>
      <c r="M16250" t="s">
        <v>50</v>
      </c>
      <c r="N16250" t="s">
        <v>238</v>
      </c>
      <c r="O16250">
        <v>0</v>
      </c>
      <c r="P16250">
        <v>0</v>
      </c>
      <c r="Q16250">
        <f t="shared" si="1032"/>
        <v>0</v>
      </c>
      <c r="AA16250">
        <f t="shared" si="1029"/>
        <v>1</v>
      </c>
      <c r="AB16250">
        <f t="shared" si="1030"/>
        <v>1</v>
      </c>
    </row>
    <row r="16251" spans="1:28">
      <c r="A16251">
        <v>1473507</v>
      </c>
      <c r="B16251">
        <v>2025</v>
      </c>
      <c r="C16251" s="1">
        <v>45804</v>
      </c>
      <c r="D16251" t="s">
        <v>187</v>
      </c>
      <c r="E16251">
        <v>2</v>
      </c>
      <c r="F16251">
        <v>5.4</v>
      </c>
      <c r="G16251">
        <v>5</v>
      </c>
      <c r="H16251">
        <f t="shared" si="1031"/>
        <v>6</v>
      </c>
      <c r="I16251">
        <v>4</v>
      </c>
      <c r="J16251" t="s">
        <v>30</v>
      </c>
      <c r="K16251" t="s">
        <v>113</v>
      </c>
      <c r="L16251" t="s">
        <v>49</v>
      </c>
      <c r="M16251" t="s">
        <v>50</v>
      </c>
      <c r="N16251" t="s">
        <v>238</v>
      </c>
      <c r="O16251">
        <v>0</v>
      </c>
      <c r="P16251">
        <v>0</v>
      </c>
      <c r="Q16251">
        <f t="shared" si="1032"/>
        <v>0</v>
      </c>
      <c r="W16251" t="s">
        <v>34</v>
      </c>
      <c r="X16251" t="s">
        <v>49</v>
      </c>
      <c r="AA16251">
        <f t="shared" si="1029"/>
        <v>1</v>
      </c>
      <c r="AB16251">
        <f t="shared" si="1030"/>
        <v>1</v>
      </c>
    </row>
    <row r="16252" spans="1:28">
      <c r="A16252">
        <v>1473507</v>
      </c>
      <c r="B16252">
        <v>2025</v>
      </c>
      <c r="C16252" s="1">
        <v>45804</v>
      </c>
      <c r="D16252" t="s">
        <v>187</v>
      </c>
      <c r="E16252">
        <v>2</v>
      </c>
      <c r="F16252">
        <v>5.5</v>
      </c>
      <c r="G16252">
        <v>5</v>
      </c>
      <c r="H16252">
        <f t="shared" si="1031"/>
        <v>6</v>
      </c>
      <c r="I16252">
        <v>5</v>
      </c>
      <c r="J16252" t="s">
        <v>30</v>
      </c>
      <c r="K16252" t="s">
        <v>113</v>
      </c>
      <c r="L16252" t="s">
        <v>54</v>
      </c>
      <c r="M16252" t="s">
        <v>50</v>
      </c>
      <c r="N16252" t="s">
        <v>238</v>
      </c>
      <c r="O16252">
        <v>1</v>
      </c>
      <c r="P16252">
        <v>0</v>
      </c>
      <c r="Q16252">
        <f t="shared" si="1032"/>
        <v>1</v>
      </c>
      <c r="AA16252">
        <f t="shared" si="1029"/>
        <v>1</v>
      </c>
      <c r="AB16252">
        <f t="shared" si="1030"/>
        <v>1</v>
      </c>
    </row>
    <row r="16253" spans="1:28">
      <c r="A16253">
        <v>1473507</v>
      </c>
      <c r="B16253">
        <v>2025</v>
      </c>
      <c r="C16253" s="1">
        <v>45804</v>
      </c>
      <c r="D16253" t="s">
        <v>187</v>
      </c>
      <c r="E16253">
        <v>2</v>
      </c>
      <c r="F16253">
        <v>5.6</v>
      </c>
      <c r="G16253">
        <v>5</v>
      </c>
      <c r="H16253">
        <f t="shared" si="1031"/>
        <v>6</v>
      </c>
      <c r="I16253">
        <v>6</v>
      </c>
      <c r="J16253" t="s">
        <v>30</v>
      </c>
      <c r="K16253" t="s">
        <v>113</v>
      </c>
      <c r="L16253" t="s">
        <v>50</v>
      </c>
      <c r="M16253" t="s">
        <v>54</v>
      </c>
      <c r="N16253" t="s">
        <v>238</v>
      </c>
      <c r="O16253">
        <v>4</v>
      </c>
      <c r="P16253">
        <v>0</v>
      </c>
      <c r="Q16253">
        <f t="shared" si="1032"/>
        <v>4</v>
      </c>
      <c r="AA16253">
        <f t="shared" si="1029"/>
        <v>1</v>
      </c>
      <c r="AB16253">
        <f t="shared" si="1030"/>
        <v>1</v>
      </c>
    </row>
    <row r="16254" spans="1:28">
      <c r="A16254">
        <v>1473507</v>
      </c>
      <c r="B16254">
        <v>2025</v>
      </c>
      <c r="C16254" s="1">
        <v>45804</v>
      </c>
      <c r="D16254" t="s">
        <v>187</v>
      </c>
      <c r="E16254">
        <v>2</v>
      </c>
      <c r="F16254">
        <v>6.1</v>
      </c>
      <c r="G16254">
        <v>6</v>
      </c>
      <c r="H16254">
        <f t="shared" si="1031"/>
        <v>7</v>
      </c>
      <c r="I16254">
        <v>1</v>
      </c>
      <c r="J16254" t="s">
        <v>30</v>
      </c>
      <c r="K16254" t="s">
        <v>113</v>
      </c>
      <c r="L16254" t="s">
        <v>54</v>
      </c>
      <c r="M16254" t="s">
        <v>50</v>
      </c>
      <c r="N16254" t="s">
        <v>131</v>
      </c>
      <c r="O16254">
        <v>1</v>
      </c>
      <c r="P16254">
        <v>0</v>
      </c>
      <c r="Q16254">
        <f t="shared" si="1032"/>
        <v>1</v>
      </c>
      <c r="AA16254">
        <f t="shared" si="1029"/>
        <v>1</v>
      </c>
      <c r="AB16254">
        <f t="shared" si="1030"/>
        <v>1</v>
      </c>
    </row>
    <row r="16255" spans="1:28">
      <c r="A16255">
        <v>1473507</v>
      </c>
      <c r="B16255">
        <v>2025</v>
      </c>
      <c r="C16255" s="1">
        <v>45804</v>
      </c>
      <c r="D16255" t="s">
        <v>187</v>
      </c>
      <c r="E16255">
        <v>2</v>
      </c>
      <c r="F16255">
        <v>6.2</v>
      </c>
      <c r="G16255">
        <v>6</v>
      </c>
      <c r="H16255">
        <f t="shared" si="1031"/>
        <v>7</v>
      </c>
      <c r="I16255">
        <v>2</v>
      </c>
      <c r="J16255" t="s">
        <v>30</v>
      </c>
      <c r="K16255" t="s">
        <v>113</v>
      </c>
      <c r="L16255" t="s">
        <v>50</v>
      </c>
      <c r="M16255" t="s">
        <v>54</v>
      </c>
      <c r="N16255" t="s">
        <v>131</v>
      </c>
      <c r="O16255">
        <v>2</v>
      </c>
      <c r="P16255">
        <v>0</v>
      </c>
      <c r="Q16255">
        <f t="shared" si="1032"/>
        <v>2</v>
      </c>
      <c r="AA16255">
        <f t="shared" si="1029"/>
        <v>1</v>
      </c>
      <c r="AB16255">
        <f t="shared" si="1030"/>
        <v>1</v>
      </c>
    </row>
    <row r="16256" spans="1:28">
      <c r="A16256">
        <v>1473507</v>
      </c>
      <c r="B16256">
        <v>2025</v>
      </c>
      <c r="C16256" s="1">
        <v>45804</v>
      </c>
      <c r="D16256" t="s">
        <v>187</v>
      </c>
      <c r="E16256">
        <v>2</v>
      </c>
      <c r="F16256">
        <v>6.3</v>
      </c>
      <c r="G16256">
        <v>6</v>
      </c>
      <c r="H16256">
        <f t="shared" si="1031"/>
        <v>7</v>
      </c>
      <c r="I16256">
        <v>3</v>
      </c>
      <c r="J16256" t="s">
        <v>30</v>
      </c>
      <c r="K16256" t="s">
        <v>113</v>
      </c>
      <c r="L16256" t="s">
        <v>50</v>
      </c>
      <c r="M16256" t="s">
        <v>54</v>
      </c>
      <c r="N16256" t="s">
        <v>131</v>
      </c>
      <c r="O16256">
        <v>1</v>
      </c>
      <c r="P16256">
        <v>0</v>
      </c>
      <c r="Q16256">
        <f t="shared" si="1032"/>
        <v>1</v>
      </c>
      <c r="AA16256">
        <f t="shared" si="1029"/>
        <v>1</v>
      </c>
      <c r="AB16256">
        <f t="shared" si="1030"/>
        <v>1</v>
      </c>
    </row>
    <row r="16257" spans="1:28">
      <c r="A16257">
        <v>1473507</v>
      </c>
      <c r="B16257">
        <v>2025</v>
      </c>
      <c r="C16257" s="1">
        <v>45804</v>
      </c>
      <c r="D16257" t="s">
        <v>187</v>
      </c>
      <c r="E16257">
        <v>2</v>
      </c>
      <c r="F16257">
        <v>6.4</v>
      </c>
      <c r="G16257">
        <v>6</v>
      </c>
      <c r="H16257">
        <f t="shared" si="1031"/>
        <v>7</v>
      </c>
      <c r="I16257">
        <v>4</v>
      </c>
      <c r="J16257" t="s">
        <v>30</v>
      </c>
      <c r="K16257" t="s">
        <v>113</v>
      </c>
      <c r="L16257" t="s">
        <v>54</v>
      </c>
      <c r="M16257" t="s">
        <v>50</v>
      </c>
      <c r="N16257" t="s">
        <v>131</v>
      </c>
      <c r="O16257">
        <v>4</v>
      </c>
      <c r="P16257">
        <v>0</v>
      </c>
      <c r="Q16257">
        <f t="shared" si="1032"/>
        <v>4</v>
      </c>
      <c r="AA16257">
        <f t="shared" si="1029"/>
        <v>1</v>
      </c>
      <c r="AB16257">
        <f t="shared" si="1030"/>
        <v>1</v>
      </c>
    </row>
    <row r="16258" spans="1:28">
      <c r="A16258">
        <v>1473507</v>
      </c>
      <c r="B16258">
        <v>2025</v>
      </c>
      <c r="C16258" s="1">
        <v>45804</v>
      </c>
      <c r="D16258" t="s">
        <v>187</v>
      </c>
      <c r="E16258">
        <v>2</v>
      </c>
      <c r="F16258">
        <v>6.5</v>
      </c>
      <c r="G16258">
        <v>6</v>
      </c>
      <c r="H16258">
        <f t="shared" si="1031"/>
        <v>7</v>
      </c>
      <c r="I16258">
        <v>5</v>
      </c>
      <c r="J16258" t="s">
        <v>30</v>
      </c>
      <c r="K16258" t="s">
        <v>113</v>
      </c>
      <c r="L16258" t="s">
        <v>54</v>
      </c>
      <c r="M16258" t="s">
        <v>50</v>
      </c>
      <c r="N16258" t="s">
        <v>131</v>
      </c>
      <c r="O16258">
        <v>1</v>
      </c>
      <c r="P16258">
        <v>0</v>
      </c>
      <c r="Q16258">
        <f t="shared" si="1032"/>
        <v>1</v>
      </c>
      <c r="AA16258">
        <f t="shared" si="1029"/>
        <v>1</v>
      </c>
      <c r="AB16258">
        <f t="shared" si="1030"/>
        <v>1</v>
      </c>
    </row>
    <row r="16259" spans="1:28">
      <c r="A16259">
        <v>1473507</v>
      </c>
      <c r="B16259">
        <v>2025</v>
      </c>
      <c r="C16259" s="1">
        <v>45804</v>
      </c>
      <c r="D16259" t="s">
        <v>187</v>
      </c>
      <c r="E16259">
        <v>2</v>
      </c>
      <c r="F16259">
        <v>6.6</v>
      </c>
      <c r="G16259">
        <v>6</v>
      </c>
      <c r="H16259">
        <f t="shared" si="1031"/>
        <v>7</v>
      </c>
      <c r="I16259">
        <v>6</v>
      </c>
      <c r="J16259" t="s">
        <v>30</v>
      </c>
      <c r="K16259" t="s">
        <v>113</v>
      </c>
      <c r="L16259" t="s">
        <v>50</v>
      </c>
      <c r="M16259" t="s">
        <v>54</v>
      </c>
      <c r="N16259" t="s">
        <v>131</v>
      </c>
      <c r="O16259">
        <v>1</v>
      </c>
      <c r="P16259">
        <v>0</v>
      </c>
      <c r="Q16259">
        <f t="shared" si="1032"/>
        <v>1</v>
      </c>
      <c r="AA16259">
        <f t="shared" ref="AA16259:AA16322" si="1033">IF(AND(ISBLANK(R16259),ISBLANK(S16259)),1,0)</f>
        <v>1</v>
      </c>
      <c r="AB16259">
        <f t="shared" ref="AB16259:AB16322" si="1034">IF(AND(ISBLANK(R16259)),1,0)</f>
        <v>1</v>
      </c>
    </row>
    <row r="16260" spans="1:28">
      <c r="A16260">
        <v>1473507</v>
      </c>
      <c r="B16260">
        <v>2025</v>
      </c>
      <c r="C16260" s="1">
        <v>45804</v>
      </c>
      <c r="D16260" t="s">
        <v>187</v>
      </c>
      <c r="E16260">
        <v>2</v>
      </c>
      <c r="F16260">
        <v>7.1</v>
      </c>
      <c r="G16260">
        <v>7</v>
      </c>
      <c r="H16260">
        <f t="shared" si="1031"/>
        <v>8</v>
      </c>
      <c r="I16260">
        <v>1</v>
      </c>
      <c r="J16260" t="s">
        <v>30</v>
      </c>
      <c r="K16260" t="s">
        <v>113</v>
      </c>
      <c r="L16260" t="s">
        <v>50</v>
      </c>
      <c r="M16260" t="s">
        <v>54</v>
      </c>
      <c r="N16260" t="s">
        <v>248</v>
      </c>
      <c r="O16260">
        <v>1</v>
      </c>
      <c r="P16260">
        <v>0</v>
      </c>
      <c r="Q16260">
        <f t="shared" si="1032"/>
        <v>1</v>
      </c>
      <c r="AA16260">
        <f t="shared" si="1033"/>
        <v>1</v>
      </c>
      <c r="AB16260">
        <f t="shared" si="1034"/>
        <v>1</v>
      </c>
    </row>
    <row r="16261" spans="1:28">
      <c r="A16261">
        <v>1473507</v>
      </c>
      <c r="B16261">
        <v>2025</v>
      </c>
      <c r="C16261" s="1">
        <v>45804</v>
      </c>
      <c r="D16261" t="s">
        <v>187</v>
      </c>
      <c r="E16261">
        <v>2</v>
      </c>
      <c r="F16261">
        <v>7.2</v>
      </c>
      <c r="G16261">
        <v>7</v>
      </c>
      <c r="H16261">
        <f t="shared" si="1031"/>
        <v>8</v>
      </c>
      <c r="I16261">
        <v>2</v>
      </c>
      <c r="J16261" t="s">
        <v>30</v>
      </c>
      <c r="K16261" t="s">
        <v>113</v>
      </c>
      <c r="L16261" t="s">
        <v>54</v>
      </c>
      <c r="M16261" t="s">
        <v>50</v>
      </c>
      <c r="N16261" t="s">
        <v>248</v>
      </c>
      <c r="O16261">
        <v>6</v>
      </c>
      <c r="P16261">
        <v>0</v>
      </c>
      <c r="Q16261">
        <f t="shared" si="1032"/>
        <v>6</v>
      </c>
      <c r="AA16261">
        <f t="shared" si="1033"/>
        <v>1</v>
      </c>
      <c r="AB16261">
        <f t="shared" si="1034"/>
        <v>1</v>
      </c>
    </row>
    <row r="16262" spans="1:28">
      <c r="A16262">
        <v>1473507</v>
      </c>
      <c r="B16262">
        <v>2025</v>
      </c>
      <c r="C16262" s="1">
        <v>45804</v>
      </c>
      <c r="D16262" t="s">
        <v>187</v>
      </c>
      <c r="E16262">
        <v>2</v>
      </c>
      <c r="F16262">
        <v>7.3</v>
      </c>
      <c r="G16262">
        <v>7</v>
      </c>
      <c r="H16262">
        <f t="shared" si="1031"/>
        <v>8</v>
      </c>
      <c r="I16262">
        <v>3</v>
      </c>
      <c r="J16262" t="s">
        <v>30</v>
      </c>
      <c r="K16262" t="s">
        <v>113</v>
      </c>
      <c r="L16262" t="s">
        <v>54</v>
      </c>
      <c r="M16262" t="s">
        <v>50</v>
      </c>
      <c r="N16262" t="s">
        <v>248</v>
      </c>
      <c r="O16262">
        <v>1</v>
      </c>
      <c r="P16262">
        <v>0</v>
      </c>
      <c r="Q16262">
        <f t="shared" si="1032"/>
        <v>1</v>
      </c>
      <c r="AA16262">
        <f t="shared" si="1033"/>
        <v>1</v>
      </c>
      <c r="AB16262">
        <f t="shared" si="1034"/>
        <v>1</v>
      </c>
    </row>
    <row r="16263" spans="1:28">
      <c r="A16263">
        <v>1473507</v>
      </c>
      <c r="B16263">
        <v>2025</v>
      </c>
      <c r="C16263" s="1">
        <v>45804</v>
      </c>
      <c r="D16263" t="s">
        <v>187</v>
      </c>
      <c r="E16263">
        <v>2</v>
      </c>
      <c r="F16263">
        <v>7.4</v>
      </c>
      <c r="G16263">
        <v>7</v>
      </c>
      <c r="H16263">
        <f t="shared" si="1031"/>
        <v>8</v>
      </c>
      <c r="I16263">
        <v>4</v>
      </c>
      <c r="J16263" t="s">
        <v>30</v>
      </c>
      <c r="K16263" t="s">
        <v>113</v>
      </c>
      <c r="L16263" t="s">
        <v>50</v>
      </c>
      <c r="M16263" t="s">
        <v>54</v>
      </c>
      <c r="N16263" t="s">
        <v>248</v>
      </c>
      <c r="O16263">
        <v>4</v>
      </c>
      <c r="P16263">
        <v>0</v>
      </c>
      <c r="Q16263">
        <f t="shared" si="1032"/>
        <v>4</v>
      </c>
      <c r="AA16263">
        <f t="shared" si="1033"/>
        <v>1</v>
      </c>
      <c r="AB16263">
        <f t="shared" si="1034"/>
        <v>1</v>
      </c>
    </row>
    <row r="16264" spans="1:28">
      <c r="A16264">
        <v>1473507</v>
      </c>
      <c r="B16264">
        <v>2025</v>
      </c>
      <c r="C16264" s="1">
        <v>45804</v>
      </c>
      <c r="D16264" t="s">
        <v>187</v>
      </c>
      <c r="E16264">
        <v>2</v>
      </c>
      <c r="F16264">
        <v>7.5</v>
      </c>
      <c r="G16264">
        <v>7</v>
      </c>
      <c r="H16264">
        <f t="shared" si="1031"/>
        <v>8</v>
      </c>
      <c r="I16264">
        <v>5</v>
      </c>
      <c r="J16264" t="s">
        <v>30</v>
      </c>
      <c r="K16264" t="s">
        <v>113</v>
      </c>
      <c r="L16264" t="s">
        <v>50</v>
      </c>
      <c r="M16264" t="s">
        <v>54</v>
      </c>
      <c r="N16264" t="s">
        <v>248</v>
      </c>
      <c r="O16264">
        <v>0</v>
      </c>
      <c r="P16264">
        <v>2</v>
      </c>
      <c r="Q16264">
        <f t="shared" si="1032"/>
        <v>2</v>
      </c>
      <c r="R16264">
        <v>2</v>
      </c>
      <c r="AA16264">
        <f t="shared" si="1033"/>
        <v>0</v>
      </c>
      <c r="AB16264">
        <f t="shared" si="1034"/>
        <v>0</v>
      </c>
    </row>
    <row r="16265" spans="1:28">
      <c r="A16265">
        <v>1473507</v>
      </c>
      <c r="B16265">
        <v>2025</v>
      </c>
      <c r="C16265" s="1">
        <v>45804</v>
      </c>
      <c r="D16265" t="s">
        <v>187</v>
      </c>
      <c r="E16265">
        <v>2</v>
      </c>
      <c r="F16265">
        <v>7.6</v>
      </c>
      <c r="G16265">
        <v>7</v>
      </c>
      <c r="H16265">
        <f t="shared" si="1031"/>
        <v>8</v>
      </c>
      <c r="I16265">
        <v>6</v>
      </c>
      <c r="J16265" t="s">
        <v>30</v>
      </c>
      <c r="K16265" t="s">
        <v>113</v>
      </c>
      <c r="L16265" t="s">
        <v>54</v>
      </c>
      <c r="M16265" t="s">
        <v>50</v>
      </c>
      <c r="N16265" t="s">
        <v>248</v>
      </c>
      <c r="O16265">
        <v>0</v>
      </c>
      <c r="P16265">
        <v>0</v>
      </c>
      <c r="Q16265">
        <f t="shared" si="1032"/>
        <v>0</v>
      </c>
      <c r="W16265" t="s">
        <v>34</v>
      </c>
      <c r="X16265" t="s">
        <v>54</v>
      </c>
      <c r="AA16265">
        <f t="shared" si="1033"/>
        <v>1</v>
      </c>
      <c r="AB16265">
        <f t="shared" si="1034"/>
        <v>1</v>
      </c>
    </row>
    <row r="16266" spans="1:28">
      <c r="A16266">
        <v>1473507</v>
      </c>
      <c r="B16266">
        <v>2025</v>
      </c>
      <c r="C16266" s="1">
        <v>45804</v>
      </c>
      <c r="D16266" t="s">
        <v>187</v>
      </c>
      <c r="E16266">
        <v>2</v>
      </c>
      <c r="F16266">
        <v>7.7</v>
      </c>
      <c r="G16266">
        <v>7</v>
      </c>
      <c r="H16266">
        <f t="shared" si="1031"/>
        <v>8</v>
      </c>
      <c r="I16266">
        <v>7</v>
      </c>
      <c r="J16266" t="s">
        <v>30</v>
      </c>
      <c r="K16266" t="s">
        <v>113</v>
      </c>
      <c r="L16266" t="s">
        <v>44</v>
      </c>
      <c r="M16266" t="s">
        <v>50</v>
      </c>
      <c r="N16266" t="s">
        <v>248</v>
      </c>
      <c r="O16266">
        <v>0</v>
      </c>
      <c r="P16266">
        <v>0</v>
      </c>
      <c r="Q16266">
        <f t="shared" si="1032"/>
        <v>0</v>
      </c>
      <c r="W16266" t="s">
        <v>99</v>
      </c>
      <c r="X16266" t="s">
        <v>44</v>
      </c>
      <c r="AA16266">
        <f t="shared" si="1033"/>
        <v>1</v>
      </c>
      <c r="AB16266">
        <f t="shared" si="1034"/>
        <v>1</v>
      </c>
    </row>
    <row r="16267" spans="1:28">
      <c r="A16267">
        <v>1473507</v>
      </c>
      <c r="B16267">
        <v>2025</v>
      </c>
      <c r="C16267" s="1">
        <v>45804</v>
      </c>
      <c r="D16267" t="s">
        <v>187</v>
      </c>
      <c r="E16267">
        <v>2</v>
      </c>
      <c r="F16267">
        <v>8.1</v>
      </c>
      <c r="G16267">
        <v>8</v>
      </c>
      <c r="H16267">
        <f t="shared" si="1031"/>
        <v>9</v>
      </c>
      <c r="I16267">
        <v>1</v>
      </c>
      <c r="J16267" t="s">
        <v>30</v>
      </c>
      <c r="K16267" t="s">
        <v>113</v>
      </c>
      <c r="L16267" t="s">
        <v>50</v>
      </c>
      <c r="M16267" t="s">
        <v>250</v>
      </c>
      <c r="N16267" t="s">
        <v>129</v>
      </c>
      <c r="O16267">
        <v>1</v>
      </c>
      <c r="P16267">
        <v>0</v>
      </c>
      <c r="Q16267">
        <f t="shared" si="1032"/>
        <v>1</v>
      </c>
      <c r="AA16267">
        <f t="shared" si="1033"/>
        <v>1</v>
      </c>
      <c r="AB16267">
        <f t="shared" si="1034"/>
        <v>1</v>
      </c>
    </row>
    <row r="16268" spans="1:28">
      <c r="A16268">
        <v>1473507</v>
      </c>
      <c r="B16268">
        <v>2025</v>
      </c>
      <c r="C16268" s="1">
        <v>45804</v>
      </c>
      <c r="D16268" t="s">
        <v>187</v>
      </c>
      <c r="E16268">
        <v>2</v>
      </c>
      <c r="F16268">
        <v>8.2</v>
      </c>
      <c r="G16268">
        <v>8</v>
      </c>
      <c r="H16268">
        <f t="shared" si="1031"/>
        <v>9</v>
      </c>
      <c r="I16268">
        <v>2</v>
      </c>
      <c r="J16268" t="s">
        <v>30</v>
      </c>
      <c r="K16268" t="s">
        <v>113</v>
      </c>
      <c r="L16268" t="s">
        <v>250</v>
      </c>
      <c r="M16268" t="s">
        <v>50</v>
      </c>
      <c r="N16268" t="s">
        <v>129</v>
      </c>
      <c r="O16268">
        <v>1</v>
      </c>
      <c r="P16268">
        <v>0</v>
      </c>
      <c r="Q16268">
        <f t="shared" si="1032"/>
        <v>1</v>
      </c>
      <c r="AA16268">
        <f t="shared" si="1033"/>
        <v>1</v>
      </c>
      <c r="AB16268">
        <f t="shared" si="1034"/>
        <v>1</v>
      </c>
    </row>
    <row r="16269" spans="1:28">
      <c r="A16269">
        <v>1473507</v>
      </c>
      <c r="B16269">
        <v>2025</v>
      </c>
      <c r="C16269" s="1">
        <v>45804</v>
      </c>
      <c r="D16269" t="s">
        <v>187</v>
      </c>
      <c r="E16269">
        <v>2</v>
      </c>
      <c r="F16269">
        <v>8.3</v>
      </c>
      <c r="G16269">
        <v>8</v>
      </c>
      <c r="H16269">
        <f t="shared" si="1031"/>
        <v>9</v>
      </c>
      <c r="I16269">
        <v>3</v>
      </c>
      <c r="J16269" t="s">
        <v>30</v>
      </c>
      <c r="K16269" t="s">
        <v>113</v>
      </c>
      <c r="L16269" t="s">
        <v>50</v>
      </c>
      <c r="M16269" t="s">
        <v>250</v>
      </c>
      <c r="N16269" t="s">
        <v>129</v>
      </c>
      <c r="O16269">
        <v>0</v>
      </c>
      <c r="P16269">
        <v>0</v>
      </c>
      <c r="Q16269">
        <f t="shared" si="1032"/>
        <v>0</v>
      </c>
      <c r="AA16269">
        <f t="shared" si="1033"/>
        <v>1</v>
      </c>
      <c r="AB16269">
        <f t="shared" si="1034"/>
        <v>1</v>
      </c>
    </row>
    <row r="16270" spans="1:28">
      <c r="A16270">
        <v>1473507</v>
      </c>
      <c r="B16270">
        <v>2025</v>
      </c>
      <c r="C16270" s="1">
        <v>45804</v>
      </c>
      <c r="D16270" t="s">
        <v>187</v>
      </c>
      <c r="E16270">
        <v>2</v>
      </c>
      <c r="F16270">
        <v>8.4</v>
      </c>
      <c r="G16270">
        <v>8</v>
      </c>
      <c r="H16270">
        <f t="shared" si="1031"/>
        <v>9</v>
      </c>
      <c r="I16270">
        <v>4</v>
      </c>
      <c r="J16270" t="s">
        <v>30</v>
      </c>
      <c r="K16270" t="s">
        <v>113</v>
      </c>
      <c r="L16270" t="s">
        <v>50</v>
      </c>
      <c r="M16270" t="s">
        <v>250</v>
      </c>
      <c r="N16270" t="s">
        <v>129</v>
      </c>
      <c r="O16270">
        <v>0</v>
      </c>
      <c r="P16270">
        <v>0</v>
      </c>
      <c r="Q16270">
        <f t="shared" si="1032"/>
        <v>0</v>
      </c>
      <c r="AA16270">
        <f t="shared" si="1033"/>
        <v>1</v>
      </c>
      <c r="AB16270">
        <f t="shared" si="1034"/>
        <v>1</v>
      </c>
    </row>
    <row r="16271" spans="1:28">
      <c r="A16271">
        <v>1473507</v>
      </c>
      <c r="B16271">
        <v>2025</v>
      </c>
      <c r="C16271" s="1">
        <v>45804</v>
      </c>
      <c r="D16271" t="s">
        <v>187</v>
      </c>
      <c r="E16271">
        <v>2</v>
      </c>
      <c r="F16271">
        <v>8.5</v>
      </c>
      <c r="G16271">
        <v>8</v>
      </c>
      <c r="H16271">
        <f t="shared" si="1031"/>
        <v>9</v>
      </c>
      <c r="I16271">
        <v>5</v>
      </c>
      <c r="J16271" t="s">
        <v>30</v>
      </c>
      <c r="K16271" t="s">
        <v>113</v>
      </c>
      <c r="L16271" t="s">
        <v>50</v>
      </c>
      <c r="M16271" t="s">
        <v>250</v>
      </c>
      <c r="N16271" t="s">
        <v>129</v>
      </c>
      <c r="O16271">
        <v>4</v>
      </c>
      <c r="P16271">
        <v>0</v>
      </c>
      <c r="Q16271">
        <f t="shared" si="1032"/>
        <v>4</v>
      </c>
      <c r="AA16271">
        <f t="shared" si="1033"/>
        <v>1</v>
      </c>
      <c r="AB16271">
        <f t="shared" si="1034"/>
        <v>1</v>
      </c>
    </row>
    <row r="16272" spans="1:28">
      <c r="A16272">
        <v>1473507</v>
      </c>
      <c r="B16272">
        <v>2025</v>
      </c>
      <c r="C16272" s="1">
        <v>45804</v>
      </c>
      <c r="D16272" t="s">
        <v>187</v>
      </c>
      <c r="E16272">
        <v>2</v>
      </c>
      <c r="F16272">
        <v>8.6</v>
      </c>
      <c r="G16272">
        <v>8</v>
      </c>
      <c r="H16272">
        <f t="shared" si="1031"/>
        <v>9</v>
      </c>
      <c r="I16272">
        <v>6</v>
      </c>
      <c r="J16272" t="s">
        <v>30</v>
      </c>
      <c r="K16272" t="s">
        <v>113</v>
      </c>
      <c r="L16272" t="s">
        <v>50</v>
      </c>
      <c r="M16272" t="s">
        <v>250</v>
      </c>
      <c r="N16272" t="s">
        <v>129</v>
      </c>
      <c r="O16272">
        <v>1</v>
      </c>
      <c r="P16272">
        <v>0</v>
      </c>
      <c r="Q16272">
        <f t="shared" si="1032"/>
        <v>1</v>
      </c>
      <c r="AA16272">
        <f t="shared" si="1033"/>
        <v>1</v>
      </c>
      <c r="AB16272">
        <f t="shared" si="1034"/>
        <v>1</v>
      </c>
    </row>
    <row r="16273" spans="1:28">
      <c r="A16273">
        <v>1473507</v>
      </c>
      <c r="B16273">
        <v>2025</v>
      </c>
      <c r="C16273" s="1">
        <v>45804</v>
      </c>
      <c r="D16273" t="s">
        <v>187</v>
      </c>
      <c r="E16273">
        <v>2</v>
      </c>
      <c r="F16273">
        <v>9.1</v>
      </c>
      <c r="G16273">
        <v>9</v>
      </c>
      <c r="H16273">
        <f t="shared" si="1031"/>
        <v>10</v>
      </c>
      <c r="I16273">
        <v>1</v>
      </c>
      <c r="J16273" t="s">
        <v>30</v>
      </c>
      <c r="K16273" t="s">
        <v>113</v>
      </c>
      <c r="L16273" t="s">
        <v>50</v>
      </c>
      <c r="M16273" t="s">
        <v>250</v>
      </c>
      <c r="N16273" t="s">
        <v>238</v>
      </c>
      <c r="O16273">
        <v>4</v>
      </c>
      <c r="P16273">
        <v>0</v>
      </c>
      <c r="Q16273">
        <f t="shared" si="1032"/>
        <v>4</v>
      </c>
      <c r="AA16273">
        <f t="shared" si="1033"/>
        <v>1</v>
      </c>
      <c r="AB16273">
        <f t="shared" si="1034"/>
        <v>1</v>
      </c>
    </row>
    <row r="16274" spans="1:28">
      <c r="A16274">
        <v>1473507</v>
      </c>
      <c r="B16274">
        <v>2025</v>
      </c>
      <c r="C16274" s="1">
        <v>45804</v>
      </c>
      <c r="D16274" t="s">
        <v>187</v>
      </c>
      <c r="E16274">
        <v>2</v>
      </c>
      <c r="F16274">
        <v>9.2</v>
      </c>
      <c r="G16274">
        <v>9</v>
      </c>
      <c r="H16274">
        <f t="shared" si="1031"/>
        <v>10</v>
      </c>
      <c r="I16274">
        <v>2</v>
      </c>
      <c r="J16274" t="s">
        <v>30</v>
      </c>
      <c r="K16274" t="s">
        <v>113</v>
      </c>
      <c r="L16274" t="s">
        <v>50</v>
      </c>
      <c r="M16274" t="s">
        <v>250</v>
      </c>
      <c r="N16274" t="s">
        <v>238</v>
      </c>
      <c r="O16274">
        <v>1</v>
      </c>
      <c r="P16274">
        <v>0</v>
      </c>
      <c r="Q16274">
        <f t="shared" si="1032"/>
        <v>1</v>
      </c>
      <c r="AA16274">
        <f t="shared" si="1033"/>
        <v>1</v>
      </c>
      <c r="AB16274">
        <f t="shared" si="1034"/>
        <v>1</v>
      </c>
    </row>
    <row r="16275" spans="1:28">
      <c r="A16275">
        <v>1473507</v>
      </c>
      <c r="B16275">
        <v>2025</v>
      </c>
      <c r="C16275" s="1">
        <v>45804</v>
      </c>
      <c r="D16275" t="s">
        <v>187</v>
      </c>
      <c r="E16275">
        <v>2</v>
      </c>
      <c r="F16275">
        <v>9.3</v>
      </c>
      <c r="G16275">
        <v>9</v>
      </c>
      <c r="H16275">
        <f t="shared" si="1031"/>
        <v>10</v>
      </c>
      <c r="I16275">
        <v>3</v>
      </c>
      <c r="J16275" t="s">
        <v>30</v>
      </c>
      <c r="K16275" t="s">
        <v>113</v>
      </c>
      <c r="L16275" t="s">
        <v>250</v>
      </c>
      <c r="M16275" t="s">
        <v>50</v>
      </c>
      <c r="N16275" t="s">
        <v>238</v>
      </c>
      <c r="O16275">
        <v>4</v>
      </c>
      <c r="P16275">
        <v>0</v>
      </c>
      <c r="Q16275">
        <f t="shared" si="1032"/>
        <v>4</v>
      </c>
      <c r="AA16275">
        <f t="shared" si="1033"/>
        <v>1</v>
      </c>
      <c r="AB16275">
        <f t="shared" si="1034"/>
        <v>1</v>
      </c>
    </row>
    <row r="16276" spans="1:28">
      <c r="A16276">
        <v>1473507</v>
      </c>
      <c r="B16276">
        <v>2025</v>
      </c>
      <c r="C16276" s="1">
        <v>45804</v>
      </c>
      <c r="D16276" t="s">
        <v>187</v>
      </c>
      <c r="E16276">
        <v>2</v>
      </c>
      <c r="F16276">
        <v>9.4</v>
      </c>
      <c r="G16276">
        <v>9</v>
      </c>
      <c r="H16276">
        <f t="shared" si="1031"/>
        <v>10</v>
      </c>
      <c r="I16276">
        <v>4</v>
      </c>
      <c r="J16276" t="s">
        <v>30</v>
      </c>
      <c r="K16276" t="s">
        <v>113</v>
      </c>
      <c r="L16276" t="s">
        <v>250</v>
      </c>
      <c r="M16276" t="s">
        <v>50</v>
      </c>
      <c r="N16276" t="s">
        <v>238</v>
      </c>
      <c r="O16276">
        <v>4</v>
      </c>
      <c r="P16276">
        <v>0</v>
      </c>
      <c r="Q16276">
        <f t="shared" si="1032"/>
        <v>4</v>
      </c>
      <c r="AA16276">
        <f t="shared" si="1033"/>
        <v>1</v>
      </c>
      <c r="AB16276">
        <f t="shared" si="1034"/>
        <v>1</v>
      </c>
    </row>
    <row r="16277" spans="1:28">
      <c r="A16277">
        <v>1473507</v>
      </c>
      <c r="B16277">
        <v>2025</v>
      </c>
      <c r="C16277" s="1">
        <v>45804</v>
      </c>
      <c r="D16277" t="s">
        <v>187</v>
      </c>
      <c r="E16277">
        <v>2</v>
      </c>
      <c r="F16277">
        <v>9.5</v>
      </c>
      <c r="G16277">
        <v>9</v>
      </c>
      <c r="H16277">
        <f t="shared" si="1031"/>
        <v>10</v>
      </c>
      <c r="I16277">
        <v>5</v>
      </c>
      <c r="J16277" t="s">
        <v>30</v>
      </c>
      <c r="K16277" t="s">
        <v>113</v>
      </c>
      <c r="L16277" t="s">
        <v>250</v>
      </c>
      <c r="M16277" t="s">
        <v>50</v>
      </c>
      <c r="N16277" t="s">
        <v>238</v>
      </c>
      <c r="O16277">
        <v>4</v>
      </c>
      <c r="P16277">
        <v>0</v>
      </c>
      <c r="Q16277">
        <f t="shared" si="1032"/>
        <v>4</v>
      </c>
      <c r="AA16277">
        <f t="shared" si="1033"/>
        <v>1</v>
      </c>
      <c r="AB16277">
        <f t="shared" si="1034"/>
        <v>1</v>
      </c>
    </row>
    <row r="16278" spans="1:28">
      <c r="A16278">
        <v>1473507</v>
      </c>
      <c r="B16278">
        <v>2025</v>
      </c>
      <c r="C16278" s="1">
        <v>45804</v>
      </c>
      <c r="D16278" t="s">
        <v>187</v>
      </c>
      <c r="E16278">
        <v>2</v>
      </c>
      <c r="F16278">
        <v>9.6</v>
      </c>
      <c r="G16278">
        <v>9</v>
      </c>
      <c r="H16278">
        <f t="shared" si="1031"/>
        <v>10</v>
      </c>
      <c r="I16278">
        <v>6</v>
      </c>
      <c r="J16278" t="s">
        <v>30</v>
      </c>
      <c r="K16278" t="s">
        <v>113</v>
      </c>
      <c r="L16278" t="s">
        <v>250</v>
      </c>
      <c r="M16278" t="s">
        <v>50</v>
      </c>
      <c r="N16278" t="s">
        <v>238</v>
      </c>
      <c r="O16278">
        <v>1</v>
      </c>
      <c r="P16278">
        <v>0</v>
      </c>
      <c r="Q16278">
        <f t="shared" si="1032"/>
        <v>1</v>
      </c>
      <c r="AA16278">
        <f t="shared" si="1033"/>
        <v>1</v>
      </c>
      <c r="AB16278">
        <f t="shared" si="1034"/>
        <v>1</v>
      </c>
    </row>
    <row r="16279" spans="1:28">
      <c r="A16279">
        <v>1473507</v>
      </c>
      <c r="B16279">
        <v>2025</v>
      </c>
      <c r="C16279" s="1">
        <v>45804</v>
      </c>
      <c r="D16279" t="s">
        <v>187</v>
      </c>
      <c r="E16279">
        <v>2</v>
      </c>
      <c r="F16279">
        <v>10.1</v>
      </c>
      <c r="G16279">
        <v>10</v>
      </c>
      <c r="H16279">
        <f t="shared" si="1031"/>
        <v>11</v>
      </c>
      <c r="I16279">
        <v>1</v>
      </c>
      <c r="J16279" t="s">
        <v>30</v>
      </c>
      <c r="K16279" t="s">
        <v>113</v>
      </c>
      <c r="L16279" t="s">
        <v>250</v>
      </c>
      <c r="M16279" t="s">
        <v>50</v>
      </c>
      <c r="N16279" t="s">
        <v>131</v>
      </c>
      <c r="O16279">
        <v>0</v>
      </c>
      <c r="P16279">
        <v>0</v>
      </c>
      <c r="Q16279">
        <f t="shared" si="1032"/>
        <v>0</v>
      </c>
      <c r="AA16279">
        <f t="shared" si="1033"/>
        <v>1</v>
      </c>
      <c r="AB16279">
        <f t="shared" si="1034"/>
        <v>1</v>
      </c>
    </row>
    <row r="16280" spans="1:28">
      <c r="A16280">
        <v>1473507</v>
      </c>
      <c r="B16280">
        <v>2025</v>
      </c>
      <c r="C16280" s="1">
        <v>45804</v>
      </c>
      <c r="D16280" t="s">
        <v>187</v>
      </c>
      <c r="E16280">
        <v>2</v>
      </c>
      <c r="F16280">
        <v>10.2</v>
      </c>
      <c r="G16280">
        <v>10</v>
      </c>
      <c r="H16280">
        <f t="shared" si="1031"/>
        <v>11</v>
      </c>
      <c r="I16280">
        <v>2</v>
      </c>
      <c r="J16280" t="s">
        <v>30</v>
      </c>
      <c r="K16280" t="s">
        <v>113</v>
      </c>
      <c r="L16280" t="s">
        <v>250</v>
      </c>
      <c r="M16280" t="s">
        <v>50</v>
      </c>
      <c r="N16280" t="s">
        <v>131</v>
      </c>
      <c r="O16280">
        <v>0</v>
      </c>
      <c r="P16280">
        <v>0</v>
      </c>
      <c r="Q16280">
        <f t="shared" si="1032"/>
        <v>0</v>
      </c>
      <c r="AA16280">
        <f t="shared" si="1033"/>
        <v>1</v>
      </c>
      <c r="AB16280">
        <f t="shared" si="1034"/>
        <v>1</v>
      </c>
    </row>
    <row r="16281" spans="1:28">
      <c r="A16281">
        <v>1473507</v>
      </c>
      <c r="B16281">
        <v>2025</v>
      </c>
      <c r="C16281" s="1">
        <v>45804</v>
      </c>
      <c r="D16281" t="s">
        <v>187</v>
      </c>
      <c r="E16281">
        <v>2</v>
      </c>
      <c r="F16281">
        <v>10.3</v>
      </c>
      <c r="G16281">
        <v>10</v>
      </c>
      <c r="H16281">
        <f t="shared" si="1031"/>
        <v>11</v>
      </c>
      <c r="I16281">
        <v>3</v>
      </c>
      <c r="J16281" t="s">
        <v>30</v>
      </c>
      <c r="K16281" t="s">
        <v>113</v>
      </c>
      <c r="L16281" t="s">
        <v>250</v>
      </c>
      <c r="M16281" t="s">
        <v>50</v>
      </c>
      <c r="N16281" t="s">
        <v>131</v>
      </c>
      <c r="O16281">
        <v>4</v>
      </c>
      <c r="P16281">
        <v>0</v>
      </c>
      <c r="Q16281">
        <f t="shared" si="1032"/>
        <v>4</v>
      </c>
      <c r="AA16281">
        <f t="shared" si="1033"/>
        <v>1</v>
      </c>
      <c r="AB16281">
        <f t="shared" si="1034"/>
        <v>1</v>
      </c>
    </row>
    <row r="16282" spans="1:28">
      <c r="A16282">
        <v>1473507</v>
      </c>
      <c r="B16282">
        <v>2025</v>
      </c>
      <c r="C16282" s="1">
        <v>45804</v>
      </c>
      <c r="D16282" t="s">
        <v>187</v>
      </c>
      <c r="E16282">
        <v>2</v>
      </c>
      <c r="F16282">
        <v>10.4</v>
      </c>
      <c r="G16282">
        <v>10</v>
      </c>
      <c r="H16282">
        <f t="shared" si="1031"/>
        <v>11</v>
      </c>
      <c r="I16282">
        <v>4</v>
      </c>
      <c r="J16282" t="s">
        <v>30</v>
      </c>
      <c r="K16282" t="s">
        <v>113</v>
      </c>
      <c r="L16282" t="s">
        <v>250</v>
      </c>
      <c r="M16282" t="s">
        <v>50</v>
      </c>
      <c r="N16282" t="s">
        <v>131</v>
      </c>
      <c r="O16282">
        <v>1</v>
      </c>
      <c r="P16282">
        <v>0</v>
      </c>
      <c r="Q16282">
        <f t="shared" si="1032"/>
        <v>1</v>
      </c>
      <c r="AA16282">
        <f t="shared" si="1033"/>
        <v>1</v>
      </c>
      <c r="AB16282">
        <f t="shared" si="1034"/>
        <v>1</v>
      </c>
    </row>
    <row r="16283" spans="1:28">
      <c r="A16283">
        <v>1473507</v>
      </c>
      <c r="B16283">
        <v>2025</v>
      </c>
      <c r="C16283" s="1">
        <v>45804</v>
      </c>
      <c r="D16283" t="s">
        <v>187</v>
      </c>
      <c r="E16283">
        <v>2</v>
      </c>
      <c r="F16283">
        <v>10.5</v>
      </c>
      <c r="G16283">
        <v>10</v>
      </c>
      <c r="H16283">
        <f t="shared" si="1031"/>
        <v>11</v>
      </c>
      <c r="I16283">
        <v>5</v>
      </c>
      <c r="J16283" t="s">
        <v>30</v>
      </c>
      <c r="K16283" t="s">
        <v>113</v>
      </c>
      <c r="L16283" t="s">
        <v>50</v>
      </c>
      <c r="M16283" t="s">
        <v>250</v>
      </c>
      <c r="N16283" t="s">
        <v>131</v>
      </c>
      <c r="O16283">
        <v>1</v>
      </c>
      <c r="P16283">
        <v>0</v>
      </c>
      <c r="Q16283">
        <f t="shared" si="1032"/>
        <v>1</v>
      </c>
      <c r="AA16283">
        <f t="shared" si="1033"/>
        <v>1</v>
      </c>
      <c r="AB16283">
        <f t="shared" si="1034"/>
        <v>1</v>
      </c>
    </row>
    <row r="16284" spans="1:28">
      <c r="A16284">
        <v>1473507</v>
      </c>
      <c r="B16284">
        <v>2025</v>
      </c>
      <c r="C16284" s="1">
        <v>45804</v>
      </c>
      <c r="D16284" t="s">
        <v>187</v>
      </c>
      <c r="E16284">
        <v>2</v>
      </c>
      <c r="F16284">
        <v>10.6</v>
      </c>
      <c r="G16284">
        <v>10</v>
      </c>
      <c r="H16284">
        <f t="shared" si="1031"/>
        <v>11</v>
      </c>
      <c r="I16284">
        <v>6</v>
      </c>
      <c r="J16284" t="s">
        <v>30</v>
      </c>
      <c r="K16284" t="s">
        <v>113</v>
      </c>
      <c r="L16284" t="s">
        <v>250</v>
      </c>
      <c r="M16284" t="s">
        <v>50</v>
      </c>
      <c r="N16284" t="s">
        <v>131</v>
      </c>
      <c r="O16284">
        <v>1</v>
      </c>
      <c r="P16284">
        <v>0</v>
      </c>
      <c r="Q16284">
        <f t="shared" si="1032"/>
        <v>1</v>
      </c>
      <c r="AA16284">
        <f t="shared" si="1033"/>
        <v>1</v>
      </c>
      <c r="AB16284">
        <f t="shared" si="1034"/>
        <v>1</v>
      </c>
    </row>
    <row r="16285" spans="1:28">
      <c r="A16285">
        <v>1473507</v>
      </c>
      <c r="B16285">
        <v>2025</v>
      </c>
      <c r="C16285" s="1">
        <v>45804</v>
      </c>
      <c r="D16285" t="s">
        <v>187</v>
      </c>
      <c r="E16285">
        <v>2</v>
      </c>
      <c r="F16285">
        <v>11.1</v>
      </c>
      <c r="G16285">
        <v>11</v>
      </c>
      <c r="H16285">
        <f t="shared" si="1031"/>
        <v>12</v>
      </c>
      <c r="I16285">
        <v>1</v>
      </c>
      <c r="J16285" t="s">
        <v>30</v>
      </c>
      <c r="K16285" t="s">
        <v>113</v>
      </c>
      <c r="L16285" t="s">
        <v>250</v>
      </c>
      <c r="M16285" t="s">
        <v>50</v>
      </c>
      <c r="N16285" t="s">
        <v>168</v>
      </c>
      <c r="O16285">
        <v>1</v>
      </c>
      <c r="P16285">
        <v>0</v>
      </c>
      <c r="Q16285">
        <f t="shared" si="1032"/>
        <v>1</v>
      </c>
      <c r="AA16285">
        <f t="shared" si="1033"/>
        <v>1</v>
      </c>
      <c r="AB16285">
        <f t="shared" si="1034"/>
        <v>1</v>
      </c>
    </row>
    <row r="16286" spans="1:28">
      <c r="A16286">
        <v>1473507</v>
      </c>
      <c r="B16286">
        <v>2025</v>
      </c>
      <c r="C16286" s="1">
        <v>45804</v>
      </c>
      <c r="D16286" t="s">
        <v>187</v>
      </c>
      <c r="E16286">
        <v>2</v>
      </c>
      <c r="F16286">
        <v>11.2</v>
      </c>
      <c r="G16286">
        <v>11</v>
      </c>
      <c r="H16286">
        <f t="shared" si="1031"/>
        <v>12</v>
      </c>
      <c r="I16286">
        <v>2</v>
      </c>
      <c r="J16286" t="s">
        <v>30</v>
      </c>
      <c r="K16286" t="s">
        <v>113</v>
      </c>
      <c r="L16286" t="s">
        <v>50</v>
      </c>
      <c r="M16286" t="s">
        <v>250</v>
      </c>
      <c r="N16286" t="s">
        <v>168</v>
      </c>
      <c r="O16286">
        <v>0</v>
      </c>
      <c r="P16286">
        <v>0</v>
      </c>
      <c r="Q16286">
        <f t="shared" si="1032"/>
        <v>0</v>
      </c>
      <c r="W16286" t="s">
        <v>34</v>
      </c>
      <c r="X16286" t="s">
        <v>50</v>
      </c>
      <c r="AA16286">
        <f t="shared" si="1033"/>
        <v>1</v>
      </c>
      <c r="AB16286">
        <f t="shared" si="1034"/>
        <v>1</v>
      </c>
    </row>
    <row r="16287" spans="1:28">
      <c r="A16287">
        <v>1473507</v>
      </c>
      <c r="B16287">
        <v>2025</v>
      </c>
      <c r="C16287" s="1">
        <v>45804</v>
      </c>
      <c r="D16287" t="s">
        <v>187</v>
      </c>
      <c r="E16287">
        <v>2</v>
      </c>
      <c r="F16287">
        <v>11.3</v>
      </c>
      <c r="G16287">
        <v>11</v>
      </c>
      <c r="H16287">
        <f t="shared" si="1031"/>
        <v>12</v>
      </c>
      <c r="I16287">
        <v>3</v>
      </c>
      <c r="J16287" t="s">
        <v>30</v>
      </c>
      <c r="K16287" t="s">
        <v>113</v>
      </c>
      <c r="L16287" t="s">
        <v>171</v>
      </c>
      <c r="M16287" t="s">
        <v>250</v>
      </c>
      <c r="N16287" t="s">
        <v>168</v>
      </c>
      <c r="O16287">
        <v>4</v>
      </c>
      <c r="P16287">
        <v>0</v>
      </c>
      <c r="Q16287">
        <f t="shared" si="1032"/>
        <v>4</v>
      </c>
      <c r="AA16287">
        <f t="shared" si="1033"/>
        <v>1</v>
      </c>
      <c r="AB16287">
        <f t="shared" si="1034"/>
        <v>1</v>
      </c>
    </row>
    <row r="16288" spans="1:28">
      <c r="A16288">
        <v>1473507</v>
      </c>
      <c r="B16288">
        <v>2025</v>
      </c>
      <c r="C16288" s="1">
        <v>45804</v>
      </c>
      <c r="D16288" t="s">
        <v>187</v>
      </c>
      <c r="E16288">
        <v>2</v>
      </c>
      <c r="F16288">
        <v>11.4</v>
      </c>
      <c r="G16288">
        <v>11</v>
      </c>
      <c r="H16288">
        <f t="shared" si="1031"/>
        <v>12</v>
      </c>
      <c r="I16288">
        <v>4</v>
      </c>
      <c r="J16288" t="s">
        <v>30</v>
      </c>
      <c r="K16288" t="s">
        <v>113</v>
      </c>
      <c r="L16288" t="s">
        <v>171</v>
      </c>
      <c r="M16288" t="s">
        <v>250</v>
      </c>
      <c r="N16288" t="s">
        <v>168</v>
      </c>
      <c r="O16288">
        <v>1</v>
      </c>
      <c r="P16288">
        <v>0</v>
      </c>
      <c r="Q16288">
        <f t="shared" si="1032"/>
        <v>1</v>
      </c>
      <c r="AA16288">
        <f t="shared" si="1033"/>
        <v>1</v>
      </c>
      <c r="AB16288">
        <f t="shared" si="1034"/>
        <v>1</v>
      </c>
    </row>
    <row r="16289" spans="1:28">
      <c r="A16289">
        <v>1473507</v>
      </c>
      <c r="B16289">
        <v>2025</v>
      </c>
      <c r="C16289" s="1">
        <v>45804</v>
      </c>
      <c r="D16289" t="s">
        <v>187</v>
      </c>
      <c r="E16289">
        <v>2</v>
      </c>
      <c r="F16289">
        <v>11.5</v>
      </c>
      <c r="G16289">
        <v>11</v>
      </c>
      <c r="H16289">
        <f t="shared" si="1031"/>
        <v>12</v>
      </c>
      <c r="I16289">
        <v>5</v>
      </c>
      <c r="J16289" t="s">
        <v>30</v>
      </c>
      <c r="K16289" t="s">
        <v>113</v>
      </c>
      <c r="L16289" t="s">
        <v>250</v>
      </c>
      <c r="M16289" t="s">
        <v>171</v>
      </c>
      <c r="N16289" t="s">
        <v>168</v>
      </c>
      <c r="O16289">
        <v>2</v>
      </c>
      <c r="P16289">
        <v>0</v>
      </c>
      <c r="Q16289">
        <f t="shared" si="1032"/>
        <v>2</v>
      </c>
      <c r="AA16289">
        <f t="shared" si="1033"/>
        <v>1</v>
      </c>
      <c r="AB16289">
        <f t="shared" si="1034"/>
        <v>1</v>
      </c>
    </row>
    <row r="16290" spans="1:28">
      <c r="A16290">
        <v>1473507</v>
      </c>
      <c r="B16290">
        <v>2025</v>
      </c>
      <c r="C16290" s="1">
        <v>45804</v>
      </c>
      <c r="D16290" t="s">
        <v>187</v>
      </c>
      <c r="E16290">
        <v>2</v>
      </c>
      <c r="F16290">
        <v>11.6</v>
      </c>
      <c r="G16290">
        <v>11</v>
      </c>
      <c r="H16290">
        <f t="shared" ref="H16290:H16353" si="1035">1+G16290</f>
        <v>12</v>
      </c>
      <c r="I16290">
        <v>6</v>
      </c>
      <c r="J16290" t="s">
        <v>30</v>
      </c>
      <c r="K16290" t="s">
        <v>113</v>
      </c>
      <c r="L16290" t="s">
        <v>250</v>
      </c>
      <c r="M16290" t="s">
        <v>171</v>
      </c>
      <c r="N16290" t="s">
        <v>168</v>
      </c>
      <c r="O16290">
        <v>2</v>
      </c>
      <c r="P16290">
        <v>0</v>
      </c>
      <c r="Q16290">
        <f t="shared" si="1032"/>
        <v>2</v>
      </c>
      <c r="AA16290">
        <f t="shared" si="1033"/>
        <v>1</v>
      </c>
      <c r="AB16290">
        <f t="shared" si="1034"/>
        <v>1</v>
      </c>
    </row>
    <row r="16291" spans="1:28">
      <c r="A16291">
        <v>1473507</v>
      </c>
      <c r="B16291">
        <v>2025</v>
      </c>
      <c r="C16291" s="1">
        <v>45804</v>
      </c>
      <c r="D16291" t="s">
        <v>187</v>
      </c>
      <c r="E16291">
        <v>2</v>
      </c>
      <c r="F16291">
        <v>12.1</v>
      </c>
      <c r="G16291">
        <v>12</v>
      </c>
      <c r="H16291">
        <f t="shared" si="1035"/>
        <v>13</v>
      </c>
      <c r="I16291">
        <v>1</v>
      </c>
      <c r="J16291" t="s">
        <v>30</v>
      </c>
      <c r="K16291" t="s">
        <v>113</v>
      </c>
      <c r="L16291" t="s">
        <v>171</v>
      </c>
      <c r="M16291" t="s">
        <v>250</v>
      </c>
      <c r="N16291" t="s">
        <v>238</v>
      </c>
      <c r="O16291">
        <v>1</v>
      </c>
      <c r="P16291">
        <v>0</v>
      </c>
      <c r="Q16291">
        <f t="shared" si="1032"/>
        <v>1</v>
      </c>
      <c r="AA16291">
        <f t="shared" si="1033"/>
        <v>1</v>
      </c>
      <c r="AB16291">
        <f t="shared" si="1034"/>
        <v>1</v>
      </c>
    </row>
    <row r="16292" spans="1:28">
      <c r="A16292">
        <v>1473507</v>
      </c>
      <c r="B16292">
        <v>2025</v>
      </c>
      <c r="C16292" s="1">
        <v>45804</v>
      </c>
      <c r="D16292" t="s">
        <v>187</v>
      </c>
      <c r="E16292">
        <v>2</v>
      </c>
      <c r="F16292">
        <v>12.2</v>
      </c>
      <c r="G16292">
        <v>12</v>
      </c>
      <c r="H16292">
        <f t="shared" si="1035"/>
        <v>13</v>
      </c>
      <c r="I16292">
        <v>2</v>
      </c>
      <c r="J16292" t="s">
        <v>30</v>
      </c>
      <c r="K16292" t="s">
        <v>113</v>
      </c>
      <c r="L16292" t="s">
        <v>250</v>
      </c>
      <c r="M16292" t="s">
        <v>171</v>
      </c>
      <c r="N16292" t="s">
        <v>238</v>
      </c>
      <c r="O16292">
        <v>1</v>
      </c>
      <c r="P16292">
        <v>0</v>
      </c>
      <c r="Q16292">
        <f t="shared" si="1032"/>
        <v>1</v>
      </c>
      <c r="AA16292">
        <f t="shared" si="1033"/>
        <v>1</v>
      </c>
      <c r="AB16292">
        <f t="shared" si="1034"/>
        <v>1</v>
      </c>
    </row>
    <row r="16293" spans="1:28">
      <c r="A16293">
        <v>1473507</v>
      </c>
      <c r="B16293">
        <v>2025</v>
      </c>
      <c r="C16293" s="1">
        <v>45804</v>
      </c>
      <c r="D16293" t="s">
        <v>187</v>
      </c>
      <c r="E16293">
        <v>2</v>
      </c>
      <c r="F16293">
        <v>12.3</v>
      </c>
      <c r="G16293">
        <v>12</v>
      </c>
      <c r="H16293">
        <f t="shared" si="1035"/>
        <v>13</v>
      </c>
      <c r="I16293">
        <v>3</v>
      </c>
      <c r="J16293" t="s">
        <v>30</v>
      </c>
      <c r="K16293" t="s">
        <v>113</v>
      </c>
      <c r="L16293" t="s">
        <v>171</v>
      </c>
      <c r="M16293" t="s">
        <v>250</v>
      </c>
      <c r="N16293" t="s">
        <v>238</v>
      </c>
      <c r="O16293">
        <v>2</v>
      </c>
      <c r="P16293">
        <v>0</v>
      </c>
      <c r="Q16293">
        <f t="shared" si="1032"/>
        <v>2</v>
      </c>
      <c r="AA16293">
        <f t="shared" si="1033"/>
        <v>1</v>
      </c>
      <c r="AB16293">
        <f t="shared" si="1034"/>
        <v>1</v>
      </c>
    </row>
    <row r="16294" spans="1:28">
      <c r="A16294">
        <v>1473507</v>
      </c>
      <c r="B16294">
        <v>2025</v>
      </c>
      <c r="C16294" s="1">
        <v>45804</v>
      </c>
      <c r="D16294" t="s">
        <v>187</v>
      </c>
      <c r="E16294">
        <v>2</v>
      </c>
      <c r="F16294">
        <v>12.4</v>
      </c>
      <c r="G16294">
        <v>12</v>
      </c>
      <c r="H16294">
        <f t="shared" si="1035"/>
        <v>13</v>
      </c>
      <c r="I16294">
        <v>4</v>
      </c>
      <c r="J16294" t="s">
        <v>30</v>
      </c>
      <c r="K16294" t="s">
        <v>113</v>
      </c>
      <c r="L16294" t="s">
        <v>171</v>
      </c>
      <c r="M16294" t="s">
        <v>250</v>
      </c>
      <c r="N16294" t="s">
        <v>238</v>
      </c>
      <c r="O16294">
        <v>1</v>
      </c>
      <c r="P16294">
        <v>0</v>
      </c>
      <c r="Q16294">
        <f t="shared" si="1032"/>
        <v>1</v>
      </c>
      <c r="AA16294">
        <f t="shared" si="1033"/>
        <v>1</v>
      </c>
      <c r="AB16294">
        <f t="shared" si="1034"/>
        <v>1</v>
      </c>
    </row>
    <row r="16295" spans="1:28">
      <c r="A16295">
        <v>1473507</v>
      </c>
      <c r="B16295">
        <v>2025</v>
      </c>
      <c r="C16295" s="1">
        <v>45804</v>
      </c>
      <c r="D16295" t="s">
        <v>187</v>
      </c>
      <c r="E16295">
        <v>2</v>
      </c>
      <c r="F16295">
        <v>12.5</v>
      </c>
      <c r="G16295">
        <v>12</v>
      </c>
      <c r="H16295">
        <f t="shared" si="1035"/>
        <v>13</v>
      </c>
      <c r="I16295">
        <v>5</v>
      </c>
      <c r="J16295" t="s">
        <v>30</v>
      </c>
      <c r="K16295" t="s">
        <v>113</v>
      </c>
      <c r="L16295" t="s">
        <v>250</v>
      </c>
      <c r="M16295" t="s">
        <v>171</v>
      </c>
      <c r="N16295" t="s">
        <v>238</v>
      </c>
      <c r="O16295">
        <v>1</v>
      </c>
      <c r="P16295">
        <v>0</v>
      </c>
      <c r="Q16295">
        <f t="shared" si="1032"/>
        <v>1</v>
      </c>
      <c r="AA16295">
        <f t="shared" si="1033"/>
        <v>1</v>
      </c>
      <c r="AB16295">
        <f t="shared" si="1034"/>
        <v>1</v>
      </c>
    </row>
    <row r="16296" spans="1:28">
      <c r="A16296">
        <v>1473507</v>
      </c>
      <c r="B16296">
        <v>2025</v>
      </c>
      <c r="C16296" s="1">
        <v>45804</v>
      </c>
      <c r="D16296" t="s">
        <v>187</v>
      </c>
      <c r="E16296">
        <v>2</v>
      </c>
      <c r="F16296">
        <v>12.6</v>
      </c>
      <c r="G16296">
        <v>12</v>
      </c>
      <c r="H16296">
        <f t="shared" si="1035"/>
        <v>13</v>
      </c>
      <c r="I16296">
        <v>6</v>
      </c>
      <c r="J16296" t="s">
        <v>30</v>
      </c>
      <c r="K16296" t="s">
        <v>113</v>
      </c>
      <c r="L16296" t="s">
        <v>171</v>
      </c>
      <c r="M16296" t="s">
        <v>250</v>
      </c>
      <c r="N16296" t="s">
        <v>238</v>
      </c>
      <c r="O16296">
        <v>1</v>
      </c>
      <c r="P16296">
        <v>0</v>
      </c>
      <c r="Q16296">
        <f t="shared" si="1032"/>
        <v>1</v>
      </c>
      <c r="AA16296">
        <f t="shared" si="1033"/>
        <v>1</v>
      </c>
      <c r="AB16296">
        <f t="shared" si="1034"/>
        <v>1</v>
      </c>
    </row>
    <row r="16297" spans="1:28">
      <c r="A16297">
        <v>1473507</v>
      </c>
      <c r="B16297">
        <v>2025</v>
      </c>
      <c r="C16297" s="1">
        <v>45804</v>
      </c>
      <c r="D16297" t="s">
        <v>187</v>
      </c>
      <c r="E16297">
        <v>2</v>
      </c>
      <c r="F16297">
        <v>13.1</v>
      </c>
      <c r="G16297">
        <v>13</v>
      </c>
      <c r="H16297">
        <f t="shared" si="1035"/>
        <v>14</v>
      </c>
      <c r="I16297">
        <v>1</v>
      </c>
      <c r="J16297" t="s">
        <v>30</v>
      </c>
      <c r="K16297" t="s">
        <v>113</v>
      </c>
      <c r="L16297" t="s">
        <v>171</v>
      </c>
      <c r="M16297" t="s">
        <v>250</v>
      </c>
      <c r="N16297" t="s">
        <v>248</v>
      </c>
      <c r="O16297">
        <v>1</v>
      </c>
      <c r="P16297">
        <v>0</v>
      </c>
      <c r="Q16297">
        <f t="shared" si="1032"/>
        <v>1</v>
      </c>
      <c r="AA16297">
        <f t="shared" si="1033"/>
        <v>1</v>
      </c>
      <c r="AB16297">
        <f t="shared" si="1034"/>
        <v>1</v>
      </c>
    </row>
    <row r="16298" spans="1:28">
      <c r="A16298">
        <v>1473507</v>
      </c>
      <c r="B16298">
        <v>2025</v>
      </c>
      <c r="C16298" s="1">
        <v>45804</v>
      </c>
      <c r="D16298" t="s">
        <v>187</v>
      </c>
      <c r="E16298">
        <v>2</v>
      </c>
      <c r="F16298">
        <v>13.2</v>
      </c>
      <c r="G16298">
        <v>13</v>
      </c>
      <c r="H16298">
        <f t="shared" si="1035"/>
        <v>14</v>
      </c>
      <c r="I16298">
        <v>2</v>
      </c>
      <c r="J16298" t="s">
        <v>30</v>
      </c>
      <c r="K16298" t="s">
        <v>113</v>
      </c>
      <c r="L16298" t="s">
        <v>250</v>
      </c>
      <c r="M16298" t="s">
        <v>171</v>
      </c>
      <c r="N16298" t="s">
        <v>248</v>
      </c>
      <c r="O16298">
        <v>3</v>
      </c>
      <c r="P16298">
        <v>0</v>
      </c>
      <c r="Q16298">
        <f t="shared" si="1032"/>
        <v>3</v>
      </c>
      <c r="AA16298">
        <f t="shared" si="1033"/>
        <v>1</v>
      </c>
      <c r="AB16298">
        <f t="shared" si="1034"/>
        <v>1</v>
      </c>
    </row>
    <row r="16299" spans="1:28">
      <c r="A16299">
        <v>1473507</v>
      </c>
      <c r="B16299">
        <v>2025</v>
      </c>
      <c r="C16299" s="1">
        <v>45804</v>
      </c>
      <c r="D16299" t="s">
        <v>187</v>
      </c>
      <c r="E16299">
        <v>2</v>
      </c>
      <c r="F16299">
        <v>13.3</v>
      </c>
      <c r="G16299">
        <v>13</v>
      </c>
      <c r="H16299">
        <f t="shared" si="1035"/>
        <v>14</v>
      </c>
      <c r="I16299">
        <v>3</v>
      </c>
      <c r="J16299" t="s">
        <v>30</v>
      </c>
      <c r="K16299" t="s">
        <v>113</v>
      </c>
      <c r="L16299" t="s">
        <v>171</v>
      </c>
      <c r="M16299" t="s">
        <v>250</v>
      </c>
      <c r="N16299" t="s">
        <v>248</v>
      </c>
      <c r="O16299">
        <v>6</v>
      </c>
      <c r="P16299">
        <v>0</v>
      </c>
      <c r="Q16299">
        <f t="shared" si="1032"/>
        <v>6</v>
      </c>
      <c r="AA16299">
        <f t="shared" si="1033"/>
        <v>1</v>
      </c>
      <c r="AB16299">
        <f t="shared" si="1034"/>
        <v>1</v>
      </c>
    </row>
    <row r="16300" spans="1:28">
      <c r="A16300">
        <v>1473507</v>
      </c>
      <c r="B16300">
        <v>2025</v>
      </c>
      <c r="C16300" s="1">
        <v>45804</v>
      </c>
      <c r="D16300" t="s">
        <v>187</v>
      </c>
      <c r="E16300">
        <v>2</v>
      </c>
      <c r="F16300">
        <v>13.4</v>
      </c>
      <c r="G16300">
        <v>13</v>
      </c>
      <c r="H16300">
        <f t="shared" si="1035"/>
        <v>14</v>
      </c>
      <c r="I16300">
        <v>4</v>
      </c>
      <c r="J16300" t="s">
        <v>30</v>
      </c>
      <c r="K16300" t="s">
        <v>113</v>
      </c>
      <c r="L16300" t="s">
        <v>171</v>
      </c>
      <c r="M16300" t="s">
        <v>250</v>
      </c>
      <c r="N16300" t="s">
        <v>248</v>
      </c>
      <c r="O16300">
        <v>4</v>
      </c>
      <c r="P16300">
        <v>0</v>
      </c>
      <c r="Q16300">
        <f t="shared" si="1032"/>
        <v>4</v>
      </c>
      <c r="AA16300">
        <f t="shared" si="1033"/>
        <v>1</v>
      </c>
      <c r="AB16300">
        <f t="shared" si="1034"/>
        <v>1</v>
      </c>
    </row>
    <row r="16301" spans="1:28">
      <c r="A16301">
        <v>1473507</v>
      </c>
      <c r="B16301">
        <v>2025</v>
      </c>
      <c r="C16301" s="1">
        <v>45804</v>
      </c>
      <c r="D16301" t="s">
        <v>187</v>
      </c>
      <c r="E16301">
        <v>2</v>
      </c>
      <c r="F16301">
        <v>13.5</v>
      </c>
      <c r="G16301">
        <v>13</v>
      </c>
      <c r="H16301">
        <f t="shared" si="1035"/>
        <v>14</v>
      </c>
      <c r="I16301">
        <v>5</v>
      </c>
      <c r="J16301" t="s">
        <v>30</v>
      </c>
      <c r="K16301" t="s">
        <v>113</v>
      </c>
      <c r="L16301" t="s">
        <v>171</v>
      </c>
      <c r="M16301" t="s">
        <v>250</v>
      </c>
      <c r="N16301" t="s">
        <v>248</v>
      </c>
      <c r="O16301">
        <v>1</v>
      </c>
      <c r="P16301">
        <v>0</v>
      </c>
      <c r="Q16301">
        <f t="shared" si="1032"/>
        <v>1</v>
      </c>
      <c r="AA16301">
        <f t="shared" si="1033"/>
        <v>1</v>
      </c>
      <c r="AB16301">
        <f t="shared" si="1034"/>
        <v>1</v>
      </c>
    </row>
    <row r="16302" spans="1:28">
      <c r="A16302">
        <v>1473507</v>
      </c>
      <c r="B16302">
        <v>2025</v>
      </c>
      <c r="C16302" s="1">
        <v>45804</v>
      </c>
      <c r="D16302" t="s">
        <v>187</v>
      </c>
      <c r="E16302">
        <v>2</v>
      </c>
      <c r="F16302">
        <v>13.6</v>
      </c>
      <c r="G16302">
        <v>13</v>
      </c>
      <c r="H16302">
        <f t="shared" si="1035"/>
        <v>14</v>
      </c>
      <c r="I16302">
        <v>6</v>
      </c>
      <c r="J16302" t="s">
        <v>30</v>
      </c>
      <c r="K16302" t="s">
        <v>113</v>
      </c>
      <c r="L16302" t="s">
        <v>250</v>
      </c>
      <c r="M16302" t="s">
        <v>171</v>
      </c>
      <c r="N16302" t="s">
        <v>248</v>
      </c>
      <c r="O16302">
        <v>2</v>
      </c>
      <c r="P16302">
        <v>0</v>
      </c>
      <c r="Q16302">
        <f t="shared" si="1032"/>
        <v>2</v>
      </c>
      <c r="AA16302">
        <f t="shared" si="1033"/>
        <v>1</v>
      </c>
      <c r="AB16302">
        <f t="shared" si="1034"/>
        <v>1</v>
      </c>
    </row>
    <row r="16303" spans="1:28">
      <c r="A16303">
        <v>1473507</v>
      </c>
      <c r="B16303">
        <v>2025</v>
      </c>
      <c r="C16303" s="1">
        <v>45804</v>
      </c>
      <c r="D16303" t="s">
        <v>187</v>
      </c>
      <c r="E16303">
        <v>2</v>
      </c>
      <c r="F16303">
        <v>14.1</v>
      </c>
      <c r="G16303">
        <v>14</v>
      </c>
      <c r="H16303">
        <f t="shared" si="1035"/>
        <v>15</v>
      </c>
      <c r="I16303">
        <v>1</v>
      </c>
      <c r="J16303" t="s">
        <v>30</v>
      </c>
      <c r="K16303" t="s">
        <v>113</v>
      </c>
      <c r="L16303" t="s">
        <v>171</v>
      </c>
      <c r="M16303" t="s">
        <v>250</v>
      </c>
      <c r="N16303" t="s">
        <v>129</v>
      </c>
      <c r="O16303">
        <v>4</v>
      </c>
      <c r="P16303">
        <v>0</v>
      </c>
      <c r="Q16303">
        <f t="shared" si="1032"/>
        <v>4</v>
      </c>
      <c r="AA16303">
        <f t="shared" si="1033"/>
        <v>1</v>
      </c>
      <c r="AB16303">
        <f t="shared" si="1034"/>
        <v>1</v>
      </c>
    </row>
    <row r="16304" spans="1:28">
      <c r="A16304">
        <v>1473507</v>
      </c>
      <c r="B16304">
        <v>2025</v>
      </c>
      <c r="C16304" s="1">
        <v>45804</v>
      </c>
      <c r="D16304" t="s">
        <v>187</v>
      </c>
      <c r="E16304">
        <v>2</v>
      </c>
      <c r="F16304">
        <v>14.2</v>
      </c>
      <c r="G16304">
        <v>14</v>
      </c>
      <c r="H16304">
        <f t="shared" si="1035"/>
        <v>15</v>
      </c>
      <c r="I16304">
        <v>2</v>
      </c>
      <c r="J16304" t="s">
        <v>30</v>
      </c>
      <c r="K16304" t="s">
        <v>113</v>
      </c>
      <c r="L16304" t="s">
        <v>171</v>
      </c>
      <c r="M16304" t="s">
        <v>250</v>
      </c>
      <c r="N16304" t="s">
        <v>129</v>
      </c>
      <c r="O16304">
        <v>2</v>
      </c>
      <c r="P16304">
        <v>0</v>
      </c>
      <c r="Q16304">
        <f t="shared" si="1032"/>
        <v>2</v>
      </c>
      <c r="AA16304">
        <f t="shared" si="1033"/>
        <v>1</v>
      </c>
      <c r="AB16304">
        <f t="shared" si="1034"/>
        <v>1</v>
      </c>
    </row>
    <row r="16305" spans="1:28">
      <c r="A16305">
        <v>1473507</v>
      </c>
      <c r="B16305">
        <v>2025</v>
      </c>
      <c r="C16305" s="1">
        <v>45804</v>
      </c>
      <c r="D16305" t="s">
        <v>187</v>
      </c>
      <c r="E16305">
        <v>2</v>
      </c>
      <c r="F16305">
        <v>14.3</v>
      </c>
      <c r="G16305">
        <v>14</v>
      </c>
      <c r="H16305">
        <f t="shared" si="1035"/>
        <v>15</v>
      </c>
      <c r="I16305">
        <v>3</v>
      </c>
      <c r="J16305" t="s">
        <v>30</v>
      </c>
      <c r="K16305" t="s">
        <v>113</v>
      </c>
      <c r="L16305" t="s">
        <v>171</v>
      </c>
      <c r="M16305" t="s">
        <v>250</v>
      </c>
      <c r="N16305" t="s">
        <v>129</v>
      </c>
      <c r="O16305">
        <v>6</v>
      </c>
      <c r="P16305">
        <v>0</v>
      </c>
      <c r="Q16305">
        <f t="shared" ref="Q16305:Q16368" si="1036">O16305+P16305</f>
        <v>6</v>
      </c>
      <c r="AA16305">
        <f t="shared" si="1033"/>
        <v>1</v>
      </c>
      <c r="AB16305">
        <f t="shared" si="1034"/>
        <v>1</v>
      </c>
    </row>
    <row r="16306" spans="1:28">
      <c r="A16306">
        <v>1473507</v>
      </c>
      <c r="B16306">
        <v>2025</v>
      </c>
      <c r="C16306" s="1">
        <v>45804</v>
      </c>
      <c r="D16306" t="s">
        <v>187</v>
      </c>
      <c r="E16306">
        <v>2</v>
      </c>
      <c r="F16306">
        <v>14.4</v>
      </c>
      <c r="G16306">
        <v>14</v>
      </c>
      <c r="H16306">
        <f t="shared" si="1035"/>
        <v>15</v>
      </c>
      <c r="I16306">
        <v>4</v>
      </c>
      <c r="J16306" t="s">
        <v>30</v>
      </c>
      <c r="K16306" t="s">
        <v>113</v>
      </c>
      <c r="L16306" t="s">
        <v>171</v>
      </c>
      <c r="M16306" t="s">
        <v>250</v>
      </c>
      <c r="N16306" t="s">
        <v>129</v>
      </c>
      <c r="O16306">
        <v>4</v>
      </c>
      <c r="P16306">
        <v>0</v>
      </c>
      <c r="Q16306">
        <f t="shared" si="1036"/>
        <v>4</v>
      </c>
      <c r="AA16306">
        <f t="shared" si="1033"/>
        <v>1</v>
      </c>
      <c r="AB16306">
        <f t="shared" si="1034"/>
        <v>1</v>
      </c>
    </row>
    <row r="16307" spans="1:28">
      <c r="A16307">
        <v>1473507</v>
      </c>
      <c r="B16307">
        <v>2025</v>
      </c>
      <c r="C16307" s="1">
        <v>45804</v>
      </c>
      <c r="D16307" t="s">
        <v>187</v>
      </c>
      <c r="E16307">
        <v>2</v>
      </c>
      <c r="F16307">
        <v>14.5</v>
      </c>
      <c r="G16307">
        <v>14</v>
      </c>
      <c r="H16307">
        <f t="shared" si="1035"/>
        <v>15</v>
      </c>
      <c r="I16307">
        <v>5</v>
      </c>
      <c r="J16307" t="s">
        <v>30</v>
      </c>
      <c r="K16307" t="s">
        <v>113</v>
      </c>
      <c r="L16307" t="s">
        <v>171</v>
      </c>
      <c r="M16307" t="s">
        <v>250</v>
      </c>
      <c r="N16307" t="s">
        <v>129</v>
      </c>
      <c r="O16307">
        <v>1</v>
      </c>
      <c r="P16307">
        <v>0</v>
      </c>
      <c r="Q16307">
        <f t="shared" si="1036"/>
        <v>1</v>
      </c>
      <c r="AA16307">
        <f t="shared" si="1033"/>
        <v>1</v>
      </c>
      <c r="AB16307">
        <f t="shared" si="1034"/>
        <v>1</v>
      </c>
    </row>
    <row r="16308" spans="1:28">
      <c r="A16308">
        <v>1473507</v>
      </c>
      <c r="B16308">
        <v>2025</v>
      </c>
      <c r="C16308" s="1">
        <v>45804</v>
      </c>
      <c r="D16308" t="s">
        <v>187</v>
      </c>
      <c r="E16308">
        <v>2</v>
      </c>
      <c r="F16308">
        <v>14.6</v>
      </c>
      <c r="G16308">
        <v>14</v>
      </c>
      <c r="H16308">
        <f t="shared" si="1035"/>
        <v>15</v>
      </c>
      <c r="I16308">
        <v>6</v>
      </c>
      <c r="J16308" t="s">
        <v>30</v>
      </c>
      <c r="K16308" t="s">
        <v>113</v>
      </c>
      <c r="L16308" t="s">
        <v>250</v>
      </c>
      <c r="M16308" t="s">
        <v>171</v>
      </c>
      <c r="N16308" t="s">
        <v>129</v>
      </c>
      <c r="O16308">
        <v>4</v>
      </c>
      <c r="P16308">
        <v>0</v>
      </c>
      <c r="Q16308">
        <f t="shared" si="1036"/>
        <v>4</v>
      </c>
      <c r="AA16308">
        <f t="shared" si="1033"/>
        <v>1</v>
      </c>
      <c r="AB16308">
        <f t="shared" si="1034"/>
        <v>1</v>
      </c>
    </row>
    <row r="16309" spans="1:28">
      <c r="A16309">
        <v>1473507</v>
      </c>
      <c r="B16309">
        <v>2025</v>
      </c>
      <c r="C16309" s="1">
        <v>45804</v>
      </c>
      <c r="D16309" t="s">
        <v>187</v>
      </c>
      <c r="E16309">
        <v>2</v>
      </c>
      <c r="F16309">
        <v>15.1</v>
      </c>
      <c r="G16309">
        <v>15</v>
      </c>
      <c r="H16309">
        <f t="shared" si="1035"/>
        <v>16</v>
      </c>
      <c r="I16309">
        <v>1</v>
      </c>
      <c r="J16309" t="s">
        <v>30</v>
      </c>
      <c r="K16309" t="s">
        <v>113</v>
      </c>
      <c r="L16309" t="s">
        <v>171</v>
      </c>
      <c r="M16309" t="s">
        <v>250</v>
      </c>
      <c r="N16309" t="s">
        <v>168</v>
      </c>
      <c r="O16309">
        <v>1</v>
      </c>
      <c r="P16309">
        <v>0</v>
      </c>
      <c r="Q16309">
        <f t="shared" si="1036"/>
        <v>1</v>
      </c>
      <c r="AA16309">
        <f t="shared" si="1033"/>
        <v>1</v>
      </c>
      <c r="AB16309">
        <f t="shared" si="1034"/>
        <v>1</v>
      </c>
    </row>
    <row r="16310" spans="1:28">
      <c r="A16310">
        <v>1473507</v>
      </c>
      <c r="B16310">
        <v>2025</v>
      </c>
      <c r="C16310" s="1">
        <v>45804</v>
      </c>
      <c r="D16310" t="s">
        <v>187</v>
      </c>
      <c r="E16310">
        <v>2</v>
      </c>
      <c r="F16310">
        <v>15.2</v>
      </c>
      <c r="G16310">
        <v>15</v>
      </c>
      <c r="H16310">
        <f t="shared" si="1035"/>
        <v>16</v>
      </c>
      <c r="I16310">
        <v>2</v>
      </c>
      <c r="J16310" t="s">
        <v>30</v>
      </c>
      <c r="K16310" t="s">
        <v>113</v>
      </c>
      <c r="L16310" t="s">
        <v>250</v>
      </c>
      <c r="M16310" t="s">
        <v>171</v>
      </c>
      <c r="N16310" t="s">
        <v>168</v>
      </c>
      <c r="O16310">
        <v>1</v>
      </c>
      <c r="P16310">
        <v>0</v>
      </c>
      <c r="Q16310">
        <f t="shared" si="1036"/>
        <v>1</v>
      </c>
      <c r="AA16310">
        <f t="shared" si="1033"/>
        <v>1</v>
      </c>
      <c r="AB16310">
        <f t="shared" si="1034"/>
        <v>1</v>
      </c>
    </row>
    <row r="16311" spans="1:28">
      <c r="A16311">
        <v>1473507</v>
      </c>
      <c r="B16311">
        <v>2025</v>
      </c>
      <c r="C16311" s="1">
        <v>45804</v>
      </c>
      <c r="D16311" t="s">
        <v>187</v>
      </c>
      <c r="E16311">
        <v>2</v>
      </c>
      <c r="F16311">
        <v>15.3</v>
      </c>
      <c r="G16311">
        <v>15</v>
      </c>
      <c r="H16311">
        <f t="shared" si="1035"/>
        <v>16</v>
      </c>
      <c r="I16311">
        <v>3</v>
      </c>
      <c r="J16311" t="s">
        <v>30</v>
      </c>
      <c r="K16311" t="s">
        <v>113</v>
      </c>
      <c r="L16311" t="s">
        <v>171</v>
      </c>
      <c r="M16311" t="s">
        <v>250</v>
      </c>
      <c r="N16311" t="s">
        <v>168</v>
      </c>
      <c r="O16311">
        <v>0</v>
      </c>
      <c r="P16311">
        <v>1</v>
      </c>
      <c r="Q16311">
        <f t="shared" si="1036"/>
        <v>1</v>
      </c>
      <c r="R16311">
        <v>1</v>
      </c>
      <c r="AA16311">
        <f t="shared" si="1033"/>
        <v>0</v>
      </c>
      <c r="AB16311">
        <f t="shared" si="1034"/>
        <v>0</v>
      </c>
    </row>
    <row r="16312" spans="1:28">
      <c r="A16312">
        <v>1473507</v>
      </c>
      <c r="B16312">
        <v>2025</v>
      </c>
      <c r="C16312" s="1">
        <v>45804</v>
      </c>
      <c r="D16312" t="s">
        <v>187</v>
      </c>
      <c r="E16312">
        <v>2</v>
      </c>
      <c r="F16312">
        <v>15.4</v>
      </c>
      <c r="G16312">
        <v>15</v>
      </c>
      <c r="H16312">
        <f t="shared" si="1035"/>
        <v>16</v>
      </c>
      <c r="I16312">
        <v>4</v>
      </c>
      <c r="J16312" t="s">
        <v>30</v>
      </c>
      <c r="K16312" t="s">
        <v>113</v>
      </c>
      <c r="L16312" t="s">
        <v>171</v>
      </c>
      <c r="M16312" t="s">
        <v>250</v>
      </c>
      <c r="N16312" t="s">
        <v>168</v>
      </c>
      <c r="O16312">
        <v>4</v>
      </c>
      <c r="P16312">
        <v>0</v>
      </c>
      <c r="Q16312">
        <f t="shared" si="1036"/>
        <v>4</v>
      </c>
      <c r="AA16312">
        <f t="shared" si="1033"/>
        <v>1</v>
      </c>
      <c r="AB16312">
        <f t="shared" si="1034"/>
        <v>1</v>
      </c>
    </row>
    <row r="16313" spans="1:28">
      <c r="A16313">
        <v>1473507</v>
      </c>
      <c r="B16313">
        <v>2025</v>
      </c>
      <c r="C16313" s="1">
        <v>45804</v>
      </c>
      <c r="D16313" t="s">
        <v>187</v>
      </c>
      <c r="E16313">
        <v>2</v>
      </c>
      <c r="F16313">
        <v>15.5</v>
      </c>
      <c r="G16313">
        <v>15</v>
      </c>
      <c r="H16313">
        <f t="shared" si="1035"/>
        <v>16</v>
      </c>
      <c r="I16313">
        <v>5</v>
      </c>
      <c r="J16313" t="s">
        <v>30</v>
      </c>
      <c r="K16313" t="s">
        <v>113</v>
      </c>
      <c r="L16313" t="s">
        <v>171</v>
      </c>
      <c r="M16313" t="s">
        <v>250</v>
      </c>
      <c r="N16313" t="s">
        <v>168</v>
      </c>
      <c r="O16313">
        <v>4</v>
      </c>
      <c r="P16313">
        <v>0</v>
      </c>
      <c r="Q16313">
        <f t="shared" si="1036"/>
        <v>4</v>
      </c>
      <c r="AA16313">
        <f t="shared" si="1033"/>
        <v>1</v>
      </c>
      <c r="AB16313">
        <f t="shared" si="1034"/>
        <v>1</v>
      </c>
    </row>
    <row r="16314" spans="1:28">
      <c r="A16314">
        <v>1473507</v>
      </c>
      <c r="B16314">
        <v>2025</v>
      </c>
      <c r="C16314" s="1">
        <v>45804</v>
      </c>
      <c r="D16314" t="s">
        <v>187</v>
      </c>
      <c r="E16314">
        <v>2</v>
      </c>
      <c r="F16314">
        <v>15.6</v>
      </c>
      <c r="G16314">
        <v>15</v>
      </c>
      <c r="H16314">
        <f t="shared" si="1035"/>
        <v>16</v>
      </c>
      <c r="I16314">
        <v>6</v>
      </c>
      <c r="J16314" t="s">
        <v>30</v>
      </c>
      <c r="K16314" t="s">
        <v>113</v>
      </c>
      <c r="L16314" t="s">
        <v>171</v>
      </c>
      <c r="M16314" t="s">
        <v>250</v>
      </c>
      <c r="N16314" t="s">
        <v>168</v>
      </c>
      <c r="O16314">
        <v>0</v>
      </c>
      <c r="P16314">
        <v>0</v>
      </c>
      <c r="Q16314">
        <f t="shared" si="1036"/>
        <v>0</v>
      </c>
      <c r="AA16314">
        <f t="shared" si="1033"/>
        <v>1</v>
      </c>
      <c r="AB16314">
        <f t="shared" si="1034"/>
        <v>1</v>
      </c>
    </row>
    <row r="16315" spans="1:28">
      <c r="A16315">
        <v>1473507</v>
      </c>
      <c r="B16315">
        <v>2025</v>
      </c>
      <c r="C16315" s="1">
        <v>45804</v>
      </c>
      <c r="D16315" t="s">
        <v>187</v>
      </c>
      <c r="E16315">
        <v>2</v>
      </c>
      <c r="F16315">
        <v>15.7</v>
      </c>
      <c r="G16315">
        <v>15</v>
      </c>
      <c r="H16315">
        <f t="shared" si="1035"/>
        <v>16</v>
      </c>
      <c r="I16315">
        <v>7</v>
      </c>
      <c r="J16315" t="s">
        <v>30</v>
      </c>
      <c r="K16315" t="s">
        <v>113</v>
      </c>
      <c r="L16315" t="s">
        <v>171</v>
      </c>
      <c r="M16315" t="s">
        <v>250</v>
      </c>
      <c r="N16315" t="s">
        <v>168</v>
      </c>
      <c r="O16315">
        <v>1</v>
      </c>
      <c r="P16315">
        <v>0</v>
      </c>
      <c r="Q16315">
        <f t="shared" si="1036"/>
        <v>1</v>
      </c>
      <c r="AA16315">
        <f t="shared" si="1033"/>
        <v>1</v>
      </c>
      <c r="AB16315">
        <f t="shared" si="1034"/>
        <v>1</v>
      </c>
    </row>
    <row r="16316" spans="1:28">
      <c r="A16316">
        <v>1473507</v>
      </c>
      <c r="B16316">
        <v>2025</v>
      </c>
      <c r="C16316" s="1">
        <v>45804</v>
      </c>
      <c r="D16316" t="s">
        <v>187</v>
      </c>
      <c r="E16316">
        <v>2</v>
      </c>
      <c r="F16316">
        <v>16.1</v>
      </c>
      <c r="G16316">
        <v>16</v>
      </c>
      <c r="H16316">
        <f t="shared" si="1035"/>
        <v>17</v>
      </c>
      <c r="I16316">
        <v>1</v>
      </c>
      <c r="J16316" t="s">
        <v>30</v>
      </c>
      <c r="K16316" t="s">
        <v>113</v>
      </c>
      <c r="L16316" t="s">
        <v>171</v>
      </c>
      <c r="M16316" t="s">
        <v>250</v>
      </c>
      <c r="N16316" t="s">
        <v>131</v>
      </c>
      <c r="O16316">
        <v>0</v>
      </c>
      <c r="P16316">
        <v>1</v>
      </c>
      <c r="Q16316">
        <f t="shared" si="1036"/>
        <v>1</v>
      </c>
      <c r="S16316">
        <v>1</v>
      </c>
      <c r="AA16316">
        <f t="shared" si="1033"/>
        <v>0</v>
      </c>
      <c r="AB16316">
        <f t="shared" si="1034"/>
        <v>1</v>
      </c>
    </row>
    <row r="16317" spans="1:28">
      <c r="A16317">
        <v>1473507</v>
      </c>
      <c r="B16317">
        <v>2025</v>
      </c>
      <c r="C16317" s="1">
        <v>45804</v>
      </c>
      <c r="D16317" t="s">
        <v>187</v>
      </c>
      <c r="E16317">
        <v>2</v>
      </c>
      <c r="F16317">
        <v>16.2</v>
      </c>
      <c r="G16317">
        <v>16</v>
      </c>
      <c r="H16317">
        <f t="shared" si="1035"/>
        <v>17</v>
      </c>
      <c r="I16317">
        <v>2</v>
      </c>
      <c r="J16317" t="s">
        <v>30</v>
      </c>
      <c r="K16317" t="s">
        <v>113</v>
      </c>
      <c r="L16317" t="s">
        <v>171</v>
      </c>
      <c r="M16317" t="s">
        <v>250</v>
      </c>
      <c r="N16317" t="s">
        <v>131</v>
      </c>
      <c r="O16317">
        <v>6</v>
      </c>
      <c r="P16317">
        <v>0</v>
      </c>
      <c r="Q16317">
        <f t="shared" si="1036"/>
        <v>6</v>
      </c>
      <c r="AA16317">
        <f t="shared" si="1033"/>
        <v>1</v>
      </c>
      <c r="AB16317">
        <f t="shared" si="1034"/>
        <v>1</v>
      </c>
    </row>
    <row r="16318" spans="1:28">
      <c r="A16318">
        <v>1473507</v>
      </c>
      <c r="B16318">
        <v>2025</v>
      </c>
      <c r="C16318" s="1">
        <v>45804</v>
      </c>
      <c r="D16318" t="s">
        <v>187</v>
      </c>
      <c r="E16318">
        <v>2</v>
      </c>
      <c r="F16318">
        <v>16.3</v>
      </c>
      <c r="G16318">
        <v>16</v>
      </c>
      <c r="H16318">
        <f t="shared" si="1035"/>
        <v>17</v>
      </c>
      <c r="I16318">
        <v>3</v>
      </c>
      <c r="J16318" t="s">
        <v>30</v>
      </c>
      <c r="K16318" t="s">
        <v>113</v>
      </c>
      <c r="L16318" t="s">
        <v>171</v>
      </c>
      <c r="M16318" t="s">
        <v>250</v>
      </c>
      <c r="N16318" t="s">
        <v>131</v>
      </c>
      <c r="O16318">
        <v>1</v>
      </c>
      <c r="P16318">
        <v>0</v>
      </c>
      <c r="Q16318">
        <f t="shared" si="1036"/>
        <v>1</v>
      </c>
      <c r="AA16318">
        <f t="shared" si="1033"/>
        <v>1</v>
      </c>
      <c r="AB16318">
        <f t="shared" si="1034"/>
        <v>1</v>
      </c>
    </row>
    <row r="16319" spans="1:28">
      <c r="A16319">
        <v>1473507</v>
      </c>
      <c r="B16319">
        <v>2025</v>
      </c>
      <c r="C16319" s="1">
        <v>45804</v>
      </c>
      <c r="D16319" t="s">
        <v>187</v>
      </c>
      <c r="E16319">
        <v>2</v>
      </c>
      <c r="F16319">
        <v>16.4</v>
      </c>
      <c r="G16319">
        <v>16</v>
      </c>
      <c r="H16319">
        <f t="shared" si="1035"/>
        <v>17</v>
      </c>
      <c r="I16319">
        <v>4</v>
      </c>
      <c r="J16319" t="s">
        <v>30</v>
      </c>
      <c r="K16319" t="s">
        <v>113</v>
      </c>
      <c r="L16319" t="s">
        <v>250</v>
      </c>
      <c r="M16319" t="s">
        <v>171</v>
      </c>
      <c r="N16319" t="s">
        <v>131</v>
      </c>
      <c r="O16319">
        <v>1</v>
      </c>
      <c r="P16319">
        <v>0</v>
      </c>
      <c r="Q16319">
        <f t="shared" si="1036"/>
        <v>1</v>
      </c>
      <c r="AA16319">
        <f t="shared" si="1033"/>
        <v>1</v>
      </c>
      <c r="AB16319">
        <f t="shared" si="1034"/>
        <v>1</v>
      </c>
    </row>
    <row r="16320" spans="1:28">
      <c r="A16320">
        <v>1473507</v>
      </c>
      <c r="B16320">
        <v>2025</v>
      </c>
      <c r="C16320" s="1">
        <v>45804</v>
      </c>
      <c r="D16320" t="s">
        <v>187</v>
      </c>
      <c r="E16320">
        <v>2</v>
      </c>
      <c r="F16320">
        <v>16.5</v>
      </c>
      <c r="G16320">
        <v>16</v>
      </c>
      <c r="H16320">
        <f t="shared" si="1035"/>
        <v>17</v>
      </c>
      <c r="I16320">
        <v>5</v>
      </c>
      <c r="J16320" t="s">
        <v>30</v>
      </c>
      <c r="K16320" t="s">
        <v>113</v>
      </c>
      <c r="L16320" t="s">
        <v>171</v>
      </c>
      <c r="M16320" t="s">
        <v>250</v>
      </c>
      <c r="N16320" t="s">
        <v>131</v>
      </c>
      <c r="O16320">
        <v>0</v>
      </c>
      <c r="P16320">
        <v>0</v>
      </c>
      <c r="Q16320">
        <f t="shared" si="1036"/>
        <v>0</v>
      </c>
      <c r="AA16320">
        <f t="shared" si="1033"/>
        <v>1</v>
      </c>
      <c r="AB16320">
        <f t="shared" si="1034"/>
        <v>1</v>
      </c>
    </row>
    <row r="16321" spans="1:28">
      <c r="A16321">
        <v>1473507</v>
      </c>
      <c r="B16321">
        <v>2025</v>
      </c>
      <c r="C16321" s="1">
        <v>45804</v>
      </c>
      <c r="D16321" t="s">
        <v>187</v>
      </c>
      <c r="E16321">
        <v>2</v>
      </c>
      <c r="F16321">
        <v>16.6</v>
      </c>
      <c r="G16321">
        <v>16</v>
      </c>
      <c r="H16321">
        <f t="shared" si="1035"/>
        <v>17</v>
      </c>
      <c r="I16321">
        <v>6</v>
      </c>
      <c r="J16321" t="s">
        <v>30</v>
      </c>
      <c r="K16321" t="s">
        <v>113</v>
      </c>
      <c r="L16321" t="s">
        <v>171</v>
      </c>
      <c r="M16321" t="s">
        <v>250</v>
      </c>
      <c r="N16321" t="s">
        <v>131</v>
      </c>
      <c r="O16321">
        <v>1</v>
      </c>
      <c r="P16321">
        <v>0</v>
      </c>
      <c r="Q16321">
        <f t="shared" si="1036"/>
        <v>1</v>
      </c>
      <c r="AA16321">
        <f t="shared" si="1033"/>
        <v>1</v>
      </c>
      <c r="AB16321">
        <f t="shared" si="1034"/>
        <v>1</v>
      </c>
    </row>
    <row r="16322" spans="1:28">
      <c r="A16322">
        <v>1473507</v>
      </c>
      <c r="B16322">
        <v>2025</v>
      </c>
      <c r="C16322" s="1">
        <v>45804</v>
      </c>
      <c r="D16322" t="s">
        <v>187</v>
      </c>
      <c r="E16322">
        <v>2</v>
      </c>
      <c r="F16322">
        <v>16.7</v>
      </c>
      <c r="G16322">
        <v>16</v>
      </c>
      <c r="H16322">
        <f t="shared" si="1035"/>
        <v>17</v>
      </c>
      <c r="I16322">
        <v>7</v>
      </c>
      <c r="J16322" t="s">
        <v>30</v>
      </c>
      <c r="K16322" t="s">
        <v>113</v>
      </c>
      <c r="L16322" t="s">
        <v>250</v>
      </c>
      <c r="M16322" t="s">
        <v>171</v>
      </c>
      <c r="N16322" t="s">
        <v>131</v>
      </c>
      <c r="O16322">
        <v>1</v>
      </c>
      <c r="P16322">
        <v>0</v>
      </c>
      <c r="Q16322">
        <f t="shared" si="1036"/>
        <v>1</v>
      </c>
      <c r="AA16322">
        <f t="shared" si="1033"/>
        <v>1</v>
      </c>
      <c r="AB16322">
        <f t="shared" si="1034"/>
        <v>1</v>
      </c>
    </row>
    <row r="16323" spans="1:28">
      <c r="A16323">
        <v>1473507</v>
      </c>
      <c r="B16323">
        <v>2025</v>
      </c>
      <c r="C16323" s="1">
        <v>45804</v>
      </c>
      <c r="D16323" t="s">
        <v>187</v>
      </c>
      <c r="E16323">
        <v>2</v>
      </c>
      <c r="F16323">
        <v>17.1</v>
      </c>
      <c r="G16323">
        <v>17</v>
      </c>
      <c r="H16323">
        <f t="shared" si="1035"/>
        <v>18</v>
      </c>
      <c r="I16323">
        <v>1</v>
      </c>
      <c r="J16323" t="s">
        <v>30</v>
      </c>
      <c r="K16323" t="s">
        <v>113</v>
      </c>
      <c r="L16323" t="s">
        <v>250</v>
      </c>
      <c r="M16323" t="s">
        <v>171</v>
      </c>
      <c r="N16323" t="s">
        <v>248</v>
      </c>
      <c r="O16323">
        <v>1</v>
      </c>
      <c r="P16323">
        <v>0</v>
      </c>
      <c r="Q16323">
        <f t="shared" si="1036"/>
        <v>1</v>
      </c>
      <c r="AA16323">
        <f t="shared" ref="AA16323:AA16386" si="1037">IF(AND(ISBLANK(R16323),ISBLANK(S16323)),1,0)</f>
        <v>1</v>
      </c>
      <c r="AB16323">
        <f t="shared" ref="AB16323:AB16386" si="1038">IF(AND(ISBLANK(R16323)),1,0)</f>
        <v>1</v>
      </c>
    </row>
    <row r="16324" spans="1:28">
      <c r="A16324">
        <v>1473507</v>
      </c>
      <c r="B16324">
        <v>2025</v>
      </c>
      <c r="C16324" s="1">
        <v>45804</v>
      </c>
      <c r="D16324" t="s">
        <v>187</v>
      </c>
      <c r="E16324">
        <v>2</v>
      </c>
      <c r="F16324">
        <v>17.2</v>
      </c>
      <c r="G16324">
        <v>17</v>
      </c>
      <c r="H16324">
        <f t="shared" si="1035"/>
        <v>18</v>
      </c>
      <c r="I16324">
        <v>2</v>
      </c>
      <c r="J16324" t="s">
        <v>30</v>
      </c>
      <c r="K16324" t="s">
        <v>113</v>
      </c>
      <c r="L16324" t="s">
        <v>171</v>
      </c>
      <c r="M16324" t="s">
        <v>250</v>
      </c>
      <c r="N16324" t="s">
        <v>248</v>
      </c>
      <c r="O16324">
        <v>4</v>
      </c>
      <c r="P16324">
        <v>0</v>
      </c>
      <c r="Q16324">
        <f t="shared" si="1036"/>
        <v>4</v>
      </c>
      <c r="AA16324">
        <f t="shared" si="1037"/>
        <v>1</v>
      </c>
      <c r="AB16324">
        <f t="shared" si="1038"/>
        <v>1</v>
      </c>
    </row>
    <row r="16325" spans="1:28">
      <c r="A16325">
        <v>1473507</v>
      </c>
      <c r="B16325">
        <v>2025</v>
      </c>
      <c r="C16325" s="1">
        <v>45804</v>
      </c>
      <c r="D16325" t="s">
        <v>187</v>
      </c>
      <c r="E16325">
        <v>2</v>
      </c>
      <c r="F16325">
        <v>17.3</v>
      </c>
      <c r="G16325">
        <v>17</v>
      </c>
      <c r="H16325">
        <f t="shared" si="1035"/>
        <v>18</v>
      </c>
      <c r="I16325">
        <v>3</v>
      </c>
      <c r="J16325" t="s">
        <v>30</v>
      </c>
      <c r="K16325" t="s">
        <v>113</v>
      </c>
      <c r="L16325" t="s">
        <v>171</v>
      </c>
      <c r="M16325" t="s">
        <v>250</v>
      </c>
      <c r="N16325" t="s">
        <v>248</v>
      </c>
      <c r="O16325">
        <v>0</v>
      </c>
      <c r="P16325">
        <v>0</v>
      </c>
      <c r="Q16325">
        <f t="shared" si="1036"/>
        <v>0</v>
      </c>
      <c r="AA16325">
        <f t="shared" si="1037"/>
        <v>1</v>
      </c>
      <c r="AB16325">
        <f t="shared" si="1038"/>
        <v>1</v>
      </c>
    </row>
    <row r="16326" spans="1:28">
      <c r="A16326">
        <v>1473507</v>
      </c>
      <c r="B16326">
        <v>2025</v>
      </c>
      <c r="C16326" s="1">
        <v>45804</v>
      </c>
      <c r="D16326" t="s">
        <v>187</v>
      </c>
      <c r="E16326">
        <v>2</v>
      </c>
      <c r="F16326">
        <v>17.4</v>
      </c>
      <c r="G16326">
        <v>17</v>
      </c>
      <c r="H16326">
        <f t="shared" si="1035"/>
        <v>18</v>
      </c>
      <c r="I16326">
        <v>4</v>
      </c>
      <c r="J16326" t="s">
        <v>30</v>
      </c>
      <c r="K16326" t="s">
        <v>113</v>
      </c>
      <c r="L16326" t="s">
        <v>171</v>
      </c>
      <c r="M16326" t="s">
        <v>250</v>
      </c>
      <c r="N16326" t="s">
        <v>248</v>
      </c>
      <c r="O16326">
        <v>4</v>
      </c>
      <c r="P16326">
        <v>0</v>
      </c>
      <c r="Q16326">
        <f t="shared" si="1036"/>
        <v>4</v>
      </c>
      <c r="AA16326">
        <f t="shared" si="1037"/>
        <v>1</v>
      </c>
      <c r="AB16326">
        <f t="shared" si="1038"/>
        <v>1</v>
      </c>
    </row>
    <row r="16327" spans="1:28">
      <c r="A16327">
        <v>1473507</v>
      </c>
      <c r="B16327">
        <v>2025</v>
      </c>
      <c r="C16327" s="1">
        <v>45804</v>
      </c>
      <c r="D16327" t="s">
        <v>187</v>
      </c>
      <c r="E16327">
        <v>2</v>
      </c>
      <c r="F16327">
        <v>17.5</v>
      </c>
      <c r="G16327">
        <v>17</v>
      </c>
      <c r="H16327">
        <f t="shared" si="1035"/>
        <v>18</v>
      </c>
      <c r="I16327">
        <v>5</v>
      </c>
      <c r="J16327" t="s">
        <v>30</v>
      </c>
      <c r="K16327" t="s">
        <v>113</v>
      </c>
      <c r="L16327" t="s">
        <v>171</v>
      </c>
      <c r="M16327" t="s">
        <v>250</v>
      </c>
      <c r="N16327" t="s">
        <v>248</v>
      </c>
      <c r="O16327">
        <v>6</v>
      </c>
      <c r="P16327">
        <v>0</v>
      </c>
      <c r="Q16327">
        <f t="shared" si="1036"/>
        <v>6</v>
      </c>
      <c r="AA16327">
        <f t="shared" si="1037"/>
        <v>1</v>
      </c>
      <c r="AB16327">
        <f t="shared" si="1038"/>
        <v>1</v>
      </c>
    </row>
    <row r="16328" spans="1:28">
      <c r="A16328">
        <v>1473507</v>
      </c>
      <c r="B16328">
        <v>2025</v>
      </c>
      <c r="C16328" s="1">
        <v>45804</v>
      </c>
      <c r="D16328" t="s">
        <v>187</v>
      </c>
      <c r="E16328">
        <v>2</v>
      </c>
      <c r="F16328">
        <v>17.6</v>
      </c>
      <c r="G16328">
        <v>17</v>
      </c>
      <c r="H16328">
        <f t="shared" si="1035"/>
        <v>18</v>
      </c>
      <c r="I16328">
        <v>6</v>
      </c>
      <c r="J16328" t="s">
        <v>30</v>
      </c>
      <c r="K16328" t="s">
        <v>113</v>
      </c>
      <c r="L16328" t="s">
        <v>171</v>
      </c>
      <c r="M16328" t="s">
        <v>250</v>
      </c>
      <c r="N16328" t="s">
        <v>248</v>
      </c>
      <c r="O16328">
        <v>6</v>
      </c>
      <c r="P16328">
        <v>0</v>
      </c>
      <c r="Q16328">
        <f t="shared" si="1036"/>
        <v>6</v>
      </c>
      <c r="AA16328">
        <f t="shared" si="1037"/>
        <v>1</v>
      </c>
      <c r="AB16328">
        <f t="shared" si="1038"/>
        <v>1</v>
      </c>
    </row>
    <row r="16329" spans="1:28">
      <c r="A16329">
        <v>1473507</v>
      </c>
      <c r="B16329">
        <v>2025</v>
      </c>
      <c r="C16329" s="1">
        <v>45804</v>
      </c>
      <c r="D16329" t="s">
        <v>187</v>
      </c>
      <c r="E16329">
        <v>2</v>
      </c>
      <c r="F16329">
        <v>18.1</v>
      </c>
      <c r="G16329">
        <v>18</v>
      </c>
      <c r="H16329">
        <f t="shared" si="1035"/>
        <v>19</v>
      </c>
      <c r="I16329">
        <v>1</v>
      </c>
      <c r="J16329" t="s">
        <v>30</v>
      </c>
      <c r="K16329" t="s">
        <v>113</v>
      </c>
      <c r="L16329" t="s">
        <v>250</v>
      </c>
      <c r="M16329" t="s">
        <v>171</v>
      </c>
      <c r="N16329" t="s">
        <v>127</v>
      </c>
      <c r="O16329">
        <v>1</v>
      </c>
      <c r="P16329">
        <v>0</v>
      </c>
      <c r="Q16329">
        <f t="shared" si="1036"/>
        <v>1</v>
      </c>
      <c r="AA16329">
        <f t="shared" si="1037"/>
        <v>1</v>
      </c>
      <c r="AB16329">
        <f t="shared" si="1038"/>
        <v>1</v>
      </c>
    </row>
    <row r="16330" spans="1:28">
      <c r="A16330">
        <v>1473507</v>
      </c>
      <c r="B16330">
        <v>2025</v>
      </c>
      <c r="C16330" s="1">
        <v>45804</v>
      </c>
      <c r="D16330" t="s">
        <v>187</v>
      </c>
      <c r="E16330">
        <v>2</v>
      </c>
      <c r="F16330">
        <v>18.2</v>
      </c>
      <c r="G16330">
        <v>18</v>
      </c>
      <c r="H16330">
        <f t="shared" si="1035"/>
        <v>19</v>
      </c>
      <c r="I16330">
        <v>2</v>
      </c>
      <c r="J16330" t="s">
        <v>30</v>
      </c>
      <c r="K16330" t="s">
        <v>113</v>
      </c>
      <c r="L16330" t="s">
        <v>171</v>
      </c>
      <c r="M16330" t="s">
        <v>250</v>
      </c>
      <c r="N16330" t="s">
        <v>127</v>
      </c>
      <c r="O16330">
        <v>2</v>
      </c>
      <c r="P16330">
        <v>0</v>
      </c>
      <c r="Q16330">
        <f t="shared" si="1036"/>
        <v>2</v>
      </c>
      <c r="AA16330">
        <f t="shared" si="1037"/>
        <v>1</v>
      </c>
      <c r="AB16330">
        <f t="shared" si="1038"/>
        <v>1</v>
      </c>
    </row>
    <row r="16331" spans="1:28">
      <c r="A16331">
        <v>1473507</v>
      </c>
      <c r="B16331">
        <v>2025</v>
      </c>
      <c r="C16331" s="1">
        <v>45804</v>
      </c>
      <c r="D16331" t="s">
        <v>187</v>
      </c>
      <c r="E16331">
        <v>2</v>
      </c>
      <c r="F16331">
        <v>18.3</v>
      </c>
      <c r="G16331">
        <v>18</v>
      </c>
      <c r="H16331">
        <f t="shared" si="1035"/>
        <v>19</v>
      </c>
      <c r="I16331">
        <v>3</v>
      </c>
      <c r="J16331" t="s">
        <v>30</v>
      </c>
      <c r="K16331" t="s">
        <v>113</v>
      </c>
      <c r="L16331" t="s">
        <v>171</v>
      </c>
      <c r="M16331" t="s">
        <v>250</v>
      </c>
      <c r="N16331" t="s">
        <v>127</v>
      </c>
      <c r="O16331">
        <v>0</v>
      </c>
      <c r="P16331">
        <v>0</v>
      </c>
      <c r="Q16331">
        <f t="shared" si="1036"/>
        <v>0</v>
      </c>
      <c r="AA16331">
        <f t="shared" si="1037"/>
        <v>1</v>
      </c>
      <c r="AB16331">
        <f t="shared" si="1038"/>
        <v>1</v>
      </c>
    </row>
    <row r="16332" spans="1:28">
      <c r="A16332">
        <v>1473507</v>
      </c>
      <c r="B16332">
        <v>2025</v>
      </c>
      <c r="C16332" s="1">
        <v>45804</v>
      </c>
      <c r="D16332" t="s">
        <v>187</v>
      </c>
      <c r="E16332">
        <v>2</v>
      </c>
      <c r="F16332">
        <v>18.4</v>
      </c>
      <c r="G16332">
        <v>18</v>
      </c>
      <c r="H16332">
        <f t="shared" si="1035"/>
        <v>19</v>
      </c>
      <c r="I16332">
        <v>4</v>
      </c>
      <c r="J16332" t="s">
        <v>30</v>
      </c>
      <c r="K16332" t="s">
        <v>113</v>
      </c>
      <c r="L16332" t="s">
        <v>171</v>
      </c>
      <c r="M16332" t="s">
        <v>250</v>
      </c>
      <c r="N16332" t="s">
        <v>127</v>
      </c>
      <c r="O16332">
        <v>6</v>
      </c>
      <c r="P16332">
        <v>0</v>
      </c>
      <c r="Q16332">
        <f t="shared" si="1036"/>
        <v>6</v>
      </c>
      <c r="AA16332">
        <f t="shared" si="1037"/>
        <v>1</v>
      </c>
      <c r="AB16332">
        <f t="shared" si="1038"/>
        <v>1</v>
      </c>
    </row>
    <row r="16333" spans="1:28">
      <c r="A16333">
        <v>1473508</v>
      </c>
      <c r="B16333">
        <v>2025</v>
      </c>
      <c r="C16333" s="1">
        <v>45806</v>
      </c>
      <c r="D16333" t="s">
        <v>196</v>
      </c>
      <c r="E16333">
        <v>1</v>
      </c>
      <c r="F16333">
        <v>0.1</v>
      </c>
      <c r="G16333">
        <v>0</v>
      </c>
      <c r="H16333">
        <f t="shared" si="1035"/>
        <v>1</v>
      </c>
      <c r="I16333">
        <v>1</v>
      </c>
      <c r="J16333" t="s">
        <v>140</v>
      </c>
      <c r="K16333" t="s">
        <v>30</v>
      </c>
      <c r="L16333" t="s">
        <v>142</v>
      </c>
      <c r="M16333" t="s">
        <v>143</v>
      </c>
      <c r="N16333" t="s">
        <v>173</v>
      </c>
      <c r="O16333">
        <v>2</v>
      </c>
      <c r="P16333">
        <v>0</v>
      </c>
      <c r="Q16333">
        <f t="shared" si="1036"/>
        <v>2</v>
      </c>
      <c r="AA16333">
        <f t="shared" si="1037"/>
        <v>1</v>
      </c>
      <c r="AB16333">
        <f t="shared" si="1038"/>
        <v>1</v>
      </c>
    </row>
    <row r="16334" spans="1:28">
      <c r="A16334">
        <v>1473508</v>
      </c>
      <c r="B16334">
        <v>2025</v>
      </c>
      <c r="C16334" s="1">
        <v>45806</v>
      </c>
      <c r="D16334" t="s">
        <v>196</v>
      </c>
      <c r="E16334">
        <v>1</v>
      </c>
      <c r="F16334">
        <v>0.2</v>
      </c>
      <c r="G16334">
        <v>0</v>
      </c>
      <c r="H16334">
        <f t="shared" si="1035"/>
        <v>1</v>
      </c>
      <c r="I16334">
        <v>2</v>
      </c>
      <c r="J16334" t="s">
        <v>140</v>
      </c>
      <c r="K16334" t="s">
        <v>30</v>
      </c>
      <c r="L16334" t="s">
        <v>142</v>
      </c>
      <c r="M16334" t="s">
        <v>143</v>
      </c>
      <c r="N16334" t="s">
        <v>173</v>
      </c>
      <c r="O16334">
        <v>0</v>
      </c>
      <c r="P16334">
        <v>0</v>
      </c>
      <c r="Q16334">
        <f t="shared" si="1036"/>
        <v>0</v>
      </c>
      <c r="AA16334">
        <f t="shared" si="1037"/>
        <v>1</v>
      </c>
      <c r="AB16334">
        <f t="shared" si="1038"/>
        <v>1</v>
      </c>
    </row>
    <row r="16335" spans="1:28">
      <c r="A16335">
        <v>1473508</v>
      </c>
      <c r="B16335">
        <v>2025</v>
      </c>
      <c r="C16335" s="1">
        <v>45806</v>
      </c>
      <c r="D16335" t="s">
        <v>196</v>
      </c>
      <c r="E16335">
        <v>1</v>
      </c>
      <c r="F16335">
        <v>0.3</v>
      </c>
      <c r="G16335">
        <v>0</v>
      </c>
      <c r="H16335">
        <f t="shared" si="1035"/>
        <v>1</v>
      </c>
      <c r="I16335">
        <v>3</v>
      </c>
      <c r="J16335" t="s">
        <v>140</v>
      </c>
      <c r="K16335" t="s">
        <v>30</v>
      </c>
      <c r="L16335" t="s">
        <v>142</v>
      </c>
      <c r="M16335" t="s">
        <v>143</v>
      </c>
      <c r="N16335" t="s">
        <v>173</v>
      </c>
      <c r="O16335">
        <v>4</v>
      </c>
      <c r="P16335">
        <v>0</v>
      </c>
      <c r="Q16335">
        <f t="shared" si="1036"/>
        <v>4</v>
      </c>
      <c r="AA16335">
        <f t="shared" si="1037"/>
        <v>1</v>
      </c>
      <c r="AB16335">
        <f t="shared" si="1038"/>
        <v>1</v>
      </c>
    </row>
    <row r="16336" spans="1:28">
      <c r="A16336">
        <v>1473508</v>
      </c>
      <c r="B16336">
        <v>2025</v>
      </c>
      <c r="C16336" s="1">
        <v>45806</v>
      </c>
      <c r="D16336" t="s">
        <v>196</v>
      </c>
      <c r="E16336">
        <v>1</v>
      </c>
      <c r="F16336">
        <v>0.4</v>
      </c>
      <c r="G16336">
        <v>0</v>
      </c>
      <c r="H16336">
        <f t="shared" si="1035"/>
        <v>1</v>
      </c>
      <c r="I16336">
        <v>4</v>
      </c>
      <c r="J16336" t="s">
        <v>140</v>
      </c>
      <c r="K16336" t="s">
        <v>30</v>
      </c>
      <c r="L16336" t="s">
        <v>142</v>
      </c>
      <c r="M16336" t="s">
        <v>143</v>
      </c>
      <c r="N16336" t="s">
        <v>173</v>
      </c>
      <c r="O16336">
        <v>1</v>
      </c>
      <c r="P16336">
        <v>0</v>
      </c>
      <c r="Q16336">
        <f t="shared" si="1036"/>
        <v>1</v>
      </c>
      <c r="AA16336">
        <f t="shared" si="1037"/>
        <v>1</v>
      </c>
      <c r="AB16336">
        <f t="shared" si="1038"/>
        <v>1</v>
      </c>
    </row>
    <row r="16337" spans="1:28">
      <c r="A16337">
        <v>1473508</v>
      </c>
      <c r="B16337">
        <v>2025</v>
      </c>
      <c r="C16337" s="1">
        <v>45806</v>
      </c>
      <c r="D16337" t="s">
        <v>196</v>
      </c>
      <c r="E16337">
        <v>1</v>
      </c>
      <c r="F16337">
        <v>0.5</v>
      </c>
      <c r="G16337">
        <v>0</v>
      </c>
      <c r="H16337">
        <f t="shared" si="1035"/>
        <v>1</v>
      </c>
      <c r="I16337">
        <v>5</v>
      </c>
      <c r="J16337" t="s">
        <v>140</v>
      </c>
      <c r="K16337" t="s">
        <v>30</v>
      </c>
      <c r="L16337" t="s">
        <v>143</v>
      </c>
      <c r="M16337" t="s">
        <v>142</v>
      </c>
      <c r="N16337" t="s">
        <v>173</v>
      </c>
      <c r="O16337">
        <v>0</v>
      </c>
      <c r="P16337">
        <v>0</v>
      </c>
      <c r="Q16337">
        <f t="shared" si="1036"/>
        <v>0</v>
      </c>
      <c r="AA16337">
        <f t="shared" si="1037"/>
        <v>1</v>
      </c>
      <c r="AB16337">
        <f t="shared" si="1038"/>
        <v>1</v>
      </c>
    </row>
    <row r="16338" spans="1:28">
      <c r="A16338">
        <v>1473508</v>
      </c>
      <c r="B16338">
        <v>2025</v>
      </c>
      <c r="C16338" s="1">
        <v>45806</v>
      </c>
      <c r="D16338" t="s">
        <v>196</v>
      </c>
      <c r="E16338">
        <v>1</v>
      </c>
      <c r="F16338">
        <v>0.6</v>
      </c>
      <c r="G16338">
        <v>0</v>
      </c>
      <c r="H16338">
        <f t="shared" si="1035"/>
        <v>1</v>
      </c>
      <c r="I16338">
        <v>6</v>
      </c>
      <c r="J16338" t="s">
        <v>140</v>
      </c>
      <c r="K16338" t="s">
        <v>30</v>
      </c>
      <c r="L16338" t="s">
        <v>143</v>
      </c>
      <c r="M16338" t="s">
        <v>142</v>
      </c>
      <c r="N16338" t="s">
        <v>173</v>
      </c>
      <c r="O16338">
        <v>1</v>
      </c>
      <c r="P16338">
        <v>0</v>
      </c>
      <c r="Q16338">
        <f t="shared" si="1036"/>
        <v>1</v>
      </c>
      <c r="AA16338">
        <f t="shared" si="1037"/>
        <v>1</v>
      </c>
      <c r="AB16338">
        <f t="shared" si="1038"/>
        <v>1</v>
      </c>
    </row>
    <row r="16339" spans="1:28">
      <c r="A16339">
        <v>1473508</v>
      </c>
      <c r="B16339">
        <v>2025</v>
      </c>
      <c r="C16339" s="1">
        <v>45806</v>
      </c>
      <c r="D16339" t="s">
        <v>196</v>
      </c>
      <c r="E16339">
        <v>1</v>
      </c>
      <c r="F16339">
        <v>1.1</v>
      </c>
      <c r="G16339">
        <v>1</v>
      </c>
      <c r="H16339">
        <f t="shared" si="1035"/>
        <v>2</v>
      </c>
      <c r="I16339">
        <v>1</v>
      </c>
      <c r="J16339" t="s">
        <v>140</v>
      </c>
      <c r="K16339" t="s">
        <v>30</v>
      </c>
      <c r="L16339" t="s">
        <v>143</v>
      </c>
      <c r="M16339" t="s">
        <v>142</v>
      </c>
      <c r="N16339" t="s">
        <v>36</v>
      </c>
      <c r="O16339">
        <v>1</v>
      </c>
      <c r="P16339">
        <v>0</v>
      </c>
      <c r="Q16339">
        <f t="shared" si="1036"/>
        <v>1</v>
      </c>
      <c r="AA16339">
        <f t="shared" si="1037"/>
        <v>1</v>
      </c>
      <c r="AB16339">
        <f t="shared" si="1038"/>
        <v>1</v>
      </c>
    </row>
    <row r="16340" spans="1:28">
      <c r="A16340">
        <v>1473508</v>
      </c>
      <c r="B16340">
        <v>2025</v>
      </c>
      <c r="C16340" s="1">
        <v>45806</v>
      </c>
      <c r="D16340" t="s">
        <v>196</v>
      </c>
      <c r="E16340">
        <v>1</v>
      </c>
      <c r="F16340">
        <v>1.2</v>
      </c>
      <c r="G16340">
        <v>1</v>
      </c>
      <c r="H16340">
        <f t="shared" si="1035"/>
        <v>2</v>
      </c>
      <c r="I16340">
        <v>2</v>
      </c>
      <c r="J16340" t="s">
        <v>140</v>
      </c>
      <c r="K16340" t="s">
        <v>30</v>
      </c>
      <c r="L16340" t="s">
        <v>142</v>
      </c>
      <c r="M16340" t="s">
        <v>143</v>
      </c>
      <c r="N16340" t="s">
        <v>36</v>
      </c>
      <c r="O16340">
        <v>0</v>
      </c>
      <c r="P16340">
        <v>0</v>
      </c>
      <c r="Q16340">
        <f t="shared" si="1036"/>
        <v>0</v>
      </c>
      <c r="W16340" t="s">
        <v>34</v>
      </c>
      <c r="X16340" t="s">
        <v>142</v>
      </c>
      <c r="AA16340">
        <f t="shared" si="1037"/>
        <v>1</v>
      </c>
      <c r="AB16340">
        <f t="shared" si="1038"/>
        <v>1</v>
      </c>
    </row>
    <row r="16341" spans="1:28">
      <c r="A16341">
        <v>1473508</v>
      </c>
      <c r="B16341">
        <v>2025</v>
      </c>
      <c r="C16341" s="1">
        <v>45806</v>
      </c>
      <c r="D16341" t="s">
        <v>196</v>
      </c>
      <c r="E16341">
        <v>1</v>
      </c>
      <c r="F16341">
        <v>1.3</v>
      </c>
      <c r="G16341">
        <v>1</v>
      </c>
      <c r="H16341">
        <f t="shared" si="1035"/>
        <v>2</v>
      </c>
      <c r="I16341">
        <v>3</v>
      </c>
      <c r="J16341" t="s">
        <v>140</v>
      </c>
      <c r="K16341" t="s">
        <v>30</v>
      </c>
      <c r="L16341" t="s">
        <v>212</v>
      </c>
      <c r="M16341" t="s">
        <v>143</v>
      </c>
      <c r="N16341" t="s">
        <v>36</v>
      </c>
      <c r="O16341">
        <v>1</v>
      </c>
      <c r="P16341">
        <v>0</v>
      </c>
      <c r="Q16341">
        <f t="shared" si="1036"/>
        <v>1</v>
      </c>
      <c r="AA16341">
        <f t="shared" si="1037"/>
        <v>1</v>
      </c>
      <c r="AB16341">
        <f t="shared" si="1038"/>
        <v>1</v>
      </c>
    </row>
    <row r="16342" spans="1:28">
      <c r="A16342">
        <v>1473508</v>
      </c>
      <c r="B16342">
        <v>2025</v>
      </c>
      <c r="C16342" s="1">
        <v>45806</v>
      </c>
      <c r="D16342" t="s">
        <v>196</v>
      </c>
      <c r="E16342">
        <v>1</v>
      </c>
      <c r="F16342">
        <v>1.4</v>
      </c>
      <c r="G16342">
        <v>1</v>
      </c>
      <c r="H16342">
        <f t="shared" si="1035"/>
        <v>2</v>
      </c>
      <c r="I16342">
        <v>4</v>
      </c>
      <c r="J16342" t="s">
        <v>140</v>
      </c>
      <c r="K16342" t="s">
        <v>30</v>
      </c>
      <c r="L16342" t="s">
        <v>143</v>
      </c>
      <c r="M16342" t="s">
        <v>212</v>
      </c>
      <c r="N16342" t="s">
        <v>36</v>
      </c>
      <c r="O16342">
        <v>2</v>
      </c>
      <c r="P16342">
        <v>0</v>
      </c>
      <c r="Q16342">
        <f t="shared" si="1036"/>
        <v>2</v>
      </c>
      <c r="AA16342">
        <f t="shared" si="1037"/>
        <v>1</v>
      </c>
      <c r="AB16342">
        <f t="shared" si="1038"/>
        <v>1</v>
      </c>
    </row>
    <row r="16343" spans="1:28">
      <c r="A16343">
        <v>1473508</v>
      </c>
      <c r="B16343">
        <v>2025</v>
      </c>
      <c r="C16343" s="1">
        <v>45806</v>
      </c>
      <c r="D16343" t="s">
        <v>196</v>
      </c>
      <c r="E16343">
        <v>1</v>
      </c>
      <c r="F16343">
        <v>1.5</v>
      </c>
      <c r="G16343">
        <v>1</v>
      </c>
      <c r="H16343">
        <f t="shared" si="1035"/>
        <v>2</v>
      </c>
      <c r="I16343">
        <v>5</v>
      </c>
      <c r="J16343" t="s">
        <v>140</v>
      </c>
      <c r="K16343" t="s">
        <v>30</v>
      </c>
      <c r="L16343" t="s">
        <v>143</v>
      </c>
      <c r="M16343" t="s">
        <v>212</v>
      </c>
      <c r="N16343" t="s">
        <v>36</v>
      </c>
      <c r="O16343">
        <v>0</v>
      </c>
      <c r="P16343">
        <v>0</v>
      </c>
      <c r="Q16343">
        <f t="shared" si="1036"/>
        <v>0</v>
      </c>
      <c r="AA16343">
        <f t="shared" si="1037"/>
        <v>1</v>
      </c>
      <c r="AB16343">
        <f t="shared" si="1038"/>
        <v>1</v>
      </c>
    </row>
    <row r="16344" spans="1:28">
      <c r="A16344">
        <v>1473508</v>
      </c>
      <c r="B16344">
        <v>2025</v>
      </c>
      <c r="C16344" s="1">
        <v>45806</v>
      </c>
      <c r="D16344" t="s">
        <v>196</v>
      </c>
      <c r="E16344">
        <v>1</v>
      </c>
      <c r="F16344">
        <v>1.6</v>
      </c>
      <c r="G16344">
        <v>1</v>
      </c>
      <c r="H16344">
        <f t="shared" si="1035"/>
        <v>2</v>
      </c>
      <c r="I16344">
        <v>6</v>
      </c>
      <c r="J16344" t="s">
        <v>140</v>
      </c>
      <c r="K16344" t="s">
        <v>30</v>
      </c>
      <c r="L16344" t="s">
        <v>143</v>
      </c>
      <c r="M16344" t="s">
        <v>212</v>
      </c>
      <c r="N16344" t="s">
        <v>36</v>
      </c>
      <c r="O16344">
        <v>6</v>
      </c>
      <c r="P16344">
        <v>0</v>
      </c>
      <c r="Q16344">
        <f t="shared" si="1036"/>
        <v>6</v>
      </c>
      <c r="AA16344">
        <f t="shared" si="1037"/>
        <v>1</v>
      </c>
      <c r="AB16344">
        <f t="shared" si="1038"/>
        <v>1</v>
      </c>
    </row>
    <row r="16345" spans="1:28">
      <c r="A16345">
        <v>1473508</v>
      </c>
      <c r="B16345">
        <v>2025</v>
      </c>
      <c r="C16345" s="1">
        <v>45806</v>
      </c>
      <c r="D16345" t="s">
        <v>196</v>
      </c>
      <c r="E16345">
        <v>1</v>
      </c>
      <c r="F16345">
        <v>2.1</v>
      </c>
      <c r="G16345">
        <v>2</v>
      </c>
      <c r="H16345">
        <f t="shared" si="1035"/>
        <v>3</v>
      </c>
      <c r="I16345">
        <v>1</v>
      </c>
      <c r="J16345" t="s">
        <v>140</v>
      </c>
      <c r="K16345" t="s">
        <v>30</v>
      </c>
      <c r="L16345" t="s">
        <v>212</v>
      </c>
      <c r="M16345" t="s">
        <v>143</v>
      </c>
      <c r="N16345" t="s">
        <v>173</v>
      </c>
      <c r="O16345">
        <v>0</v>
      </c>
      <c r="P16345">
        <v>0</v>
      </c>
      <c r="Q16345">
        <f t="shared" si="1036"/>
        <v>0</v>
      </c>
      <c r="AA16345">
        <f t="shared" si="1037"/>
        <v>1</v>
      </c>
      <c r="AB16345">
        <f t="shared" si="1038"/>
        <v>1</v>
      </c>
    </row>
    <row r="16346" spans="1:28">
      <c r="A16346">
        <v>1473508</v>
      </c>
      <c r="B16346">
        <v>2025</v>
      </c>
      <c r="C16346" s="1">
        <v>45806</v>
      </c>
      <c r="D16346" t="s">
        <v>196</v>
      </c>
      <c r="E16346">
        <v>1</v>
      </c>
      <c r="F16346">
        <v>2.2</v>
      </c>
      <c r="G16346">
        <v>2</v>
      </c>
      <c r="H16346">
        <f t="shared" si="1035"/>
        <v>3</v>
      </c>
      <c r="I16346">
        <v>2</v>
      </c>
      <c r="J16346" t="s">
        <v>140</v>
      </c>
      <c r="K16346" t="s">
        <v>30</v>
      </c>
      <c r="L16346" t="s">
        <v>212</v>
      </c>
      <c r="M16346" t="s">
        <v>143</v>
      </c>
      <c r="N16346" t="s">
        <v>173</v>
      </c>
      <c r="O16346">
        <v>1</v>
      </c>
      <c r="P16346">
        <v>0</v>
      </c>
      <c r="Q16346">
        <f t="shared" si="1036"/>
        <v>1</v>
      </c>
      <c r="AA16346">
        <f t="shared" si="1037"/>
        <v>1</v>
      </c>
      <c r="AB16346">
        <f t="shared" si="1038"/>
        <v>1</v>
      </c>
    </row>
    <row r="16347" spans="1:28">
      <c r="A16347">
        <v>1473508</v>
      </c>
      <c r="B16347">
        <v>2025</v>
      </c>
      <c r="C16347" s="1">
        <v>45806</v>
      </c>
      <c r="D16347" t="s">
        <v>196</v>
      </c>
      <c r="E16347">
        <v>1</v>
      </c>
      <c r="F16347">
        <v>2.3</v>
      </c>
      <c r="G16347">
        <v>2</v>
      </c>
      <c r="H16347">
        <f t="shared" si="1035"/>
        <v>3</v>
      </c>
      <c r="I16347">
        <v>3</v>
      </c>
      <c r="J16347" t="s">
        <v>140</v>
      </c>
      <c r="K16347" t="s">
        <v>30</v>
      </c>
      <c r="L16347" t="s">
        <v>143</v>
      </c>
      <c r="M16347" t="s">
        <v>212</v>
      </c>
      <c r="N16347" t="s">
        <v>173</v>
      </c>
      <c r="O16347">
        <v>4</v>
      </c>
      <c r="P16347">
        <v>0</v>
      </c>
      <c r="Q16347">
        <f t="shared" si="1036"/>
        <v>4</v>
      </c>
      <c r="AA16347">
        <f t="shared" si="1037"/>
        <v>1</v>
      </c>
      <c r="AB16347">
        <f t="shared" si="1038"/>
        <v>1</v>
      </c>
    </row>
    <row r="16348" spans="1:28">
      <c r="A16348">
        <v>1473508</v>
      </c>
      <c r="B16348">
        <v>2025</v>
      </c>
      <c r="C16348" s="1">
        <v>45806</v>
      </c>
      <c r="D16348" t="s">
        <v>196</v>
      </c>
      <c r="E16348">
        <v>1</v>
      </c>
      <c r="F16348">
        <v>2.4</v>
      </c>
      <c r="G16348">
        <v>2</v>
      </c>
      <c r="H16348">
        <f t="shared" si="1035"/>
        <v>3</v>
      </c>
      <c r="I16348">
        <v>4</v>
      </c>
      <c r="J16348" t="s">
        <v>140</v>
      </c>
      <c r="K16348" t="s">
        <v>30</v>
      </c>
      <c r="L16348" t="s">
        <v>143</v>
      </c>
      <c r="M16348" t="s">
        <v>212</v>
      </c>
      <c r="N16348" t="s">
        <v>173</v>
      </c>
      <c r="O16348">
        <v>4</v>
      </c>
      <c r="P16348">
        <v>0</v>
      </c>
      <c r="Q16348">
        <f t="shared" si="1036"/>
        <v>4</v>
      </c>
      <c r="AA16348">
        <f t="shared" si="1037"/>
        <v>1</v>
      </c>
      <c r="AB16348">
        <f t="shared" si="1038"/>
        <v>1</v>
      </c>
    </row>
    <row r="16349" spans="1:28">
      <c r="A16349">
        <v>1473508</v>
      </c>
      <c r="B16349">
        <v>2025</v>
      </c>
      <c r="C16349" s="1">
        <v>45806</v>
      </c>
      <c r="D16349" t="s">
        <v>196</v>
      </c>
      <c r="E16349">
        <v>1</v>
      </c>
      <c r="F16349">
        <v>2.5</v>
      </c>
      <c r="G16349">
        <v>2</v>
      </c>
      <c r="H16349">
        <f t="shared" si="1035"/>
        <v>3</v>
      </c>
      <c r="I16349">
        <v>5</v>
      </c>
      <c r="J16349" t="s">
        <v>140</v>
      </c>
      <c r="K16349" t="s">
        <v>30</v>
      </c>
      <c r="L16349" t="s">
        <v>143</v>
      </c>
      <c r="M16349" t="s">
        <v>212</v>
      </c>
      <c r="N16349" t="s">
        <v>173</v>
      </c>
      <c r="O16349">
        <v>0</v>
      </c>
      <c r="P16349">
        <v>0</v>
      </c>
      <c r="Q16349">
        <f t="shared" si="1036"/>
        <v>0</v>
      </c>
      <c r="AA16349">
        <f t="shared" si="1037"/>
        <v>1</v>
      </c>
      <c r="AB16349">
        <f t="shared" si="1038"/>
        <v>1</v>
      </c>
    </row>
    <row r="16350" spans="1:28">
      <c r="A16350">
        <v>1473508</v>
      </c>
      <c r="B16350">
        <v>2025</v>
      </c>
      <c r="C16350" s="1">
        <v>45806</v>
      </c>
      <c r="D16350" t="s">
        <v>196</v>
      </c>
      <c r="E16350">
        <v>1</v>
      </c>
      <c r="F16350">
        <v>2.6</v>
      </c>
      <c r="G16350">
        <v>2</v>
      </c>
      <c r="H16350">
        <f t="shared" si="1035"/>
        <v>3</v>
      </c>
      <c r="I16350">
        <v>6</v>
      </c>
      <c r="J16350" t="s">
        <v>140</v>
      </c>
      <c r="K16350" t="s">
        <v>30</v>
      </c>
      <c r="L16350" t="s">
        <v>143</v>
      </c>
      <c r="M16350" t="s">
        <v>212</v>
      </c>
      <c r="N16350" t="s">
        <v>173</v>
      </c>
      <c r="O16350">
        <v>0</v>
      </c>
      <c r="P16350">
        <v>0</v>
      </c>
      <c r="Q16350">
        <f t="shared" si="1036"/>
        <v>0</v>
      </c>
      <c r="W16350" t="s">
        <v>34</v>
      </c>
      <c r="X16350" t="s">
        <v>143</v>
      </c>
      <c r="AA16350">
        <f t="shared" si="1037"/>
        <v>1</v>
      </c>
      <c r="AB16350">
        <f t="shared" si="1038"/>
        <v>1</v>
      </c>
    </row>
    <row r="16351" spans="1:28">
      <c r="A16351">
        <v>1473508</v>
      </c>
      <c r="B16351">
        <v>2025</v>
      </c>
      <c r="C16351" s="1">
        <v>45806</v>
      </c>
      <c r="D16351" t="s">
        <v>196</v>
      </c>
      <c r="E16351">
        <v>1</v>
      </c>
      <c r="F16351">
        <v>3.1</v>
      </c>
      <c r="G16351">
        <v>3</v>
      </c>
      <c r="H16351">
        <f t="shared" si="1035"/>
        <v>4</v>
      </c>
      <c r="I16351">
        <v>1</v>
      </c>
      <c r="J16351" t="s">
        <v>140</v>
      </c>
      <c r="K16351" t="s">
        <v>30</v>
      </c>
      <c r="L16351" t="s">
        <v>212</v>
      </c>
      <c r="M16351" t="s">
        <v>146</v>
      </c>
      <c r="N16351" t="s">
        <v>33</v>
      </c>
      <c r="O16351">
        <v>1</v>
      </c>
      <c r="P16351">
        <v>0</v>
      </c>
      <c r="Q16351">
        <f t="shared" si="1036"/>
        <v>1</v>
      </c>
      <c r="AA16351">
        <f t="shared" si="1037"/>
        <v>1</v>
      </c>
      <c r="AB16351">
        <f t="shared" si="1038"/>
        <v>1</v>
      </c>
    </row>
    <row r="16352" spans="1:28">
      <c r="A16352">
        <v>1473508</v>
      </c>
      <c r="B16352">
        <v>2025</v>
      </c>
      <c r="C16352" s="1">
        <v>45806</v>
      </c>
      <c r="D16352" t="s">
        <v>196</v>
      </c>
      <c r="E16352">
        <v>1</v>
      </c>
      <c r="F16352">
        <v>3.2</v>
      </c>
      <c r="G16352">
        <v>3</v>
      </c>
      <c r="H16352">
        <f t="shared" si="1035"/>
        <v>4</v>
      </c>
      <c r="I16352">
        <v>2</v>
      </c>
      <c r="J16352" t="s">
        <v>140</v>
      </c>
      <c r="K16352" t="s">
        <v>30</v>
      </c>
      <c r="L16352" t="s">
        <v>146</v>
      </c>
      <c r="M16352" t="s">
        <v>212</v>
      </c>
      <c r="N16352" t="s">
        <v>33</v>
      </c>
      <c r="O16352">
        <v>0</v>
      </c>
      <c r="P16352">
        <v>0</v>
      </c>
      <c r="Q16352">
        <f t="shared" si="1036"/>
        <v>0</v>
      </c>
      <c r="AA16352">
        <f t="shared" si="1037"/>
        <v>1</v>
      </c>
      <c r="AB16352">
        <f t="shared" si="1038"/>
        <v>1</v>
      </c>
    </row>
    <row r="16353" spans="1:28">
      <c r="A16353">
        <v>1473508</v>
      </c>
      <c r="B16353">
        <v>2025</v>
      </c>
      <c r="C16353" s="1">
        <v>45806</v>
      </c>
      <c r="D16353" t="s">
        <v>196</v>
      </c>
      <c r="E16353">
        <v>1</v>
      </c>
      <c r="F16353">
        <v>3.3</v>
      </c>
      <c r="G16353">
        <v>3</v>
      </c>
      <c r="H16353">
        <f t="shared" si="1035"/>
        <v>4</v>
      </c>
      <c r="I16353">
        <v>3</v>
      </c>
      <c r="J16353" t="s">
        <v>140</v>
      </c>
      <c r="K16353" t="s">
        <v>30</v>
      </c>
      <c r="L16353" t="s">
        <v>146</v>
      </c>
      <c r="M16353" t="s">
        <v>212</v>
      </c>
      <c r="N16353" t="s">
        <v>33</v>
      </c>
      <c r="O16353">
        <v>2</v>
      </c>
      <c r="P16353">
        <v>0</v>
      </c>
      <c r="Q16353">
        <f t="shared" si="1036"/>
        <v>2</v>
      </c>
      <c r="AA16353">
        <f t="shared" si="1037"/>
        <v>1</v>
      </c>
      <c r="AB16353">
        <f t="shared" si="1038"/>
        <v>1</v>
      </c>
    </row>
    <row r="16354" spans="1:28">
      <c r="A16354">
        <v>1473508</v>
      </c>
      <c r="B16354">
        <v>2025</v>
      </c>
      <c r="C16354" s="1">
        <v>45806</v>
      </c>
      <c r="D16354" t="s">
        <v>196</v>
      </c>
      <c r="E16354">
        <v>1</v>
      </c>
      <c r="F16354">
        <v>3.4</v>
      </c>
      <c r="G16354">
        <v>3</v>
      </c>
      <c r="H16354">
        <f t="shared" ref="H16354:H16417" si="1039">1+G16354</f>
        <v>4</v>
      </c>
      <c r="I16354">
        <v>4</v>
      </c>
      <c r="J16354" t="s">
        <v>140</v>
      </c>
      <c r="K16354" t="s">
        <v>30</v>
      </c>
      <c r="L16354" t="s">
        <v>146</v>
      </c>
      <c r="M16354" t="s">
        <v>212</v>
      </c>
      <c r="N16354" t="s">
        <v>33</v>
      </c>
      <c r="O16354">
        <v>0</v>
      </c>
      <c r="P16354">
        <v>0</v>
      </c>
      <c r="Q16354">
        <f t="shared" si="1036"/>
        <v>0</v>
      </c>
      <c r="W16354" t="s">
        <v>34</v>
      </c>
      <c r="X16354" t="s">
        <v>146</v>
      </c>
      <c r="AA16354">
        <f t="shared" si="1037"/>
        <v>1</v>
      </c>
      <c r="AB16354">
        <f t="shared" si="1038"/>
        <v>1</v>
      </c>
    </row>
    <row r="16355" spans="1:28">
      <c r="A16355">
        <v>1473508</v>
      </c>
      <c r="B16355">
        <v>2025</v>
      </c>
      <c r="C16355" s="1">
        <v>45806</v>
      </c>
      <c r="D16355" t="s">
        <v>196</v>
      </c>
      <c r="E16355">
        <v>1</v>
      </c>
      <c r="F16355">
        <v>3.5</v>
      </c>
      <c r="G16355">
        <v>3</v>
      </c>
      <c r="H16355">
        <f t="shared" si="1039"/>
        <v>4</v>
      </c>
      <c r="I16355">
        <v>5</v>
      </c>
      <c r="J16355" t="s">
        <v>140</v>
      </c>
      <c r="K16355" t="s">
        <v>30</v>
      </c>
      <c r="L16355" t="s">
        <v>189</v>
      </c>
      <c r="M16355" t="s">
        <v>212</v>
      </c>
      <c r="N16355" t="s">
        <v>33</v>
      </c>
      <c r="O16355">
        <v>0</v>
      </c>
      <c r="P16355">
        <v>0</v>
      </c>
      <c r="Q16355">
        <f t="shared" si="1036"/>
        <v>0</v>
      </c>
      <c r="AA16355">
        <f t="shared" si="1037"/>
        <v>1</v>
      </c>
      <c r="AB16355">
        <f t="shared" si="1038"/>
        <v>1</v>
      </c>
    </row>
    <row r="16356" spans="1:28">
      <c r="A16356">
        <v>1473508</v>
      </c>
      <c r="B16356">
        <v>2025</v>
      </c>
      <c r="C16356" s="1">
        <v>45806</v>
      </c>
      <c r="D16356" t="s">
        <v>196</v>
      </c>
      <c r="E16356">
        <v>1</v>
      </c>
      <c r="F16356">
        <v>3.6</v>
      </c>
      <c r="G16356">
        <v>3</v>
      </c>
      <c r="H16356">
        <f t="shared" si="1039"/>
        <v>4</v>
      </c>
      <c r="I16356">
        <v>6</v>
      </c>
      <c r="J16356" t="s">
        <v>140</v>
      </c>
      <c r="K16356" t="s">
        <v>30</v>
      </c>
      <c r="L16356" t="s">
        <v>189</v>
      </c>
      <c r="M16356" t="s">
        <v>212</v>
      </c>
      <c r="N16356" t="s">
        <v>33</v>
      </c>
      <c r="O16356">
        <v>1</v>
      </c>
      <c r="P16356">
        <v>0</v>
      </c>
      <c r="Q16356">
        <f t="shared" si="1036"/>
        <v>1</v>
      </c>
      <c r="AA16356">
        <f t="shared" si="1037"/>
        <v>1</v>
      </c>
      <c r="AB16356">
        <f t="shared" si="1038"/>
        <v>1</v>
      </c>
    </row>
    <row r="16357" spans="1:28">
      <c r="A16357">
        <v>1473508</v>
      </c>
      <c r="B16357">
        <v>2025</v>
      </c>
      <c r="C16357" s="1">
        <v>45806</v>
      </c>
      <c r="D16357" t="s">
        <v>196</v>
      </c>
      <c r="E16357">
        <v>1</v>
      </c>
      <c r="F16357">
        <v>4.1</v>
      </c>
      <c r="G16357">
        <v>4</v>
      </c>
      <c r="H16357">
        <f t="shared" si="1039"/>
        <v>5</v>
      </c>
      <c r="I16357">
        <v>1</v>
      </c>
      <c r="J16357" t="s">
        <v>140</v>
      </c>
      <c r="K16357" t="s">
        <v>30</v>
      </c>
      <c r="L16357" t="s">
        <v>189</v>
      </c>
      <c r="M16357" t="s">
        <v>212</v>
      </c>
      <c r="N16357" t="s">
        <v>36</v>
      </c>
      <c r="O16357">
        <v>0</v>
      </c>
      <c r="P16357">
        <v>1</v>
      </c>
      <c r="Q16357">
        <f t="shared" si="1036"/>
        <v>1</v>
      </c>
      <c r="S16357">
        <v>1</v>
      </c>
      <c r="AA16357">
        <f t="shared" si="1037"/>
        <v>0</v>
      </c>
      <c r="AB16357">
        <f t="shared" si="1038"/>
        <v>1</v>
      </c>
    </row>
    <row r="16358" spans="1:28">
      <c r="A16358">
        <v>1473508</v>
      </c>
      <c r="B16358">
        <v>2025</v>
      </c>
      <c r="C16358" s="1">
        <v>45806</v>
      </c>
      <c r="D16358" t="s">
        <v>196</v>
      </c>
      <c r="E16358">
        <v>1</v>
      </c>
      <c r="F16358">
        <v>4.2</v>
      </c>
      <c r="G16358">
        <v>4</v>
      </c>
      <c r="H16358">
        <f t="shared" si="1039"/>
        <v>5</v>
      </c>
      <c r="I16358">
        <v>2</v>
      </c>
      <c r="J16358" t="s">
        <v>140</v>
      </c>
      <c r="K16358" t="s">
        <v>30</v>
      </c>
      <c r="L16358" t="s">
        <v>189</v>
      </c>
      <c r="M16358" t="s">
        <v>212</v>
      </c>
      <c r="N16358" t="s">
        <v>36</v>
      </c>
      <c r="O16358">
        <v>4</v>
      </c>
      <c r="P16358">
        <v>0</v>
      </c>
      <c r="Q16358">
        <f t="shared" si="1036"/>
        <v>4</v>
      </c>
      <c r="AA16358">
        <f t="shared" si="1037"/>
        <v>1</v>
      </c>
      <c r="AB16358">
        <f t="shared" si="1038"/>
        <v>1</v>
      </c>
    </row>
    <row r="16359" spans="1:28">
      <c r="A16359">
        <v>1473508</v>
      </c>
      <c r="B16359">
        <v>2025</v>
      </c>
      <c r="C16359" s="1">
        <v>45806</v>
      </c>
      <c r="D16359" t="s">
        <v>196</v>
      </c>
      <c r="E16359">
        <v>1</v>
      </c>
      <c r="F16359">
        <v>4.3</v>
      </c>
      <c r="G16359">
        <v>4</v>
      </c>
      <c r="H16359">
        <f t="shared" si="1039"/>
        <v>5</v>
      </c>
      <c r="I16359">
        <v>3</v>
      </c>
      <c r="J16359" t="s">
        <v>140</v>
      </c>
      <c r="K16359" t="s">
        <v>30</v>
      </c>
      <c r="L16359" t="s">
        <v>189</v>
      </c>
      <c r="M16359" t="s">
        <v>212</v>
      </c>
      <c r="N16359" t="s">
        <v>36</v>
      </c>
      <c r="O16359">
        <v>0</v>
      </c>
      <c r="P16359">
        <v>0</v>
      </c>
      <c r="Q16359">
        <f t="shared" si="1036"/>
        <v>0</v>
      </c>
      <c r="AA16359">
        <f t="shared" si="1037"/>
        <v>1</v>
      </c>
      <c r="AB16359">
        <f t="shared" si="1038"/>
        <v>1</v>
      </c>
    </row>
    <row r="16360" spans="1:28">
      <c r="A16360">
        <v>1473508</v>
      </c>
      <c r="B16360">
        <v>2025</v>
      </c>
      <c r="C16360" s="1">
        <v>45806</v>
      </c>
      <c r="D16360" t="s">
        <v>196</v>
      </c>
      <c r="E16360">
        <v>1</v>
      </c>
      <c r="F16360">
        <v>4.4</v>
      </c>
      <c r="G16360">
        <v>4</v>
      </c>
      <c r="H16360">
        <f t="shared" si="1039"/>
        <v>5</v>
      </c>
      <c r="I16360">
        <v>4</v>
      </c>
      <c r="J16360" t="s">
        <v>140</v>
      </c>
      <c r="K16360" t="s">
        <v>30</v>
      </c>
      <c r="L16360" t="s">
        <v>189</v>
      </c>
      <c r="M16360" t="s">
        <v>212</v>
      </c>
      <c r="N16360" t="s">
        <v>36</v>
      </c>
      <c r="O16360">
        <v>0</v>
      </c>
      <c r="P16360">
        <v>0</v>
      </c>
      <c r="Q16360">
        <f t="shared" si="1036"/>
        <v>0</v>
      </c>
      <c r="AA16360">
        <f t="shared" si="1037"/>
        <v>1</v>
      </c>
      <c r="AB16360">
        <f t="shared" si="1038"/>
        <v>1</v>
      </c>
    </row>
    <row r="16361" spans="1:28">
      <c r="A16361">
        <v>1473508</v>
      </c>
      <c r="B16361">
        <v>2025</v>
      </c>
      <c r="C16361" s="1">
        <v>45806</v>
      </c>
      <c r="D16361" t="s">
        <v>196</v>
      </c>
      <c r="E16361">
        <v>1</v>
      </c>
      <c r="F16361">
        <v>4.5</v>
      </c>
      <c r="G16361">
        <v>4</v>
      </c>
      <c r="H16361">
        <f t="shared" si="1039"/>
        <v>5</v>
      </c>
      <c r="I16361">
        <v>5</v>
      </c>
      <c r="J16361" t="s">
        <v>140</v>
      </c>
      <c r="K16361" t="s">
        <v>30</v>
      </c>
      <c r="L16361" t="s">
        <v>189</v>
      </c>
      <c r="M16361" t="s">
        <v>212</v>
      </c>
      <c r="N16361" t="s">
        <v>36</v>
      </c>
      <c r="O16361">
        <v>1</v>
      </c>
      <c r="P16361">
        <v>0</v>
      </c>
      <c r="Q16361">
        <f t="shared" si="1036"/>
        <v>1</v>
      </c>
      <c r="AA16361">
        <f t="shared" si="1037"/>
        <v>1</v>
      </c>
      <c r="AB16361">
        <f t="shared" si="1038"/>
        <v>1</v>
      </c>
    </row>
    <row r="16362" spans="1:28">
      <c r="A16362">
        <v>1473508</v>
      </c>
      <c r="B16362">
        <v>2025</v>
      </c>
      <c r="C16362" s="1">
        <v>45806</v>
      </c>
      <c r="D16362" t="s">
        <v>196</v>
      </c>
      <c r="E16362">
        <v>1</v>
      </c>
      <c r="F16362">
        <v>4.6</v>
      </c>
      <c r="G16362">
        <v>4</v>
      </c>
      <c r="H16362">
        <f t="shared" si="1039"/>
        <v>5</v>
      </c>
      <c r="I16362">
        <v>6</v>
      </c>
      <c r="J16362" t="s">
        <v>140</v>
      </c>
      <c r="K16362" t="s">
        <v>30</v>
      </c>
      <c r="L16362" t="s">
        <v>212</v>
      </c>
      <c r="M16362" t="s">
        <v>189</v>
      </c>
      <c r="N16362" t="s">
        <v>36</v>
      </c>
      <c r="O16362">
        <v>0</v>
      </c>
      <c r="P16362">
        <v>0</v>
      </c>
      <c r="Q16362">
        <f t="shared" si="1036"/>
        <v>0</v>
      </c>
      <c r="AA16362">
        <f t="shared" si="1037"/>
        <v>1</v>
      </c>
      <c r="AB16362">
        <f t="shared" si="1038"/>
        <v>1</v>
      </c>
    </row>
    <row r="16363" spans="1:28">
      <c r="A16363">
        <v>1473508</v>
      </c>
      <c r="B16363">
        <v>2025</v>
      </c>
      <c r="C16363" s="1">
        <v>45806</v>
      </c>
      <c r="D16363" t="s">
        <v>196</v>
      </c>
      <c r="E16363">
        <v>1</v>
      </c>
      <c r="F16363">
        <v>4.7</v>
      </c>
      <c r="G16363">
        <v>4</v>
      </c>
      <c r="H16363">
        <f t="shared" si="1039"/>
        <v>5</v>
      </c>
      <c r="I16363">
        <v>7</v>
      </c>
      <c r="J16363" t="s">
        <v>140</v>
      </c>
      <c r="K16363" t="s">
        <v>30</v>
      </c>
      <c r="L16363" t="s">
        <v>212</v>
      </c>
      <c r="M16363" t="s">
        <v>189</v>
      </c>
      <c r="N16363" t="s">
        <v>36</v>
      </c>
      <c r="O16363">
        <v>1</v>
      </c>
      <c r="P16363">
        <v>0</v>
      </c>
      <c r="Q16363">
        <f t="shared" si="1036"/>
        <v>1</v>
      </c>
      <c r="AA16363">
        <f t="shared" si="1037"/>
        <v>1</v>
      </c>
      <c r="AB16363">
        <f t="shared" si="1038"/>
        <v>1</v>
      </c>
    </row>
    <row r="16364" spans="1:28">
      <c r="A16364">
        <v>1473508</v>
      </c>
      <c r="B16364">
        <v>2025</v>
      </c>
      <c r="C16364" s="1">
        <v>45806</v>
      </c>
      <c r="D16364" t="s">
        <v>196</v>
      </c>
      <c r="E16364">
        <v>1</v>
      </c>
      <c r="F16364">
        <v>5.1</v>
      </c>
      <c r="G16364">
        <v>5</v>
      </c>
      <c r="H16364">
        <f t="shared" si="1039"/>
        <v>6</v>
      </c>
      <c r="I16364">
        <v>1</v>
      </c>
      <c r="J16364" t="s">
        <v>140</v>
      </c>
      <c r="K16364" t="s">
        <v>30</v>
      </c>
      <c r="L16364" t="s">
        <v>212</v>
      </c>
      <c r="M16364" t="s">
        <v>189</v>
      </c>
      <c r="N16364" t="s">
        <v>33</v>
      </c>
      <c r="O16364">
        <v>0</v>
      </c>
      <c r="P16364">
        <v>0</v>
      </c>
      <c r="Q16364">
        <f t="shared" si="1036"/>
        <v>0</v>
      </c>
      <c r="W16364" t="s">
        <v>34</v>
      </c>
      <c r="X16364" t="s">
        <v>212</v>
      </c>
      <c r="AA16364">
        <f t="shared" si="1037"/>
        <v>1</v>
      </c>
      <c r="AB16364">
        <f t="shared" si="1038"/>
        <v>1</v>
      </c>
    </row>
    <row r="16365" spans="1:28">
      <c r="A16365">
        <v>1473508</v>
      </c>
      <c r="B16365">
        <v>2025</v>
      </c>
      <c r="C16365" s="1">
        <v>45806</v>
      </c>
      <c r="D16365" t="s">
        <v>196</v>
      </c>
      <c r="E16365">
        <v>1</v>
      </c>
      <c r="F16365">
        <v>5.2</v>
      </c>
      <c r="G16365">
        <v>5</v>
      </c>
      <c r="H16365">
        <f t="shared" si="1039"/>
        <v>6</v>
      </c>
      <c r="I16365">
        <v>2</v>
      </c>
      <c r="J16365" t="s">
        <v>140</v>
      </c>
      <c r="K16365" t="s">
        <v>30</v>
      </c>
      <c r="L16365" t="s">
        <v>153</v>
      </c>
      <c r="M16365" t="s">
        <v>189</v>
      </c>
      <c r="N16365" t="s">
        <v>33</v>
      </c>
      <c r="O16365">
        <v>0</v>
      </c>
      <c r="P16365">
        <v>0</v>
      </c>
      <c r="Q16365">
        <f t="shared" si="1036"/>
        <v>0</v>
      </c>
      <c r="AA16365">
        <f t="shared" si="1037"/>
        <v>1</v>
      </c>
      <c r="AB16365">
        <f t="shared" si="1038"/>
        <v>1</v>
      </c>
    </row>
    <row r="16366" spans="1:28">
      <c r="A16366">
        <v>1473508</v>
      </c>
      <c r="B16366">
        <v>2025</v>
      </c>
      <c r="C16366" s="1">
        <v>45806</v>
      </c>
      <c r="D16366" t="s">
        <v>196</v>
      </c>
      <c r="E16366">
        <v>1</v>
      </c>
      <c r="F16366">
        <v>5.3</v>
      </c>
      <c r="G16366">
        <v>5</v>
      </c>
      <c r="H16366">
        <f t="shared" si="1039"/>
        <v>6</v>
      </c>
      <c r="I16366">
        <v>3</v>
      </c>
      <c r="J16366" t="s">
        <v>140</v>
      </c>
      <c r="K16366" t="s">
        <v>30</v>
      </c>
      <c r="L16366" t="s">
        <v>153</v>
      </c>
      <c r="M16366" t="s">
        <v>189</v>
      </c>
      <c r="N16366" t="s">
        <v>33</v>
      </c>
      <c r="O16366">
        <v>4</v>
      </c>
      <c r="P16366">
        <v>0</v>
      </c>
      <c r="Q16366">
        <f t="shared" si="1036"/>
        <v>4</v>
      </c>
      <c r="AA16366">
        <f t="shared" si="1037"/>
        <v>1</v>
      </c>
      <c r="AB16366">
        <f t="shared" si="1038"/>
        <v>1</v>
      </c>
    </row>
    <row r="16367" spans="1:28">
      <c r="A16367">
        <v>1473508</v>
      </c>
      <c r="B16367">
        <v>2025</v>
      </c>
      <c r="C16367" s="1">
        <v>45806</v>
      </c>
      <c r="D16367" t="s">
        <v>196</v>
      </c>
      <c r="E16367">
        <v>1</v>
      </c>
      <c r="F16367">
        <v>5.4</v>
      </c>
      <c r="G16367">
        <v>5</v>
      </c>
      <c r="H16367">
        <f t="shared" si="1039"/>
        <v>6</v>
      </c>
      <c r="I16367">
        <v>4</v>
      </c>
      <c r="J16367" t="s">
        <v>140</v>
      </c>
      <c r="K16367" t="s">
        <v>30</v>
      </c>
      <c r="L16367" t="s">
        <v>153</v>
      </c>
      <c r="M16367" t="s">
        <v>189</v>
      </c>
      <c r="N16367" t="s">
        <v>33</v>
      </c>
      <c r="O16367">
        <v>0</v>
      </c>
      <c r="P16367">
        <v>0</v>
      </c>
      <c r="Q16367">
        <f t="shared" si="1036"/>
        <v>0</v>
      </c>
      <c r="AA16367">
        <f t="shared" si="1037"/>
        <v>1</v>
      </c>
      <c r="AB16367">
        <f t="shared" si="1038"/>
        <v>1</v>
      </c>
    </row>
    <row r="16368" spans="1:28">
      <c r="A16368">
        <v>1473508</v>
      </c>
      <c r="B16368">
        <v>2025</v>
      </c>
      <c r="C16368" s="1">
        <v>45806</v>
      </c>
      <c r="D16368" t="s">
        <v>196</v>
      </c>
      <c r="E16368">
        <v>1</v>
      </c>
      <c r="F16368">
        <v>5.5</v>
      </c>
      <c r="G16368">
        <v>5</v>
      </c>
      <c r="H16368">
        <f t="shared" si="1039"/>
        <v>6</v>
      </c>
      <c r="I16368">
        <v>5</v>
      </c>
      <c r="J16368" t="s">
        <v>140</v>
      </c>
      <c r="K16368" t="s">
        <v>30</v>
      </c>
      <c r="L16368" t="s">
        <v>153</v>
      </c>
      <c r="M16368" t="s">
        <v>189</v>
      </c>
      <c r="N16368" t="s">
        <v>33</v>
      </c>
      <c r="O16368">
        <v>6</v>
      </c>
      <c r="P16368">
        <v>0</v>
      </c>
      <c r="Q16368">
        <f t="shared" si="1036"/>
        <v>6</v>
      </c>
      <c r="AA16368">
        <f t="shared" si="1037"/>
        <v>1</v>
      </c>
      <c r="AB16368">
        <f t="shared" si="1038"/>
        <v>1</v>
      </c>
    </row>
    <row r="16369" spans="1:28">
      <c r="A16369">
        <v>1473508</v>
      </c>
      <c r="B16369">
        <v>2025</v>
      </c>
      <c r="C16369" s="1">
        <v>45806</v>
      </c>
      <c r="D16369" t="s">
        <v>196</v>
      </c>
      <c r="E16369">
        <v>1</v>
      </c>
      <c r="F16369">
        <v>5.6</v>
      </c>
      <c r="G16369">
        <v>5</v>
      </c>
      <c r="H16369">
        <f t="shared" si="1039"/>
        <v>6</v>
      </c>
      <c r="I16369">
        <v>6</v>
      </c>
      <c r="J16369" t="s">
        <v>140</v>
      </c>
      <c r="K16369" t="s">
        <v>30</v>
      </c>
      <c r="L16369" t="s">
        <v>153</v>
      </c>
      <c r="M16369" t="s">
        <v>189</v>
      </c>
      <c r="N16369" t="s">
        <v>33</v>
      </c>
      <c r="O16369">
        <v>0</v>
      </c>
      <c r="P16369">
        <v>0</v>
      </c>
      <c r="Q16369">
        <f t="shared" ref="Q16369:Q16381" si="1040">O16369+P16369</f>
        <v>0</v>
      </c>
      <c r="AA16369">
        <f t="shared" si="1037"/>
        <v>1</v>
      </c>
      <c r="AB16369">
        <f t="shared" si="1038"/>
        <v>1</v>
      </c>
    </row>
    <row r="16370" spans="1:28">
      <c r="A16370">
        <v>1473508</v>
      </c>
      <c r="B16370">
        <v>2025</v>
      </c>
      <c r="C16370" s="1">
        <v>45806</v>
      </c>
      <c r="D16370" t="s">
        <v>196</v>
      </c>
      <c r="E16370">
        <v>1</v>
      </c>
      <c r="F16370">
        <v>6.1</v>
      </c>
      <c r="G16370">
        <v>6</v>
      </c>
      <c r="H16370">
        <f t="shared" si="1039"/>
        <v>7</v>
      </c>
      <c r="I16370">
        <v>1</v>
      </c>
      <c r="J16370" t="s">
        <v>140</v>
      </c>
      <c r="K16370" t="s">
        <v>30</v>
      </c>
      <c r="L16370" t="s">
        <v>189</v>
      </c>
      <c r="M16370" t="s">
        <v>153</v>
      </c>
      <c r="N16370" t="s">
        <v>36</v>
      </c>
      <c r="O16370">
        <v>0</v>
      </c>
      <c r="P16370">
        <v>0</v>
      </c>
      <c r="Q16370">
        <f t="shared" si="1040"/>
        <v>0</v>
      </c>
      <c r="AA16370">
        <f t="shared" si="1037"/>
        <v>1</v>
      </c>
      <c r="AB16370">
        <f t="shared" si="1038"/>
        <v>1</v>
      </c>
    </row>
    <row r="16371" spans="1:28">
      <c r="A16371">
        <v>1473508</v>
      </c>
      <c r="B16371">
        <v>2025</v>
      </c>
      <c r="C16371" s="1">
        <v>45806</v>
      </c>
      <c r="D16371" t="s">
        <v>196</v>
      </c>
      <c r="E16371">
        <v>1</v>
      </c>
      <c r="F16371">
        <v>6.2</v>
      </c>
      <c r="G16371">
        <v>6</v>
      </c>
      <c r="H16371">
        <f t="shared" si="1039"/>
        <v>7</v>
      </c>
      <c r="I16371">
        <v>2</v>
      </c>
      <c r="J16371" t="s">
        <v>140</v>
      </c>
      <c r="K16371" t="s">
        <v>30</v>
      </c>
      <c r="L16371" t="s">
        <v>189</v>
      </c>
      <c r="M16371" t="s">
        <v>153</v>
      </c>
      <c r="N16371" t="s">
        <v>36</v>
      </c>
      <c r="O16371">
        <v>2</v>
      </c>
      <c r="P16371">
        <v>0</v>
      </c>
      <c r="Q16371">
        <f t="shared" si="1040"/>
        <v>2</v>
      </c>
      <c r="AA16371">
        <f t="shared" si="1037"/>
        <v>1</v>
      </c>
      <c r="AB16371">
        <f t="shared" si="1038"/>
        <v>1</v>
      </c>
    </row>
    <row r="16372" spans="1:28">
      <c r="A16372">
        <v>1473508</v>
      </c>
      <c r="B16372">
        <v>2025</v>
      </c>
      <c r="C16372" s="1">
        <v>45806</v>
      </c>
      <c r="D16372" t="s">
        <v>196</v>
      </c>
      <c r="E16372">
        <v>1</v>
      </c>
      <c r="F16372">
        <v>6.3</v>
      </c>
      <c r="G16372">
        <v>6</v>
      </c>
      <c r="H16372">
        <f t="shared" si="1039"/>
        <v>7</v>
      </c>
      <c r="I16372">
        <v>3</v>
      </c>
      <c r="J16372" t="s">
        <v>140</v>
      </c>
      <c r="K16372" t="s">
        <v>30</v>
      </c>
      <c r="L16372" t="s">
        <v>189</v>
      </c>
      <c r="M16372" t="s">
        <v>153</v>
      </c>
      <c r="N16372" t="s">
        <v>36</v>
      </c>
      <c r="O16372">
        <v>0</v>
      </c>
      <c r="P16372">
        <v>0</v>
      </c>
      <c r="Q16372">
        <f t="shared" si="1040"/>
        <v>0</v>
      </c>
      <c r="W16372" t="s">
        <v>42</v>
      </c>
      <c r="X16372" t="s">
        <v>189</v>
      </c>
      <c r="AA16372">
        <f t="shared" si="1037"/>
        <v>1</v>
      </c>
      <c r="AB16372">
        <f t="shared" si="1038"/>
        <v>1</v>
      </c>
    </row>
    <row r="16373" spans="1:28">
      <c r="A16373">
        <v>1473508</v>
      </c>
      <c r="B16373">
        <v>2025</v>
      </c>
      <c r="C16373" s="1">
        <v>45806</v>
      </c>
      <c r="D16373" t="s">
        <v>196</v>
      </c>
      <c r="E16373">
        <v>1</v>
      </c>
      <c r="F16373">
        <v>6.4</v>
      </c>
      <c r="G16373">
        <v>6</v>
      </c>
      <c r="H16373">
        <f t="shared" si="1039"/>
        <v>7</v>
      </c>
      <c r="I16373">
        <v>4</v>
      </c>
      <c r="J16373" t="s">
        <v>140</v>
      </c>
      <c r="K16373" t="s">
        <v>30</v>
      </c>
      <c r="L16373" t="s">
        <v>154</v>
      </c>
      <c r="M16373" t="s">
        <v>153</v>
      </c>
      <c r="N16373" t="s">
        <v>36</v>
      </c>
      <c r="O16373">
        <v>2</v>
      </c>
      <c r="P16373">
        <v>0</v>
      </c>
      <c r="Q16373">
        <f t="shared" si="1040"/>
        <v>2</v>
      </c>
      <c r="AA16373">
        <f t="shared" si="1037"/>
        <v>1</v>
      </c>
      <c r="AB16373">
        <f t="shared" si="1038"/>
        <v>1</v>
      </c>
    </row>
    <row r="16374" spans="1:28">
      <c r="A16374">
        <v>1473508</v>
      </c>
      <c r="B16374">
        <v>2025</v>
      </c>
      <c r="C16374" s="1">
        <v>45806</v>
      </c>
      <c r="D16374" t="s">
        <v>196</v>
      </c>
      <c r="E16374">
        <v>1</v>
      </c>
      <c r="F16374">
        <v>6.5</v>
      </c>
      <c r="G16374">
        <v>6</v>
      </c>
      <c r="H16374">
        <f t="shared" si="1039"/>
        <v>7</v>
      </c>
      <c r="I16374">
        <v>5</v>
      </c>
      <c r="J16374" t="s">
        <v>140</v>
      </c>
      <c r="K16374" t="s">
        <v>30</v>
      </c>
      <c r="L16374" t="s">
        <v>154</v>
      </c>
      <c r="M16374" t="s">
        <v>153</v>
      </c>
      <c r="N16374" t="s">
        <v>36</v>
      </c>
      <c r="O16374">
        <v>0</v>
      </c>
      <c r="P16374">
        <v>0</v>
      </c>
      <c r="Q16374">
        <f t="shared" si="1040"/>
        <v>0</v>
      </c>
      <c r="AA16374">
        <f t="shared" si="1037"/>
        <v>1</v>
      </c>
      <c r="AB16374">
        <f t="shared" si="1038"/>
        <v>1</v>
      </c>
    </row>
    <row r="16375" spans="1:28">
      <c r="A16375">
        <v>1473508</v>
      </c>
      <c r="B16375">
        <v>2025</v>
      </c>
      <c r="C16375" s="1">
        <v>45806</v>
      </c>
      <c r="D16375" t="s">
        <v>196</v>
      </c>
      <c r="E16375">
        <v>1</v>
      </c>
      <c r="F16375">
        <v>6.6</v>
      </c>
      <c r="G16375">
        <v>6</v>
      </c>
      <c r="H16375">
        <f t="shared" si="1039"/>
        <v>7</v>
      </c>
      <c r="I16375">
        <v>6</v>
      </c>
      <c r="J16375" t="s">
        <v>140</v>
      </c>
      <c r="K16375" t="s">
        <v>30</v>
      </c>
      <c r="L16375" t="s">
        <v>154</v>
      </c>
      <c r="M16375" t="s">
        <v>153</v>
      </c>
      <c r="N16375" t="s">
        <v>36</v>
      </c>
      <c r="O16375">
        <v>0</v>
      </c>
      <c r="P16375">
        <v>0</v>
      </c>
      <c r="Q16375">
        <f t="shared" si="1040"/>
        <v>0</v>
      </c>
      <c r="AA16375">
        <f t="shared" si="1037"/>
        <v>1</v>
      </c>
      <c r="AB16375">
        <f t="shared" si="1038"/>
        <v>1</v>
      </c>
    </row>
    <row r="16376" spans="1:28">
      <c r="A16376">
        <v>1473508</v>
      </c>
      <c r="B16376">
        <v>2025</v>
      </c>
      <c r="C16376" s="1">
        <v>45806</v>
      </c>
      <c r="D16376" t="s">
        <v>196</v>
      </c>
      <c r="E16376">
        <v>1</v>
      </c>
      <c r="F16376">
        <v>7.1</v>
      </c>
      <c r="G16376">
        <v>7</v>
      </c>
      <c r="H16376">
        <f t="shared" si="1039"/>
        <v>8</v>
      </c>
      <c r="I16376">
        <v>1</v>
      </c>
      <c r="J16376" t="s">
        <v>140</v>
      </c>
      <c r="K16376" t="s">
        <v>30</v>
      </c>
      <c r="L16376" t="s">
        <v>153</v>
      </c>
      <c r="M16376" t="s">
        <v>154</v>
      </c>
      <c r="N16376" t="s">
        <v>33</v>
      </c>
      <c r="O16376">
        <v>0</v>
      </c>
      <c r="P16376">
        <v>0</v>
      </c>
      <c r="Q16376">
        <f t="shared" si="1040"/>
        <v>0</v>
      </c>
      <c r="AA16376">
        <f t="shared" si="1037"/>
        <v>1</v>
      </c>
      <c r="AB16376">
        <f t="shared" si="1038"/>
        <v>1</v>
      </c>
    </row>
    <row r="16377" spans="1:28">
      <c r="A16377">
        <v>1473508</v>
      </c>
      <c r="B16377">
        <v>2025</v>
      </c>
      <c r="C16377" s="1">
        <v>45806</v>
      </c>
      <c r="D16377" t="s">
        <v>196</v>
      </c>
      <c r="E16377">
        <v>1</v>
      </c>
      <c r="F16377">
        <v>7.2</v>
      </c>
      <c r="G16377">
        <v>7</v>
      </c>
      <c r="H16377">
        <f t="shared" si="1039"/>
        <v>8</v>
      </c>
      <c r="I16377">
        <v>2</v>
      </c>
      <c r="J16377" t="s">
        <v>140</v>
      </c>
      <c r="K16377" t="s">
        <v>30</v>
      </c>
      <c r="L16377" t="s">
        <v>153</v>
      </c>
      <c r="M16377" t="s">
        <v>154</v>
      </c>
      <c r="N16377" t="s">
        <v>33</v>
      </c>
      <c r="O16377">
        <v>4</v>
      </c>
      <c r="P16377">
        <v>0</v>
      </c>
      <c r="Q16377">
        <f t="shared" si="1040"/>
        <v>4</v>
      </c>
      <c r="AA16377">
        <f t="shared" si="1037"/>
        <v>1</v>
      </c>
      <c r="AB16377">
        <f t="shared" si="1038"/>
        <v>1</v>
      </c>
    </row>
    <row r="16378" spans="1:28">
      <c r="A16378">
        <v>1473508</v>
      </c>
      <c r="B16378">
        <v>2025</v>
      </c>
      <c r="C16378" s="1">
        <v>45806</v>
      </c>
      <c r="D16378" t="s">
        <v>196</v>
      </c>
      <c r="E16378">
        <v>1</v>
      </c>
      <c r="F16378">
        <v>7.3</v>
      </c>
      <c r="G16378">
        <v>7</v>
      </c>
      <c r="H16378">
        <f t="shared" si="1039"/>
        <v>8</v>
      </c>
      <c r="I16378">
        <v>3</v>
      </c>
      <c r="J16378" t="s">
        <v>140</v>
      </c>
      <c r="K16378" t="s">
        <v>30</v>
      </c>
      <c r="L16378" t="s">
        <v>153</v>
      </c>
      <c r="M16378" t="s">
        <v>154</v>
      </c>
      <c r="N16378" t="s">
        <v>33</v>
      </c>
      <c r="O16378">
        <v>1</v>
      </c>
      <c r="P16378">
        <v>0</v>
      </c>
      <c r="Q16378">
        <f t="shared" si="1040"/>
        <v>1</v>
      </c>
      <c r="AA16378">
        <f t="shared" si="1037"/>
        <v>1</v>
      </c>
      <c r="AB16378">
        <f t="shared" si="1038"/>
        <v>1</v>
      </c>
    </row>
    <row r="16379" spans="1:28">
      <c r="A16379">
        <v>1473508</v>
      </c>
      <c r="B16379">
        <v>2025</v>
      </c>
      <c r="C16379" s="1">
        <v>45806</v>
      </c>
      <c r="D16379" t="s">
        <v>196</v>
      </c>
      <c r="E16379">
        <v>1</v>
      </c>
      <c r="F16379">
        <v>7.4</v>
      </c>
      <c r="G16379">
        <v>7</v>
      </c>
      <c r="H16379">
        <f t="shared" si="1039"/>
        <v>8</v>
      </c>
      <c r="I16379">
        <v>4</v>
      </c>
      <c r="J16379" t="s">
        <v>140</v>
      </c>
      <c r="K16379" t="s">
        <v>30</v>
      </c>
      <c r="L16379" t="s">
        <v>154</v>
      </c>
      <c r="M16379" t="s">
        <v>153</v>
      </c>
      <c r="N16379" t="s">
        <v>33</v>
      </c>
      <c r="O16379">
        <v>1</v>
      </c>
      <c r="P16379">
        <v>0</v>
      </c>
      <c r="Q16379">
        <f t="shared" si="1040"/>
        <v>1</v>
      </c>
      <c r="AA16379">
        <f t="shared" si="1037"/>
        <v>1</v>
      </c>
      <c r="AB16379">
        <f t="shared" si="1038"/>
        <v>1</v>
      </c>
    </row>
    <row r="16380" spans="1:28">
      <c r="A16380">
        <v>1473508</v>
      </c>
      <c r="B16380">
        <v>2025</v>
      </c>
      <c r="C16380" s="1">
        <v>45806</v>
      </c>
      <c r="D16380" t="s">
        <v>196</v>
      </c>
      <c r="E16380">
        <v>1</v>
      </c>
      <c r="F16380">
        <v>7.5</v>
      </c>
      <c r="G16380">
        <v>7</v>
      </c>
      <c r="H16380">
        <f t="shared" si="1039"/>
        <v>8</v>
      </c>
      <c r="I16380">
        <v>5</v>
      </c>
      <c r="J16380" t="s">
        <v>140</v>
      </c>
      <c r="K16380" t="s">
        <v>30</v>
      </c>
      <c r="L16380" t="s">
        <v>153</v>
      </c>
      <c r="M16380" t="s">
        <v>154</v>
      </c>
      <c r="N16380" t="s">
        <v>33</v>
      </c>
      <c r="O16380">
        <v>0</v>
      </c>
      <c r="P16380">
        <v>0</v>
      </c>
      <c r="Q16380">
        <f t="shared" si="1040"/>
        <v>0</v>
      </c>
      <c r="AA16380">
        <f t="shared" si="1037"/>
        <v>1</v>
      </c>
      <c r="AB16380">
        <f t="shared" si="1038"/>
        <v>1</v>
      </c>
    </row>
    <row r="16381" spans="1:28">
      <c r="A16381">
        <v>1473508</v>
      </c>
      <c r="B16381">
        <v>2025</v>
      </c>
      <c r="C16381" s="1">
        <v>45806</v>
      </c>
      <c r="D16381" t="s">
        <v>196</v>
      </c>
      <c r="E16381">
        <v>1</v>
      </c>
      <c r="F16381">
        <v>7.6</v>
      </c>
      <c r="G16381">
        <v>7</v>
      </c>
      <c r="H16381">
        <f t="shared" si="1039"/>
        <v>8</v>
      </c>
      <c r="I16381">
        <v>6</v>
      </c>
      <c r="J16381" t="s">
        <v>140</v>
      </c>
      <c r="K16381" t="s">
        <v>30</v>
      </c>
      <c r="L16381" t="s">
        <v>153</v>
      </c>
      <c r="M16381" t="s">
        <v>154</v>
      </c>
      <c r="N16381" t="s">
        <v>33</v>
      </c>
      <c r="O16381">
        <v>1</v>
      </c>
      <c r="P16381">
        <v>0</v>
      </c>
      <c r="Q16381">
        <f t="shared" si="1040"/>
        <v>1</v>
      </c>
      <c r="AA16381">
        <f t="shared" si="1037"/>
        <v>1</v>
      </c>
      <c r="AB16381">
        <f t="shared" si="1038"/>
        <v>1</v>
      </c>
    </row>
    <row r="16382" spans="1:28">
      <c r="A16382">
        <v>1473508</v>
      </c>
      <c r="B16382">
        <v>2025</v>
      </c>
      <c r="C16382" s="1">
        <v>45806</v>
      </c>
      <c r="D16382" t="s">
        <v>196</v>
      </c>
      <c r="E16382">
        <v>1</v>
      </c>
      <c r="F16382">
        <v>8.1</v>
      </c>
      <c r="G16382">
        <v>8</v>
      </c>
      <c r="H16382">
        <f t="shared" si="1039"/>
        <v>9</v>
      </c>
      <c r="I16382">
        <v>1</v>
      </c>
      <c r="J16382" t="s">
        <v>140</v>
      </c>
      <c r="K16382" t="s">
        <v>30</v>
      </c>
      <c r="L16382" t="s">
        <v>153</v>
      </c>
      <c r="M16382" t="s">
        <v>154</v>
      </c>
      <c r="N16382" t="s">
        <v>39</v>
      </c>
      <c r="O16382">
        <v>1</v>
      </c>
      <c r="P16382">
        <v>0</v>
      </c>
      <c r="Q16382">
        <f t="shared" ref="Q16382:Q16426" si="1041">O16382+P16382</f>
        <v>1</v>
      </c>
      <c r="AA16382">
        <f t="shared" si="1037"/>
        <v>1</v>
      </c>
      <c r="AB16382">
        <f t="shared" si="1038"/>
        <v>1</v>
      </c>
    </row>
    <row r="16383" spans="1:28">
      <c r="A16383">
        <v>1473508</v>
      </c>
      <c r="B16383">
        <v>2025</v>
      </c>
      <c r="C16383" s="1">
        <v>45806</v>
      </c>
      <c r="D16383" t="s">
        <v>196</v>
      </c>
      <c r="E16383">
        <v>1</v>
      </c>
      <c r="F16383">
        <v>8.2</v>
      </c>
      <c r="G16383">
        <v>8</v>
      </c>
      <c r="H16383">
        <f t="shared" si="1039"/>
        <v>9</v>
      </c>
      <c r="I16383">
        <v>2</v>
      </c>
      <c r="J16383" t="s">
        <v>140</v>
      </c>
      <c r="K16383" t="s">
        <v>30</v>
      </c>
      <c r="L16383" t="s">
        <v>154</v>
      </c>
      <c r="M16383" t="s">
        <v>153</v>
      </c>
      <c r="N16383" t="s">
        <v>39</v>
      </c>
      <c r="O16383">
        <v>0</v>
      </c>
      <c r="P16383">
        <v>0</v>
      </c>
      <c r="Q16383">
        <f t="shared" si="1041"/>
        <v>0</v>
      </c>
      <c r="W16383" t="s">
        <v>42</v>
      </c>
      <c r="X16383" t="s">
        <v>154</v>
      </c>
      <c r="AA16383">
        <f t="shared" si="1037"/>
        <v>1</v>
      </c>
      <c r="AB16383">
        <f t="shared" si="1038"/>
        <v>1</v>
      </c>
    </row>
    <row r="16384" spans="1:28">
      <c r="A16384">
        <v>1473508</v>
      </c>
      <c r="B16384">
        <v>2025</v>
      </c>
      <c r="C16384" s="1">
        <v>45806</v>
      </c>
      <c r="D16384" t="s">
        <v>196</v>
      </c>
      <c r="E16384">
        <v>1</v>
      </c>
      <c r="F16384">
        <v>8.3</v>
      </c>
      <c r="G16384">
        <v>8</v>
      </c>
      <c r="H16384">
        <f t="shared" si="1039"/>
        <v>9</v>
      </c>
      <c r="I16384">
        <v>3</v>
      </c>
      <c r="J16384" t="s">
        <v>140</v>
      </c>
      <c r="K16384" t="s">
        <v>30</v>
      </c>
      <c r="L16384" t="s">
        <v>254</v>
      </c>
      <c r="M16384" t="s">
        <v>153</v>
      </c>
      <c r="N16384" t="s">
        <v>39</v>
      </c>
      <c r="O16384">
        <v>0</v>
      </c>
      <c r="P16384">
        <v>0</v>
      </c>
      <c r="Q16384">
        <f t="shared" si="1041"/>
        <v>0</v>
      </c>
      <c r="AA16384">
        <f t="shared" si="1037"/>
        <v>1</v>
      </c>
      <c r="AB16384">
        <f t="shared" si="1038"/>
        <v>1</v>
      </c>
    </row>
    <row r="16385" spans="1:28">
      <c r="A16385">
        <v>1473508</v>
      </c>
      <c r="B16385">
        <v>2025</v>
      </c>
      <c r="C16385" s="1">
        <v>45806</v>
      </c>
      <c r="D16385" t="s">
        <v>196</v>
      </c>
      <c r="E16385">
        <v>1</v>
      </c>
      <c r="F16385">
        <v>8.4</v>
      </c>
      <c r="G16385">
        <v>8</v>
      </c>
      <c r="H16385">
        <f t="shared" si="1039"/>
        <v>9</v>
      </c>
      <c r="I16385">
        <v>4</v>
      </c>
      <c r="J16385" t="s">
        <v>140</v>
      </c>
      <c r="K16385" t="s">
        <v>30</v>
      </c>
      <c r="L16385" t="s">
        <v>254</v>
      </c>
      <c r="M16385" t="s">
        <v>153</v>
      </c>
      <c r="N16385" t="s">
        <v>39</v>
      </c>
      <c r="O16385">
        <v>0</v>
      </c>
      <c r="P16385">
        <v>0</v>
      </c>
      <c r="Q16385">
        <f t="shared" si="1041"/>
        <v>0</v>
      </c>
      <c r="AA16385">
        <f t="shared" si="1037"/>
        <v>1</v>
      </c>
      <c r="AB16385">
        <f t="shared" si="1038"/>
        <v>1</v>
      </c>
    </row>
    <row r="16386" spans="1:28">
      <c r="A16386">
        <v>1473508</v>
      </c>
      <c r="B16386">
        <v>2025</v>
      </c>
      <c r="C16386" s="1">
        <v>45806</v>
      </c>
      <c r="D16386" t="s">
        <v>196</v>
      </c>
      <c r="E16386">
        <v>1</v>
      </c>
      <c r="F16386">
        <v>8.5</v>
      </c>
      <c r="G16386">
        <v>8</v>
      </c>
      <c r="H16386">
        <f t="shared" si="1039"/>
        <v>9</v>
      </c>
      <c r="I16386">
        <v>5</v>
      </c>
      <c r="J16386" t="s">
        <v>140</v>
      </c>
      <c r="K16386" t="s">
        <v>30</v>
      </c>
      <c r="L16386" t="s">
        <v>254</v>
      </c>
      <c r="M16386" t="s">
        <v>153</v>
      </c>
      <c r="N16386" t="s">
        <v>39</v>
      </c>
      <c r="O16386">
        <v>0</v>
      </c>
      <c r="P16386">
        <v>0</v>
      </c>
      <c r="Q16386">
        <f t="shared" si="1041"/>
        <v>0</v>
      </c>
      <c r="W16386" t="s">
        <v>99</v>
      </c>
      <c r="X16386" t="s">
        <v>254</v>
      </c>
      <c r="AA16386">
        <f t="shared" si="1037"/>
        <v>1</v>
      </c>
      <c r="AB16386">
        <f t="shared" si="1038"/>
        <v>1</v>
      </c>
    </row>
    <row r="16387" spans="1:28">
      <c r="A16387">
        <v>1473508</v>
      </c>
      <c r="B16387">
        <v>2025</v>
      </c>
      <c r="C16387" s="1">
        <v>45806</v>
      </c>
      <c r="D16387" t="s">
        <v>196</v>
      </c>
      <c r="E16387">
        <v>1</v>
      </c>
      <c r="F16387">
        <v>8.6</v>
      </c>
      <c r="G16387">
        <v>8</v>
      </c>
      <c r="H16387">
        <f t="shared" si="1039"/>
        <v>9</v>
      </c>
      <c r="I16387">
        <v>6</v>
      </c>
      <c r="J16387" t="s">
        <v>140</v>
      </c>
      <c r="K16387" t="s">
        <v>30</v>
      </c>
      <c r="L16387" t="s">
        <v>149</v>
      </c>
      <c r="M16387" t="s">
        <v>153</v>
      </c>
      <c r="N16387" t="s">
        <v>39</v>
      </c>
      <c r="O16387">
        <v>1</v>
      </c>
      <c r="P16387">
        <v>0</v>
      </c>
      <c r="Q16387">
        <f t="shared" si="1041"/>
        <v>1</v>
      </c>
      <c r="AA16387">
        <f t="shared" ref="AA16387:AA16450" si="1042">IF(AND(ISBLANK(R16387),ISBLANK(S16387)),1,0)</f>
        <v>1</v>
      </c>
      <c r="AB16387">
        <f t="shared" ref="AB16387:AB16450" si="1043">IF(AND(ISBLANK(R16387)),1,0)</f>
        <v>1</v>
      </c>
    </row>
    <row r="16388" spans="1:28">
      <c r="A16388">
        <v>1473508</v>
      </c>
      <c r="B16388">
        <v>2025</v>
      </c>
      <c r="C16388" s="1">
        <v>45806</v>
      </c>
      <c r="D16388" t="s">
        <v>196</v>
      </c>
      <c r="E16388">
        <v>1</v>
      </c>
      <c r="F16388">
        <v>9.1</v>
      </c>
      <c r="G16388">
        <v>9</v>
      </c>
      <c r="H16388">
        <f t="shared" si="1039"/>
        <v>10</v>
      </c>
      <c r="I16388">
        <v>1</v>
      </c>
      <c r="J16388" t="s">
        <v>140</v>
      </c>
      <c r="K16388" t="s">
        <v>30</v>
      </c>
      <c r="L16388" t="s">
        <v>149</v>
      </c>
      <c r="M16388" t="s">
        <v>153</v>
      </c>
      <c r="N16388" t="s">
        <v>38</v>
      </c>
      <c r="O16388">
        <v>0</v>
      </c>
      <c r="P16388">
        <v>0</v>
      </c>
      <c r="Q16388">
        <f t="shared" si="1041"/>
        <v>0</v>
      </c>
      <c r="AA16388">
        <f t="shared" si="1042"/>
        <v>1</v>
      </c>
      <c r="AB16388">
        <f t="shared" si="1043"/>
        <v>1</v>
      </c>
    </row>
    <row r="16389" spans="1:28">
      <c r="A16389">
        <v>1473508</v>
      </c>
      <c r="B16389">
        <v>2025</v>
      </c>
      <c r="C16389" s="1">
        <v>45806</v>
      </c>
      <c r="D16389" t="s">
        <v>196</v>
      </c>
      <c r="E16389">
        <v>1</v>
      </c>
      <c r="F16389">
        <v>9.2</v>
      </c>
      <c r="G16389">
        <v>9</v>
      </c>
      <c r="H16389">
        <f t="shared" si="1039"/>
        <v>10</v>
      </c>
      <c r="I16389">
        <v>2</v>
      </c>
      <c r="J16389" t="s">
        <v>140</v>
      </c>
      <c r="K16389" t="s">
        <v>30</v>
      </c>
      <c r="L16389" t="s">
        <v>149</v>
      </c>
      <c r="M16389" t="s">
        <v>153</v>
      </c>
      <c r="N16389" t="s">
        <v>38</v>
      </c>
      <c r="O16389">
        <v>1</v>
      </c>
      <c r="P16389">
        <v>0</v>
      </c>
      <c r="Q16389">
        <f t="shared" si="1041"/>
        <v>1</v>
      </c>
      <c r="AA16389">
        <f t="shared" si="1042"/>
        <v>1</v>
      </c>
      <c r="AB16389">
        <f t="shared" si="1043"/>
        <v>1</v>
      </c>
    </row>
    <row r="16390" spans="1:28">
      <c r="A16390">
        <v>1473508</v>
      </c>
      <c r="B16390">
        <v>2025</v>
      </c>
      <c r="C16390" s="1">
        <v>45806</v>
      </c>
      <c r="D16390" t="s">
        <v>196</v>
      </c>
      <c r="E16390">
        <v>1</v>
      </c>
      <c r="F16390">
        <v>9.3</v>
      </c>
      <c r="G16390">
        <v>9</v>
      </c>
      <c r="H16390">
        <f t="shared" si="1039"/>
        <v>10</v>
      </c>
      <c r="I16390">
        <v>3</v>
      </c>
      <c r="J16390" t="s">
        <v>140</v>
      </c>
      <c r="K16390" t="s">
        <v>30</v>
      </c>
      <c r="L16390" t="s">
        <v>153</v>
      </c>
      <c r="M16390" t="s">
        <v>149</v>
      </c>
      <c r="N16390" t="s">
        <v>38</v>
      </c>
      <c r="O16390">
        <v>6</v>
      </c>
      <c r="P16390">
        <v>0</v>
      </c>
      <c r="Q16390">
        <f t="shared" si="1041"/>
        <v>6</v>
      </c>
      <c r="AA16390">
        <f t="shared" si="1042"/>
        <v>1</v>
      </c>
      <c r="AB16390">
        <f t="shared" si="1043"/>
        <v>1</v>
      </c>
    </row>
    <row r="16391" spans="1:28">
      <c r="A16391">
        <v>1473508</v>
      </c>
      <c r="B16391">
        <v>2025</v>
      </c>
      <c r="C16391" s="1">
        <v>45806</v>
      </c>
      <c r="D16391" t="s">
        <v>196</v>
      </c>
      <c r="E16391">
        <v>1</v>
      </c>
      <c r="F16391">
        <v>9.4</v>
      </c>
      <c r="G16391">
        <v>9</v>
      </c>
      <c r="H16391">
        <f t="shared" si="1039"/>
        <v>10</v>
      </c>
      <c r="I16391">
        <v>4</v>
      </c>
      <c r="J16391" t="s">
        <v>140</v>
      </c>
      <c r="K16391" t="s">
        <v>30</v>
      </c>
      <c r="L16391" t="s">
        <v>153</v>
      </c>
      <c r="M16391" t="s">
        <v>149</v>
      </c>
      <c r="N16391" t="s">
        <v>38</v>
      </c>
      <c r="O16391">
        <v>0</v>
      </c>
      <c r="P16391">
        <v>0</v>
      </c>
      <c r="Q16391">
        <f t="shared" si="1041"/>
        <v>0</v>
      </c>
      <c r="AA16391">
        <f t="shared" si="1042"/>
        <v>1</v>
      </c>
      <c r="AB16391">
        <f t="shared" si="1043"/>
        <v>1</v>
      </c>
    </row>
    <row r="16392" spans="1:28">
      <c r="A16392">
        <v>1473508</v>
      </c>
      <c r="B16392">
        <v>2025</v>
      </c>
      <c r="C16392" s="1">
        <v>45806</v>
      </c>
      <c r="D16392" t="s">
        <v>196</v>
      </c>
      <c r="E16392">
        <v>1</v>
      </c>
      <c r="F16392">
        <v>9.5</v>
      </c>
      <c r="G16392">
        <v>9</v>
      </c>
      <c r="H16392">
        <f t="shared" si="1039"/>
        <v>10</v>
      </c>
      <c r="I16392">
        <v>5</v>
      </c>
      <c r="J16392" t="s">
        <v>140</v>
      </c>
      <c r="K16392" t="s">
        <v>30</v>
      </c>
      <c r="L16392" t="s">
        <v>153</v>
      </c>
      <c r="M16392" t="s">
        <v>149</v>
      </c>
      <c r="N16392" t="s">
        <v>38</v>
      </c>
      <c r="O16392">
        <v>2</v>
      </c>
      <c r="P16392">
        <v>0</v>
      </c>
      <c r="Q16392">
        <f t="shared" si="1041"/>
        <v>2</v>
      </c>
      <c r="AA16392">
        <f t="shared" si="1042"/>
        <v>1</v>
      </c>
      <c r="AB16392">
        <f t="shared" si="1043"/>
        <v>1</v>
      </c>
    </row>
    <row r="16393" spans="1:28">
      <c r="A16393">
        <v>1473508</v>
      </c>
      <c r="B16393">
        <v>2025</v>
      </c>
      <c r="C16393" s="1">
        <v>45806</v>
      </c>
      <c r="D16393" t="s">
        <v>196</v>
      </c>
      <c r="E16393">
        <v>1</v>
      </c>
      <c r="F16393">
        <v>9.6</v>
      </c>
      <c r="G16393">
        <v>9</v>
      </c>
      <c r="H16393">
        <f t="shared" si="1039"/>
        <v>10</v>
      </c>
      <c r="I16393">
        <v>6</v>
      </c>
      <c r="J16393" t="s">
        <v>140</v>
      </c>
      <c r="K16393" t="s">
        <v>30</v>
      </c>
      <c r="L16393" t="s">
        <v>153</v>
      </c>
      <c r="M16393" t="s">
        <v>149</v>
      </c>
      <c r="N16393" t="s">
        <v>38</v>
      </c>
      <c r="O16393">
        <v>1</v>
      </c>
      <c r="P16393">
        <v>0</v>
      </c>
      <c r="Q16393">
        <f t="shared" si="1041"/>
        <v>1</v>
      </c>
      <c r="AA16393">
        <f t="shared" si="1042"/>
        <v>1</v>
      </c>
      <c r="AB16393">
        <f t="shared" si="1043"/>
        <v>1</v>
      </c>
    </row>
    <row r="16394" spans="1:28">
      <c r="A16394">
        <v>1473508</v>
      </c>
      <c r="B16394">
        <v>2025</v>
      </c>
      <c r="C16394" s="1">
        <v>45806</v>
      </c>
      <c r="D16394" t="s">
        <v>196</v>
      </c>
      <c r="E16394">
        <v>1</v>
      </c>
      <c r="F16394">
        <v>10.1</v>
      </c>
      <c r="G16394">
        <v>10</v>
      </c>
      <c r="H16394">
        <f t="shared" si="1039"/>
        <v>11</v>
      </c>
      <c r="I16394">
        <v>1</v>
      </c>
      <c r="J16394" t="s">
        <v>140</v>
      </c>
      <c r="K16394" t="s">
        <v>30</v>
      </c>
      <c r="L16394" t="s">
        <v>153</v>
      </c>
      <c r="M16394" t="s">
        <v>149</v>
      </c>
      <c r="N16394" t="s">
        <v>39</v>
      </c>
      <c r="O16394">
        <v>0</v>
      </c>
      <c r="P16394">
        <v>5</v>
      </c>
      <c r="Q16394">
        <f t="shared" si="1041"/>
        <v>5</v>
      </c>
      <c r="R16394">
        <v>5</v>
      </c>
      <c r="AA16394">
        <f t="shared" si="1042"/>
        <v>0</v>
      </c>
      <c r="AB16394">
        <f t="shared" si="1043"/>
        <v>0</v>
      </c>
    </row>
    <row r="16395" spans="1:28">
      <c r="A16395">
        <v>1473508</v>
      </c>
      <c r="B16395">
        <v>2025</v>
      </c>
      <c r="C16395" s="1">
        <v>45806</v>
      </c>
      <c r="D16395" t="s">
        <v>196</v>
      </c>
      <c r="E16395">
        <v>1</v>
      </c>
      <c r="F16395">
        <v>10.2</v>
      </c>
      <c r="G16395">
        <v>10</v>
      </c>
      <c r="H16395">
        <f t="shared" si="1039"/>
        <v>11</v>
      </c>
      <c r="I16395">
        <v>2</v>
      </c>
      <c r="J16395" t="s">
        <v>140</v>
      </c>
      <c r="K16395" t="s">
        <v>30</v>
      </c>
      <c r="L16395" t="s">
        <v>153</v>
      </c>
      <c r="M16395" t="s">
        <v>149</v>
      </c>
      <c r="N16395" t="s">
        <v>39</v>
      </c>
      <c r="O16395">
        <v>0</v>
      </c>
      <c r="P16395">
        <v>1</v>
      </c>
      <c r="Q16395">
        <f t="shared" si="1041"/>
        <v>1</v>
      </c>
      <c r="U16395">
        <v>1</v>
      </c>
      <c r="AA16395">
        <f t="shared" si="1042"/>
        <v>1</v>
      </c>
      <c r="AB16395">
        <f t="shared" si="1043"/>
        <v>1</v>
      </c>
    </row>
    <row r="16396" spans="1:28">
      <c r="A16396">
        <v>1473508</v>
      </c>
      <c r="B16396">
        <v>2025</v>
      </c>
      <c r="C16396" s="1">
        <v>45806</v>
      </c>
      <c r="D16396" t="s">
        <v>196</v>
      </c>
      <c r="E16396">
        <v>1</v>
      </c>
      <c r="F16396">
        <v>10.3</v>
      </c>
      <c r="G16396">
        <v>10</v>
      </c>
      <c r="H16396">
        <f t="shared" si="1039"/>
        <v>11</v>
      </c>
      <c r="I16396">
        <v>3</v>
      </c>
      <c r="J16396" t="s">
        <v>140</v>
      </c>
      <c r="K16396" t="s">
        <v>30</v>
      </c>
      <c r="L16396" t="s">
        <v>149</v>
      </c>
      <c r="M16396" t="s">
        <v>153</v>
      </c>
      <c r="N16396" t="s">
        <v>39</v>
      </c>
      <c r="O16396">
        <v>1</v>
      </c>
      <c r="P16396">
        <v>0</v>
      </c>
      <c r="Q16396">
        <f t="shared" si="1041"/>
        <v>1</v>
      </c>
      <c r="AA16396">
        <f t="shared" si="1042"/>
        <v>1</v>
      </c>
      <c r="AB16396">
        <f t="shared" si="1043"/>
        <v>1</v>
      </c>
    </row>
    <row r="16397" spans="1:28">
      <c r="A16397">
        <v>1473508</v>
      </c>
      <c r="B16397">
        <v>2025</v>
      </c>
      <c r="C16397" s="1">
        <v>45806</v>
      </c>
      <c r="D16397" t="s">
        <v>196</v>
      </c>
      <c r="E16397">
        <v>1</v>
      </c>
      <c r="F16397">
        <v>10.4</v>
      </c>
      <c r="G16397">
        <v>10</v>
      </c>
      <c r="H16397">
        <f t="shared" si="1039"/>
        <v>11</v>
      </c>
      <c r="I16397">
        <v>4</v>
      </c>
      <c r="J16397" t="s">
        <v>140</v>
      </c>
      <c r="K16397" t="s">
        <v>30</v>
      </c>
      <c r="L16397" t="s">
        <v>153</v>
      </c>
      <c r="M16397" t="s">
        <v>149</v>
      </c>
      <c r="N16397" t="s">
        <v>39</v>
      </c>
      <c r="O16397">
        <v>0</v>
      </c>
      <c r="P16397">
        <v>0</v>
      </c>
      <c r="Q16397">
        <f t="shared" si="1041"/>
        <v>0</v>
      </c>
      <c r="W16397" t="s">
        <v>42</v>
      </c>
      <c r="X16397" t="s">
        <v>153</v>
      </c>
      <c r="AA16397">
        <f t="shared" si="1042"/>
        <v>1</v>
      </c>
      <c r="AB16397">
        <f t="shared" si="1043"/>
        <v>1</v>
      </c>
    </row>
    <row r="16398" spans="1:28">
      <c r="A16398">
        <v>1473508</v>
      </c>
      <c r="B16398">
        <v>2025</v>
      </c>
      <c r="C16398" s="1">
        <v>45806</v>
      </c>
      <c r="D16398" t="s">
        <v>196</v>
      </c>
      <c r="E16398">
        <v>1</v>
      </c>
      <c r="F16398">
        <v>10.5</v>
      </c>
      <c r="G16398">
        <v>10</v>
      </c>
      <c r="H16398">
        <f t="shared" si="1039"/>
        <v>11</v>
      </c>
      <c r="I16398">
        <v>5</v>
      </c>
      <c r="J16398" t="s">
        <v>140</v>
      </c>
      <c r="K16398" t="s">
        <v>30</v>
      </c>
      <c r="L16398" t="s">
        <v>217</v>
      </c>
      <c r="M16398" t="s">
        <v>149</v>
      </c>
      <c r="N16398" t="s">
        <v>39</v>
      </c>
      <c r="O16398">
        <v>0</v>
      </c>
      <c r="P16398">
        <v>0</v>
      </c>
      <c r="Q16398">
        <f t="shared" si="1041"/>
        <v>0</v>
      </c>
      <c r="AA16398">
        <f t="shared" si="1042"/>
        <v>1</v>
      </c>
      <c r="AB16398">
        <f t="shared" si="1043"/>
        <v>1</v>
      </c>
    </row>
    <row r="16399" spans="1:28">
      <c r="A16399">
        <v>1473508</v>
      </c>
      <c r="B16399">
        <v>2025</v>
      </c>
      <c r="C16399" s="1">
        <v>45806</v>
      </c>
      <c r="D16399" t="s">
        <v>196</v>
      </c>
      <c r="E16399">
        <v>1</v>
      </c>
      <c r="F16399">
        <v>10.6</v>
      </c>
      <c r="G16399">
        <v>10</v>
      </c>
      <c r="H16399">
        <f t="shared" si="1039"/>
        <v>11</v>
      </c>
      <c r="I16399">
        <v>6</v>
      </c>
      <c r="J16399" t="s">
        <v>140</v>
      </c>
      <c r="K16399" t="s">
        <v>30</v>
      </c>
      <c r="L16399" t="s">
        <v>217</v>
      </c>
      <c r="M16399" t="s">
        <v>149</v>
      </c>
      <c r="N16399" t="s">
        <v>39</v>
      </c>
      <c r="O16399">
        <v>0</v>
      </c>
      <c r="P16399">
        <v>0</v>
      </c>
      <c r="Q16399">
        <f t="shared" si="1041"/>
        <v>0</v>
      </c>
      <c r="AA16399">
        <f t="shared" si="1042"/>
        <v>1</v>
      </c>
      <c r="AB16399">
        <f t="shared" si="1043"/>
        <v>1</v>
      </c>
    </row>
    <row r="16400" spans="1:28">
      <c r="A16400">
        <v>1473508</v>
      </c>
      <c r="B16400">
        <v>2025</v>
      </c>
      <c r="C16400" s="1">
        <v>45806</v>
      </c>
      <c r="D16400" t="s">
        <v>196</v>
      </c>
      <c r="E16400">
        <v>1</v>
      </c>
      <c r="F16400">
        <v>10.7</v>
      </c>
      <c r="G16400">
        <v>10</v>
      </c>
      <c r="H16400">
        <f t="shared" si="1039"/>
        <v>11</v>
      </c>
      <c r="I16400">
        <v>7</v>
      </c>
      <c r="J16400" t="s">
        <v>140</v>
      </c>
      <c r="K16400" t="s">
        <v>30</v>
      </c>
      <c r="L16400" t="s">
        <v>217</v>
      </c>
      <c r="M16400" t="s">
        <v>149</v>
      </c>
      <c r="N16400" t="s">
        <v>39</v>
      </c>
      <c r="O16400">
        <v>0</v>
      </c>
      <c r="P16400">
        <v>0</v>
      </c>
      <c r="Q16400">
        <f t="shared" si="1041"/>
        <v>0</v>
      </c>
      <c r="AA16400">
        <f t="shared" si="1042"/>
        <v>1</v>
      </c>
      <c r="AB16400">
        <f t="shared" si="1043"/>
        <v>1</v>
      </c>
    </row>
    <row r="16401" spans="1:28">
      <c r="A16401">
        <v>1473508</v>
      </c>
      <c r="B16401">
        <v>2025</v>
      </c>
      <c r="C16401" s="1">
        <v>45806</v>
      </c>
      <c r="D16401" t="s">
        <v>196</v>
      </c>
      <c r="E16401">
        <v>1</v>
      </c>
      <c r="F16401">
        <v>11.1</v>
      </c>
      <c r="G16401">
        <v>11</v>
      </c>
      <c r="H16401">
        <f t="shared" si="1039"/>
        <v>12</v>
      </c>
      <c r="I16401">
        <v>1</v>
      </c>
      <c r="J16401" t="s">
        <v>140</v>
      </c>
      <c r="K16401" t="s">
        <v>30</v>
      </c>
      <c r="L16401" t="s">
        <v>149</v>
      </c>
      <c r="M16401" t="s">
        <v>217</v>
      </c>
      <c r="N16401" t="s">
        <v>36</v>
      </c>
      <c r="O16401">
        <v>1</v>
      </c>
      <c r="P16401">
        <v>0</v>
      </c>
      <c r="Q16401">
        <f t="shared" si="1041"/>
        <v>1</v>
      </c>
      <c r="AA16401">
        <f t="shared" si="1042"/>
        <v>1</v>
      </c>
      <c r="AB16401">
        <f t="shared" si="1043"/>
        <v>1</v>
      </c>
    </row>
    <row r="16402" spans="1:28">
      <c r="A16402">
        <v>1473508</v>
      </c>
      <c r="B16402">
        <v>2025</v>
      </c>
      <c r="C16402" s="1">
        <v>45806</v>
      </c>
      <c r="D16402" t="s">
        <v>196</v>
      </c>
      <c r="E16402">
        <v>1</v>
      </c>
      <c r="F16402">
        <v>11.2</v>
      </c>
      <c r="G16402">
        <v>11</v>
      </c>
      <c r="H16402">
        <f t="shared" si="1039"/>
        <v>12</v>
      </c>
      <c r="I16402">
        <v>2</v>
      </c>
      <c r="J16402" t="s">
        <v>140</v>
      </c>
      <c r="K16402" t="s">
        <v>30</v>
      </c>
      <c r="L16402" t="s">
        <v>217</v>
      </c>
      <c r="M16402" t="s">
        <v>149</v>
      </c>
      <c r="N16402" t="s">
        <v>36</v>
      </c>
      <c r="O16402">
        <v>0</v>
      </c>
      <c r="P16402">
        <v>0</v>
      </c>
      <c r="Q16402">
        <f t="shared" si="1041"/>
        <v>0</v>
      </c>
      <c r="AA16402">
        <f t="shared" si="1042"/>
        <v>1</v>
      </c>
      <c r="AB16402">
        <f t="shared" si="1043"/>
        <v>1</v>
      </c>
    </row>
    <row r="16403" spans="1:28">
      <c r="A16403">
        <v>1473508</v>
      </c>
      <c r="B16403">
        <v>2025</v>
      </c>
      <c r="C16403" s="1">
        <v>45806</v>
      </c>
      <c r="D16403" t="s">
        <v>196</v>
      </c>
      <c r="E16403">
        <v>1</v>
      </c>
      <c r="F16403">
        <v>11.3</v>
      </c>
      <c r="G16403">
        <v>11</v>
      </c>
      <c r="H16403">
        <f t="shared" si="1039"/>
        <v>12</v>
      </c>
      <c r="I16403">
        <v>3</v>
      </c>
      <c r="J16403" t="s">
        <v>140</v>
      </c>
      <c r="K16403" t="s">
        <v>30</v>
      </c>
      <c r="L16403" t="s">
        <v>217</v>
      </c>
      <c r="M16403" t="s">
        <v>149</v>
      </c>
      <c r="N16403" t="s">
        <v>36</v>
      </c>
      <c r="O16403">
        <v>2</v>
      </c>
      <c r="P16403">
        <v>0</v>
      </c>
      <c r="Q16403">
        <f t="shared" si="1041"/>
        <v>2</v>
      </c>
      <c r="AA16403">
        <f t="shared" si="1042"/>
        <v>1</v>
      </c>
      <c r="AB16403">
        <f t="shared" si="1043"/>
        <v>1</v>
      </c>
    </row>
    <row r="16404" spans="1:28">
      <c r="A16404">
        <v>1473508</v>
      </c>
      <c r="B16404">
        <v>2025</v>
      </c>
      <c r="C16404" s="1">
        <v>45806</v>
      </c>
      <c r="D16404" t="s">
        <v>196</v>
      </c>
      <c r="E16404">
        <v>1</v>
      </c>
      <c r="F16404">
        <v>11.4</v>
      </c>
      <c r="G16404">
        <v>11</v>
      </c>
      <c r="H16404">
        <f t="shared" si="1039"/>
        <v>12</v>
      </c>
      <c r="I16404">
        <v>4</v>
      </c>
      <c r="J16404" t="s">
        <v>140</v>
      </c>
      <c r="K16404" t="s">
        <v>30</v>
      </c>
      <c r="L16404" t="s">
        <v>217</v>
      </c>
      <c r="M16404" t="s">
        <v>149</v>
      </c>
      <c r="N16404" t="s">
        <v>36</v>
      </c>
      <c r="O16404">
        <v>1</v>
      </c>
      <c r="P16404">
        <v>0</v>
      </c>
      <c r="Q16404">
        <f t="shared" si="1041"/>
        <v>1</v>
      </c>
      <c r="AA16404">
        <f t="shared" si="1042"/>
        <v>1</v>
      </c>
      <c r="AB16404">
        <f t="shared" si="1043"/>
        <v>1</v>
      </c>
    </row>
    <row r="16405" spans="1:28">
      <c r="A16405">
        <v>1473508</v>
      </c>
      <c r="B16405">
        <v>2025</v>
      </c>
      <c r="C16405" s="1">
        <v>45806</v>
      </c>
      <c r="D16405" t="s">
        <v>196</v>
      </c>
      <c r="E16405">
        <v>1</v>
      </c>
      <c r="F16405">
        <v>11.5</v>
      </c>
      <c r="G16405">
        <v>11</v>
      </c>
      <c r="H16405">
        <f t="shared" si="1039"/>
        <v>12</v>
      </c>
      <c r="I16405">
        <v>5</v>
      </c>
      <c r="J16405" t="s">
        <v>140</v>
      </c>
      <c r="K16405" t="s">
        <v>30</v>
      </c>
      <c r="L16405" t="s">
        <v>149</v>
      </c>
      <c r="M16405" t="s">
        <v>217</v>
      </c>
      <c r="N16405" t="s">
        <v>36</v>
      </c>
      <c r="O16405">
        <v>1</v>
      </c>
      <c r="P16405">
        <v>0</v>
      </c>
      <c r="Q16405">
        <f t="shared" si="1041"/>
        <v>1</v>
      </c>
      <c r="AA16405">
        <f t="shared" si="1042"/>
        <v>1</v>
      </c>
      <c r="AB16405">
        <f t="shared" si="1043"/>
        <v>1</v>
      </c>
    </row>
    <row r="16406" spans="1:28">
      <c r="A16406">
        <v>1473508</v>
      </c>
      <c r="B16406">
        <v>2025</v>
      </c>
      <c r="C16406" s="1">
        <v>45806</v>
      </c>
      <c r="D16406" t="s">
        <v>196</v>
      </c>
      <c r="E16406">
        <v>1</v>
      </c>
      <c r="F16406">
        <v>11.6</v>
      </c>
      <c r="G16406">
        <v>11</v>
      </c>
      <c r="H16406">
        <f t="shared" si="1039"/>
        <v>12</v>
      </c>
      <c r="I16406">
        <v>6</v>
      </c>
      <c r="J16406" t="s">
        <v>140</v>
      </c>
      <c r="K16406" t="s">
        <v>30</v>
      </c>
      <c r="L16406" t="s">
        <v>217</v>
      </c>
      <c r="M16406" t="s">
        <v>149</v>
      </c>
      <c r="N16406" t="s">
        <v>36</v>
      </c>
      <c r="O16406">
        <v>0</v>
      </c>
      <c r="P16406">
        <v>0</v>
      </c>
      <c r="Q16406">
        <f t="shared" si="1041"/>
        <v>0</v>
      </c>
      <c r="AA16406">
        <f t="shared" si="1042"/>
        <v>1</v>
      </c>
      <c r="AB16406">
        <f t="shared" si="1043"/>
        <v>1</v>
      </c>
    </row>
    <row r="16407" spans="1:28">
      <c r="A16407">
        <v>1473508</v>
      </c>
      <c r="B16407">
        <v>2025</v>
      </c>
      <c r="C16407" s="1">
        <v>45806</v>
      </c>
      <c r="D16407" t="s">
        <v>196</v>
      </c>
      <c r="E16407">
        <v>1</v>
      </c>
      <c r="F16407">
        <v>12.1</v>
      </c>
      <c r="G16407">
        <v>12</v>
      </c>
      <c r="H16407">
        <f t="shared" si="1039"/>
        <v>13</v>
      </c>
      <c r="I16407">
        <v>1</v>
      </c>
      <c r="J16407" t="s">
        <v>140</v>
      </c>
      <c r="K16407" t="s">
        <v>30</v>
      </c>
      <c r="L16407" t="s">
        <v>149</v>
      </c>
      <c r="M16407" t="s">
        <v>217</v>
      </c>
      <c r="N16407" t="s">
        <v>39</v>
      </c>
      <c r="O16407">
        <v>1</v>
      </c>
      <c r="P16407">
        <v>0</v>
      </c>
      <c r="Q16407">
        <f t="shared" si="1041"/>
        <v>1</v>
      </c>
      <c r="AA16407">
        <f t="shared" si="1042"/>
        <v>1</v>
      </c>
      <c r="AB16407">
        <f t="shared" si="1043"/>
        <v>1</v>
      </c>
    </row>
    <row r="16408" spans="1:28">
      <c r="A16408">
        <v>1473508</v>
      </c>
      <c r="B16408">
        <v>2025</v>
      </c>
      <c r="C16408" s="1">
        <v>45806</v>
      </c>
      <c r="D16408" t="s">
        <v>196</v>
      </c>
      <c r="E16408">
        <v>1</v>
      </c>
      <c r="F16408">
        <v>12.2</v>
      </c>
      <c r="G16408">
        <v>12</v>
      </c>
      <c r="H16408">
        <f t="shared" si="1039"/>
        <v>13</v>
      </c>
      <c r="I16408">
        <v>2</v>
      </c>
      <c r="J16408" t="s">
        <v>140</v>
      </c>
      <c r="K16408" t="s">
        <v>30</v>
      </c>
      <c r="L16408" t="s">
        <v>217</v>
      </c>
      <c r="M16408" t="s">
        <v>149</v>
      </c>
      <c r="N16408" t="s">
        <v>39</v>
      </c>
      <c r="O16408">
        <v>1</v>
      </c>
      <c r="P16408">
        <v>0</v>
      </c>
      <c r="Q16408">
        <f t="shared" si="1041"/>
        <v>1</v>
      </c>
      <c r="AA16408">
        <f t="shared" si="1042"/>
        <v>1</v>
      </c>
      <c r="AB16408">
        <f t="shared" si="1043"/>
        <v>1</v>
      </c>
    </row>
    <row r="16409" spans="1:28">
      <c r="A16409">
        <v>1473508</v>
      </c>
      <c r="B16409">
        <v>2025</v>
      </c>
      <c r="C16409" s="1">
        <v>45806</v>
      </c>
      <c r="D16409" t="s">
        <v>196</v>
      </c>
      <c r="E16409">
        <v>1</v>
      </c>
      <c r="F16409">
        <v>12.3</v>
      </c>
      <c r="G16409">
        <v>12</v>
      </c>
      <c r="H16409">
        <f t="shared" si="1039"/>
        <v>13</v>
      </c>
      <c r="I16409">
        <v>3</v>
      </c>
      <c r="J16409" t="s">
        <v>140</v>
      </c>
      <c r="K16409" t="s">
        <v>30</v>
      </c>
      <c r="L16409" t="s">
        <v>149</v>
      </c>
      <c r="M16409" t="s">
        <v>217</v>
      </c>
      <c r="N16409" t="s">
        <v>39</v>
      </c>
      <c r="O16409">
        <v>6</v>
      </c>
      <c r="P16409">
        <v>0</v>
      </c>
      <c r="Q16409">
        <f t="shared" si="1041"/>
        <v>6</v>
      </c>
      <c r="AA16409">
        <f t="shared" si="1042"/>
        <v>1</v>
      </c>
      <c r="AB16409">
        <f t="shared" si="1043"/>
        <v>1</v>
      </c>
    </row>
    <row r="16410" spans="1:28">
      <c r="A16410">
        <v>1473508</v>
      </c>
      <c r="B16410">
        <v>2025</v>
      </c>
      <c r="C16410" s="1">
        <v>45806</v>
      </c>
      <c r="D16410" t="s">
        <v>196</v>
      </c>
      <c r="E16410">
        <v>1</v>
      </c>
      <c r="F16410">
        <v>12.4</v>
      </c>
      <c r="G16410">
        <v>12</v>
      </c>
      <c r="H16410">
        <f t="shared" si="1039"/>
        <v>13</v>
      </c>
      <c r="I16410">
        <v>4</v>
      </c>
      <c r="J16410" t="s">
        <v>140</v>
      </c>
      <c r="K16410" t="s">
        <v>30</v>
      </c>
      <c r="L16410" t="s">
        <v>149</v>
      </c>
      <c r="M16410" t="s">
        <v>217</v>
      </c>
      <c r="N16410" t="s">
        <v>39</v>
      </c>
      <c r="O16410">
        <v>1</v>
      </c>
      <c r="P16410">
        <v>0</v>
      </c>
      <c r="Q16410">
        <f t="shared" si="1041"/>
        <v>1</v>
      </c>
      <c r="AA16410">
        <f t="shared" si="1042"/>
        <v>1</v>
      </c>
      <c r="AB16410">
        <f t="shared" si="1043"/>
        <v>1</v>
      </c>
    </row>
    <row r="16411" spans="1:28">
      <c r="A16411">
        <v>1473508</v>
      </c>
      <c r="B16411">
        <v>2025</v>
      </c>
      <c r="C16411" s="1">
        <v>45806</v>
      </c>
      <c r="D16411" t="s">
        <v>196</v>
      </c>
      <c r="E16411">
        <v>1</v>
      </c>
      <c r="F16411">
        <v>12.5</v>
      </c>
      <c r="G16411">
        <v>12</v>
      </c>
      <c r="H16411">
        <f t="shared" si="1039"/>
        <v>13</v>
      </c>
      <c r="I16411">
        <v>5</v>
      </c>
      <c r="J16411" t="s">
        <v>140</v>
      </c>
      <c r="K16411" t="s">
        <v>30</v>
      </c>
      <c r="L16411" t="s">
        <v>217</v>
      </c>
      <c r="M16411" t="s">
        <v>149</v>
      </c>
      <c r="N16411" t="s">
        <v>39</v>
      </c>
      <c r="O16411">
        <v>0</v>
      </c>
      <c r="P16411">
        <v>0</v>
      </c>
      <c r="Q16411">
        <f t="shared" si="1041"/>
        <v>0</v>
      </c>
      <c r="AA16411">
        <f t="shared" si="1042"/>
        <v>1</v>
      </c>
      <c r="AB16411">
        <f t="shared" si="1043"/>
        <v>1</v>
      </c>
    </row>
    <row r="16412" spans="1:28">
      <c r="A16412">
        <v>1473508</v>
      </c>
      <c r="B16412">
        <v>2025</v>
      </c>
      <c r="C16412" s="1">
        <v>45806</v>
      </c>
      <c r="D16412" t="s">
        <v>196</v>
      </c>
      <c r="E16412">
        <v>1</v>
      </c>
      <c r="F16412">
        <v>12.6</v>
      </c>
      <c r="G16412">
        <v>12</v>
      </c>
      <c r="H16412">
        <f t="shared" si="1039"/>
        <v>13</v>
      </c>
      <c r="I16412">
        <v>6</v>
      </c>
      <c r="J16412" t="s">
        <v>140</v>
      </c>
      <c r="K16412" t="s">
        <v>30</v>
      </c>
      <c r="L16412" t="s">
        <v>217</v>
      </c>
      <c r="M16412" t="s">
        <v>149</v>
      </c>
      <c r="N16412" t="s">
        <v>39</v>
      </c>
      <c r="O16412">
        <v>0</v>
      </c>
      <c r="P16412">
        <v>0</v>
      </c>
      <c r="Q16412">
        <f t="shared" si="1041"/>
        <v>0</v>
      </c>
      <c r="AA16412">
        <f t="shared" si="1042"/>
        <v>1</v>
      </c>
      <c r="AB16412">
        <f t="shared" si="1043"/>
        <v>1</v>
      </c>
    </row>
    <row r="16413" spans="1:28">
      <c r="A16413">
        <v>1473508</v>
      </c>
      <c r="B16413">
        <v>2025</v>
      </c>
      <c r="C16413" s="1">
        <v>45806</v>
      </c>
      <c r="D16413" t="s">
        <v>196</v>
      </c>
      <c r="E16413">
        <v>1</v>
      </c>
      <c r="F16413">
        <v>13.1</v>
      </c>
      <c r="G16413">
        <v>13</v>
      </c>
      <c r="H16413">
        <f t="shared" si="1039"/>
        <v>14</v>
      </c>
      <c r="I16413">
        <v>1</v>
      </c>
      <c r="J16413" t="s">
        <v>140</v>
      </c>
      <c r="K16413" t="s">
        <v>30</v>
      </c>
      <c r="L16413" t="s">
        <v>149</v>
      </c>
      <c r="M16413" t="s">
        <v>217</v>
      </c>
      <c r="N16413" t="s">
        <v>220</v>
      </c>
      <c r="O16413">
        <v>4</v>
      </c>
      <c r="P16413">
        <v>0</v>
      </c>
      <c r="Q16413">
        <f t="shared" si="1041"/>
        <v>4</v>
      </c>
      <c r="AA16413">
        <f t="shared" si="1042"/>
        <v>1</v>
      </c>
      <c r="AB16413">
        <f t="shared" si="1043"/>
        <v>1</v>
      </c>
    </row>
    <row r="16414" spans="1:28">
      <c r="A16414">
        <v>1473508</v>
      </c>
      <c r="B16414">
        <v>2025</v>
      </c>
      <c r="C16414" s="1">
        <v>45806</v>
      </c>
      <c r="D16414" t="s">
        <v>196</v>
      </c>
      <c r="E16414">
        <v>1</v>
      </c>
      <c r="F16414">
        <v>13.2</v>
      </c>
      <c r="G16414">
        <v>13</v>
      </c>
      <c r="H16414">
        <f t="shared" si="1039"/>
        <v>14</v>
      </c>
      <c r="I16414">
        <v>2</v>
      </c>
      <c r="J16414" t="s">
        <v>140</v>
      </c>
      <c r="K16414" t="s">
        <v>30</v>
      </c>
      <c r="L16414" t="s">
        <v>149</v>
      </c>
      <c r="M16414" t="s">
        <v>217</v>
      </c>
      <c r="N16414" t="s">
        <v>220</v>
      </c>
      <c r="O16414">
        <v>1</v>
      </c>
      <c r="P16414">
        <v>0</v>
      </c>
      <c r="Q16414">
        <f t="shared" si="1041"/>
        <v>1</v>
      </c>
      <c r="AA16414">
        <f t="shared" si="1042"/>
        <v>1</v>
      </c>
      <c r="AB16414">
        <f t="shared" si="1043"/>
        <v>1</v>
      </c>
    </row>
    <row r="16415" spans="1:28">
      <c r="A16415">
        <v>1473508</v>
      </c>
      <c r="B16415">
        <v>2025</v>
      </c>
      <c r="C16415" s="1">
        <v>45806</v>
      </c>
      <c r="D16415" t="s">
        <v>196</v>
      </c>
      <c r="E16415">
        <v>1</v>
      </c>
      <c r="F16415">
        <v>13.3</v>
      </c>
      <c r="G16415">
        <v>13</v>
      </c>
      <c r="H16415">
        <f t="shared" si="1039"/>
        <v>14</v>
      </c>
      <c r="I16415">
        <v>3</v>
      </c>
      <c r="J16415" t="s">
        <v>140</v>
      </c>
      <c r="K16415" t="s">
        <v>30</v>
      </c>
      <c r="L16415" t="s">
        <v>217</v>
      </c>
      <c r="M16415" t="s">
        <v>149</v>
      </c>
      <c r="N16415" t="s">
        <v>220</v>
      </c>
      <c r="O16415">
        <v>0</v>
      </c>
      <c r="P16415">
        <v>0</v>
      </c>
      <c r="Q16415">
        <f t="shared" si="1041"/>
        <v>0</v>
      </c>
      <c r="W16415" t="s">
        <v>42</v>
      </c>
      <c r="X16415" t="s">
        <v>217</v>
      </c>
      <c r="AA16415">
        <f t="shared" si="1042"/>
        <v>1</v>
      </c>
      <c r="AB16415">
        <f t="shared" si="1043"/>
        <v>1</v>
      </c>
    </row>
    <row r="16416" spans="1:28">
      <c r="A16416">
        <v>1473508</v>
      </c>
      <c r="B16416">
        <v>2025</v>
      </c>
      <c r="C16416" s="1">
        <v>45806</v>
      </c>
      <c r="D16416" t="s">
        <v>196</v>
      </c>
      <c r="E16416">
        <v>1</v>
      </c>
      <c r="F16416">
        <v>13.4</v>
      </c>
      <c r="G16416">
        <v>13</v>
      </c>
      <c r="H16416">
        <f t="shared" si="1039"/>
        <v>14</v>
      </c>
      <c r="I16416">
        <v>4</v>
      </c>
      <c r="J16416" t="s">
        <v>140</v>
      </c>
      <c r="K16416" t="s">
        <v>30</v>
      </c>
      <c r="L16416" t="s">
        <v>251</v>
      </c>
      <c r="M16416" t="s">
        <v>149</v>
      </c>
      <c r="N16416" t="s">
        <v>220</v>
      </c>
      <c r="O16416">
        <v>0</v>
      </c>
      <c r="P16416">
        <v>0</v>
      </c>
      <c r="Q16416">
        <f t="shared" si="1041"/>
        <v>0</v>
      </c>
      <c r="AA16416">
        <f t="shared" si="1042"/>
        <v>1</v>
      </c>
      <c r="AB16416">
        <f t="shared" si="1043"/>
        <v>1</v>
      </c>
    </row>
    <row r="16417" spans="1:28">
      <c r="A16417">
        <v>1473508</v>
      </c>
      <c r="B16417">
        <v>2025</v>
      </c>
      <c r="C16417" s="1">
        <v>45806</v>
      </c>
      <c r="D16417" t="s">
        <v>196</v>
      </c>
      <c r="E16417">
        <v>1</v>
      </c>
      <c r="F16417">
        <v>13.5</v>
      </c>
      <c r="G16417">
        <v>13</v>
      </c>
      <c r="H16417">
        <f t="shared" si="1039"/>
        <v>14</v>
      </c>
      <c r="I16417">
        <v>5</v>
      </c>
      <c r="J16417" t="s">
        <v>140</v>
      </c>
      <c r="K16417" t="s">
        <v>30</v>
      </c>
      <c r="L16417" t="s">
        <v>251</v>
      </c>
      <c r="M16417" t="s">
        <v>149</v>
      </c>
      <c r="N16417" t="s">
        <v>220</v>
      </c>
      <c r="O16417">
        <v>0</v>
      </c>
      <c r="P16417">
        <v>4</v>
      </c>
      <c r="Q16417">
        <f t="shared" si="1041"/>
        <v>4</v>
      </c>
      <c r="U16417">
        <v>4</v>
      </c>
      <c r="AA16417">
        <f t="shared" si="1042"/>
        <v>1</v>
      </c>
      <c r="AB16417">
        <f t="shared" si="1043"/>
        <v>1</v>
      </c>
    </row>
    <row r="16418" spans="1:28">
      <c r="A16418">
        <v>1473508</v>
      </c>
      <c r="B16418">
        <v>2025</v>
      </c>
      <c r="C16418" s="1">
        <v>45806</v>
      </c>
      <c r="D16418" t="s">
        <v>196</v>
      </c>
      <c r="E16418">
        <v>1</v>
      </c>
      <c r="F16418">
        <v>13.6</v>
      </c>
      <c r="G16418">
        <v>13</v>
      </c>
      <c r="H16418">
        <f t="shared" ref="H16418:H16481" si="1044">1+G16418</f>
        <v>14</v>
      </c>
      <c r="I16418">
        <v>6</v>
      </c>
      <c r="J16418" t="s">
        <v>140</v>
      </c>
      <c r="K16418" t="s">
        <v>30</v>
      </c>
      <c r="L16418" t="s">
        <v>251</v>
      </c>
      <c r="M16418" t="s">
        <v>149</v>
      </c>
      <c r="N16418" t="s">
        <v>220</v>
      </c>
      <c r="O16418">
        <v>0</v>
      </c>
      <c r="P16418">
        <v>0</v>
      </c>
      <c r="Q16418">
        <f t="shared" si="1041"/>
        <v>0</v>
      </c>
      <c r="AA16418">
        <f t="shared" si="1042"/>
        <v>1</v>
      </c>
      <c r="AB16418">
        <f t="shared" si="1043"/>
        <v>1</v>
      </c>
    </row>
    <row r="16419" spans="1:28">
      <c r="A16419">
        <v>1473508</v>
      </c>
      <c r="B16419">
        <v>2025</v>
      </c>
      <c r="C16419" s="1">
        <v>45806</v>
      </c>
      <c r="D16419" t="s">
        <v>196</v>
      </c>
      <c r="E16419">
        <v>1</v>
      </c>
      <c r="F16419">
        <v>14.1</v>
      </c>
      <c r="G16419">
        <v>14</v>
      </c>
      <c r="H16419">
        <f t="shared" si="1044"/>
        <v>15</v>
      </c>
      <c r="I16419">
        <v>1</v>
      </c>
      <c r="J16419" t="s">
        <v>140</v>
      </c>
      <c r="K16419" t="s">
        <v>30</v>
      </c>
      <c r="L16419" t="s">
        <v>149</v>
      </c>
      <c r="M16419" t="s">
        <v>251</v>
      </c>
      <c r="N16419" t="s">
        <v>33</v>
      </c>
      <c r="O16419">
        <v>0</v>
      </c>
      <c r="P16419">
        <v>0</v>
      </c>
      <c r="Q16419">
        <f t="shared" si="1041"/>
        <v>0</v>
      </c>
      <c r="W16419" t="s">
        <v>34</v>
      </c>
      <c r="X16419" t="s">
        <v>149</v>
      </c>
      <c r="AA16419">
        <f t="shared" si="1042"/>
        <v>1</v>
      </c>
      <c r="AB16419">
        <f t="shared" si="1043"/>
        <v>1</v>
      </c>
    </row>
    <row r="16420" spans="1:28">
      <c r="A16420">
        <v>1473508</v>
      </c>
      <c r="B16420">
        <v>2025</v>
      </c>
      <c r="C16420" s="1">
        <v>45806</v>
      </c>
      <c r="D16420" t="s">
        <v>196</v>
      </c>
      <c r="E16420">
        <v>2</v>
      </c>
      <c r="F16420">
        <v>0.1</v>
      </c>
      <c r="G16420">
        <v>0</v>
      </c>
      <c r="H16420">
        <f t="shared" si="1044"/>
        <v>1</v>
      </c>
      <c r="I16420">
        <v>1</v>
      </c>
      <c r="J16420" t="s">
        <v>30</v>
      </c>
      <c r="K16420" t="s">
        <v>140</v>
      </c>
      <c r="L16420" t="s">
        <v>49</v>
      </c>
      <c r="M16420" t="s">
        <v>50</v>
      </c>
      <c r="N16420" t="s">
        <v>157</v>
      </c>
      <c r="O16420">
        <v>1</v>
      </c>
      <c r="P16420">
        <v>0</v>
      </c>
      <c r="Q16420">
        <f t="shared" si="1041"/>
        <v>1</v>
      </c>
      <c r="AA16420">
        <f t="shared" si="1042"/>
        <v>1</v>
      </c>
      <c r="AB16420">
        <f t="shared" si="1043"/>
        <v>1</v>
      </c>
    </row>
    <row r="16421" spans="1:28">
      <c r="A16421">
        <v>1473508</v>
      </c>
      <c r="B16421">
        <v>2025</v>
      </c>
      <c r="C16421" s="1">
        <v>45806</v>
      </c>
      <c r="D16421" t="s">
        <v>196</v>
      </c>
      <c r="E16421">
        <v>2</v>
      </c>
      <c r="F16421">
        <v>0.2</v>
      </c>
      <c r="G16421">
        <v>0</v>
      </c>
      <c r="H16421">
        <f t="shared" si="1044"/>
        <v>1</v>
      </c>
      <c r="I16421">
        <v>2</v>
      </c>
      <c r="J16421" t="s">
        <v>30</v>
      </c>
      <c r="K16421" t="s">
        <v>140</v>
      </c>
      <c r="L16421" t="s">
        <v>50</v>
      </c>
      <c r="M16421" t="s">
        <v>49</v>
      </c>
      <c r="N16421" t="s">
        <v>157</v>
      </c>
      <c r="O16421">
        <v>4</v>
      </c>
      <c r="P16421">
        <v>0</v>
      </c>
      <c r="Q16421">
        <f t="shared" si="1041"/>
        <v>4</v>
      </c>
      <c r="AA16421">
        <f t="shared" si="1042"/>
        <v>1</v>
      </c>
      <c r="AB16421">
        <f t="shared" si="1043"/>
        <v>1</v>
      </c>
    </row>
    <row r="16422" spans="1:28">
      <c r="A16422">
        <v>1473508</v>
      </c>
      <c r="B16422">
        <v>2025</v>
      </c>
      <c r="C16422" s="1">
        <v>45806</v>
      </c>
      <c r="D16422" t="s">
        <v>196</v>
      </c>
      <c r="E16422">
        <v>2</v>
      </c>
      <c r="F16422">
        <v>0.3</v>
      </c>
      <c r="G16422">
        <v>0</v>
      </c>
      <c r="H16422">
        <f t="shared" si="1044"/>
        <v>1</v>
      </c>
      <c r="I16422">
        <v>3</v>
      </c>
      <c r="J16422" t="s">
        <v>30</v>
      </c>
      <c r="K16422" t="s">
        <v>140</v>
      </c>
      <c r="L16422" t="s">
        <v>50</v>
      </c>
      <c r="M16422" t="s">
        <v>49</v>
      </c>
      <c r="N16422" t="s">
        <v>157</v>
      </c>
      <c r="O16422">
        <v>0</v>
      </c>
      <c r="P16422">
        <v>4</v>
      </c>
      <c r="Q16422">
        <f t="shared" si="1041"/>
        <v>4</v>
      </c>
      <c r="U16422">
        <v>4</v>
      </c>
      <c r="AA16422">
        <f t="shared" si="1042"/>
        <v>1</v>
      </c>
      <c r="AB16422">
        <f t="shared" si="1043"/>
        <v>1</v>
      </c>
    </row>
    <row r="16423" spans="1:28">
      <c r="A16423">
        <v>1473508</v>
      </c>
      <c r="B16423">
        <v>2025</v>
      </c>
      <c r="C16423" s="1">
        <v>45806</v>
      </c>
      <c r="D16423" t="s">
        <v>196</v>
      </c>
      <c r="E16423">
        <v>2</v>
      </c>
      <c r="F16423">
        <v>0.4</v>
      </c>
      <c r="G16423">
        <v>0</v>
      </c>
      <c r="H16423">
        <f t="shared" si="1044"/>
        <v>1</v>
      </c>
      <c r="I16423">
        <v>4</v>
      </c>
      <c r="J16423" t="s">
        <v>30</v>
      </c>
      <c r="K16423" t="s">
        <v>140</v>
      </c>
      <c r="L16423" t="s">
        <v>50</v>
      </c>
      <c r="M16423" t="s">
        <v>49</v>
      </c>
      <c r="N16423" t="s">
        <v>157</v>
      </c>
      <c r="O16423">
        <v>0</v>
      </c>
      <c r="P16423">
        <v>0</v>
      </c>
      <c r="Q16423">
        <f t="shared" si="1041"/>
        <v>0</v>
      </c>
      <c r="AA16423">
        <f t="shared" si="1042"/>
        <v>1</v>
      </c>
      <c r="AB16423">
        <f t="shared" si="1043"/>
        <v>1</v>
      </c>
    </row>
    <row r="16424" spans="1:28">
      <c r="A16424">
        <v>1473508</v>
      </c>
      <c r="B16424">
        <v>2025</v>
      </c>
      <c r="C16424" s="1">
        <v>45806</v>
      </c>
      <c r="D16424" t="s">
        <v>196</v>
      </c>
      <c r="E16424">
        <v>2</v>
      </c>
      <c r="F16424">
        <v>0.5</v>
      </c>
      <c r="G16424">
        <v>0</v>
      </c>
      <c r="H16424">
        <f t="shared" si="1044"/>
        <v>1</v>
      </c>
      <c r="I16424">
        <v>5</v>
      </c>
      <c r="J16424" t="s">
        <v>30</v>
      </c>
      <c r="K16424" t="s">
        <v>140</v>
      </c>
      <c r="L16424" t="s">
        <v>50</v>
      </c>
      <c r="M16424" t="s">
        <v>49</v>
      </c>
      <c r="N16424" t="s">
        <v>157</v>
      </c>
      <c r="O16424">
        <v>1</v>
      </c>
      <c r="P16424">
        <v>0</v>
      </c>
      <c r="Q16424">
        <f t="shared" si="1041"/>
        <v>1</v>
      </c>
      <c r="AA16424">
        <f t="shared" si="1042"/>
        <v>1</v>
      </c>
      <c r="AB16424">
        <f t="shared" si="1043"/>
        <v>1</v>
      </c>
    </row>
    <row r="16425" spans="1:28">
      <c r="A16425">
        <v>1473508</v>
      </c>
      <c r="B16425">
        <v>2025</v>
      </c>
      <c r="C16425" s="1">
        <v>45806</v>
      </c>
      <c r="D16425" t="s">
        <v>196</v>
      </c>
      <c r="E16425">
        <v>2</v>
      </c>
      <c r="F16425">
        <v>0.6</v>
      </c>
      <c r="G16425">
        <v>0</v>
      </c>
      <c r="H16425">
        <f t="shared" si="1044"/>
        <v>1</v>
      </c>
      <c r="I16425">
        <v>6</v>
      </c>
      <c r="J16425" t="s">
        <v>30</v>
      </c>
      <c r="K16425" t="s">
        <v>140</v>
      </c>
      <c r="L16425" t="s">
        <v>49</v>
      </c>
      <c r="M16425" t="s">
        <v>50</v>
      </c>
      <c r="N16425" t="s">
        <v>157</v>
      </c>
      <c r="O16425">
        <v>1</v>
      </c>
      <c r="P16425">
        <v>0</v>
      </c>
      <c r="Q16425">
        <f t="shared" si="1041"/>
        <v>1</v>
      </c>
      <c r="AA16425">
        <f t="shared" si="1042"/>
        <v>1</v>
      </c>
      <c r="AB16425">
        <f t="shared" si="1043"/>
        <v>1</v>
      </c>
    </row>
    <row r="16426" spans="1:28">
      <c r="A16426">
        <v>1473508</v>
      </c>
      <c r="B16426">
        <v>2025</v>
      </c>
      <c r="C16426" s="1">
        <v>45806</v>
      </c>
      <c r="D16426" t="s">
        <v>196</v>
      </c>
      <c r="E16426">
        <v>2</v>
      </c>
      <c r="F16426">
        <v>1.1</v>
      </c>
      <c r="G16426">
        <v>1</v>
      </c>
      <c r="H16426">
        <f t="shared" si="1044"/>
        <v>2</v>
      </c>
      <c r="I16426">
        <v>1</v>
      </c>
      <c r="J16426" t="s">
        <v>30</v>
      </c>
      <c r="K16426" t="s">
        <v>140</v>
      </c>
      <c r="L16426" t="s">
        <v>49</v>
      </c>
      <c r="M16426" t="s">
        <v>50</v>
      </c>
      <c r="N16426" t="s">
        <v>251</v>
      </c>
      <c r="O16426">
        <v>0</v>
      </c>
      <c r="P16426">
        <v>0</v>
      </c>
      <c r="Q16426">
        <f t="shared" si="1041"/>
        <v>0</v>
      </c>
      <c r="AA16426">
        <f t="shared" si="1042"/>
        <v>1</v>
      </c>
      <c r="AB16426">
        <f t="shared" si="1043"/>
        <v>1</v>
      </c>
    </row>
    <row r="16427" spans="1:28">
      <c r="A16427">
        <v>1473508</v>
      </c>
      <c r="B16427">
        <v>2025</v>
      </c>
      <c r="C16427" s="1">
        <v>45806</v>
      </c>
      <c r="D16427" t="s">
        <v>196</v>
      </c>
      <c r="E16427">
        <v>2</v>
      </c>
      <c r="F16427">
        <v>1.2</v>
      </c>
      <c r="G16427">
        <v>1</v>
      </c>
      <c r="H16427">
        <f t="shared" si="1044"/>
        <v>2</v>
      </c>
      <c r="I16427">
        <v>2</v>
      </c>
      <c r="J16427" t="s">
        <v>30</v>
      </c>
      <c r="K16427" t="s">
        <v>140</v>
      </c>
      <c r="L16427" t="s">
        <v>49</v>
      </c>
      <c r="M16427" t="s">
        <v>50</v>
      </c>
      <c r="N16427" t="s">
        <v>251</v>
      </c>
      <c r="O16427">
        <v>1</v>
      </c>
      <c r="P16427">
        <v>0</v>
      </c>
      <c r="Q16427">
        <f t="shared" ref="Q16427:Q16490" si="1045">O16427+P16427</f>
        <v>1</v>
      </c>
      <c r="AA16427">
        <f t="shared" si="1042"/>
        <v>1</v>
      </c>
      <c r="AB16427">
        <f t="shared" si="1043"/>
        <v>1</v>
      </c>
    </row>
    <row r="16428" spans="1:28">
      <c r="A16428">
        <v>1473508</v>
      </c>
      <c r="B16428">
        <v>2025</v>
      </c>
      <c r="C16428" s="1">
        <v>45806</v>
      </c>
      <c r="D16428" t="s">
        <v>196</v>
      </c>
      <c r="E16428">
        <v>2</v>
      </c>
      <c r="F16428">
        <v>1.3</v>
      </c>
      <c r="G16428">
        <v>1</v>
      </c>
      <c r="H16428">
        <f t="shared" si="1044"/>
        <v>2</v>
      </c>
      <c r="I16428">
        <v>3</v>
      </c>
      <c r="J16428" t="s">
        <v>30</v>
      </c>
      <c r="K16428" t="s">
        <v>140</v>
      </c>
      <c r="L16428" t="s">
        <v>50</v>
      </c>
      <c r="M16428" t="s">
        <v>49</v>
      </c>
      <c r="N16428" t="s">
        <v>251</v>
      </c>
      <c r="O16428">
        <v>4</v>
      </c>
      <c r="P16428">
        <v>0</v>
      </c>
      <c r="Q16428">
        <f t="shared" si="1045"/>
        <v>4</v>
      </c>
      <c r="AA16428">
        <f t="shared" si="1042"/>
        <v>1</v>
      </c>
      <c r="AB16428">
        <f t="shared" si="1043"/>
        <v>1</v>
      </c>
    </row>
    <row r="16429" spans="1:28">
      <c r="A16429">
        <v>1473508</v>
      </c>
      <c r="B16429">
        <v>2025</v>
      </c>
      <c r="C16429" s="1">
        <v>45806</v>
      </c>
      <c r="D16429" t="s">
        <v>196</v>
      </c>
      <c r="E16429">
        <v>2</v>
      </c>
      <c r="F16429">
        <v>1.4</v>
      </c>
      <c r="G16429">
        <v>1</v>
      </c>
      <c r="H16429">
        <f t="shared" si="1044"/>
        <v>2</v>
      </c>
      <c r="I16429">
        <v>4</v>
      </c>
      <c r="J16429" t="s">
        <v>30</v>
      </c>
      <c r="K16429" t="s">
        <v>140</v>
      </c>
      <c r="L16429" t="s">
        <v>50</v>
      </c>
      <c r="M16429" t="s">
        <v>49</v>
      </c>
      <c r="N16429" t="s">
        <v>251</v>
      </c>
      <c r="O16429">
        <v>0</v>
      </c>
      <c r="P16429">
        <v>0</v>
      </c>
      <c r="Q16429">
        <f t="shared" si="1045"/>
        <v>0</v>
      </c>
      <c r="AA16429">
        <f t="shared" si="1042"/>
        <v>1</v>
      </c>
      <c r="AB16429">
        <f t="shared" si="1043"/>
        <v>1</v>
      </c>
    </row>
    <row r="16430" spans="1:28">
      <c r="A16430">
        <v>1473508</v>
      </c>
      <c r="B16430">
        <v>2025</v>
      </c>
      <c r="C16430" s="1">
        <v>45806</v>
      </c>
      <c r="D16430" t="s">
        <v>196</v>
      </c>
      <c r="E16430">
        <v>2</v>
      </c>
      <c r="F16430">
        <v>1.5</v>
      </c>
      <c r="G16430">
        <v>1</v>
      </c>
      <c r="H16430">
        <f t="shared" si="1044"/>
        <v>2</v>
      </c>
      <c r="I16430">
        <v>5</v>
      </c>
      <c r="J16430" t="s">
        <v>30</v>
      </c>
      <c r="K16430" t="s">
        <v>140</v>
      </c>
      <c r="L16430" t="s">
        <v>50</v>
      </c>
      <c r="M16430" t="s">
        <v>49</v>
      </c>
      <c r="N16430" t="s">
        <v>251</v>
      </c>
      <c r="O16430">
        <v>0</v>
      </c>
      <c r="P16430">
        <v>0</v>
      </c>
      <c r="Q16430">
        <f t="shared" si="1045"/>
        <v>0</v>
      </c>
      <c r="AA16430">
        <f t="shared" si="1042"/>
        <v>1</v>
      </c>
      <c r="AB16430">
        <f t="shared" si="1043"/>
        <v>1</v>
      </c>
    </row>
    <row r="16431" spans="1:28">
      <c r="A16431">
        <v>1473508</v>
      </c>
      <c r="B16431">
        <v>2025</v>
      </c>
      <c r="C16431" s="1">
        <v>45806</v>
      </c>
      <c r="D16431" t="s">
        <v>196</v>
      </c>
      <c r="E16431">
        <v>2</v>
      </c>
      <c r="F16431">
        <v>1.6</v>
      </c>
      <c r="G16431">
        <v>1</v>
      </c>
      <c r="H16431">
        <f t="shared" si="1044"/>
        <v>2</v>
      </c>
      <c r="I16431">
        <v>6</v>
      </c>
      <c r="J16431" t="s">
        <v>30</v>
      </c>
      <c r="K16431" t="s">
        <v>140</v>
      </c>
      <c r="L16431" t="s">
        <v>50</v>
      </c>
      <c r="M16431" t="s">
        <v>49</v>
      </c>
      <c r="N16431" t="s">
        <v>251</v>
      </c>
      <c r="O16431">
        <v>1</v>
      </c>
      <c r="P16431">
        <v>0</v>
      </c>
      <c r="Q16431">
        <f t="shared" si="1045"/>
        <v>1</v>
      </c>
      <c r="AA16431">
        <f t="shared" si="1042"/>
        <v>1</v>
      </c>
      <c r="AB16431">
        <f t="shared" si="1043"/>
        <v>1</v>
      </c>
    </row>
    <row r="16432" spans="1:28">
      <c r="A16432">
        <v>1473508</v>
      </c>
      <c r="B16432">
        <v>2025</v>
      </c>
      <c r="C16432" s="1">
        <v>45806</v>
      </c>
      <c r="D16432" t="s">
        <v>196</v>
      </c>
      <c r="E16432">
        <v>2</v>
      </c>
      <c r="F16432">
        <v>2.1</v>
      </c>
      <c r="G16432">
        <v>2</v>
      </c>
      <c r="H16432">
        <f t="shared" si="1044"/>
        <v>3</v>
      </c>
      <c r="I16432">
        <v>1</v>
      </c>
      <c r="J16432" t="s">
        <v>30</v>
      </c>
      <c r="K16432" t="s">
        <v>140</v>
      </c>
      <c r="L16432" t="s">
        <v>50</v>
      </c>
      <c r="M16432" t="s">
        <v>49</v>
      </c>
      <c r="N16432" t="s">
        <v>157</v>
      </c>
      <c r="O16432">
        <v>1</v>
      </c>
      <c r="P16432">
        <v>0</v>
      </c>
      <c r="Q16432">
        <f t="shared" si="1045"/>
        <v>1</v>
      </c>
      <c r="AA16432">
        <f t="shared" si="1042"/>
        <v>1</v>
      </c>
      <c r="AB16432">
        <f t="shared" si="1043"/>
        <v>1</v>
      </c>
    </row>
    <row r="16433" spans="1:28">
      <c r="A16433">
        <v>1473508</v>
      </c>
      <c r="B16433">
        <v>2025</v>
      </c>
      <c r="C16433" s="1">
        <v>45806</v>
      </c>
      <c r="D16433" t="s">
        <v>196</v>
      </c>
      <c r="E16433">
        <v>2</v>
      </c>
      <c r="F16433">
        <v>2.2</v>
      </c>
      <c r="G16433">
        <v>2</v>
      </c>
      <c r="H16433">
        <f t="shared" si="1044"/>
        <v>3</v>
      </c>
      <c r="I16433">
        <v>2</v>
      </c>
      <c r="J16433" t="s">
        <v>30</v>
      </c>
      <c r="K16433" t="s">
        <v>140</v>
      </c>
      <c r="L16433" t="s">
        <v>49</v>
      </c>
      <c r="M16433" t="s">
        <v>50</v>
      </c>
      <c r="N16433" t="s">
        <v>157</v>
      </c>
      <c r="O16433">
        <v>1</v>
      </c>
      <c r="P16433">
        <v>0</v>
      </c>
      <c r="Q16433">
        <f t="shared" si="1045"/>
        <v>1</v>
      </c>
      <c r="AA16433">
        <f t="shared" si="1042"/>
        <v>1</v>
      </c>
      <c r="AB16433">
        <f t="shared" si="1043"/>
        <v>1</v>
      </c>
    </row>
    <row r="16434" spans="1:28">
      <c r="A16434">
        <v>1473508</v>
      </c>
      <c r="B16434">
        <v>2025</v>
      </c>
      <c r="C16434" s="1">
        <v>45806</v>
      </c>
      <c r="D16434" t="s">
        <v>196</v>
      </c>
      <c r="E16434">
        <v>2</v>
      </c>
      <c r="F16434">
        <v>2.3</v>
      </c>
      <c r="G16434">
        <v>2</v>
      </c>
      <c r="H16434">
        <f t="shared" si="1044"/>
        <v>3</v>
      </c>
      <c r="I16434">
        <v>3</v>
      </c>
      <c r="J16434" t="s">
        <v>30</v>
      </c>
      <c r="K16434" t="s">
        <v>140</v>
      </c>
      <c r="L16434" t="s">
        <v>50</v>
      </c>
      <c r="M16434" t="s">
        <v>49</v>
      </c>
      <c r="N16434" t="s">
        <v>157</v>
      </c>
      <c r="O16434">
        <v>1</v>
      </c>
      <c r="P16434">
        <v>0</v>
      </c>
      <c r="Q16434">
        <f t="shared" si="1045"/>
        <v>1</v>
      </c>
      <c r="AA16434">
        <f t="shared" si="1042"/>
        <v>1</v>
      </c>
      <c r="AB16434">
        <f t="shared" si="1043"/>
        <v>1</v>
      </c>
    </row>
    <row r="16435" spans="1:28">
      <c r="A16435">
        <v>1473508</v>
      </c>
      <c r="B16435">
        <v>2025</v>
      </c>
      <c r="C16435" s="1">
        <v>45806</v>
      </c>
      <c r="D16435" t="s">
        <v>196</v>
      </c>
      <c r="E16435">
        <v>2</v>
      </c>
      <c r="F16435">
        <v>2.4</v>
      </c>
      <c r="G16435">
        <v>2</v>
      </c>
      <c r="H16435">
        <f t="shared" si="1044"/>
        <v>3</v>
      </c>
      <c r="I16435">
        <v>4</v>
      </c>
      <c r="J16435" t="s">
        <v>30</v>
      </c>
      <c r="K16435" t="s">
        <v>140</v>
      </c>
      <c r="L16435" t="s">
        <v>49</v>
      </c>
      <c r="M16435" t="s">
        <v>50</v>
      </c>
      <c r="N16435" t="s">
        <v>157</v>
      </c>
      <c r="O16435">
        <v>4</v>
      </c>
      <c r="P16435">
        <v>0</v>
      </c>
      <c r="Q16435">
        <f t="shared" si="1045"/>
        <v>4</v>
      </c>
      <c r="AA16435">
        <f t="shared" si="1042"/>
        <v>1</v>
      </c>
      <c r="AB16435">
        <f t="shared" si="1043"/>
        <v>1</v>
      </c>
    </row>
    <row r="16436" spans="1:28">
      <c r="A16436">
        <v>1473508</v>
      </c>
      <c r="B16436">
        <v>2025</v>
      </c>
      <c r="C16436" s="1">
        <v>45806</v>
      </c>
      <c r="D16436" t="s">
        <v>196</v>
      </c>
      <c r="E16436">
        <v>2</v>
      </c>
      <c r="F16436">
        <v>2.5</v>
      </c>
      <c r="G16436">
        <v>2</v>
      </c>
      <c r="H16436">
        <f t="shared" si="1044"/>
        <v>3</v>
      </c>
      <c r="I16436">
        <v>5</v>
      </c>
      <c r="J16436" t="s">
        <v>30</v>
      </c>
      <c r="K16436" t="s">
        <v>140</v>
      </c>
      <c r="L16436" t="s">
        <v>49</v>
      </c>
      <c r="M16436" t="s">
        <v>50</v>
      </c>
      <c r="N16436" t="s">
        <v>157</v>
      </c>
      <c r="O16436">
        <v>0</v>
      </c>
      <c r="P16436">
        <v>0</v>
      </c>
      <c r="Q16436">
        <f t="shared" si="1045"/>
        <v>0</v>
      </c>
      <c r="AA16436">
        <f t="shared" si="1042"/>
        <v>1</v>
      </c>
      <c r="AB16436">
        <f t="shared" si="1043"/>
        <v>1</v>
      </c>
    </row>
    <row r="16437" spans="1:28">
      <c r="A16437">
        <v>1473508</v>
      </c>
      <c r="B16437">
        <v>2025</v>
      </c>
      <c r="C16437" s="1">
        <v>45806</v>
      </c>
      <c r="D16437" t="s">
        <v>196</v>
      </c>
      <c r="E16437">
        <v>2</v>
      </c>
      <c r="F16437">
        <v>2.6</v>
      </c>
      <c r="G16437">
        <v>2</v>
      </c>
      <c r="H16437">
        <f t="shared" si="1044"/>
        <v>3</v>
      </c>
      <c r="I16437">
        <v>6</v>
      </c>
      <c r="J16437" t="s">
        <v>30</v>
      </c>
      <c r="K16437" t="s">
        <v>140</v>
      </c>
      <c r="L16437" t="s">
        <v>49</v>
      </c>
      <c r="M16437" t="s">
        <v>50</v>
      </c>
      <c r="N16437" t="s">
        <v>157</v>
      </c>
      <c r="O16437">
        <v>6</v>
      </c>
      <c r="P16437">
        <v>0</v>
      </c>
      <c r="Q16437">
        <f t="shared" si="1045"/>
        <v>6</v>
      </c>
      <c r="AA16437">
        <f t="shared" si="1042"/>
        <v>1</v>
      </c>
      <c r="AB16437">
        <f t="shared" si="1043"/>
        <v>1</v>
      </c>
    </row>
    <row r="16438" spans="1:28">
      <c r="A16438">
        <v>1473508</v>
      </c>
      <c r="B16438">
        <v>2025</v>
      </c>
      <c r="C16438" s="1">
        <v>45806</v>
      </c>
      <c r="D16438" t="s">
        <v>196</v>
      </c>
      <c r="E16438">
        <v>2</v>
      </c>
      <c r="F16438">
        <v>3.1</v>
      </c>
      <c r="G16438">
        <v>3</v>
      </c>
      <c r="H16438">
        <f t="shared" si="1044"/>
        <v>4</v>
      </c>
      <c r="I16438">
        <v>1</v>
      </c>
      <c r="J16438" t="s">
        <v>30</v>
      </c>
      <c r="K16438" t="s">
        <v>140</v>
      </c>
      <c r="L16438" t="s">
        <v>50</v>
      </c>
      <c r="M16438" t="s">
        <v>49</v>
      </c>
      <c r="N16438" t="s">
        <v>251</v>
      </c>
      <c r="O16438">
        <v>0</v>
      </c>
      <c r="P16438">
        <v>0</v>
      </c>
      <c r="Q16438">
        <f t="shared" si="1045"/>
        <v>0</v>
      </c>
      <c r="AA16438">
        <f t="shared" si="1042"/>
        <v>1</v>
      </c>
      <c r="AB16438">
        <f t="shared" si="1043"/>
        <v>1</v>
      </c>
    </row>
    <row r="16439" spans="1:28">
      <c r="A16439">
        <v>1473508</v>
      </c>
      <c r="B16439">
        <v>2025</v>
      </c>
      <c r="C16439" s="1">
        <v>45806</v>
      </c>
      <c r="D16439" t="s">
        <v>196</v>
      </c>
      <c r="E16439">
        <v>2</v>
      </c>
      <c r="F16439">
        <v>3.2</v>
      </c>
      <c r="G16439">
        <v>3</v>
      </c>
      <c r="H16439">
        <f t="shared" si="1044"/>
        <v>4</v>
      </c>
      <c r="I16439">
        <v>2</v>
      </c>
      <c r="J16439" t="s">
        <v>30</v>
      </c>
      <c r="K16439" t="s">
        <v>140</v>
      </c>
      <c r="L16439" t="s">
        <v>50</v>
      </c>
      <c r="M16439" t="s">
        <v>49</v>
      </c>
      <c r="N16439" t="s">
        <v>251</v>
      </c>
      <c r="O16439">
        <v>0</v>
      </c>
      <c r="P16439">
        <v>0</v>
      </c>
      <c r="Q16439">
        <f t="shared" si="1045"/>
        <v>0</v>
      </c>
      <c r="W16439" t="s">
        <v>34</v>
      </c>
      <c r="X16439" t="s">
        <v>50</v>
      </c>
      <c r="AA16439">
        <f t="shared" si="1042"/>
        <v>1</v>
      </c>
      <c r="AB16439">
        <f t="shared" si="1043"/>
        <v>1</v>
      </c>
    </row>
    <row r="16440" spans="1:28">
      <c r="A16440">
        <v>1473508</v>
      </c>
      <c r="B16440">
        <v>2025</v>
      </c>
      <c r="C16440" s="1">
        <v>45806</v>
      </c>
      <c r="D16440" t="s">
        <v>196</v>
      </c>
      <c r="E16440">
        <v>2</v>
      </c>
      <c r="F16440">
        <v>3.3</v>
      </c>
      <c r="G16440">
        <v>3</v>
      </c>
      <c r="H16440">
        <f t="shared" si="1044"/>
        <v>4</v>
      </c>
      <c r="I16440">
        <v>3</v>
      </c>
      <c r="J16440" t="s">
        <v>30</v>
      </c>
      <c r="K16440" t="s">
        <v>140</v>
      </c>
      <c r="L16440" t="s">
        <v>250</v>
      </c>
      <c r="M16440" t="s">
        <v>49</v>
      </c>
      <c r="N16440" t="s">
        <v>251</v>
      </c>
      <c r="O16440">
        <v>0</v>
      </c>
      <c r="P16440">
        <v>0</v>
      </c>
      <c r="Q16440">
        <f t="shared" si="1045"/>
        <v>0</v>
      </c>
      <c r="AA16440">
        <f t="shared" si="1042"/>
        <v>1</v>
      </c>
      <c r="AB16440">
        <f t="shared" si="1043"/>
        <v>1</v>
      </c>
    </row>
    <row r="16441" spans="1:28">
      <c r="A16441">
        <v>1473508</v>
      </c>
      <c r="B16441">
        <v>2025</v>
      </c>
      <c r="C16441" s="1">
        <v>45806</v>
      </c>
      <c r="D16441" t="s">
        <v>196</v>
      </c>
      <c r="E16441">
        <v>2</v>
      </c>
      <c r="F16441">
        <v>3.4</v>
      </c>
      <c r="G16441">
        <v>3</v>
      </c>
      <c r="H16441">
        <f t="shared" si="1044"/>
        <v>4</v>
      </c>
      <c r="I16441">
        <v>4</v>
      </c>
      <c r="J16441" t="s">
        <v>30</v>
      </c>
      <c r="K16441" t="s">
        <v>140</v>
      </c>
      <c r="L16441" t="s">
        <v>250</v>
      </c>
      <c r="M16441" t="s">
        <v>49</v>
      </c>
      <c r="N16441" t="s">
        <v>251</v>
      </c>
      <c r="O16441">
        <v>0</v>
      </c>
      <c r="P16441">
        <v>0</v>
      </c>
      <c r="Q16441">
        <f t="shared" si="1045"/>
        <v>0</v>
      </c>
      <c r="AA16441">
        <f t="shared" si="1042"/>
        <v>1</v>
      </c>
      <c r="AB16441">
        <f t="shared" si="1043"/>
        <v>1</v>
      </c>
    </row>
    <row r="16442" spans="1:28">
      <c r="A16442">
        <v>1473508</v>
      </c>
      <c r="B16442">
        <v>2025</v>
      </c>
      <c r="C16442" s="1">
        <v>45806</v>
      </c>
      <c r="D16442" t="s">
        <v>196</v>
      </c>
      <c r="E16442">
        <v>2</v>
      </c>
      <c r="F16442">
        <v>3.5</v>
      </c>
      <c r="G16442">
        <v>3</v>
      </c>
      <c r="H16442">
        <f t="shared" si="1044"/>
        <v>4</v>
      </c>
      <c r="I16442">
        <v>5</v>
      </c>
      <c r="J16442" t="s">
        <v>30</v>
      </c>
      <c r="K16442" t="s">
        <v>140</v>
      </c>
      <c r="L16442" t="s">
        <v>250</v>
      </c>
      <c r="M16442" t="s">
        <v>49</v>
      </c>
      <c r="N16442" t="s">
        <v>251</v>
      </c>
      <c r="O16442">
        <v>0</v>
      </c>
      <c r="P16442">
        <v>0</v>
      </c>
      <c r="Q16442">
        <f t="shared" si="1045"/>
        <v>0</v>
      </c>
      <c r="AA16442">
        <f t="shared" si="1042"/>
        <v>1</v>
      </c>
      <c r="AB16442">
        <f t="shared" si="1043"/>
        <v>1</v>
      </c>
    </row>
    <row r="16443" spans="1:28">
      <c r="A16443">
        <v>1473508</v>
      </c>
      <c r="B16443">
        <v>2025</v>
      </c>
      <c r="C16443" s="1">
        <v>45806</v>
      </c>
      <c r="D16443" t="s">
        <v>196</v>
      </c>
      <c r="E16443">
        <v>2</v>
      </c>
      <c r="F16443">
        <v>3.6</v>
      </c>
      <c r="G16443">
        <v>3</v>
      </c>
      <c r="H16443">
        <f t="shared" si="1044"/>
        <v>4</v>
      </c>
      <c r="I16443">
        <v>6</v>
      </c>
      <c r="J16443" t="s">
        <v>30</v>
      </c>
      <c r="K16443" t="s">
        <v>140</v>
      </c>
      <c r="L16443" t="s">
        <v>250</v>
      </c>
      <c r="M16443" t="s">
        <v>49</v>
      </c>
      <c r="N16443" t="s">
        <v>251</v>
      </c>
      <c r="O16443">
        <v>0</v>
      </c>
      <c r="P16443">
        <v>0</v>
      </c>
      <c r="Q16443">
        <f t="shared" si="1045"/>
        <v>0</v>
      </c>
      <c r="AA16443">
        <f t="shared" si="1042"/>
        <v>1</v>
      </c>
      <c r="AB16443">
        <f t="shared" si="1043"/>
        <v>1</v>
      </c>
    </row>
    <row r="16444" spans="1:28">
      <c r="A16444">
        <v>1473508</v>
      </c>
      <c r="B16444">
        <v>2025</v>
      </c>
      <c r="C16444" s="1">
        <v>45806</v>
      </c>
      <c r="D16444" t="s">
        <v>196</v>
      </c>
      <c r="E16444">
        <v>2</v>
      </c>
      <c r="F16444">
        <v>4.1</v>
      </c>
      <c r="G16444">
        <v>4</v>
      </c>
      <c r="H16444">
        <f t="shared" si="1044"/>
        <v>5</v>
      </c>
      <c r="I16444">
        <v>1</v>
      </c>
      <c r="J16444" t="s">
        <v>30</v>
      </c>
      <c r="K16444" t="s">
        <v>140</v>
      </c>
      <c r="L16444" t="s">
        <v>49</v>
      </c>
      <c r="M16444" t="s">
        <v>250</v>
      </c>
      <c r="N16444" t="s">
        <v>149</v>
      </c>
      <c r="O16444">
        <v>0</v>
      </c>
      <c r="P16444">
        <v>0</v>
      </c>
      <c r="Q16444">
        <f t="shared" si="1045"/>
        <v>0</v>
      </c>
      <c r="AA16444">
        <f t="shared" si="1042"/>
        <v>1</v>
      </c>
      <c r="AB16444">
        <f t="shared" si="1043"/>
        <v>1</v>
      </c>
    </row>
    <row r="16445" spans="1:28">
      <c r="A16445">
        <v>1473508</v>
      </c>
      <c r="B16445">
        <v>2025</v>
      </c>
      <c r="C16445" s="1">
        <v>45806</v>
      </c>
      <c r="D16445" t="s">
        <v>196</v>
      </c>
      <c r="E16445">
        <v>2</v>
      </c>
      <c r="F16445">
        <v>4.2</v>
      </c>
      <c r="G16445">
        <v>4</v>
      </c>
      <c r="H16445">
        <f t="shared" si="1044"/>
        <v>5</v>
      </c>
      <c r="I16445">
        <v>2</v>
      </c>
      <c r="J16445" t="s">
        <v>30</v>
      </c>
      <c r="K16445" t="s">
        <v>140</v>
      </c>
      <c r="L16445" t="s">
        <v>49</v>
      </c>
      <c r="M16445" t="s">
        <v>250</v>
      </c>
      <c r="N16445" t="s">
        <v>149</v>
      </c>
      <c r="O16445">
        <v>0</v>
      </c>
      <c r="P16445">
        <v>0</v>
      </c>
      <c r="Q16445">
        <f t="shared" si="1045"/>
        <v>0</v>
      </c>
      <c r="AA16445">
        <f t="shared" si="1042"/>
        <v>1</v>
      </c>
      <c r="AB16445">
        <f t="shared" si="1043"/>
        <v>1</v>
      </c>
    </row>
    <row r="16446" spans="1:28">
      <c r="A16446">
        <v>1473508</v>
      </c>
      <c r="B16446">
        <v>2025</v>
      </c>
      <c r="C16446" s="1">
        <v>45806</v>
      </c>
      <c r="D16446" t="s">
        <v>196</v>
      </c>
      <c r="E16446">
        <v>2</v>
      </c>
      <c r="F16446">
        <v>4.3</v>
      </c>
      <c r="G16446">
        <v>4</v>
      </c>
      <c r="H16446">
        <f t="shared" si="1044"/>
        <v>5</v>
      </c>
      <c r="I16446">
        <v>3</v>
      </c>
      <c r="J16446" t="s">
        <v>30</v>
      </c>
      <c r="K16446" t="s">
        <v>140</v>
      </c>
      <c r="L16446" t="s">
        <v>49</v>
      </c>
      <c r="M16446" t="s">
        <v>250</v>
      </c>
      <c r="N16446" t="s">
        <v>149</v>
      </c>
      <c r="O16446">
        <v>4</v>
      </c>
      <c r="P16446">
        <v>0</v>
      </c>
      <c r="Q16446">
        <f t="shared" si="1045"/>
        <v>4</v>
      </c>
      <c r="AA16446">
        <f t="shared" si="1042"/>
        <v>1</v>
      </c>
      <c r="AB16446">
        <f t="shared" si="1043"/>
        <v>1</v>
      </c>
    </row>
    <row r="16447" spans="1:28">
      <c r="A16447">
        <v>1473508</v>
      </c>
      <c r="B16447">
        <v>2025</v>
      </c>
      <c r="C16447" s="1">
        <v>45806</v>
      </c>
      <c r="D16447" t="s">
        <v>196</v>
      </c>
      <c r="E16447">
        <v>2</v>
      </c>
      <c r="F16447">
        <v>4.4</v>
      </c>
      <c r="G16447">
        <v>4</v>
      </c>
      <c r="H16447">
        <f t="shared" si="1044"/>
        <v>5</v>
      </c>
      <c r="I16447">
        <v>4</v>
      </c>
      <c r="J16447" t="s">
        <v>30</v>
      </c>
      <c r="K16447" t="s">
        <v>140</v>
      </c>
      <c r="L16447" t="s">
        <v>49</v>
      </c>
      <c r="M16447" t="s">
        <v>250</v>
      </c>
      <c r="N16447" t="s">
        <v>149</v>
      </c>
      <c r="O16447">
        <v>0</v>
      </c>
      <c r="P16447">
        <v>0</v>
      </c>
      <c r="Q16447">
        <f t="shared" si="1045"/>
        <v>0</v>
      </c>
      <c r="AA16447">
        <f t="shared" si="1042"/>
        <v>1</v>
      </c>
      <c r="AB16447">
        <f t="shared" si="1043"/>
        <v>1</v>
      </c>
    </row>
    <row r="16448" spans="1:28">
      <c r="A16448">
        <v>1473508</v>
      </c>
      <c r="B16448">
        <v>2025</v>
      </c>
      <c r="C16448" s="1">
        <v>45806</v>
      </c>
      <c r="D16448" t="s">
        <v>196</v>
      </c>
      <c r="E16448">
        <v>2</v>
      </c>
      <c r="F16448">
        <v>4.5</v>
      </c>
      <c r="G16448">
        <v>4</v>
      </c>
      <c r="H16448">
        <f t="shared" si="1044"/>
        <v>5</v>
      </c>
      <c r="I16448">
        <v>5</v>
      </c>
      <c r="J16448" t="s">
        <v>30</v>
      </c>
      <c r="K16448" t="s">
        <v>140</v>
      </c>
      <c r="L16448" t="s">
        <v>49</v>
      </c>
      <c r="M16448" t="s">
        <v>250</v>
      </c>
      <c r="N16448" t="s">
        <v>149</v>
      </c>
      <c r="O16448">
        <v>2</v>
      </c>
      <c r="P16448">
        <v>0</v>
      </c>
      <c r="Q16448">
        <f t="shared" si="1045"/>
        <v>2</v>
      </c>
      <c r="AA16448">
        <f t="shared" si="1042"/>
        <v>1</v>
      </c>
      <c r="AB16448">
        <f t="shared" si="1043"/>
        <v>1</v>
      </c>
    </row>
    <row r="16449" spans="1:28">
      <c r="A16449">
        <v>1473508</v>
      </c>
      <c r="B16449">
        <v>2025</v>
      </c>
      <c r="C16449" s="1">
        <v>45806</v>
      </c>
      <c r="D16449" t="s">
        <v>196</v>
      </c>
      <c r="E16449">
        <v>2</v>
      </c>
      <c r="F16449">
        <v>4.6</v>
      </c>
      <c r="G16449">
        <v>4</v>
      </c>
      <c r="H16449">
        <f t="shared" si="1044"/>
        <v>5</v>
      </c>
      <c r="I16449">
        <v>6</v>
      </c>
      <c r="J16449" t="s">
        <v>30</v>
      </c>
      <c r="K16449" t="s">
        <v>140</v>
      </c>
      <c r="L16449" t="s">
        <v>49</v>
      </c>
      <c r="M16449" t="s">
        <v>250</v>
      </c>
      <c r="N16449" t="s">
        <v>149</v>
      </c>
      <c r="O16449">
        <v>4</v>
      </c>
      <c r="P16449">
        <v>0</v>
      </c>
      <c r="Q16449">
        <f t="shared" si="1045"/>
        <v>4</v>
      </c>
      <c r="AA16449">
        <f t="shared" si="1042"/>
        <v>1</v>
      </c>
      <c r="AB16449">
        <f t="shared" si="1043"/>
        <v>1</v>
      </c>
    </row>
    <row r="16450" spans="1:28">
      <c r="A16450">
        <v>1473508</v>
      </c>
      <c r="B16450">
        <v>2025</v>
      </c>
      <c r="C16450" s="1">
        <v>45806</v>
      </c>
      <c r="D16450" t="s">
        <v>196</v>
      </c>
      <c r="E16450">
        <v>2</v>
      </c>
      <c r="F16450">
        <v>5.1</v>
      </c>
      <c r="G16450">
        <v>5</v>
      </c>
      <c r="H16450">
        <f t="shared" si="1044"/>
        <v>6</v>
      </c>
      <c r="I16450">
        <v>1</v>
      </c>
      <c r="J16450" t="s">
        <v>30</v>
      </c>
      <c r="K16450" t="s">
        <v>140</v>
      </c>
      <c r="L16450" t="s">
        <v>250</v>
      </c>
      <c r="M16450" t="s">
        <v>49</v>
      </c>
      <c r="N16450" t="s">
        <v>251</v>
      </c>
      <c r="O16450">
        <v>4</v>
      </c>
      <c r="P16450">
        <v>0</v>
      </c>
      <c r="Q16450">
        <f t="shared" si="1045"/>
        <v>4</v>
      </c>
      <c r="AA16450">
        <f t="shared" si="1042"/>
        <v>1</v>
      </c>
      <c r="AB16450">
        <f t="shared" si="1043"/>
        <v>1</v>
      </c>
    </row>
    <row r="16451" spans="1:28">
      <c r="A16451">
        <v>1473508</v>
      </c>
      <c r="B16451">
        <v>2025</v>
      </c>
      <c r="C16451" s="1">
        <v>45806</v>
      </c>
      <c r="D16451" t="s">
        <v>196</v>
      </c>
      <c r="E16451">
        <v>2</v>
      </c>
      <c r="F16451">
        <v>5.2</v>
      </c>
      <c r="G16451">
        <v>5</v>
      </c>
      <c r="H16451">
        <f t="shared" si="1044"/>
        <v>6</v>
      </c>
      <c r="I16451">
        <v>2</v>
      </c>
      <c r="J16451" t="s">
        <v>30</v>
      </c>
      <c r="K16451" t="s">
        <v>140</v>
      </c>
      <c r="L16451" t="s">
        <v>250</v>
      </c>
      <c r="M16451" t="s">
        <v>49</v>
      </c>
      <c r="N16451" t="s">
        <v>251</v>
      </c>
      <c r="O16451">
        <v>1</v>
      </c>
      <c r="P16451">
        <v>0</v>
      </c>
      <c r="Q16451">
        <f t="shared" si="1045"/>
        <v>1</v>
      </c>
      <c r="AA16451">
        <f t="shared" ref="AA16451:AA16514" si="1046">IF(AND(ISBLANK(R16451),ISBLANK(S16451)),1,0)</f>
        <v>1</v>
      </c>
      <c r="AB16451">
        <f t="shared" ref="AB16451:AB16514" si="1047">IF(AND(ISBLANK(R16451)),1,0)</f>
        <v>1</v>
      </c>
    </row>
    <row r="16452" spans="1:28">
      <c r="A16452">
        <v>1473508</v>
      </c>
      <c r="B16452">
        <v>2025</v>
      </c>
      <c r="C16452" s="1">
        <v>45806</v>
      </c>
      <c r="D16452" t="s">
        <v>196</v>
      </c>
      <c r="E16452">
        <v>2</v>
      </c>
      <c r="F16452">
        <v>5.3</v>
      </c>
      <c r="G16452">
        <v>5</v>
      </c>
      <c r="H16452">
        <f t="shared" si="1044"/>
        <v>6</v>
      </c>
      <c r="I16452">
        <v>3</v>
      </c>
      <c r="J16452" t="s">
        <v>30</v>
      </c>
      <c r="K16452" t="s">
        <v>140</v>
      </c>
      <c r="L16452" t="s">
        <v>49</v>
      </c>
      <c r="M16452" t="s">
        <v>250</v>
      </c>
      <c r="N16452" t="s">
        <v>251</v>
      </c>
      <c r="O16452">
        <v>2</v>
      </c>
      <c r="P16452">
        <v>0</v>
      </c>
      <c r="Q16452">
        <f t="shared" si="1045"/>
        <v>2</v>
      </c>
      <c r="AA16452">
        <f t="shared" si="1046"/>
        <v>1</v>
      </c>
      <c r="AB16452">
        <f t="shared" si="1047"/>
        <v>1</v>
      </c>
    </row>
    <row r="16453" spans="1:28">
      <c r="A16453">
        <v>1473508</v>
      </c>
      <c r="B16453">
        <v>2025</v>
      </c>
      <c r="C16453" s="1">
        <v>45806</v>
      </c>
      <c r="D16453" t="s">
        <v>196</v>
      </c>
      <c r="E16453">
        <v>2</v>
      </c>
      <c r="F16453">
        <v>5.4</v>
      </c>
      <c r="G16453">
        <v>5</v>
      </c>
      <c r="H16453">
        <f t="shared" si="1044"/>
        <v>6</v>
      </c>
      <c r="I16453">
        <v>4</v>
      </c>
      <c r="J16453" t="s">
        <v>30</v>
      </c>
      <c r="K16453" t="s">
        <v>140</v>
      </c>
      <c r="L16453" t="s">
        <v>49</v>
      </c>
      <c r="M16453" t="s">
        <v>250</v>
      </c>
      <c r="N16453" t="s">
        <v>251</v>
      </c>
      <c r="O16453">
        <v>4</v>
      </c>
      <c r="P16453">
        <v>0</v>
      </c>
      <c r="Q16453">
        <f t="shared" si="1045"/>
        <v>4</v>
      </c>
      <c r="AA16453">
        <f t="shared" si="1046"/>
        <v>1</v>
      </c>
      <c r="AB16453">
        <f t="shared" si="1047"/>
        <v>1</v>
      </c>
    </row>
    <row r="16454" spans="1:28">
      <c r="A16454">
        <v>1473508</v>
      </c>
      <c r="B16454">
        <v>2025</v>
      </c>
      <c r="C16454" s="1">
        <v>45806</v>
      </c>
      <c r="D16454" t="s">
        <v>196</v>
      </c>
      <c r="E16454">
        <v>2</v>
      </c>
      <c r="F16454">
        <v>5.5</v>
      </c>
      <c r="G16454">
        <v>5</v>
      </c>
      <c r="H16454">
        <f t="shared" si="1044"/>
        <v>6</v>
      </c>
      <c r="I16454">
        <v>5</v>
      </c>
      <c r="J16454" t="s">
        <v>30</v>
      </c>
      <c r="K16454" t="s">
        <v>140</v>
      </c>
      <c r="L16454" t="s">
        <v>49</v>
      </c>
      <c r="M16454" t="s">
        <v>250</v>
      </c>
      <c r="N16454" t="s">
        <v>251</v>
      </c>
      <c r="O16454">
        <v>4</v>
      </c>
      <c r="P16454">
        <v>0</v>
      </c>
      <c r="Q16454">
        <f t="shared" si="1045"/>
        <v>4</v>
      </c>
      <c r="AA16454">
        <f t="shared" si="1046"/>
        <v>1</v>
      </c>
      <c r="AB16454">
        <f t="shared" si="1047"/>
        <v>1</v>
      </c>
    </row>
    <row r="16455" spans="1:28">
      <c r="A16455">
        <v>1473508</v>
      </c>
      <c r="B16455">
        <v>2025</v>
      </c>
      <c r="C16455" s="1">
        <v>45806</v>
      </c>
      <c r="D16455" t="s">
        <v>196</v>
      </c>
      <c r="E16455">
        <v>2</v>
      </c>
      <c r="F16455">
        <v>5.6</v>
      </c>
      <c r="G16455">
        <v>5</v>
      </c>
      <c r="H16455">
        <f t="shared" si="1044"/>
        <v>6</v>
      </c>
      <c r="I16455">
        <v>6</v>
      </c>
      <c r="J16455" t="s">
        <v>30</v>
      </c>
      <c r="K16455" t="s">
        <v>140</v>
      </c>
      <c r="L16455" t="s">
        <v>49</v>
      </c>
      <c r="M16455" t="s">
        <v>250</v>
      </c>
      <c r="N16455" t="s">
        <v>251</v>
      </c>
      <c r="O16455">
        <v>6</v>
      </c>
      <c r="P16455">
        <v>0</v>
      </c>
      <c r="Q16455">
        <f t="shared" si="1045"/>
        <v>6</v>
      </c>
      <c r="AA16455">
        <f t="shared" si="1046"/>
        <v>1</v>
      </c>
      <c r="AB16455">
        <f t="shared" si="1047"/>
        <v>1</v>
      </c>
    </row>
    <row r="16456" spans="1:28">
      <c r="A16456">
        <v>1473508</v>
      </c>
      <c r="B16456">
        <v>2025</v>
      </c>
      <c r="C16456" s="1">
        <v>45806</v>
      </c>
      <c r="D16456" t="s">
        <v>196</v>
      </c>
      <c r="E16456">
        <v>2</v>
      </c>
      <c r="F16456">
        <v>6.1</v>
      </c>
      <c r="G16456">
        <v>6</v>
      </c>
      <c r="H16456">
        <f t="shared" si="1044"/>
        <v>7</v>
      </c>
      <c r="I16456">
        <v>1</v>
      </c>
      <c r="J16456" t="s">
        <v>30</v>
      </c>
      <c r="K16456" t="s">
        <v>140</v>
      </c>
      <c r="L16456" t="s">
        <v>250</v>
      </c>
      <c r="M16456" t="s">
        <v>49</v>
      </c>
      <c r="N16456" t="s">
        <v>217</v>
      </c>
      <c r="O16456">
        <v>1</v>
      </c>
      <c r="P16456">
        <v>0</v>
      </c>
      <c r="Q16456">
        <f t="shared" si="1045"/>
        <v>1</v>
      </c>
      <c r="AA16456">
        <f t="shared" si="1046"/>
        <v>1</v>
      </c>
      <c r="AB16456">
        <f t="shared" si="1047"/>
        <v>1</v>
      </c>
    </row>
    <row r="16457" spans="1:28">
      <c r="A16457">
        <v>1473508</v>
      </c>
      <c r="B16457">
        <v>2025</v>
      </c>
      <c r="C16457" s="1">
        <v>45806</v>
      </c>
      <c r="D16457" t="s">
        <v>196</v>
      </c>
      <c r="E16457">
        <v>2</v>
      </c>
      <c r="F16457">
        <v>6.2</v>
      </c>
      <c r="G16457">
        <v>6</v>
      </c>
      <c r="H16457">
        <f t="shared" si="1044"/>
        <v>7</v>
      </c>
      <c r="I16457">
        <v>2</v>
      </c>
      <c r="J16457" t="s">
        <v>30</v>
      </c>
      <c r="K16457" t="s">
        <v>140</v>
      </c>
      <c r="L16457" t="s">
        <v>49</v>
      </c>
      <c r="M16457" t="s">
        <v>250</v>
      </c>
      <c r="N16457" t="s">
        <v>217</v>
      </c>
      <c r="O16457">
        <v>6</v>
      </c>
      <c r="P16457">
        <v>0</v>
      </c>
      <c r="Q16457">
        <f t="shared" si="1045"/>
        <v>6</v>
      </c>
      <c r="AA16457">
        <f t="shared" si="1046"/>
        <v>1</v>
      </c>
      <c r="AB16457">
        <f t="shared" si="1047"/>
        <v>1</v>
      </c>
    </row>
    <row r="16458" spans="1:28">
      <c r="A16458">
        <v>1473508</v>
      </c>
      <c r="B16458">
        <v>2025</v>
      </c>
      <c r="C16458" s="1">
        <v>45806</v>
      </c>
      <c r="D16458" t="s">
        <v>196</v>
      </c>
      <c r="E16458">
        <v>2</v>
      </c>
      <c r="F16458">
        <v>6.3</v>
      </c>
      <c r="G16458">
        <v>6</v>
      </c>
      <c r="H16458">
        <f t="shared" si="1044"/>
        <v>7</v>
      </c>
      <c r="I16458">
        <v>3</v>
      </c>
      <c r="J16458" t="s">
        <v>30</v>
      </c>
      <c r="K16458" t="s">
        <v>140</v>
      </c>
      <c r="L16458" t="s">
        <v>49</v>
      </c>
      <c r="M16458" t="s">
        <v>250</v>
      </c>
      <c r="N16458" t="s">
        <v>217</v>
      </c>
      <c r="O16458">
        <v>1</v>
      </c>
      <c r="P16458">
        <v>0</v>
      </c>
      <c r="Q16458">
        <f t="shared" si="1045"/>
        <v>1</v>
      </c>
      <c r="AA16458">
        <f t="shared" si="1046"/>
        <v>1</v>
      </c>
      <c r="AB16458">
        <f t="shared" si="1047"/>
        <v>1</v>
      </c>
    </row>
    <row r="16459" spans="1:28">
      <c r="A16459">
        <v>1473508</v>
      </c>
      <c r="B16459">
        <v>2025</v>
      </c>
      <c r="C16459" s="1">
        <v>45806</v>
      </c>
      <c r="D16459" t="s">
        <v>196</v>
      </c>
      <c r="E16459">
        <v>2</v>
      </c>
      <c r="F16459">
        <v>6.4</v>
      </c>
      <c r="G16459">
        <v>6</v>
      </c>
      <c r="H16459">
        <f t="shared" si="1044"/>
        <v>7</v>
      </c>
      <c r="I16459">
        <v>4</v>
      </c>
      <c r="J16459" t="s">
        <v>30</v>
      </c>
      <c r="K16459" t="s">
        <v>140</v>
      </c>
      <c r="L16459" t="s">
        <v>250</v>
      </c>
      <c r="M16459" t="s">
        <v>49</v>
      </c>
      <c r="N16459" t="s">
        <v>217</v>
      </c>
      <c r="O16459">
        <v>1</v>
      </c>
      <c r="P16459">
        <v>0</v>
      </c>
      <c r="Q16459">
        <f t="shared" si="1045"/>
        <v>1</v>
      </c>
      <c r="AA16459">
        <f t="shared" si="1046"/>
        <v>1</v>
      </c>
      <c r="AB16459">
        <f t="shared" si="1047"/>
        <v>1</v>
      </c>
    </row>
    <row r="16460" spans="1:28">
      <c r="A16460">
        <v>1473508</v>
      </c>
      <c r="B16460">
        <v>2025</v>
      </c>
      <c r="C16460" s="1">
        <v>45806</v>
      </c>
      <c r="D16460" t="s">
        <v>196</v>
      </c>
      <c r="E16460">
        <v>2</v>
      </c>
      <c r="F16460">
        <v>6.5</v>
      </c>
      <c r="G16460">
        <v>6</v>
      </c>
      <c r="H16460">
        <f t="shared" si="1044"/>
        <v>7</v>
      </c>
      <c r="I16460">
        <v>5</v>
      </c>
      <c r="J16460" t="s">
        <v>30</v>
      </c>
      <c r="K16460" t="s">
        <v>140</v>
      </c>
      <c r="L16460" t="s">
        <v>49</v>
      </c>
      <c r="M16460" t="s">
        <v>250</v>
      </c>
      <c r="N16460" t="s">
        <v>217</v>
      </c>
      <c r="O16460">
        <v>1</v>
      </c>
      <c r="P16460">
        <v>0</v>
      </c>
      <c r="Q16460">
        <f t="shared" si="1045"/>
        <v>1</v>
      </c>
      <c r="AA16460">
        <f t="shared" si="1046"/>
        <v>1</v>
      </c>
      <c r="AB16460">
        <f t="shared" si="1047"/>
        <v>1</v>
      </c>
    </row>
    <row r="16461" spans="1:28">
      <c r="A16461">
        <v>1473508</v>
      </c>
      <c r="B16461">
        <v>2025</v>
      </c>
      <c r="C16461" s="1">
        <v>45806</v>
      </c>
      <c r="D16461" t="s">
        <v>196</v>
      </c>
      <c r="E16461">
        <v>2</v>
      </c>
      <c r="F16461">
        <v>6.6</v>
      </c>
      <c r="G16461">
        <v>6</v>
      </c>
      <c r="H16461">
        <f t="shared" si="1044"/>
        <v>7</v>
      </c>
      <c r="I16461">
        <v>6</v>
      </c>
      <c r="J16461" t="s">
        <v>30</v>
      </c>
      <c r="K16461" t="s">
        <v>140</v>
      </c>
      <c r="L16461" t="s">
        <v>250</v>
      </c>
      <c r="M16461" t="s">
        <v>49</v>
      </c>
      <c r="N16461" t="s">
        <v>217</v>
      </c>
      <c r="O16461">
        <v>1</v>
      </c>
      <c r="P16461">
        <v>0</v>
      </c>
      <c r="Q16461">
        <f t="shared" si="1045"/>
        <v>1</v>
      </c>
      <c r="AA16461">
        <f t="shared" si="1046"/>
        <v>1</v>
      </c>
      <c r="AB16461">
        <f t="shared" si="1047"/>
        <v>1</v>
      </c>
    </row>
    <row r="16462" spans="1:28">
      <c r="A16462">
        <v>1473508</v>
      </c>
      <c r="B16462">
        <v>2025</v>
      </c>
      <c r="C16462" s="1">
        <v>45806</v>
      </c>
      <c r="D16462" t="s">
        <v>196</v>
      </c>
      <c r="E16462">
        <v>2</v>
      </c>
      <c r="F16462">
        <v>7.1</v>
      </c>
      <c r="G16462">
        <v>7</v>
      </c>
      <c r="H16462">
        <f t="shared" si="1044"/>
        <v>8</v>
      </c>
      <c r="I16462">
        <v>1</v>
      </c>
      <c r="J16462" t="s">
        <v>30</v>
      </c>
      <c r="K16462" t="s">
        <v>140</v>
      </c>
      <c r="L16462" t="s">
        <v>250</v>
      </c>
      <c r="M16462" t="s">
        <v>49</v>
      </c>
      <c r="N16462" t="s">
        <v>254</v>
      </c>
      <c r="O16462">
        <v>1</v>
      </c>
      <c r="P16462">
        <v>0</v>
      </c>
      <c r="Q16462">
        <f t="shared" si="1045"/>
        <v>1</v>
      </c>
      <c r="AA16462">
        <f t="shared" si="1046"/>
        <v>1</v>
      </c>
      <c r="AB16462">
        <f t="shared" si="1047"/>
        <v>1</v>
      </c>
    </row>
    <row r="16463" spans="1:28">
      <c r="A16463">
        <v>1473508</v>
      </c>
      <c r="B16463">
        <v>2025</v>
      </c>
      <c r="C16463" s="1">
        <v>45806</v>
      </c>
      <c r="D16463" t="s">
        <v>196</v>
      </c>
      <c r="E16463">
        <v>2</v>
      </c>
      <c r="F16463">
        <v>7.2</v>
      </c>
      <c r="G16463">
        <v>7</v>
      </c>
      <c r="H16463">
        <f t="shared" si="1044"/>
        <v>8</v>
      </c>
      <c r="I16463">
        <v>2</v>
      </c>
      <c r="J16463" t="s">
        <v>30</v>
      </c>
      <c r="K16463" t="s">
        <v>140</v>
      </c>
      <c r="L16463" t="s">
        <v>49</v>
      </c>
      <c r="M16463" t="s">
        <v>250</v>
      </c>
      <c r="N16463" t="s">
        <v>254</v>
      </c>
      <c r="O16463">
        <v>1</v>
      </c>
      <c r="P16463">
        <v>0</v>
      </c>
      <c r="Q16463">
        <f t="shared" si="1045"/>
        <v>1</v>
      </c>
      <c r="AA16463">
        <f t="shared" si="1046"/>
        <v>1</v>
      </c>
      <c r="AB16463">
        <f t="shared" si="1047"/>
        <v>1</v>
      </c>
    </row>
    <row r="16464" spans="1:28">
      <c r="A16464">
        <v>1473508</v>
      </c>
      <c r="B16464">
        <v>2025</v>
      </c>
      <c r="C16464" s="1">
        <v>45806</v>
      </c>
      <c r="D16464" t="s">
        <v>196</v>
      </c>
      <c r="E16464">
        <v>2</v>
      </c>
      <c r="F16464">
        <v>7.3</v>
      </c>
      <c r="G16464">
        <v>7</v>
      </c>
      <c r="H16464">
        <f t="shared" si="1044"/>
        <v>8</v>
      </c>
      <c r="I16464">
        <v>3</v>
      </c>
      <c r="J16464" t="s">
        <v>30</v>
      </c>
      <c r="K16464" t="s">
        <v>140</v>
      </c>
      <c r="L16464" t="s">
        <v>250</v>
      </c>
      <c r="M16464" t="s">
        <v>49</v>
      </c>
      <c r="N16464" t="s">
        <v>254</v>
      </c>
      <c r="O16464">
        <v>6</v>
      </c>
      <c r="P16464">
        <v>0</v>
      </c>
      <c r="Q16464">
        <f t="shared" si="1045"/>
        <v>6</v>
      </c>
      <c r="AA16464">
        <f t="shared" si="1046"/>
        <v>1</v>
      </c>
      <c r="AB16464">
        <f t="shared" si="1047"/>
        <v>1</v>
      </c>
    </row>
    <row r="16465" spans="1:28">
      <c r="A16465">
        <v>1473508</v>
      </c>
      <c r="B16465">
        <v>2025</v>
      </c>
      <c r="C16465" s="1">
        <v>45806</v>
      </c>
      <c r="D16465" t="s">
        <v>196</v>
      </c>
      <c r="E16465">
        <v>2</v>
      </c>
      <c r="F16465">
        <v>7.4</v>
      </c>
      <c r="G16465">
        <v>7</v>
      </c>
      <c r="H16465">
        <f t="shared" si="1044"/>
        <v>8</v>
      </c>
      <c r="I16465">
        <v>4</v>
      </c>
      <c r="J16465" t="s">
        <v>30</v>
      </c>
      <c r="K16465" t="s">
        <v>140</v>
      </c>
      <c r="L16465" t="s">
        <v>250</v>
      </c>
      <c r="M16465" t="s">
        <v>49</v>
      </c>
      <c r="N16465" t="s">
        <v>254</v>
      </c>
      <c r="O16465">
        <v>4</v>
      </c>
      <c r="P16465">
        <v>0</v>
      </c>
      <c r="Q16465">
        <f t="shared" si="1045"/>
        <v>4</v>
      </c>
      <c r="AA16465">
        <f t="shared" si="1046"/>
        <v>1</v>
      </c>
      <c r="AB16465">
        <f t="shared" si="1047"/>
        <v>1</v>
      </c>
    </row>
    <row r="16466" spans="1:28">
      <c r="A16466">
        <v>1473508</v>
      </c>
      <c r="B16466">
        <v>2025</v>
      </c>
      <c r="C16466" s="1">
        <v>45806</v>
      </c>
      <c r="D16466" t="s">
        <v>196</v>
      </c>
      <c r="E16466">
        <v>2</v>
      </c>
      <c r="F16466">
        <v>7.5</v>
      </c>
      <c r="G16466">
        <v>7</v>
      </c>
      <c r="H16466">
        <f t="shared" si="1044"/>
        <v>8</v>
      </c>
      <c r="I16466">
        <v>5</v>
      </c>
      <c r="J16466" t="s">
        <v>30</v>
      </c>
      <c r="K16466" t="s">
        <v>140</v>
      </c>
      <c r="L16466" t="s">
        <v>250</v>
      </c>
      <c r="M16466" t="s">
        <v>49</v>
      </c>
      <c r="N16466" t="s">
        <v>254</v>
      </c>
      <c r="O16466">
        <v>0</v>
      </c>
      <c r="P16466">
        <v>0</v>
      </c>
      <c r="Q16466">
        <f t="shared" si="1045"/>
        <v>0</v>
      </c>
      <c r="W16466" t="s">
        <v>34</v>
      </c>
      <c r="X16466" t="s">
        <v>250</v>
      </c>
      <c r="AA16466">
        <f t="shared" si="1046"/>
        <v>1</v>
      </c>
      <c r="AB16466">
        <f t="shared" si="1047"/>
        <v>1</v>
      </c>
    </row>
    <row r="16467" spans="1:28">
      <c r="A16467">
        <v>1473508</v>
      </c>
      <c r="B16467">
        <v>2025</v>
      </c>
      <c r="C16467" s="1">
        <v>45806</v>
      </c>
      <c r="D16467" t="s">
        <v>196</v>
      </c>
      <c r="E16467">
        <v>2</v>
      </c>
      <c r="F16467">
        <v>7.6</v>
      </c>
      <c r="G16467">
        <v>7</v>
      </c>
      <c r="H16467">
        <f t="shared" si="1044"/>
        <v>8</v>
      </c>
      <c r="I16467">
        <v>6</v>
      </c>
      <c r="J16467" t="s">
        <v>30</v>
      </c>
      <c r="K16467" t="s">
        <v>140</v>
      </c>
      <c r="L16467" t="s">
        <v>54</v>
      </c>
      <c r="M16467" t="s">
        <v>49</v>
      </c>
      <c r="N16467" t="s">
        <v>254</v>
      </c>
      <c r="O16467">
        <v>1</v>
      </c>
      <c r="P16467">
        <v>0</v>
      </c>
      <c r="Q16467">
        <f t="shared" si="1045"/>
        <v>1</v>
      </c>
      <c r="AA16467">
        <f t="shared" si="1046"/>
        <v>1</v>
      </c>
      <c r="AB16467">
        <f t="shared" si="1047"/>
        <v>1</v>
      </c>
    </row>
    <row r="16468" spans="1:28">
      <c r="A16468">
        <v>1473508</v>
      </c>
      <c r="B16468">
        <v>2025</v>
      </c>
      <c r="C16468" s="1">
        <v>45806</v>
      </c>
      <c r="D16468" t="s">
        <v>196</v>
      </c>
      <c r="E16468">
        <v>2</v>
      </c>
      <c r="F16468">
        <v>8.1</v>
      </c>
      <c r="G16468">
        <v>8</v>
      </c>
      <c r="H16468">
        <f t="shared" si="1044"/>
        <v>9</v>
      </c>
      <c r="I16468">
        <v>1</v>
      </c>
      <c r="J16468" t="s">
        <v>30</v>
      </c>
      <c r="K16468" t="s">
        <v>140</v>
      </c>
      <c r="L16468" t="s">
        <v>54</v>
      </c>
      <c r="M16468" t="s">
        <v>49</v>
      </c>
      <c r="N16468" t="s">
        <v>217</v>
      </c>
      <c r="O16468">
        <v>1</v>
      </c>
      <c r="P16468">
        <v>0</v>
      </c>
      <c r="Q16468">
        <f t="shared" si="1045"/>
        <v>1</v>
      </c>
      <c r="AA16468">
        <f t="shared" si="1046"/>
        <v>1</v>
      </c>
      <c r="AB16468">
        <f t="shared" si="1047"/>
        <v>1</v>
      </c>
    </row>
    <row r="16469" spans="1:28">
      <c r="A16469">
        <v>1473508</v>
      </c>
      <c r="B16469">
        <v>2025</v>
      </c>
      <c r="C16469" s="1">
        <v>45806</v>
      </c>
      <c r="D16469" t="s">
        <v>196</v>
      </c>
      <c r="E16469">
        <v>2</v>
      </c>
      <c r="F16469">
        <v>8.2</v>
      </c>
      <c r="G16469">
        <v>8</v>
      </c>
      <c r="H16469">
        <f t="shared" si="1044"/>
        <v>9</v>
      </c>
      <c r="I16469">
        <v>2</v>
      </c>
      <c r="J16469" t="s">
        <v>30</v>
      </c>
      <c r="K16469" t="s">
        <v>140</v>
      </c>
      <c r="L16469" t="s">
        <v>49</v>
      </c>
      <c r="M16469" t="s">
        <v>54</v>
      </c>
      <c r="N16469" t="s">
        <v>217</v>
      </c>
      <c r="O16469">
        <v>1</v>
      </c>
      <c r="P16469">
        <v>0</v>
      </c>
      <c r="Q16469">
        <f t="shared" si="1045"/>
        <v>1</v>
      </c>
      <c r="AA16469">
        <f t="shared" si="1046"/>
        <v>1</v>
      </c>
      <c r="AB16469">
        <f t="shared" si="1047"/>
        <v>1</v>
      </c>
    </row>
    <row r="16470" spans="1:28">
      <c r="A16470">
        <v>1473508</v>
      </c>
      <c r="B16470">
        <v>2025</v>
      </c>
      <c r="C16470" s="1">
        <v>45806</v>
      </c>
      <c r="D16470" t="s">
        <v>196</v>
      </c>
      <c r="E16470">
        <v>2</v>
      </c>
      <c r="F16470">
        <v>8.3</v>
      </c>
      <c r="G16470">
        <v>8</v>
      </c>
      <c r="H16470">
        <f t="shared" si="1044"/>
        <v>9</v>
      </c>
      <c r="I16470">
        <v>3</v>
      </c>
      <c r="J16470" t="s">
        <v>30</v>
      </c>
      <c r="K16470" t="s">
        <v>140</v>
      </c>
      <c r="L16470" t="s">
        <v>54</v>
      </c>
      <c r="M16470" t="s">
        <v>49</v>
      </c>
      <c r="N16470" t="s">
        <v>217</v>
      </c>
      <c r="O16470">
        <v>0</v>
      </c>
      <c r="P16470">
        <v>0</v>
      </c>
      <c r="Q16470">
        <f t="shared" si="1045"/>
        <v>0</v>
      </c>
      <c r="AA16470">
        <f t="shared" si="1046"/>
        <v>1</v>
      </c>
      <c r="AB16470">
        <f t="shared" si="1047"/>
        <v>1</v>
      </c>
    </row>
    <row r="16471" spans="1:28">
      <c r="A16471">
        <v>1473508</v>
      </c>
      <c r="B16471">
        <v>2025</v>
      </c>
      <c r="C16471" s="1">
        <v>45806</v>
      </c>
      <c r="D16471" t="s">
        <v>196</v>
      </c>
      <c r="E16471">
        <v>2</v>
      </c>
      <c r="F16471">
        <v>8.4</v>
      </c>
      <c r="G16471">
        <v>8</v>
      </c>
      <c r="H16471">
        <f t="shared" si="1044"/>
        <v>9</v>
      </c>
      <c r="I16471">
        <v>4</v>
      </c>
      <c r="J16471" t="s">
        <v>30</v>
      </c>
      <c r="K16471" t="s">
        <v>140</v>
      </c>
      <c r="L16471" t="s">
        <v>54</v>
      </c>
      <c r="M16471" t="s">
        <v>49</v>
      </c>
      <c r="N16471" t="s">
        <v>217</v>
      </c>
      <c r="O16471">
        <v>1</v>
      </c>
      <c r="P16471">
        <v>0</v>
      </c>
      <c r="Q16471">
        <f t="shared" si="1045"/>
        <v>1</v>
      </c>
      <c r="AA16471">
        <f t="shared" si="1046"/>
        <v>1</v>
      </c>
      <c r="AB16471">
        <f t="shared" si="1047"/>
        <v>1</v>
      </c>
    </row>
    <row r="16472" spans="1:28">
      <c r="A16472">
        <v>1473508</v>
      </c>
      <c r="B16472">
        <v>2025</v>
      </c>
      <c r="C16472" s="1">
        <v>45806</v>
      </c>
      <c r="D16472" t="s">
        <v>196</v>
      </c>
      <c r="E16472">
        <v>2</v>
      </c>
      <c r="F16472">
        <v>8.5</v>
      </c>
      <c r="G16472">
        <v>8</v>
      </c>
      <c r="H16472">
        <f t="shared" si="1044"/>
        <v>9</v>
      </c>
      <c r="I16472">
        <v>5</v>
      </c>
      <c r="J16472" t="s">
        <v>30</v>
      </c>
      <c r="K16472" t="s">
        <v>140</v>
      </c>
      <c r="L16472" t="s">
        <v>49</v>
      </c>
      <c r="M16472" t="s">
        <v>54</v>
      </c>
      <c r="N16472" t="s">
        <v>217</v>
      </c>
      <c r="O16472">
        <v>4</v>
      </c>
      <c r="P16472">
        <v>0</v>
      </c>
      <c r="Q16472">
        <f t="shared" si="1045"/>
        <v>4</v>
      </c>
      <c r="AA16472">
        <f t="shared" si="1046"/>
        <v>1</v>
      </c>
      <c r="AB16472">
        <f t="shared" si="1047"/>
        <v>1</v>
      </c>
    </row>
    <row r="16473" spans="1:28">
      <c r="A16473">
        <v>1473508</v>
      </c>
      <c r="B16473">
        <v>2025</v>
      </c>
      <c r="C16473" s="1">
        <v>45806</v>
      </c>
      <c r="D16473" t="s">
        <v>196</v>
      </c>
      <c r="E16473">
        <v>2</v>
      </c>
      <c r="F16473">
        <v>8.6</v>
      </c>
      <c r="G16473">
        <v>8</v>
      </c>
      <c r="H16473">
        <f t="shared" si="1044"/>
        <v>9</v>
      </c>
      <c r="I16473">
        <v>6</v>
      </c>
      <c r="J16473" t="s">
        <v>30</v>
      </c>
      <c r="K16473" t="s">
        <v>140</v>
      </c>
      <c r="L16473" t="s">
        <v>49</v>
      </c>
      <c r="M16473" t="s">
        <v>54</v>
      </c>
      <c r="N16473" t="s">
        <v>217</v>
      </c>
      <c r="O16473">
        <v>0</v>
      </c>
      <c r="P16473">
        <v>0</v>
      </c>
      <c r="Q16473">
        <f t="shared" si="1045"/>
        <v>0</v>
      </c>
      <c r="AA16473">
        <f t="shared" si="1046"/>
        <v>1</v>
      </c>
      <c r="AB16473">
        <f t="shared" si="1047"/>
        <v>1</v>
      </c>
    </row>
    <row r="16474" spans="1:28">
      <c r="A16474">
        <v>1473508</v>
      </c>
      <c r="B16474">
        <v>2025</v>
      </c>
      <c r="C16474" s="1">
        <v>45806</v>
      </c>
      <c r="D16474" t="s">
        <v>196</v>
      </c>
      <c r="E16474">
        <v>2</v>
      </c>
      <c r="F16474">
        <v>9.1</v>
      </c>
      <c r="G16474">
        <v>9</v>
      </c>
      <c r="H16474">
        <f t="shared" si="1044"/>
        <v>10</v>
      </c>
      <c r="I16474">
        <v>1</v>
      </c>
      <c r="J16474" t="s">
        <v>30</v>
      </c>
      <c r="K16474" t="s">
        <v>140</v>
      </c>
      <c r="L16474" t="s">
        <v>54</v>
      </c>
      <c r="M16474" t="s">
        <v>49</v>
      </c>
      <c r="N16474" t="s">
        <v>254</v>
      </c>
      <c r="O16474">
        <v>1</v>
      </c>
      <c r="P16474">
        <v>0</v>
      </c>
      <c r="Q16474">
        <f t="shared" si="1045"/>
        <v>1</v>
      </c>
      <c r="AA16474">
        <f t="shared" si="1046"/>
        <v>1</v>
      </c>
      <c r="AB16474">
        <f t="shared" si="1047"/>
        <v>1</v>
      </c>
    </row>
    <row r="16475" spans="1:28">
      <c r="A16475">
        <v>1473508</v>
      </c>
      <c r="B16475">
        <v>2025</v>
      </c>
      <c r="C16475" s="1">
        <v>45806</v>
      </c>
      <c r="D16475" t="s">
        <v>196</v>
      </c>
      <c r="E16475">
        <v>2</v>
      </c>
      <c r="F16475">
        <v>9.2</v>
      </c>
      <c r="G16475">
        <v>9</v>
      </c>
      <c r="H16475">
        <f t="shared" si="1044"/>
        <v>10</v>
      </c>
      <c r="I16475">
        <v>2</v>
      </c>
      <c r="J16475" t="s">
        <v>30</v>
      </c>
      <c r="K16475" t="s">
        <v>140</v>
      </c>
      <c r="L16475" t="s">
        <v>49</v>
      </c>
      <c r="M16475" t="s">
        <v>54</v>
      </c>
      <c r="N16475" t="s">
        <v>254</v>
      </c>
      <c r="O16475">
        <v>1</v>
      </c>
      <c r="P16475">
        <v>0</v>
      </c>
      <c r="Q16475">
        <f t="shared" si="1045"/>
        <v>1</v>
      </c>
      <c r="AA16475">
        <f t="shared" si="1046"/>
        <v>1</v>
      </c>
      <c r="AB16475">
        <f t="shared" si="1047"/>
        <v>1</v>
      </c>
    </row>
    <row r="16476" spans="1:28">
      <c r="A16476">
        <v>1473508</v>
      </c>
      <c r="B16476">
        <v>2025</v>
      </c>
      <c r="C16476" s="1">
        <v>45806</v>
      </c>
      <c r="D16476" t="s">
        <v>196</v>
      </c>
      <c r="E16476">
        <v>2</v>
      </c>
      <c r="F16476">
        <v>9.3</v>
      </c>
      <c r="G16476">
        <v>9</v>
      </c>
      <c r="H16476">
        <f t="shared" si="1044"/>
        <v>10</v>
      </c>
      <c r="I16476">
        <v>3</v>
      </c>
      <c r="J16476" t="s">
        <v>30</v>
      </c>
      <c r="K16476" t="s">
        <v>140</v>
      </c>
      <c r="L16476" t="s">
        <v>54</v>
      </c>
      <c r="M16476" t="s">
        <v>49</v>
      </c>
      <c r="N16476" t="s">
        <v>254</v>
      </c>
      <c r="O16476">
        <v>4</v>
      </c>
      <c r="P16476">
        <v>0</v>
      </c>
      <c r="Q16476">
        <f t="shared" si="1045"/>
        <v>4</v>
      </c>
      <c r="AA16476">
        <f t="shared" si="1046"/>
        <v>1</v>
      </c>
      <c r="AB16476">
        <f t="shared" si="1047"/>
        <v>1</v>
      </c>
    </row>
    <row r="16477" spans="1:28">
      <c r="A16477">
        <v>1473508</v>
      </c>
      <c r="B16477">
        <v>2025</v>
      </c>
      <c r="C16477" s="1">
        <v>45806</v>
      </c>
      <c r="D16477" t="s">
        <v>196</v>
      </c>
      <c r="E16477">
        <v>2</v>
      </c>
      <c r="F16477">
        <v>9.4</v>
      </c>
      <c r="G16477">
        <v>9</v>
      </c>
      <c r="H16477">
        <f t="shared" si="1044"/>
        <v>10</v>
      </c>
      <c r="I16477">
        <v>4</v>
      </c>
      <c r="J16477" t="s">
        <v>30</v>
      </c>
      <c r="K16477" t="s">
        <v>140</v>
      </c>
      <c r="L16477" t="s">
        <v>54</v>
      </c>
      <c r="M16477" t="s">
        <v>49</v>
      </c>
      <c r="N16477" t="s">
        <v>254</v>
      </c>
      <c r="O16477">
        <v>1</v>
      </c>
      <c r="P16477">
        <v>0</v>
      </c>
      <c r="Q16477">
        <f t="shared" si="1045"/>
        <v>1</v>
      </c>
      <c r="AA16477">
        <f t="shared" si="1046"/>
        <v>1</v>
      </c>
      <c r="AB16477">
        <f t="shared" si="1047"/>
        <v>1</v>
      </c>
    </row>
    <row r="16478" spans="1:28">
      <c r="A16478">
        <v>1473508</v>
      </c>
      <c r="B16478">
        <v>2025</v>
      </c>
      <c r="C16478" s="1">
        <v>45806</v>
      </c>
      <c r="D16478" t="s">
        <v>196</v>
      </c>
      <c r="E16478">
        <v>2</v>
      </c>
      <c r="F16478">
        <v>9.5</v>
      </c>
      <c r="G16478">
        <v>9</v>
      </c>
      <c r="H16478">
        <f t="shared" si="1044"/>
        <v>10</v>
      </c>
      <c r="I16478">
        <v>5</v>
      </c>
      <c r="J16478" t="s">
        <v>30</v>
      </c>
      <c r="K16478" t="s">
        <v>140</v>
      </c>
      <c r="L16478" t="s">
        <v>49</v>
      </c>
      <c r="M16478" t="s">
        <v>54</v>
      </c>
      <c r="N16478" t="s">
        <v>254</v>
      </c>
      <c r="O16478">
        <v>1</v>
      </c>
      <c r="P16478">
        <v>0</v>
      </c>
      <c r="Q16478">
        <f t="shared" si="1045"/>
        <v>1</v>
      </c>
      <c r="AA16478">
        <f t="shared" si="1046"/>
        <v>1</v>
      </c>
      <c r="AB16478">
        <f t="shared" si="1047"/>
        <v>1</v>
      </c>
    </row>
    <row r="16479" spans="1:28">
      <c r="A16479">
        <v>1473508</v>
      </c>
      <c r="B16479">
        <v>2025</v>
      </c>
      <c r="C16479" s="1">
        <v>45806</v>
      </c>
      <c r="D16479" t="s">
        <v>196</v>
      </c>
      <c r="E16479">
        <v>2</v>
      </c>
      <c r="F16479">
        <v>9.6</v>
      </c>
      <c r="G16479">
        <v>9</v>
      </c>
      <c r="H16479">
        <f t="shared" si="1044"/>
        <v>10</v>
      </c>
      <c r="I16479">
        <v>6</v>
      </c>
      <c r="J16479" t="s">
        <v>30</v>
      </c>
      <c r="K16479" t="s">
        <v>140</v>
      </c>
      <c r="L16479" t="s">
        <v>54</v>
      </c>
      <c r="M16479" t="s">
        <v>49</v>
      </c>
      <c r="N16479" t="s">
        <v>254</v>
      </c>
      <c r="O16479">
        <v>6</v>
      </c>
      <c r="P16479">
        <v>0</v>
      </c>
      <c r="Q16479">
        <f t="shared" si="1045"/>
        <v>6</v>
      </c>
      <c r="AA16479">
        <f t="shared" si="1046"/>
        <v>1</v>
      </c>
      <c r="AB16479">
        <f t="shared" si="1047"/>
        <v>1</v>
      </c>
    </row>
    <row r="16480" spans="1:28">
      <c r="A16480">
        <v>1473509</v>
      </c>
      <c r="B16480">
        <v>2025</v>
      </c>
      <c r="C16480" s="1">
        <v>45807</v>
      </c>
      <c r="D16480" t="s">
        <v>255</v>
      </c>
      <c r="E16480">
        <v>1</v>
      </c>
      <c r="F16480">
        <v>0.1</v>
      </c>
      <c r="G16480">
        <v>0</v>
      </c>
      <c r="H16480">
        <f t="shared" si="1044"/>
        <v>1</v>
      </c>
      <c r="I16480">
        <v>1</v>
      </c>
      <c r="J16480" t="s">
        <v>83</v>
      </c>
      <c r="K16480" t="s">
        <v>141</v>
      </c>
      <c r="L16480" t="s">
        <v>85</v>
      </c>
      <c r="M16480" t="s">
        <v>256</v>
      </c>
      <c r="N16480" t="s">
        <v>144</v>
      </c>
      <c r="O16480">
        <v>1</v>
      </c>
      <c r="P16480">
        <v>0</v>
      </c>
      <c r="Q16480">
        <f t="shared" si="1045"/>
        <v>1</v>
      </c>
      <c r="AA16480">
        <f t="shared" si="1046"/>
        <v>1</v>
      </c>
      <c r="AB16480">
        <f t="shared" si="1047"/>
        <v>1</v>
      </c>
    </row>
    <row r="16481" spans="1:28">
      <c r="A16481">
        <v>1473509</v>
      </c>
      <c r="B16481">
        <v>2025</v>
      </c>
      <c r="C16481" s="1">
        <v>45807</v>
      </c>
      <c r="D16481" t="s">
        <v>255</v>
      </c>
      <c r="E16481">
        <v>1</v>
      </c>
      <c r="F16481">
        <v>0.2</v>
      </c>
      <c r="G16481">
        <v>0</v>
      </c>
      <c r="H16481">
        <f t="shared" si="1044"/>
        <v>1</v>
      </c>
      <c r="I16481">
        <v>2</v>
      </c>
      <c r="J16481" t="s">
        <v>83</v>
      </c>
      <c r="K16481" t="s">
        <v>141</v>
      </c>
      <c r="L16481" t="s">
        <v>256</v>
      </c>
      <c r="M16481" t="s">
        <v>85</v>
      </c>
      <c r="N16481" t="s">
        <v>144</v>
      </c>
      <c r="O16481">
        <v>2</v>
      </c>
      <c r="P16481">
        <v>0</v>
      </c>
      <c r="Q16481">
        <f t="shared" si="1045"/>
        <v>2</v>
      </c>
      <c r="AA16481">
        <f t="shared" si="1046"/>
        <v>1</v>
      </c>
      <c r="AB16481">
        <f t="shared" si="1047"/>
        <v>1</v>
      </c>
    </row>
    <row r="16482" spans="1:28">
      <c r="A16482">
        <v>1473509</v>
      </c>
      <c r="B16482">
        <v>2025</v>
      </c>
      <c r="C16482" s="1">
        <v>45807</v>
      </c>
      <c r="D16482" t="s">
        <v>255</v>
      </c>
      <c r="E16482">
        <v>1</v>
      </c>
      <c r="F16482">
        <v>0.3</v>
      </c>
      <c r="G16482">
        <v>0</v>
      </c>
      <c r="H16482">
        <f t="shared" ref="H16482:H16545" si="1048">1+G16482</f>
        <v>1</v>
      </c>
      <c r="I16482">
        <v>3</v>
      </c>
      <c r="J16482" t="s">
        <v>83</v>
      </c>
      <c r="K16482" t="s">
        <v>141</v>
      </c>
      <c r="L16482" t="s">
        <v>256</v>
      </c>
      <c r="M16482" t="s">
        <v>85</v>
      </c>
      <c r="N16482" t="s">
        <v>144</v>
      </c>
      <c r="O16482">
        <v>1</v>
      </c>
      <c r="P16482">
        <v>0</v>
      </c>
      <c r="Q16482">
        <f t="shared" si="1045"/>
        <v>1</v>
      </c>
      <c r="AA16482">
        <f t="shared" si="1046"/>
        <v>1</v>
      </c>
      <c r="AB16482">
        <f t="shared" si="1047"/>
        <v>1</v>
      </c>
    </row>
    <row r="16483" spans="1:28">
      <c r="A16483">
        <v>1473509</v>
      </c>
      <c r="B16483">
        <v>2025</v>
      </c>
      <c r="C16483" s="1">
        <v>45807</v>
      </c>
      <c r="D16483" t="s">
        <v>255</v>
      </c>
      <c r="E16483">
        <v>1</v>
      </c>
      <c r="F16483">
        <v>0.4</v>
      </c>
      <c r="G16483">
        <v>0</v>
      </c>
      <c r="H16483">
        <f t="shared" si="1048"/>
        <v>1</v>
      </c>
      <c r="I16483">
        <v>4</v>
      </c>
      <c r="J16483" t="s">
        <v>83</v>
      </c>
      <c r="K16483" t="s">
        <v>141</v>
      </c>
      <c r="L16483" t="s">
        <v>85</v>
      </c>
      <c r="M16483" t="s">
        <v>256</v>
      </c>
      <c r="N16483" t="s">
        <v>144</v>
      </c>
      <c r="O16483">
        <v>0</v>
      </c>
      <c r="P16483">
        <v>0</v>
      </c>
      <c r="Q16483">
        <f t="shared" si="1045"/>
        <v>0</v>
      </c>
      <c r="AA16483">
        <f t="shared" si="1046"/>
        <v>1</v>
      </c>
      <c r="AB16483">
        <f t="shared" si="1047"/>
        <v>1</v>
      </c>
    </row>
    <row r="16484" spans="1:28">
      <c r="A16484">
        <v>1473509</v>
      </c>
      <c r="B16484">
        <v>2025</v>
      </c>
      <c r="C16484" s="1">
        <v>45807</v>
      </c>
      <c r="D16484" t="s">
        <v>255</v>
      </c>
      <c r="E16484">
        <v>1</v>
      </c>
      <c r="F16484">
        <v>0.5</v>
      </c>
      <c r="G16484">
        <v>0</v>
      </c>
      <c r="H16484">
        <f t="shared" si="1048"/>
        <v>1</v>
      </c>
      <c r="I16484">
        <v>5</v>
      </c>
      <c r="J16484" t="s">
        <v>83</v>
      </c>
      <c r="K16484" t="s">
        <v>141</v>
      </c>
      <c r="L16484" t="s">
        <v>85</v>
      </c>
      <c r="M16484" t="s">
        <v>256</v>
      </c>
      <c r="N16484" t="s">
        <v>144</v>
      </c>
      <c r="O16484">
        <v>2</v>
      </c>
      <c r="P16484">
        <v>0</v>
      </c>
      <c r="Q16484">
        <f t="shared" si="1045"/>
        <v>2</v>
      </c>
      <c r="AA16484">
        <f t="shared" si="1046"/>
        <v>1</v>
      </c>
      <c r="AB16484">
        <f t="shared" si="1047"/>
        <v>1</v>
      </c>
    </row>
    <row r="16485" spans="1:28">
      <c r="A16485">
        <v>1473509</v>
      </c>
      <c r="B16485">
        <v>2025</v>
      </c>
      <c r="C16485" s="1">
        <v>45807</v>
      </c>
      <c r="D16485" t="s">
        <v>255</v>
      </c>
      <c r="E16485">
        <v>1</v>
      </c>
      <c r="F16485">
        <v>0.6</v>
      </c>
      <c r="G16485">
        <v>0</v>
      </c>
      <c r="H16485">
        <f t="shared" si="1048"/>
        <v>1</v>
      </c>
      <c r="I16485">
        <v>6</v>
      </c>
      <c r="J16485" t="s">
        <v>83</v>
      </c>
      <c r="K16485" t="s">
        <v>141</v>
      </c>
      <c r="L16485" t="s">
        <v>85</v>
      </c>
      <c r="M16485" t="s">
        <v>256</v>
      </c>
      <c r="N16485" t="s">
        <v>144</v>
      </c>
      <c r="O16485">
        <v>0</v>
      </c>
      <c r="P16485">
        <v>0</v>
      </c>
      <c r="Q16485">
        <f t="shared" si="1045"/>
        <v>0</v>
      </c>
      <c r="AA16485">
        <f t="shared" si="1046"/>
        <v>1</v>
      </c>
      <c r="AB16485">
        <f t="shared" si="1047"/>
        <v>1</v>
      </c>
    </row>
    <row r="16486" spans="1:28">
      <c r="A16486">
        <v>1473509</v>
      </c>
      <c r="B16486">
        <v>2025</v>
      </c>
      <c r="C16486" s="1">
        <v>45807</v>
      </c>
      <c r="D16486" t="s">
        <v>255</v>
      </c>
      <c r="E16486">
        <v>1</v>
      </c>
      <c r="F16486">
        <v>1.1</v>
      </c>
      <c r="G16486">
        <v>1</v>
      </c>
      <c r="H16486">
        <f t="shared" si="1048"/>
        <v>2</v>
      </c>
      <c r="I16486">
        <v>1</v>
      </c>
      <c r="J16486" t="s">
        <v>83</v>
      </c>
      <c r="K16486" t="s">
        <v>141</v>
      </c>
      <c r="L16486" t="s">
        <v>256</v>
      </c>
      <c r="M16486" t="s">
        <v>85</v>
      </c>
      <c r="N16486" t="s">
        <v>150</v>
      </c>
      <c r="O16486">
        <v>4</v>
      </c>
      <c r="P16486">
        <v>0</v>
      </c>
      <c r="Q16486">
        <f t="shared" si="1045"/>
        <v>4</v>
      </c>
      <c r="AA16486">
        <f t="shared" si="1046"/>
        <v>1</v>
      </c>
      <c r="AB16486">
        <f t="shared" si="1047"/>
        <v>1</v>
      </c>
    </row>
    <row r="16487" spans="1:28">
      <c r="A16487">
        <v>1473509</v>
      </c>
      <c r="B16487">
        <v>2025</v>
      </c>
      <c r="C16487" s="1">
        <v>45807</v>
      </c>
      <c r="D16487" t="s">
        <v>255</v>
      </c>
      <c r="E16487">
        <v>1</v>
      </c>
      <c r="F16487">
        <v>1.2</v>
      </c>
      <c r="G16487">
        <v>1</v>
      </c>
      <c r="H16487">
        <f t="shared" si="1048"/>
        <v>2</v>
      </c>
      <c r="I16487">
        <v>2</v>
      </c>
      <c r="J16487" t="s">
        <v>83</v>
      </c>
      <c r="K16487" t="s">
        <v>141</v>
      </c>
      <c r="L16487" t="s">
        <v>256</v>
      </c>
      <c r="M16487" t="s">
        <v>85</v>
      </c>
      <c r="N16487" t="s">
        <v>150</v>
      </c>
      <c r="O16487">
        <v>0</v>
      </c>
      <c r="P16487">
        <v>2</v>
      </c>
      <c r="Q16487">
        <f t="shared" si="1045"/>
        <v>2</v>
      </c>
      <c r="U16487">
        <v>2</v>
      </c>
      <c r="AA16487">
        <f t="shared" si="1046"/>
        <v>1</v>
      </c>
      <c r="AB16487">
        <f t="shared" si="1047"/>
        <v>1</v>
      </c>
    </row>
    <row r="16488" spans="1:28">
      <c r="A16488">
        <v>1473509</v>
      </c>
      <c r="B16488">
        <v>2025</v>
      </c>
      <c r="C16488" s="1">
        <v>45807</v>
      </c>
      <c r="D16488" t="s">
        <v>255</v>
      </c>
      <c r="E16488">
        <v>1</v>
      </c>
      <c r="F16488">
        <v>1.3</v>
      </c>
      <c r="G16488">
        <v>1</v>
      </c>
      <c r="H16488">
        <f t="shared" si="1048"/>
        <v>2</v>
      </c>
      <c r="I16488">
        <v>3</v>
      </c>
      <c r="J16488" t="s">
        <v>83</v>
      </c>
      <c r="K16488" t="s">
        <v>141</v>
      </c>
      <c r="L16488" t="s">
        <v>256</v>
      </c>
      <c r="M16488" t="s">
        <v>85</v>
      </c>
      <c r="N16488" t="s">
        <v>150</v>
      </c>
      <c r="O16488">
        <v>2</v>
      </c>
      <c r="P16488">
        <v>0</v>
      </c>
      <c r="Q16488">
        <f t="shared" si="1045"/>
        <v>2</v>
      </c>
      <c r="AA16488">
        <f t="shared" si="1046"/>
        <v>1</v>
      </c>
      <c r="AB16488">
        <f t="shared" si="1047"/>
        <v>1</v>
      </c>
    </row>
    <row r="16489" spans="1:28">
      <c r="A16489">
        <v>1473509</v>
      </c>
      <c r="B16489">
        <v>2025</v>
      </c>
      <c r="C16489" s="1">
        <v>45807</v>
      </c>
      <c r="D16489" t="s">
        <v>255</v>
      </c>
      <c r="E16489">
        <v>1</v>
      </c>
      <c r="F16489">
        <v>1.4</v>
      </c>
      <c r="G16489">
        <v>1</v>
      </c>
      <c r="H16489">
        <f t="shared" si="1048"/>
        <v>2</v>
      </c>
      <c r="I16489">
        <v>4</v>
      </c>
      <c r="J16489" t="s">
        <v>83</v>
      </c>
      <c r="K16489" t="s">
        <v>141</v>
      </c>
      <c r="L16489" t="s">
        <v>256</v>
      </c>
      <c r="M16489" t="s">
        <v>85</v>
      </c>
      <c r="N16489" t="s">
        <v>150</v>
      </c>
      <c r="O16489">
        <v>1</v>
      </c>
      <c r="P16489">
        <v>0</v>
      </c>
      <c r="Q16489">
        <f t="shared" si="1045"/>
        <v>1</v>
      </c>
      <c r="AA16489">
        <f t="shared" si="1046"/>
        <v>1</v>
      </c>
      <c r="AB16489">
        <f t="shared" si="1047"/>
        <v>1</v>
      </c>
    </row>
    <row r="16490" spans="1:28">
      <c r="A16490">
        <v>1473509</v>
      </c>
      <c r="B16490">
        <v>2025</v>
      </c>
      <c r="C16490" s="1">
        <v>45807</v>
      </c>
      <c r="D16490" t="s">
        <v>255</v>
      </c>
      <c r="E16490">
        <v>1</v>
      </c>
      <c r="F16490">
        <v>1.5</v>
      </c>
      <c r="G16490">
        <v>1</v>
      </c>
      <c r="H16490">
        <f t="shared" si="1048"/>
        <v>2</v>
      </c>
      <c r="I16490">
        <v>5</v>
      </c>
      <c r="J16490" t="s">
        <v>83</v>
      </c>
      <c r="K16490" t="s">
        <v>141</v>
      </c>
      <c r="L16490" t="s">
        <v>85</v>
      </c>
      <c r="M16490" t="s">
        <v>256</v>
      </c>
      <c r="N16490" t="s">
        <v>150</v>
      </c>
      <c r="O16490">
        <v>1</v>
      </c>
      <c r="P16490">
        <v>0</v>
      </c>
      <c r="Q16490">
        <f t="shared" si="1045"/>
        <v>1</v>
      </c>
      <c r="AA16490">
        <f t="shared" si="1046"/>
        <v>1</v>
      </c>
      <c r="AB16490">
        <f t="shared" si="1047"/>
        <v>1</v>
      </c>
    </row>
    <row r="16491" spans="1:28">
      <c r="A16491">
        <v>1473509</v>
      </c>
      <c r="B16491">
        <v>2025</v>
      </c>
      <c r="C16491" s="1">
        <v>45807</v>
      </c>
      <c r="D16491" t="s">
        <v>255</v>
      </c>
      <c r="E16491">
        <v>1</v>
      </c>
      <c r="F16491">
        <v>1.6</v>
      </c>
      <c r="G16491">
        <v>1</v>
      </c>
      <c r="H16491">
        <f t="shared" si="1048"/>
        <v>2</v>
      </c>
      <c r="I16491">
        <v>6</v>
      </c>
      <c r="J16491" t="s">
        <v>83</v>
      </c>
      <c r="K16491" t="s">
        <v>141</v>
      </c>
      <c r="L16491" t="s">
        <v>256</v>
      </c>
      <c r="M16491" t="s">
        <v>85</v>
      </c>
      <c r="N16491" t="s">
        <v>150</v>
      </c>
      <c r="O16491">
        <v>2</v>
      </c>
      <c r="P16491">
        <v>0</v>
      </c>
      <c r="Q16491">
        <f t="shared" ref="Q16491:Q16554" si="1049">O16491+P16491</f>
        <v>2</v>
      </c>
      <c r="AA16491">
        <f t="shared" si="1046"/>
        <v>1</v>
      </c>
      <c r="AB16491">
        <f t="shared" si="1047"/>
        <v>1</v>
      </c>
    </row>
    <row r="16492" spans="1:28">
      <c r="A16492">
        <v>1473509</v>
      </c>
      <c r="B16492">
        <v>2025</v>
      </c>
      <c r="C16492" s="1">
        <v>45807</v>
      </c>
      <c r="D16492" t="s">
        <v>255</v>
      </c>
      <c r="E16492">
        <v>1</v>
      </c>
      <c r="F16492">
        <v>2.1</v>
      </c>
      <c r="G16492">
        <v>2</v>
      </c>
      <c r="H16492">
        <f t="shared" si="1048"/>
        <v>3</v>
      </c>
      <c r="I16492">
        <v>1</v>
      </c>
      <c r="J16492" t="s">
        <v>83</v>
      </c>
      <c r="K16492" t="s">
        <v>141</v>
      </c>
      <c r="L16492" t="s">
        <v>85</v>
      </c>
      <c r="M16492" t="s">
        <v>256</v>
      </c>
      <c r="N16492" t="s">
        <v>144</v>
      </c>
      <c r="O16492">
        <v>4</v>
      </c>
      <c r="P16492">
        <v>0</v>
      </c>
      <c r="Q16492">
        <f t="shared" si="1049"/>
        <v>4</v>
      </c>
      <c r="AA16492">
        <f t="shared" si="1046"/>
        <v>1</v>
      </c>
      <c r="AB16492">
        <f t="shared" si="1047"/>
        <v>1</v>
      </c>
    </row>
    <row r="16493" spans="1:28">
      <c r="A16493">
        <v>1473509</v>
      </c>
      <c r="B16493">
        <v>2025</v>
      </c>
      <c r="C16493" s="1">
        <v>45807</v>
      </c>
      <c r="D16493" t="s">
        <v>255</v>
      </c>
      <c r="E16493">
        <v>1</v>
      </c>
      <c r="F16493">
        <v>2.2</v>
      </c>
      <c r="G16493">
        <v>2</v>
      </c>
      <c r="H16493">
        <f t="shared" si="1048"/>
        <v>3</v>
      </c>
      <c r="I16493">
        <v>2</v>
      </c>
      <c r="J16493" t="s">
        <v>83</v>
      </c>
      <c r="K16493" t="s">
        <v>141</v>
      </c>
      <c r="L16493" t="s">
        <v>85</v>
      </c>
      <c r="M16493" t="s">
        <v>256</v>
      </c>
      <c r="N16493" t="s">
        <v>144</v>
      </c>
      <c r="O16493">
        <v>4</v>
      </c>
      <c r="P16493">
        <v>0</v>
      </c>
      <c r="Q16493">
        <f t="shared" si="1049"/>
        <v>4</v>
      </c>
      <c r="AA16493">
        <f t="shared" si="1046"/>
        <v>1</v>
      </c>
      <c r="AB16493">
        <f t="shared" si="1047"/>
        <v>1</v>
      </c>
    </row>
    <row r="16494" spans="1:28">
      <c r="A16494">
        <v>1473509</v>
      </c>
      <c r="B16494">
        <v>2025</v>
      </c>
      <c r="C16494" s="1">
        <v>45807</v>
      </c>
      <c r="D16494" t="s">
        <v>255</v>
      </c>
      <c r="E16494">
        <v>1</v>
      </c>
      <c r="F16494">
        <v>2.3</v>
      </c>
      <c r="G16494">
        <v>2</v>
      </c>
      <c r="H16494">
        <f t="shared" si="1048"/>
        <v>3</v>
      </c>
      <c r="I16494">
        <v>3</v>
      </c>
      <c r="J16494" t="s">
        <v>83</v>
      </c>
      <c r="K16494" t="s">
        <v>141</v>
      </c>
      <c r="L16494" t="s">
        <v>85</v>
      </c>
      <c r="M16494" t="s">
        <v>256</v>
      </c>
      <c r="N16494" t="s">
        <v>144</v>
      </c>
      <c r="O16494">
        <v>0</v>
      </c>
      <c r="P16494">
        <v>0</v>
      </c>
      <c r="Q16494">
        <f t="shared" si="1049"/>
        <v>0</v>
      </c>
      <c r="AA16494">
        <f t="shared" si="1046"/>
        <v>1</v>
      </c>
      <c r="AB16494">
        <f t="shared" si="1047"/>
        <v>1</v>
      </c>
    </row>
    <row r="16495" spans="1:28">
      <c r="A16495">
        <v>1473509</v>
      </c>
      <c r="B16495">
        <v>2025</v>
      </c>
      <c r="C16495" s="1">
        <v>45807</v>
      </c>
      <c r="D16495" t="s">
        <v>255</v>
      </c>
      <c r="E16495">
        <v>1</v>
      </c>
      <c r="F16495">
        <v>2.4</v>
      </c>
      <c r="G16495">
        <v>2</v>
      </c>
      <c r="H16495">
        <f t="shared" si="1048"/>
        <v>3</v>
      </c>
      <c r="I16495">
        <v>4</v>
      </c>
      <c r="J16495" t="s">
        <v>83</v>
      </c>
      <c r="K16495" t="s">
        <v>141</v>
      </c>
      <c r="L16495" t="s">
        <v>85</v>
      </c>
      <c r="M16495" t="s">
        <v>256</v>
      </c>
      <c r="N16495" t="s">
        <v>144</v>
      </c>
      <c r="O16495">
        <v>0</v>
      </c>
      <c r="P16495">
        <v>0</v>
      </c>
      <c r="Q16495">
        <f t="shared" si="1049"/>
        <v>0</v>
      </c>
      <c r="AA16495">
        <f t="shared" si="1046"/>
        <v>1</v>
      </c>
      <c r="AB16495">
        <f t="shared" si="1047"/>
        <v>1</v>
      </c>
    </row>
    <row r="16496" spans="1:28">
      <c r="A16496">
        <v>1473509</v>
      </c>
      <c r="B16496">
        <v>2025</v>
      </c>
      <c r="C16496" s="1">
        <v>45807</v>
      </c>
      <c r="D16496" t="s">
        <v>255</v>
      </c>
      <c r="E16496">
        <v>1</v>
      </c>
      <c r="F16496">
        <v>2.5</v>
      </c>
      <c r="G16496">
        <v>2</v>
      </c>
      <c r="H16496">
        <f t="shared" si="1048"/>
        <v>3</v>
      </c>
      <c r="I16496">
        <v>5</v>
      </c>
      <c r="J16496" t="s">
        <v>83</v>
      </c>
      <c r="K16496" t="s">
        <v>141</v>
      </c>
      <c r="L16496" t="s">
        <v>85</v>
      </c>
      <c r="M16496" t="s">
        <v>256</v>
      </c>
      <c r="N16496" t="s">
        <v>144</v>
      </c>
      <c r="O16496">
        <v>1</v>
      </c>
      <c r="P16496">
        <v>0</v>
      </c>
      <c r="Q16496">
        <f t="shared" si="1049"/>
        <v>1</v>
      </c>
      <c r="AA16496">
        <f t="shared" si="1046"/>
        <v>1</v>
      </c>
      <c r="AB16496">
        <f t="shared" si="1047"/>
        <v>1</v>
      </c>
    </row>
    <row r="16497" spans="1:28">
      <c r="A16497">
        <v>1473509</v>
      </c>
      <c r="B16497">
        <v>2025</v>
      </c>
      <c r="C16497" s="1">
        <v>45807</v>
      </c>
      <c r="D16497" t="s">
        <v>255</v>
      </c>
      <c r="E16497">
        <v>1</v>
      </c>
      <c r="F16497">
        <v>2.6</v>
      </c>
      <c r="G16497">
        <v>2</v>
      </c>
      <c r="H16497">
        <f t="shared" si="1048"/>
        <v>3</v>
      </c>
      <c r="I16497">
        <v>6</v>
      </c>
      <c r="J16497" t="s">
        <v>83</v>
      </c>
      <c r="K16497" t="s">
        <v>141</v>
      </c>
      <c r="L16497" t="s">
        <v>256</v>
      </c>
      <c r="M16497" t="s">
        <v>85</v>
      </c>
      <c r="N16497" t="s">
        <v>144</v>
      </c>
      <c r="O16497">
        <v>1</v>
      </c>
      <c r="P16497">
        <v>0</v>
      </c>
      <c r="Q16497">
        <f t="shared" si="1049"/>
        <v>1</v>
      </c>
      <c r="AA16497">
        <f t="shared" si="1046"/>
        <v>1</v>
      </c>
      <c r="AB16497">
        <f t="shared" si="1047"/>
        <v>1</v>
      </c>
    </row>
    <row r="16498" spans="1:28">
      <c r="A16498">
        <v>1473509</v>
      </c>
      <c r="B16498">
        <v>2025</v>
      </c>
      <c r="C16498" s="1">
        <v>45807</v>
      </c>
      <c r="D16498" t="s">
        <v>255</v>
      </c>
      <c r="E16498">
        <v>1</v>
      </c>
      <c r="F16498">
        <v>3.1</v>
      </c>
      <c r="G16498">
        <v>3</v>
      </c>
      <c r="H16498">
        <f t="shared" si="1048"/>
        <v>4</v>
      </c>
      <c r="I16498">
        <v>1</v>
      </c>
      <c r="J16498" t="s">
        <v>83</v>
      </c>
      <c r="K16498" t="s">
        <v>141</v>
      </c>
      <c r="L16498" t="s">
        <v>256</v>
      </c>
      <c r="M16498" t="s">
        <v>85</v>
      </c>
      <c r="N16498" t="s">
        <v>150</v>
      </c>
      <c r="O16498">
        <v>6</v>
      </c>
      <c r="P16498">
        <v>0</v>
      </c>
      <c r="Q16498">
        <f t="shared" si="1049"/>
        <v>6</v>
      </c>
      <c r="AA16498">
        <f t="shared" si="1046"/>
        <v>1</v>
      </c>
      <c r="AB16498">
        <f t="shared" si="1047"/>
        <v>1</v>
      </c>
    </row>
    <row r="16499" spans="1:28">
      <c r="A16499">
        <v>1473509</v>
      </c>
      <c r="B16499">
        <v>2025</v>
      </c>
      <c r="C16499" s="1">
        <v>45807</v>
      </c>
      <c r="D16499" t="s">
        <v>255</v>
      </c>
      <c r="E16499">
        <v>1</v>
      </c>
      <c r="F16499">
        <v>3.2</v>
      </c>
      <c r="G16499">
        <v>3</v>
      </c>
      <c r="H16499">
        <f t="shared" si="1048"/>
        <v>4</v>
      </c>
      <c r="I16499">
        <v>2</v>
      </c>
      <c r="J16499" t="s">
        <v>83</v>
      </c>
      <c r="K16499" t="s">
        <v>141</v>
      </c>
      <c r="L16499" t="s">
        <v>256</v>
      </c>
      <c r="M16499" t="s">
        <v>85</v>
      </c>
      <c r="N16499" t="s">
        <v>150</v>
      </c>
      <c r="O16499">
        <v>4</v>
      </c>
      <c r="P16499">
        <v>0</v>
      </c>
      <c r="Q16499">
        <f t="shared" si="1049"/>
        <v>4</v>
      </c>
      <c r="AA16499">
        <f t="shared" si="1046"/>
        <v>1</v>
      </c>
      <c r="AB16499">
        <f t="shared" si="1047"/>
        <v>1</v>
      </c>
    </row>
    <row r="16500" spans="1:28">
      <c r="A16500">
        <v>1473509</v>
      </c>
      <c r="B16500">
        <v>2025</v>
      </c>
      <c r="C16500" s="1">
        <v>45807</v>
      </c>
      <c r="D16500" t="s">
        <v>255</v>
      </c>
      <c r="E16500">
        <v>1</v>
      </c>
      <c r="F16500">
        <v>3.3</v>
      </c>
      <c r="G16500">
        <v>3</v>
      </c>
      <c r="H16500">
        <f t="shared" si="1048"/>
        <v>4</v>
      </c>
      <c r="I16500">
        <v>3</v>
      </c>
      <c r="J16500" t="s">
        <v>83</v>
      </c>
      <c r="K16500" t="s">
        <v>141</v>
      </c>
      <c r="L16500" t="s">
        <v>256</v>
      </c>
      <c r="M16500" t="s">
        <v>85</v>
      </c>
      <c r="N16500" t="s">
        <v>150</v>
      </c>
      <c r="O16500">
        <v>0</v>
      </c>
      <c r="P16500">
        <v>0</v>
      </c>
      <c r="Q16500">
        <f t="shared" si="1049"/>
        <v>0</v>
      </c>
      <c r="AA16500">
        <f t="shared" si="1046"/>
        <v>1</v>
      </c>
      <c r="AB16500">
        <f t="shared" si="1047"/>
        <v>1</v>
      </c>
    </row>
    <row r="16501" spans="1:28">
      <c r="A16501">
        <v>1473509</v>
      </c>
      <c r="B16501">
        <v>2025</v>
      </c>
      <c r="C16501" s="1">
        <v>45807</v>
      </c>
      <c r="D16501" t="s">
        <v>255</v>
      </c>
      <c r="E16501">
        <v>1</v>
      </c>
      <c r="F16501">
        <v>3.4</v>
      </c>
      <c r="G16501">
        <v>3</v>
      </c>
      <c r="H16501">
        <f t="shared" si="1048"/>
        <v>4</v>
      </c>
      <c r="I16501">
        <v>4</v>
      </c>
      <c r="J16501" t="s">
        <v>83</v>
      </c>
      <c r="K16501" t="s">
        <v>141</v>
      </c>
      <c r="L16501" t="s">
        <v>256</v>
      </c>
      <c r="M16501" t="s">
        <v>85</v>
      </c>
      <c r="N16501" t="s">
        <v>150</v>
      </c>
      <c r="O16501">
        <v>6</v>
      </c>
      <c r="P16501">
        <v>0</v>
      </c>
      <c r="Q16501">
        <f t="shared" si="1049"/>
        <v>6</v>
      </c>
      <c r="AA16501">
        <f t="shared" si="1046"/>
        <v>1</v>
      </c>
      <c r="AB16501">
        <f t="shared" si="1047"/>
        <v>1</v>
      </c>
    </row>
    <row r="16502" spans="1:28">
      <c r="A16502">
        <v>1473509</v>
      </c>
      <c r="B16502">
        <v>2025</v>
      </c>
      <c r="C16502" s="1">
        <v>45807</v>
      </c>
      <c r="D16502" t="s">
        <v>255</v>
      </c>
      <c r="E16502">
        <v>1</v>
      </c>
      <c r="F16502">
        <v>3.5</v>
      </c>
      <c r="G16502">
        <v>3</v>
      </c>
      <c r="H16502">
        <f t="shared" si="1048"/>
        <v>4</v>
      </c>
      <c r="I16502">
        <v>5</v>
      </c>
      <c r="J16502" t="s">
        <v>83</v>
      </c>
      <c r="K16502" t="s">
        <v>141</v>
      </c>
      <c r="L16502" t="s">
        <v>256</v>
      </c>
      <c r="M16502" t="s">
        <v>85</v>
      </c>
      <c r="N16502" t="s">
        <v>150</v>
      </c>
      <c r="O16502">
        <v>6</v>
      </c>
      <c r="P16502">
        <v>0</v>
      </c>
      <c r="Q16502">
        <f t="shared" si="1049"/>
        <v>6</v>
      </c>
      <c r="AA16502">
        <f t="shared" si="1046"/>
        <v>1</v>
      </c>
      <c r="AB16502">
        <f t="shared" si="1047"/>
        <v>1</v>
      </c>
    </row>
    <row r="16503" spans="1:28">
      <c r="A16503">
        <v>1473509</v>
      </c>
      <c r="B16503">
        <v>2025</v>
      </c>
      <c r="C16503" s="1">
        <v>45807</v>
      </c>
      <c r="D16503" t="s">
        <v>255</v>
      </c>
      <c r="E16503">
        <v>1</v>
      </c>
      <c r="F16503">
        <v>3.6</v>
      </c>
      <c r="G16503">
        <v>3</v>
      </c>
      <c r="H16503">
        <f t="shared" si="1048"/>
        <v>4</v>
      </c>
      <c r="I16503">
        <v>6</v>
      </c>
      <c r="J16503" t="s">
        <v>83</v>
      </c>
      <c r="K16503" t="s">
        <v>141</v>
      </c>
      <c r="L16503" t="s">
        <v>256</v>
      </c>
      <c r="M16503" t="s">
        <v>85</v>
      </c>
      <c r="N16503" t="s">
        <v>150</v>
      </c>
      <c r="O16503">
        <v>4</v>
      </c>
      <c r="P16503">
        <v>0</v>
      </c>
      <c r="Q16503">
        <f t="shared" si="1049"/>
        <v>4</v>
      </c>
      <c r="AA16503">
        <f t="shared" si="1046"/>
        <v>1</v>
      </c>
      <c r="AB16503">
        <f t="shared" si="1047"/>
        <v>1</v>
      </c>
    </row>
    <row r="16504" spans="1:28">
      <c r="A16504">
        <v>1473509</v>
      </c>
      <c r="B16504">
        <v>2025</v>
      </c>
      <c r="C16504" s="1">
        <v>45807</v>
      </c>
      <c r="D16504" t="s">
        <v>255</v>
      </c>
      <c r="E16504">
        <v>1</v>
      </c>
      <c r="F16504">
        <v>4.1</v>
      </c>
      <c r="G16504">
        <v>4</v>
      </c>
      <c r="H16504">
        <f t="shared" si="1048"/>
        <v>5</v>
      </c>
      <c r="I16504">
        <v>1</v>
      </c>
      <c r="J16504" t="s">
        <v>83</v>
      </c>
      <c r="K16504" t="s">
        <v>141</v>
      </c>
      <c r="L16504" t="s">
        <v>85</v>
      </c>
      <c r="M16504" t="s">
        <v>256</v>
      </c>
      <c r="N16504" t="s">
        <v>144</v>
      </c>
      <c r="O16504">
        <v>1</v>
      </c>
      <c r="P16504">
        <v>0</v>
      </c>
      <c r="Q16504">
        <f t="shared" si="1049"/>
        <v>1</v>
      </c>
      <c r="AA16504">
        <f t="shared" si="1046"/>
        <v>1</v>
      </c>
      <c r="AB16504">
        <f t="shared" si="1047"/>
        <v>1</v>
      </c>
    </row>
    <row r="16505" spans="1:28">
      <c r="A16505">
        <v>1473509</v>
      </c>
      <c r="B16505">
        <v>2025</v>
      </c>
      <c r="C16505" s="1">
        <v>45807</v>
      </c>
      <c r="D16505" t="s">
        <v>255</v>
      </c>
      <c r="E16505">
        <v>1</v>
      </c>
      <c r="F16505">
        <v>4.2</v>
      </c>
      <c r="G16505">
        <v>4</v>
      </c>
      <c r="H16505">
        <f t="shared" si="1048"/>
        <v>5</v>
      </c>
      <c r="I16505">
        <v>2</v>
      </c>
      <c r="J16505" t="s">
        <v>83</v>
      </c>
      <c r="K16505" t="s">
        <v>141</v>
      </c>
      <c r="L16505" t="s">
        <v>256</v>
      </c>
      <c r="M16505" t="s">
        <v>85</v>
      </c>
      <c r="N16505" t="s">
        <v>144</v>
      </c>
      <c r="O16505">
        <v>0</v>
      </c>
      <c r="P16505">
        <v>0</v>
      </c>
      <c r="Q16505">
        <f t="shared" si="1049"/>
        <v>0</v>
      </c>
      <c r="AA16505">
        <f t="shared" si="1046"/>
        <v>1</v>
      </c>
      <c r="AB16505">
        <f t="shared" si="1047"/>
        <v>1</v>
      </c>
    </row>
    <row r="16506" spans="1:28">
      <c r="A16506">
        <v>1473509</v>
      </c>
      <c r="B16506">
        <v>2025</v>
      </c>
      <c r="C16506" s="1">
        <v>45807</v>
      </c>
      <c r="D16506" t="s">
        <v>255</v>
      </c>
      <c r="E16506">
        <v>1</v>
      </c>
      <c r="F16506">
        <v>4.3</v>
      </c>
      <c r="G16506">
        <v>4</v>
      </c>
      <c r="H16506">
        <f t="shared" si="1048"/>
        <v>5</v>
      </c>
      <c r="I16506">
        <v>3</v>
      </c>
      <c r="J16506" t="s">
        <v>83</v>
      </c>
      <c r="K16506" t="s">
        <v>141</v>
      </c>
      <c r="L16506" t="s">
        <v>256</v>
      </c>
      <c r="M16506" t="s">
        <v>85</v>
      </c>
      <c r="N16506" t="s">
        <v>144</v>
      </c>
      <c r="O16506">
        <v>4</v>
      </c>
      <c r="P16506">
        <v>0</v>
      </c>
      <c r="Q16506">
        <f t="shared" si="1049"/>
        <v>4</v>
      </c>
      <c r="AA16506">
        <f t="shared" si="1046"/>
        <v>1</v>
      </c>
      <c r="AB16506">
        <f t="shared" si="1047"/>
        <v>1</v>
      </c>
    </row>
    <row r="16507" spans="1:28">
      <c r="A16507">
        <v>1473509</v>
      </c>
      <c r="B16507">
        <v>2025</v>
      </c>
      <c r="C16507" s="1">
        <v>45807</v>
      </c>
      <c r="D16507" t="s">
        <v>255</v>
      </c>
      <c r="E16507">
        <v>1</v>
      </c>
      <c r="F16507">
        <v>4.4</v>
      </c>
      <c r="G16507">
        <v>4</v>
      </c>
      <c r="H16507">
        <f t="shared" si="1048"/>
        <v>5</v>
      </c>
      <c r="I16507">
        <v>4</v>
      </c>
      <c r="J16507" t="s">
        <v>83</v>
      </c>
      <c r="K16507" t="s">
        <v>141</v>
      </c>
      <c r="L16507" t="s">
        <v>256</v>
      </c>
      <c r="M16507" t="s">
        <v>85</v>
      </c>
      <c r="N16507" t="s">
        <v>144</v>
      </c>
      <c r="O16507">
        <v>1</v>
      </c>
      <c r="P16507">
        <v>0</v>
      </c>
      <c r="Q16507">
        <f t="shared" si="1049"/>
        <v>1</v>
      </c>
      <c r="AA16507">
        <f t="shared" si="1046"/>
        <v>1</v>
      </c>
      <c r="AB16507">
        <f t="shared" si="1047"/>
        <v>1</v>
      </c>
    </row>
    <row r="16508" spans="1:28">
      <c r="A16508">
        <v>1473509</v>
      </c>
      <c r="B16508">
        <v>2025</v>
      </c>
      <c r="C16508" s="1">
        <v>45807</v>
      </c>
      <c r="D16508" t="s">
        <v>255</v>
      </c>
      <c r="E16508">
        <v>1</v>
      </c>
      <c r="F16508">
        <v>4.5</v>
      </c>
      <c r="G16508">
        <v>4</v>
      </c>
      <c r="H16508">
        <f t="shared" si="1048"/>
        <v>5</v>
      </c>
      <c r="I16508">
        <v>5</v>
      </c>
      <c r="J16508" t="s">
        <v>83</v>
      </c>
      <c r="K16508" t="s">
        <v>141</v>
      </c>
      <c r="L16508" t="s">
        <v>85</v>
      </c>
      <c r="M16508" t="s">
        <v>256</v>
      </c>
      <c r="N16508" t="s">
        <v>144</v>
      </c>
      <c r="O16508">
        <v>4</v>
      </c>
      <c r="P16508">
        <v>0</v>
      </c>
      <c r="Q16508">
        <f t="shared" si="1049"/>
        <v>4</v>
      </c>
      <c r="AA16508">
        <f t="shared" si="1046"/>
        <v>1</v>
      </c>
      <c r="AB16508">
        <f t="shared" si="1047"/>
        <v>1</v>
      </c>
    </row>
    <row r="16509" spans="1:28">
      <c r="A16509">
        <v>1473509</v>
      </c>
      <c r="B16509">
        <v>2025</v>
      </c>
      <c r="C16509" s="1">
        <v>45807</v>
      </c>
      <c r="D16509" t="s">
        <v>255</v>
      </c>
      <c r="E16509">
        <v>1</v>
      </c>
      <c r="F16509">
        <v>4.6</v>
      </c>
      <c r="G16509">
        <v>4</v>
      </c>
      <c r="H16509">
        <f t="shared" si="1048"/>
        <v>5</v>
      </c>
      <c r="I16509">
        <v>6</v>
      </c>
      <c r="J16509" t="s">
        <v>83</v>
      </c>
      <c r="K16509" t="s">
        <v>141</v>
      </c>
      <c r="L16509" t="s">
        <v>85</v>
      </c>
      <c r="M16509" t="s">
        <v>256</v>
      </c>
      <c r="N16509" t="s">
        <v>144</v>
      </c>
      <c r="O16509">
        <v>1</v>
      </c>
      <c r="P16509">
        <v>0</v>
      </c>
      <c r="Q16509">
        <f t="shared" si="1049"/>
        <v>1</v>
      </c>
      <c r="AA16509">
        <f t="shared" si="1046"/>
        <v>1</v>
      </c>
      <c r="AB16509">
        <f t="shared" si="1047"/>
        <v>1</v>
      </c>
    </row>
    <row r="16510" spans="1:28">
      <c r="A16510">
        <v>1473509</v>
      </c>
      <c r="B16510">
        <v>2025</v>
      </c>
      <c r="C16510" s="1">
        <v>45807</v>
      </c>
      <c r="D16510" t="s">
        <v>255</v>
      </c>
      <c r="E16510">
        <v>1</v>
      </c>
      <c r="F16510">
        <v>5.1</v>
      </c>
      <c r="G16510">
        <v>5</v>
      </c>
      <c r="H16510">
        <f t="shared" si="1048"/>
        <v>6</v>
      </c>
      <c r="I16510">
        <v>1</v>
      </c>
      <c r="J16510" t="s">
        <v>83</v>
      </c>
      <c r="K16510" t="s">
        <v>141</v>
      </c>
      <c r="L16510" t="s">
        <v>85</v>
      </c>
      <c r="M16510" t="s">
        <v>256</v>
      </c>
      <c r="N16510" t="s">
        <v>151</v>
      </c>
      <c r="O16510">
        <v>0</v>
      </c>
      <c r="P16510">
        <v>0</v>
      </c>
      <c r="Q16510">
        <f t="shared" si="1049"/>
        <v>0</v>
      </c>
      <c r="AA16510">
        <f t="shared" si="1046"/>
        <v>1</v>
      </c>
      <c r="AB16510">
        <f t="shared" si="1047"/>
        <v>1</v>
      </c>
    </row>
    <row r="16511" spans="1:28">
      <c r="A16511">
        <v>1473509</v>
      </c>
      <c r="B16511">
        <v>2025</v>
      </c>
      <c r="C16511" s="1">
        <v>45807</v>
      </c>
      <c r="D16511" t="s">
        <v>255</v>
      </c>
      <c r="E16511">
        <v>1</v>
      </c>
      <c r="F16511">
        <v>5.2</v>
      </c>
      <c r="G16511">
        <v>5</v>
      </c>
      <c r="H16511">
        <f t="shared" si="1048"/>
        <v>6</v>
      </c>
      <c r="I16511">
        <v>2</v>
      </c>
      <c r="J16511" t="s">
        <v>83</v>
      </c>
      <c r="K16511" t="s">
        <v>141</v>
      </c>
      <c r="L16511" t="s">
        <v>85</v>
      </c>
      <c r="M16511" t="s">
        <v>256</v>
      </c>
      <c r="N16511" t="s">
        <v>151</v>
      </c>
      <c r="O16511">
        <v>0</v>
      </c>
      <c r="P16511">
        <v>0</v>
      </c>
      <c r="Q16511">
        <f t="shared" si="1049"/>
        <v>0</v>
      </c>
      <c r="AA16511">
        <f t="shared" si="1046"/>
        <v>1</v>
      </c>
      <c r="AB16511">
        <f t="shared" si="1047"/>
        <v>1</v>
      </c>
    </row>
    <row r="16512" spans="1:28">
      <c r="A16512">
        <v>1473509</v>
      </c>
      <c r="B16512">
        <v>2025</v>
      </c>
      <c r="C16512" s="1">
        <v>45807</v>
      </c>
      <c r="D16512" t="s">
        <v>255</v>
      </c>
      <c r="E16512">
        <v>1</v>
      </c>
      <c r="F16512">
        <v>5.3</v>
      </c>
      <c r="G16512">
        <v>5</v>
      </c>
      <c r="H16512">
        <f t="shared" si="1048"/>
        <v>6</v>
      </c>
      <c r="I16512">
        <v>3</v>
      </c>
      <c r="J16512" t="s">
        <v>83</v>
      </c>
      <c r="K16512" t="s">
        <v>141</v>
      </c>
      <c r="L16512" t="s">
        <v>85</v>
      </c>
      <c r="M16512" t="s">
        <v>256</v>
      </c>
      <c r="N16512" t="s">
        <v>151</v>
      </c>
      <c r="O16512">
        <v>6</v>
      </c>
      <c r="P16512">
        <v>0</v>
      </c>
      <c r="Q16512">
        <f t="shared" si="1049"/>
        <v>6</v>
      </c>
      <c r="AA16512">
        <f t="shared" si="1046"/>
        <v>1</v>
      </c>
      <c r="AB16512">
        <f t="shared" si="1047"/>
        <v>1</v>
      </c>
    </row>
    <row r="16513" spans="1:28">
      <c r="A16513">
        <v>1473509</v>
      </c>
      <c r="B16513">
        <v>2025</v>
      </c>
      <c r="C16513" s="1">
        <v>45807</v>
      </c>
      <c r="D16513" t="s">
        <v>255</v>
      </c>
      <c r="E16513">
        <v>1</v>
      </c>
      <c r="F16513">
        <v>5.4</v>
      </c>
      <c r="G16513">
        <v>5</v>
      </c>
      <c r="H16513">
        <f t="shared" si="1048"/>
        <v>6</v>
      </c>
      <c r="I16513">
        <v>4</v>
      </c>
      <c r="J16513" t="s">
        <v>83</v>
      </c>
      <c r="K16513" t="s">
        <v>141</v>
      </c>
      <c r="L16513" t="s">
        <v>85</v>
      </c>
      <c r="M16513" t="s">
        <v>256</v>
      </c>
      <c r="N16513" t="s">
        <v>151</v>
      </c>
      <c r="O16513">
        <v>4</v>
      </c>
      <c r="P16513">
        <v>0</v>
      </c>
      <c r="Q16513">
        <f t="shared" si="1049"/>
        <v>4</v>
      </c>
      <c r="AA16513">
        <f t="shared" si="1046"/>
        <v>1</v>
      </c>
      <c r="AB16513">
        <f t="shared" si="1047"/>
        <v>1</v>
      </c>
    </row>
    <row r="16514" spans="1:28">
      <c r="A16514">
        <v>1473509</v>
      </c>
      <c r="B16514">
        <v>2025</v>
      </c>
      <c r="C16514" s="1">
        <v>45807</v>
      </c>
      <c r="D16514" t="s">
        <v>255</v>
      </c>
      <c r="E16514">
        <v>1</v>
      </c>
      <c r="F16514">
        <v>5.5</v>
      </c>
      <c r="G16514">
        <v>5</v>
      </c>
      <c r="H16514">
        <f t="shared" si="1048"/>
        <v>6</v>
      </c>
      <c r="I16514">
        <v>5</v>
      </c>
      <c r="J16514" t="s">
        <v>83</v>
      </c>
      <c r="K16514" t="s">
        <v>141</v>
      </c>
      <c r="L16514" t="s">
        <v>85</v>
      </c>
      <c r="M16514" t="s">
        <v>256</v>
      </c>
      <c r="N16514" t="s">
        <v>151</v>
      </c>
      <c r="O16514">
        <v>0</v>
      </c>
      <c r="P16514">
        <v>0</v>
      </c>
      <c r="Q16514">
        <f t="shared" si="1049"/>
        <v>0</v>
      </c>
      <c r="AA16514">
        <f t="shared" si="1046"/>
        <v>1</v>
      </c>
      <c r="AB16514">
        <f t="shared" si="1047"/>
        <v>1</v>
      </c>
    </row>
    <row r="16515" spans="1:28">
      <c r="A16515">
        <v>1473509</v>
      </c>
      <c r="B16515">
        <v>2025</v>
      </c>
      <c r="C16515" s="1">
        <v>45807</v>
      </c>
      <c r="D16515" t="s">
        <v>255</v>
      </c>
      <c r="E16515">
        <v>1</v>
      </c>
      <c r="F16515">
        <v>5.6</v>
      </c>
      <c r="G16515">
        <v>5</v>
      </c>
      <c r="H16515">
        <f t="shared" si="1048"/>
        <v>6</v>
      </c>
      <c r="I16515">
        <v>6</v>
      </c>
      <c r="J16515" t="s">
        <v>83</v>
      </c>
      <c r="K16515" t="s">
        <v>141</v>
      </c>
      <c r="L16515" t="s">
        <v>85</v>
      </c>
      <c r="M16515" t="s">
        <v>256</v>
      </c>
      <c r="N16515" t="s">
        <v>151</v>
      </c>
      <c r="O16515">
        <v>4</v>
      </c>
      <c r="P16515">
        <v>0</v>
      </c>
      <c r="Q16515">
        <f t="shared" si="1049"/>
        <v>4</v>
      </c>
      <c r="AA16515">
        <f t="shared" ref="AA16515:AA16578" si="1050">IF(AND(ISBLANK(R16515),ISBLANK(S16515)),1,0)</f>
        <v>1</v>
      </c>
      <c r="AB16515">
        <f t="shared" ref="AB16515:AB16578" si="1051">IF(AND(ISBLANK(R16515)),1,0)</f>
        <v>1</v>
      </c>
    </row>
    <row r="16516" spans="1:28">
      <c r="A16516">
        <v>1473509</v>
      </c>
      <c r="B16516">
        <v>2025</v>
      </c>
      <c r="C16516" s="1">
        <v>45807</v>
      </c>
      <c r="D16516" t="s">
        <v>255</v>
      </c>
      <c r="E16516">
        <v>1</v>
      </c>
      <c r="F16516">
        <v>6.1</v>
      </c>
      <c r="G16516">
        <v>6</v>
      </c>
      <c r="H16516">
        <f t="shared" si="1048"/>
        <v>7</v>
      </c>
      <c r="I16516">
        <v>1</v>
      </c>
      <c r="J16516" t="s">
        <v>83</v>
      </c>
      <c r="K16516" t="s">
        <v>141</v>
      </c>
      <c r="L16516" t="s">
        <v>256</v>
      </c>
      <c r="M16516" t="s">
        <v>85</v>
      </c>
      <c r="N16516" t="s">
        <v>148</v>
      </c>
      <c r="O16516">
        <v>0</v>
      </c>
      <c r="P16516">
        <v>0</v>
      </c>
      <c r="Q16516">
        <f t="shared" si="1049"/>
        <v>0</v>
      </c>
      <c r="AA16516">
        <f t="shared" si="1050"/>
        <v>1</v>
      </c>
      <c r="AB16516">
        <f t="shared" si="1051"/>
        <v>1</v>
      </c>
    </row>
    <row r="16517" spans="1:28">
      <c r="A16517">
        <v>1473509</v>
      </c>
      <c r="B16517">
        <v>2025</v>
      </c>
      <c r="C16517" s="1">
        <v>45807</v>
      </c>
      <c r="D16517" t="s">
        <v>255</v>
      </c>
      <c r="E16517">
        <v>1</v>
      </c>
      <c r="F16517">
        <v>6.2</v>
      </c>
      <c r="G16517">
        <v>6</v>
      </c>
      <c r="H16517">
        <f t="shared" si="1048"/>
        <v>7</v>
      </c>
      <c r="I16517">
        <v>2</v>
      </c>
      <c r="J16517" t="s">
        <v>83</v>
      </c>
      <c r="K16517" t="s">
        <v>141</v>
      </c>
      <c r="L16517" t="s">
        <v>256</v>
      </c>
      <c r="M16517" t="s">
        <v>85</v>
      </c>
      <c r="N16517" t="s">
        <v>148</v>
      </c>
      <c r="O16517">
        <v>0</v>
      </c>
      <c r="P16517">
        <v>1</v>
      </c>
      <c r="Q16517">
        <f t="shared" si="1049"/>
        <v>1</v>
      </c>
      <c r="U16517">
        <v>1</v>
      </c>
      <c r="AA16517">
        <f t="shared" si="1050"/>
        <v>1</v>
      </c>
      <c r="AB16517">
        <f t="shared" si="1051"/>
        <v>1</v>
      </c>
    </row>
    <row r="16518" spans="1:28">
      <c r="A16518">
        <v>1473509</v>
      </c>
      <c r="B16518">
        <v>2025</v>
      </c>
      <c r="C16518" s="1">
        <v>45807</v>
      </c>
      <c r="D16518" t="s">
        <v>255</v>
      </c>
      <c r="E16518">
        <v>1</v>
      </c>
      <c r="F16518">
        <v>6.3</v>
      </c>
      <c r="G16518">
        <v>6</v>
      </c>
      <c r="H16518">
        <f t="shared" si="1048"/>
        <v>7</v>
      </c>
      <c r="I16518">
        <v>3</v>
      </c>
      <c r="J16518" t="s">
        <v>83</v>
      </c>
      <c r="K16518" t="s">
        <v>141</v>
      </c>
      <c r="L16518" t="s">
        <v>85</v>
      </c>
      <c r="M16518" t="s">
        <v>256</v>
      </c>
      <c r="N16518" t="s">
        <v>148</v>
      </c>
      <c r="O16518">
        <v>1</v>
      </c>
      <c r="P16518">
        <v>0</v>
      </c>
      <c r="Q16518">
        <f t="shared" si="1049"/>
        <v>1</v>
      </c>
      <c r="AA16518">
        <f t="shared" si="1050"/>
        <v>1</v>
      </c>
      <c r="AB16518">
        <f t="shared" si="1051"/>
        <v>1</v>
      </c>
    </row>
    <row r="16519" spans="1:28">
      <c r="A16519">
        <v>1473509</v>
      </c>
      <c r="B16519">
        <v>2025</v>
      </c>
      <c r="C16519" s="1">
        <v>45807</v>
      </c>
      <c r="D16519" t="s">
        <v>255</v>
      </c>
      <c r="E16519">
        <v>1</v>
      </c>
      <c r="F16519">
        <v>6.4</v>
      </c>
      <c r="G16519">
        <v>6</v>
      </c>
      <c r="H16519">
        <f t="shared" si="1048"/>
        <v>7</v>
      </c>
      <c r="I16519">
        <v>4</v>
      </c>
      <c r="J16519" t="s">
        <v>83</v>
      </c>
      <c r="K16519" t="s">
        <v>141</v>
      </c>
      <c r="L16519" t="s">
        <v>256</v>
      </c>
      <c r="M16519" t="s">
        <v>85</v>
      </c>
      <c r="N16519" t="s">
        <v>148</v>
      </c>
      <c r="O16519">
        <v>1</v>
      </c>
      <c r="P16519">
        <v>0</v>
      </c>
      <c r="Q16519">
        <f t="shared" si="1049"/>
        <v>1</v>
      </c>
      <c r="AA16519">
        <f t="shared" si="1050"/>
        <v>1</v>
      </c>
      <c r="AB16519">
        <f t="shared" si="1051"/>
        <v>1</v>
      </c>
    </row>
    <row r="16520" spans="1:28">
      <c r="A16520">
        <v>1473509</v>
      </c>
      <c r="B16520">
        <v>2025</v>
      </c>
      <c r="C16520" s="1">
        <v>45807</v>
      </c>
      <c r="D16520" t="s">
        <v>255</v>
      </c>
      <c r="E16520">
        <v>1</v>
      </c>
      <c r="F16520">
        <v>6.5</v>
      </c>
      <c r="G16520">
        <v>6</v>
      </c>
      <c r="H16520">
        <f t="shared" si="1048"/>
        <v>7</v>
      </c>
      <c r="I16520">
        <v>5</v>
      </c>
      <c r="J16520" t="s">
        <v>83</v>
      </c>
      <c r="K16520" t="s">
        <v>141</v>
      </c>
      <c r="L16520" t="s">
        <v>85</v>
      </c>
      <c r="M16520" t="s">
        <v>256</v>
      </c>
      <c r="N16520" t="s">
        <v>148</v>
      </c>
      <c r="O16520">
        <v>0</v>
      </c>
      <c r="P16520">
        <v>0</v>
      </c>
      <c r="Q16520">
        <f t="shared" si="1049"/>
        <v>0</v>
      </c>
      <c r="AA16520">
        <f t="shared" si="1050"/>
        <v>1</v>
      </c>
      <c r="AB16520">
        <f t="shared" si="1051"/>
        <v>1</v>
      </c>
    </row>
    <row r="16521" spans="1:28">
      <c r="A16521">
        <v>1473509</v>
      </c>
      <c r="B16521">
        <v>2025</v>
      </c>
      <c r="C16521" s="1">
        <v>45807</v>
      </c>
      <c r="D16521" t="s">
        <v>255</v>
      </c>
      <c r="E16521">
        <v>1</v>
      </c>
      <c r="F16521">
        <v>6.6</v>
      </c>
      <c r="G16521">
        <v>6</v>
      </c>
      <c r="H16521">
        <f t="shared" si="1048"/>
        <v>7</v>
      </c>
      <c r="I16521">
        <v>6</v>
      </c>
      <c r="J16521" t="s">
        <v>83</v>
      </c>
      <c r="K16521" t="s">
        <v>141</v>
      </c>
      <c r="L16521" t="s">
        <v>85</v>
      </c>
      <c r="M16521" t="s">
        <v>256</v>
      </c>
      <c r="N16521" t="s">
        <v>148</v>
      </c>
      <c r="O16521">
        <v>0</v>
      </c>
      <c r="P16521">
        <v>0</v>
      </c>
      <c r="Q16521">
        <f t="shared" si="1049"/>
        <v>0</v>
      </c>
      <c r="AA16521">
        <f t="shared" si="1050"/>
        <v>1</v>
      </c>
      <c r="AB16521">
        <f t="shared" si="1051"/>
        <v>1</v>
      </c>
    </row>
    <row r="16522" spans="1:28">
      <c r="A16522">
        <v>1473509</v>
      </c>
      <c r="B16522">
        <v>2025</v>
      </c>
      <c r="C16522" s="1">
        <v>45807</v>
      </c>
      <c r="D16522" t="s">
        <v>255</v>
      </c>
      <c r="E16522">
        <v>1</v>
      </c>
      <c r="F16522">
        <v>7.1</v>
      </c>
      <c r="G16522">
        <v>7</v>
      </c>
      <c r="H16522">
        <f t="shared" si="1048"/>
        <v>8</v>
      </c>
      <c r="I16522">
        <v>1</v>
      </c>
      <c r="J16522" t="s">
        <v>83</v>
      </c>
      <c r="K16522" t="s">
        <v>141</v>
      </c>
      <c r="L16522" t="s">
        <v>256</v>
      </c>
      <c r="M16522" t="s">
        <v>85</v>
      </c>
      <c r="N16522" t="s">
        <v>151</v>
      </c>
      <c r="O16522">
        <v>2</v>
      </c>
      <c r="P16522">
        <v>0</v>
      </c>
      <c r="Q16522">
        <f t="shared" si="1049"/>
        <v>2</v>
      </c>
      <c r="AA16522">
        <f t="shared" si="1050"/>
        <v>1</v>
      </c>
      <c r="AB16522">
        <f t="shared" si="1051"/>
        <v>1</v>
      </c>
    </row>
    <row r="16523" spans="1:28">
      <c r="A16523">
        <v>1473509</v>
      </c>
      <c r="B16523">
        <v>2025</v>
      </c>
      <c r="C16523" s="1">
        <v>45807</v>
      </c>
      <c r="D16523" t="s">
        <v>255</v>
      </c>
      <c r="E16523">
        <v>1</v>
      </c>
      <c r="F16523">
        <v>7.2</v>
      </c>
      <c r="G16523">
        <v>7</v>
      </c>
      <c r="H16523">
        <f t="shared" si="1048"/>
        <v>8</v>
      </c>
      <c r="I16523">
        <v>2</v>
      </c>
      <c r="J16523" t="s">
        <v>83</v>
      </c>
      <c r="K16523" t="s">
        <v>141</v>
      </c>
      <c r="L16523" t="s">
        <v>256</v>
      </c>
      <c r="M16523" t="s">
        <v>85</v>
      </c>
      <c r="N16523" t="s">
        <v>151</v>
      </c>
      <c r="O16523">
        <v>0</v>
      </c>
      <c r="P16523">
        <v>0</v>
      </c>
      <c r="Q16523">
        <f t="shared" si="1049"/>
        <v>0</v>
      </c>
      <c r="W16523" t="s">
        <v>34</v>
      </c>
      <c r="X16523" t="s">
        <v>256</v>
      </c>
      <c r="AA16523">
        <f t="shared" si="1050"/>
        <v>1</v>
      </c>
      <c r="AB16523">
        <f t="shared" si="1051"/>
        <v>1</v>
      </c>
    </row>
    <row r="16524" spans="1:28">
      <c r="A16524">
        <v>1473509</v>
      </c>
      <c r="B16524">
        <v>2025</v>
      </c>
      <c r="C16524" s="1">
        <v>45807</v>
      </c>
      <c r="D16524" t="s">
        <v>255</v>
      </c>
      <c r="E16524">
        <v>1</v>
      </c>
      <c r="F16524">
        <v>7.3</v>
      </c>
      <c r="G16524">
        <v>7</v>
      </c>
      <c r="H16524">
        <f t="shared" si="1048"/>
        <v>8</v>
      </c>
      <c r="I16524">
        <v>3</v>
      </c>
      <c r="J16524" t="s">
        <v>83</v>
      </c>
      <c r="K16524" t="s">
        <v>141</v>
      </c>
      <c r="L16524" t="s">
        <v>90</v>
      </c>
      <c r="M16524" t="s">
        <v>85</v>
      </c>
      <c r="N16524" t="s">
        <v>151</v>
      </c>
      <c r="O16524">
        <v>1</v>
      </c>
      <c r="P16524">
        <v>0</v>
      </c>
      <c r="Q16524">
        <f t="shared" si="1049"/>
        <v>1</v>
      </c>
      <c r="AA16524">
        <f t="shared" si="1050"/>
        <v>1</v>
      </c>
      <c r="AB16524">
        <f t="shared" si="1051"/>
        <v>1</v>
      </c>
    </row>
    <row r="16525" spans="1:28">
      <c r="A16525">
        <v>1473509</v>
      </c>
      <c r="B16525">
        <v>2025</v>
      </c>
      <c r="C16525" s="1">
        <v>45807</v>
      </c>
      <c r="D16525" t="s">
        <v>255</v>
      </c>
      <c r="E16525">
        <v>1</v>
      </c>
      <c r="F16525">
        <v>7.4</v>
      </c>
      <c r="G16525">
        <v>7</v>
      </c>
      <c r="H16525">
        <f t="shared" si="1048"/>
        <v>8</v>
      </c>
      <c r="I16525">
        <v>4</v>
      </c>
      <c r="J16525" t="s">
        <v>83</v>
      </c>
      <c r="K16525" t="s">
        <v>141</v>
      </c>
      <c r="L16525" t="s">
        <v>85</v>
      </c>
      <c r="M16525" t="s">
        <v>90</v>
      </c>
      <c r="N16525" t="s">
        <v>151</v>
      </c>
      <c r="O16525">
        <v>1</v>
      </c>
      <c r="P16525">
        <v>0</v>
      </c>
      <c r="Q16525">
        <f t="shared" si="1049"/>
        <v>1</v>
      </c>
      <c r="AA16525">
        <f t="shared" si="1050"/>
        <v>1</v>
      </c>
      <c r="AB16525">
        <f t="shared" si="1051"/>
        <v>1</v>
      </c>
    </row>
    <row r="16526" spans="1:28">
      <c r="A16526">
        <v>1473509</v>
      </c>
      <c r="B16526">
        <v>2025</v>
      </c>
      <c r="C16526" s="1">
        <v>45807</v>
      </c>
      <c r="D16526" t="s">
        <v>255</v>
      </c>
      <c r="E16526">
        <v>1</v>
      </c>
      <c r="F16526">
        <v>7.5</v>
      </c>
      <c r="G16526">
        <v>7</v>
      </c>
      <c r="H16526">
        <f t="shared" si="1048"/>
        <v>8</v>
      </c>
      <c r="I16526">
        <v>5</v>
      </c>
      <c r="J16526" t="s">
        <v>83</v>
      </c>
      <c r="K16526" t="s">
        <v>141</v>
      </c>
      <c r="L16526" t="s">
        <v>90</v>
      </c>
      <c r="M16526" t="s">
        <v>85</v>
      </c>
      <c r="N16526" t="s">
        <v>151</v>
      </c>
      <c r="O16526">
        <v>2</v>
      </c>
      <c r="P16526">
        <v>0</v>
      </c>
      <c r="Q16526">
        <f t="shared" si="1049"/>
        <v>2</v>
      </c>
      <c r="AA16526">
        <f t="shared" si="1050"/>
        <v>1</v>
      </c>
      <c r="AB16526">
        <f t="shared" si="1051"/>
        <v>1</v>
      </c>
    </row>
    <row r="16527" spans="1:28">
      <c r="A16527">
        <v>1473509</v>
      </c>
      <c r="B16527">
        <v>2025</v>
      </c>
      <c r="C16527" s="1">
        <v>45807</v>
      </c>
      <c r="D16527" t="s">
        <v>255</v>
      </c>
      <c r="E16527">
        <v>1</v>
      </c>
      <c r="F16527">
        <v>7.6</v>
      </c>
      <c r="G16527">
        <v>7</v>
      </c>
      <c r="H16527">
        <f t="shared" si="1048"/>
        <v>8</v>
      </c>
      <c r="I16527">
        <v>6</v>
      </c>
      <c r="J16527" t="s">
        <v>83</v>
      </c>
      <c r="K16527" t="s">
        <v>141</v>
      </c>
      <c r="L16527" t="s">
        <v>90</v>
      </c>
      <c r="M16527" t="s">
        <v>85</v>
      </c>
      <c r="N16527" t="s">
        <v>151</v>
      </c>
      <c r="O16527">
        <v>1</v>
      </c>
      <c r="P16527">
        <v>0</v>
      </c>
      <c r="Q16527">
        <f t="shared" si="1049"/>
        <v>1</v>
      </c>
      <c r="AA16527">
        <f t="shared" si="1050"/>
        <v>1</v>
      </c>
      <c r="AB16527">
        <f t="shared" si="1051"/>
        <v>1</v>
      </c>
    </row>
    <row r="16528" spans="1:28">
      <c r="A16528">
        <v>1473509</v>
      </c>
      <c r="B16528">
        <v>2025</v>
      </c>
      <c r="C16528" s="1">
        <v>45807</v>
      </c>
      <c r="D16528" t="s">
        <v>255</v>
      </c>
      <c r="E16528">
        <v>1</v>
      </c>
      <c r="F16528">
        <v>8.1</v>
      </c>
      <c r="G16528">
        <v>8</v>
      </c>
      <c r="H16528">
        <f t="shared" si="1048"/>
        <v>9</v>
      </c>
      <c r="I16528">
        <v>1</v>
      </c>
      <c r="J16528" t="s">
        <v>83</v>
      </c>
      <c r="K16528" t="s">
        <v>141</v>
      </c>
      <c r="L16528" t="s">
        <v>90</v>
      </c>
      <c r="M16528" t="s">
        <v>85</v>
      </c>
      <c r="N16528" t="s">
        <v>148</v>
      </c>
      <c r="O16528">
        <v>1</v>
      </c>
      <c r="P16528">
        <v>0</v>
      </c>
      <c r="Q16528">
        <f t="shared" si="1049"/>
        <v>1</v>
      </c>
      <c r="AA16528">
        <f t="shared" si="1050"/>
        <v>1</v>
      </c>
      <c r="AB16528">
        <f t="shared" si="1051"/>
        <v>1</v>
      </c>
    </row>
    <row r="16529" spans="1:28">
      <c r="A16529">
        <v>1473509</v>
      </c>
      <c r="B16529">
        <v>2025</v>
      </c>
      <c r="C16529" s="1">
        <v>45807</v>
      </c>
      <c r="D16529" t="s">
        <v>255</v>
      </c>
      <c r="E16529">
        <v>1</v>
      </c>
      <c r="F16529">
        <v>8.2</v>
      </c>
      <c r="G16529">
        <v>8</v>
      </c>
      <c r="H16529">
        <f t="shared" si="1048"/>
        <v>9</v>
      </c>
      <c r="I16529">
        <v>2</v>
      </c>
      <c r="J16529" t="s">
        <v>83</v>
      </c>
      <c r="K16529" t="s">
        <v>141</v>
      </c>
      <c r="L16529" t="s">
        <v>85</v>
      </c>
      <c r="M16529" t="s">
        <v>90</v>
      </c>
      <c r="N16529" t="s">
        <v>148</v>
      </c>
      <c r="O16529">
        <v>4</v>
      </c>
      <c r="P16529">
        <v>0</v>
      </c>
      <c r="Q16529">
        <f t="shared" si="1049"/>
        <v>4</v>
      </c>
      <c r="AA16529">
        <f t="shared" si="1050"/>
        <v>1</v>
      </c>
      <c r="AB16529">
        <f t="shared" si="1051"/>
        <v>1</v>
      </c>
    </row>
    <row r="16530" spans="1:28">
      <c r="A16530">
        <v>1473509</v>
      </c>
      <c r="B16530">
        <v>2025</v>
      </c>
      <c r="C16530" s="1">
        <v>45807</v>
      </c>
      <c r="D16530" t="s">
        <v>255</v>
      </c>
      <c r="E16530">
        <v>1</v>
      </c>
      <c r="F16530">
        <v>8.3</v>
      </c>
      <c r="G16530">
        <v>8</v>
      </c>
      <c r="H16530">
        <f t="shared" si="1048"/>
        <v>9</v>
      </c>
      <c r="I16530">
        <v>3</v>
      </c>
      <c r="J16530" t="s">
        <v>83</v>
      </c>
      <c r="K16530" t="s">
        <v>141</v>
      </c>
      <c r="L16530" t="s">
        <v>85</v>
      </c>
      <c r="M16530" t="s">
        <v>90</v>
      </c>
      <c r="N16530" t="s">
        <v>148</v>
      </c>
      <c r="O16530">
        <v>0</v>
      </c>
      <c r="P16530">
        <v>0</v>
      </c>
      <c r="Q16530">
        <f t="shared" si="1049"/>
        <v>0</v>
      </c>
      <c r="AA16530">
        <f t="shared" si="1050"/>
        <v>1</v>
      </c>
      <c r="AB16530">
        <f t="shared" si="1051"/>
        <v>1</v>
      </c>
    </row>
    <row r="16531" spans="1:28">
      <c r="A16531">
        <v>1473509</v>
      </c>
      <c r="B16531">
        <v>2025</v>
      </c>
      <c r="C16531" s="1">
        <v>45807</v>
      </c>
      <c r="D16531" t="s">
        <v>255</v>
      </c>
      <c r="E16531">
        <v>1</v>
      </c>
      <c r="F16531">
        <v>8.4</v>
      </c>
      <c r="G16531">
        <v>8</v>
      </c>
      <c r="H16531">
        <f t="shared" si="1048"/>
        <v>9</v>
      </c>
      <c r="I16531">
        <v>4</v>
      </c>
      <c r="J16531" t="s">
        <v>83</v>
      </c>
      <c r="K16531" t="s">
        <v>141</v>
      </c>
      <c r="L16531" t="s">
        <v>85</v>
      </c>
      <c r="M16531" t="s">
        <v>90</v>
      </c>
      <c r="N16531" t="s">
        <v>148</v>
      </c>
      <c r="O16531">
        <v>6</v>
      </c>
      <c r="P16531">
        <v>0</v>
      </c>
      <c r="Q16531">
        <f t="shared" si="1049"/>
        <v>6</v>
      </c>
      <c r="AA16531">
        <f t="shared" si="1050"/>
        <v>1</v>
      </c>
      <c r="AB16531">
        <f t="shared" si="1051"/>
        <v>1</v>
      </c>
    </row>
    <row r="16532" spans="1:28">
      <c r="A16532">
        <v>1473509</v>
      </c>
      <c r="B16532">
        <v>2025</v>
      </c>
      <c r="C16532" s="1">
        <v>45807</v>
      </c>
      <c r="D16532" t="s">
        <v>255</v>
      </c>
      <c r="E16532">
        <v>1</v>
      </c>
      <c r="F16532">
        <v>8.5</v>
      </c>
      <c r="G16532">
        <v>8</v>
      </c>
      <c r="H16532">
        <f t="shared" si="1048"/>
        <v>9</v>
      </c>
      <c r="I16532">
        <v>5</v>
      </c>
      <c r="J16532" t="s">
        <v>83</v>
      </c>
      <c r="K16532" t="s">
        <v>141</v>
      </c>
      <c r="L16532" t="s">
        <v>85</v>
      </c>
      <c r="M16532" t="s">
        <v>90</v>
      </c>
      <c r="N16532" t="s">
        <v>148</v>
      </c>
      <c r="O16532">
        <v>1</v>
      </c>
      <c r="P16532">
        <v>0</v>
      </c>
      <c r="Q16532">
        <f t="shared" si="1049"/>
        <v>1</v>
      </c>
      <c r="AA16532">
        <f t="shared" si="1050"/>
        <v>1</v>
      </c>
      <c r="AB16532">
        <f t="shared" si="1051"/>
        <v>1</v>
      </c>
    </row>
    <row r="16533" spans="1:28">
      <c r="A16533">
        <v>1473509</v>
      </c>
      <c r="B16533">
        <v>2025</v>
      </c>
      <c r="C16533" s="1">
        <v>45807</v>
      </c>
      <c r="D16533" t="s">
        <v>255</v>
      </c>
      <c r="E16533">
        <v>1</v>
      </c>
      <c r="F16533">
        <v>8.6</v>
      </c>
      <c r="G16533">
        <v>8</v>
      </c>
      <c r="H16533">
        <f t="shared" si="1048"/>
        <v>9</v>
      </c>
      <c r="I16533">
        <v>6</v>
      </c>
      <c r="J16533" t="s">
        <v>83</v>
      </c>
      <c r="K16533" t="s">
        <v>141</v>
      </c>
      <c r="L16533" t="s">
        <v>90</v>
      </c>
      <c r="M16533" t="s">
        <v>85</v>
      </c>
      <c r="N16533" t="s">
        <v>148</v>
      </c>
      <c r="O16533">
        <v>0</v>
      </c>
      <c r="P16533">
        <v>0</v>
      </c>
      <c r="Q16533">
        <f t="shared" si="1049"/>
        <v>0</v>
      </c>
      <c r="AA16533">
        <f t="shared" si="1050"/>
        <v>1</v>
      </c>
      <c r="AB16533">
        <f t="shared" si="1051"/>
        <v>1</v>
      </c>
    </row>
    <row r="16534" spans="1:28">
      <c r="A16534">
        <v>1473509</v>
      </c>
      <c r="B16534">
        <v>2025</v>
      </c>
      <c r="C16534" s="1">
        <v>45807</v>
      </c>
      <c r="D16534" t="s">
        <v>255</v>
      </c>
      <c r="E16534">
        <v>1</v>
      </c>
      <c r="F16534">
        <v>9.1</v>
      </c>
      <c r="G16534">
        <v>9</v>
      </c>
      <c r="H16534">
        <f t="shared" si="1048"/>
        <v>10</v>
      </c>
      <c r="I16534">
        <v>1</v>
      </c>
      <c r="J16534" t="s">
        <v>83</v>
      </c>
      <c r="K16534" t="s">
        <v>141</v>
      </c>
      <c r="L16534" t="s">
        <v>85</v>
      </c>
      <c r="M16534" t="s">
        <v>90</v>
      </c>
      <c r="N16534" t="s">
        <v>151</v>
      </c>
      <c r="O16534">
        <v>4</v>
      </c>
      <c r="P16534">
        <v>0</v>
      </c>
      <c r="Q16534">
        <f t="shared" si="1049"/>
        <v>4</v>
      </c>
      <c r="AA16534">
        <f t="shared" si="1050"/>
        <v>1</v>
      </c>
      <c r="AB16534">
        <f t="shared" si="1051"/>
        <v>1</v>
      </c>
    </row>
    <row r="16535" spans="1:28">
      <c r="A16535">
        <v>1473509</v>
      </c>
      <c r="B16535">
        <v>2025</v>
      </c>
      <c r="C16535" s="1">
        <v>45807</v>
      </c>
      <c r="D16535" t="s">
        <v>255</v>
      </c>
      <c r="E16535">
        <v>1</v>
      </c>
      <c r="F16535">
        <v>9.2</v>
      </c>
      <c r="G16535">
        <v>9</v>
      </c>
      <c r="H16535">
        <f t="shared" si="1048"/>
        <v>10</v>
      </c>
      <c r="I16535">
        <v>2</v>
      </c>
      <c r="J16535" t="s">
        <v>83</v>
      </c>
      <c r="K16535" t="s">
        <v>141</v>
      </c>
      <c r="L16535" t="s">
        <v>85</v>
      </c>
      <c r="M16535" t="s">
        <v>90</v>
      </c>
      <c r="N16535" t="s">
        <v>151</v>
      </c>
      <c r="O16535">
        <v>1</v>
      </c>
      <c r="P16535">
        <v>0</v>
      </c>
      <c r="Q16535">
        <f t="shared" si="1049"/>
        <v>1</v>
      </c>
      <c r="AA16535">
        <f t="shared" si="1050"/>
        <v>1</v>
      </c>
      <c r="AB16535">
        <f t="shared" si="1051"/>
        <v>1</v>
      </c>
    </row>
    <row r="16536" spans="1:28">
      <c r="A16536">
        <v>1473509</v>
      </c>
      <c r="B16536">
        <v>2025</v>
      </c>
      <c r="C16536" s="1">
        <v>45807</v>
      </c>
      <c r="D16536" t="s">
        <v>255</v>
      </c>
      <c r="E16536">
        <v>1</v>
      </c>
      <c r="F16536">
        <v>9.3</v>
      </c>
      <c r="G16536">
        <v>9</v>
      </c>
      <c r="H16536">
        <f t="shared" si="1048"/>
        <v>10</v>
      </c>
      <c r="I16536">
        <v>3</v>
      </c>
      <c r="J16536" t="s">
        <v>83</v>
      </c>
      <c r="K16536" t="s">
        <v>141</v>
      </c>
      <c r="L16536" t="s">
        <v>90</v>
      </c>
      <c r="M16536" t="s">
        <v>85</v>
      </c>
      <c r="N16536" t="s">
        <v>151</v>
      </c>
      <c r="O16536">
        <v>1</v>
      </c>
      <c r="P16536">
        <v>0</v>
      </c>
      <c r="Q16536">
        <f t="shared" si="1049"/>
        <v>1</v>
      </c>
      <c r="AA16536">
        <f t="shared" si="1050"/>
        <v>1</v>
      </c>
      <c r="AB16536">
        <f t="shared" si="1051"/>
        <v>1</v>
      </c>
    </row>
    <row r="16537" spans="1:28">
      <c r="A16537">
        <v>1473509</v>
      </c>
      <c r="B16537">
        <v>2025</v>
      </c>
      <c r="C16537" s="1">
        <v>45807</v>
      </c>
      <c r="D16537" t="s">
        <v>255</v>
      </c>
      <c r="E16537">
        <v>1</v>
      </c>
      <c r="F16537">
        <v>9.4</v>
      </c>
      <c r="G16537">
        <v>9</v>
      </c>
      <c r="H16537">
        <f t="shared" si="1048"/>
        <v>10</v>
      </c>
      <c r="I16537">
        <v>4</v>
      </c>
      <c r="J16537" t="s">
        <v>83</v>
      </c>
      <c r="K16537" t="s">
        <v>141</v>
      </c>
      <c r="L16537" t="s">
        <v>85</v>
      </c>
      <c r="M16537" t="s">
        <v>90</v>
      </c>
      <c r="N16537" t="s">
        <v>151</v>
      </c>
      <c r="O16537">
        <v>1</v>
      </c>
      <c r="P16537">
        <v>0</v>
      </c>
      <c r="Q16537">
        <f t="shared" si="1049"/>
        <v>1</v>
      </c>
      <c r="AA16537">
        <f t="shared" si="1050"/>
        <v>1</v>
      </c>
      <c r="AB16537">
        <f t="shared" si="1051"/>
        <v>1</v>
      </c>
    </row>
    <row r="16538" spans="1:28">
      <c r="A16538">
        <v>1473509</v>
      </c>
      <c r="B16538">
        <v>2025</v>
      </c>
      <c r="C16538" s="1">
        <v>45807</v>
      </c>
      <c r="D16538" t="s">
        <v>255</v>
      </c>
      <c r="E16538">
        <v>1</v>
      </c>
      <c r="F16538">
        <v>9.5</v>
      </c>
      <c r="G16538">
        <v>9</v>
      </c>
      <c r="H16538">
        <f t="shared" si="1048"/>
        <v>10</v>
      </c>
      <c r="I16538">
        <v>5</v>
      </c>
      <c r="J16538" t="s">
        <v>83</v>
      </c>
      <c r="K16538" t="s">
        <v>141</v>
      </c>
      <c r="L16538" t="s">
        <v>90</v>
      </c>
      <c r="M16538" t="s">
        <v>85</v>
      </c>
      <c r="N16538" t="s">
        <v>151</v>
      </c>
      <c r="O16538">
        <v>1</v>
      </c>
      <c r="P16538">
        <v>0</v>
      </c>
      <c r="Q16538">
        <f t="shared" si="1049"/>
        <v>1</v>
      </c>
      <c r="AA16538">
        <f t="shared" si="1050"/>
        <v>1</v>
      </c>
      <c r="AB16538">
        <f t="shared" si="1051"/>
        <v>1</v>
      </c>
    </row>
    <row r="16539" spans="1:28">
      <c r="A16539">
        <v>1473509</v>
      </c>
      <c r="B16539">
        <v>2025</v>
      </c>
      <c r="C16539" s="1">
        <v>45807</v>
      </c>
      <c r="D16539" t="s">
        <v>255</v>
      </c>
      <c r="E16539">
        <v>1</v>
      </c>
      <c r="F16539">
        <v>9.6</v>
      </c>
      <c r="G16539">
        <v>9</v>
      </c>
      <c r="H16539">
        <f t="shared" si="1048"/>
        <v>10</v>
      </c>
      <c r="I16539">
        <v>6</v>
      </c>
      <c r="J16539" t="s">
        <v>83</v>
      </c>
      <c r="K16539" t="s">
        <v>141</v>
      </c>
      <c r="L16539" t="s">
        <v>85</v>
      </c>
      <c r="M16539" t="s">
        <v>90</v>
      </c>
      <c r="N16539" t="s">
        <v>151</v>
      </c>
      <c r="O16539">
        <v>4</v>
      </c>
      <c r="P16539">
        <v>0</v>
      </c>
      <c r="Q16539">
        <f t="shared" si="1049"/>
        <v>4</v>
      </c>
      <c r="AA16539">
        <f t="shared" si="1050"/>
        <v>1</v>
      </c>
      <c r="AB16539">
        <f t="shared" si="1051"/>
        <v>1</v>
      </c>
    </row>
    <row r="16540" spans="1:28">
      <c r="A16540">
        <v>1473509</v>
      </c>
      <c r="B16540">
        <v>2025</v>
      </c>
      <c r="C16540" s="1">
        <v>45807</v>
      </c>
      <c r="D16540" t="s">
        <v>255</v>
      </c>
      <c r="E16540">
        <v>1</v>
      </c>
      <c r="F16540">
        <v>10.1</v>
      </c>
      <c r="G16540">
        <v>10</v>
      </c>
      <c r="H16540">
        <f t="shared" si="1048"/>
        <v>11</v>
      </c>
      <c r="I16540">
        <v>1</v>
      </c>
      <c r="J16540" t="s">
        <v>83</v>
      </c>
      <c r="K16540" t="s">
        <v>141</v>
      </c>
      <c r="L16540" t="s">
        <v>90</v>
      </c>
      <c r="M16540" t="s">
        <v>85</v>
      </c>
      <c r="N16540" t="s">
        <v>148</v>
      </c>
      <c r="O16540">
        <v>1</v>
      </c>
      <c r="P16540">
        <v>0</v>
      </c>
      <c r="Q16540">
        <f t="shared" si="1049"/>
        <v>1</v>
      </c>
      <c r="AA16540">
        <f t="shared" si="1050"/>
        <v>1</v>
      </c>
      <c r="AB16540">
        <f t="shared" si="1051"/>
        <v>1</v>
      </c>
    </row>
    <row r="16541" spans="1:28">
      <c r="A16541">
        <v>1473509</v>
      </c>
      <c r="B16541">
        <v>2025</v>
      </c>
      <c r="C16541" s="1">
        <v>45807</v>
      </c>
      <c r="D16541" t="s">
        <v>255</v>
      </c>
      <c r="E16541">
        <v>1</v>
      </c>
      <c r="F16541">
        <v>10.2</v>
      </c>
      <c r="G16541">
        <v>10</v>
      </c>
      <c r="H16541">
        <f t="shared" si="1048"/>
        <v>11</v>
      </c>
      <c r="I16541">
        <v>2</v>
      </c>
      <c r="J16541" t="s">
        <v>83</v>
      </c>
      <c r="K16541" t="s">
        <v>141</v>
      </c>
      <c r="L16541" t="s">
        <v>85</v>
      </c>
      <c r="M16541" t="s">
        <v>90</v>
      </c>
      <c r="N16541" t="s">
        <v>148</v>
      </c>
      <c r="O16541">
        <v>1</v>
      </c>
      <c r="P16541">
        <v>0</v>
      </c>
      <c r="Q16541">
        <f t="shared" si="1049"/>
        <v>1</v>
      </c>
      <c r="AA16541">
        <f t="shared" si="1050"/>
        <v>1</v>
      </c>
      <c r="AB16541">
        <f t="shared" si="1051"/>
        <v>1</v>
      </c>
    </row>
    <row r="16542" spans="1:28">
      <c r="A16542">
        <v>1473509</v>
      </c>
      <c r="B16542">
        <v>2025</v>
      </c>
      <c r="C16542" s="1">
        <v>45807</v>
      </c>
      <c r="D16542" t="s">
        <v>255</v>
      </c>
      <c r="E16542">
        <v>1</v>
      </c>
      <c r="F16542">
        <v>10.3</v>
      </c>
      <c r="G16542">
        <v>10</v>
      </c>
      <c r="H16542">
        <f t="shared" si="1048"/>
        <v>11</v>
      </c>
      <c r="I16542">
        <v>3</v>
      </c>
      <c r="J16542" t="s">
        <v>83</v>
      </c>
      <c r="K16542" t="s">
        <v>141</v>
      </c>
      <c r="L16542" t="s">
        <v>90</v>
      </c>
      <c r="M16542" t="s">
        <v>85</v>
      </c>
      <c r="N16542" t="s">
        <v>148</v>
      </c>
      <c r="O16542">
        <v>0</v>
      </c>
      <c r="P16542">
        <v>0</v>
      </c>
      <c r="Q16542">
        <f t="shared" si="1049"/>
        <v>0</v>
      </c>
      <c r="AA16542">
        <f t="shared" si="1050"/>
        <v>1</v>
      </c>
      <c r="AB16542">
        <f t="shared" si="1051"/>
        <v>1</v>
      </c>
    </row>
    <row r="16543" spans="1:28">
      <c r="A16543">
        <v>1473509</v>
      </c>
      <c r="B16543">
        <v>2025</v>
      </c>
      <c r="C16543" s="1">
        <v>45807</v>
      </c>
      <c r="D16543" t="s">
        <v>255</v>
      </c>
      <c r="E16543">
        <v>1</v>
      </c>
      <c r="F16543">
        <v>10.4</v>
      </c>
      <c r="G16543">
        <v>10</v>
      </c>
      <c r="H16543">
        <f t="shared" si="1048"/>
        <v>11</v>
      </c>
      <c r="I16543">
        <v>4</v>
      </c>
      <c r="J16543" t="s">
        <v>83</v>
      </c>
      <c r="K16543" t="s">
        <v>141</v>
      </c>
      <c r="L16543" t="s">
        <v>90</v>
      </c>
      <c r="M16543" t="s">
        <v>85</v>
      </c>
      <c r="N16543" t="s">
        <v>148</v>
      </c>
      <c r="O16543">
        <v>4</v>
      </c>
      <c r="P16543">
        <v>0</v>
      </c>
      <c r="Q16543">
        <f t="shared" si="1049"/>
        <v>4</v>
      </c>
      <c r="AA16543">
        <f t="shared" si="1050"/>
        <v>1</v>
      </c>
      <c r="AB16543">
        <f t="shared" si="1051"/>
        <v>1</v>
      </c>
    </row>
    <row r="16544" spans="1:28">
      <c r="A16544">
        <v>1473509</v>
      </c>
      <c r="B16544">
        <v>2025</v>
      </c>
      <c r="C16544" s="1">
        <v>45807</v>
      </c>
      <c r="D16544" t="s">
        <v>255</v>
      </c>
      <c r="E16544">
        <v>1</v>
      </c>
      <c r="F16544">
        <v>10.5</v>
      </c>
      <c r="G16544">
        <v>10</v>
      </c>
      <c r="H16544">
        <f t="shared" si="1048"/>
        <v>11</v>
      </c>
      <c r="I16544">
        <v>5</v>
      </c>
      <c r="J16544" t="s">
        <v>83</v>
      </c>
      <c r="K16544" t="s">
        <v>141</v>
      </c>
      <c r="L16544" t="s">
        <v>90</v>
      </c>
      <c r="M16544" t="s">
        <v>85</v>
      </c>
      <c r="N16544" t="s">
        <v>148</v>
      </c>
      <c r="O16544">
        <v>0</v>
      </c>
      <c r="P16544">
        <v>0</v>
      </c>
      <c r="Q16544">
        <f t="shared" si="1049"/>
        <v>0</v>
      </c>
      <c r="AA16544">
        <f t="shared" si="1050"/>
        <v>1</v>
      </c>
      <c r="AB16544">
        <f t="shared" si="1051"/>
        <v>1</v>
      </c>
    </row>
    <row r="16545" spans="1:28">
      <c r="A16545">
        <v>1473509</v>
      </c>
      <c r="B16545">
        <v>2025</v>
      </c>
      <c r="C16545" s="1">
        <v>45807</v>
      </c>
      <c r="D16545" t="s">
        <v>255</v>
      </c>
      <c r="E16545">
        <v>1</v>
      </c>
      <c r="F16545">
        <v>10.6</v>
      </c>
      <c r="G16545">
        <v>10</v>
      </c>
      <c r="H16545">
        <f t="shared" si="1048"/>
        <v>11</v>
      </c>
      <c r="I16545">
        <v>6</v>
      </c>
      <c r="J16545" t="s">
        <v>83</v>
      </c>
      <c r="K16545" t="s">
        <v>141</v>
      </c>
      <c r="L16545" t="s">
        <v>90</v>
      </c>
      <c r="M16545" t="s">
        <v>85</v>
      </c>
      <c r="N16545" t="s">
        <v>148</v>
      </c>
      <c r="O16545">
        <v>1</v>
      </c>
      <c r="P16545">
        <v>0</v>
      </c>
      <c r="Q16545">
        <f t="shared" si="1049"/>
        <v>1</v>
      </c>
      <c r="AA16545">
        <f t="shared" si="1050"/>
        <v>1</v>
      </c>
      <c r="AB16545">
        <f t="shared" si="1051"/>
        <v>1</v>
      </c>
    </row>
    <row r="16546" spans="1:28">
      <c r="A16546">
        <v>1473509</v>
      </c>
      <c r="B16546">
        <v>2025</v>
      </c>
      <c r="C16546" s="1">
        <v>45807</v>
      </c>
      <c r="D16546" t="s">
        <v>255</v>
      </c>
      <c r="E16546">
        <v>1</v>
      </c>
      <c r="F16546">
        <v>11.1</v>
      </c>
      <c r="G16546">
        <v>11</v>
      </c>
      <c r="H16546">
        <f t="shared" ref="H16546:H16609" si="1052">1+G16546</f>
        <v>12</v>
      </c>
      <c r="I16546">
        <v>1</v>
      </c>
      <c r="J16546" t="s">
        <v>83</v>
      </c>
      <c r="K16546" t="s">
        <v>141</v>
      </c>
      <c r="L16546" t="s">
        <v>90</v>
      </c>
      <c r="M16546" t="s">
        <v>85</v>
      </c>
      <c r="N16546" t="s">
        <v>234</v>
      </c>
      <c r="O16546">
        <v>0</v>
      </c>
      <c r="P16546">
        <v>0</v>
      </c>
      <c r="Q16546">
        <f t="shared" si="1049"/>
        <v>0</v>
      </c>
      <c r="AA16546">
        <f t="shared" si="1050"/>
        <v>1</v>
      </c>
      <c r="AB16546">
        <f t="shared" si="1051"/>
        <v>1</v>
      </c>
    </row>
    <row r="16547" spans="1:28">
      <c r="A16547">
        <v>1473509</v>
      </c>
      <c r="B16547">
        <v>2025</v>
      </c>
      <c r="C16547" s="1">
        <v>45807</v>
      </c>
      <c r="D16547" t="s">
        <v>255</v>
      </c>
      <c r="E16547">
        <v>1</v>
      </c>
      <c r="F16547">
        <v>11.2</v>
      </c>
      <c r="G16547">
        <v>11</v>
      </c>
      <c r="H16547">
        <f t="shared" si="1052"/>
        <v>12</v>
      </c>
      <c r="I16547">
        <v>2</v>
      </c>
      <c r="J16547" t="s">
        <v>83</v>
      </c>
      <c r="K16547" t="s">
        <v>141</v>
      </c>
      <c r="L16547" t="s">
        <v>90</v>
      </c>
      <c r="M16547" t="s">
        <v>85</v>
      </c>
      <c r="N16547" t="s">
        <v>234</v>
      </c>
      <c r="O16547">
        <v>6</v>
      </c>
      <c r="P16547">
        <v>0</v>
      </c>
      <c r="Q16547">
        <f t="shared" si="1049"/>
        <v>6</v>
      </c>
      <c r="AA16547">
        <f t="shared" si="1050"/>
        <v>1</v>
      </c>
      <c r="AB16547">
        <f t="shared" si="1051"/>
        <v>1</v>
      </c>
    </row>
    <row r="16548" spans="1:28">
      <c r="A16548">
        <v>1473509</v>
      </c>
      <c r="B16548">
        <v>2025</v>
      </c>
      <c r="C16548" s="1">
        <v>45807</v>
      </c>
      <c r="D16548" t="s">
        <v>255</v>
      </c>
      <c r="E16548">
        <v>1</v>
      </c>
      <c r="F16548">
        <v>11.3</v>
      </c>
      <c r="G16548">
        <v>11</v>
      </c>
      <c r="H16548">
        <f t="shared" si="1052"/>
        <v>12</v>
      </c>
      <c r="I16548">
        <v>3</v>
      </c>
      <c r="J16548" t="s">
        <v>83</v>
      </c>
      <c r="K16548" t="s">
        <v>141</v>
      </c>
      <c r="L16548" t="s">
        <v>90</v>
      </c>
      <c r="M16548" t="s">
        <v>85</v>
      </c>
      <c r="N16548" t="s">
        <v>234</v>
      </c>
      <c r="O16548">
        <v>6</v>
      </c>
      <c r="P16548">
        <v>0</v>
      </c>
      <c r="Q16548">
        <f t="shared" si="1049"/>
        <v>6</v>
      </c>
      <c r="AA16548">
        <f t="shared" si="1050"/>
        <v>1</v>
      </c>
      <c r="AB16548">
        <f t="shared" si="1051"/>
        <v>1</v>
      </c>
    </row>
    <row r="16549" spans="1:28">
      <c r="A16549">
        <v>1473509</v>
      </c>
      <c r="B16549">
        <v>2025</v>
      </c>
      <c r="C16549" s="1">
        <v>45807</v>
      </c>
      <c r="D16549" t="s">
        <v>255</v>
      </c>
      <c r="E16549">
        <v>1</v>
      </c>
      <c r="F16549">
        <v>11.4</v>
      </c>
      <c r="G16549">
        <v>11</v>
      </c>
      <c r="H16549">
        <f t="shared" si="1052"/>
        <v>12</v>
      </c>
      <c r="I16549">
        <v>4</v>
      </c>
      <c r="J16549" t="s">
        <v>83</v>
      </c>
      <c r="K16549" t="s">
        <v>141</v>
      </c>
      <c r="L16549" t="s">
        <v>90</v>
      </c>
      <c r="M16549" t="s">
        <v>85</v>
      </c>
      <c r="N16549" t="s">
        <v>234</v>
      </c>
      <c r="O16549">
        <v>1</v>
      </c>
      <c r="P16549">
        <v>0</v>
      </c>
      <c r="Q16549">
        <f t="shared" si="1049"/>
        <v>1</v>
      </c>
      <c r="AA16549">
        <f t="shared" si="1050"/>
        <v>1</v>
      </c>
      <c r="AB16549">
        <f t="shared" si="1051"/>
        <v>1</v>
      </c>
    </row>
    <row r="16550" spans="1:28">
      <c r="A16550">
        <v>1473509</v>
      </c>
      <c r="B16550">
        <v>2025</v>
      </c>
      <c r="C16550" s="1">
        <v>45807</v>
      </c>
      <c r="D16550" t="s">
        <v>255</v>
      </c>
      <c r="E16550">
        <v>1</v>
      </c>
      <c r="F16550">
        <v>11.5</v>
      </c>
      <c r="G16550">
        <v>11</v>
      </c>
      <c r="H16550">
        <f t="shared" si="1052"/>
        <v>12</v>
      </c>
      <c r="I16550">
        <v>5</v>
      </c>
      <c r="J16550" t="s">
        <v>83</v>
      </c>
      <c r="K16550" t="s">
        <v>141</v>
      </c>
      <c r="L16550" t="s">
        <v>85</v>
      </c>
      <c r="M16550" t="s">
        <v>90</v>
      </c>
      <c r="N16550" t="s">
        <v>234</v>
      </c>
      <c r="O16550">
        <v>0</v>
      </c>
      <c r="P16550">
        <v>0</v>
      </c>
      <c r="Q16550">
        <f t="shared" si="1049"/>
        <v>0</v>
      </c>
      <c r="AA16550">
        <f t="shared" si="1050"/>
        <v>1</v>
      </c>
      <c r="AB16550">
        <f t="shared" si="1051"/>
        <v>1</v>
      </c>
    </row>
    <row r="16551" spans="1:28">
      <c r="A16551">
        <v>1473509</v>
      </c>
      <c r="B16551">
        <v>2025</v>
      </c>
      <c r="C16551" s="1">
        <v>45807</v>
      </c>
      <c r="D16551" t="s">
        <v>255</v>
      </c>
      <c r="E16551">
        <v>1</v>
      </c>
      <c r="F16551">
        <v>11.6</v>
      </c>
      <c r="G16551">
        <v>11</v>
      </c>
      <c r="H16551">
        <f t="shared" si="1052"/>
        <v>12</v>
      </c>
      <c r="I16551">
        <v>6</v>
      </c>
      <c r="J16551" t="s">
        <v>83</v>
      </c>
      <c r="K16551" t="s">
        <v>141</v>
      </c>
      <c r="L16551" t="s">
        <v>85</v>
      </c>
      <c r="M16551" t="s">
        <v>90</v>
      </c>
      <c r="N16551" t="s">
        <v>234</v>
      </c>
      <c r="O16551">
        <v>1</v>
      </c>
      <c r="P16551">
        <v>0</v>
      </c>
      <c r="Q16551">
        <f t="shared" si="1049"/>
        <v>1</v>
      </c>
      <c r="AA16551">
        <f t="shared" si="1050"/>
        <v>1</v>
      </c>
      <c r="AB16551">
        <f t="shared" si="1051"/>
        <v>1</v>
      </c>
    </row>
    <row r="16552" spans="1:28">
      <c r="A16552">
        <v>1473509</v>
      </c>
      <c r="B16552">
        <v>2025</v>
      </c>
      <c r="C16552" s="1">
        <v>45807</v>
      </c>
      <c r="D16552" t="s">
        <v>255</v>
      </c>
      <c r="E16552">
        <v>1</v>
      </c>
      <c r="F16552">
        <v>12.1</v>
      </c>
      <c r="G16552">
        <v>12</v>
      </c>
      <c r="H16552">
        <f t="shared" si="1052"/>
        <v>13</v>
      </c>
      <c r="I16552">
        <v>1</v>
      </c>
      <c r="J16552" t="s">
        <v>83</v>
      </c>
      <c r="K16552" t="s">
        <v>141</v>
      </c>
      <c r="L16552" t="s">
        <v>85</v>
      </c>
      <c r="M16552" t="s">
        <v>90</v>
      </c>
      <c r="N16552" t="s">
        <v>151</v>
      </c>
      <c r="O16552">
        <v>1</v>
      </c>
      <c r="P16552">
        <v>0</v>
      </c>
      <c r="Q16552">
        <f t="shared" si="1049"/>
        <v>1</v>
      </c>
      <c r="AA16552">
        <f t="shared" si="1050"/>
        <v>1</v>
      </c>
      <c r="AB16552">
        <f t="shared" si="1051"/>
        <v>1</v>
      </c>
    </row>
    <row r="16553" spans="1:28">
      <c r="A16553">
        <v>1473509</v>
      </c>
      <c r="B16553">
        <v>2025</v>
      </c>
      <c r="C16553" s="1">
        <v>45807</v>
      </c>
      <c r="D16553" t="s">
        <v>255</v>
      </c>
      <c r="E16553">
        <v>1</v>
      </c>
      <c r="F16553">
        <v>12.2</v>
      </c>
      <c r="G16553">
        <v>12</v>
      </c>
      <c r="H16553">
        <f t="shared" si="1052"/>
        <v>13</v>
      </c>
      <c r="I16553">
        <v>2</v>
      </c>
      <c r="J16553" t="s">
        <v>83</v>
      </c>
      <c r="K16553" t="s">
        <v>141</v>
      </c>
      <c r="L16553" t="s">
        <v>90</v>
      </c>
      <c r="M16553" t="s">
        <v>85</v>
      </c>
      <c r="N16553" t="s">
        <v>151</v>
      </c>
      <c r="O16553">
        <v>0</v>
      </c>
      <c r="P16553">
        <v>0</v>
      </c>
      <c r="Q16553">
        <f t="shared" si="1049"/>
        <v>0</v>
      </c>
      <c r="AA16553">
        <f t="shared" si="1050"/>
        <v>1</v>
      </c>
      <c r="AB16553">
        <f t="shared" si="1051"/>
        <v>1</v>
      </c>
    </row>
    <row r="16554" spans="1:28">
      <c r="A16554">
        <v>1473509</v>
      </c>
      <c r="B16554">
        <v>2025</v>
      </c>
      <c r="C16554" s="1">
        <v>45807</v>
      </c>
      <c r="D16554" t="s">
        <v>255</v>
      </c>
      <c r="E16554">
        <v>1</v>
      </c>
      <c r="F16554">
        <v>12.3</v>
      </c>
      <c r="G16554">
        <v>12</v>
      </c>
      <c r="H16554">
        <f t="shared" si="1052"/>
        <v>13</v>
      </c>
      <c r="I16554">
        <v>3</v>
      </c>
      <c r="J16554" t="s">
        <v>83</v>
      </c>
      <c r="K16554" t="s">
        <v>141</v>
      </c>
      <c r="L16554" t="s">
        <v>90</v>
      </c>
      <c r="M16554" t="s">
        <v>85</v>
      </c>
      <c r="N16554" t="s">
        <v>151</v>
      </c>
      <c r="O16554">
        <v>6</v>
      </c>
      <c r="P16554">
        <v>0</v>
      </c>
      <c r="Q16554">
        <f t="shared" si="1049"/>
        <v>6</v>
      </c>
      <c r="AA16554">
        <f t="shared" si="1050"/>
        <v>1</v>
      </c>
      <c r="AB16554">
        <f t="shared" si="1051"/>
        <v>1</v>
      </c>
    </row>
    <row r="16555" spans="1:28">
      <c r="A16555">
        <v>1473509</v>
      </c>
      <c r="B16555">
        <v>2025</v>
      </c>
      <c r="C16555" s="1">
        <v>45807</v>
      </c>
      <c r="D16555" t="s">
        <v>255</v>
      </c>
      <c r="E16555">
        <v>1</v>
      </c>
      <c r="F16555">
        <v>12.4</v>
      </c>
      <c r="G16555">
        <v>12</v>
      </c>
      <c r="H16555">
        <f t="shared" si="1052"/>
        <v>13</v>
      </c>
      <c r="I16555">
        <v>4</v>
      </c>
      <c r="J16555" t="s">
        <v>83</v>
      </c>
      <c r="K16555" t="s">
        <v>141</v>
      </c>
      <c r="L16555" t="s">
        <v>90</v>
      </c>
      <c r="M16555" t="s">
        <v>85</v>
      </c>
      <c r="N16555" t="s">
        <v>151</v>
      </c>
      <c r="O16555">
        <v>1</v>
      </c>
      <c r="P16555">
        <v>0</v>
      </c>
      <c r="Q16555">
        <f t="shared" ref="Q16555:Q16618" si="1053">O16555+P16555</f>
        <v>1</v>
      </c>
      <c r="AA16555">
        <f t="shared" si="1050"/>
        <v>1</v>
      </c>
      <c r="AB16555">
        <f t="shared" si="1051"/>
        <v>1</v>
      </c>
    </row>
    <row r="16556" spans="1:28">
      <c r="A16556">
        <v>1473509</v>
      </c>
      <c r="B16556">
        <v>2025</v>
      </c>
      <c r="C16556" s="1">
        <v>45807</v>
      </c>
      <c r="D16556" t="s">
        <v>255</v>
      </c>
      <c r="E16556">
        <v>1</v>
      </c>
      <c r="F16556">
        <v>12.5</v>
      </c>
      <c r="G16556">
        <v>12</v>
      </c>
      <c r="H16556">
        <f t="shared" si="1052"/>
        <v>13</v>
      </c>
      <c r="I16556">
        <v>5</v>
      </c>
      <c r="J16556" t="s">
        <v>83</v>
      </c>
      <c r="K16556" t="s">
        <v>141</v>
      </c>
      <c r="L16556" t="s">
        <v>85</v>
      </c>
      <c r="M16556" t="s">
        <v>90</v>
      </c>
      <c r="N16556" t="s">
        <v>151</v>
      </c>
      <c r="O16556">
        <v>1</v>
      </c>
      <c r="P16556">
        <v>0</v>
      </c>
      <c r="Q16556">
        <f t="shared" si="1053"/>
        <v>1</v>
      </c>
      <c r="AA16556">
        <f t="shared" si="1050"/>
        <v>1</v>
      </c>
      <c r="AB16556">
        <f t="shared" si="1051"/>
        <v>1</v>
      </c>
    </row>
    <row r="16557" spans="1:28">
      <c r="A16557">
        <v>1473509</v>
      </c>
      <c r="B16557">
        <v>2025</v>
      </c>
      <c r="C16557" s="1">
        <v>45807</v>
      </c>
      <c r="D16557" t="s">
        <v>255</v>
      </c>
      <c r="E16557">
        <v>1</v>
      </c>
      <c r="F16557">
        <v>12.6</v>
      </c>
      <c r="G16557">
        <v>12</v>
      </c>
      <c r="H16557">
        <f t="shared" si="1052"/>
        <v>13</v>
      </c>
      <c r="I16557">
        <v>6</v>
      </c>
      <c r="J16557" t="s">
        <v>83</v>
      </c>
      <c r="K16557" t="s">
        <v>141</v>
      </c>
      <c r="L16557" t="s">
        <v>90</v>
      </c>
      <c r="M16557" t="s">
        <v>85</v>
      </c>
      <c r="N16557" t="s">
        <v>151</v>
      </c>
      <c r="O16557">
        <v>0</v>
      </c>
      <c r="P16557">
        <v>0</v>
      </c>
      <c r="Q16557">
        <f t="shared" si="1053"/>
        <v>0</v>
      </c>
      <c r="W16557" t="s">
        <v>34</v>
      </c>
      <c r="X16557" t="s">
        <v>90</v>
      </c>
      <c r="AA16557">
        <f t="shared" si="1050"/>
        <v>1</v>
      </c>
      <c r="AB16557">
        <f t="shared" si="1051"/>
        <v>1</v>
      </c>
    </row>
    <row r="16558" spans="1:28">
      <c r="A16558">
        <v>1473509</v>
      </c>
      <c r="B16558">
        <v>2025</v>
      </c>
      <c r="C16558" s="1">
        <v>45807</v>
      </c>
      <c r="D16558" t="s">
        <v>255</v>
      </c>
      <c r="E16558">
        <v>1</v>
      </c>
      <c r="F16558">
        <v>13.1</v>
      </c>
      <c r="G16558">
        <v>13</v>
      </c>
      <c r="H16558">
        <f t="shared" si="1052"/>
        <v>14</v>
      </c>
      <c r="I16558">
        <v>1</v>
      </c>
      <c r="J16558" t="s">
        <v>83</v>
      </c>
      <c r="K16558" t="s">
        <v>141</v>
      </c>
      <c r="L16558" t="s">
        <v>85</v>
      </c>
      <c r="M16558" t="s">
        <v>93</v>
      </c>
      <c r="N16558" t="s">
        <v>199</v>
      </c>
      <c r="O16558">
        <v>0</v>
      </c>
      <c r="P16558">
        <v>0</v>
      </c>
      <c r="Q16558">
        <f t="shared" si="1053"/>
        <v>0</v>
      </c>
      <c r="AA16558">
        <f t="shared" si="1050"/>
        <v>1</v>
      </c>
      <c r="AB16558">
        <f t="shared" si="1051"/>
        <v>1</v>
      </c>
    </row>
    <row r="16559" spans="1:28">
      <c r="A16559">
        <v>1473509</v>
      </c>
      <c r="B16559">
        <v>2025</v>
      </c>
      <c r="C16559" s="1">
        <v>45807</v>
      </c>
      <c r="D16559" t="s">
        <v>255</v>
      </c>
      <c r="E16559">
        <v>1</v>
      </c>
      <c r="F16559">
        <v>13.2</v>
      </c>
      <c r="G16559">
        <v>13</v>
      </c>
      <c r="H16559">
        <f t="shared" si="1052"/>
        <v>14</v>
      </c>
      <c r="I16559">
        <v>2</v>
      </c>
      <c r="J16559" t="s">
        <v>83</v>
      </c>
      <c r="K16559" t="s">
        <v>141</v>
      </c>
      <c r="L16559" t="s">
        <v>85</v>
      </c>
      <c r="M16559" t="s">
        <v>93</v>
      </c>
      <c r="N16559" t="s">
        <v>199</v>
      </c>
      <c r="O16559">
        <v>1</v>
      </c>
      <c r="P16559">
        <v>0</v>
      </c>
      <c r="Q16559">
        <f t="shared" si="1053"/>
        <v>1</v>
      </c>
      <c r="AA16559">
        <f t="shared" si="1050"/>
        <v>1</v>
      </c>
      <c r="AB16559">
        <f t="shared" si="1051"/>
        <v>1</v>
      </c>
    </row>
    <row r="16560" spans="1:28">
      <c r="A16560">
        <v>1473509</v>
      </c>
      <c r="B16560">
        <v>2025</v>
      </c>
      <c r="C16560" s="1">
        <v>45807</v>
      </c>
      <c r="D16560" t="s">
        <v>255</v>
      </c>
      <c r="E16560">
        <v>1</v>
      </c>
      <c r="F16560">
        <v>13.3</v>
      </c>
      <c r="G16560">
        <v>13</v>
      </c>
      <c r="H16560">
        <f t="shared" si="1052"/>
        <v>14</v>
      </c>
      <c r="I16560">
        <v>3</v>
      </c>
      <c r="J16560" t="s">
        <v>83</v>
      </c>
      <c r="K16560" t="s">
        <v>141</v>
      </c>
      <c r="L16560" t="s">
        <v>93</v>
      </c>
      <c r="M16560" t="s">
        <v>85</v>
      </c>
      <c r="N16560" t="s">
        <v>199</v>
      </c>
      <c r="O16560">
        <v>1</v>
      </c>
      <c r="P16560">
        <v>0</v>
      </c>
      <c r="Q16560">
        <f t="shared" si="1053"/>
        <v>1</v>
      </c>
      <c r="AA16560">
        <f t="shared" si="1050"/>
        <v>1</v>
      </c>
      <c r="AB16560">
        <f t="shared" si="1051"/>
        <v>1</v>
      </c>
    </row>
    <row r="16561" spans="1:28">
      <c r="A16561">
        <v>1473509</v>
      </c>
      <c r="B16561">
        <v>2025</v>
      </c>
      <c r="C16561" s="1">
        <v>45807</v>
      </c>
      <c r="D16561" t="s">
        <v>255</v>
      </c>
      <c r="E16561">
        <v>1</v>
      </c>
      <c r="F16561">
        <v>13.4</v>
      </c>
      <c r="G16561">
        <v>13</v>
      </c>
      <c r="H16561">
        <f t="shared" si="1052"/>
        <v>14</v>
      </c>
      <c r="I16561">
        <v>4</v>
      </c>
      <c r="J16561" t="s">
        <v>83</v>
      </c>
      <c r="K16561" t="s">
        <v>141</v>
      </c>
      <c r="L16561" t="s">
        <v>85</v>
      </c>
      <c r="M16561" t="s">
        <v>93</v>
      </c>
      <c r="N16561" t="s">
        <v>199</v>
      </c>
      <c r="O16561">
        <v>0</v>
      </c>
      <c r="P16561">
        <v>0</v>
      </c>
      <c r="Q16561">
        <f t="shared" si="1053"/>
        <v>0</v>
      </c>
      <c r="AA16561">
        <f t="shared" si="1050"/>
        <v>1</v>
      </c>
      <c r="AB16561">
        <f t="shared" si="1051"/>
        <v>1</v>
      </c>
    </row>
    <row r="16562" spans="1:28">
      <c r="A16562">
        <v>1473509</v>
      </c>
      <c r="B16562">
        <v>2025</v>
      </c>
      <c r="C16562" s="1">
        <v>45807</v>
      </c>
      <c r="D16562" t="s">
        <v>255</v>
      </c>
      <c r="E16562">
        <v>1</v>
      </c>
      <c r="F16562">
        <v>13.5</v>
      </c>
      <c r="G16562">
        <v>13</v>
      </c>
      <c r="H16562">
        <f t="shared" si="1052"/>
        <v>14</v>
      </c>
      <c r="I16562">
        <v>5</v>
      </c>
      <c r="J16562" t="s">
        <v>83</v>
      </c>
      <c r="K16562" t="s">
        <v>141</v>
      </c>
      <c r="L16562" t="s">
        <v>85</v>
      </c>
      <c r="M16562" t="s">
        <v>93</v>
      </c>
      <c r="N16562" t="s">
        <v>199</v>
      </c>
      <c r="O16562">
        <v>4</v>
      </c>
      <c r="P16562">
        <v>0</v>
      </c>
      <c r="Q16562">
        <f t="shared" si="1053"/>
        <v>4</v>
      </c>
      <c r="AA16562">
        <f t="shared" si="1050"/>
        <v>1</v>
      </c>
      <c r="AB16562">
        <f t="shared" si="1051"/>
        <v>1</v>
      </c>
    </row>
    <row r="16563" spans="1:28">
      <c r="A16563">
        <v>1473509</v>
      </c>
      <c r="B16563">
        <v>2025</v>
      </c>
      <c r="C16563" s="1">
        <v>45807</v>
      </c>
      <c r="D16563" t="s">
        <v>255</v>
      </c>
      <c r="E16563">
        <v>1</v>
      </c>
      <c r="F16563">
        <v>13.6</v>
      </c>
      <c r="G16563">
        <v>13</v>
      </c>
      <c r="H16563">
        <f t="shared" si="1052"/>
        <v>14</v>
      </c>
      <c r="I16563">
        <v>6</v>
      </c>
      <c r="J16563" t="s">
        <v>83</v>
      </c>
      <c r="K16563" t="s">
        <v>141</v>
      </c>
      <c r="L16563" t="s">
        <v>85</v>
      </c>
      <c r="M16563" t="s">
        <v>93</v>
      </c>
      <c r="N16563" t="s">
        <v>199</v>
      </c>
      <c r="O16563">
        <v>1</v>
      </c>
      <c r="P16563">
        <v>0</v>
      </c>
      <c r="Q16563">
        <f t="shared" si="1053"/>
        <v>1</v>
      </c>
      <c r="AA16563">
        <f t="shared" si="1050"/>
        <v>1</v>
      </c>
      <c r="AB16563">
        <f t="shared" si="1051"/>
        <v>1</v>
      </c>
    </row>
    <row r="16564" spans="1:28">
      <c r="A16564">
        <v>1473509</v>
      </c>
      <c r="B16564">
        <v>2025</v>
      </c>
      <c r="C16564" s="1">
        <v>45807</v>
      </c>
      <c r="D16564" t="s">
        <v>255</v>
      </c>
      <c r="E16564">
        <v>1</v>
      </c>
      <c r="F16564">
        <v>14.1</v>
      </c>
      <c r="G16564">
        <v>14</v>
      </c>
      <c r="H16564">
        <f t="shared" si="1052"/>
        <v>15</v>
      </c>
      <c r="I16564">
        <v>1</v>
      </c>
      <c r="J16564" t="s">
        <v>83</v>
      </c>
      <c r="K16564" t="s">
        <v>141</v>
      </c>
      <c r="L16564" t="s">
        <v>85</v>
      </c>
      <c r="M16564" t="s">
        <v>93</v>
      </c>
      <c r="N16564" t="s">
        <v>148</v>
      </c>
      <c r="O16564">
        <v>1</v>
      </c>
      <c r="P16564">
        <v>0</v>
      </c>
      <c r="Q16564">
        <f t="shared" si="1053"/>
        <v>1</v>
      </c>
      <c r="AA16564">
        <f t="shared" si="1050"/>
        <v>1</v>
      </c>
      <c r="AB16564">
        <f t="shared" si="1051"/>
        <v>1</v>
      </c>
    </row>
    <row r="16565" spans="1:28">
      <c r="A16565">
        <v>1473509</v>
      </c>
      <c r="B16565">
        <v>2025</v>
      </c>
      <c r="C16565" s="1">
        <v>45807</v>
      </c>
      <c r="D16565" t="s">
        <v>255</v>
      </c>
      <c r="E16565">
        <v>1</v>
      </c>
      <c r="F16565">
        <v>14.2</v>
      </c>
      <c r="G16565">
        <v>14</v>
      </c>
      <c r="H16565">
        <f t="shared" si="1052"/>
        <v>15</v>
      </c>
      <c r="I16565">
        <v>2</v>
      </c>
      <c r="J16565" t="s">
        <v>83</v>
      </c>
      <c r="K16565" t="s">
        <v>141</v>
      </c>
      <c r="L16565" t="s">
        <v>93</v>
      </c>
      <c r="M16565" t="s">
        <v>85</v>
      </c>
      <c r="N16565" t="s">
        <v>148</v>
      </c>
      <c r="O16565">
        <v>1</v>
      </c>
      <c r="P16565">
        <v>0</v>
      </c>
      <c r="Q16565">
        <f t="shared" si="1053"/>
        <v>1</v>
      </c>
      <c r="AA16565">
        <f t="shared" si="1050"/>
        <v>1</v>
      </c>
      <c r="AB16565">
        <f t="shared" si="1051"/>
        <v>1</v>
      </c>
    </row>
    <row r="16566" spans="1:28">
      <c r="A16566">
        <v>1473509</v>
      </c>
      <c r="B16566">
        <v>2025</v>
      </c>
      <c r="C16566" s="1">
        <v>45807</v>
      </c>
      <c r="D16566" t="s">
        <v>255</v>
      </c>
      <c r="E16566">
        <v>1</v>
      </c>
      <c r="F16566">
        <v>14.3</v>
      </c>
      <c r="G16566">
        <v>14</v>
      </c>
      <c r="H16566">
        <f t="shared" si="1052"/>
        <v>15</v>
      </c>
      <c r="I16566">
        <v>3</v>
      </c>
      <c r="J16566" t="s">
        <v>83</v>
      </c>
      <c r="K16566" t="s">
        <v>141</v>
      </c>
      <c r="L16566" t="s">
        <v>85</v>
      </c>
      <c r="M16566" t="s">
        <v>93</v>
      </c>
      <c r="N16566" t="s">
        <v>148</v>
      </c>
      <c r="O16566">
        <v>1</v>
      </c>
      <c r="P16566">
        <v>0</v>
      </c>
      <c r="Q16566">
        <f t="shared" si="1053"/>
        <v>1</v>
      </c>
      <c r="AA16566">
        <f t="shared" si="1050"/>
        <v>1</v>
      </c>
      <c r="AB16566">
        <f t="shared" si="1051"/>
        <v>1</v>
      </c>
    </row>
    <row r="16567" spans="1:28">
      <c r="A16567">
        <v>1473509</v>
      </c>
      <c r="B16567">
        <v>2025</v>
      </c>
      <c r="C16567" s="1">
        <v>45807</v>
      </c>
      <c r="D16567" t="s">
        <v>255</v>
      </c>
      <c r="E16567">
        <v>1</v>
      </c>
      <c r="F16567">
        <v>14.4</v>
      </c>
      <c r="G16567">
        <v>14</v>
      </c>
      <c r="H16567">
        <f t="shared" si="1052"/>
        <v>15</v>
      </c>
      <c r="I16567">
        <v>4</v>
      </c>
      <c r="J16567" t="s">
        <v>83</v>
      </c>
      <c r="K16567" t="s">
        <v>141</v>
      </c>
      <c r="L16567" t="s">
        <v>93</v>
      </c>
      <c r="M16567" t="s">
        <v>85</v>
      </c>
      <c r="N16567" t="s">
        <v>148</v>
      </c>
      <c r="O16567">
        <v>1</v>
      </c>
      <c r="P16567">
        <v>0</v>
      </c>
      <c r="Q16567">
        <f t="shared" si="1053"/>
        <v>1</v>
      </c>
      <c r="AA16567">
        <f t="shared" si="1050"/>
        <v>1</v>
      </c>
      <c r="AB16567">
        <f t="shared" si="1051"/>
        <v>1</v>
      </c>
    </row>
    <row r="16568" spans="1:28">
      <c r="A16568">
        <v>1473509</v>
      </c>
      <c r="B16568">
        <v>2025</v>
      </c>
      <c r="C16568" s="1">
        <v>45807</v>
      </c>
      <c r="D16568" t="s">
        <v>255</v>
      </c>
      <c r="E16568">
        <v>1</v>
      </c>
      <c r="F16568">
        <v>14.5</v>
      </c>
      <c r="G16568">
        <v>14</v>
      </c>
      <c r="H16568">
        <f t="shared" si="1052"/>
        <v>15</v>
      </c>
      <c r="I16568">
        <v>5</v>
      </c>
      <c r="J16568" t="s">
        <v>83</v>
      </c>
      <c r="K16568" t="s">
        <v>141</v>
      </c>
      <c r="L16568" t="s">
        <v>85</v>
      </c>
      <c r="M16568" t="s">
        <v>93</v>
      </c>
      <c r="N16568" t="s">
        <v>148</v>
      </c>
      <c r="O16568">
        <v>6</v>
      </c>
      <c r="P16568">
        <v>0</v>
      </c>
      <c r="Q16568">
        <f t="shared" si="1053"/>
        <v>6</v>
      </c>
      <c r="AA16568">
        <f t="shared" si="1050"/>
        <v>1</v>
      </c>
      <c r="AB16568">
        <f t="shared" si="1051"/>
        <v>1</v>
      </c>
    </row>
    <row r="16569" spans="1:28">
      <c r="A16569">
        <v>1473509</v>
      </c>
      <c r="B16569">
        <v>2025</v>
      </c>
      <c r="C16569" s="1">
        <v>45807</v>
      </c>
      <c r="D16569" t="s">
        <v>255</v>
      </c>
      <c r="E16569">
        <v>1</v>
      </c>
      <c r="F16569">
        <v>14.6</v>
      </c>
      <c r="G16569">
        <v>14</v>
      </c>
      <c r="H16569">
        <f t="shared" si="1052"/>
        <v>15</v>
      </c>
      <c r="I16569">
        <v>6</v>
      </c>
      <c r="J16569" t="s">
        <v>83</v>
      </c>
      <c r="K16569" t="s">
        <v>141</v>
      </c>
      <c r="L16569" t="s">
        <v>85</v>
      </c>
      <c r="M16569" t="s">
        <v>93</v>
      </c>
      <c r="N16569" t="s">
        <v>148</v>
      </c>
      <c r="O16569">
        <v>0</v>
      </c>
      <c r="P16569">
        <v>0</v>
      </c>
      <c r="Q16569">
        <f t="shared" si="1053"/>
        <v>0</v>
      </c>
      <c r="AA16569">
        <f t="shared" si="1050"/>
        <v>1</v>
      </c>
      <c r="AB16569">
        <f t="shared" si="1051"/>
        <v>1</v>
      </c>
    </row>
    <row r="16570" spans="1:28">
      <c r="A16570">
        <v>1473509</v>
      </c>
      <c r="B16570">
        <v>2025</v>
      </c>
      <c r="C16570" s="1">
        <v>45807</v>
      </c>
      <c r="D16570" t="s">
        <v>255</v>
      </c>
      <c r="E16570">
        <v>1</v>
      </c>
      <c r="F16570">
        <v>15.1</v>
      </c>
      <c r="G16570">
        <v>15</v>
      </c>
      <c r="H16570">
        <f t="shared" si="1052"/>
        <v>16</v>
      </c>
      <c r="I16570">
        <v>1</v>
      </c>
      <c r="J16570" t="s">
        <v>83</v>
      </c>
      <c r="K16570" t="s">
        <v>141</v>
      </c>
      <c r="L16570" t="s">
        <v>93</v>
      </c>
      <c r="M16570" t="s">
        <v>85</v>
      </c>
      <c r="N16570" t="s">
        <v>234</v>
      </c>
      <c r="O16570">
        <v>1</v>
      </c>
      <c r="P16570">
        <v>0</v>
      </c>
      <c r="Q16570">
        <f t="shared" si="1053"/>
        <v>1</v>
      </c>
      <c r="AA16570">
        <f t="shared" si="1050"/>
        <v>1</v>
      </c>
      <c r="AB16570">
        <f t="shared" si="1051"/>
        <v>1</v>
      </c>
    </row>
    <row r="16571" spans="1:28">
      <c r="A16571">
        <v>1473509</v>
      </c>
      <c r="B16571">
        <v>2025</v>
      </c>
      <c r="C16571" s="1">
        <v>45807</v>
      </c>
      <c r="D16571" t="s">
        <v>255</v>
      </c>
      <c r="E16571">
        <v>1</v>
      </c>
      <c r="F16571">
        <v>15.2</v>
      </c>
      <c r="G16571">
        <v>15</v>
      </c>
      <c r="H16571">
        <f t="shared" si="1052"/>
        <v>16</v>
      </c>
      <c r="I16571">
        <v>2</v>
      </c>
      <c r="J16571" t="s">
        <v>83</v>
      </c>
      <c r="K16571" t="s">
        <v>141</v>
      </c>
      <c r="L16571" t="s">
        <v>85</v>
      </c>
      <c r="M16571" t="s">
        <v>93</v>
      </c>
      <c r="N16571" t="s">
        <v>234</v>
      </c>
      <c r="O16571">
        <v>6</v>
      </c>
      <c r="P16571">
        <v>0</v>
      </c>
      <c r="Q16571">
        <f t="shared" si="1053"/>
        <v>6</v>
      </c>
      <c r="AA16571">
        <f t="shared" si="1050"/>
        <v>1</v>
      </c>
      <c r="AB16571">
        <f t="shared" si="1051"/>
        <v>1</v>
      </c>
    </row>
    <row r="16572" spans="1:28">
      <c r="A16572">
        <v>1473509</v>
      </c>
      <c r="B16572">
        <v>2025</v>
      </c>
      <c r="C16572" s="1">
        <v>45807</v>
      </c>
      <c r="D16572" t="s">
        <v>255</v>
      </c>
      <c r="E16572">
        <v>1</v>
      </c>
      <c r="F16572">
        <v>15.3</v>
      </c>
      <c r="G16572">
        <v>15</v>
      </c>
      <c r="H16572">
        <f t="shared" si="1052"/>
        <v>16</v>
      </c>
      <c r="I16572">
        <v>3</v>
      </c>
      <c r="J16572" t="s">
        <v>83</v>
      </c>
      <c r="K16572" t="s">
        <v>141</v>
      </c>
      <c r="L16572" t="s">
        <v>85</v>
      </c>
      <c r="M16572" t="s">
        <v>93</v>
      </c>
      <c r="N16572" t="s">
        <v>234</v>
      </c>
      <c r="O16572">
        <v>0</v>
      </c>
      <c r="P16572">
        <v>0</v>
      </c>
      <c r="Q16572">
        <f t="shared" si="1053"/>
        <v>0</v>
      </c>
      <c r="AA16572">
        <f t="shared" si="1050"/>
        <v>1</v>
      </c>
      <c r="AB16572">
        <f t="shared" si="1051"/>
        <v>1</v>
      </c>
    </row>
    <row r="16573" spans="1:28">
      <c r="A16573">
        <v>1473509</v>
      </c>
      <c r="B16573">
        <v>2025</v>
      </c>
      <c r="C16573" s="1">
        <v>45807</v>
      </c>
      <c r="D16573" t="s">
        <v>255</v>
      </c>
      <c r="E16573">
        <v>1</v>
      </c>
      <c r="F16573">
        <v>15.4</v>
      </c>
      <c r="G16573">
        <v>15</v>
      </c>
      <c r="H16573">
        <f t="shared" si="1052"/>
        <v>16</v>
      </c>
      <c r="I16573">
        <v>4</v>
      </c>
      <c r="J16573" t="s">
        <v>83</v>
      </c>
      <c r="K16573" t="s">
        <v>141</v>
      </c>
      <c r="L16573" t="s">
        <v>85</v>
      </c>
      <c r="M16573" t="s">
        <v>93</v>
      </c>
      <c r="N16573" t="s">
        <v>234</v>
      </c>
      <c r="O16573">
        <v>1</v>
      </c>
      <c r="P16573">
        <v>0</v>
      </c>
      <c r="Q16573">
        <f t="shared" si="1053"/>
        <v>1</v>
      </c>
      <c r="AA16573">
        <f t="shared" si="1050"/>
        <v>1</v>
      </c>
      <c r="AB16573">
        <f t="shared" si="1051"/>
        <v>1</v>
      </c>
    </row>
    <row r="16574" spans="1:28">
      <c r="A16574">
        <v>1473509</v>
      </c>
      <c r="B16574">
        <v>2025</v>
      </c>
      <c r="C16574" s="1">
        <v>45807</v>
      </c>
      <c r="D16574" t="s">
        <v>255</v>
      </c>
      <c r="E16574">
        <v>1</v>
      </c>
      <c r="F16574">
        <v>15.5</v>
      </c>
      <c r="G16574">
        <v>15</v>
      </c>
      <c r="H16574">
        <f t="shared" si="1052"/>
        <v>16</v>
      </c>
      <c r="I16574">
        <v>5</v>
      </c>
      <c r="J16574" t="s">
        <v>83</v>
      </c>
      <c r="K16574" t="s">
        <v>141</v>
      </c>
      <c r="L16574" t="s">
        <v>93</v>
      </c>
      <c r="M16574" t="s">
        <v>85</v>
      </c>
      <c r="N16574" t="s">
        <v>234</v>
      </c>
      <c r="O16574">
        <v>6</v>
      </c>
      <c r="P16574">
        <v>0</v>
      </c>
      <c r="Q16574">
        <f t="shared" si="1053"/>
        <v>6</v>
      </c>
      <c r="AA16574">
        <f t="shared" si="1050"/>
        <v>1</v>
      </c>
      <c r="AB16574">
        <f t="shared" si="1051"/>
        <v>1</v>
      </c>
    </row>
    <row r="16575" spans="1:28">
      <c r="A16575">
        <v>1473509</v>
      </c>
      <c r="B16575">
        <v>2025</v>
      </c>
      <c r="C16575" s="1">
        <v>45807</v>
      </c>
      <c r="D16575" t="s">
        <v>255</v>
      </c>
      <c r="E16575">
        <v>1</v>
      </c>
      <c r="F16575">
        <v>15.6</v>
      </c>
      <c r="G16575">
        <v>15</v>
      </c>
      <c r="H16575">
        <f t="shared" si="1052"/>
        <v>16</v>
      </c>
      <c r="I16575">
        <v>6</v>
      </c>
      <c r="J16575" t="s">
        <v>83</v>
      </c>
      <c r="K16575" t="s">
        <v>141</v>
      </c>
      <c r="L16575" t="s">
        <v>93</v>
      </c>
      <c r="M16575" t="s">
        <v>85</v>
      </c>
      <c r="N16575" t="s">
        <v>234</v>
      </c>
      <c r="O16575">
        <v>1</v>
      </c>
      <c r="P16575">
        <v>0</v>
      </c>
      <c r="Q16575">
        <f t="shared" si="1053"/>
        <v>1</v>
      </c>
      <c r="AA16575">
        <f t="shared" si="1050"/>
        <v>1</v>
      </c>
      <c r="AB16575">
        <f t="shared" si="1051"/>
        <v>1</v>
      </c>
    </row>
    <row r="16576" spans="1:28">
      <c r="A16576">
        <v>1473509</v>
      </c>
      <c r="B16576">
        <v>2025</v>
      </c>
      <c r="C16576" s="1">
        <v>45807</v>
      </c>
      <c r="D16576" t="s">
        <v>255</v>
      </c>
      <c r="E16576">
        <v>1</v>
      </c>
      <c r="F16576">
        <v>16.1</v>
      </c>
      <c r="G16576">
        <v>16</v>
      </c>
      <c r="H16576">
        <f t="shared" si="1052"/>
        <v>17</v>
      </c>
      <c r="I16576">
        <v>1</v>
      </c>
      <c r="J16576" t="s">
        <v>83</v>
      </c>
      <c r="K16576" t="s">
        <v>141</v>
      </c>
      <c r="L16576" t="s">
        <v>93</v>
      </c>
      <c r="M16576" t="s">
        <v>85</v>
      </c>
      <c r="N16576" t="s">
        <v>150</v>
      </c>
      <c r="O16576">
        <v>6</v>
      </c>
      <c r="P16576">
        <v>0</v>
      </c>
      <c r="Q16576">
        <f t="shared" si="1053"/>
        <v>6</v>
      </c>
      <c r="AA16576">
        <f t="shared" si="1050"/>
        <v>1</v>
      </c>
      <c r="AB16576">
        <f t="shared" si="1051"/>
        <v>1</v>
      </c>
    </row>
    <row r="16577" spans="1:28">
      <c r="A16577">
        <v>1473509</v>
      </c>
      <c r="B16577">
        <v>2025</v>
      </c>
      <c r="C16577" s="1">
        <v>45807</v>
      </c>
      <c r="D16577" t="s">
        <v>255</v>
      </c>
      <c r="E16577">
        <v>1</v>
      </c>
      <c r="F16577">
        <v>16.2</v>
      </c>
      <c r="G16577">
        <v>16</v>
      </c>
      <c r="H16577">
        <f t="shared" si="1052"/>
        <v>17</v>
      </c>
      <c r="I16577">
        <v>2</v>
      </c>
      <c r="J16577" t="s">
        <v>83</v>
      </c>
      <c r="K16577" t="s">
        <v>141</v>
      </c>
      <c r="L16577" t="s">
        <v>93</v>
      </c>
      <c r="M16577" t="s">
        <v>85</v>
      </c>
      <c r="N16577" t="s">
        <v>150</v>
      </c>
      <c r="O16577">
        <v>1</v>
      </c>
      <c r="P16577">
        <v>0</v>
      </c>
      <c r="Q16577">
        <f t="shared" si="1053"/>
        <v>1</v>
      </c>
      <c r="AA16577">
        <f t="shared" si="1050"/>
        <v>1</v>
      </c>
      <c r="AB16577">
        <f t="shared" si="1051"/>
        <v>1</v>
      </c>
    </row>
    <row r="16578" spans="1:28">
      <c r="A16578">
        <v>1473509</v>
      </c>
      <c r="B16578">
        <v>2025</v>
      </c>
      <c r="C16578" s="1">
        <v>45807</v>
      </c>
      <c r="D16578" t="s">
        <v>255</v>
      </c>
      <c r="E16578">
        <v>1</v>
      </c>
      <c r="F16578">
        <v>16.3</v>
      </c>
      <c r="G16578">
        <v>16</v>
      </c>
      <c r="H16578">
        <f t="shared" si="1052"/>
        <v>17</v>
      </c>
      <c r="I16578">
        <v>3</v>
      </c>
      <c r="J16578" t="s">
        <v>83</v>
      </c>
      <c r="K16578" t="s">
        <v>141</v>
      </c>
      <c r="L16578" t="s">
        <v>85</v>
      </c>
      <c r="M16578" t="s">
        <v>93</v>
      </c>
      <c r="N16578" t="s">
        <v>150</v>
      </c>
      <c r="O16578">
        <v>0</v>
      </c>
      <c r="P16578">
        <v>4</v>
      </c>
      <c r="Q16578">
        <f t="shared" si="1053"/>
        <v>4</v>
      </c>
      <c r="U16578">
        <v>4</v>
      </c>
      <c r="AA16578">
        <f t="shared" si="1050"/>
        <v>1</v>
      </c>
      <c r="AB16578">
        <f t="shared" si="1051"/>
        <v>1</v>
      </c>
    </row>
    <row r="16579" spans="1:28">
      <c r="A16579">
        <v>1473509</v>
      </c>
      <c r="B16579">
        <v>2025</v>
      </c>
      <c r="C16579" s="1">
        <v>45807</v>
      </c>
      <c r="D16579" t="s">
        <v>255</v>
      </c>
      <c r="E16579">
        <v>1</v>
      </c>
      <c r="F16579">
        <v>16.4</v>
      </c>
      <c r="G16579">
        <v>16</v>
      </c>
      <c r="H16579">
        <f t="shared" si="1052"/>
        <v>17</v>
      </c>
      <c r="I16579">
        <v>4</v>
      </c>
      <c r="J16579" t="s">
        <v>83</v>
      </c>
      <c r="K16579" t="s">
        <v>141</v>
      </c>
      <c r="L16579" t="s">
        <v>85</v>
      </c>
      <c r="M16579" t="s">
        <v>93</v>
      </c>
      <c r="N16579" t="s">
        <v>150</v>
      </c>
      <c r="O16579">
        <v>0</v>
      </c>
      <c r="P16579">
        <v>0</v>
      </c>
      <c r="Q16579">
        <f t="shared" si="1053"/>
        <v>0</v>
      </c>
      <c r="W16579" t="s">
        <v>34</v>
      </c>
      <c r="X16579" t="s">
        <v>85</v>
      </c>
      <c r="AA16579">
        <f t="shared" ref="AA16579:AA16642" si="1054">IF(AND(ISBLANK(R16579),ISBLANK(S16579)),1,0)</f>
        <v>1</v>
      </c>
      <c r="AB16579">
        <f t="shared" ref="AB16579:AB16642" si="1055">IF(AND(ISBLANK(R16579)),1,0)</f>
        <v>1</v>
      </c>
    </row>
    <row r="16580" spans="1:28">
      <c r="A16580">
        <v>1473509</v>
      </c>
      <c r="B16580">
        <v>2025</v>
      </c>
      <c r="C16580" s="1">
        <v>45807</v>
      </c>
      <c r="D16580" t="s">
        <v>255</v>
      </c>
      <c r="E16580">
        <v>1</v>
      </c>
      <c r="F16580">
        <v>16.5</v>
      </c>
      <c r="G16580">
        <v>16</v>
      </c>
      <c r="H16580">
        <f t="shared" si="1052"/>
        <v>17</v>
      </c>
      <c r="I16580">
        <v>5</v>
      </c>
      <c r="J16580" t="s">
        <v>83</v>
      </c>
      <c r="K16580" t="s">
        <v>141</v>
      </c>
      <c r="L16580" t="s">
        <v>175</v>
      </c>
      <c r="M16580" t="s">
        <v>93</v>
      </c>
      <c r="N16580" t="s">
        <v>150</v>
      </c>
      <c r="O16580">
        <v>1</v>
      </c>
      <c r="P16580">
        <v>0</v>
      </c>
      <c r="Q16580">
        <f t="shared" si="1053"/>
        <v>1</v>
      </c>
      <c r="AA16580">
        <f t="shared" si="1054"/>
        <v>1</v>
      </c>
      <c r="AB16580">
        <f t="shared" si="1055"/>
        <v>1</v>
      </c>
    </row>
    <row r="16581" spans="1:28">
      <c r="A16581">
        <v>1473509</v>
      </c>
      <c r="B16581">
        <v>2025</v>
      </c>
      <c r="C16581" s="1">
        <v>45807</v>
      </c>
      <c r="D16581" t="s">
        <v>255</v>
      </c>
      <c r="E16581">
        <v>1</v>
      </c>
      <c r="F16581">
        <v>16.6</v>
      </c>
      <c r="G16581">
        <v>16</v>
      </c>
      <c r="H16581">
        <f t="shared" si="1052"/>
        <v>17</v>
      </c>
      <c r="I16581">
        <v>6</v>
      </c>
      <c r="J16581" t="s">
        <v>83</v>
      </c>
      <c r="K16581" t="s">
        <v>141</v>
      </c>
      <c r="L16581" t="s">
        <v>93</v>
      </c>
      <c r="M16581" t="s">
        <v>175</v>
      </c>
      <c r="N16581" t="s">
        <v>150</v>
      </c>
      <c r="O16581">
        <v>1</v>
      </c>
      <c r="P16581">
        <v>0</v>
      </c>
      <c r="Q16581">
        <f t="shared" si="1053"/>
        <v>1</v>
      </c>
      <c r="AA16581">
        <f t="shared" si="1054"/>
        <v>1</v>
      </c>
      <c r="AB16581">
        <f t="shared" si="1055"/>
        <v>1</v>
      </c>
    </row>
    <row r="16582" spans="1:28">
      <c r="A16582">
        <v>1473509</v>
      </c>
      <c r="B16582">
        <v>2025</v>
      </c>
      <c r="C16582" s="1">
        <v>45807</v>
      </c>
      <c r="D16582" t="s">
        <v>255</v>
      </c>
      <c r="E16582">
        <v>1</v>
      </c>
      <c r="F16582">
        <v>17.1</v>
      </c>
      <c r="G16582">
        <v>17</v>
      </c>
      <c r="H16582">
        <f t="shared" si="1052"/>
        <v>18</v>
      </c>
      <c r="I16582">
        <v>1</v>
      </c>
      <c r="J16582" t="s">
        <v>83</v>
      </c>
      <c r="K16582" t="s">
        <v>141</v>
      </c>
      <c r="L16582" t="s">
        <v>93</v>
      </c>
      <c r="M16582" t="s">
        <v>175</v>
      </c>
      <c r="N16582" t="s">
        <v>144</v>
      </c>
      <c r="O16582">
        <v>6</v>
      </c>
      <c r="P16582">
        <v>0</v>
      </c>
      <c r="Q16582">
        <f t="shared" si="1053"/>
        <v>6</v>
      </c>
      <c r="AA16582">
        <f t="shared" si="1054"/>
        <v>1</v>
      </c>
      <c r="AB16582">
        <f t="shared" si="1055"/>
        <v>1</v>
      </c>
    </row>
    <row r="16583" spans="1:28">
      <c r="A16583">
        <v>1473509</v>
      </c>
      <c r="B16583">
        <v>2025</v>
      </c>
      <c r="C16583" s="1">
        <v>45807</v>
      </c>
      <c r="D16583" t="s">
        <v>255</v>
      </c>
      <c r="E16583">
        <v>1</v>
      </c>
      <c r="F16583">
        <v>17.2</v>
      </c>
      <c r="G16583">
        <v>17</v>
      </c>
      <c r="H16583">
        <f t="shared" si="1052"/>
        <v>18</v>
      </c>
      <c r="I16583">
        <v>2</v>
      </c>
      <c r="J16583" t="s">
        <v>83</v>
      </c>
      <c r="K16583" t="s">
        <v>141</v>
      </c>
      <c r="L16583" t="s">
        <v>93</v>
      </c>
      <c r="M16583" t="s">
        <v>175</v>
      </c>
      <c r="N16583" t="s">
        <v>144</v>
      </c>
      <c r="O16583">
        <v>0</v>
      </c>
      <c r="P16583">
        <v>0</v>
      </c>
      <c r="Q16583">
        <f t="shared" si="1053"/>
        <v>0</v>
      </c>
      <c r="W16583" t="s">
        <v>34</v>
      </c>
      <c r="X16583" t="s">
        <v>93</v>
      </c>
      <c r="AA16583">
        <f t="shared" si="1054"/>
        <v>1</v>
      </c>
      <c r="AB16583">
        <f t="shared" si="1055"/>
        <v>1</v>
      </c>
    </row>
    <row r="16584" spans="1:28">
      <c r="A16584">
        <v>1473509</v>
      </c>
      <c r="B16584">
        <v>2025</v>
      </c>
      <c r="C16584" s="1">
        <v>45807</v>
      </c>
      <c r="D16584" t="s">
        <v>255</v>
      </c>
      <c r="E16584">
        <v>1</v>
      </c>
      <c r="F16584">
        <v>17.3</v>
      </c>
      <c r="G16584">
        <v>17</v>
      </c>
      <c r="H16584">
        <f t="shared" si="1052"/>
        <v>18</v>
      </c>
      <c r="I16584">
        <v>3</v>
      </c>
      <c r="J16584" t="s">
        <v>83</v>
      </c>
      <c r="K16584" t="s">
        <v>141</v>
      </c>
      <c r="L16584" t="s">
        <v>98</v>
      </c>
      <c r="M16584" t="s">
        <v>175</v>
      </c>
      <c r="N16584" t="s">
        <v>144</v>
      </c>
      <c r="O16584">
        <v>0</v>
      </c>
      <c r="P16584">
        <v>1</v>
      </c>
      <c r="Q16584">
        <f t="shared" si="1053"/>
        <v>1</v>
      </c>
      <c r="R16584">
        <v>1</v>
      </c>
      <c r="AA16584">
        <f t="shared" si="1054"/>
        <v>0</v>
      </c>
      <c r="AB16584">
        <f t="shared" si="1055"/>
        <v>0</v>
      </c>
    </row>
    <row r="16585" spans="1:28">
      <c r="A16585">
        <v>1473509</v>
      </c>
      <c r="B16585">
        <v>2025</v>
      </c>
      <c r="C16585" s="1">
        <v>45807</v>
      </c>
      <c r="D16585" t="s">
        <v>255</v>
      </c>
      <c r="E16585">
        <v>1</v>
      </c>
      <c r="F16585">
        <v>17.4</v>
      </c>
      <c r="G16585">
        <v>17</v>
      </c>
      <c r="H16585">
        <f t="shared" si="1052"/>
        <v>18</v>
      </c>
      <c r="I16585">
        <v>4</v>
      </c>
      <c r="J16585" t="s">
        <v>83</v>
      </c>
      <c r="K16585" t="s">
        <v>141</v>
      </c>
      <c r="L16585" t="s">
        <v>98</v>
      </c>
      <c r="M16585" t="s">
        <v>175</v>
      </c>
      <c r="N16585" t="s">
        <v>144</v>
      </c>
      <c r="O16585">
        <v>0</v>
      </c>
      <c r="P16585">
        <v>0</v>
      </c>
      <c r="Q16585">
        <f t="shared" si="1053"/>
        <v>0</v>
      </c>
      <c r="AA16585">
        <f t="shared" si="1054"/>
        <v>1</v>
      </c>
      <c r="AB16585">
        <f t="shared" si="1055"/>
        <v>1</v>
      </c>
    </row>
    <row r="16586" spans="1:28">
      <c r="A16586">
        <v>1473509</v>
      </c>
      <c r="B16586">
        <v>2025</v>
      </c>
      <c r="C16586" s="1">
        <v>45807</v>
      </c>
      <c r="D16586" t="s">
        <v>255</v>
      </c>
      <c r="E16586">
        <v>1</v>
      </c>
      <c r="F16586">
        <v>17.5</v>
      </c>
      <c r="G16586">
        <v>17</v>
      </c>
      <c r="H16586">
        <f t="shared" si="1052"/>
        <v>18</v>
      </c>
      <c r="I16586">
        <v>5</v>
      </c>
      <c r="J16586" t="s">
        <v>83</v>
      </c>
      <c r="K16586" t="s">
        <v>141</v>
      </c>
      <c r="L16586" t="s">
        <v>98</v>
      </c>
      <c r="M16586" t="s">
        <v>175</v>
      </c>
      <c r="N16586" t="s">
        <v>144</v>
      </c>
      <c r="O16586">
        <v>1</v>
      </c>
      <c r="P16586">
        <v>0</v>
      </c>
      <c r="Q16586">
        <f t="shared" si="1053"/>
        <v>1</v>
      </c>
      <c r="AA16586">
        <f t="shared" si="1054"/>
        <v>1</v>
      </c>
      <c r="AB16586">
        <f t="shared" si="1055"/>
        <v>1</v>
      </c>
    </row>
    <row r="16587" spans="1:28">
      <c r="A16587">
        <v>1473509</v>
      </c>
      <c r="B16587">
        <v>2025</v>
      </c>
      <c r="C16587" s="1">
        <v>45807</v>
      </c>
      <c r="D16587" t="s">
        <v>255</v>
      </c>
      <c r="E16587">
        <v>1</v>
      </c>
      <c r="F16587">
        <v>17.6</v>
      </c>
      <c r="G16587">
        <v>17</v>
      </c>
      <c r="H16587">
        <f t="shared" si="1052"/>
        <v>18</v>
      </c>
      <c r="I16587">
        <v>6</v>
      </c>
      <c r="J16587" t="s">
        <v>83</v>
      </c>
      <c r="K16587" t="s">
        <v>141</v>
      </c>
      <c r="L16587" t="s">
        <v>175</v>
      </c>
      <c r="M16587" t="s">
        <v>98</v>
      </c>
      <c r="N16587" t="s">
        <v>144</v>
      </c>
      <c r="O16587">
        <v>1</v>
      </c>
      <c r="P16587">
        <v>0</v>
      </c>
      <c r="Q16587">
        <f t="shared" si="1053"/>
        <v>1</v>
      </c>
      <c r="AA16587">
        <f t="shared" si="1054"/>
        <v>1</v>
      </c>
      <c r="AB16587">
        <f t="shared" si="1055"/>
        <v>1</v>
      </c>
    </row>
    <row r="16588" spans="1:28">
      <c r="A16588">
        <v>1473509</v>
      </c>
      <c r="B16588">
        <v>2025</v>
      </c>
      <c r="C16588" s="1">
        <v>45807</v>
      </c>
      <c r="D16588" t="s">
        <v>255</v>
      </c>
      <c r="E16588">
        <v>1</v>
      </c>
      <c r="F16588">
        <v>17.7</v>
      </c>
      <c r="G16588">
        <v>17</v>
      </c>
      <c r="H16588">
        <f t="shared" si="1052"/>
        <v>18</v>
      </c>
      <c r="I16588">
        <v>7</v>
      </c>
      <c r="J16588" t="s">
        <v>83</v>
      </c>
      <c r="K16588" t="s">
        <v>141</v>
      </c>
      <c r="L16588" t="s">
        <v>98</v>
      </c>
      <c r="M16588" t="s">
        <v>175</v>
      </c>
      <c r="N16588" t="s">
        <v>144</v>
      </c>
      <c r="O16588">
        <v>1</v>
      </c>
      <c r="P16588">
        <v>0</v>
      </c>
      <c r="Q16588">
        <f t="shared" si="1053"/>
        <v>1</v>
      </c>
      <c r="AA16588">
        <f t="shared" si="1054"/>
        <v>1</v>
      </c>
      <c r="AB16588">
        <f t="shared" si="1055"/>
        <v>1</v>
      </c>
    </row>
    <row r="16589" spans="1:28">
      <c r="A16589">
        <v>1473509</v>
      </c>
      <c r="B16589">
        <v>2025</v>
      </c>
      <c r="C16589" s="1">
        <v>45807</v>
      </c>
      <c r="D16589" t="s">
        <v>255</v>
      </c>
      <c r="E16589">
        <v>1</v>
      </c>
      <c r="F16589">
        <v>18.1</v>
      </c>
      <c r="G16589">
        <v>18</v>
      </c>
      <c r="H16589">
        <f t="shared" si="1052"/>
        <v>19</v>
      </c>
      <c r="I16589">
        <v>1</v>
      </c>
      <c r="J16589" t="s">
        <v>83</v>
      </c>
      <c r="K16589" t="s">
        <v>141</v>
      </c>
      <c r="L16589" t="s">
        <v>98</v>
      </c>
      <c r="M16589" t="s">
        <v>175</v>
      </c>
      <c r="N16589" t="s">
        <v>150</v>
      </c>
      <c r="O16589">
        <v>1</v>
      </c>
      <c r="P16589">
        <v>0</v>
      </c>
      <c r="Q16589">
        <f t="shared" si="1053"/>
        <v>1</v>
      </c>
      <c r="AA16589">
        <f t="shared" si="1054"/>
        <v>1</v>
      </c>
      <c r="AB16589">
        <f t="shared" si="1055"/>
        <v>1</v>
      </c>
    </row>
    <row r="16590" spans="1:28">
      <c r="A16590">
        <v>1473509</v>
      </c>
      <c r="B16590">
        <v>2025</v>
      </c>
      <c r="C16590" s="1">
        <v>45807</v>
      </c>
      <c r="D16590" t="s">
        <v>255</v>
      </c>
      <c r="E16590">
        <v>1</v>
      </c>
      <c r="F16590">
        <v>18.2</v>
      </c>
      <c r="G16590">
        <v>18</v>
      </c>
      <c r="H16590">
        <f t="shared" si="1052"/>
        <v>19</v>
      </c>
      <c r="I16590">
        <v>2</v>
      </c>
      <c r="J16590" t="s">
        <v>83</v>
      </c>
      <c r="K16590" t="s">
        <v>141</v>
      </c>
      <c r="L16590" t="s">
        <v>175</v>
      </c>
      <c r="M16590" t="s">
        <v>98</v>
      </c>
      <c r="N16590" t="s">
        <v>150</v>
      </c>
      <c r="O16590">
        <v>1</v>
      </c>
      <c r="P16590">
        <v>0</v>
      </c>
      <c r="Q16590">
        <f t="shared" si="1053"/>
        <v>1</v>
      </c>
      <c r="AA16590">
        <f t="shared" si="1054"/>
        <v>1</v>
      </c>
      <c r="AB16590">
        <f t="shared" si="1055"/>
        <v>1</v>
      </c>
    </row>
    <row r="16591" spans="1:28">
      <c r="A16591">
        <v>1473509</v>
      </c>
      <c r="B16591">
        <v>2025</v>
      </c>
      <c r="C16591" s="1">
        <v>45807</v>
      </c>
      <c r="D16591" t="s">
        <v>255</v>
      </c>
      <c r="E16591">
        <v>1</v>
      </c>
      <c r="F16591">
        <v>18.3</v>
      </c>
      <c r="G16591">
        <v>18</v>
      </c>
      <c r="H16591">
        <f t="shared" si="1052"/>
        <v>19</v>
      </c>
      <c r="I16591">
        <v>3</v>
      </c>
      <c r="J16591" t="s">
        <v>83</v>
      </c>
      <c r="K16591" t="s">
        <v>141</v>
      </c>
      <c r="L16591" t="s">
        <v>98</v>
      </c>
      <c r="M16591" t="s">
        <v>175</v>
      </c>
      <c r="N16591" t="s">
        <v>150</v>
      </c>
      <c r="O16591">
        <v>6</v>
      </c>
      <c r="P16591">
        <v>0</v>
      </c>
      <c r="Q16591">
        <f t="shared" si="1053"/>
        <v>6</v>
      </c>
      <c r="AA16591">
        <f t="shared" si="1054"/>
        <v>1</v>
      </c>
      <c r="AB16591">
        <f t="shared" si="1055"/>
        <v>1</v>
      </c>
    </row>
    <row r="16592" spans="1:28">
      <c r="A16592">
        <v>1473509</v>
      </c>
      <c r="B16592">
        <v>2025</v>
      </c>
      <c r="C16592" s="1">
        <v>45807</v>
      </c>
      <c r="D16592" t="s">
        <v>255</v>
      </c>
      <c r="E16592">
        <v>1</v>
      </c>
      <c r="F16592">
        <v>18.4</v>
      </c>
      <c r="G16592">
        <v>18</v>
      </c>
      <c r="H16592">
        <f t="shared" si="1052"/>
        <v>19</v>
      </c>
      <c r="I16592">
        <v>4</v>
      </c>
      <c r="J16592" t="s">
        <v>83</v>
      </c>
      <c r="K16592" t="s">
        <v>141</v>
      </c>
      <c r="L16592" t="s">
        <v>98</v>
      </c>
      <c r="M16592" t="s">
        <v>175</v>
      </c>
      <c r="N16592" t="s">
        <v>150</v>
      </c>
      <c r="O16592">
        <v>0</v>
      </c>
      <c r="P16592">
        <v>0</v>
      </c>
      <c r="Q16592">
        <f t="shared" si="1053"/>
        <v>0</v>
      </c>
      <c r="W16592" t="s">
        <v>34</v>
      </c>
      <c r="X16592" t="s">
        <v>98</v>
      </c>
      <c r="AA16592">
        <f t="shared" si="1054"/>
        <v>1</v>
      </c>
      <c r="AB16592">
        <f t="shared" si="1055"/>
        <v>1</v>
      </c>
    </row>
    <row r="16593" spans="1:28">
      <c r="A16593">
        <v>1473509</v>
      </c>
      <c r="B16593">
        <v>2025</v>
      </c>
      <c r="C16593" s="1">
        <v>45807</v>
      </c>
      <c r="D16593" t="s">
        <v>255</v>
      </c>
      <c r="E16593">
        <v>1</v>
      </c>
      <c r="F16593">
        <v>18.5</v>
      </c>
      <c r="G16593">
        <v>18</v>
      </c>
      <c r="H16593">
        <f t="shared" si="1052"/>
        <v>19</v>
      </c>
      <c r="I16593">
        <v>5</v>
      </c>
      <c r="J16593" t="s">
        <v>83</v>
      </c>
      <c r="K16593" t="s">
        <v>141</v>
      </c>
      <c r="L16593" t="s">
        <v>100</v>
      </c>
      <c r="M16593" t="s">
        <v>175</v>
      </c>
      <c r="N16593" t="s">
        <v>150</v>
      </c>
      <c r="O16593">
        <v>0</v>
      </c>
      <c r="P16593">
        <v>0</v>
      </c>
      <c r="Q16593">
        <f t="shared" si="1053"/>
        <v>0</v>
      </c>
      <c r="AA16593">
        <f t="shared" si="1054"/>
        <v>1</v>
      </c>
      <c r="AB16593">
        <f t="shared" si="1055"/>
        <v>1</v>
      </c>
    </row>
    <row r="16594" spans="1:28">
      <c r="A16594">
        <v>1473509</v>
      </c>
      <c r="B16594">
        <v>2025</v>
      </c>
      <c r="C16594" s="1">
        <v>45807</v>
      </c>
      <c r="D16594" t="s">
        <v>255</v>
      </c>
      <c r="E16594">
        <v>1</v>
      </c>
      <c r="F16594">
        <v>18.6</v>
      </c>
      <c r="G16594">
        <v>18</v>
      </c>
      <c r="H16594">
        <f t="shared" si="1052"/>
        <v>19</v>
      </c>
      <c r="I16594">
        <v>6</v>
      </c>
      <c r="J16594" t="s">
        <v>83</v>
      </c>
      <c r="K16594" t="s">
        <v>141</v>
      </c>
      <c r="L16594" t="s">
        <v>100</v>
      </c>
      <c r="M16594" t="s">
        <v>175</v>
      </c>
      <c r="N16594" t="s">
        <v>150</v>
      </c>
      <c r="O16594">
        <v>0</v>
      </c>
      <c r="P16594">
        <v>0</v>
      </c>
      <c r="Q16594">
        <f t="shared" si="1053"/>
        <v>0</v>
      </c>
      <c r="AA16594">
        <f t="shared" si="1054"/>
        <v>1</v>
      </c>
      <c r="AB16594">
        <f t="shared" si="1055"/>
        <v>1</v>
      </c>
    </row>
    <row r="16595" spans="1:28">
      <c r="A16595">
        <v>1473509</v>
      </c>
      <c r="B16595">
        <v>2025</v>
      </c>
      <c r="C16595" s="1">
        <v>45807</v>
      </c>
      <c r="D16595" t="s">
        <v>255</v>
      </c>
      <c r="E16595">
        <v>1</v>
      </c>
      <c r="F16595">
        <v>19.1</v>
      </c>
      <c r="G16595">
        <v>19</v>
      </c>
      <c r="H16595">
        <f t="shared" si="1052"/>
        <v>20</v>
      </c>
      <c r="I16595">
        <v>1</v>
      </c>
      <c r="J16595" t="s">
        <v>83</v>
      </c>
      <c r="K16595" t="s">
        <v>141</v>
      </c>
      <c r="L16595" t="s">
        <v>175</v>
      </c>
      <c r="M16595" t="s">
        <v>100</v>
      </c>
      <c r="N16595" t="s">
        <v>234</v>
      </c>
      <c r="O16595">
        <v>0</v>
      </c>
      <c r="P16595">
        <v>0</v>
      </c>
      <c r="Q16595">
        <f t="shared" si="1053"/>
        <v>0</v>
      </c>
      <c r="AA16595">
        <f t="shared" si="1054"/>
        <v>1</v>
      </c>
      <c r="AB16595">
        <f t="shared" si="1055"/>
        <v>1</v>
      </c>
    </row>
    <row r="16596" spans="1:28">
      <c r="A16596">
        <v>1473509</v>
      </c>
      <c r="B16596">
        <v>2025</v>
      </c>
      <c r="C16596" s="1">
        <v>45807</v>
      </c>
      <c r="D16596" t="s">
        <v>255</v>
      </c>
      <c r="E16596">
        <v>1</v>
      </c>
      <c r="F16596">
        <v>19.2</v>
      </c>
      <c r="G16596">
        <v>19</v>
      </c>
      <c r="H16596">
        <f t="shared" si="1052"/>
        <v>20</v>
      </c>
      <c r="I16596">
        <v>2</v>
      </c>
      <c r="J16596" t="s">
        <v>83</v>
      </c>
      <c r="K16596" t="s">
        <v>141</v>
      </c>
      <c r="L16596" t="s">
        <v>175</v>
      </c>
      <c r="M16596" t="s">
        <v>100</v>
      </c>
      <c r="N16596" t="s">
        <v>234</v>
      </c>
      <c r="O16596">
        <v>6</v>
      </c>
      <c r="P16596">
        <v>0</v>
      </c>
      <c r="Q16596">
        <f t="shared" si="1053"/>
        <v>6</v>
      </c>
      <c r="AA16596">
        <f t="shared" si="1054"/>
        <v>1</v>
      </c>
      <c r="AB16596">
        <f t="shared" si="1055"/>
        <v>1</v>
      </c>
    </row>
    <row r="16597" spans="1:28">
      <c r="A16597">
        <v>1473509</v>
      </c>
      <c r="B16597">
        <v>2025</v>
      </c>
      <c r="C16597" s="1">
        <v>45807</v>
      </c>
      <c r="D16597" t="s">
        <v>255</v>
      </c>
      <c r="E16597">
        <v>1</v>
      </c>
      <c r="F16597">
        <v>19.3</v>
      </c>
      <c r="G16597">
        <v>19</v>
      </c>
      <c r="H16597">
        <f t="shared" si="1052"/>
        <v>20</v>
      </c>
      <c r="I16597">
        <v>3</v>
      </c>
      <c r="J16597" t="s">
        <v>83</v>
      </c>
      <c r="K16597" t="s">
        <v>141</v>
      </c>
      <c r="L16597" t="s">
        <v>175</v>
      </c>
      <c r="M16597" t="s">
        <v>100</v>
      </c>
      <c r="N16597" t="s">
        <v>234</v>
      </c>
      <c r="O16597">
        <v>0</v>
      </c>
      <c r="P16597">
        <v>0</v>
      </c>
      <c r="Q16597">
        <f t="shared" si="1053"/>
        <v>0</v>
      </c>
      <c r="AA16597">
        <f t="shared" si="1054"/>
        <v>1</v>
      </c>
      <c r="AB16597">
        <f t="shared" si="1055"/>
        <v>1</v>
      </c>
    </row>
    <row r="16598" spans="1:28">
      <c r="A16598">
        <v>1473509</v>
      </c>
      <c r="B16598">
        <v>2025</v>
      </c>
      <c r="C16598" s="1">
        <v>45807</v>
      </c>
      <c r="D16598" t="s">
        <v>255</v>
      </c>
      <c r="E16598">
        <v>1</v>
      </c>
      <c r="F16598">
        <v>19.4</v>
      </c>
      <c r="G16598">
        <v>19</v>
      </c>
      <c r="H16598">
        <f t="shared" si="1052"/>
        <v>20</v>
      </c>
      <c r="I16598">
        <v>4</v>
      </c>
      <c r="J16598" t="s">
        <v>83</v>
      </c>
      <c r="K16598" t="s">
        <v>141</v>
      </c>
      <c r="L16598" t="s">
        <v>175</v>
      </c>
      <c r="M16598" t="s">
        <v>100</v>
      </c>
      <c r="N16598" t="s">
        <v>234</v>
      </c>
      <c r="O16598">
        <v>6</v>
      </c>
      <c r="P16598">
        <v>0</v>
      </c>
      <c r="Q16598">
        <f t="shared" si="1053"/>
        <v>6</v>
      </c>
      <c r="AA16598">
        <f t="shared" si="1054"/>
        <v>1</v>
      </c>
      <c r="AB16598">
        <f t="shared" si="1055"/>
        <v>1</v>
      </c>
    </row>
    <row r="16599" spans="1:28">
      <c r="A16599">
        <v>1473509</v>
      </c>
      <c r="B16599">
        <v>2025</v>
      </c>
      <c r="C16599" s="1">
        <v>45807</v>
      </c>
      <c r="D16599" t="s">
        <v>255</v>
      </c>
      <c r="E16599">
        <v>1</v>
      </c>
      <c r="F16599">
        <v>19.5</v>
      </c>
      <c r="G16599">
        <v>19</v>
      </c>
      <c r="H16599">
        <f t="shared" si="1052"/>
        <v>20</v>
      </c>
      <c r="I16599">
        <v>5</v>
      </c>
      <c r="J16599" t="s">
        <v>83</v>
      </c>
      <c r="K16599" t="s">
        <v>141</v>
      </c>
      <c r="L16599" t="s">
        <v>175</v>
      </c>
      <c r="M16599" t="s">
        <v>100</v>
      </c>
      <c r="N16599" t="s">
        <v>234</v>
      </c>
      <c r="O16599">
        <v>0</v>
      </c>
      <c r="P16599">
        <v>1</v>
      </c>
      <c r="Q16599">
        <f t="shared" si="1053"/>
        <v>1</v>
      </c>
      <c r="R16599">
        <v>1</v>
      </c>
      <c r="AA16599">
        <f t="shared" si="1054"/>
        <v>0</v>
      </c>
      <c r="AB16599">
        <f t="shared" si="1055"/>
        <v>0</v>
      </c>
    </row>
    <row r="16600" spans="1:28">
      <c r="A16600">
        <v>1473509</v>
      </c>
      <c r="B16600">
        <v>2025</v>
      </c>
      <c r="C16600" s="1">
        <v>45807</v>
      </c>
      <c r="D16600" t="s">
        <v>255</v>
      </c>
      <c r="E16600">
        <v>1</v>
      </c>
      <c r="F16600">
        <v>19.6</v>
      </c>
      <c r="G16600">
        <v>19</v>
      </c>
      <c r="H16600">
        <f t="shared" si="1052"/>
        <v>20</v>
      </c>
      <c r="I16600">
        <v>6</v>
      </c>
      <c r="J16600" t="s">
        <v>83</v>
      </c>
      <c r="K16600" t="s">
        <v>141</v>
      </c>
      <c r="L16600" t="s">
        <v>175</v>
      </c>
      <c r="M16600" t="s">
        <v>100</v>
      </c>
      <c r="N16600" t="s">
        <v>234</v>
      </c>
      <c r="O16600">
        <v>0</v>
      </c>
      <c r="P16600">
        <v>1</v>
      </c>
      <c r="Q16600">
        <f t="shared" si="1053"/>
        <v>1</v>
      </c>
      <c r="R16600">
        <v>1</v>
      </c>
      <c r="AA16600">
        <f t="shared" si="1054"/>
        <v>0</v>
      </c>
      <c r="AB16600">
        <f t="shared" si="1055"/>
        <v>0</v>
      </c>
    </row>
    <row r="16601" spans="1:28">
      <c r="A16601">
        <v>1473509</v>
      </c>
      <c r="B16601">
        <v>2025</v>
      </c>
      <c r="C16601" s="1">
        <v>45807</v>
      </c>
      <c r="D16601" t="s">
        <v>255</v>
      </c>
      <c r="E16601">
        <v>1</v>
      </c>
      <c r="F16601">
        <v>19.7</v>
      </c>
      <c r="G16601">
        <v>19</v>
      </c>
      <c r="H16601">
        <f t="shared" si="1052"/>
        <v>20</v>
      </c>
      <c r="I16601">
        <v>7</v>
      </c>
      <c r="J16601" t="s">
        <v>83</v>
      </c>
      <c r="K16601" t="s">
        <v>141</v>
      </c>
      <c r="L16601" t="s">
        <v>175</v>
      </c>
      <c r="M16601" t="s">
        <v>100</v>
      </c>
      <c r="N16601" t="s">
        <v>234</v>
      </c>
      <c r="O16601">
        <v>6</v>
      </c>
      <c r="P16601">
        <v>0</v>
      </c>
      <c r="Q16601">
        <f t="shared" si="1053"/>
        <v>6</v>
      </c>
      <c r="AA16601">
        <f t="shared" si="1054"/>
        <v>1</v>
      </c>
      <c r="AB16601">
        <f t="shared" si="1055"/>
        <v>1</v>
      </c>
    </row>
    <row r="16602" spans="1:28">
      <c r="A16602">
        <v>1473509</v>
      </c>
      <c r="B16602">
        <v>2025</v>
      </c>
      <c r="C16602" s="1">
        <v>45807</v>
      </c>
      <c r="D16602" t="s">
        <v>255</v>
      </c>
      <c r="E16602">
        <v>1</v>
      </c>
      <c r="F16602">
        <v>19.8</v>
      </c>
      <c r="G16602">
        <v>19</v>
      </c>
      <c r="H16602">
        <f t="shared" si="1052"/>
        <v>20</v>
      </c>
      <c r="I16602">
        <v>8</v>
      </c>
      <c r="J16602" t="s">
        <v>83</v>
      </c>
      <c r="K16602" t="s">
        <v>141</v>
      </c>
      <c r="L16602" t="s">
        <v>175</v>
      </c>
      <c r="M16602" t="s">
        <v>100</v>
      </c>
      <c r="N16602" t="s">
        <v>234</v>
      </c>
      <c r="O16602">
        <v>0</v>
      </c>
      <c r="P16602">
        <v>1</v>
      </c>
      <c r="Q16602">
        <f t="shared" si="1053"/>
        <v>1</v>
      </c>
      <c r="R16602">
        <v>1</v>
      </c>
      <c r="AA16602">
        <f t="shared" si="1054"/>
        <v>0</v>
      </c>
      <c r="AB16602">
        <f t="shared" si="1055"/>
        <v>0</v>
      </c>
    </row>
    <row r="16603" spans="1:28">
      <c r="A16603">
        <v>1473509</v>
      </c>
      <c r="B16603">
        <v>2025</v>
      </c>
      <c r="C16603" s="1">
        <v>45807</v>
      </c>
      <c r="D16603" t="s">
        <v>255</v>
      </c>
      <c r="E16603">
        <v>1</v>
      </c>
      <c r="F16603">
        <v>19.9</v>
      </c>
      <c r="G16603">
        <v>19</v>
      </c>
      <c r="H16603">
        <f t="shared" si="1052"/>
        <v>20</v>
      </c>
      <c r="I16603">
        <v>9</v>
      </c>
      <c r="J16603" t="s">
        <v>83</v>
      </c>
      <c r="K16603" t="s">
        <v>141</v>
      </c>
      <c r="L16603" t="s">
        <v>175</v>
      </c>
      <c r="M16603" t="s">
        <v>100</v>
      </c>
      <c r="N16603" t="s">
        <v>234</v>
      </c>
      <c r="O16603">
        <v>1</v>
      </c>
      <c r="P16603">
        <v>0</v>
      </c>
      <c r="Q16603">
        <f t="shared" si="1053"/>
        <v>1</v>
      </c>
      <c r="AA16603">
        <f t="shared" si="1054"/>
        <v>1</v>
      </c>
      <c r="AB16603">
        <f t="shared" si="1055"/>
        <v>1</v>
      </c>
    </row>
    <row r="16604" spans="1:28">
      <c r="A16604">
        <v>1473509</v>
      </c>
      <c r="B16604">
        <v>2025</v>
      </c>
      <c r="C16604" s="1">
        <v>45807</v>
      </c>
      <c r="D16604" t="s">
        <v>255</v>
      </c>
      <c r="E16604">
        <v>2</v>
      </c>
      <c r="F16604">
        <v>0.1</v>
      </c>
      <c r="G16604">
        <v>0</v>
      </c>
      <c r="H16604">
        <f t="shared" si="1052"/>
        <v>1</v>
      </c>
      <c r="I16604">
        <v>1</v>
      </c>
      <c r="J16604" t="s">
        <v>141</v>
      </c>
      <c r="K16604" t="s">
        <v>83</v>
      </c>
      <c r="L16604" t="s">
        <v>155</v>
      </c>
      <c r="M16604" t="s">
        <v>156</v>
      </c>
      <c r="N16604" t="s">
        <v>102</v>
      </c>
      <c r="O16604">
        <v>1</v>
      </c>
      <c r="P16604">
        <v>0</v>
      </c>
      <c r="Q16604">
        <f t="shared" si="1053"/>
        <v>1</v>
      </c>
      <c r="AA16604">
        <f t="shared" si="1054"/>
        <v>1</v>
      </c>
      <c r="AB16604">
        <f t="shared" si="1055"/>
        <v>1</v>
      </c>
    </row>
    <row r="16605" spans="1:28">
      <c r="A16605">
        <v>1473509</v>
      </c>
      <c r="B16605">
        <v>2025</v>
      </c>
      <c r="C16605" s="1">
        <v>45807</v>
      </c>
      <c r="D16605" t="s">
        <v>255</v>
      </c>
      <c r="E16605">
        <v>2</v>
      </c>
      <c r="F16605">
        <v>0.2</v>
      </c>
      <c r="G16605">
        <v>0</v>
      </c>
      <c r="H16605">
        <f t="shared" si="1052"/>
        <v>1</v>
      </c>
      <c r="I16605">
        <v>2</v>
      </c>
      <c r="J16605" t="s">
        <v>141</v>
      </c>
      <c r="K16605" t="s">
        <v>83</v>
      </c>
      <c r="L16605" t="s">
        <v>156</v>
      </c>
      <c r="M16605" t="s">
        <v>155</v>
      </c>
      <c r="N16605" t="s">
        <v>102</v>
      </c>
      <c r="O16605">
        <v>1</v>
      </c>
      <c r="P16605">
        <v>0</v>
      </c>
      <c r="Q16605">
        <f t="shared" si="1053"/>
        <v>1</v>
      </c>
      <c r="AA16605">
        <f t="shared" si="1054"/>
        <v>1</v>
      </c>
      <c r="AB16605">
        <f t="shared" si="1055"/>
        <v>1</v>
      </c>
    </row>
    <row r="16606" spans="1:28">
      <c r="A16606">
        <v>1473509</v>
      </c>
      <c r="B16606">
        <v>2025</v>
      </c>
      <c r="C16606" s="1">
        <v>45807</v>
      </c>
      <c r="D16606" t="s">
        <v>255</v>
      </c>
      <c r="E16606">
        <v>2</v>
      </c>
      <c r="F16606">
        <v>0.3</v>
      </c>
      <c r="G16606">
        <v>0</v>
      </c>
      <c r="H16606">
        <f t="shared" si="1052"/>
        <v>1</v>
      </c>
      <c r="I16606">
        <v>3</v>
      </c>
      <c r="J16606" t="s">
        <v>141</v>
      </c>
      <c r="K16606" t="s">
        <v>83</v>
      </c>
      <c r="L16606" t="s">
        <v>155</v>
      </c>
      <c r="M16606" t="s">
        <v>156</v>
      </c>
      <c r="N16606" t="s">
        <v>102</v>
      </c>
      <c r="O16606">
        <v>1</v>
      </c>
      <c r="P16606">
        <v>0</v>
      </c>
      <c r="Q16606">
        <f t="shared" si="1053"/>
        <v>1</v>
      </c>
      <c r="AA16606">
        <f t="shared" si="1054"/>
        <v>1</v>
      </c>
      <c r="AB16606">
        <f t="shared" si="1055"/>
        <v>1</v>
      </c>
    </row>
    <row r="16607" spans="1:28">
      <c r="A16607">
        <v>1473509</v>
      </c>
      <c r="B16607">
        <v>2025</v>
      </c>
      <c r="C16607" s="1">
        <v>45807</v>
      </c>
      <c r="D16607" t="s">
        <v>255</v>
      </c>
      <c r="E16607">
        <v>2</v>
      </c>
      <c r="F16607">
        <v>0.4</v>
      </c>
      <c r="G16607">
        <v>0</v>
      </c>
      <c r="H16607">
        <f t="shared" si="1052"/>
        <v>1</v>
      </c>
      <c r="I16607">
        <v>4</v>
      </c>
      <c r="J16607" t="s">
        <v>141</v>
      </c>
      <c r="K16607" t="s">
        <v>83</v>
      </c>
      <c r="L16607" t="s">
        <v>156</v>
      </c>
      <c r="M16607" t="s">
        <v>155</v>
      </c>
      <c r="N16607" t="s">
        <v>102</v>
      </c>
      <c r="O16607">
        <v>0</v>
      </c>
      <c r="P16607">
        <v>0</v>
      </c>
      <c r="Q16607">
        <f t="shared" si="1053"/>
        <v>0</v>
      </c>
      <c r="W16607" t="s">
        <v>99</v>
      </c>
      <c r="X16607" t="s">
        <v>156</v>
      </c>
      <c r="AA16607">
        <f t="shared" si="1054"/>
        <v>1</v>
      </c>
      <c r="AB16607">
        <f t="shared" si="1055"/>
        <v>1</v>
      </c>
    </row>
    <row r="16608" spans="1:28">
      <c r="A16608">
        <v>1473509</v>
      </c>
      <c r="B16608">
        <v>2025</v>
      </c>
      <c r="C16608" s="1">
        <v>45807</v>
      </c>
      <c r="D16608" t="s">
        <v>255</v>
      </c>
      <c r="E16608">
        <v>2</v>
      </c>
      <c r="F16608">
        <v>0.5</v>
      </c>
      <c r="G16608">
        <v>0</v>
      </c>
      <c r="H16608">
        <f t="shared" si="1052"/>
        <v>1</v>
      </c>
      <c r="I16608">
        <v>5</v>
      </c>
      <c r="J16608" t="s">
        <v>141</v>
      </c>
      <c r="K16608" t="s">
        <v>83</v>
      </c>
      <c r="L16608" t="s">
        <v>257</v>
      </c>
      <c r="M16608" t="s">
        <v>155</v>
      </c>
      <c r="N16608" t="s">
        <v>102</v>
      </c>
      <c r="O16608">
        <v>0</v>
      </c>
      <c r="P16608">
        <v>0</v>
      </c>
      <c r="Q16608">
        <f t="shared" si="1053"/>
        <v>0</v>
      </c>
      <c r="AA16608">
        <f t="shared" si="1054"/>
        <v>1</v>
      </c>
      <c r="AB16608">
        <f t="shared" si="1055"/>
        <v>1</v>
      </c>
    </row>
    <row r="16609" spans="1:28">
      <c r="A16609">
        <v>1473509</v>
      </c>
      <c r="B16609">
        <v>2025</v>
      </c>
      <c r="C16609" s="1">
        <v>45807</v>
      </c>
      <c r="D16609" t="s">
        <v>255</v>
      </c>
      <c r="E16609">
        <v>2</v>
      </c>
      <c r="F16609">
        <v>0.6</v>
      </c>
      <c r="G16609">
        <v>0</v>
      </c>
      <c r="H16609">
        <f t="shared" si="1052"/>
        <v>1</v>
      </c>
      <c r="I16609">
        <v>6</v>
      </c>
      <c r="J16609" t="s">
        <v>141</v>
      </c>
      <c r="K16609" t="s">
        <v>83</v>
      </c>
      <c r="L16609" t="s">
        <v>257</v>
      </c>
      <c r="M16609" t="s">
        <v>155</v>
      </c>
      <c r="N16609" t="s">
        <v>102</v>
      </c>
      <c r="O16609">
        <v>2</v>
      </c>
      <c r="P16609">
        <v>0</v>
      </c>
      <c r="Q16609">
        <f t="shared" si="1053"/>
        <v>2</v>
      </c>
      <c r="AA16609">
        <f t="shared" si="1054"/>
        <v>1</v>
      </c>
      <c r="AB16609">
        <f t="shared" si="1055"/>
        <v>1</v>
      </c>
    </row>
    <row r="16610" spans="1:28">
      <c r="A16610">
        <v>1473509</v>
      </c>
      <c r="B16610">
        <v>2025</v>
      </c>
      <c r="C16610" s="1">
        <v>45807</v>
      </c>
      <c r="D16610" t="s">
        <v>255</v>
      </c>
      <c r="E16610">
        <v>2</v>
      </c>
      <c r="F16610">
        <v>1.1</v>
      </c>
      <c r="G16610">
        <v>1</v>
      </c>
      <c r="H16610">
        <f t="shared" ref="H16610:H16673" si="1056">1+G16610</f>
        <v>2</v>
      </c>
      <c r="I16610">
        <v>1</v>
      </c>
      <c r="J16610" t="s">
        <v>141</v>
      </c>
      <c r="K16610" t="s">
        <v>83</v>
      </c>
      <c r="L16610" t="s">
        <v>155</v>
      </c>
      <c r="M16610" t="s">
        <v>257</v>
      </c>
      <c r="N16610" t="s">
        <v>201</v>
      </c>
      <c r="O16610">
        <v>0</v>
      </c>
      <c r="P16610">
        <v>0</v>
      </c>
      <c r="Q16610">
        <f t="shared" si="1053"/>
        <v>0</v>
      </c>
      <c r="AA16610">
        <f t="shared" si="1054"/>
        <v>1</v>
      </c>
      <c r="AB16610">
        <f t="shared" si="1055"/>
        <v>1</v>
      </c>
    </row>
    <row r="16611" spans="1:28">
      <c r="A16611">
        <v>1473509</v>
      </c>
      <c r="B16611">
        <v>2025</v>
      </c>
      <c r="C16611" s="1">
        <v>45807</v>
      </c>
      <c r="D16611" t="s">
        <v>255</v>
      </c>
      <c r="E16611">
        <v>2</v>
      </c>
      <c r="F16611">
        <v>1.2</v>
      </c>
      <c r="G16611">
        <v>1</v>
      </c>
      <c r="H16611">
        <f t="shared" si="1056"/>
        <v>2</v>
      </c>
      <c r="I16611">
        <v>2</v>
      </c>
      <c r="J16611" t="s">
        <v>141</v>
      </c>
      <c r="K16611" t="s">
        <v>83</v>
      </c>
      <c r="L16611" t="s">
        <v>155</v>
      </c>
      <c r="M16611" t="s">
        <v>257</v>
      </c>
      <c r="N16611" t="s">
        <v>201</v>
      </c>
      <c r="O16611">
        <v>2</v>
      </c>
      <c r="P16611">
        <v>0</v>
      </c>
      <c r="Q16611">
        <f t="shared" si="1053"/>
        <v>2</v>
      </c>
      <c r="AA16611">
        <f t="shared" si="1054"/>
        <v>1</v>
      </c>
      <c r="AB16611">
        <f t="shared" si="1055"/>
        <v>1</v>
      </c>
    </row>
    <row r="16612" spans="1:28">
      <c r="A16612">
        <v>1473509</v>
      </c>
      <c r="B16612">
        <v>2025</v>
      </c>
      <c r="C16612" s="1">
        <v>45807</v>
      </c>
      <c r="D16612" t="s">
        <v>255</v>
      </c>
      <c r="E16612">
        <v>2</v>
      </c>
      <c r="F16612">
        <v>1.3</v>
      </c>
      <c r="G16612">
        <v>1</v>
      </c>
      <c r="H16612">
        <f t="shared" si="1056"/>
        <v>2</v>
      </c>
      <c r="I16612">
        <v>3</v>
      </c>
      <c r="J16612" t="s">
        <v>141</v>
      </c>
      <c r="K16612" t="s">
        <v>83</v>
      </c>
      <c r="L16612" t="s">
        <v>155</v>
      </c>
      <c r="M16612" t="s">
        <v>257</v>
      </c>
      <c r="N16612" t="s">
        <v>201</v>
      </c>
      <c r="O16612">
        <v>0</v>
      </c>
      <c r="P16612">
        <v>1</v>
      </c>
      <c r="Q16612">
        <f t="shared" si="1053"/>
        <v>1</v>
      </c>
      <c r="R16612">
        <v>1</v>
      </c>
      <c r="AA16612">
        <f t="shared" si="1054"/>
        <v>0</v>
      </c>
      <c r="AB16612">
        <f t="shared" si="1055"/>
        <v>0</v>
      </c>
    </row>
    <row r="16613" spans="1:28">
      <c r="A16613">
        <v>1473509</v>
      </c>
      <c r="B16613">
        <v>2025</v>
      </c>
      <c r="C16613" s="1">
        <v>45807</v>
      </c>
      <c r="D16613" t="s">
        <v>255</v>
      </c>
      <c r="E16613">
        <v>2</v>
      </c>
      <c r="F16613">
        <v>1.4</v>
      </c>
      <c r="G16613">
        <v>1</v>
      </c>
      <c r="H16613">
        <f t="shared" si="1056"/>
        <v>2</v>
      </c>
      <c r="I16613">
        <v>4</v>
      </c>
      <c r="J16613" t="s">
        <v>141</v>
      </c>
      <c r="K16613" t="s">
        <v>83</v>
      </c>
      <c r="L16613" t="s">
        <v>155</v>
      </c>
      <c r="M16613" t="s">
        <v>257</v>
      </c>
      <c r="N16613" t="s">
        <v>201</v>
      </c>
      <c r="O16613">
        <v>0</v>
      </c>
      <c r="P16613">
        <v>0</v>
      </c>
      <c r="Q16613">
        <f t="shared" si="1053"/>
        <v>0</v>
      </c>
      <c r="AA16613">
        <f t="shared" si="1054"/>
        <v>1</v>
      </c>
      <c r="AB16613">
        <f t="shared" si="1055"/>
        <v>1</v>
      </c>
    </row>
    <row r="16614" spans="1:28">
      <c r="A16614">
        <v>1473509</v>
      </c>
      <c r="B16614">
        <v>2025</v>
      </c>
      <c r="C16614" s="1">
        <v>45807</v>
      </c>
      <c r="D16614" t="s">
        <v>255</v>
      </c>
      <c r="E16614">
        <v>2</v>
      </c>
      <c r="F16614">
        <v>1.5</v>
      </c>
      <c r="G16614">
        <v>1</v>
      </c>
      <c r="H16614">
        <f t="shared" si="1056"/>
        <v>2</v>
      </c>
      <c r="I16614">
        <v>5</v>
      </c>
      <c r="J16614" t="s">
        <v>141</v>
      </c>
      <c r="K16614" t="s">
        <v>83</v>
      </c>
      <c r="L16614" t="s">
        <v>155</v>
      </c>
      <c r="M16614" t="s">
        <v>257</v>
      </c>
      <c r="N16614" t="s">
        <v>201</v>
      </c>
      <c r="O16614">
        <v>1</v>
      </c>
      <c r="P16614">
        <v>0</v>
      </c>
      <c r="Q16614">
        <f t="shared" si="1053"/>
        <v>1</v>
      </c>
      <c r="AA16614">
        <f t="shared" si="1054"/>
        <v>1</v>
      </c>
      <c r="AB16614">
        <f t="shared" si="1055"/>
        <v>1</v>
      </c>
    </row>
    <row r="16615" spans="1:28">
      <c r="A16615">
        <v>1473509</v>
      </c>
      <c r="B16615">
        <v>2025</v>
      </c>
      <c r="C16615" s="1">
        <v>45807</v>
      </c>
      <c r="D16615" t="s">
        <v>255</v>
      </c>
      <c r="E16615">
        <v>2</v>
      </c>
      <c r="F16615">
        <v>1.6</v>
      </c>
      <c r="G16615">
        <v>1</v>
      </c>
      <c r="H16615">
        <f t="shared" si="1056"/>
        <v>2</v>
      </c>
      <c r="I16615">
        <v>6</v>
      </c>
      <c r="J16615" t="s">
        <v>141</v>
      </c>
      <c r="K16615" t="s">
        <v>83</v>
      </c>
      <c r="L16615" t="s">
        <v>257</v>
      </c>
      <c r="M16615" t="s">
        <v>155</v>
      </c>
      <c r="N16615" t="s">
        <v>201</v>
      </c>
      <c r="O16615">
        <v>0</v>
      </c>
      <c r="P16615">
        <v>0</v>
      </c>
      <c r="Q16615">
        <f t="shared" si="1053"/>
        <v>0</v>
      </c>
      <c r="AA16615">
        <f t="shared" si="1054"/>
        <v>1</v>
      </c>
      <c r="AB16615">
        <f t="shared" si="1055"/>
        <v>1</v>
      </c>
    </row>
    <row r="16616" spans="1:28">
      <c r="A16616">
        <v>1473509</v>
      </c>
      <c r="B16616">
        <v>2025</v>
      </c>
      <c r="C16616" s="1">
        <v>45807</v>
      </c>
      <c r="D16616" t="s">
        <v>255</v>
      </c>
      <c r="E16616">
        <v>2</v>
      </c>
      <c r="F16616">
        <v>1.7</v>
      </c>
      <c r="G16616">
        <v>1</v>
      </c>
      <c r="H16616">
        <f t="shared" si="1056"/>
        <v>2</v>
      </c>
      <c r="I16616">
        <v>7</v>
      </c>
      <c r="J16616" t="s">
        <v>141</v>
      </c>
      <c r="K16616" t="s">
        <v>83</v>
      </c>
      <c r="L16616" t="s">
        <v>257</v>
      </c>
      <c r="M16616" t="s">
        <v>155</v>
      </c>
      <c r="N16616" t="s">
        <v>201</v>
      </c>
      <c r="O16616">
        <v>0</v>
      </c>
      <c r="P16616">
        <v>0</v>
      </c>
      <c r="Q16616">
        <f t="shared" si="1053"/>
        <v>0</v>
      </c>
      <c r="AA16616">
        <f t="shared" si="1054"/>
        <v>1</v>
      </c>
      <c r="AB16616">
        <f t="shared" si="1055"/>
        <v>1</v>
      </c>
    </row>
    <row r="16617" spans="1:28">
      <c r="A16617">
        <v>1473509</v>
      </c>
      <c r="B16617">
        <v>2025</v>
      </c>
      <c r="C16617" s="1">
        <v>45807</v>
      </c>
      <c r="D16617" t="s">
        <v>255</v>
      </c>
      <c r="E16617">
        <v>2</v>
      </c>
      <c r="F16617">
        <v>2.1</v>
      </c>
      <c r="G16617">
        <v>2</v>
      </c>
      <c r="H16617">
        <f t="shared" si="1056"/>
        <v>3</v>
      </c>
      <c r="I16617">
        <v>1</v>
      </c>
      <c r="J16617" t="s">
        <v>141</v>
      </c>
      <c r="K16617" t="s">
        <v>83</v>
      </c>
      <c r="L16617" t="s">
        <v>155</v>
      </c>
      <c r="M16617" t="s">
        <v>257</v>
      </c>
      <c r="N16617" t="s">
        <v>102</v>
      </c>
      <c r="O16617">
        <v>0</v>
      </c>
      <c r="P16617">
        <v>0</v>
      </c>
      <c r="Q16617">
        <f t="shared" si="1053"/>
        <v>0</v>
      </c>
      <c r="AA16617">
        <f t="shared" si="1054"/>
        <v>1</v>
      </c>
      <c r="AB16617">
        <f t="shared" si="1055"/>
        <v>1</v>
      </c>
    </row>
    <row r="16618" spans="1:28">
      <c r="A16618">
        <v>1473509</v>
      </c>
      <c r="B16618">
        <v>2025</v>
      </c>
      <c r="C16618" s="1">
        <v>45807</v>
      </c>
      <c r="D16618" t="s">
        <v>255</v>
      </c>
      <c r="E16618">
        <v>2</v>
      </c>
      <c r="F16618">
        <v>2.2</v>
      </c>
      <c r="G16618">
        <v>2</v>
      </c>
      <c r="H16618">
        <f t="shared" si="1056"/>
        <v>3</v>
      </c>
      <c r="I16618">
        <v>2</v>
      </c>
      <c r="J16618" t="s">
        <v>141</v>
      </c>
      <c r="K16618" t="s">
        <v>83</v>
      </c>
      <c r="L16618" t="s">
        <v>155</v>
      </c>
      <c r="M16618" t="s">
        <v>257</v>
      </c>
      <c r="N16618" t="s">
        <v>102</v>
      </c>
      <c r="O16618">
        <v>6</v>
      </c>
      <c r="P16618">
        <v>0</v>
      </c>
      <c r="Q16618">
        <f t="shared" si="1053"/>
        <v>6</v>
      </c>
      <c r="AA16618">
        <f t="shared" si="1054"/>
        <v>1</v>
      </c>
      <c r="AB16618">
        <f t="shared" si="1055"/>
        <v>1</v>
      </c>
    </row>
    <row r="16619" spans="1:28">
      <c r="A16619">
        <v>1473509</v>
      </c>
      <c r="B16619">
        <v>2025</v>
      </c>
      <c r="C16619" s="1">
        <v>45807</v>
      </c>
      <c r="D16619" t="s">
        <v>255</v>
      </c>
      <c r="E16619">
        <v>2</v>
      </c>
      <c r="F16619">
        <v>2.3</v>
      </c>
      <c r="G16619">
        <v>2</v>
      </c>
      <c r="H16619">
        <f t="shared" si="1056"/>
        <v>3</v>
      </c>
      <c r="I16619">
        <v>3</v>
      </c>
      <c r="J16619" t="s">
        <v>141</v>
      </c>
      <c r="K16619" t="s">
        <v>83</v>
      </c>
      <c r="L16619" t="s">
        <v>155</v>
      </c>
      <c r="M16619" t="s">
        <v>257</v>
      </c>
      <c r="N16619" t="s">
        <v>102</v>
      </c>
      <c r="O16619">
        <v>2</v>
      </c>
      <c r="P16619">
        <v>0</v>
      </c>
      <c r="Q16619">
        <f t="shared" ref="Q16619:Q16682" si="1057">O16619+P16619</f>
        <v>2</v>
      </c>
      <c r="AA16619">
        <f t="shared" si="1054"/>
        <v>1</v>
      </c>
      <c r="AB16619">
        <f t="shared" si="1055"/>
        <v>1</v>
      </c>
    </row>
    <row r="16620" spans="1:28">
      <c r="A16620">
        <v>1473509</v>
      </c>
      <c r="B16620">
        <v>2025</v>
      </c>
      <c r="C16620" s="1">
        <v>45807</v>
      </c>
      <c r="D16620" t="s">
        <v>255</v>
      </c>
      <c r="E16620">
        <v>2</v>
      </c>
      <c r="F16620">
        <v>2.4</v>
      </c>
      <c r="G16620">
        <v>2</v>
      </c>
      <c r="H16620">
        <f t="shared" si="1056"/>
        <v>3</v>
      </c>
      <c r="I16620">
        <v>4</v>
      </c>
      <c r="J16620" t="s">
        <v>141</v>
      </c>
      <c r="K16620" t="s">
        <v>83</v>
      </c>
      <c r="L16620" t="s">
        <v>155</v>
      </c>
      <c r="M16620" t="s">
        <v>257</v>
      </c>
      <c r="N16620" t="s">
        <v>102</v>
      </c>
      <c r="O16620">
        <v>1</v>
      </c>
      <c r="P16620">
        <v>0</v>
      </c>
      <c r="Q16620">
        <f t="shared" si="1057"/>
        <v>1</v>
      </c>
      <c r="AA16620">
        <f t="shared" si="1054"/>
        <v>1</v>
      </c>
      <c r="AB16620">
        <f t="shared" si="1055"/>
        <v>1</v>
      </c>
    </row>
    <row r="16621" spans="1:28">
      <c r="A16621">
        <v>1473509</v>
      </c>
      <c r="B16621">
        <v>2025</v>
      </c>
      <c r="C16621" s="1">
        <v>45807</v>
      </c>
      <c r="D16621" t="s">
        <v>255</v>
      </c>
      <c r="E16621">
        <v>2</v>
      </c>
      <c r="F16621">
        <v>2.5</v>
      </c>
      <c r="G16621">
        <v>2</v>
      </c>
      <c r="H16621">
        <f t="shared" si="1056"/>
        <v>3</v>
      </c>
      <c r="I16621">
        <v>5</v>
      </c>
      <c r="J16621" t="s">
        <v>141</v>
      </c>
      <c r="K16621" t="s">
        <v>83</v>
      </c>
      <c r="L16621" t="s">
        <v>257</v>
      </c>
      <c r="M16621" t="s">
        <v>155</v>
      </c>
      <c r="N16621" t="s">
        <v>102</v>
      </c>
      <c r="O16621">
        <v>6</v>
      </c>
      <c r="P16621">
        <v>0</v>
      </c>
      <c r="Q16621">
        <f t="shared" si="1057"/>
        <v>6</v>
      </c>
      <c r="AA16621">
        <f t="shared" si="1054"/>
        <v>1</v>
      </c>
      <c r="AB16621">
        <f t="shared" si="1055"/>
        <v>1</v>
      </c>
    </row>
    <row r="16622" spans="1:28">
      <c r="A16622">
        <v>1473509</v>
      </c>
      <c r="B16622">
        <v>2025</v>
      </c>
      <c r="C16622" s="1">
        <v>45807</v>
      </c>
      <c r="D16622" t="s">
        <v>255</v>
      </c>
      <c r="E16622">
        <v>2</v>
      </c>
      <c r="F16622">
        <v>2.6</v>
      </c>
      <c r="G16622">
        <v>2</v>
      </c>
      <c r="H16622">
        <f t="shared" si="1056"/>
        <v>3</v>
      </c>
      <c r="I16622">
        <v>6</v>
      </c>
      <c r="J16622" t="s">
        <v>141</v>
      </c>
      <c r="K16622" t="s">
        <v>83</v>
      </c>
      <c r="L16622" t="s">
        <v>257</v>
      </c>
      <c r="M16622" t="s">
        <v>155</v>
      </c>
      <c r="N16622" t="s">
        <v>102</v>
      </c>
      <c r="O16622">
        <v>6</v>
      </c>
      <c r="P16622">
        <v>0</v>
      </c>
      <c r="Q16622">
        <f t="shared" si="1057"/>
        <v>6</v>
      </c>
      <c r="AA16622">
        <f t="shared" si="1054"/>
        <v>1</v>
      </c>
      <c r="AB16622">
        <f t="shared" si="1055"/>
        <v>1</v>
      </c>
    </row>
    <row r="16623" spans="1:28">
      <c r="A16623">
        <v>1473509</v>
      </c>
      <c r="B16623">
        <v>2025</v>
      </c>
      <c r="C16623" s="1">
        <v>45807</v>
      </c>
      <c r="D16623" t="s">
        <v>255</v>
      </c>
      <c r="E16623">
        <v>2</v>
      </c>
      <c r="F16623">
        <v>3.1</v>
      </c>
      <c r="G16623">
        <v>3</v>
      </c>
      <c r="H16623">
        <f t="shared" si="1056"/>
        <v>4</v>
      </c>
      <c r="I16623">
        <v>1</v>
      </c>
      <c r="J16623" t="s">
        <v>141</v>
      </c>
      <c r="K16623" t="s">
        <v>83</v>
      </c>
      <c r="L16623" t="s">
        <v>155</v>
      </c>
      <c r="M16623" t="s">
        <v>257</v>
      </c>
      <c r="N16623" t="s">
        <v>258</v>
      </c>
      <c r="O16623">
        <v>0</v>
      </c>
      <c r="P16623">
        <v>0</v>
      </c>
      <c r="Q16623">
        <f t="shared" si="1057"/>
        <v>0</v>
      </c>
      <c r="AA16623">
        <f t="shared" si="1054"/>
        <v>1</v>
      </c>
      <c r="AB16623">
        <f t="shared" si="1055"/>
        <v>1</v>
      </c>
    </row>
    <row r="16624" spans="1:28">
      <c r="A16624">
        <v>1473509</v>
      </c>
      <c r="B16624">
        <v>2025</v>
      </c>
      <c r="C16624" s="1">
        <v>45807</v>
      </c>
      <c r="D16624" t="s">
        <v>255</v>
      </c>
      <c r="E16624">
        <v>2</v>
      </c>
      <c r="F16624">
        <v>3.2</v>
      </c>
      <c r="G16624">
        <v>3</v>
      </c>
      <c r="H16624">
        <f t="shared" si="1056"/>
        <v>4</v>
      </c>
      <c r="I16624">
        <v>2</v>
      </c>
      <c r="J16624" t="s">
        <v>141</v>
      </c>
      <c r="K16624" t="s">
        <v>83</v>
      </c>
      <c r="L16624" t="s">
        <v>155</v>
      </c>
      <c r="M16624" t="s">
        <v>257</v>
      </c>
      <c r="N16624" t="s">
        <v>258</v>
      </c>
      <c r="O16624">
        <v>4</v>
      </c>
      <c r="P16624">
        <v>0</v>
      </c>
      <c r="Q16624">
        <f t="shared" si="1057"/>
        <v>4</v>
      </c>
      <c r="AA16624">
        <f t="shared" si="1054"/>
        <v>1</v>
      </c>
      <c r="AB16624">
        <f t="shared" si="1055"/>
        <v>1</v>
      </c>
    </row>
    <row r="16625" spans="1:28">
      <c r="A16625">
        <v>1473509</v>
      </c>
      <c r="B16625">
        <v>2025</v>
      </c>
      <c r="C16625" s="1">
        <v>45807</v>
      </c>
      <c r="D16625" t="s">
        <v>255</v>
      </c>
      <c r="E16625">
        <v>2</v>
      </c>
      <c r="F16625">
        <v>3.3</v>
      </c>
      <c r="G16625">
        <v>3</v>
      </c>
      <c r="H16625">
        <f t="shared" si="1056"/>
        <v>4</v>
      </c>
      <c r="I16625">
        <v>3</v>
      </c>
      <c r="J16625" t="s">
        <v>141</v>
      </c>
      <c r="K16625" t="s">
        <v>83</v>
      </c>
      <c r="L16625" t="s">
        <v>155</v>
      </c>
      <c r="M16625" t="s">
        <v>257</v>
      </c>
      <c r="N16625" t="s">
        <v>258</v>
      </c>
      <c r="O16625">
        <v>1</v>
      </c>
      <c r="P16625">
        <v>0</v>
      </c>
      <c r="Q16625">
        <f t="shared" si="1057"/>
        <v>1</v>
      </c>
      <c r="AA16625">
        <f t="shared" si="1054"/>
        <v>1</v>
      </c>
      <c r="AB16625">
        <f t="shared" si="1055"/>
        <v>1</v>
      </c>
    </row>
    <row r="16626" spans="1:28">
      <c r="A16626">
        <v>1473509</v>
      </c>
      <c r="B16626">
        <v>2025</v>
      </c>
      <c r="C16626" s="1">
        <v>45807</v>
      </c>
      <c r="D16626" t="s">
        <v>255</v>
      </c>
      <c r="E16626">
        <v>2</v>
      </c>
      <c r="F16626">
        <v>3.4</v>
      </c>
      <c r="G16626">
        <v>3</v>
      </c>
      <c r="H16626">
        <f t="shared" si="1056"/>
        <v>4</v>
      </c>
      <c r="I16626">
        <v>4</v>
      </c>
      <c r="J16626" t="s">
        <v>141</v>
      </c>
      <c r="K16626" t="s">
        <v>83</v>
      </c>
      <c r="L16626" t="s">
        <v>257</v>
      </c>
      <c r="M16626" t="s">
        <v>155</v>
      </c>
      <c r="N16626" t="s">
        <v>258</v>
      </c>
      <c r="O16626">
        <v>0</v>
      </c>
      <c r="P16626">
        <v>1</v>
      </c>
      <c r="Q16626">
        <f t="shared" si="1057"/>
        <v>1</v>
      </c>
      <c r="R16626">
        <v>1</v>
      </c>
      <c r="AA16626">
        <f t="shared" si="1054"/>
        <v>0</v>
      </c>
      <c r="AB16626">
        <f t="shared" si="1055"/>
        <v>0</v>
      </c>
    </row>
    <row r="16627" spans="1:28">
      <c r="A16627">
        <v>1473509</v>
      </c>
      <c r="B16627">
        <v>2025</v>
      </c>
      <c r="C16627" s="1">
        <v>45807</v>
      </c>
      <c r="D16627" t="s">
        <v>255</v>
      </c>
      <c r="E16627">
        <v>2</v>
      </c>
      <c r="F16627">
        <v>3.5</v>
      </c>
      <c r="G16627">
        <v>3</v>
      </c>
      <c r="H16627">
        <f t="shared" si="1056"/>
        <v>4</v>
      </c>
      <c r="I16627">
        <v>5</v>
      </c>
      <c r="J16627" t="s">
        <v>141</v>
      </c>
      <c r="K16627" t="s">
        <v>83</v>
      </c>
      <c r="L16627" t="s">
        <v>257</v>
      </c>
      <c r="M16627" t="s">
        <v>155</v>
      </c>
      <c r="N16627" t="s">
        <v>258</v>
      </c>
      <c r="O16627">
        <v>1</v>
      </c>
      <c r="P16627">
        <v>0</v>
      </c>
      <c r="Q16627">
        <f t="shared" si="1057"/>
        <v>1</v>
      </c>
      <c r="AA16627">
        <f t="shared" si="1054"/>
        <v>1</v>
      </c>
      <c r="AB16627">
        <f t="shared" si="1055"/>
        <v>1</v>
      </c>
    </row>
    <row r="16628" spans="1:28">
      <c r="A16628">
        <v>1473509</v>
      </c>
      <c r="B16628">
        <v>2025</v>
      </c>
      <c r="C16628" s="1">
        <v>45807</v>
      </c>
      <c r="D16628" t="s">
        <v>255</v>
      </c>
      <c r="E16628">
        <v>2</v>
      </c>
      <c r="F16628">
        <v>3.6</v>
      </c>
      <c r="G16628">
        <v>3</v>
      </c>
      <c r="H16628">
        <f t="shared" si="1056"/>
        <v>4</v>
      </c>
      <c r="I16628">
        <v>6</v>
      </c>
      <c r="J16628" t="s">
        <v>141</v>
      </c>
      <c r="K16628" t="s">
        <v>83</v>
      </c>
      <c r="L16628" t="s">
        <v>155</v>
      </c>
      <c r="M16628" t="s">
        <v>257</v>
      </c>
      <c r="N16628" t="s">
        <v>258</v>
      </c>
      <c r="O16628">
        <v>0</v>
      </c>
      <c r="P16628">
        <v>0</v>
      </c>
      <c r="Q16628">
        <f t="shared" si="1057"/>
        <v>0</v>
      </c>
      <c r="AA16628">
        <f t="shared" si="1054"/>
        <v>1</v>
      </c>
      <c r="AB16628">
        <f t="shared" si="1055"/>
        <v>1</v>
      </c>
    </row>
    <row r="16629" spans="1:28">
      <c r="A16629">
        <v>1473509</v>
      </c>
      <c r="B16629">
        <v>2025</v>
      </c>
      <c r="C16629" s="1">
        <v>45807</v>
      </c>
      <c r="D16629" t="s">
        <v>255</v>
      </c>
      <c r="E16629">
        <v>2</v>
      </c>
      <c r="F16629">
        <v>3.7</v>
      </c>
      <c r="G16629">
        <v>3</v>
      </c>
      <c r="H16629">
        <f t="shared" si="1056"/>
        <v>4</v>
      </c>
      <c r="I16629">
        <v>7</v>
      </c>
      <c r="J16629" t="s">
        <v>141</v>
      </c>
      <c r="K16629" t="s">
        <v>83</v>
      </c>
      <c r="L16629" t="s">
        <v>155</v>
      </c>
      <c r="M16629" t="s">
        <v>257</v>
      </c>
      <c r="N16629" t="s">
        <v>258</v>
      </c>
      <c r="O16629">
        <v>4</v>
      </c>
      <c r="P16629">
        <v>0</v>
      </c>
      <c r="Q16629">
        <f t="shared" si="1057"/>
        <v>4</v>
      </c>
      <c r="AA16629">
        <f t="shared" si="1054"/>
        <v>1</v>
      </c>
      <c r="AB16629">
        <f t="shared" si="1055"/>
        <v>1</v>
      </c>
    </row>
    <row r="16630" spans="1:28">
      <c r="A16630">
        <v>1473509</v>
      </c>
      <c r="B16630">
        <v>2025</v>
      </c>
      <c r="C16630" s="1">
        <v>45807</v>
      </c>
      <c r="D16630" t="s">
        <v>255</v>
      </c>
      <c r="E16630">
        <v>2</v>
      </c>
      <c r="F16630">
        <v>4.1</v>
      </c>
      <c r="G16630">
        <v>4</v>
      </c>
      <c r="H16630">
        <f t="shared" si="1056"/>
        <v>5</v>
      </c>
      <c r="I16630">
        <v>1</v>
      </c>
      <c r="J16630" t="s">
        <v>141</v>
      </c>
      <c r="K16630" t="s">
        <v>83</v>
      </c>
      <c r="L16630" t="s">
        <v>257</v>
      </c>
      <c r="M16630" t="s">
        <v>155</v>
      </c>
      <c r="N16630" t="s">
        <v>175</v>
      </c>
      <c r="O16630">
        <v>1</v>
      </c>
      <c r="P16630">
        <v>0</v>
      </c>
      <c r="Q16630">
        <f t="shared" si="1057"/>
        <v>1</v>
      </c>
      <c r="AA16630">
        <f t="shared" si="1054"/>
        <v>1</v>
      </c>
      <c r="AB16630">
        <f t="shared" si="1055"/>
        <v>1</v>
      </c>
    </row>
    <row r="16631" spans="1:28">
      <c r="A16631">
        <v>1473509</v>
      </c>
      <c r="B16631">
        <v>2025</v>
      </c>
      <c r="C16631" s="1">
        <v>45807</v>
      </c>
      <c r="D16631" t="s">
        <v>255</v>
      </c>
      <c r="E16631">
        <v>2</v>
      </c>
      <c r="F16631">
        <v>4.2</v>
      </c>
      <c r="G16631">
        <v>4</v>
      </c>
      <c r="H16631">
        <f t="shared" si="1056"/>
        <v>5</v>
      </c>
      <c r="I16631">
        <v>2</v>
      </c>
      <c r="J16631" t="s">
        <v>141</v>
      </c>
      <c r="K16631" t="s">
        <v>83</v>
      </c>
      <c r="L16631" t="s">
        <v>155</v>
      </c>
      <c r="M16631" t="s">
        <v>257</v>
      </c>
      <c r="N16631" t="s">
        <v>175</v>
      </c>
      <c r="O16631">
        <v>0</v>
      </c>
      <c r="P16631">
        <v>0</v>
      </c>
      <c r="Q16631">
        <f t="shared" si="1057"/>
        <v>0</v>
      </c>
      <c r="AA16631">
        <f t="shared" si="1054"/>
        <v>1</v>
      </c>
      <c r="AB16631">
        <f t="shared" si="1055"/>
        <v>1</v>
      </c>
    </row>
    <row r="16632" spans="1:28">
      <c r="A16632">
        <v>1473509</v>
      </c>
      <c r="B16632">
        <v>2025</v>
      </c>
      <c r="C16632" s="1">
        <v>45807</v>
      </c>
      <c r="D16632" t="s">
        <v>255</v>
      </c>
      <c r="E16632">
        <v>2</v>
      </c>
      <c r="F16632">
        <v>4.3</v>
      </c>
      <c r="G16632">
        <v>4</v>
      </c>
      <c r="H16632">
        <f t="shared" si="1056"/>
        <v>5</v>
      </c>
      <c r="I16632">
        <v>3</v>
      </c>
      <c r="J16632" t="s">
        <v>141</v>
      </c>
      <c r="K16632" t="s">
        <v>83</v>
      </c>
      <c r="L16632" t="s">
        <v>155</v>
      </c>
      <c r="M16632" t="s">
        <v>257</v>
      </c>
      <c r="N16632" t="s">
        <v>175</v>
      </c>
      <c r="O16632">
        <v>4</v>
      </c>
      <c r="P16632">
        <v>0</v>
      </c>
      <c r="Q16632">
        <f t="shared" si="1057"/>
        <v>4</v>
      </c>
      <c r="AA16632">
        <f t="shared" si="1054"/>
        <v>1</v>
      </c>
      <c r="AB16632">
        <f t="shared" si="1055"/>
        <v>1</v>
      </c>
    </row>
    <row r="16633" spans="1:28">
      <c r="A16633">
        <v>1473509</v>
      </c>
      <c r="B16633">
        <v>2025</v>
      </c>
      <c r="C16633" s="1">
        <v>45807</v>
      </c>
      <c r="D16633" t="s">
        <v>255</v>
      </c>
      <c r="E16633">
        <v>2</v>
      </c>
      <c r="F16633">
        <v>4.4</v>
      </c>
      <c r="G16633">
        <v>4</v>
      </c>
      <c r="H16633">
        <f t="shared" si="1056"/>
        <v>5</v>
      </c>
      <c r="I16633">
        <v>4</v>
      </c>
      <c r="J16633" t="s">
        <v>141</v>
      </c>
      <c r="K16633" t="s">
        <v>83</v>
      </c>
      <c r="L16633" t="s">
        <v>155</v>
      </c>
      <c r="M16633" t="s">
        <v>257</v>
      </c>
      <c r="N16633" t="s">
        <v>175</v>
      </c>
      <c r="O16633">
        <v>4</v>
      </c>
      <c r="P16633">
        <v>0</v>
      </c>
      <c r="Q16633">
        <f t="shared" si="1057"/>
        <v>4</v>
      </c>
      <c r="AA16633">
        <f t="shared" si="1054"/>
        <v>1</v>
      </c>
      <c r="AB16633">
        <f t="shared" si="1055"/>
        <v>1</v>
      </c>
    </row>
    <row r="16634" spans="1:28">
      <c r="A16634">
        <v>1473509</v>
      </c>
      <c r="B16634">
        <v>2025</v>
      </c>
      <c r="C16634" s="1">
        <v>45807</v>
      </c>
      <c r="D16634" t="s">
        <v>255</v>
      </c>
      <c r="E16634">
        <v>2</v>
      </c>
      <c r="F16634">
        <v>4.5</v>
      </c>
      <c r="G16634">
        <v>4</v>
      </c>
      <c r="H16634">
        <f t="shared" si="1056"/>
        <v>5</v>
      </c>
      <c r="I16634">
        <v>5</v>
      </c>
      <c r="J16634" t="s">
        <v>141</v>
      </c>
      <c r="K16634" t="s">
        <v>83</v>
      </c>
      <c r="L16634" t="s">
        <v>155</v>
      </c>
      <c r="M16634" t="s">
        <v>257</v>
      </c>
      <c r="N16634" t="s">
        <v>175</v>
      </c>
      <c r="O16634">
        <v>1</v>
      </c>
      <c r="P16634">
        <v>0</v>
      </c>
      <c r="Q16634">
        <f t="shared" si="1057"/>
        <v>1</v>
      </c>
      <c r="AA16634">
        <f t="shared" si="1054"/>
        <v>1</v>
      </c>
      <c r="AB16634">
        <f t="shared" si="1055"/>
        <v>1</v>
      </c>
    </row>
    <row r="16635" spans="1:28">
      <c r="A16635">
        <v>1473509</v>
      </c>
      <c r="B16635">
        <v>2025</v>
      </c>
      <c r="C16635" s="1">
        <v>45807</v>
      </c>
      <c r="D16635" t="s">
        <v>255</v>
      </c>
      <c r="E16635">
        <v>2</v>
      </c>
      <c r="F16635">
        <v>4.6</v>
      </c>
      <c r="G16635">
        <v>4</v>
      </c>
      <c r="H16635">
        <f t="shared" si="1056"/>
        <v>5</v>
      </c>
      <c r="I16635">
        <v>6</v>
      </c>
      <c r="J16635" t="s">
        <v>141</v>
      </c>
      <c r="K16635" t="s">
        <v>83</v>
      </c>
      <c r="L16635" t="s">
        <v>257</v>
      </c>
      <c r="M16635" t="s">
        <v>155</v>
      </c>
      <c r="N16635" t="s">
        <v>175</v>
      </c>
      <c r="O16635">
        <v>4</v>
      </c>
      <c r="P16635">
        <v>0</v>
      </c>
      <c r="Q16635">
        <f t="shared" si="1057"/>
        <v>4</v>
      </c>
      <c r="AA16635">
        <f t="shared" si="1054"/>
        <v>1</v>
      </c>
      <c r="AB16635">
        <f t="shared" si="1055"/>
        <v>1</v>
      </c>
    </row>
    <row r="16636" spans="1:28">
      <c r="A16636">
        <v>1473509</v>
      </c>
      <c r="B16636">
        <v>2025</v>
      </c>
      <c r="C16636" s="1">
        <v>45807</v>
      </c>
      <c r="D16636" t="s">
        <v>255</v>
      </c>
      <c r="E16636">
        <v>2</v>
      </c>
      <c r="F16636">
        <v>5.1</v>
      </c>
      <c r="G16636">
        <v>5</v>
      </c>
      <c r="H16636">
        <f t="shared" si="1056"/>
        <v>6</v>
      </c>
      <c r="I16636">
        <v>1</v>
      </c>
      <c r="J16636" t="s">
        <v>141</v>
      </c>
      <c r="K16636" t="s">
        <v>83</v>
      </c>
      <c r="L16636" t="s">
        <v>155</v>
      </c>
      <c r="M16636" t="s">
        <v>257</v>
      </c>
      <c r="N16636" t="s">
        <v>201</v>
      </c>
      <c r="O16636">
        <v>4</v>
      </c>
      <c r="P16636">
        <v>0</v>
      </c>
      <c r="Q16636">
        <f t="shared" si="1057"/>
        <v>4</v>
      </c>
      <c r="AA16636">
        <f t="shared" si="1054"/>
        <v>1</v>
      </c>
      <c r="AB16636">
        <f t="shared" si="1055"/>
        <v>1</v>
      </c>
    </row>
    <row r="16637" spans="1:28">
      <c r="A16637">
        <v>1473509</v>
      </c>
      <c r="B16637">
        <v>2025</v>
      </c>
      <c r="C16637" s="1">
        <v>45807</v>
      </c>
      <c r="D16637" t="s">
        <v>255</v>
      </c>
      <c r="E16637">
        <v>2</v>
      </c>
      <c r="F16637">
        <v>5.2</v>
      </c>
      <c r="G16637">
        <v>5</v>
      </c>
      <c r="H16637">
        <f t="shared" si="1056"/>
        <v>6</v>
      </c>
      <c r="I16637">
        <v>2</v>
      </c>
      <c r="J16637" t="s">
        <v>141</v>
      </c>
      <c r="K16637" t="s">
        <v>83</v>
      </c>
      <c r="L16637" t="s">
        <v>155</v>
      </c>
      <c r="M16637" t="s">
        <v>257</v>
      </c>
      <c r="N16637" t="s">
        <v>201</v>
      </c>
      <c r="O16637">
        <v>0</v>
      </c>
      <c r="P16637">
        <v>0</v>
      </c>
      <c r="Q16637">
        <f t="shared" si="1057"/>
        <v>0</v>
      </c>
      <c r="AA16637">
        <f t="shared" si="1054"/>
        <v>1</v>
      </c>
      <c r="AB16637">
        <f t="shared" si="1055"/>
        <v>1</v>
      </c>
    </row>
    <row r="16638" spans="1:28">
      <c r="A16638">
        <v>1473509</v>
      </c>
      <c r="B16638">
        <v>2025</v>
      </c>
      <c r="C16638" s="1">
        <v>45807</v>
      </c>
      <c r="D16638" t="s">
        <v>255</v>
      </c>
      <c r="E16638">
        <v>2</v>
      </c>
      <c r="F16638">
        <v>5.3</v>
      </c>
      <c r="G16638">
        <v>5</v>
      </c>
      <c r="H16638">
        <f t="shared" si="1056"/>
        <v>6</v>
      </c>
      <c r="I16638">
        <v>3</v>
      </c>
      <c r="J16638" t="s">
        <v>141</v>
      </c>
      <c r="K16638" t="s">
        <v>83</v>
      </c>
      <c r="L16638" t="s">
        <v>155</v>
      </c>
      <c r="M16638" t="s">
        <v>257</v>
      </c>
      <c r="N16638" t="s">
        <v>201</v>
      </c>
      <c r="O16638">
        <v>0</v>
      </c>
      <c r="P16638">
        <v>0</v>
      </c>
      <c r="Q16638">
        <f t="shared" si="1057"/>
        <v>0</v>
      </c>
      <c r="AA16638">
        <f t="shared" si="1054"/>
        <v>1</v>
      </c>
      <c r="AB16638">
        <f t="shared" si="1055"/>
        <v>1</v>
      </c>
    </row>
    <row r="16639" spans="1:28">
      <c r="A16639">
        <v>1473509</v>
      </c>
      <c r="B16639">
        <v>2025</v>
      </c>
      <c r="C16639" s="1">
        <v>45807</v>
      </c>
      <c r="D16639" t="s">
        <v>255</v>
      </c>
      <c r="E16639">
        <v>2</v>
      </c>
      <c r="F16639">
        <v>5.4</v>
      </c>
      <c r="G16639">
        <v>5</v>
      </c>
      <c r="H16639">
        <f t="shared" si="1056"/>
        <v>6</v>
      </c>
      <c r="I16639">
        <v>4</v>
      </c>
      <c r="J16639" t="s">
        <v>141</v>
      </c>
      <c r="K16639" t="s">
        <v>83</v>
      </c>
      <c r="L16639" t="s">
        <v>155</v>
      </c>
      <c r="M16639" t="s">
        <v>257</v>
      </c>
      <c r="N16639" t="s">
        <v>201</v>
      </c>
      <c r="O16639">
        <v>4</v>
      </c>
      <c r="P16639">
        <v>0</v>
      </c>
      <c r="Q16639">
        <f t="shared" si="1057"/>
        <v>4</v>
      </c>
      <c r="AA16639">
        <f t="shared" si="1054"/>
        <v>1</v>
      </c>
      <c r="AB16639">
        <f t="shared" si="1055"/>
        <v>1</v>
      </c>
    </row>
    <row r="16640" spans="1:28">
      <c r="A16640">
        <v>1473509</v>
      </c>
      <c r="B16640">
        <v>2025</v>
      </c>
      <c r="C16640" s="1">
        <v>45807</v>
      </c>
      <c r="D16640" t="s">
        <v>255</v>
      </c>
      <c r="E16640">
        <v>2</v>
      </c>
      <c r="F16640">
        <v>5.5</v>
      </c>
      <c r="G16640">
        <v>5</v>
      </c>
      <c r="H16640">
        <f t="shared" si="1056"/>
        <v>6</v>
      </c>
      <c r="I16640">
        <v>5</v>
      </c>
      <c r="J16640" t="s">
        <v>141</v>
      </c>
      <c r="K16640" t="s">
        <v>83</v>
      </c>
      <c r="L16640" t="s">
        <v>155</v>
      </c>
      <c r="M16640" t="s">
        <v>257</v>
      </c>
      <c r="N16640" t="s">
        <v>201</v>
      </c>
      <c r="O16640">
        <v>2</v>
      </c>
      <c r="P16640">
        <v>0</v>
      </c>
      <c r="Q16640">
        <f t="shared" si="1057"/>
        <v>2</v>
      </c>
      <c r="AA16640">
        <f t="shared" si="1054"/>
        <v>1</v>
      </c>
      <c r="AB16640">
        <f t="shared" si="1055"/>
        <v>1</v>
      </c>
    </row>
    <row r="16641" spans="1:28">
      <c r="A16641">
        <v>1473509</v>
      </c>
      <c r="B16641">
        <v>2025</v>
      </c>
      <c r="C16641" s="1">
        <v>45807</v>
      </c>
      <c r="D16641" t="s">
        <v>255</v>
      </c>
      <c r="E16641">
        <v>2</v>
      </c>
      <c r="F16641">
        <v>5.6</v>
      </c>
      <c r="G16641">
        <v>5</v>
      </c>
      <c r="H16641">
        <f t="shared" si="1056"/>
        <v>6</v>
      </c>
      <c r="I16641">
        <v>6</v>
      </c>
      <c r="J16641" t="s">
        <v>141</v>
      </c>
      <c r="K16641" t="s">
        <v>83</v>
      </c>
      <c r="L16641" t="s">
        <v>155</v>
      </c>
      <c r="M16641" t="s">
        <v>257</v>
      </c>
      <c r="N16641" t="s">
        <v>201</v>
      </c>
      <c r="O16641">
        <v>1</v>
      </c>
      <c r="P16641">
        <v>0</v>
      </c>
      <c r="Q16641">
        <f t="shared" si="1057"/>
        <v>1</v>
      </c>
      <c r="AA16641">
        <f t="shared" si="1054"/>
        <v>1</v>
      </c>
      <c r="AB16641">
        <f t="shared" si="1055"/>
        <v>1</v>
      </c>
    </row>
    <row r="16642" spans="1:28">
      <c r="A16642">
        <v>1473509</v>
      </c>
      <c r="B16642">
        <v>2025</v>
      </c>
      <c r="C16642" s="1">
        <v>45807</v>
      </c>
      <c r="D16642" t="s">
        <v>255</v>
      </c>
      <c r="E16642">
        <v>2</v>
      </c>
      <c r="F16642">
        <v>6.1</v>
      </c>
      <c r="G16642">
        <v>6</v>
      </c>
      <c r="H16642">
        <f t="shared" si="1056"/>
        <v>7</v>
      </c>
      <c r="I16642">
        <v>1</v>
      </c>
      <c r="J16642" t="s">
        <v>141</v>
      </c>
      <c r="K16642" t="s">
        <v>83</v>
      </c>
      <c r="L16642" t="s">
        <v>155</v>
      </c>
      <c r="M16642" t="s">
        <v>257</v>
      </c>
      <c r="N16642" t="s">
        <v>100</v>
      </c>
      <c r="O16642">
        <v>1</v>
      </c>
      <c r="P16642">
        <v>0</v>
      </c>
      <c r="Q16642">
        <f t="shared" si="1057"/>
        <v>1</v>
      </c>
      <c r="AA16642">
        <f t="shared" si="1054"/>
        <v>1</v>
      </c>
      <c r="AB16642">
        <f t="shared" si="1055"/>
        <v>1</v>
      </c>
    </row>
    <row r="16643" spans="1:28">
      <c r="A16643">
        <v>1473509</v>
      </c>
      <c r="B16643">
        <v>2025</v>
      </c>
      <c r="C16643" s="1">
        <v>45807</v>
      </c>
      <c r="D16643" t="s">
        <v>255</v>
      </c>
      <c r="E16643">
        <v>2</v>
      </c>
      <c r="F16643">
        <v>6.2</v>
      </c>
      <c r="G16643">
        <v>6</v>
      </c>
      <c r="H16643">
        <f t="shared" si="1056"/>
        <v>7</v>
      </c>
      <c r="I16643">
        <v>2</v>
      </c>
      <c r="J16643" t="s">
        <v>141</v>
      </c>
      <c r="K16643" t="s">
        <v>83</v>
      </c>
      <c r="L16643" t="s">
        <v>257</v>
      </c>
      <c r="M16643" t="s">
        <v>155</v>
      </c>
      <c r="N16643" t="s">
        <v>100</v>
      </c>
      <c r="O16643">
        <v>0</v>
      </c>
      <c r="P16643">
        <v>0</v>
      </c>
      <c r="Q16643">
        <f t="shared" si="1057"/>
        <v>0</v>
      </c>
      <c r="W16643" t="s">
        <v>224</v>
      </c>
      <c r="X16643" t="s">
        <v>257</v>
      </c>
      <c r="AA16643">
        <f t="shared" ref="AA16643:AA16706" si="1058">IF(AND(ISBLANK(R16643),ISBLANK(S16643)),1,0)</f>
        <v>1</v>
      </c>
      <c r="AB16643">
        <f t="shared" ref="AB16643:AB16706" si="1059">IF(AND(ISBLANK(R16643)),1,0)</f>
        <v>1</v>
      </c>
    </row>
    <row r="16644" spans="1:28">
      <c r="A16644">
        <v>1473509</v>
      </c>
      <c r="B16644">
        <v>2025</v>
      </c>
      <c r="C16644" s="1">
        <v>45807</v>
      </c>
      <c r="D16644" t="s">
        <v>255</v>
      </c>
      <c r="E16644">
        <v>2</v>
      </c>
      <c r="F16644">
        <v>6.3</v>
      </c>
      <c r="G16644">
        <v>6</v>
      </c>
      <c r="H16644">
        <f t="shared" si="1056"/>
        <v>7</v>
      </c>
      <c r="I16644">
        <v>3</v>
      </c>
      <c r="J16644" t="s">
        <v>141</v>
      </c>
      <c r="K16644" t="s">
        <v>83</v>
      </c>
      <c r="L16644" t="s">
        <v>199</v>
      </c>
      <c r="M16644" t="s">
        <v>155</v>
      </c>
      <c r="N16644" t="s">
        <v>100</v>
      </c>
      <c r="O16644">
        <v>0</v>
      </c>
      <c r="P16644">
        <v>0</v>
      </c>
      <c r="Q16644">
        <f t="shared" si="1057"/>
        <v>0</v>
      </c>
      <c r="AA16644">
        <f t="shared" si="1058"/>
        <v>1</v>
      </c>
      <c r="AB16644">
        <f t="shared" si="1059"/>
        <v>1</v>
      </c>
    </row>
    <row r="16645" spans="1:28">
      <c r="A16645">
        <v>1473509</v>
      </c>
      <c r="B16645">
        <v>2025</v>
      </c>
      <c r="C16645" s="1">
        <v>45807</v>
      </c>
      <c r="D16645" t="s">
        <v>255</v>
      </c>
      <c r="E16645">
        <v>2</v>
      </c>
      <c r="F16645">
        <v>6.4</v>
      </c>
      <c r="G16645">
        <v>6</v>
      </c>
      <c r="H16645">
        <f t="shared" si="1056"/>
        <v>7</v>
      </c>
      <c r="I16645">
        <v>4</v>
      </c>
      <c r="J16645" t="s">
        <v>141</v>
      </c>
      <c r="K16645" t="s">
        <v>83</v>
      </c>
      <c r="L16645" t="s">
        <v>199</v>
      </c>
      <c r="M16645" t="s">
        <v>155</v>
      </c>
      <c r="N16645" t="s">
        <v>100</v>
      </c>
      <c r="O16645">
        <v>1</v>
      </c>
      <c r="P16645">
        <v>0</v>
      </c>
      <c r="Q16645">
        <f t="shared" si="1057"/>
        <v>1</v>
      </c>
      <c r="AA16645">
        <f t="shared" si="1058"/>
        <v>1</v>
      </c>
      <c r="AB16645">
        <f t="shared" si="1059"/>
        <v>1</v>
      </c>
    </row>
    <row r="16646" spans="1:28">
      <c r="A16646">
        <v>1473509</v>
      </c>
      <c r="B16646">
        <v>2025</v>
      </c>
      <c r="C16646" s="1">
        <v>45807</v>
      </c>
      <c r="D16646" t="s">
        <v>255</v>
      </c>
      <c r="E16646">
        <v>2</v>
      </c>
      <c r="F16646">
        <v>6.5</v>
      </c>
      <c r="G16646">
        <v>6</v>
      </c>
      <c r="H16646">
        <f t="shared" si="1056"/>
        <v>7</v>
      </c>
      <c r="I16646">
        <v>5</v>
      </c>
      <c r="J16646" t="s">
        <v>141</v>
      </c>
      <c r="K16646" t="s">
        <v>83</v>
      </c>
      <c r="L16646" t="s">
        <v>155</v>
      </c>
      <c r="M16646" t="s">
        <v>199</v>
      </c>
      <c r="N16646" t="s">
        <v>100</v>
      </c>
      <c r="O16646">
        <v>4</v>
      </c>
      <c r="P16646">
        <v>0</v>
      </c>
      <c r="Q16646">
        <f t="shared" si="1057"/>
        <v>4</v>
      </c>
      <c r="AA16646">
        <f t="shared" si="1058"/>
        <v>1</v>
      </c>
      <c r="AB16646">
        <f t="shared" si="1059"/>
        <v>1</v>
      </c>
    </row>
    <row r="16647" spans="1:28">
      <c r="A16647">
        <v>1473509</v>
      </c>
      <c r="B16647">
        <v>2025</v>
      </c>
      <c r="C16647" s="1">
        <v>45807</v>
      </c>
      <c r="D16647" t="s">
        <v>255</v>
      </c>
      <c r="E16647">
        <v>2</v>
      </c>
      <c r="F16647">
        <v>6.6</v>
      </c>
      <c r="G16647">
        <v>6</v>
      </c>
      <c r="H16647">
        <f t="shared" si="1056"/>
        <v>7</v>
      </c>
      <c r="I16647">
        <v>6</v>
      </c>
      <c r="J16647" t="s">
        <v>141</v>
      </c>
      <c r="K16647" t="s">
        <v>83</v>
      </c>
      <c r="L16647" t="s">
        <v>155</v>
      </c>
      <c r="M16647" t="s">
        <v>199</v>
      </c>
      <c r="N16647" t="s">
        <v>100</v>
      </c>
      <c r="O16647">
        <v>4</v>
      </c>
      <c r="P16647">
        <v>0</v>
      </c>
      <c r="Q16647">
        <f t="shared" si="1057"/>
        <v>4</v>
      </c>
      <c r="AA16647">
        <f t="shared" si="1058"/>
        <v>1</v>
      </c>
      <c r="AB16647">
        <f t="shared" si="1059"/>
        <v>1</v>
      </c>
    </row>
    <row r="16648" spans="1:28">
      <c r="A16648">
        <v>1473509</v>
      </c>
      <c r="B16648">
        <v>2025</v>
      </c>
      <c r="C16648" s="1">
        <v>45807</v>
      </c>
      <c r="D16648" t="s">
        <v>255</v>
      </c>
      <c r="E16648">
        <v>2</v>
      </c>
      <c r="F16648">
        <v>7.1</v>
      </c>
      <c r="G16648">
        <v>7</v>
      </c>
      <c r="H16648">
        <f t="shared" si="1056"/>
        <v>8</v>
      </c>
      <c r="I16648">
        <v>1</v>
      </c>
      <c r="J16648" t="s">
        <v>141</v>
      </c>
      <c r="K16648" t="s">
        <v>83</v>
      </c>
      <c r="L16648" t="s">
        <v>199</v>
      </c>
      <c r="M16648" t="s">
        <v>155</v>
      </c>
      <c r="N16648" t="s">
        <v>98</v>
      </c>
      <c r="O16648">
        <v>0</v>
      </c>
      <c r="P16648">
        <v>0</v>
      </c>
      <c r="Q16648">
        <f t="shared" si="1057"/>
        <v>0</v>
      </c>
      <c r="AA16648">
        <f t="shared" si="1058"/>
        <v>1</v>
      </c>
      <c r="AB16648">
        <f t="shared" si="1059"/>
        <v>1</v>
      </c>
    </row>
    <row r="16649" spans="1:28">
      <c r="A16649">
        <v>1473509</v>
      </c>
      <c r="B16649">
        <v>2025</v>
      </c>
      <c r="C16649" s="1">
        <v>45807</v>
      </c>
      <c r="D16649" t="s">
        <v>255</v>
      </c>
      <c r="E16649">
        <v>2</v>
      </c>
      <c r="F16649">
        <v>7.2</v>
      </c>
      <c r="G16649">
        <v>7</v>
      </c>
      <c r="H16649">
        <f t="shared" si="1056"/>
        <v>8</v>
      </c>
      <c r="I16649">
        <v>2</v>
      </c>
      <c r="J16649" t="s">
        <v>141</v>
      </c>
      <c r="K16649" t="s">
        <v>83</v>
      </c>
      <c r="L16649" t="s">
        <v>199</v>
      </c>
      <c r="M16649" t="s">
        <v>155</v>
      </c>
      <c r="N16649" t="s">
        <v>98</v>
      </c>
      <c r="O16649">
        <v>1</v>
      </c>
      <c r="P16649">
        <v>0</v>
      </c>
      <c r="Q16649">
        <f t="shared" si="1057"/>
        <v>1</v>
      </c>
      <c r="AA16649">
        <f t="shared" si="1058"/>
        <v>1</v>
      </c>
      <c r="AB16649">
        <f t="shared" si="1059"/>
        <v>1</v>
      </c>
    </row>
    <row r="16650" spans="1:28">
      <c r="A16650">
        <v>1473509</v>
      </c>
      <c r="B16650">
        <v>2025</v>
      </c>
      <c r="C16650" s="1">
        <v>45807</v>
      </c>
      <c r="D16650" t="s">
        <v>255</v>
      </c>
      <c r="E16650">
        <v>2</v>
      </c>
      <c r="F16650">
        <v>7.3</v>
      </c>
      <c r="G16650">
        <v>7</v>
      </c>
      <c r="H16650">
        <f t="shared" si="1056"/>
        <v>8</v>
      </c>
      <c r="I16650">
        <v>3</v>
      </c>
      <c r="J16650" t="s">
        <v>141</v>
      </c>
      <c r="K16650" t="s">
        <v>83</v>
      </c>
      <c r="L16650" t="s">
        <v>155</v>
      </c>
      <c r="M16650" t="s">
        <v>199</v>
      </c>
      <c r="N16650" t="s">
        <v>98</v>
      </c>
      <c r="O16650">
        <v>2</v>
      </c>
      <c r="P16650">
        <v>0</v>
      </c>
      <c r="Q16650">
        <f t="shared" si="1057"/>
        <v>2</v>
      </c>
      <c r="AA16650">
        <f t="shared" si="1058"/>
        <v>1</v>
      </c>
      <c r="AB16650">
        <f t="shared" si="1059"/>
        <v>1</v>
      </c>
    </row>
    <row r="16651" spans="1:28">
      <c r="A16651">
        <v>1473509</v>
      </c>
      <c r="B16651">
        <v>2025</v>
      </c>
      <c r="C16651" s="1">
        <v>45807</v>
      </c>
      <c r="D16651" t="s">
        <v>255</v>
      </c>
      <c r="E16651">
        <v>2</v>
      </c>
      <c r="F16651">
        <v>7.4</v>
      </c>
      <c r="G16651">
        <v>7</v>
      </c>
      <c r="H16651">
        <f t="shared" si="1056"/>
        <v>8</v>
      </c>
      <c r="I16651">
        <v>4</v>
      </c>
      <c r="J16651" t="s">
        <v>141</v>
      </c>
      <c r="K16651" t="s">
        <v>83</v>
      </c>
      <c r="L16651" t="s">
        <v>155</v>
      </c>
      <c r="M16651" t="s">
        <v>199</v>
      </c>
      <c r="N16651" t="s">
        <v>98</v>
      </c>
      <c r="O16651">
        <v>4</v>
      </c>
      <c r="P16651">
        <v>0</v>
      </c>
      <c r="Q16651">
        <f t="shared" si="1057"/>
        <v>4</v>
      </c>
      <c r="AA16651">
        <f t="shared" si="1058"/>
        <v>1</v>
      </c>
      <c r="AB16651">
        <f t="shared" si="1059"/>
        <v>1</v>
      </c>
    </row>
    <row r="16652" spans="1:28">
      <c r="A16652">
        <v>1473509</v>
      </c>
      <c r="B16652">
        <v>2025</v>
      </c>
      <c r="C16652" s="1">
        <v>45807</v>
      </c>
      <c r="D16652" t="s">
        <v>255</v>
      </c>
      <c r="E16652">
        <v>2</v>
      </c>
      <c r="F16652">
        <v>7.5</v>
      </c>
      <c r="G16652">
        <v>7</v>
      </c>
      <c r="H16652">
        <f t="shared" si="1056"/>
        <v>8</v>
      </c>
      <c r="I16652">
        <v>5</v>
      </c>
      <c r="J16652" t="s">
        <v>141</v>
      </c>
      <c r="K16652" t="s">
        <v>83</v>
      </c>
      <c r="L16652" t="s">
        <v>155</v>
      </c>
      <c r="M16652" t="s">
        <v>199</v>
      </c>
      <c r="N16652" t="s">
        <v>98</v>
      </c>
      <c r="O16652">
        <v>1</v>
      </c>
      <c r="P16652">
        <v>0</v>
      </c>
      <c r="Q16652">
        <f t="shared" si="1057"/>
        <v>1</v>
      </c>
      <c r="AA16652">
        <f t="shared" si="1058"/>
        <v>1</v>
      </c>
      <c r="AB16652">
        <f t="shared" si="1059"/>
        <v>1</v>
      </c>
    </row>
    <row r="16653" spans="1:28">
      <c r="A16653">
        <v>1473509</v>
      </c>
      <c r="B16653">
        <v>2025</v>
      </c>
      <c r="C16653" s="1">
        <v>45807</v>
      </c>
      <c r="D16653" t="s">
        <v>255</v>
      </c>
      <c r="E16653">
        <v>2</v>
      </c>
      <c r="F16653">
        <v>7.6</v>
      </c>
      <c r="G16653">
        <v>7</v>
      </c>
      <c r="H16653">
        <f t="shared" si="1056"/>
        <v>8</v>
      </c>
      <c r="I16653">
        <v>6</v>
      </c>
      <c r="J16653" t="s">
        <v>141</v>
      </c>
      <c r="K16653" t="s">
        <v>83</v>
      </c>
      <c r="L16653" t="s">
        <v>199</v>
      </c>
      <c r="M16653" t="s">
        <v>155</v>
      </c>
      <c r="N16653" t="s">
        <v>98</v>
      </c>
      <c r="O16653">
        <v>1</v>
      </c>
      <c r="P16653">
        <v>0</v>
      </c>
      <c r="Q16653">
        <f t="shared" si="1057"/>
        <v>1</v>
      </c>
      <c r="AA16653">
        <f t="shared" si="1058"/>
        <v>1</v>
      </c>
      <c r="AB16653">
        <f t="shared" si="1059"/>
        <v>1</v>
      </c>
    </row>
    <row r="16654" spans="1:28">
      <c r="A16654">
        <v>1473509</v>
      </c>
      <c r="B16654">
        <v>2025</v>
      </c>
      <c r="C16654" s="1">
        <v>45807</v>
      </c>
      <c r="D16654" t="s">
        <v>255</v>
      </c>
      <c r="E16654">
        <v>2</v>
      </c>
      <c r="F16654">
        <v>8.1</v>
      </c>
      <c r="G16654">
        <v>8</v>
      </c>
      <c r="H16654">
        <f t="shared" si="1056"/>
        <v>9</v>
      </c>
      <c r="I16654">
        <v>1</v>
      </c>
      <c r="J16654" t="s">
        <v>141</v>
      </c>
      <c r="K16654" t="s">
        <v>83</v>
      </c>
      <c r="L16654" t="s">
        <v>199</v>
      </c>
      <c r="M16654" t="s">
        <v>155</v>
      </c>
      <c r="N16654" t="s">
        <v>175</v>
      </c>
      <c r="O16654">
        <v>2</v>
      </c>
      <c r="P16654">
        <v>0</v>
      </c>
      <c r="Q16654">
        <f t="shared" si="1057"/>
        <v>2</v>
      </c>
      <c r="AA16654">
        <f t="shared" si="1058"/>
        <v>1</v>
      </c>
      <c r="AB16654">
        <f t="shared" si="1059"/>
        <v>1</v>
      </c>
    </row>
    <row r="16655" spans="1:28">
      <c r="A16655">
        <v>1473509</v>
      </c>
      <c r="B16655">
        <v>2025</v>
      </c>
      <c r="C16655" s="1">
        <v>45807</v>
      </c>
      <c r="D16655" t="s">
        <v>255</v>
      </c>
      <c r="E16655">
        <v>2</v>
      </c>
      <c r="F16655">
        <v>8.2</v>
      </c>
      <c r="G16655">
        <v>8</v>
      </c>
      <c r="H16655">
        <f t="shared" si="1056"/>
        <v>9</v>
      </c>
      <c r="I16655">
        <v>2</v>
      </c>
      <c r="J16655" t="s">
        <v>141</v>
      </c>
      <c r="K16655" t="s">
        <v>83</v>
      </c>
      <c r="L16655" t="s">
        <v>199</v>
      </c>
      <c r="M16655" t="s">
        <v>155</v>
      </c>
      <c r="N16655" t="s">
        <v>175</v>
      </c>
      <c r="O16655">
        <v>4</v>
      </c>
      <c r="P16655">
        <v>0</v>
      </c>
      <c r="Q16655">
        <f t="shared" si="1057"/>
        <v>4</v>
      </c>
      <c r="AA16655">
        <f t="shared" si="1058"/>
        <v>1</v>
      </c>
      <c r="AB16655">
        <f t="shared" si="1059"/>
        <v>1</v>
      </c>
    </row>
    <row r="16656" spans="1:28">
      <c r="A16656">
        <v>1473509</v>
      </c>
      <c r="B16656">
        <v>2025</v>
      </c>
      <c r="C16656" s="1">
        <v>45807</v>
      </c>
      <c r="D16656" t="s">
        <v>255</v>
      </c>
      <c r="E16656">
        <v>2</v>
      </c>
      <c r="F16656">
        <v>8.3</v>
      </c>
      <c r="G16656">
        <v>8</v>
      </c>
      <c r="H16656">
        <f t="shared" si="1056"/>
        <v>9</v>
      </c>
      <c r="I16656">
        <v>3</v>
      </c>
      <c r="J16656" t="s">
        <v>141</v>
      </c>
      <c r="K16656" t="s">
        <v>83</v>
      </c>
      <c r="L16656" t="s">
        <v>199</v>
      </c>
      <c r="M16656" t="s">
        <v>155</v>
      </c>
      <c r="N16656" t="s">
        <v>175</v>
      </c>
      <c r="O16656">
        <v>1</v>
      </c>
      <c r="P16656">
        <v>0</v>
      </c>
      <c r="Q16656">
        <f t="shared" si="1057"/>
        <v>1</v>
      </c>
      <c r="AA16656">
        <f t="shared" si="1058"/>
        <v>1</v>
      </c>
      <c r="AB16656">
        <f t="shared" si="1059"/>
        <v>1</v>
      </c>
    </row>
    <row r="16657" spans="1:28">
      <c r="A16657">
        <v>1473509</v>
      </c>
      <c r="B16657">
        <v>2025</v>
      </c>
      <c r="C16657" s="1">
        <v>45807</v>
      </c>
      <c r="D16657" t="s">
        <v>255</v>
      </c>
      <c r="E16657">
        <v>2</v>
      </c>
      <c r="F16657">
        <v>8.4</v>
      </c>
      <c r="G16657">
        <v>8</v>
      </c>
      <c r="H16657">
        <f t="shared" si="1056"/>
        <v>9</v>
      </c>
      <c r="I16657">
        <v>4</v>
      </c>
      <c r="J16657" t="s">
        <v>141</v>
      </c>
      <c r="K16657" t="s">
        <v>83</v>
      </c>
      <c r="L16657" t="s">
        <v>155</v>
      </c>
      <c r="M16657" t="s">
        <v>199</v>
      </c>
      <c r="N16657" t="s">
        <v>175</v>
      </c>
      <c r="O16657">
        <v>1</v>
      </c>
      <c r="P16657">
        <v>0</v>
      </c>
      <c r="Q16657">
        <f t="shared" si="1057"/>
        <v>1</v>
      </c>
      <c r="AA16657">
        <f t="shared" si="1058"/>
        <v>1</v>
      </c>
      <c r="AB16657">
        <f t="shared" si="1059"/>
        <v>1</v>
      </c>
    </row>
    <row r="16658" spans="1:28">
      <c r="A16658">
        <v>1473509</v>
      </c>
      <c r="B16658">
        <v>2025</v>
      </c>
      <c r="C16658" s="1">
        <v>45807</v>
      </c>
      <c r="D16658" t="s">
        <v>255</v>
      </c>
      <c r="E16658">
        <v>2</v>
      </c>
      <c r="F16658">
        <v>8.5</v>
      </c>
      <c r="G16658">
        <v>8</v>
      </c>
      <c r="H16658">
        <f t="shared" si="1056"/>
        <v>9</v>
      </c>
      <c r="I16658">
        <v>5</v>
      </c>
      <c r="J16658" t="s">
        <v>141</v>
      </c>
      <c r="K16658" t="s">
        <v>83</v>
      </c>
      <c r="L16658" t="s">
        <v>199</v>
      </c>
      <c r="M16658" t="s">
        <v>155</v>
      </c>
      <c r="N16658" t="s">
        <v>175</v>
      </c>
      <c r="O16658">
        <v>1</v>
      </c>
      <c r="P16658">
        <v>0</v>
      </c>
      <c r="Q16658">
        <f t="shared" si="1057"/>
        <v>1</v>
      </c>
      <c r="AA16658">
        <f t="shared" si="1058"/>
        <v>1</v>
      </c>
      <c r="AB16658">
        <f t="shared" si="1059"/>
        <v>1</v>
      </c>
    </row>
    <row r="16659" spans="1:28">
      <c r="A16659">
        <v>1473509</v>
      </c>
      <c r="B16659">
        <v>2025</v>
      </c>
      <c r="C16659" s="1">
        <v>45807</v>
      </c>
      <c r="D16659" t="s">
        <v>255</v>
      </c>
      <c r="E16659">
        <v>2</v>
      </c>
      <c r="F16659">
        <v>8.6</v>
      </c>
      <c r="G16659">
        <v>8</v>
      </c>
      <c r="H16659">
        <f t="shared" si="1056"/>
        <v>9</v>
      </c>
      <c r="I16659">
        <v>6</v>
      </c>
      <c r="J16659" t="s">
        <v>141</v>
      </c>
      <c r="K16659" t="s">
        <v>83</v>
      </c>
      <c r="L16659" t="s">
        <v>155</v>
      </c>
      <c r="M16659" t="s">
        <v>199</v>
      </c>
      <c r="N16659" t="s">
        <v>175</v>
      </c>
      <c r="O16659">
        <v>1</v>
      </c>
      <c r="P16659">
        <v>0</v>
      </c>
      <c r="Q16659">
        <f t="shared" si="1057"/>
        <v>1</v>
      </c>
      <c r="AA16659">
        <f t="shared" si="1058"/>
        <v>1</v>
      </c>
      <c r="AB16659">
        <f t="shared" si="1059"/>
        <v>1</v>
      </c>
    </row>
    <row r="16660" spans="1:28">
      <c r="A16660">
        <v>1473509</v>
      </c>
      <c r="B16660">
        <v>2025</v>
      </c>
      <c r="C16660" s="1">
        <v>45807</v>
      </c>
      <c r="D16660" t="s">
        <v>255</v>
      </c>
      <c r="E16660">
        <v>2</v>
      </c>
      <c r="F16660">
        <v>9.1</v>
      </c>
      <c r="G16660">
        <v>9</v>
      </c>
      <c r="H16660">
        <f t="shared" si="1056"/>
        <v>10</v>
      </c>
      <c r="I16660">
        <v>1</v>
      </c>
      <c r="J16660" t="s">
        <v>141</v>
      </c>
      <c r="K16660" t="s">
        <v>83</v>
      </c>
      <c r="L16660" t="s">
        <v>155</v>
      </c>
      <c r="M16660" t="s">
        <v>199</v>
      </c>
      <c r="N16660" t="s">
        <v>258</v>
      </c>
      <c r="O16660">
        <v>4</v>
      </c>
      <c r="P16660">
        <v>0</v>
      </c>
      <c r="Q16660">
        <f t="shared" si="1057"/>
        <v>4</v>
      </c>
      <c r="AA16660">
        <f t="shared" si="1058"/>
        <v>1</v>
      </c>
      <c r="AB16660">
        <f t="shared" si="1059"/>
        <v>1</v>
      </c>
    </row>
    <row r="16661" spans="1:28">
      <c r="A16661">
        <v>1473509</v>
      </c>
      <c r="B16661">
        <v>2025</v>
      </c>
      <c r="C16661" s="1">
        <v>45807</v>
      </c>
      <c r="D16661" t="s">
        <v>255</v>
      </c>
      <c r="E16661">
        <v>2</v>
      </c>
      <c r="F16661">
        <v>9.2</v>
      </c>
      <c r="G16661">
        <v>9</v>
      </c>
      <c r="H16661">
        <f t="shared" si="1056"/>
        <v>10</v>
      </c>
      <c r="I16661">
        <v>2</v>
      </c>
      <c r="J16661" t="s">
        <v>141</v>
      </c>
      <c r="K16661" t="s">
        <v>83</v>
      </c>
      <c r="L16661" t="s">
        <v>155</v>
      </c>
      <c r="M16661" t="s">
        <v>199</v>
      </c>
      <c r="N16661" t="s">
        <v>258</v>
      </c>
      <c r="O16661">
        <v>1</v>
      </c>
      <c r="P16661">
        <v>0</v>
      </c>
      <c r="Q16661">
        <f t="shared" si="1057"/>
        <v>1</v>
      </c>
      <c r="AA16661">
        <f t="shared" si="1058"/>
        <v>1</v>
      </c>
      <c r="AB16661">
        <f t="shared" si="1059"/>
        <v>1</v>
      </c>
    </row>
    <row r="16662" spans="1:28">
      <c r="A16662">
        <v>1473509</v>
      </c>
      <c r="B16662">
        <v>2025</v>
      </c>
      <c r="C16662" s="1">
        <v>45807</v>
      </c>
      <c r="D16662" t="s">
        <v>255</v>
      </c>
      <c r="E16662">
        <v>2</v>
      </c>
      <c r="F16662">
        <v>9.3</v>
      </c>
      <c r="G16662">
        <v>9</v>
      </c>
      <c r="H16662">
        <f t="shared" si="1056"/>
        <v>10</v>
      </c>
      <c r="I16662">
        <v>3</v>
      </c>
      <c r="J16662" t="s">
        <v>141</v>
      </c>
      <c r="K16662" t="s">
        <v>83</v>
      </c>
      <c r="L16662" t="s">
        <v>199</v>
      </c>
      <c r="M16662" t="s">
        <v>155</v>
      </c>
      <c r="N16662" t="s">
        <v>258</v>
      </c>
      <c r="O16662">
        <v>4</v>
      </c>
      <c r="P16662">
        <v>0</v>
      </c>
      <c r="Q16662">
        <f t="shared" si="1057"/>
        <v>4</v>
      </c>
      <c r="AA16662">
        <f t="shared" si="1058"/>
        <v>1</v>
      </c>
      <c r="AB16662">
        <f t="shared" si="1059"/>
        <v>1</v>
      </c>
    </row>
    <row r="16663" spans="1:28">
      <c r="A16663">
        <v>1473509</v>
      </c>
      <c r="B16663">
        <v>2025</v>
      </c>
      <c r="C16663" s="1">
        <v>45807</v>
      </c>
      <c r="D16663" t="s">
        <v>255</v>
      </c>
      <c r="E16663">
        <v>2</v>
      </c>
      <c r="F16663">
        <v>9.4</v>
      </c>
      <c r="G16663">
        <v>9</v>
      </c>
      <c r="H16663">
        <f t="shared" si="1056"/>
        <v>10</v>
      </c>
      <c r="I16663">
        <v>4</v>
      </c>
      <c r="J16663" t="s">
        <v>141</v>
      </c>
      <c r="K16663" t="s">
        <v>83</v>
      </c>
      <c r="L16663" t="s">
        <v>199</v>
      </c>
      <c r="M16663" t="s">
        <v>155</v>
      </c>
      <c r="N16663" t="s">
        <v>258</v>
      </c>
      <c r="O16663">
        <v>1</v>
      </c>
      <c r="P16663">
        <v>0</v>
      </c>
      <c r="Q16663">
        <f t="shared" si="1057"/>
        <v>1</v>
      </c>
      <c r="AA16663">
        <f t="shared" si="1058"/>
        <v>1</v>
      </c>
      <c r="AB16663">
        <f t="shared" si="1059"/>
        <v>1</v>
      </c>
    </row>
    <row r="16664" spans="1:28">
      <c r="A16664">
        <v>1473509</v>
      </c>
      <c r="B16664">
        <v>2025</v>
      </c>
      <c r="C16664" s="1">
        <v>45807</v>
      </c>
      <c r="D16664" t="s">
        <v>255</v>
      </c>
      <c r="E16664">
        <v>2</v>
      </c>
      <c r="F16664">
        <v>9.5</v>
      </c>
      <c r="G16664">
        <v>9</v>
      </c>
      <c r="H16664">
        <f t="shared" si="1056"/>
        <v>10</v>
      </c>
      <c r="I16664">
        <v>5</v>
      </c>
      <c r="J16664" t="s">
        <v>141</v>
      </c>
      <c r="K16664" t="s">
        <v>83</v>
      </c>
      <c r="L16664" t="s">
        <v>155</v>
      </c>
      <c r="M16664" t="s">
        <v>199</v>
      </c>
      <c r="N16664" t="s">
        <v>258</v>
      </c>
      <c r="O16664">
        <v>1</v>
      </c>
      <c r="P16664">
        <v>0</v>
      </c>
      <c r="Q16664">
        <f t="shared" si="1057"/>
        <v>1</v>
      </c>
      <c r="AA16664">
        <f t="shared" si="1058"/>
        <v>1</v>
      </c>
      <c r="AB16664">
        <f t="shared" si="1059"/>
        <v>1</v>
      </c>
    </row>
    <row r="16665" spans="1:28">
      <c r="A16665">
        <v>1473509</v>
      </c>
      <c r="B16665">
        <v>2025</v>
      </c>
      <c r="C16665" s="1">
        <v>45807</v>
      </c>
      <c r="D16665" t="s">
        <v>255</v>
      </c>
      <c r="E16665">
        <v>2</v>
      </c>
      <c r="F16665">
        <v>9.6</v>
      </c>
      <c r="G16665">
        <v>9</v>
      </c>
      <c r="H16665">
        <f t="shared" si="1056"/>
        <v>10</v>
      </c>
      <c r="I16665">
        <v>6</v>
      </c>
      <c r="J16665" t="s">
        <v>141</v>
      </c>
      <c r="K16665" t="s">
        <v>83</v>
      </c>
      <c r="L16665" t="s">
        <v>199</v>
      </c>
      <c r="M16665" t="s">
        <v>155</v>
      </c>
      <c r="N16665" t="s">
        <v>258</v>
      </c>
      <c r="O16665">
        <v>0</v>
      </c>
      <c r="P16665">
        <v>0</v>
      </c>
      <c r="Q16665">
        <f t="shared" si="1057"/>
        <v>0</v>
      </c>
      <c r="AA16665">
        <f t="shared" si="1058"/>
        <v>1</v>
      </c>
      <c r="AB16665">
        <f t="shared" si="1059"/>
        <v>1</v>
      </c>
    </row>
    <row r="16666" spans="1:28">
      <c r="A16666">
        <v>1473509</v>
      </c>
      <c r="B16666">
        <v>2025</v>
      </c>
      <c r="C16666" s="1">
        <v>45807</v>
      </c>
      <c r="D16666" t="s">
        <v>255</v>
      </c>
      <c r="E16666">
        <v>2</v>
      </c>
      <c r="F16666">
        <v>10.1</v>
      </c>
      <c r="G16666">
        <v>10</v>
      </c>
      <c r="H16666">
        <f t="shared" si="1056"/>
        <v>11</v>
      </c>
      <c r="I16666">
        <v>1</v>
      </c>
      <c r="J16666" t="s">
        <v>141</v>
      </c>
      <c r="K16666" t="s">
        <v>83</v>
      </c>
      <c r="L16666" t="s">
        <v>155</v>
      </c>
      <c r="M16666" t="s">
        <v>199</v>
      </c>
      <c r="N16666" t="s">
        <v>175</v>
      </c>
      <c r="O16666">
        <v>2</v>
      </c>
      <c r="P16666">
        <v>0</v>
      </c>
      <c r="Q16666">
        <f t="shared" si="1057"/>
        <v>2</v>
      </c>
      <c r="AA16666">
        <f t="shared" si="1058"/>
        <v>1</v>
      </c>
      <c r="AB16666">
        <f t="shared" si="1059"/>
        <v>1</v>
      </c>
    </row>
    <row r="16667" spans="1:28">
      <c r="A16667">
        <v>1473509</v>
      </c>
      <c r="B16667">
        <v>2025</v>
      </c>
      <c r="C16667" s="1">
        <v>45807</v>
      </c>
      <c r="D16667" t="s">
        <v>255</v>
      </c>
      <c r="E16667">
        <v>2</v>
      </c>
      <c r="F16667">
        <v>10.2</v>
      </c>
      <c r="G16667">
        <v>10</v>
      </c>
      <c r="H16667">
        <f t="shared" si="1056"/>
        <v>11</v>
      </c>
      <c r="I16667">
        <v>2</v>
      </c>
      <c r="J16667" t="s">
        <v>141</v>
      </c>
      <c r="K16667" t="s">
        <v>83</v>
      </c>
      <c r="L16667" t="s">
        <v>155</v>
      </c>
      <c r="M16667" t="s">
        <v>199</v>
      </c>
      <c r="N16667" t="s">
        <v>175</v>
      </c>
      <c r="O16667">
        <v>1</v>
      </c>
      <c r="P16667">
        <v>0</v>
      </c>
      <c r="Q16667">
        <f t="shared" si="1057"/>
        <v>1</v>
      </c>
      <c r="AA16667">
        <f t="shared" si="1058"/>
        <v>1</v>
      </c>
      <c r="AB16667">
        <f t="shared" si="1059"/>
        <v>1</v>
      </c>
    </row>
    <row r="16668" spans="1:28">
      <c r="A16668">
        <v>1473509</v>
      </c>
      <c r="B16668">
        <v>2025</v>
      </c>
      <c r="C16668" s="1">
        <v>45807</v>
      </c>
      <c r="D16668" t="s">
        <v>255</v>
      </c>
      <c r="E16668">
        <v>2</v>
      </c>
      <c r="F16668">
        <v>10.3</v>
      </c>
      <c r="G16668">
        <v>10</v>
      </c>
      <c r="H16668">
        <f t="shared" si="1056"/>
        <v>11</v>
      </c>
      <c r="I16668">
        <v>3</v>
      </c>
      <c r="J16668" t="s">
        <v>141</v>
      </c>
      <c r="K16668" t="s">
        <v>83</v>
      </c>
      <c r="L16668" t="s">
        <v>199</v>
      </c>
      <c r="M16668" t="s">
        <v>155</v>
      </c>
      <c r="N16668" t="s">
        <v>175</v>
      </c>
      <c r="O16668">
        <v>4</v>
      </c>
      <c r="P16668">
        <v>0</v>
      </c>
      <c r="Q16668">
        <f t="shared" si="1057"/>
        <v>4</v>
      </c>
      <c r="AA16668">
        <f t="shared" si="1058"/>
        <v>1</v>
      </c>
      <c r="AB16668">
        <f t="shared" si="1059"/>
        <v>1</v>
      </c>
    </row>
    <row r="16669" spans="1:28">
      <c r="A16669">
        <v>1473509</v>
      </c>
      <c r="B16669">
        <v>2025</v>
      </c>
      <c r="C16669" s="1">
        <v>45807</v>
      </c>
      <c r="D16669" t="s">
        <v>255</v>
      </c>
      <c r="E16669">
        <v>2</v>
      </c>
      <c r="F16669">
        <v>10.4</v>
      </c>
      <c r="G16669">
        <v>10</v>
      </c>
      <c r="H16669">
        <f t="shared" si="1056"/>
        <v>11</v>
      </c>
      <c r="I16669">
        <v>4</v>
      </c>
      <c r="J16669" t="s">
        <v>141</v>
      </c>
      <c r="K16669" t="s">
        <v>83</v>
      </c>
      <c r="L16669" t="s">
        <v>199</v>
      </c>
      <c r="M16669" t="s">
        <v>155</v>
      </c>
      <c r="N16669" t="s">
        <v>175</v>
      </c>
      <c r="O16669">
        <v>0</v>
      </c>
      <c r="P16669">
        <v>0</v>
      </c>
      <c r="Q16669">
        <f t="shared" si="1057"/>
        <v>0</v>
      </c>
      <c r="AA16669">
        <f t="shared" si="1058"/>
        <v>1</v>
      </c>
      <c r="AB16669">
        <f t="shared" si="1059"/>
        <v>1</v>
      </c>
    </row>
    <row r="16670" spans="1:28">
      <c r="A16670">
        <v>1473509</v>
      </c>
      <c r="B16670">
        <v>2025</v>
      </c>
      <c r="C16670" s="1">
        <v>45807</v>
      </c>
      <c r="D16670" t="s">
        <v>255</v>
      </c>
      <c r="E16670">
        <v>2</v>
      </c>
      <c r="F16670">
        <v>10.5</v>
      </c>
      <c r="G16670">
        <v>10</v>
      </c>
      <c r="H16670">
        <f t="shared" si="1056"/>
        <v>11</v>
      </c>
      <c r="I16670">
        <v>5</v>
      </c>
      <c r="J16670" t="s">
        <v>141</v>
      </c>
      <c r="K16670" t="s">
        <v>83</v>
      </c>
      <c r="L16670" t="s">
        <v>199</v>
      </c>
      <c r="M16670" t="s">
        <v>155</v>
      </c>
      <c r="N16670" t="s">
        <v>175</v>
      </c>
      <c r="O16670">
        <v>0</v>
      </c>
      <c r="P16670">
        <v>0</v>
      </c>
      <c r="Q16670">
        <f t="shared" si="1057"/>
        <v>0</v>
      </c>
      <c r="AA16670">
        <f t="shared" si="1058"/>
        <v>1</v>
      </c>
      <c r="AB16670">
        <f t="shared" si="1059"/>
        <v>1</v>
      </c>
    </row>
    <row r="16671" spans="1:28">
      <c r="A16671">
        <v>1473509</v>
      </c>
      <c r="B16671">
        <v>2025</v>
      </c>
      <c r="C16671" s="1">
        <v>45807</v>
      </c>
      <c r="D16671" t="s">
        <v>255</v>
      </c>
      <c r="E16671">
        <v>2</v>
      </c>
      <c r="F16671">
        <v>10.6</v>
      </c>
      <c r="G16671">
        <v>10</v>
      </c>
      <c r="H16671">
        <f t="shared" si="1056"/>
        <v>11</v>
      </c>
      <c r="I16671">
        <v>6</v>
      </c>
      <c r="J16671" t="s">
        <v>141</v>
      </c>
      <c r="K16671" t="s">
        <v>83</v>
      </c>
      <c r="L16671" t="s">
        <v>199</v>
      </c>
      <c r="M16671" t="s">
        <v>155</v>
      </c>
      <c r="N16671" t="s">
        <v>175</v>
      </c>
      <c r="O16671">
        <v>6</v>
      </c>
      <c r="P16671">
        <v>0</v>
      </c>
      <c r="Q16671">
        <f t="shared" si="1057"/>
        <v>6</v>
      </c>
      <c r="AA16671">
        <f t="shared" si="1058"/>
        <v>1</v>
      </c>
      <c r="AB16671">
        <f t="shared" si="1059"/>
        <v>1</v>
      </c>
    </row>
    <row r="16672" spans="1:28">
      <c r="A16672">
        <v>1473509</v>
      </c>
      <c r="B16672">
        <v>2025</v>
      </c>
      <c r="C16672" s="1">
        <v>45807</v>
      </c>
      <c r="D16672" t="s">
        <v>255</v>
      </c>
      <c r="E16672">
        <v>2</v>
      </c>
      <c r="F16672">
        <v>11.1</v>
      </c>
      <c r="G16672">
        <v>11</v>
      </c>
      <c r="H16672">
        <f t="shared" si="1056"/>
        <v>12</v>
      </c>
      <c r="I16672">
        <v>1</v>
      </c>
      <c r="J16672" t="s">
        <v>141</v>
      </c>
      <c r="K16672" t="s">
        <v>83</v>
      </c>
      <c r="L16672" t="s">
        <v>155</v>
      </c>
      <c r="M16672" t="s">
        <v>199</v>
      </c>
      <c r="N16672" t="s">
        <v>185</v>
      </c>
      <c r="O16672">
        <v>2</v>
      </c>
      <c r="P16672">
        <v>0</v>
      </c>
      <c r="Q16672">
        <f t="shared" si="1057"/>
        <v>2</v>
      </c>
      <c r="AA16672">
        <f t="shared" si="1058"/>
        <v>1</v>
      </c>
      <c r="AB16672">
        <f t="shared" si="1059"/>
        <v>1</v>
      </c>
    </row>
    <row r="16673" spans="1:28">
      <c r="A16673">
        <v>1473509</v>
      </c>
      <c r="B16673">
        <v>2025</v>
      </c>
      <c r="C16673" s="1">
        <v>45807</v>
      </c>
      <c r="D16673" t="s">
        <v>255</v>
      </c>
      <c r="E16673">
        <v>2</v>
      </c>
      <c r="F16673">
        <v>11.2</v>
      </c>
      <c r="G16673">
        <v>11</v>
      </c>
      <c r="H16673">
        <f t="shared" si="1056"/>
        <v>12</v>
      </c>
      <c r="I16673">
        <v>2</v>
      </c>
      <c r="J16673" t="s">
        <v>141</v>
      </c>
      <c r="K16673" t="s">
        <v>83</v>
      </c>
      <c r="L16673" t="s">
        <v>155</v>
      </c>
      <c r="M16673" t="s">
        <v>199</v>
      </c>
      <c r="N16673" t="s">
        <v>185</v>
      </c>
      <c r="O16673">
        <v>2</v>
      </c>
      <c r="P16673">
        <v>0</v>
      </c>
      <c r="Q16673">
        <f t="shared" si="1057"/>
        <v>2</v>
      </c>
      <c r="AA16673">
        <f t="shared" si="1058"/>
        <v>1</v>
      </c>
      <c r="AB16673">
        <f t="shared" si="1059"/>
        <v>1</v>
      </c>
    </row>
    <row r="16674" spans="1:28">
      <c r="A16674">
        <v>1473509</v>
      </c>
      <c r="B16674">
        <v>2025</v>
      </c>
      <c r="C16674" s="1">
        <v>45807</v>
      </c>
      <c r="D16674" t="s">
        <v>255</v>
      </c>
      <c r="E16674">
        <v>2</v>
      </c>
      <c r="F16674">
        <v>11.3</v>
      </c>
      <c r="G16674">
        <v>11</v>
      </c>
      <c r="H16674">
        <f t="shared" ref="H16674:H16737" si="1060">1+G16674</f>
        <v>12</v>
      </c>
      <c r="I16674">
        <v>3</v>
      </c>
      <c r="J16674" t="s">
        <v>141</v>
      </c>
      <c r="K16674" t="s">
        <v>83</v>
      </c>
      <c r="L16674" t="s">
        <v>155</v>
      </c>
      <c r="M16674" t="s">
        <v>199</v>
      </c>
      <c r="N16674" t="s">
        <v>185</v>
      </c>
      <c r="O16674">
        <v>1</v>
      </c>
      <c r="P16674">
        <v>0</v>
      </c>
      <c r="Q16674">
        <f t="shared" si="1057"/>
        <v>1</v>
      </c>
      <c r="AA16674">
        <f t="shared" si="1058"/>
        <v>1</v>
      </c>
      <c r="AB16674">
        <f t="shared" si="1059"/>
        <v>1</v>
      </c>
    </row>
    <row r="16675" spans="1:28">
      <c r="A16675">
        <v>1473509</v>
      </c>
      <c r="B16675">
        <v>2025</v>
      </c>
      <c r="C16675" s="1">
        <v>45807</v>
      </c>
      <c r="D16675" t="s">
        <v>255</v>
      </c>
      <c r="E16675">
        <v>2</v>
      </c>
      <c r="F16675">
        <v>11.4</v>
      </c>
      <c r="G16675">
        <v>11</v>
      </c>
      <c r="H16675">
        <f t="shared" si="1060"/>
        <v>12</v>
      </c>
      <c r="I16675">
        <v>4</v>
      </c>
      <c r="J16675" t="s">
        <v>141</v>
      </c>
      <c r="K16675" t="s">
        <v>83</v>
      </c>
      <c r="L16675" t="s">
        <v>199</v>
      </c>
      <c r="M16675" t="s">
        <v>155</v>
      </c>
      <c r="N16675" t="s">
        <v>185</v>
      </c>
      <c r="O16675">
        <v>1</v>
      </c>
      <c r="P16675">
        <v>0</v>
      </c>
      <c r="Q16675">
        <f t="shared" si="1057"/>
        <v>1</v>
      </c>
      <c r="AA16675">
        <f t="shared" si="1058"/>
        <v>1</v>
      </c>
      <c r="AB16675">
        <f t="shared" si="1059"/>
        <v>1</v>
      </c>
    </row>
    <row r="16676" spans="1:28">
      <c r="A16676">
        <v>1473509</v>
      </c>
      <c r="B16676">
        <v>2025</v>
      </c>
      <c r="C16676" s="1">
        <v>45807</v>
      </c>
      <c r="D16676" t="s">
        <v>255</v>
      </c>
      <c r="E16676">
        <v>2</v>
      </c>
      <c r="F16676">
        <v>11.5</v>
      </c>
      <c r="G16676">
        <v>11</v>
      </c>
      <c r="H16676">
        <f t="shared" si="1060"/>
        <v>12</v>
      </c>
      <c r="I16676">
        <v>5</v>
      </c>
      <c r="J16676" t="s">
        <v>141</v>
      </c>
      <c r="K16676" t="s">
        <v>83</v>
      </c>
      <c r="L16676" t="s">
        <v>155</v>
      </c>
      <c r="M16676" t="s">
        <v>199</v>
      </c>
      <c r="N16676" t="s">
        <v>185</v>
      </c>
      <c r="O16676">
        <v>1</v>
      </c>
      <c r="P16676">
        <v>0</v>
      </c>
      <c r="Q16676">
        <f t="shared" si="1057"/>
        <v>1</v>
      </c>
      <c r="AA16676">
        <f t="shared" si="1058"/>
        <v>1</v>
      </c>
      <c r="AB16676">
        <f t="shared" si="1059"/>
        <v>1</v>
      </c>
    </row>
    <row r="16677" spans="1:28">
      <c r="A16677">
        <v>1473509</v>
      </c>
      <c r="B16677">
        <v>2025</v>
      </c>
      <c r="C16677" s="1">
        <v>45807</v>
      </c>
      <c r="D16677" t="s">
        <v>255</v>
      </c>
      <c r="E16677">
        <v>2</v>
      </c>
      <c r="F16677">
        <v>11.6</v>
      </c>
      <c r="G16677">
        <v>11</v>
      </c>
      <c r="H16677">
        <f t="shared" si="1060"/>
        <v>12</v>
      </c>
      <c r="I16677">
        <v>6</v>
      </c>
      <c r="J16677" t="s">
        <v>141</v>
      </c>
      <c r="K16677" t="s">
        <v>83</v>
      </c>
      <c r="L16677" t="s">
        <v>199</v>
      </c>
      <c r="M16677" t="s">
        <v>155</v>
      </c>
      <c r="N16677" t="s">
        <v>185</v>
      </c>
      <c r="O16677">
        <v>4</v>
      </c>
      <c r="P16677">
        <v>0</v>
      </c>
      <c r="Q16677">
        <f t="shared" si="1057"/>
        <v>4</v>
      </c>
      <c r="AA16677">
        <f t="shared" si="1058"/>
        <v>1</v>
      </c>
      <c r="AB16677">
        <f t="shared" si="1059"/>
        <v>1</v>
      </c>
    </row>
    <row r="16678" spans="1:28">
      <c r="A16678">
        <v>1473509</v>
      </c>
      <c r="B16678">
        <v>2025</v>
      </c>
      <c r="C16678" s="1">
        <v>45807</v>
      </c>
      <c r="D16678" t="s">
        <v>255</v>
      </c>
      <c r="E16678">
        <v>2</v>
      </c>
      <c r="F16678">
        <v>12.1</v>
      </c>
      <c r="G16678">
        <v>12</v>
      </c>
      <c r="H16678">
        <f t="shared" si="1060"/>
        <v>13</v>
      </c>
      <c r="I16678">
        <v>1</v>
      </c>
      <c r="J16678" t="s">
        <v>141</v>
      </c>
      <c r="K16678" t="s">
        <v>83</v>
      </c>
      <c r="L16678" t="s">
        <v>155</v>
      </c>
      <c r="M16678" t="s">
        <v>199</v>
      </c>
      <c r="N16678" t="s">
        <v>102</v>
      </c>
      <c r="O16678">
        <v>0</v>
      </c>
      <c r="P16678">
        <v>0</v>
      </c>
      <c r="Q16678">
        <f t="shared" si="1057"/>
        <v>0</v>
      </c>
      <c r="AA16678">
        <f t="shared" si="1058"/>
        <v>1</v>
      </c>
      <c r="AB16678">
        <f t="shared" si="1059"/>
        <v>1</v>
      </c>
    </row>
    <row r="16679" spans="1:28">
      <c r="A16679">
        <v>1473509</v>
      </c>
      <c r="B16679">
        <v>2025</v>
      </c>
      <c r="C16679" s="1">
        <v>45807</v>
      </c>
      <c r="D16679" t="s">
        <v>255</v>
      </c>
      <c r="E16679">
        <v>2</v>
      </c>
      <c r="F16679">
        <v>12.2</v>
      </c>
      <c r="G16679">
        <v>12</v>
      </c>
      <c r="H16679">
        <f t="shared" si="1060"/>
        <v>13</v>
      </c>
      <c r="I16679">
        <v>2</v>
      </c>
      <c r="J16679" t="s">
        <v>141</v>
      </c>
      <c r="K16679" t="s">
        <v>83</v>
      </c>
      <c r="L16679" t="s">
        <v>155</v>
      </c>
      <c r="M16679" t="s">
        <v>199</v>
      </c>
      <c r="N16679" t="s">
        <v>102</v>
      </c>
      <c r="O16679">
        <v>1</v>
      </c>
      <c r="P16679">
        <v>0</v>
      </c>
      <c r="Q16679">
        <f t="shared" si="1057"/>
        <v>1</v>
      </c>
      <c r="AA16679">
        <f t="shared" si="1058"/>
        <v>1</v>
      </c>
      <c r="AB16679">
        <f t="shared" si="1059"/>
        <v>1</v>
      </c>
    </row>
    <row r="16680" spans="1:28">
      <c r="A16680">
        <v>1473509</v>
      </c>
      <c r="B16680">
        <v>2025</v>
      </c>
      <c r="C16680" s="1">
        <v>45807</v>
      </c>
      <c r="D16680" t="s">
        <v>255</v>
      </c>
      <c r="E16680">
        <v>2</v>
      </c>
      <c r="F16680">
        <v>12.3</v>
      </c>
      <c r="G16680">
        <v>12</v>
      </c>
      <c r="H16680">
        <f t="shared" si="1060"/>
        <v>13</v>
      </c>
      <c r="I16680">
        <v>3</v>
      </c>
      <c r="J16680" t="s">
        <v>141</v>
      </c>
      <c r="K16680" t="s">
        <v>83</v>
      </c>
      <c r="L16680" t="s">
        <v>199</v>
      </c>
      <c r="M16680" t="s">
        <v>155</v>
      </c>
      <c r="N16680" t="s">
        <v>102</v>
      </c>
      <c r="O16680">
        <v>0</v>
      </c>
      <c r="P16680">
        <v>0</v>
      </c>
      <c r="Q16680">
        <f t="shared" si="1057"/>
        <v>0</v>
      </c>
      <c r="AA16680">
        <f t="shared" si="1058"/>
        <v>1</v>
      </c>
      <c r="AB16680">
        <f t="shared" si="1059"/>
        <v>1</v>
      </c>
    </row>
    <row r="16681" spans="1:28">
      <c r="A16681">
        <v>1473509</v>
      </c>
      <c r="B16681">
        <v>2025</v>
      </c>
      <c r="C16681" s="1">
        <v>45807</v>
      </c>
      <c r="D16681" t="s">
        <v>255</v>
      </c>
      <c r="E16681">
        <v>2</v>
      </c>
      <c r="F16681">
        <v>12.4</v>
      </c>
      <c r="G16681">
        <v>12</v>
      </c>
      <c r="H16681">
        <f t="shared" si="1060"/>
        <v>13</v>
      </c>
      <c r="I16681">
        <v>4</v>
      </c>
      <c r="J16681" t="s">
        <v>141</v>
      </c>
      <c r="K16681" t="s">
        <v>83</v>
      </c>
      <c r="L16681" t="s">
        <v>199</v>
      </c>
      <c r="M16681" t="s">
        <v>155</v>
      </c>
      <c r="N16681" t="s">
        <v>102</v>
      </c>
      <c r="O16681">
        <v>6</v>
      </c>
      <c r="P16681">
        <v>0</v>
      </c>
      <c r="Q16681">
        <f t="shared" si="1057"/>
        <v>6</v>
      </c>
      <c r="AA16681">
        <f t="shared" si="1058"/>
        <v>1</v>
      </c>
      <c r="AB16681">
        <f t="shared" si="1059"/>
        <v>1</v>
      </c>
    </row>
    <row r="16682" spans="1:28">
      <c r="A16682">
        <v>1473509</v>
      </c>
      <c r="B16682">
        <v>2025</v>
      </c>
      <c r="C16682" s="1">
        <v>45807</v>
      </c>
      <c r="D16682" t="s">
        <v>255</v>
      </c>
      <c r="E16682">
        <v>2</v>
      </c>
      <c r="F16682">
        <v>12.5</v>
      </c>
      <c r="G16682">
        <v>12</v>
      </c>
      <c r="H16682">
        <f t="shared" si="1060"/>
        <v>13</v>
      </c>
      <c r="I16682">
        <v>5</v>
      </c>
      <c r="J16682" t="s">
        <v>141</v>
      </c>
      <c r="K16682" t="s">
        <v>83</v>
      </c>
      <c r="L16682" t="s">
        <v>199</v>
      </c>
      <c r="M16682" t="s">
        <v>155</v>
      </c>
      <c r="N16682" t="s">
        <v>102</v>
      </c>
      <c r="O16682">
        <v>6</v>
      </c>
      <c r="P16682">
        <v>0</v>
      </c>
      <c r="Q16682">
        <f t="shared" si="1057"/>
        <v>6</v>
      </c>
      <c r="AA16682">
        <f t="shared" si="1058"/>
        <v>1</v>
      </c>
      <c r="AB16682">
        <f t="shared" si="1059"/>
        <v>1</v>
      </c>
    </row>
    <row r="16683" spans="1:28">
      <c r="A16683">
        <v>1473509</v>
      </c>
      <c r="B16683">
        <v>2025</v>
      </c>
      <c r="C16683" s="1">
        <v>45807</v>
      </c>
      <c r="D16683" t="s">
        <v>255</v>
      </c>
      <c r="E16683">
        <v>2</v>
      </c>
      <c r="F16683">
        <v>12.6</v>
      </c>
      <c r="G16683">
        <v>12</v>
      </c>
      <c r="H16683">
        <f t="shared" si="1060"/>
        <v>13</v>
      </c>
      <c r="I16683">
        <v>6</v>
      </c>
      <c r="J16683" t="s">
        <v>141</v>
      </c>
      <c r="K16683" t="s">
        <v>83</v>
      </c>
      <c r="L16683" t="s">
        <v>199</v>
      </c>
      <c r="M16683" t="s">
        <v>155</v>
      </c>
      <c r="N16683" t="s">
        <v>102</v>
      </c>
      <c r="O16683">
        <v>0</v>
      </c>
      <c r="P16683">
        <v>1</v>
      </c>
      <c r="Q16683">
        <f t="shared" ref="Q16683:Q16746" si="1061">O16683+P16683</f>
        <v>1</v>
      </c>
      <c r="R16683">
        <v>1</v>
      </c>
      <c r="AA16683">
        <f t="shared" si="1058"/>
        <v>0</v>
      </c>
      <c r="AB16683">
        <f t="shared" si="1059"/>
        <v>0</v>
      </c>
    </row>
    <row r="16684" spans="1:28">
      <c r="A16684">
        <v>1473509</v>
      </c>
      <c r="B16684">
        <v>2025</v>
      </c>
      <c r="C16684" s="1">
        <v>45807</v>
      </c>
      <c r="D16684" t="s">
        <v>255</v>
      </c>
      <c r="E16684">
        <v>2</v>
      </c>
      <c r="F16684">
        <v>12.7</v>
      </c>
      <c r="G16684">
        <v>12</v>
      </c>
      <c r="H16684">
        <f t="shared" si="1060"/>
        <v>13</v>
      </c>
      <c r="I16684">
        <v>7</v>
      </c>
      <c r="J16684" t="s">
        <v>141</v>
      </c>
      <c r="K16684" t="s">
        <v>83</v>
      </c>
      <c r="L16684" t="s">
        <v>199</v>
      </c>
      <c r="M16684" t="s">
        <v>155</v>
      </c>
      <c r="N16684" t="s">
        <v>102</v>
      </c>
      <c r="O16684">
        <v>4</v>
      </c>
      <c r="P16684">
        <v>0</v>
      </c>
      <c r="Q16684">
        <f t="shared" si="1061"/>
        <v>4</v>
      </c>
      <c r="AA16684">
        <f t="shared" si="1058"/>
        <v>1</v>
      </c>
      <c r="AB16684">
        <f t="shared" si="1059"/>
        <v>1</v>
      </c>
    </row>
    <row r="16685" spans="1:28">
      <c r="A16685">
        <v>1473509</v>
      </c>
      <c r="B16685">
        <v>2025</v>
      </c>
      <c r="C16685" s="1">
        <v>45807</v>
      </c>
      <c r="D16685" t="s">
        <v>255</v>
      </c>
      <c r="E16685">
        <v>2</v>
      </c>
      <c r="F16685">
        <v>13.1</v>
      </c>
      <c r="G16685">
        <v>13</v>
      </c>
      <c r="H16685">
        <f t="shared" si="1060"/>
        <v>14</v>
      </c>
      <c r="I16685">
        <v>1</v>
      </c>
      <c r="J16685" t="s">
        <v>141</v>
      </c>
      <c r="K16685" t="s">
        <v>83</v>
      </c>
      <c r="L16685" t="s">
        <v>155</v>
      </c>
      <c r="M16685" t="s">
        <v>199</v>
      </c>
      <c r="N16685" t="s">
        <v>201</v>
      </c>
      <c r="O16685">
        <v>1</v>
      </c>
      <c r="P16685">
        <v>0</v>
      </c>
      <c r="Q16685">
        <f t="shared" si="1061"/>
        <v>1</v>
      </c>
      <c r="AA16685">
        <f t="shared" si="1058"/>
        <v>1</v>
      </c>
      <c r="AB16685">
        <f t="shared" si="1059"/>
        <v>1</v>
      </c>
    </row>
    <row r="16686" spans="1:28">
      <c r="A16686">
        <v>1473509</v>
      </c>
      <c r="B16686">
        <v>2025</v>
      </c>
      <c r="C16686" s="1">
        <v>45807</v>
      </c>
      <c r="D16686" t="s">
        <v>255</v>
      </c>
      <c r="E16686">
        <v>2</v>
      </c>
      <c r="F16686">
        <v>13.2</v>
      </c>
      <c r="G16686">
        <v>13</v>
      </c>
      <c r="H16686">
        <f t="shared" si="1060"/>
        <v>14</v>
      </c>
      <c r="I16686">
        <v>2</v>
      </c>
      <c r="J16686" t="s">
        <v>141</v>
      </c>
      <c r="K16686" t="s">
        <v>83</v>
      </c>
      <c r="L16686" t="s">
        <v>199</v>
      </c>
      <c r="M16686" t="s">
        <v>155</v>
      </c>
      <c r="N16686" t="s">
        <v>201</v>
      </c>
      <c r="O16686">
        <v>1</v>
      </c>
      <c r="P16686">
        <v>0</v>
      </c>
      <c r="Q16686">
        <f t="shared" si="1061"/>
        <v>1</v>
      </c>
      <c r="AA16686">
        <f t="shared" si="1058"/>
        <v>1</v>
      </c>
      <c r="AB16686">
        <f t="shared" si="1059"/>
        <v>1</v>
      </c>
    </row>
    <row r="16687" spans="1:28">
      <c r="A16687">
        <v>1473509</v>
      </c>
      <c r="B16687">
        <v>2025</v>
      </c>
      <c r="C16687" s="1">
        <v>45807</v>
      </c>
      <c r="D16687" t="s">
        <v>255</v>
      </c>
      <c r="E16687">
        <v>2</v>
      </c>
      <c r="F16687">
        <v>13.3</v>
      </c>
      <c r="G16687">
        <v>13</v>
      </c>
      <c r="H16687">
        <f t="shared" si="1060"/>
        <v>14</v>
      </c>
      <c r="I16687">
        <v>3</v>
      </c>
      <c r="J16687" t="s">
        <v>141</v>
      </c>
      <c r="K16687" t="s">
        <v>83</v>
      </c>
      <c r="L16687" t="s">
        <v>155</v>
      </c>
      <c r="M16687" t="s">
        <v>199</v>
      </c>
      <c r="N16687" t="s">
        <v>201</v>
      </c>
      <c r="O16687">
        <v>1</v>
      </c>
      <c r="P16687">
        <v>0</v>
      </c>
      <c r="Q16687">
        <f t="shared" si="1061"/>
        <v>1</v>
      </c>
      <c r="AA16687">
        <f t="shared" si="1058"/>
        <v>1</v>
      </c>
      <c r="AB16687">
        <f t="shared" si="1059"/>
        <v>1</v>
      </c>
    </row>
    <row r="16688" spans="1:28">
      <c r="A16688">
        <v>1473509</v>
      </c>
      <c r="B16688">
        <v>2025</v>
      </c>
      <c r="C16688" s="1">
        <v>45807</v>
      </c>
      <c r="D16688" t="s">
        <v>255</v>
      </c>
      <c r="E16688">
        <v>2</v>
      </c>
      <c r="F16688">
        <v>13.4</v>
      </c>
      <c r="G16688">
        <v>13</v>
      </c>
      <c r="H16688">
        <f t="shared" si="1060"/>
        <v>14</v>
      </c>
      <c r="I16688">
        <v>4</v>
      </c>
      <c r="J16688" t="s">
        <v>141</v>
      </c>
      <c r="K16688" t="s">
        <v>83</v>
      </c>
      <c r="L16688" t="s">
        <v>199</v>
      </c>
      <c r="M16688" t="s">
        <v>155</v>
      </c>
      <c r="N16688" t="s">
        <v>201</v>
      </c>
      <c r="O16688">
        <v>0</v>
      </c>
      <c r="P16688">
        <v>0</v>
      </c>
      <c r="Q16688">
        <f t="shared" si="1061"/>
        <v>0</v>
      </c>
      <c r="W16688" t="s">
        <v>42</v>
      </c>
      <c r="X16688" t="s">
        <v>199</v>
      </c>
      <c r="AA16688">
        <f t="shared" si="1058"/>
        <v>1</v>
      </c>
      <c r="AB16688">
        <f t="shared" si="1059"/>
        <v>1</v>
      </c>
    </row>
    <row r="16689" spans="1:28">
      <c r="A16689">
        <v>1473509</v>
      </c>
      <c r="B16689">
        <v>2025</v>
      </c>
      <c r="C16689" s="1">
        <v>45807</v>
      </c>
      <c r="D16689" t="s">
        <v>255</v>
      </c>
      <c r="E16689">
        <v>2</v>
      </c>
      <c r="F16689">
        <v>13.5</v>
      </c>
      <c r="G16689">
        <v>13</v>
      </c>
      <c r="H16689">
        <f t="shared" si="1060"/>
        <v>14</v>
      </c>
      <c r="I16689">
        <v>5</v>
      </c>
      <c r="J16689" t="s">
        <v>141</v>
      </c>
      <c r="K16689" t="s">
        <v>83</v>
      </c>
      <c r="L16689" t="s">
        <v>161</v>
      </c>
      <c r="M16689" t="s">
        <v>155</v>
      </c>
      <c r="N16689" t="s">
        <v>201</v>
      </c>
      <c r="O16689">
        <v>0</v>
      </c>
      <c r="P16689">
        <v>0</v>
      </c>
      <c r="Q16689">
        <f t="shared" si="1061"/>
        <v>0</v>
      </c>
      <c r="AA16689">
        <f t="shared" si="1058"/>
        <v>1</v>
      </c>
      <c r="AB16689">
        <f t="shared" si="1059"/>
        <v>1</v>
      </c>
    </row>
    <row r="16690" spans="1:28">
      <c r="A16690">
        <v>1473509</v>
      </c>
      <c r="B16690">
        <v>2025</v>
      </c>
      <c r="C16690" s="1">
        <v>45807</v>
      </c>
      <c r="D16690" t="s">
        <v>255</v>
      </c>
      <c r="E16690">
        <v>2</v>
      </c>
      <c r="F16690">
        <v>13.6</v>
      </c>
      <c r="G16690">
        <v>13</v>
      </c>
      <c r="H16690">
        <f t="shared" si="1060"/>
        <v>14</v>
      </c>
      <c r="I16690">
        <v>6</v>
      </c>
      <c r="J16690" t="s">
        <v>141</v>
      </c>
      <c r="K16690" t="s">
        <v>83</v>
      </c>
      <c r="L16690" t="s">
        <v>161</v>
      </c>
      <c r="M16690" t="s">
        <v>155</v>
      </c>
      <c r="N16690" t="s">
        <v>201</v>
      </c>
      <c r="O16690">
        <v>1</v>
      </c>
      <c r="P16690">
        <v>0</v>
      </c>
      <c r="Q16690">
        <f t="shared" si="1061"/>
        <v>1</v>
      </c>
      <c r="AA16690">
        <f t="shared" si="1058"/>
        <v>1</v>
      </c>
      <c r="AB16690">
        <f t="shared" si="1059"/>
        <v>1</v>
      </c>
    </row>
    <row r="16691" spans="1:28">
      <c r="A16691">
        <v>1473509</v>
      </c>
      <c r="B16691">
        <v>2025</v>
      </c>
      <c r="C16691" s="1">
        <v>45807</v>
      </c>
      <c r="D16691" t="s">
        <v>255</v>
      </c>
      <c r="E16691">
        <v>2</v>
      </c>
      <c r="F16691">
        <v>14.1</v>
      </c>
      <c r="G16691">
        <v>14</v>
      </c>
      <c r="H16691">
        <f t="shared" si="1060"/>
        <v>15</v>
      </c>
      <c r="I16691">
        <v>1</v>
      </c>
      <c r="J16691" t="s">
        <v>141</v>
      </c>
      <c r="K16691" t="s">
        <v>83</v>
      </c>
      <c r="L16691" t="s">
        <v>161</v>
      </c>
      <c r="M16691" t="s">
        <v>155</v>
      </c>
      <c r="N16691" t="s">
        <v>185</v>
      </c>
      <c r="O16691">
        <v>1</v>
      </c>
      <c r="P16691">
        <v>0</v>
      </c>
      <c r="Q16691">
        <f t="shared" si="1061"/>
        <v>1</v>
      </c>
      <c r="AA16691">
        <f t="shared" si="1058"/>
        <v>1</v>
      </c>
      <c r="AB16691">
        <f t="shared" si="1059"/>
        <v>1</v>
      </c>
    </row>
    <row r="16692" spans="1:28">
      <c r="A16692">
        <v>1473509</v>
      </c>
      <c r="B16692">
        <v>2025</v>
      </c>
      <c r="C16692" s="1">
        <v>45807</v>
      </c>
      <c r="D16692" t="s">
        <v>255</v>
      </c>
      <c r="E16692">
        <v>2</v>
      </c>
      <c r="F16692">
        <v>14.2</v>
      </c>
      <c r="G16692">
        <v>14</v>
      </c>
      <c r="H16692">
        <f t="shared" si="1060"/>
        <v>15</v>
      </c>
      <c r="I16692">
        <v>2</v>
      </c>
      <c r="J16692" t="s">
        <v>141</v>
      </c>
      <c r="K16692" t="s">
        <v>83</v>
      </c>
      <c r="L16692" t="s">
        <v>155</v>
      </c>
      <c r="M16692" t="s">
        <v>161</v>
      </c>
      <c r="N16692" t="s">
        <v>185</v>
      </c>
      <c r="O16692">
        <v>1</v>
      </c>
      <c r="P16692">
        <v>0</v>
      </c>
      <c r="Q16692">
        <f t="shared" si="1061"/>
        <v>1</v>
      </c>
      <c r="AA16692">
        <f t="shared" si="1058"/>
        <v>1</v>
      </c>
      <c r="AB16692">
        <f t="shared" si="1059"/>
        <v>1</v>
      </c>
    </row>
    <row r="16693" spans="1:28">
      <c r="A16693">
        <v>1473509</v>
      </c>
      <c r="B16693">
        <v>2025</v>
      </c>
      <c r="C16693" s="1">
        <v>45807</v>
      </c>
      <c r="D16693" t="s">
        <v>255</v>
      </c>
      <c r="E16693">
        <v>2</v>
      </c>
      <c r="F16693">
        <v>14.3</v>
      </c>
      <c r="G16693">
        <v>14</v>
      </c>
      <c r="H16693">
        <f t="shared" si="1060"/>
        <v>15</v>
      </c>
      <c r="I16693">
        <v>3</v>
      </c>
      <c r="J16693" t="s">
        <v>141</v>
      </c>
      <c r="K16693" t="s">
        <v>83</v>
      </c>
      <c r="L16693" t="s">
        <v>161</v>
      </c>
      <c r="M16693" t="s">
        <v>155</v>
      </c>
      <c r="N16693" t="s">
        <v>185</v>
      </c>
      <c r="O16693">
        <v>1</v>
      </c>
      <c r="P16693">
        <v>0</v>
      </c>
      <c r="Q16693">
        <f t="shared" si="1061"/>
        <v>1</v>
      </c>
      <c r="AA16693">
        <f t="shared" si="1058"/>
        <v>1</v>
      </c>
      <c r="AB16693">
        <f t="shared" si="1059"/>
        <v>1</v>
      </c>
    </row>
    <row r="16694" spans="1:28">
      <c r="A16694">
        <v>1473509</v>
      </c>
      <c r="B16694">
        <v>2025</v>
      </c>
      <c r="C16694" s="1">
        <v>45807</v>
      </c>
      <c r="D16694" t="s">
        <v>255</v>
      </c>
      <c r="E16694">
        <v>2</v>
      </c>
      <c r="F16694">
        <v>14.4</v>
      </c>
      <c r="G16694">
        <v>14</v>
      </c>
      <c r="H16694">
        <f t="shared" si="1060"/>
        <v>15</v>
      </c>
      <c r="I16694">
        <v>4</v>
      </c>
      <c r="J16694" t="s">
        <v>141</v>
      </c>
      <c r="K16694" t="s">
        <v>83</v>
      </c>
      <c r="L16694" t="s">
        <v>155</v>
      </c>
      <c r="M16694" t="s">
        <v>161</v>
      </c>
      <c r="N16694" t="s">
        <v>185</v>
      </c>
      <c r="O16694">
        <v>0</v>
      </c>
      <c r="P16694">
        <v>1</v>
      </c>
      <c r="Q16694">
        <f t="shared" si="1061"/>
        <v>1</v>
      </c>
      <c r="U16694">
        <v>1</v>
      </c>
      <c r="AA16694">
        <f t="shared" si="1058"/>
        <v>1</v>
      </c>
      <c r="AB16694">
        <f t="shared" si="1059"/>
        <v>1</v>
      </c>
    </row>
    <row r="16695" spans="1:28">
      <c r="A16695">
        <v>1473509</v>
      </c>
      <c r="B16695">
        <v>2025</v>
      </c>
      <c r="C16695" s="1">
        <v>45807</v>
      </c>
      <c r="D16695" t="s">
        <v>255</v>
      </c>
      <c r="E16695">
        <v>2</v>
      </c>
      <c r="F16695">
        <v>14.5</v>
      </c>
      <c r="G16695">
        <v>14</v>
      </c>
      <c r="H16695">
        <f t="shared" si="1060"/>
        <v>15</v>
      </c>
      <c r="I16695">
        <v>5</v>
      </c>
      <c r="J16695" t="s">
        <v>141</v>
      </c>
      <c r="K16695" t="s">
        <v>83</v>
      </c>
      <c r="L16695" t="s">
        <v>161</v>
      </c>
      <c r="M16695" t="s">
        <v>155</v>
      </c>
      <c r="N16695" t="s">
        <v>185</v>
      </c>
      <c r="O16695">
        <v>4</v>
      </c>
      <c r="P16695">
        <v>0</v>
      </c>
      <c r="Q16695">
        <f t="shared" si="1061"/>
        <v>4</v>
      </c>
      <c r="AA16695">
        <f t="shared" si="1058"/>
        <v>1</v>
      </c>
      <c r="AB16695">
        <f t="shared" si="1059"/>
        <v>1</v>
      </c>
    </row>
    <row r="16696" spans="1:28">
      <c r="A16696">
        <v>1473509</v>
      </c>
      <c r="B16696">
        <v>2025</v>
      </c>
      <c r="C16696" s="1">
        <v>45807</v>
      </c>
      <c r="D16696" t="s">
        <v>255</v>
      </c>
      <c r="E16696">
        <v>2</v>
      </c>
      <c r="F16696">
        <v>14.6</v>
      </c>
      <c r="G16696">
        <v>14</v>
      </c>
      <c r="H16696">
        <f t="shared" si="1060"/>
        <v>15</v>
      </c>
      <c r="I16696">
        <v>6</v>
      </c>
      <c r="J16696" t="s">
        <v>141</v>
      </c>
      <c r="K16696" t="s">
        <v>83</v>
      </c>
      <c r="L16696" t="s">
        <v>161</v>
      </c>
      <c r="M16696" t="s">
        <v>155</v>
      </c>
      <c r="N16696" t="s">
        <v>185</v>
      </c>
      <c r="O16696">
        <v>1</v>
      </c>
      <c r="P16696">
        <v>0</v>
      </c>
      <c r="Q16696">
        <f t="shared" si="1061"/>
        <v>1</v>
      </c>
      <c r="AA16696">
        <f t="shared" si="1058"/>
        <v>1</v>
      </c>
      <c r="AB16696">
        <f t="shared" si="1059"/>
        <v>1</v>
      </c>
    </row>
    <row r="16697" spans="1:28">
      <c r="A16697">
        <v>1473509</v>
      </c>
      <c r="B16697">
        <v>2025</v>
      </c>
      <c r="C16697" s="1">
        <v>45807</v>
      </c>
      <c r="D16697" t="s">
        <v>255</v>
      </c>
      <c r="E16697">
        <v>2</v>
      </c>
      <c r="F16697">
        <v>15.1</v>
      </c>
      <c r="G16697">
        <v>15</v>
      </c>
      <c r="H16697">
        <f t="shared" si="1060"/>
        <v>16</v>
      </c>
      <c r="I16697">
        <v>1</v>
      </c>
      <c r="J16697" t="s">
        <v>141</v>
      </c>
      <c r="K16697" t="s">
        <v>83</v>
      </c>
      <c r="L16697" t="s">
        <v>161</v>
      </c>
      <c r="M16697" t="s">
        <v>155</v>
      </c>
      <c r="N16697" t="s">
        <v>258</v>
      </c>
      <c r="O16697">
        <v>4</v>
      </c>
      <c r="P16697">
        <v>0</v>
      </c>
      <c r="Q16697">
        <f t="shared" si="1061"/>
        <v>4</v>
      </c>
      <c r="AA16697">
        <f t="shared" si="1058"/>
        <v>1</v>
      </c>
      <c r="AB16697">
        <f t="shared" si="1059"/>
        <v>1</v>
      </c>
    </row>
    <row r="16698" spans="1:28">
      <c r="A16698">
        <v>1473509</v>
      </c>
      <c r="B16698">
        <v>2025</v>
      </c>
      <c r="C16698" s="1">
        <v>45807</v>
      </c>
      <c r="D16698" t="s">
        <v>255</v>
      </c>
      <c r="E16698">
        <v>2</v>
      </c>
      <c r="F16698">
        <v>15.2</v>
      </c>
      <c r="G16698">
        <v>15</v>
      </c>
      <c r="H16698">
        <f t="shared" si="1060"/>
        <v>16</v>
      </c>
      <c r="I16698">
        <v>2</v>
      </c>
      <c r="J16698" t="s">
        <v>141</v>
      </c>
      <c r="K16698" t="s">
        <v>83</v>
      </c>
      <c r="L16698" t="s">
        <v>161</v>
      </c>
      <c r="M16698" t="s">
        <v>155</v>
      </c>
      <c r="N16698" t="s">
        <v>258</v>
      </c>
      <c r="O16698">
        <v>4</v>
      </c>
      <c r="P16698">
        <v>0</v>
      </c>
      <c r="Q16698">
        <f t="shared" si="1061"/>
        <v>4</v>
      </c>
      <c r="AA16698">
        <f t="shared" si="1058"/>
        <v>1</v>
      </c>
      <c r="AB16698">
        <f t="shared" si="1059"/>
        <v>1</v>
      </c>
    </row>
    <row r="16699" spans="1:28">
      <c r="A16699">
        <v>1473509</v>
      </c>
      <c r="B16699">
        <v>2025</v>
      </c>
      <c r="C16699" s="1">
        <v>45807</v>
      </c>
      <c r="D16699" t="s">
        <v>255</v>
      </c>
      <c r="E16699">
        <v>2</v>
      </c>
      <c r="F16699">
        <v>15.3</v>
      </c>
      <c r="G16699">
        <v>15</v>
      </c>
      <c r="H16699">
        <f t="shared" si="1060"/>
        <v>16</v>
      </c>
      <c r="I16699">
        <v>3</v>
      </c>
      <c r="J16699" t="s">
        <v>141</v>
      </c>
      <c r="K16699" t="s">
        <v>83</v>
      </c>
      <c r="L16699" t="s">
        <v>161</v>
      </c>
      <c r="M16699" t="s">
        <v>155</v>
      </c>
      <c r="N16699" t="s">
        <v>258</v>
      </c>
      <c r="O16699">
        <v>1</v>
      </c>
      <c r="P16699">
        <v>0</v>
      </c>
      <c r="Q16699">
        <f t="shared" si="1061"/>
        <v>1</v>
      </c>
      <c r="AA16699">
        <f t="shared" si="1058"/>
        <v>1</v>
      </c>
      <c r="AB16699">
        <f t="shared" si="1059"/>
        <v>1</v>
      </c>
    </row>
    <row r="16700" spans="1:28">
      <c r="A16700">
        <v>1473509</v>
      </c>
      <c r="B16700">
        <v>2025</v>
      </c>
      <c r="C16700" s="1">
        <v>45807</v>
      </c>
      <c r="D16700" t="s">
        <v>255</v>
      </c>
      <c r="E16700">
        <v>2</v>
      </c>
      <c r="F16700">
        <v>15.4</v>
      </c>
      <c r="G16700">
        <v>15</v>
      </c>
      <c r="H16700">
        <f t="shared" si="1060"/>
        <v>16</v>
      </c>
      <c r="I16700">
        <v>4</v>
      </c>
      <c r="J16700" t="s">
        <v>141</v>
      </c>
      <c r="K16700" t="s">
        <v>83</v>
      </c>
      <c r="L16700" t="s">
        <v>155</v>
      </c>
      <c r="M16700" t="s">
        <v>161</v>
      </c>
      <c r="N16700" t="s">
        <v>258</v>
      </c>
      <c r="O16700">
        <v>0</v>
      </c>
      <c r="P16700">
        <v>0</v>
      </c>
      <c r="Q16700">
        <f t="shared" si="1061"/>
        <v>0</v>
      </c>
      <c r="W16700" t="s">
        <v>42</v>
      </c>
      <c r="X16700" t="s">
        <v>155</v>
      </c>
      <c r="AA16700">
        <f t="shared" si="1058"/>
        <v>1</v>
      </c>
      <c r="AB16700">
        <f t="shared" si="1059"/>
        <v>1</v>
      </c>
    </row>
    <row r="16701" spans="1:28">
      <c r="A16701">
        <v>1473509</v>
      </c>
      <c r="B16701">
        <v>2025</v>
      </c>
      <c r="C16701" s="1">
        <v>45807</v>
      </c>
      <c r="D16701" t="s">
        <v>255</v>
      </c>
      <c r="E16701">
        <v>2</v>
      </c>
      <c r="F16701">
        <v>15.5</v>
      </c>
      <c r="G16701">
        <v>15</v>
      </c>
      <c r="H16701">
        <f t="shared" si="1060"/>
        <v>16</v>
      </c>
      <c r="I16701">
        <v>5</v>
      </c>
      <c r="J16701" t="s">
        <v>141</v>
      </c>
      <c r="K16701" t="s">
        <v>83</v>
      </c>
      <c r="L16701" t="s">
        <v>163</v>
      </c>
      <c r="M16701" t="s">
        <v>161</v>
      </c>
      <c r="N16701" t="s">
        <v>258</v>
      </c>
      <c r="O16701">
        <v>1</v>
      </c>
      <c r="P16701">
        <v>0</v>
      </c>
      <c r="Q16701">
        <f t="shared" si="1061"/>
        <v>1</v>
      </c>
      <c r="AA16701">
        <f t="shared" si="1058"/>
        <v>1</v>
      </c>
      <c r="AB16701">
        <f t="shared" si="1059"/>
        <v>1</v>
      </c>
    </row>
    <row r="16702" spans="1:28">
      <c r="A16702">
        <v>1473509</v>
      </c>
      <c r="B16702">
        <v>2025</v>
      </c>
      <c r="C16702" s="1">
        <v>45807</v>
      </c>
      <c r="D16702" t="s">
        <v>255</v>
      </c>
      <c r="E16702">
        <v>2</v>
      </c>
      <c r="F16702">
        <v>15.6</v>
      </c>
      <c r="G16702">
        <v>15</v>
      </c>
      <c r="H16702">
        <f t="shared" si="1060"/>
        <v>16</v>
      </c>
      <c r="I16702">
        <v>6</v>
      </c>
      <c r="J16702" t="s">
        <v>141</v>
      </c>
      <c r="K16702" t="s">
        <v>83</v>
      </c>
      <c r="L16702" t="s">
        <v>161</v>
      </c>
      <c r="M16702" t="s">
        <v>163</v>
      </c>
      <c r="N16702" t="s">
        <v>258</v>
      </c>
      <c r="O16702">
        <v>4</v>
      </c>
      <c r="P16702">
        <v>0</v>
      </c>
      <c r="Q16702">
        <f t="shared" si="1061"/>
        <v>4</v>
      </c>
      <c r="AA16702">
        <f t="shared" si="1058"/>
        <v>1</v>
      </c>
      <c r="AB16702">
        <f t="shared" si="1059"/>
        <v>1</v>
      </c>
    </row>
    <row r="16703" spans="1:28">
      <c r="A16703">
        <v>1473509</v>
      </c>
      <c r="B16703">
        <v>2025</v>
      </c>
      <c r="C16703" s="1">
        <v>45807</v>
      </c>
      <c r="D16703" t="s">
        <v>255</v>
      </c>
      <c r="E16703">
        <v>2</v>
      </c>
      <c r="F16703">
        <v>16.1</v>
      </c>
      <c r="G16703">
        <v>16</v>
      </c>
      <c r="H16703">
        <f t="shared" si="1060"/>
        <v>17</v>
      </c>
      <c r="I16703">
        <v>1</v>
      </c>
      <c r="J16703" t="s">
        <v>141</v>
      </c>
      <c r="K16703" t="s">
        <v>83</v>
      </c>
      <c r="L16703" t="s">
        <v>163</v>
      </c>
      <c r="M16703" t="s">
        <v>161</v>
      </c>
      <c r="N16703" t="s">
        <v>185</v>
      </c>
      <c r="O16703">
        <v>0</v>
      </c>
      <c r="P16703">
        <v>0</v>
      </c>
      <c r="Q16703">
        <f t="shared" si="1061"/>
        <v>0</v>
      </c>
      <c r="AA16703">
        <f t="shared" si="1058"/>
        <v>1</v>
      </c>
      <c r="AB16703">
        <f t="shared" si="1059"/>
        <v>1</v>
      </c>
    </row>
    <row r="16704" spans="1:28">
      <c r="A16704">
        <v>1473509</v>
      </c>
      <c r="B16704">
        <v>2025</v>
      </c>
      <c r="C16704" s="1">
        <v>45807</v>
      </c>
      <c r="D16704" t="s">
        <v>255</v>
      </c>
      <c r="E16704">
        <v>2</v>
      </c>
      <c r="F16704">
        <v>16.2</v>
      </c>
      <c r="G16704">
        <v>16</v>
      </c>
      <c r="H16704">
        <f t="shared" si="1060"/>
        <v>17</v>
      </c>
      <c r="I16704">
        <v>2</v>
      </c>
      <c r="J16704" t="s">
        <v>141</v>
      </c>
      <c r="K16704" t="s">
        <v>83</v>
      </c>
      <c r="L16704" t="s">
        <v>163</v>
      </c>
      <c r="M16704" t="s">
        <v>161</v>
      </c>
      <c r="N16704" t="s">
        <v>185</v>
      </c>
      <c r="O16704">
        <v>0</v>
      </c>
      <c r="P16704">
        <v>1</v>
      </c>
      <c r="Q16704">
        <f t="shared" si="1061"/>
        <v>1</v>
      </c>
      <c r="R16704">
        <v>1</v>
      </c>
      <c r="AA16704">
        <f t="shared" si="1058"/>
        <v>0</v>
      </c>
      <c r="AB16704">
        <f t="shared" si="1059"/>
        <v>0</v>
      </c>
    </row>
    <row r="16705" spans="1:28">
      <c r="A16705">
        <v>1473509</v>
      </c>
      <c r="B16705">
        <v>2025</v>
      </c>
      <c r="C16705" s="1">
        <v>45807</v>
      </c>
      <c r="D16705" t="s">
        <v>255</v>
      </c>
      <c r="E16705">
        <v>2</v>
      </c>
      <c r="F16705">
        <v>16.3</v>
      </c>
      <c r="G16705">
        <v>16</v>
      </c>
      <c r="H16705">
        <f t="shared" si="1060"/>
        <v>17</v>
      </c>
      <c r="I16705">
        <v>3</v>
      </c>
      <c r="J16705" t="s">
        <v>141</v>
      </c>
      <c r="K16705" t="s">
        <v>83</v>
      </c>
      <c r="L16705" t="s">
        <v>163</v>
      </c>
      <c r="M16705" t="s">
        <v>161</v>
      </c>
      <c r="N16705" t="s">
        <v>185</v>
      </c>
      <c r="O16705">
        <v>2</v>
      </c>
      <c r="P16705">
        <v>0</v>
      </c>
      <c r="Q16705">
        <f t="shared" si="1061"/>
        <v>2</v>
      </c>
      <c r="AA16705">
        <f t="shared" si="1058"/>
        <v>1</v>
      </c>
      <c r="AB16705">
        <f t="shared" si="1059"/>
        <v>1</v>
      </c>
    </row>
    <row r="16706" spans="1:28">
      <c r="A16706">
        <v>1473509</v>
      </c>
      <c r="B16706">
        <v>2025</v>
      </c>
      <c r="C16706" s="1">
        <v>45807</v>
      </c>
      <c r="D16706" t="s">
        <v>255</v>
      </c>
      <c r="E16706">
        <v>2</v>
      </c>
      <c r="F16706">
        <v>16.4</v>
      </c>
      <c r="G16706">
        <v>16</v>
      </c>
      <c r="H16706">
        <f t="shared" si="1060"/>
        <v>17</v>
      </c>
      <c r="I16706">
        <v>4</v>
      </c>
      <c r="J16706" t="s">
        <v>141</v>
      </c>
      <c r="K16706" t="s">
        <v>83</v>
      </c>
      <c r="L16706" t="s">
        <v>163</v>
      </c>
      <c r="M16706" t="s">
        <v>161</v>
      </c>
      <c r="N16706" t="s">
        <v>185</v>
      </c>
      <c r="O16706">
        <v>1</v>
      </c>
      <c r="P16706">
        <v>0</v>
      </c>
      <c r="Q16706">
        <f t="shared" si="1061"/>
        <v>1</v>
      </c>
      <c r="AA16706">
        <f t="shared" si="1058"/>
        <v>1</v>
      </c>
      <c r="AB16706">
        <f t="shared" si="1059"/>
        <v>1</v>
      </c>
    </row>
    <row r="16707" spans="1:28">
      <c r="A16707">
        <v>1473509</v>
      </c>
      <c r="B16707">
        <v>2025</v>
      </c>
      <c r="C16707" s="1">
        <v>45807</v>
      </c>
      <c r="D16707" t="s">
        <v>255</v>
      </c>
      <c r="E16707">
        <v>2</v>
      </c>
      <c r="F16707">
        <v>16.5</v>
      </c>
      <c r="G16707">
        <v>16</v>
      </c>
      <c r="H16707">
        <f t="shared" si="1060"/>
        <v>17</v>
      </c>
      <c r="I16707">
        <v>5</v>
      </c>
      <c r="J16707" t="s">
        <v>141</v>
      </c>
      <c r="K16707" t="s">
        <v>83</v>
      </c>
      <c r="L16707" t="s">
        <v>161</v>
      </c>
      <c r="M16707" t="s">
        <v>163</v>
      </c>
      <c r="N16707" t="s">
        <v>185</v>
      </c>
      <c r="O16707">
        <v>1</v>
      </c>
      <c r="P16707">
        <v>0</v>
      </c>
      <c r="Q16707">
        <f t="shared" si="1061"/>
        <v>1</v>
      </c>
      <c r="AA16707">
        <f t="shared" ref="AA16707:AA16770" si="1062">IF(AND(ISBLANK(R16707),ISBLANK(S16707)),1,0)</f>
        <v>1</v>
      </c>
      <c r="AB16707">
        <f t="shared" ref="AB16707:AB16770" si="1063">IF(AND(ISBLANK(R16707)),1,0)</f>
        <v>1</v>
      </c>
    </row>
    <row r="16708" spans="1:28">
      <c r="A16708">
        <v>1473509</v>
      </c>
      <c r="B16708">
        <v>2025</v>
      </c>
      <c r="C16708" s="1">
        <v>45807</v>
      </c>
      <c r="D16708" t="s">
        <v>255</v>
      </c>
      <c r="E16708">
        <v>2</v>
      </c>
      <c r="F16708">
        <v>16.6</v>
      </c>
      <c r="G16708">
        <v>16</v>
      </c>
      <c r="H16708">
        <f t="shared" si="1060"/>
        <v>17</v>
      </c>
      <c r="I16708">
        <v>6</v>
      </c>
      <c r="J16708" t="s">
        <v>141</v>
      </c>
      <c r="K16708" t="s">
        <v>83</v>
      </c>
      <c r="L16708" t="s">
        <v>163</v>
      </c>
      <c r="M16708" t="s">
        <v>161</v>
      </c>
      <c r="N16708" t="s">
        <v>185</v>
      </c>
      <c r="O16708">
        <v>4</v>
      </c>
      <c r="P16708">
        <v>0</v>
      </c>
      <c r="Q16708">
        <f t="shared" si="1061"/>
        <v>4</v>
      </c>
      <c r="AA16708">
        <f t="shared" si="1062"/>
        <v>1</v>
      </c>
      <c r="AB16708">
        <f t="shared" si="1063"/>
        <v>1</v>
      </c>
    </row>
    <row r="16709" spans="1:28">
      <c r="A16709">
        <v>1473509</v>
      </c>
      <c r="B16709">
        <v>2025</v>
      </c>
      <c r="C16709" s="1">
        <v>45807</v>
      </c>
      <c r="D16709" t="s">
        <v>255</v>
      </c>
      <c r="E16709">
        <v>2</v>
      </c>
      <c r="F16709">
        <v>16.7</v>
      </c>
      <c r="G16709">
        <v>16</v>
      </c>
      <c r="H16709">
        <f t="shared" si="1060"/>
        <v>17</v>
      </c>
      <c r="I16709">
        <v>7</v>
      </c>
      <c r="J16709" t="s">
        <v>141</v>
      </c>
      <c r="K16709" t="s">
        <v>83</v>
      </c>
      <c r="L16709" t="s">
        <v>163</v>
      </c>
      <c r="M16709" t="s">
        <v>161</v>
      </c>
      <c r="N16709" t="s">
        <v>185</v>
      </c>
      <c r="O16709">
        <v>0</v>
      </c>
      <c r="P16709">
        <v>0</v>
      </c>
      <c r="Q16709">
        <f t="shared" si="1061"/>
        <v>0</v>
      </c>
      <c r="AA16709">
        <f t="shared" si="1062"/>
        <v>1</v>
      </c>
      <c r="AB16709">
        <f t="shared" si="1063"/>
        <v>1</v>
      </c>
    </row>
    <row r="16710" spans="1:28">
      <c r="A16710">
        <v>1473509</v>
      </c>
      <c r="B16710">
        <v>2025</v>
      </c>
      <c r="C16710" s="1">
        <v>45807</v>
      </c>
      <c r="D16710" t="s">
        <v>255</v>
      </c>
      <c r="E16710">
        <v>2</v>
      </c>
      <c r="F16710">
        <v>17.1</v>
      </c>
      <c r="G16710">
        <v>17</v>
      </c>
      <c r="H16710">
        <f t="shared" si="1060"/>
        <v>18</v>
      </c>
      <c r="I16710">
        <v>1</v>
      </c>
      <c r="J16710" t="s">
        <v>141</v>
      </c>
      <c r="K16710" t="s">
        <v>83</v>
      </c>
      <c r="L16710" t="s">
        <v>161</v>
      </c>
      <c r="M16710" t="s">
        <v>163</v>
      </c>
      <c r="N16710" t="s">
        <v>201</v>
      </c>
      <c r="O16710">
        <v>0</v>
      </c>
      <c r="P16710">
        <v>0</v>
      </c>
      <c r="Q16710">
        <f t="shared" si="1061"/>
        <v>0</v>
      </c>
      <c r="AA16710">
        <f t="shared" si="1062"/>
        <v>1</v>
      </c>
      <c r="AB16710">
        <f t="shared" si="1063"/>
        <v>1</v>
      </c>
    </row>
    <row r="16711" spans="1:28">
      <c r="A16711">
        <v>1473509</v>
      </c>
      <c r="B16711">
        <v>2025</v>
      </c>
      <c r="C16711" s="1">
        <v>45807</v>
      </c>
      <c r="D16711" t="s">
        <v>255</v>
      </c>
      <c r="E16711">
        <v>2</v>
      </c>
      <c r="F16711">
        <v>17.2</v>
      </c>
      <c r="G16711">
        <v>17</v>
      </c>
      <c r="H16711">
        <f t="shared" si="1060"/>
        <v>18</v>
      </c>
      <c r="I16711">
        <v>2</v>
      </c>
      <c r="J16711" t="s">
        <v>141</v>
      </c>
      <c r="K16711" t="s">
        <v>83</v>
      </c>
      <c r="L16711" t="s">
        <v>161</v>
      </c>
      <c r="M16711" t="s">
        <v>163</v>
      </c>
      <c r="N16711" t="s">
        <v>201</v>
      </c>
      <c r="O16711">
        <v>1</v>
      </c>
      <c r="P16711">
        <v>0</v>
      </c>
      <c r="Q16711">
        <f t="shared" si="1061"/>
        <v>1</v>
      </c>
      <c r="AA16711">
        <f t="shared" si="1062"/>
        <v>1</v>
      </c>
      <c r="AB16711">
        <f t="shared" si="1063"/>
        <v>1</v>
      </c>
    </row>
    <row r="16712" spans="1:28">
      <c r="A16712">
        <v>1473509</v>
      </c>
      <c r="B16712">
        <v>2025</v>
      </c>
      <c r="C16712" s="1">
        <v>45807</v>
      </c>
      <c r="D16712" t="s">
        <v>255</v>
      </c>
      <c r="E16712">
        <v>2</v>
      </c>
      <c r="F16712">
        <v>17.3</v>
      </c>
      <c r="G16712">
        <v>17</v>
      </c>
      <c r="H16712">
        <f t="shared" si="1060"/>
        <v>18</v>
      </c>
      <c r="I16712">
        <v>3</v>
      </c>
      <c r="J16712" t="s">
        <v>141</v>
      </c>
      <c r="K16712" t="s">
        <v>83</v>
      </c>
      <c r="L16712" t="s">
        <v>163</v>
      </c>
      <c r="M16712" t="s">
        <v>161</v>
      </c>
      <c r="N16712" t="s">
        <v>201</v>
      </c>
      <c r="O16712">
        <v>6</v>
      </c>
      <c r="P16712">
        <v>0</v>
      </c>
      <c r="Q16712">
        <f t="shared" si="1061"/>
        <v>6</v>
      </c>
      <c r="AA16712">
        <f t="shared" si="1062"/>
        <v>1</v>
      </c>
      <c r="AB16712">
        <f t="shared" si="1063"/>
        <v>1</v>
      </c>
    </row>
    <row r="16713" spans="1:28">
      <c r="A16713">
        <v>1473509</v>
      </c>
      <c r="B16713">
        <v>2025</v>
      </c>
      <c r="C16713" s="1">
        <v>45807</v>
      </c>
      <c r="D16713" t="s">
        <v>255</v>
      </c>
      <c r="E16713">
        <v>2</v>
      </c>
      <c r="F16713">
        <v>17.4</v>
      </c>
      <c r="G16713">
        <v>17</v>
      </c>
      <c r="H16713">
        <f t="shared" si="1060"/>
        <v>18</v>
      </c>
      <c r="I16713">
        <v>4</v>
      </c>
      <c r="J16713" t="s">
        <v>141</v>
      </c>
      <c r="K16713" t="s">
        <v>83</v>
      </c>
      <c r="L16713" t="s">
        <v>163</v>
      </c>
      <c r="M16713" t="s">
        <v>161</v>
      </c>
      <c r="N16713" t="s">
        <v>201</v>
      </c>
      <c r="O16713">
        <v>0</v>
      </c>
      <c r="P16713">
        <v>0</v>
      </c>
      <c r="Q16713">
        <f t="shared" si="1061"/>
        <v>0</v>
      </c>
      <c r="AA16713">
        <f t="shared" si="1062"/>
        <v>1</v>
      </c>
      <c r="AB16713">
        <f t="shared" si="1063"/>
        <v>1</v>
      </c>
    </row>
    <row r="16714" spans="1:28">
      <c r="A16714">
        <v>1473509</v>
      </c>
      <c r="B16714">
        <v>2025</v>
      </c>
      <c r="C16714" s="1">
        <v>45807</v>
      </c>
      <c r="D16714" t="s">
        <v>255</v>
      </c>
      <c r="E16714">
        <v>2</v>
      </c>
      <c r="F16714">
        <v>17.5</v>
      </c>
      <c r="G16714">
        <v>17</v>
      </c>
      <c r="H16714">
        <f t="shared" si="1060"/>
        <v>18</v>
      </c>
      <c r="I16714">
        <v>5</v>
      </c>
      <c r="J16714" t="s">
        <v>141</v>
      </c>
      <c r="K16714" t="s">
        <v>83</v>
      </c>
      <c r="L16714" t="s">
        <v>163</v>
      </c>
      <c r="M16714" t="s">
        <v>161</v>
      </c>
      <c r="N16714" t="s">
        <v>201</v>
      </c>
      <c r="O16714">
        <v>0</v>
      </c>
      <c r="P16714">
        <v>1</v>
      </c>
      <c r="Q16714">
        <f t="shared" si="1061"/>
        <v>1</v>
      </c>
      <c r="U16714">
        <v>1</v>
      </c>
      <c r="AA16714">
        <f t="shared" si="1062"/>
        <v>1</v>
      </c>
      <c r="AB16714">
        <f t="shared" si="1063"/>
        <v>1</v>
      </c>
    </row>
    <row r="16715" spans="1:28">
      <c r="A16715">
        <v>1473509</v>
      </c>
      <c r="B16715">
        <v>2025</v>
      </c>
      <c r="C16715" s="1">
        <v>45807</v>
      </c>
      <c r="D16715" t="s">
        <v>255</v>
      </c>
      <c r="E16715">
        <v>2</v>
      </c>
      <c r="F16715">
        <v>17.6</v>
      </c>
      <c r="G16715">
        <v>17</v>
      </c>
      <c r="H16715">
        <f t="shared" si="1060"/>
        <v>18</v>
      </c>
      <c r="I16715">
        <v>6</v>
      </c>
      <c r="J16715" t="s">
        <v>141</v>
      </c>
      <c r="K16715" t="s">
        <v>83</v>
      </c>
      <c r="L16715" t="s">
        <v>161</v>
      </c>
      <c r="M16715" t="s">
        <v>163</v>
      </c>
      <c r="N16715" t="s">
        <v>201</v>
      </c>
      <c r="O16715">
        <v>1</v>
      </c>
      <c r="P16715">
        <v>0</v>
      </c>
      <c r="Q16715">
        <f t="shared" si="1061"/>
        <v>1</v>
      </c>
      <c r="AA16715">
        <f t="shared" si="1062"/>
        <v>1</v>
      </c>
      <c r="AB16715">
        <f t="shared" si="1063"/>
        <v>1</v>
      </c>
    </row>
    <row r="16716" spans="1:28">
      <c r="A16716">
        <v>1473509</v>
      </c>
      <c r="B16716">
        <v>2025</v>
      </c>
      <c r="C16716" s="1">
        <v>45807</v>
      </c>
      <c r="D16716" t="s">
        <v>255</v>
      </c>
      <c r="E16716">
        <v>2</v>
      </c>
      <c r="F16716">
        <v>18.1</v>
      </c>
      <c r="G16716">
        <v>18</v>
      </c>
      <c r="H16716">
        <f t="shared" si="1060"/>
        <v>19</v>
      </c>
      <c r="I16716">
        <v>1</v>
      </c>
      <c r="J16716" t="s">
        <v>141</v>
      </c>
      <c r="K16716" t="s">
        <v>83</v>
      </c>
      <c r="L16716" t="s">
        <v>161</v>
      </c>
      <c r="M16716" t="s">
        <v>163</v>
      </c>
      <c r="N16716" t="s">
        <v>102</v>
      </c>
      <c r="O16716">
        <v>0</v>
      </c>
      <c r="P16716">
        <v>0</v>
      </c>
      <c r="Q16716">
        <f t="shared" si="1061"/>
        <v>0</v>
      </c>
      <c r="W16716" t="s">
        <v>34</v>
      </c>
      <c r="X16716" t="s">
        <v>161</v>
      </c>
      <c r="AA16716">
        <f t="shared" si="1062"/>
        <v>1</v>
      </c>
      <c r="AB16716">
        <f t="shared" si="1063"/>
        <v>1</v>
      </c>
    </row>
    <row r="16717" spans="1:28">
      <c r="A16717">
        <v>1473509</v>
      </c>
      <c r="B16717">
        <v>2025</v>
      </c>
      <c r="C16717" s="1">
        <v>45807</v>
      </c>
      <c r="D16717" t="s">
        <v>255</v>
      </c>
      <c r="E16717">
        <v>2</v>
      </c>
      <c r="F16717">
        <v>18.2</v>
      </c>
      <c r="G16717">
        <v>18</v>
      </c>
      <c r="H16717">
        <f t="shared" si="1060"/>
        <v>19</v>
      </c>
      <c r="I16717">
        <v>2</v>
      </c>
      <c r="J16717" t="s">
        <v>141</v>
      </c>
      <c r="K16717" t="s">
        <v>83</v>
      </c>
      <c r="L16717" t="s">
        <v>164</v>
      </c>
      <c r="M16717" t="s">
        <v>163</v>
      </c>
      <c r="N16717" t="s">
        <v>102</v>
      </c>
      <c r="O16717">
        <v>2</v>
      </c>
      <c r="P16717">
        <v>0</v>
      </c>
      <c r="Q16717">
        <f t="shared" si="1061"/>
        <v>2</v>
      </c>
      <c r="AA16717">
        <f t="shared" si="1062"/>
        <v>1</v>
      </c>
      <c r="AB16717">
        <f t="shared" si="1063"/>
        <v>1</v>
      </c>
    </row>
    <row r="16718" spans="1:28">
      <c r="A16718">
        <v>1473509</v>
      </c>
      <c r="B16718">
        <v>2025</v>
      </c>
      <c r="C16718" s="1">
        <v>45807</v>
      </c>
      <c r="D16718" t="s">
        <v>255</v>
      </c>
      <c r="E16718">
        <v>2</v>
      </c>
      <c r="F16718">
        <v>18.3</v>
      </c>
      <c r="G16718">
        <v>18</v>
      </c>
      <c r="H16718">
        <f t="shared" si="1060"/>
        <v>19</v>
      </c>
      <c r="I16718">
        <v>3</v>
      </c>
      <c r="J16718" t="s">
        <v>141</v>
      </c>
      <c r="K16718" t="s">
        <v>83</v>
      </c>
      <c r="L16718" t="s">
        <v>164</v>
      </c>
      <c r="M16718" t="s">
        <v>163</v>
      </c>
      <c r="N16718" t="s">
        <v>102</v>
      </c>
      <c r="O16718">
        <v>2</v>
      </c>
      <c r="P16718">
        <v>0</v>
      </c>
      <c r="Q16718">
        <f t="shared" si="1061"/>
        <v>2</v>
      </c>
      <c r="AA16718">
        <f t="shared" si="1062"/>
        <v>1</v>
      </c>
      <c r="AB16718">
        <f t="shared" si="1063"/>
        <v>1</v>
      </c>
    </row>
    <row r="16719" spans="1:28">
      <c r="A16719">
        <v>1473509</v>
      </c>
      <c r="B16719">
        <v>2025</v>
      </c>
      <c r="C16719" s="1">
        <v>45807</v>
      </c>
      <c r="D16719" t="s">
        <v>255</v>
      </c>
      <c r="E16719">
        <v>2</v>
      </c>
      <c r="F16719">
        <v>18.4</v>
      </c>
      <c r="G16719">
        <v>18</v>
      </c>
      <c r="H16719">
        <f t="shared" si="1060"/>
        <v>19</v>
      </c>
      <c r="I16719">
        <v>4</v>
      </c>
      <c r="J16719" t="s">
        <v>141</v>
      </c>
      <c r="K16719" t="s">
        <v>83</v>
      </c>
      <c r="L16719" t="s">
        <v>164</v>
      </c>
      <c r="M16719" t="s">
        <v>163</v>
      </c>
      <c r="N16719" t="s">
        <v>102</v>
      </c>
      <c r="O16719">
        <v>1</v>
      </c>
      <c r="P16719">
        <v>0</v>
      </c>
      <c r="Q16719">
        <f t="shared" si="1061"/>
        <v>1</v>
      </c>
      <c r="AA16719">
        <f t="shared" si="1062"/>
        <v>1</v>
      </c>
      <c r="AB16719">
        <f t="shared" si="1063"/>
        <v>1</v>
      </c>
    </row>
    <row r="16720" spans="1:28">
      <c r="A16720">
        <v>1473509</v>
      </c>
      <c r="B16720">
        <v>2025</v>
      </c>
      <c r="C16720" s="1">
        <v>45807</v>
      </c>
      <c r="D16720" t="s">
        <v>255</v>
      </c>
      <c r="E16720">
        <v>2</v>
      </c>
      <c r="F16720">
        <v>18.5</v>
      </c>
      <c r="G16720">
        <v>18</v>
      </c>
      <c r="H16720">
        <f t="shared" si="1060"/>
        <v>19</v>
      </c>
      <c r="I16720">
        <v>5</v>
      </c>
      <c r="J16720" t="s">
        <v>141</v>
      </c>
      <c r="K16720" t="s">
        <v>83</v>
      </c>
      <c r="L16720" t="s">
        <v>163</v>
      </c>
      <c r="M16720" t="s">
        <v>164</v>
      </c>
      <c r="N16720" t="s">
        <v>102</v>
      </c>
      <c r="O16720">
        <v>1</v>
      </c>
      <c r="P16720">
        <v>0</v>
      </c>
      <c r="Q16720">
        <f t="shared" si="1061"/>
        <v>1</v>
      </c>
      <c r="AA16720">
        <f t="shared" si="1062"/>
        <v>1</v>
      </c>
      <c r="AB16720">
        <f t="shared" si="1063"/>
        <v>1</v>
      </c>
    </row>
    <row r="16721" spans="1:28">
      <c r="A16721">
        <v>1473509</v>
      </c>
      <c r="B16721">
        <v>2025</v>
      </c>
      <c r="C16721" s="1">
        <v>45807</v>
      </c>
      <c r="D16721" t="s">
        <v>255</v>
      </c>
      <c r="E16721">
        <v>2</v>
      </c>
      <c r="F16721">
        <v>18.6</v>
      </c>
      <c r="G16721">
        <v>18</v>
      </c>
      <c r="H16721">
        <f t="shared" si="1060"/>
        <v>19</v>
      </c>
      <c r="I16721">
        <v>6</v>
      </c>
      <c r="J16721" t="s">
        <v>141</v>
      </c>
      <c r="K16721" t="s">
        <v>83</v>
      </c>
      <c r="L16721" t="s">
        <v>164</v>
      </c>
      <c r="M16721" t="s">
        <v>163</v>
      </c>
      <c r="N16721" t="s">
        <v>102</v>
      </c>
      <c r="O16721">
        <v>6</v>
      </c>
      <c r="P16721">
        <v>0</v>
      </c>
      <c r="Q16721">
        <f t="shared" si="1061"/>
        <v>6</v>
      </c>
      <c r="AA16721">
        <f t="shared" si="1062"/>
        <v>1</v>
      </c>
      <c r="AB16721">
        <f t="shared" si="1063"/>
        <v>1</v>
      </c>
    </row>
    <row r="16722" spans="1:28">
      <c r="A16722">
        <v>1473509</v>
      </c>
      <c r="B16722">
        <v>2025</v>
      </c>
      <c r="C16722" s="1">
        <v>45807</v>
      </c>
      <c r="D16722" t="s">
        <v>255</v>
      </c>
      <c r="E16722">
        <v>2</v>
      </c>
      <c r="F16722">
        <v>19.1</v>
      </c>
      <c r="G16722">
        <v>19</v>
      </c>
      <c r="H16722">
        <f t="shared" si="1060"/>
        <v>20</v>
      </c>
      <c r="I16722">
        <v>1</v>
      </c>
      <c r="J16722" t="s">
        <v>141</v>
      </c>
      <c r="K16722" t="s">
        <v>83</v>
      </c>
      <c r="L16722" t="s">
        <v>163</v>
      </c>
      <c r="M16722" t="s">
        <v>164</v>
      </c>
      <c r="N16722" t="s">
        <v>258</v>
      </c>
      <c r="O16722">
        <v>1</v>
      </c>
      <c r="P16722">
        <v>0</v>
      </c>
      <c r="Q16722">
        <f t="shared" si="1061"/>
        <v>1</v>
      </c>
      <c r="AA16722">
        <f t="shared" si="1062"/>
        <v>1</v>
      </c>
      <c r="AB16722">
        <f t="shared" si="1063"/>
        <v>1</v>
      </c>
    </row>
    <row r="16723" spans="1:28">
      <c r="A16723">
        <v>1473509</v>
      </c>
      <c r="B16723">
        <v>2025</v>
      </c>
      <c r="C16723" s="1">
        <v>45807</v>
      </c>
      <c r="D16723" t="s">
        <v>255</v>
      </c>
      <c r="E16723">
        <v>2</v>
      </c>
      <c r="F16723">
        <v>19.2</v>
      </c>
      <c r="G16723">
        <v>19</v>
      </c>
      <c r="H16723">
        <f t="shared" si="1060"/>
        <v>20</v>
      </c>
      <c r="I16723">
        <v>2</v>
      </c>
      <c r="J16723" t="s">
        <v>141</v>
      </c>
      <c r="K16723" t="s">
        <v>83</v>
      </c>
      <c r="L16723" t="s">
        <v>164</v>
      </c>
      <c r="M16723" t="s">
        <v>163</v>
      </c>
      <c r="N16723" t="s">
        <v>258</v>
      </c>
      <c r="O16723">
        <v>0</v>
      </c>
      <c r="P16723">
        <v>0</v>
      </c>
      <c r="Q16723">
        <f t="shared" si="1061"/>
        <v>0</v>
      </c>
      <c r="AA16723">
        <f t="shared" si="1062"/>
        <v>1</v>
      </c>
      <c r="AB16723">
        <f t="shared" si="1063"/>
        <v>1</v>
      </c>
    </row>
    <row r="16724" spans="1:28">
      <c r="A16724">
        <v>1473509</v>
      </c>
      <c r="B16724">
        <v>2025</v>
      </c>
      <c r="C16724" s="1">
        <v>45807</v>
      </c>
      <c r="D16724" t="s">
        <v>255</v>
      </c>
      <c r="E16724">
        <v>2</v>
      </c>
      <c r="F16724">
        <v>19.3</v>
      </c>
      <c r="G16724">
        <v>19</v>
      </c>
      <c r="H16724">
        <f t="shared" si="1060"/>
        <v>20</v>
      </c>
      <c r="I16724">
        <v>3</v>
      </c>
      <c r="J16724" t="s">
        <v>141</v>
      </c>
      <c r="K16724" t="s">
        <v>83</v>
      </c>
      <c r="L16724" t="s">
        <v>164</v>
      </c>
      <c r="M16724" t="s">
        <v>163</v>
      </c>
      <c r="N16724" t="s">
        <v>258</v>
      </c>
      <c r="O16724">
        <v>2</v>
      </c>
      <c r="P16724">
        <v>0</v>
      </c>
      <c r="Q16724">
        <f t="shared" si="1061"/>
        <v>2</v>
      </c>
      <c r="AA16724">
        <f t="shared" si="1062"/>
        <v>1</v>
      </c>
      <c r="AB16724">
        <f t="shared" si="1063"/>
        <v>1</v>
      </c>
    </row>
    <row r="16725" spans="1:28">
      <c r="A16725">
        <v>1473509</v>
      </c>
      <c r="B16725">
        <v>2025</v>
      </c>
      <c r="C16725" s="1">
        <v>45807</v>
      </c>
      <c r="D16725" t="s">
        <v>255</v>
      </c>
      <c r="E16725">
        <v>2</v>
      </c>
      <c r="F16725">
        <v>19.4</v>
      </c>
      <c r="G16725">
        <v>19</v>
      </c>
      <c r="H16725">
        <f t="shared" si="1060"/>
        <v>20</v>
      </c>
      <c r="I16725">
        <v>4</v>
      </c>
      <c r="J16725" t="s">
        <v>141</v>
      </c>
      <c r="K16725" t="s">
        <v>83</v>
      </c>
      <c r="L16725" t="s">
        <v>164</v>
      </c>
      <c r="M16725" t="s">
        <v>163</v>
      </c>
      <c r="N16725" t="s">
        <v>185</v>
      </c>
      <c r="O16725">
        <v>0</v>
      </c>
      <c r="P16725">
        <v>0</v>
      </c>
      <c r="Q16725">
        <f t="shared" si="1061"/>
        <v>0</v>
      </c>
      <c r="W16725" t="s">
        <v>34</v>
      </c>
      <c r="X16725" t="s">
        <v>164</v>
      </c>
      <c r="AA16725">
        <f t="shared" si="1062"/>
        <v>1</v>
      </c>
      <c r="AB16725">
        <f t="shared" si="1063"/>
        <v>1</v>
      </c>
    </row>
    <row r="16726" spans="1:28">
      <c r="A16726">
        <v>1473509</v>
      </c>
      <c r="B16726">
        <v>2025</v>
      </c>
      <c r="C16726" s="1">
        <v>45807</v>
      </c>
      <c r="D16726" t="s">
        <v>255</v>
      </c>
      <c r="E16726">
        <v>2</v>
      </c>
      <c r="F16726">
        <v>19.5</v>
      </c>
      <c r="G16726">
        <v>19</v>
      </c>
      <c r="H16726">
        <f t="shared" si="1060"/>
        <v>20</v>
      </c>
      <c r="I16726">
        <v>5</v>
      </c>
      <c r="J16726" t="s">
        <v>141</v>
      </c>
      <c r="K16726" t="s">
        <v>83</v>
      </c>
      <c r="L16726" t="s">
        <v>148</v>
      </c>
      <c r="M16726" t="s">
        <v>163</v>
      </c>
      <c r="N16726" t="s">
        <v>185</v>
      </c>
      <c r="O16726">
        <v>0</v>
      </c>
      <c r="P16726">
        <v>0</v>
      </c>
      <c r="Q16726">
        <f t="shared" si="1061"/>
        <v>0</v>
      </c>
      <c r="AA16726">
        <f t="shared" si="1062"/>
        <v>1</v>
      </c>
      <c r="AB16726">
        <f t="shared" si="1063"/>
        <v>1</v>
      </c>
    </row>
    <row r="16727" spans="1:28">
      <c r="A16727">
        <v>1473509</v>
      </c>
      <c r="B16727">
        <v>2025</v>
      </c>
      <c r="C16727" s="1">
        <v>45807</v>
      </c>
      <c r="D16727" t="s">
        <v>255</v>
      </c>
      <c r="E16727">
        <v>2</v>
      </c>
      <c r="F16727">
        <v>19.6</v>
      </c>
      <c r="G16727">
        <v>19</v>
      </c>
      <c r="H16727">
        <f t="shared" si="1060"/>
        <v>20</v>
      </c>
      <c r="I16727">
        <v>6</v>
      </c>
      <c r="J16727" t="s">
        <v>141</v>
      </c>
      <c r="K16727" t="s">
        <v>83</v>
      </c>
      <c r="L16727" t="s">
        <v>148</v>
      </c>
      <c r="M16727" t="s">
        <v>163</v>
      </c>
      <c r="N16727" t="s">
        <v>185</v>
      </c>
      <c r="O16727">
        <v>0</v>
      </c>
      <c r="P16727">
        <v>0</v>
      </c>
      <c r="Q16727">
        <f t="shared" si="1061"/>
        <v>0</v>
      </c>
      <c r="AA16727">
        <f t="shared" si="1062"/>
        <v>1</v>
      </c>
      <c r="AB16727">
        <f t="shared" si="1063"/>
        <v>1</v>
      </c>
    </row>
    <row r="16728" spans="1:28">
      <c r="A16728">
        <v>1473510</v>
      </c>
      <c r="B16728">
        <v>2025</v>
      </c>
      <c r="C16728" s="1">
        <v>45809</v>
      </c>
      <c r="D16728" t="s">
        <v>139</v>
      </c>
      <c r="E16728">
        <v>1</v>
      </c>
      <c r="F16728">
        <v>0.1</v>
      </c>
      <c r="G16728">
        <v>0</v>
      </c>
      <c r="H16728">
        <f t="shared" si="1060"/>
        <v>1</v>
      </c>
      <c r="I16728">
        <v>1</v>
      </c>
      <c r="J16728" t="s">
        <v>83</v>
      </c>
      <c r="K16728" t="s">
        <v>140</v>
      </c>
      <c r="L16728" t="s">
        <v>85</v>
      </c>
      <c r="M16728" t="s">
        <v>256</v>
      </c>
      <c r="N16728" t="s">
        <v>157</v>
      </c>
      <c r="O16728">
        <v>0</v>
      </c>
      <c r="P16728">
        <v>0</v>
      </c>
      <c r="Q16728">
        <f t="shared" si="1061"/>
        <v>0</v>
      </c>
      <c r="AA16728">
        <f t="shared" si="1062"/>
        <v>1</v>
      </c>
      <c r="AB16728">
        <f t="shared" si="1063"/>
        <v>1</v>
      </c>
    </row>
    <row r="16729" spans="1:28">
      <c r="A16729">
        <v>1473510</v>
      </c>
      <c r="B16729">
        <v>2025</v>
      </c>
      <c r="C16729" s="1">
        <v>45809</v>
      </c>
      <c r="D16729" t="s">
        <v>139</v>
      </c>
      <c r="E16729">
        <v>1</v>
      </c>
      <c r="F16729">
        <v>0.2</v>
      </c>
      <c r="G16729">
        <v>0</v>
      </c>
      <c r="H16729">
        <f t="shared" si="1060"/>
        <v>1</v>
      </c>
      <c r="I16729">
        <v>2</v>
      </c>
      <c r="J16729" t="s">
        <v>83</v>
      </c>
      <c r="K16729" t="s">
        <v>140</v>
      </c>
      <c r="L16729" t="s">
        <v>85</v>
      </c>
      <c r="M16729" t="s">
        <v>256</v>
      </c>
      <c r="N16729" t="s">
        <v>157</v>
      </c>
      <c r="O16729">
        <v>1</v>
      </c>
      <c r="P16729">
        <v>0</v>
      </c>
      <c r="Q16729">
        <f t="shared" si="1061"/>
        <v>1</v>
      </c>
      <c r="AA16729">
        <f t="shared" si="1062"/>
        <v>1</v>
      </c>
      <c r="AB16729">
        <f t="shared" si="1063"/>
        <v>1</v>
      </c>
    </row>
    <row r="16730" spans="1:28">
      <c r="A16730">
        <v>1473510</v>
      </c>
      <c r="B16730">
        <v>2025</v>
      </c>
      <c r="C16730" s="1">
        <v>45809</v>
      </c>
      <c r="D16730" t="s">
        <v>139</v>
      </c>
      <c r="E16730">
        <v>1</v>
      </c>
      <c r="F16730">
        <v>0.3</v>
      </c>
      <c r="G16730">
        <v>0</v>
      </c>
      <c r="H16730">
        <f t="shared" si="1060"/>
        <v>1</v>
      </c>
      <c r="I16730">
        <v>3</v>
      </c>
      <c r="J16730" t="s">
        <v>83</v>
      </c>
      <c r="K16730" t="s">
        <v>140</v>
      </c>
      <c r="L16730" t="s">
        <v>256</v>
      </c>
      <c r="M16730" t="s">
        <v>85</v>
      </c>
      <c r="N16730" t="s">
        <v>157</v>
      </c>
      <c r="O16730">
        <v>0</v>
      </c>
      <c r="P16730">
        <v>0</v>
      </c>
      <c r="Q16730">
        <f t="shared" si="1061"/>
        <v>0</v>
      </c>
      <c r="AA16730">
        <f t="shared" si="1062"/>
        <v>1</v>
      </c>
      <c r="AB16730">
        <f t="shared" si="1063"/>
        <v>1</v>
      </c>
    </row>
    <row r="16731" spans="1:28">
      <c r="A16731">
        <v>1473510</v>
      </c>
      <c r="B16731">
        <v>2025</v>
      </c>
      <c r="C16731" s="1">
        <v>45809</v>
      </c>
      <c r="D16731" t="s">
        <v>139</v>
      </c>
      <c r="E16731">
        <v>1</v>
      </c>
      <c r="F16731">
        <v>0.4</v>
      </c>
      <c r="G16731">
        <v>0</v>
      </c>
      <c r="H16731">
        <f t="shared" si="1060"/>
        <v>1</v>
      </c>
      <c r="I16731">
        <v>4</v>
      </c>
      <c r="J16731" t="s">
        <v>83</v>
      </c>
      <c r="K16731" t="s">
        <v>140</v>
      </c>
      <c r="L16731" t="s">
        <v>256</v>
      </c>
      <c r="M16731" t="s">
        <v>85</v>
      </c>
      <c r="N16731" t="s">
        <v>157</v>
      </c>
      <c r="O16731">
        <v>0</v>
      </c>
      <c r="P16731">
        <v>0</v>
      </c>
      <c r="Q16731">
        <f t="shared" si="1061"/>
        <v>0</v>
      </c>
      <c r="AA16731">
        <f t="shared" si="1062"/>
        <v>1</v>
      </c>
      <c r="AB16731">
        <f t="shared" si="1063"/>
        <v>1</v>
      </c>
    </row>
    <row r="16732" spans="1:28">
      <c r="A16732">
        <v>1473510</v>
      </c>
      <c r="B16732">
        <v>2025</v>
      </c>
      <c r="C16732" s="1">
        <v>45809</v>
      </c>
      <c r="D16732" t="s">
        <v>139</v>
      </c>
      <c r="E16732">
        <v>1</v>
      </c>
      <c r="F16732">
        <v>0.5</v>
      </c>
      <c r="G16732">
        <v>0</v>
      </c>
      <c r="H16732">
        <f t="shared" si="1060"/>
        <v>1</v>
      </c>
      <c r="I16732">
        <v>5</v>
      </c>
      <c r="J16732" t="s">
        <v>83</v>
      </c>
      <c r="K16732" t="s">
        <v>140</v>
      </c>
      <c r="L16732" t="s">
        <v>256</v>
      </c>
      <c r="M16732" t="s">
        <v>85</v>
      </c>
      <c r="N16732" t="s">
        <v>157</v>
      </c>
      <c r="O16732">
        <v>0</v>
      </c>
      <c r="P16732">
        <v>1</v>
      </c>
      <c r="Q16732">
        <f t="shared" si="1061"/>
        <v>1</v>
      </c>
      <c r="R16732">
        <v>1</v>
      </c>
      <c r="AA16732">
        <f t="shared" si="1062"/>
        <v>0</v>
      </c>
      <c r="AB16732">
        <f t="shared" si="1063"/>
        <v>0</v>
      </c>
    </row>
    <row r="16733" spans="1:28">
      <c r="A16733">
        <v>1473510</v>
      </c>
      <c r="B16733">
        <v>2025</v>
      </c>
      <c r="C16733" s="1">
        <v>45809</v>
      </c>
      <c r="D16733" t="s">
        <v>139</v>
      </c>
      <c r="E16733">
        <v>1</v>
      </c>
      <c r="F16733">
        <v>0.6</v>
      </c>
      <c r="G16733">
        <v>0</v>
      </c>
      <c r="H16733">
        <f t="shared" si="1060"/>
        <v>1</v>
      </c>
      <c r="I16733">
        <v>6</v>
      </c>
      <c r="J16733" t="s">
        <v>83</v>
      </c>
      <c r="K16733" t="s">
        <v>140</v>
      </c>
      <c r="L16733" t="s">
        <v>256</v>
      </c>
      <c r="M16733" t="s">
        <v>85</v>
      </c>
      <c r="N16733" t="s">
        <v>157</v>
      </c>
      <c r="O16733">
        <v>1</v>
      </c>
      <c r="P16733">
        <v>0</v>
      </c>
      <c r="Q16733">
        <f t="shared" si="1061"/>
        <v>1</v>
      </c>
      <c r="AA16733">
        <f t="shared" si="1062"/>
        <v>1</v>
      </c>
      <c r="AB16733">
        <f t="shared" si="1063"/>
        <v>1</v>
      </c>
    </row>
    <row r="16734" spans="1:28">
      <c r="A16734">
        <v>1473510</v>
      </c>
      <c r="B16734">
        <v>2025</v>
      </c>
      <c r="C16734" s="1">
        <v>45809</v>
      </c>
      <c r="D16734" t="s">
        <v>139</v>
      </c>
      <c r="E16734">
        <v>1</v>
      </c>
      <c r="F16734">
        <v>0.7</v>
      </c>
      <c r="G16734">
        <v>0</v>
      </c>
      <c r="H16734">
        <f t="shared" si="1060"/>
        <v>1</v>
      </c>
      <c r="I16734">
        <v>7</v>
      </c>
      <c r="J16734" t="s">
        <v>83</v>
      </c>
      <c r="K16734" t="s">
        <v>140</v>
      </c>
      <c r="L16734" t="s">
        <v>85</v>
      </c>
      <c r="M16734" t="s">
        <v>256</v>
      </c>
      <c r="N16734" t="s">
        <v>157</v>
      </c>
      <c r="O16734">
        <v>1</v>
      </c>
      <c r="P16734">
        <v>0</v>
      </c>
      <c r="Q16734">
        <f t="shared" si="1061"/>
        <v>1</v>
      </c>
      <c r="AA16734">
        <f t="shared" si="1062"/>
        <v>1</v>
      </c>
      <c r="AB16734">
        <f t="shared" si="1063"/>
        <v>1</v>
      </c>
    </row>
    <row r="16735" spans="1:28">
      <c r="A16735">
        <v>1473510</v>
      </c>
      <c r="B16735">
        <v>2025</v>
      </c>
      <c r="C16735" s="1">
        <v>45809</v>
      </c>
      <c r="D16735" t="s">
        <v>139</v>
      </c>
      <c r="E16735">
        <v>1</v>
      </c>
      <c r="F16735">
        <v>1.1</v>
      </c>
      <c r="G16735">
        <v>1</v>
      </c>
      <c r="H16735">
        <f t="shared" si="1060"/>
        <v>2</v>
      </c>
      <c r="I16735">
        <v>1</v>
      </c>
      <c r="J16735" t="s">
        <v>83</v>
      </c>
      <c r="K16735" t="s">
        <v>140</v>
      </c>
      <c r="L16735" t="s">
        <v>85</v>
      </c>
      <c r="M16735" t="s">
        <v>256</v>
      </c>
      <c r="N16735" t="s">
        <v>251</v>
      </c>
      <c r="O16735">
        <v>1</v>
      </c>
      <c r="P16735">
        <v>0</v>
      </c>
      <c r="Q16735">
        <f t="shared" si="1061"/>
        <v>1</v>
      </c>
      <c r="AA16735">
        <f t="shared" si="1062"/>
        <v>1</v>
      </c>
      <c r="AB16735">
        <f t="shared" si="1063"/>
        <v>1</v>
      </c>
    </row>
    <row r="16736" spans="1:28">
      <c r="A16736">
        <v>1473510</v>
      </c>
      <c r="B16736">
        <v>2025</v>
      </c>
      <c r="C16736" s="1">
        <v>45809</v>
      </c>
      <c r="D16736" t="s">
        <v>139</v>
      </c>
      <c r="E16736">
        <v>1</v>
      </c>
      <c r="F16736">
        <v>1.2</v>
      </c>
      <c r="G16736">
        <v>1</v>
      </c>
      <c r="H16736">
        <f t="shared" si="1060"/>
        <v>2</v>
      </c>
      <c r="I16736">
        <v>2</v>
      </c>
      <c r="J16736" t="s">
        <v>83</v>
      </c>
      <c r="K16736" t="s">
        <v>140</v>
      </c>
      <c r="L16736" t="s">
        <v>256</v>
      </c>
      <c r="M16736" t="s">
        <v>85</v>
      </c>
      <c r="N16736" t="s">
        <v>251</v>
      </c>
      <c r="O16736">
        <v>2</v>
      </c>
      <c r="P16736">
        <v>0</v>
      </c>
      <c r="Q16736">
        <f t="shared" si="1061"/>
        <v>2</v>
      </c>
      <c r="AA16736">
        <f t="shared" si="1062"/>
        <v>1</v>
      </c>
      <c r="AB16736">
        <f t="shared" si="1063"/>
        <v>1</v>
      </c>
    </row>
    <row r="16737" spans="1:28">
      <c r="A16737">
        <v>1473510</v>
      </c>
      <c r="B16737">
        <v>2025</v>
      </c>
      <c r="C16737" s="1">
        <v>45809</v>
      </c>
      <c r="D16737" t="s">
        <v>139</v>
      </c>
      <c r="E16737">
        <v>1</v>
      </c>
      <c r="F16737">
        <v>1.3</v>
      </c>
      <c r="G16737">
        <v>1</v>
      </c>
      <c r="H16737">
        <f t="shared" si="1060"/>
        <v>2</v>
      </c>
      <c r="I16737">
        <v>3</v>
      </c>
      <c r="J16737" t="s">
        <v>83</v>
      </c>
      <c r="K16737" t="s">
        <v>140</v>
      </c>
      <c r="L16737" t="s">
        <v>256</v>
      </c>
      <c r="M16737" t="s">
        <v>85</v>
      </c>
      <c r="N16737" t="s">
        <v>251</v>
      </c>
      <c r="O16737">
        <v>6</v>
      </c>
      <c r="P16737">
        <v>0</v>
      </c>
      <c r="Q16737">
        <f t="shared" si="1061"/>
        <v>6</v>
      </c>
      <c r="AA16737">
        <f t="shared" si="1062"/>
        <v>1</v>
      </c>
      <c r="AB16737">
        <f t="shared" si="1063"/>
        <v>1</v>
      </c>
    </row>
    <row r="16738" spans="1:28">
      <c r="A16738">
        <v>1473510</v>
      </c>
      <c r="B16738">
        <v>2025</v>
      </c>
      <c r="C16738" s="1">
        <v>45809</v>
      </c>
      <c r="D16738" t="s">
        <v>139</v>
      </c>
      <c r="E16738">
        <v>1</v>
      </c>
      <c r="F16738">
        <v>1.4</v>
      </c>
      <c r="G16738">
        <v>1</v>
      </c>
      <c r="H16738">
        <f t="shared" ref="H16738:H16801" si="1064">1+G16738</f>
        <v>2</v>
      </c>
      <c r="I16738">
        <v>4</v>
      </c>
      <c r="J16738" t="s">
        <v>83</v>
      </c>
      <c r="K16738" t="s">
        <v>140</v>
      </c>
      <c r="L16738" t="s">
        <v>256</v>
      </c>
      <c r="M16738" t="s">
        <v>85</v>
      </c>
      <c r="N16738" t="s">
        <v>251</v>
      </c>
      <c r="O16738">
        <v>1</v>
      </c>
      <c r="P16738">
        <v>0</v>
      </c>
      <c r="Q16738">
        <f t="shared" si="1061"/>
        <v>1</v>
      </c>
      <c r="AA16738">
        <f t="shared" si="1062"/>
        <v>1</v>
      </c>
      <c r="AB16738">
        <f t="shared" si="1063"/>
        <v>1</v>
      </c>
    </row>
    <row r="16739" spans="1:28">
      <c r="A16739">
        <v>1473510</v>
      </c>
      <c r="B16739">
        <v>2025</v>
      </c>
      <c r="C16739" s="1">
        <v>45809</v>
      </c>
      <c r="D16739" t="s">
        <v>139</v>
      </c>
      <c r="E16739">
        <v>1</v>
      </c>
      <c r="F16739">
        <v>1.5</v>
      </c>
      <c r="G16739">
        <v>1</v>
      </c>
      <c r="H16739">
        <f t="shared" si="1064"/>
        <v>2</v>
      </c>
      <c r="I16739">
        <v>5</v>
      </c>
      <c r="J16739" t="s">
        <v>83</v>
      </c>
      <c r="K16739" t="s">
        <v>140</v>
      </c>
      <c r="L16739" t="s">
        <v>85</v>
      </c>
      <c r="M16739" t="s">
        <v>256</v>
      </c>
      <c r="N16739" t="s">
        <v>251</v>
      </c>
      <c r="O16739">
        <v>1</v>
      </c>
      <c r="P16739">
        <v>0</v>
      </c>
      <c r="Q16739">
        <f t="shared" si="1061"/>
        <v>1</v>
      </c>
      <c r="AA16739">
        <f t="shared" si="1062"/>
        <v>1</v>
      </c>
      <c r="AB16739">
        <f t="shared" si="1063"/>
        <v>1</v>
      </c>
    </row>
    <row r="16740" spans="1:28">
      <c r="A16740">
        <v>1473510</v>
      </c>
      <c r="B16740">
        <v>2025</v>
      </c>
      <c r="C16740" s="1">
        <v>45809</v>
      </c>
      <c r="D16740" t="s">
        <v>139</v>
      </c>
      <c r="E16740">
        <v>1</v>
      </c>
      <c r="F16740">
        <v>1.6</v>
      </c>
      <c r="G16740">
        <v>1</v>
      </c>
      <c r="H16740">
        <f t="shared" si="1064"/>
        <v>2</v>
      </c>
      <c r="I16740">
        <v>6</v>
      </c>
      <c r="J16740" t="s">
        <v>83</v>
      </c>
      <c r="K16740" t="s">
        <v>140</v>
      </c>
      <c r="L16740" t="s">
        <v>256</v>
      </c>
      <c r="M16740" t="s">
        <v>85</v>
      </c>
      <c r="N16740" t="s">
        <v>251</v>
      </c>
      <c r="O16740">
        <v>0</v>
      </c>
      <c r="P16740">
        <v>0</v>
      </c>
      <c r="Q16740">
        <f t="shared" si="1061"/>
        <v>0</v>
      </c>
      <c r="AA16740">
        <f t="shared" si="1062"/>
        <v>1</v>
      </c>
      <c r="AB16740">
        <f t="shared" si="1063"/>
        <v>1</v>
      </c>
    </row>
    <row r="16741" spans="1:28">
      <c r="A16741">
        <v>1473510</v>
      </c>
      <c r="B16741">
        <v>2025</v>
      </c>
      <c r="C16741" s="1">
        <v>45809</v>
      </c>
      <c r="D16741" t="s">
        <v>139</v>
      </c>
      <c r="E16741">
        <v>1</v>
      </c>
      <c r="F16741">
        <v>2.1</v>
      </c>
      <c r="G16741">
        <v>2</v>
      </c>
      <c r="H16741">
        <f t="shared" si="1064"/>
        <v>3</v>
      </c>
      <c r="I16741">
        <v>1</v>
      </c>
      <c r="J16741" t="s">
        <v>83</v>
      </c>
      <c r="K16741" t="s">
        <v>140</v>
      </c>
      <c r="L16741" t="s">
        <v>85</v>
      </c>
      <c r="M16741" t="s">
        <v>256</v>
      </c>
      <c r="N16741" t="s">
        <v>153</v>
      </c>
      <c r="O16741">
        <v>4</v>
      </c>
      <c r="P16741">
        <v>0</v>
      </c>
      <c r="Q16741">
        <f t="shared" si="1061"/>
        <v>4</v>
      </c>
      <c r="AA16741">
        <f t="shared" si="1062"/>
        <v>1</v>
      </c>
      <c r="AB16741">
        <f t="shared" si="1063"/>
        <v>1</v>
      </c>
    </row>
    <row r="16742" spans="1:28">
      <c r="A16742">
        <v>1473510</v>
      </c>
      <c r="B16742">
        <v>2025</v>
      </c>
      <c r="C16742" s="1">
        <v>45809</v>
      </c>
      <c r="D16742" t="s">
        <v>139</v>
      </c>
      <c r="E16742">
        <v>1</v>
      </c>
      <c r="F16742">
        <v>2.2</v>
      </c>
      <c r="G16742">
        <v>2</v>
      </c>
      <c r="H16742">
        <f t="shared" si="1064"/>
        <v>3</v>
      </c>
      <c r="I16742">
        <v>2</v>
      </c>
      <c r="J16742" t="s">
        <v>83</v>
      </c>
      <c r="K16742" t="s">
        <v>140</v>
      </c>
      <c r="L16742" t="s">
        <v>85</v>
      </c>
      <c r="M16742" t="s">
        <v>256</v>
      </c>
      <c r="N16742" t="s">
        <v>153</v>
      </c>
      <c r="O16742">
        <v>0</v>
      </c>
      <c r="P16742">
        <v>0</v>
      </c>
      <c r="Q16742">
        <f t="shared" si="1061"/>
        <v>0</v>
      </c>
      <c r="W16742" t="s">
        <v>34</v>
      </c>
      <c r="X16742" t="s">
        <v>85</v>
      </c>
      <c r="AA16742">
        <f t="shared" si="1062"/>
        <v>1</v>
      </c>
      <c r="AB16742">
        <f t="shared" si="1063"/>
        <v>1</v>
      </c>
    </row>
    <row r="16743" spans="1:28">
      <c r="A16743">
        <v>1473510</v>
      </c>
      <c r="B16743">
        <v>2025</v>
      </c>
      <c r="C16743" s="1">
        <v>45809</v>
      </c>
      <c r="D16743" t="s">
        <v>139</v>
      </c>
      <c r="E16743">
        <v>1</v>
      </c>
      <c r="F16743">
        <v>2.3</v>
      </c>
      <c r="G16743">
        <v>2</v>
      </c>
      <c r="H16743">
        <f t="shared" si="1064"/>
        <v>3</v>
      </c>
      <c r="I16743">
        <v>3</v>
      </c>
      <c r="J16743" t="s">
        <v>83</v>
      </c>
      <c r="K16743" t="s">
        <v>140</v>
      </c>
      <c r="L16743" t="s">
        <v>93</v>
      </c>
      <c r="M16743" t="s">
        <v>256</v>
      </c>
      <c r="N16743" t="s">
        <v>153</v>
      </c>
      <c r="O16743">
        <v>2</v>
      </c>
      <c r="P16743">
        <v>0</v>
      </c>
      <c r="Q16743">
        <f t="shared" si="1061"/>
        <v>2</v>
      </c>
      <c r="AA16743">
        <f t="shared" si="1062"/>
        <v>1</v>
      </c>
      <c r="AB16743">
        <f t="shared" si="1063"/>
        <v>1</v>
      </c>
    </row>
    <row r="16744" spans="1:28">
      <c r="A16744">
        <v>1473510</v>
      </c>
      <c r="B16744">
        <v>2025</v>
      </c>
      <c r="C16744" s="1">
        <v>45809</v>
      </c>
      <c r="D16744" t="s">
        <v>139</v>
      </c>
      <c r="E16744">
        <v>1</v>
      </c>
      <c r="F16744">
        <v>2.4</v>
      </c>
      <c r="G16744">
        <v>2</v>
      </c>
      <c r="H16744">
        <f t="shared" si="1064"/>
        <v>3</v>
      </c>
      <c r="I16744">
        <v>4</v>
      </c>
      <c r="J16744" t="s">
        <v>83</v>
      </c>
      <c r="K16744" t="s">
        <v>140</v>
      </c>
      <c r="L16744" t="s">
        <v>93</v>
      </c>
      <c r="M16744" t="s">
        <v>256</v>
      </c>
      <c r="N16744" t="s">
        <v>153</v>
      </c>
      <c r="O16744">
        <v>6</v>
      </c>
      <c r="P16744">
        <v>1</v>
      </c>
      <c r="Q16744">
        <f t="shared" si="1061"/>
        <v>7</v>
      </c>
      <c r="S16744">
        <v>1</v>
      </c>
      <c r="AA16744">
        <f t="shared" si="1062"/>
        <v>0</v>
      </c>
      <c r="AB16744">
        <f t="shared" si="1063"/>
        <v>1</v>
      </c>
    </row>
    <row r="16745" spans="1:28">
      <c r="A16745">
        <v>1473510</v>
      </c>
      <c r="B16745">
        <v>2025</v>
      </c>
      <c r="C16745" s="1">
        <v>45809</v>
      </c>
      <c r="D16745" t="s">
        <v>139</v>
      </c>
      <c r="E16745">
        <v>1</v>
      </c>
      <c r="F16745">
        <v>2.5</v>
      </c>
      <c r="G16745">
        <v>2</v>
      </c>
      <c r="H16745">
        <f t="shared" si="1064"/>
        <v>3</v>
      </c>
      <c r="I16745">
        <v>5</v>
      </c>
      <c r="J16745" t="s">
        <v>83</v>
      </c>
      <c r="K16745" t="s">
        <v>140</v>
      </c>
      <c r="L16745" t="s">
        <v>93</v>
      </c>
      <c r="M16745" t="s">
        <v>256</v>
      </c>
      <c r="N16745" t="s">
        <v>153</v>
      </c>
      <c r="O16745">
        <v>1</v>
      </c>
      <c r="P16745">
        <v>0</v>
      </c>
      <c r="Q16745">
        <f t="shared" si="1061"/>
        <v>1</v>
      </c>
      <c r="AA16745">
        <f t="shared" si="1062"/>
        <v>1</v>
      </c>
      <c r="AB16745">
        <f t="shared" si="1063"/>
        <v>1</v>
      </c>
    </row>
    <row r="16746" spans="1:28">
      <c r="A16746">
        <v>1473510</v>
      </c>
      <c r="B16746">
        <v>2025</v>
      </c>
      <c r="C16746" s="1">
        <v>45809</v>
      </c>
      <c r="D16746" t="s">
        <v>139</v>
      </c>
      <c r="E16746">
        <v>1</v>
      </c>
      <c r="F16746">
        <v>2.6</v>
      </c>
      <c r="G16746">
        <v>2</v>
      </c>
      <c r="H16746">
        <f t="shared" si="1064"/>
        <v>3</v>
      </c>
      <c r="I16746">
        <v>6</v>
      </c>
      <c r="J16746" t="s">
        <v>83</v>
      </c>
      <c r="K16746" t="s">
        <v>140</v>
      </c>
      <c r="L16746" t="s">
        <v>256</v>
      </c>
      <c r="M16746" t="s">
        <v>93</v>
      </c>
      <c r="N16746" t="s">
        <v>153</v>
      </c>
      <c r="O16746">
        <v>0</v>
      </c>
      <c r="P16746">
        <v>0</v>
      </c>
      <c r="Q16746">
        <f t="shared" si="1061"/>
        <v>0</v>
      </c>
      <c r="AA16746">
        <f t="shared" si="1062"/>
        <v>1</v>
      </c>
      <c r="AB16746">
        <f t="shared" si="1063"/>
        <v>1</v>
      </c>
    </row>
    <row r="16747" spans="1:28">
      <c r="A16747">
        <v>1473510</v>
      </c>
      <c r="B16747">
        <v>2025</v>
      </c>
      <c r="C16747" s="1">
        <v>45809</v>
      </c>
      <c r="D16747" t="s">
        <v>139</v>
      </c>
      <c r="E16747">
        <v>1</v>
      </c>
      <c r="F16747">
        <v>2.7</v>
      </c>
      <c r="G16747">
        <v>2</v>
      </c>
      <c r="H16747">
        <f t="shared" si="1064"/>
        <v>3</v>
      </c>
      <c r="I16747">
        <v>7</v>
      </c>
      <c r="J16747" t="s">
        <v>83</v>
      </c>
      <c r="K16747" t="s">
        <v>140</v>
      </c>
      <c r="L16747" t="s">
        <v>256</v>
      </c>
      <c r="M16747" t="s">
        <v>93</v>
      </c>
      <c r="N16747" t="s">
        <v>153</v>
      </c>
      <c r="O16747">
        <v>0</v>
      </c>
      <c r="P16747">
        <v>1</v>
      </c>
      <c r="Q16747">
        <f t="shared" ref="Q16747:Q16810" si="1065">O16747+P16747</f>
        <v>1</v>
      </c>
      <c r="U16747">
        <v>1</v>
      </c>
      <c r="AA16747">
        <f t="shared" si="1062"/>
        <v>1</v>
      </c>
      <c r="AB16747">
        <f t="shared" si="1063"/>
        <v>1</v>
      </c>
    </row>
    <row r="16748" spans="1:28">
      <c r="A16748">
        <v>1473510</v>
      </c>
      <c r="B16748">
        <v>2025</v>
      </c>
      <c r="C16748" s="1">
        <v>45809</v>
      </c>
      <c r="D16748" t="s">
        <v>139</v>
      </c>
      <c r="E16748">
        <v>1</v>
      </c>
      <c r="F16748">
        <v>3.1</v>
      </c>
      <c r="G16748">
        <v>3</v>
      </c>
      <c r="H16748">
        <f t="shared" si="1064"/>
        <v>4</v>
      </c>
      <c r="I16748">
        <v>1</v>
      </c>
      <c r="J16748" t="s">
        <v>83</v>
      </c>
      <c r="K16748" t="s">
        <v>140</v>
      </c>
      <c r="L16748" t="s">
        <v>256</v>
      </c>
      <c r="M16748" t="s">
        <v>93</v>
      </c>
      <c r="N16748" t="s">
        <v>157</v>
      </c>
      <c r="O16748">
        <v>1</v>
      </c>
      <c r="P16748">
        <v>0</v>
      </c>
      <c r="Q16748">
        <f t="shared" si="1065"/>
        <v>1</v>
      </c>
      <c r="AA16748">
        <f t="shared" si="1062"/>
        <v>1</v>
      </c>
      <c r="AB16748">
        <f t="shared" si="1063"/>
        <v>1</v>
      </c>
    </row>
    <row r="16749" spans="1:28">
      <c r="A16749">
        <v>1473510</v>
      </c>
      <c r="B16749">
        <v>2025</v>
      </c>
      <c r="C16749" s="1">
        <v>45809</v>
      </c>
      <c r="D16749" t="s">
        <v>139</v>
      </c>
      <c r="E16749">
        <v>1</v>
      </c>
      <c r="F16749">
        <v>3.2</v>
      </c>
      <c r="G16749">
        <v>3</v>
      </c>
      <c r="H16749">
        <f t="shared" si="1064"/>
        <v>4</v>
      </c>
      <c r="I16749">
        <v>2</v>
      </c>
      <c r="J16749" t="s">
        <v>83</v>
      </c>
      <c r="K16749" t="s">
        <v>140</v>
      </c>
      <c r="L16749" t="s">
        <v>93</v>
      </c>
      <c r="M16749" t="s">
        <v>256</v>
      </c>
      <c r="N16749" t="s">
        <v>157</v>
      </c>
      <c r="O16749">
        <v>0</v>
      </c>
      <c r="P16749">
        <v>1</v>
      </c>
      <c r="Q16749">
        <f t="shared" si="1065"/>
        <v>1</v>
      </c>
      <c r="R16749">
        <v>1</v>
      </c>
      <c r="AA16749">
        <f t="shared" si="1062"/>
        <v>0</v>
      </c>
      <c r="AB16749">
        <f t="shared" si="1063"/>
        <v>0</v>
      </c>
    </row>
    <row r="16750" spans="1:28">
      <c r="A16750">
        <v>1473510</v>
      </c>
      <c r="B16750">
        <v>2025</v>
      </c>
      <c r="C16750" s="1">
        <v>45809</v>
      </c>
      <c r="D16750" t="s">
        <v>139</v>
      </c>
      <c r="E16750">
        <v>1</v>
      </c>
      <c r="F16750">
        <v>3.3</v>
      </c>
      <c r="G16750">
        <v>3</v>
      </c>
      <c r="H16750">
        <f t="shared" si="1064"/>
        <v>4</v>
      </c>
      <c r="I16750">
        <v>3</v>
      </c>
      <c r="J16750" t="s">
        <v>83</v>
      </c>
      <c r="K16750" t="s">
        <v>140</v>
      </c>
      <c r="L16750" t="s">
        <v>93</v>
      </c>
      <c r="M16750" t="s">
        <v>256</v>
      </c>
      <c r="N16750" t="s">
        <v>157</v>
      </c>
      <c r="O16750">
        <v>1</v>
      </c>
      <c r="P16750">
        <v>0</v>
      </c>
      <c r="Q16750">
        <f t="shared" si="1065"/>
        <v>1</v>
      </c>
      <c r="AA16750">
        <f t="shared" si="1062"/>
        <v>1</v>
      </c>
      <c r="AB16750">
        <f t="shared" si="1063"/>
        <v>1</v>
      </c>
    </row>
    <row r="16751" spans="1:28">
      <c r="A16751">
        <v>1473510</v>
      </c>
      <c r="B16751">
        <v>2025</v>
      </c>
      <c r="C16751" s="1">
        <v>45809</v>
      </c>
      <c r="D16751" t="s">
        <v>139</v>
      </c>
      <c r="E16751">
        <v>1</v>
      </c>
      <c r="F16751">
        <v>3.4</v>
      </c>
      <c r="G16751">
        <v>3</v>
      </c>
      <c r="H16751">
        <f t="shared" si="1064"/>
        <v>4</v>
      </c>
      <c r="I16751">
        <v>4</v>
      </c>
      <c r="J16751" t="s">
        <v>83</v>
      </c>
      <c r="K16751" t="s">
        <v>140</v>
      </c>
      <c r="L16751" t="s">
        <v>256</v>
      </c>
      <c r="M16751" t="s">
        <v>93</v>
      </c>
      <c r="N16751" t="s">
        <v>157</v>
      </c>
      <c r="O16751">
        <v>4</v>
      </c>
      <c r="P16751">
        <v>0</v>
      </c>
      <c r="Q16751">
        <f t="shared" si="1065"/>
        <v>4</v>
      </c>
      <c r="AA16751">
        <f t="shared" si="1062"/>
        <v>1</v>
      </c>
      <c r="AB16751">
        <f t="shared" si="1063"/>
        <v>1</v>
      </c>
    </row>
    <row r="16752" spans="1:28">
      <c r="A16752">
        <v>1473510</v>
      </c>
      <c r="B16752">
        <v>2025</v>
      </c>
      <c r="C16752" s="1">
        <v>45809</v>
      </c>
      <c r="D16752" t="s">
        <v>139</v>
      </c>
      <c r="E16752">
        <v>1</v>
      </c>
      <c r="F16752">
        <v>3.5</v>
      </c>
      <c r="G16752">
        <v>3</v>
      </c>
      <c r="H16752">
        <f t="shared" si="1064"/>
        <v>4</v>
      </c>
      <c r="I16752">
        <v>5</v>
      </c>
      <c r="J16752" t="s">
        <v>83</v>
      </c>
      <c r="K16752" t="s">
        <v>140</v>
      </c>
      <c r="L16752" t="s">
        <v>256</v>
      </c>
      <c r="M16752" t="s">
        <v>93</v>
      </c>
      <c r="N16752" t="s">
        <v>157</v>
      </c>
      <c r="O16752">
        <v>1</v>
      </c>
      <c r="P16752">
        <v>0</v>
      </c>
      <c r="Q16752">
        <f t="shared" si="1065"/>
        <v>1</v>
      </c>
      <c r="AA16752">
        <f t="shared" si="1062"/>
        <v>1</v>
      </c>
      <c r="AB16752">
        <f t="shared" si="1063"/>
        <v>1</v>
      </c>
    </row>
    <row r="16753" spans="1:28">
      <c r="A16753">
        <v>1473510</v>
      </c>
      <c r="B16753">
        <v>2025</v>
      </c>
      <c r="C16753" s="1">
        <v>45809</v>
      </c>
      <c r="D16753" t="s">
        <v>139</v>
      </c>
      <c r="E16753">
        <v>1</v>
      </c>
      <c r="F16753">
        <v>3.6</v>
      </c>
      <c r="G16753">
        <v>3</v>
      </c>
      <c r="H16753">
        <f t="shared" si="1064"/>
        <v>4</v>
      </c>
      <c r="I16753">
        <v>6</v>
      </c>
      <c r="J16753" t="s">
        <v>83</v>
      </c>
      <c r="K16753" t="s">
        <v>140</v>
      </c>
      <c r="L16753" t="s">
        <v>93</v>
      </c>
      <c r="M16753" t="s">
        <v>256</v>
      </c>
      <c r="N16753" t="s">
        <v>157</v>
      </c>
      <c r="O16753">
        <v>1</v>
      </c>
      <c r="P16753">
        <v>0</v>
      </c>
      <c r="Q16753">
        <f t="shared" si="1065"/>
        <v>1</v>
      </c>
      <c r="AA16753">
        <f t="shared" si="1062"/>
        <v>1</v>
      </c>
      <c r="AB16753">
        <f t="shared" si="1063"/>
        <v>1</v>
      </c>
    </row>
    <row r="16754" spans="1:28">
      <c r="A16754">
        <v>1473510</v>
      </c>
      <c r="B16754">
        <v>2025</v>
      </c>
      <c r="C16754" s="1">
        <v>45809</v>
      </c>
      <c r="D16754" t="s">
        <v>139</v>
      </c>
      <c r="E16754">
        <v>1</v>
      </c>
      <c r="F16754">
        <v>3.7</v>
      </c>
      <c r="G16754">
        <v>3</v>
      </c>
      <c r="H16754">
        <f t="shared" si="1064"/>
        <v>4</v>
      </c>
      <c r="I16754">
        <v>7</v>
      </c>
      <c r="J16754" t="s">
        <v>83</v>
      </c>
      <c r="K16754" t="s">
        <v>140</v>
      </c>
      <c r="L16754" t="s">
        <v>256</v>
      </c>
      <c r="M16754" t="s">
        <v>93</v>
      </c>
      <c r="N16754" t="s">
        <v>157</v>
      </c>
      <c r="O16754">
        <v>4</v>
      </c>
      <c r="P16754">
        <v>0</v>
      </c>
      <c r="Q16754">
        <f t="shared" si="1065"/>
        <v>4</v>
      </c>
      <c r="AA16754">
        <f t="shared" si="1062"/>
        <v>1</v>
      </c>
      <c r="AB16754">
        <f t="shared" si="1063"/>
        <v>1</v>
      </c>
    </row>
    <row r="16755" spans="1:28">
      <c r="A16755">
        <v>1473510</v>
      </c>
      <c r="B16755">
        <v>2025</v>
      </c>
      <c r="C16755" s="1">
        <v>45809</v>
      </c>
      <c r="D16755" t="s">
        <v>139</v>
      </c>
      <c r="E16755">
        <v>1</v>
      </c>
      <c r="F16755">
        <v>4.1</v>
      </c>
      <c r="G16755">
        <v>4</v>
      </c>
      <c r="H16755">
        <f t="shared" si="1064"/>
        <v>5</v>
      </c>
      <c r="I16755">
        <v>1</v>
      </c>
      <c r="J16755" t="s">
        <v>83</v>
      </c>
      <c r="K16755" t="s">
        <v>140</v>
      </c>
      <c r="L16755" t="s">
        <v>93</v>
      </c>
      <c r="M16755" t="s">
        <v>256</v>
      </c>
      <c r="N16755" t="s">
        <v>251</v>
      </c>
      <c r="O16755">
        <v>1</v>
      </c>
      <c r="P16755">
        <v>0</v>
      </c>
      <c r="Q16755">
        <f t="shared" si="1065"/>
        <v>1</v>
      </c>
      <c r="AA16755">
        <f t="shared" si="1062"/>
        <v>1</v>
      </c>
      <c r="AB16755">
        <f t="shared" si="1063"/>
        <v>1</v>
      </c>
    </row>
    <row r="16756" spans="1:28">
      <c r="A16756">
        <v>1473510</v>
      </c>
      <c r="B16756">
        <v>2025</v>
      </c>
      <c r="C16756" s="1">
        <v>45809</v>
      </c>
      <c r="D16756" t="s">
        <v>139</v>
      </c>
      <c r="E16756">
        <v>1</v>
      </c>
      <c r="F16756">
        <v>4.2</v>
      </c>
      <c r="G16756">
        <v>4</v>
      </c>
      <c r="H16756">
        <f t="shared" si="1064"/>
        <v>5</v>
      </c>
      <c r="I16756">
        <v>2</v>
      </c>
      <c r="J16756" t="s">
        <v>83</v>
      </c>
      <c r="K16756" t="s">
        <v>140</v>
      </c>
      <c r="L16756" t="s">
        <v>256</v>
      </c>
      <c r="M16756" t="s">
        <v>93</v>
      </c>
      <c r="N16756" t="s">
        <v>251</v>
      </c>
      <c r="O16756">
        <v>0</v>
      </c>
      <c r="P16756">
        <v>0</v>
      </c>
      <c r="Q16756">
        <f t="shared" si="1065"/>
        <v>0</v>
      </c>
      <c r="AA16756">
        <f t="shared" si="1062"/>
        <v>1</v>
      </c>
      <c r="AB16756">
        <f t="shared" si="1063"/>
        <v>1</v>
      </c>
    </row>
    <row r="16757" spans="1:28">
      <c r="A16757">
        <v>1473510</v>
      </c>
      <c r="B16757">
        <v>2025</v>
      </c>
      <c r="C16757" s="1">
        <v>45809</v>
      </c>
      <c r="D16757" t="s">
        <v>139</v>
      </c>
      <c r="E16757">
        <v>1</v>
      </c>
      <c r="F16757">
        <v>4.3</v>
      </c>
      <c r="G16757">
        <v>4</v>
      </c>
      <c r="H16757">
        <f t="shared" si="1064"/>
        <v>5</v>
      </c>
      <c r="I16757">
        <v>3</v>
      </c>
      <c r="J16757" t="s">
        <v>83</v>
      </c>
      <c r="K16757" t="s">
        <v>140</v>
      </c>
      <c r="L16757" t="s">
        <v>256</v>
      </c>
      <c r="M16757" t="s">
        <v>93</v>
      </c>
      <c r="N16757" t="s">
        <v>251</v>
      </c>
      <c r="O16757">
        <v>2</v>
      </c>
      <c r="P16757">
        <v>0</v>
      </c>
      <c r="Q16757">
        <f t="shared" si="1065"/>
        <v>2</v>
      </c>
      <c r="AA16757">
        <f t="shared" si="1062"/>
        <v>1</v>
      </c>
      <c r="AB16757">
        <f t="shared" si="1063"/>
        <v>1</v>
      </c>
    </row>
    <row r="16758" spans="1:28">
      <c r="A16758">
        <v>1473510</v>
      </c>
      <c r="B16758">
        <v>2025</v>
      </c>
      <c r="C16758" s="1">
        <v>45809</v>
      </c>
      <c r="D16758" t="s">
        <v>139</v>
      </c>
      <c r="E16758">
        <v>1</v>
      </c>
      <c r="F16758">
        <v>4.4</v>
      </c>
      <c r="G16758">
        <v>4</v>
      </c>
      <c r="H16758">
        <f t="shared" si="1064"/>
        <v>5</v>
      </c>
      <c r="I16758">
        <v>4</v>
      </c>
      <c r="J16758" t="s">
        <v>83</v>
      </c>
      <c r="K16758" t="s">
        <v>140</v>
      </c>
      <c r="L16758" t="s">
        <v>256</v>
      </c>
      <c r="M16758" t="s">
        <v>93</v>
      </c>
      <c r="N16758" t="s">
        <v>251</v>
      </c>
      <c r="O16758">
        <v>1</v>
      </c>
      <c r="P16758">
        <v>0</v>
      </c>
      <c r="Q16758">
        <f t="shared" si="1065"/>
        <v>1</v>
      </c>
      <c r="AA16758">
        <f t="shared" si="1062"/>
        <v>1</v>
      </c>
      <c r="AB16758">
        <f t="shared" si="1063"/>
        <v>1</v>
      </c>
    </row>
    <row r="16759" spans="1:28">
      <c r="A16759">
        <v>1473510</v>
      </c>
      <c r="B16759">
        <v>2025</v>
      </c>
      <c r="C16759" s="1">
        <v>45809</v>
      </c>
      <c r="D16759" t="s">
        <v>139</v>
      </c>
      <c r="E16759">
        <v>1</v>
      </c>
      <c r="F16759">
        <v>4.5</v>
      </c>
      <c r="G16759">
        <v>4</v>
      </c>
      <c r="H16759">
        <f t="shared" si="1064"/>
        <v>5</v>
      </c>
      <c r="I16759">
        <v>5</v>
      </c>
      <c r="J16759" t="s">
        <v>83</v>
      </c>
      <c r="K16759" t="s">
        <v>140</v>
      </c>
      <c r="L16759" t="s">
        <v>93</v>
      </c>
      <c r="M16759" t="s">
        <v>256</v>
      </c>
      <c r="N16759" t="s">
        <v>251</v>
      </c>
      <c r="O16759">
        <v>1</v>
      </c>
      <c r="P16759">
        <v>0</v>
      </c>
      <c r="Q16759">
        <f t="shared" si="1065"/>
        <v>1</v>
      </c>
      <c r="AA16759">
        <f t="shared" si="1062"/>
        <v>1</v>
      </c>
      <c r="AB16759">
        <f t="shared" si="1063"/>
        <v>1</v>
      </c>
    </row>
    <row r="16760" spans="1:28">
      <c r="A16760">
        <v>1473510</v>
      </c>
      <c r="B16760">
        <v>2025</v>
      </c>
      <c r="C16760" s="1">
        <v>45809</v>
      </c>
      <c r="D16760" t="s">
        <v>139</v>
      </c>
      <c r="E16760">
        <v>1</v>
      </c>
      <c r="F16760">
        <v>4.6</v>
      </c>
      <c r="G16760">
        <v>4</v>
      </c>
      <c r="H16760">
        <f t="shared" si="1064"/>
        <v>5</v>
      </c>
      <c r="I16760">
        <v>6</v>
      </c>
      <c r="J16760" t="s">
        <v>83</v>
      </c>
      <c r="K16760" t="s">
        <v>140</v>
      </c>
      <c r="L16760" t="s">
        <v>256</v>
      </c>
      <c r="M16760" t="s">
        <v>93</v>
      </c>
      <c r="N16760" t="s">
        <v>251</v>
      </c>
      <c r="O16760">
        <v>0</v>
      </c>
      <c r="P16760">
        <v>1</v>
      </c>
      <c r="Q16760">
        <f t="shared" si="1065"/>
        <v>1</v>
      </c>
      <c r="R16760">
        <v>1</v>
      </c>
      <c r="AA16760">
        <f t="shared" si="1062"/>
        <v>0</v>
      </c>
      <c r="AB16760">
        <f t="shared" si="1063"/>
        <v>0</v>
      </c>
    </row>
    <row r="16761" spans="1:28">
      <c r="A16761">
        <v>1473510</v>
      </c>
      <c r="B16761">
        <v>2025</v>
      </c>
      <c r="C16761" s="1">
        <v>45809</v>
      </c>
      <c r="D16761" t="s">
        <v>139</v>
      </c>
      <c r="E16761">
        <v>1</v>
      </c>
      <c r="F16761">
        <v>4.7</v>
      </c>
      <c r="G16761">
        <v>4</v>
      </c>
      <c r="H16761">
        <f t="shared" si="1064"/>
        <v>5</v>
      </c>
      <c r="I16761">
        <v>7</v>
      </c>
      <c r="J16761" t="s">
        <v>83</v>
      </c>
      <c r="K16761" t="s">
        <v>140</v>
      </c>
      <c r="L16761" t="s">
        <v>256</v>
      </c>
      <c r="M16761" t="s">
        <v>93</v>
      </c>
      <c r="N16761" t="s">
        <v>251</v>
      </c>
      <c r="O16761">
        <v>1</v>
      </c>
      <c r="P16761">
        <v>0</v>
      </c>
      <c r="Q16761">
        <f t="shared" si="1065"/>
        <v>1</v>
      </c>
      <c r="AA16761">
        <f t="shared" si="1062"/>
        <v>1</v>
      </c>
      <c r="AB16761">
        <f t="shared" si="1063"/>
        <v>1</v>
      </c>
    </row>
    <row r="16762" spans="1:28">
      <c r="A16762">
        <v>1473510</v>
      </c>
      <c r="B16762">
        <v>2025</v>
      </c>
      <c r="C16762" s="1">
        <v>45809</v>
      </c>
      <c r="D16762" t="s">
        <v>139</v>
      </c>
      <c r="E16762">
        <v>1</v>
      </c>
      <c r="F16762">
        <v>5.1</v>
      </c>
      <c r="G16762">
        <v>5</v>
      </c>
      <c r="H16762">
        <f t="shared" si="1064"/>
        <v>6</v>
      </c>
      <c r="I16762">
        <v>1</v>
      </c>
      <c r="J16762" t="s">
        <v>83</v>
      </c>
      <c r="K16762" t="s">
        <v>140</v>
      </c>
      <c r="L16762" t="s">
        <v>256</v>
      </c>
      <c r="M16762" t="s">
        <v>93</v>
      </c>
      <c r="N16762" t="s">
        <v>149</v>
      </c>
      <c r="O16762">
        <v>4</v>
      </c>
      <c r="P16762">
        <v>0</v>
      </c>
      <c r="Q16762">
        <f t="shared" si="1065"/>
        <v>4</v>
      </c>
      <c r="AA16762">
        <f t="shared" si="1062"/>
        <v>1</v>
      </c>
      <c r="AB16762">
        <f t="shared" si="1063"/>
        <v>1</v>
      </c>
    </row>
    <row r="16763" spans="1:28">
      <c r="A16763">
        <v>1473510</v>
      </c>
      <c r="B16763">
        <v>2025</v>
      </c>
      <c r="C16763" s="1">
        <v>45809</v>
      </c>
      <c r="D16763" t="s">
        <v>139</v>
      </c>
      <c r="E16763">
        <v>1</v>
      </c>
      <c r="F16763">
        <v>5.2</v>
      </c>
      <c r="G16763">
        <v>5</v>
      </c>
      <c r="H16763">
        <f t="shared" si="1064"/>
        <v>6</v>
      </c>
      <c r="I16763">
        <v>2</v>
      </c>
      <c r="J16763" t="s">
        <v>83</v>
      </c>
      <c r="K16763" t="s">
        <v>140</v>
      </c>
      <c r="L16763" t="s">
        <v>256</v>
      </c>
      <c r="M16763" t="s">
        <v>93</v>
      </c>
      <c r="N16763" t="s">
        <v>149</v>
      </c>
      <c r="O16763">
        <v>1</v>
      </c>
      <c r="P16763">
        <v>0</v>
      </c>
      <c r="Q16763">
        <f t="shared" si="1065"/>
        <v>1</v>
      </c>
      <c r="AA16763">
        <f t="shared" si="1062"/>
        <v>1</v>
      </c>
      <c r="AB16763">
        <f t="shared" si="1063"/>
        <v>1</v>
      </c>
    </row>
    <row r="16764" spans="1:28">
      <c r="A16764">
        <v>1473510</v>
      </c>
      <c r="B16764">
        <v>2025</v>
      </c>
      <c r="C16764" s="1">
        <v>45809</v>
      </c>
      <c r="D16764" t="s">
        <v>139</v>
      </c>
      <c r="E16764">
        <v>1</v>
      </c>
      <c r="F16764">
        <v>5.3</v>
      </c>
      <c r="G16764">
        <v>5</v>
      </c>
      <c r="H16764">
        <f t="shared" si="1064"/>
        <v>6</v>
      </c>
      <c r="I16764">
        <v>3</v>
      </c>
      <c r="J16764" t="s">
        <v>83</v>
      </c>
      <c r="K16764" t="s">
        <v>140</v>
      </c>
      <c r="L16764" t="s">
        <v>93</v>
      </c>
      <c r="M16764" t="s">
        <v>256</v>
      </c>
      <c r="N16764" t="s">
        <v>149</v>
      </c>
      <c r="O16764">
        <v>0</v>
      </c>
      <c r="P16764">
        <v>1</v>
      </c>
      <c r="Q16764">
        <f t="shared" si="1065"/>
        <v>1</v>
      </c>
      <c r="U16764">
        <v>1</v>
      </c>
      <c r="AA16764">
        <f t="shared" si="1062"/>
        <v>1</v>
      </c>
      <c r="AB16764">
        <f t="shared" si="1063"/>
        <v>1</v>
      </c>
    </row>
    <row r="16765" spans="1:28">
      <c r="A16765">
        <v>1473510</v>
      </c>
      <c r="B16765">
        <v>2025</v>
      </c>
      <c r="C16765" s="1">
        <v>45809</v>
      </c>
      <c r="D16765" t="s">
        <v>139</v>
      </c>
      <c r="E16765">
        <v>1</v>
      </c>
      <c r="F16765">
        <v>5.4</v>
      </c>
      <c r="G16765">
        <v>5</v>
      </c>
      <c r="H16765">
        <f t="shared" si="1064"/>
        <v>6</v>
      </c>
      <c r="I16765">
        <v>4</v>
      </c>
      <c r="J16765" t="s">
        <v>83</v>
      </c>
      <c r="K16765" t="s">
        <v>140</v>
      </c>
      <c r="L16765" t="s">
        <v>256</v>
      </c>
      <c r="M16765" t="s">
        <v>93</v>
      </c>
      <c r="N16765" t="s">
        <v>149</v>
      </c>
      <c r="O16765">
        <v>6</v>
      </c>
      <c r="P16765">
        <v>0</v>
      </c>
      <c r="Q16765">
        <f t="shared" si="1065"/>
        <v>6</v>
      </c>
      <c r="AA16765">
        <f t="shared" si="1062"/>
        <v>1</v>
      </c>
      <c r="AB16765">
        <f t="shared" si="1063"/>
        <v>1</v>
      </c>
    </row>
    <row r="16766" spans="1:28">
      <c r="A16766">
        <v>1473510</v>
      </c>
      <c r="B16766">
        <v>2025</v>
      </c>
      <c r="C16766" s="1">
        <v>45809</v>
      </c>
      <c r="D16766" t="s">
        <v>139</v>
      </c>
      <c r="E16766">
        <v>1</v>
      </c>
      <c r="F16766">
        <v>5.5</v>
      </c>
      <c r="G16766">
        <v>5</v>
      </c>
      <c r="H16766">
        <f t="shared" si="1064"/>
        <v>6</v>
      </c>
      <c r="I16766">
        <v>5</v>
      </c>
      <c r="J16766" t="s">
        <v>83</v>
      </c>
      <c r="K16766" t="s">
        <v>140</v>
      </c>
      <c r="L16766" t="s">
        <v>256</v>
      </c>
      <c r="M16766" t="s">
        <v>93</v>
      </c>
      <c r="N16766" t="s">
        <v>149</v>
      </c>
      <c r="O16766">
        <v>0</v>
      </c>
      <c r="P16766">
        <v>1</v>
      </c>
      <c r="Q16766">
        <f t="shared" si="1065"/>
        <v>1</v>
      </c>
      <c r="R16766">
        <v>1</v>
      </c>
      <c r="AA16766">
        <f t="shared" si="1062"/>
        <v>0</v>
      </c>
      <c r="AB16766">
        <f t="shared" si="1063"/>
        <v>0</v>
      </c>
    </row>
    <row r="16767" spans="1:28">
      <c r="A16767">
        <v>1473510</v>
      </c>
      <c r="B16767">
        <v>2025</v>
      </c>
      <c r="C16767" s="1">
        <v>45809</v>
      </c>
      <c r="D16767" t="s">
        <v>139</v>
      </c>
      <c r="E16767">
        <v>1</v>
      </c>
      <c r="F16767">
        <v>5.6</v>
      </c>
      <c r="G16767">
        <v>5</v>
      </c>
      <c r="H16767">
        <f t="shared" si="1064"/>
        <v>6</v>
      </c>
      <c r="I16767">
        <v>6</v>
      </c>
      <c r="J16767" t="s">
        <v>83</v>
      </c>
      <c r="K16767" t="s">
        <v>140</v>
      </c>
      <c r="L16767" t="s">
        <v>256</v>
      </c>
      <c r="M16767" t="s">
        <v>93</v>
      </c>
      <c r="N16767" t="s">
        <v>149</v>
      </c>
      <c r="O16767">
        <v>1</v>
      </c>
      <c r="P16767">
        <v>0</v>
      </c>
      <c r="Q16767">
        <f t="shared" si="1065"/>
        <v>1</v>
      </c>
      <c r="AA16767">
        <f t="shared" si="1062"/>
        <v>1</v>
      </c>
      <c r="AB16767">
        <f t="shared" si="1063"/>
        <v>1</v>
      </c>
    </row>
    <row r="16768" spans="1:28">
      <c r="A16768">
        <v>1473510</v>
      </c>
      <c r="B16768">
        <v>2025</v>
      </c>
      <c r="C16768" s="1">
        <v>45809</v>
      </c>
      <c r="D16768" t="s">
        <v>139</v>
      </c>
      <c r="E16768">
        <v>1</v>
      </c>
      <c r="F16768">
        <v>5.7</v>
      </c>
      <c r="G16768">
        <v>5</v>
      </c>
      <c r="H16768">
        <f t="shared" si="1064"/>
        <v>6</v>
      </c>
      <c r="I16768">
        <v>7</v>
      </c>
      <c r="J16768" t="s">
        <v>83</v>
      </c>
      <c r="K16768" t="s">
        <v>140</v>
      </c>
      <c r="L16768" t="s">
        <v>93</v>
      </c>
      <c r="M16768" t="s">
        <v>256</v>
      </c>
      <c r="N16768" t="s">
        <v>149</v>
      </c>
      <c r="O16768">
        <v>1</v>
      </c>
      <c r="P16768">
        <v>0</v>
      </c>
      <c r="Q16768">
        <f t="shared" si="1065"/>
        <v>1</v>
      </c>
      <c r="AA16768">
        <f t="shared" si="1062"/>
        <v>1</v>
      </c>
      <c r="AB16768">
        <f t="shared" si="1063"/>
        <v>1</v>
      </c>
    </row>
    <row r="16769" spans="1:28">
      <c r="A16769">
        <v>1473510</v>
      </c>
      <c r="B16769">
        <v>2025</v>
      </c>
      <c r="C16769" s="1">
        <v>45809</v>
      </c>
      <c r="D16769" t="s">
        <v>139</v>
      </c>
      <c r="E16769">
        <v>1</v>
      </c>
      <c r="F16769">
        <v>6.1</v>
      </c>
      <c r="G16769">
        <v>6</v>
      </c>
      <c r="H16769">
        <f t="shared" si="1064"/>
        <v>7</v>
      </c>
      <c r="I16769">
        <v>1</v>
      </c>
      <c r="J16769" t="s">
        <v>83</v>
      </c>
      <c r="K16769" t="s">
        <v>140</v>
      </c>
      <c r="L16769" t="s">
        <v>93</v>
      </c>
      <c r="M16769" t="s">
        <v>256</v>
      </c>
      <c r="N16769" t="s">
        <v>162</v>
      </c>
      <c r="O16769">
        <v>0</v>
      </c>
      <c r="P16769">
        <v>0</v>
      </c>
      <c r="Q16769">
        <f t="shared" si="1065"/>
        <v>0</v>
      </c>
      <c r="AA16769">
        <f t="shared" si="1062"/>
        <v>1</v>
      </c>
      <c r="AB16769">
        <f t="shared" si="1063"/>
        <v>1</v>
      </c>
    </row>
    <row r="16770" spans="1:28">
      <c r="A16770">
        <v>1473510</v>
      </c>
      <c r="B16770">
        <v>2025</v>
      </c>
      <c r="C16770" s="1">
        <v>45809</v>
      </c>
      <c r="D16770" t="s">
        <v>139</v>
      </c>
      <c r="E16770">
        <v>1</v>
      </c>
      <c r="F16770">
        <v>6.2</v>
      </c>
      <c r="G16770">
        <v>6</v>
      </c>
      <c r="H16770">
        <f t="shared" si="1064"/>
        <v>7</v>
      </c>
      <c r="I16770">
        <v>2</v>
      </c>
      <c r="J16770" t="s">
        <v>83</v>
      </c>
      <c r="K16770" t="s">
        <v>140</v>
      </c>
      <c r="L16770" t="s">
        <v>93</v>
      </c>
      <c r="M16770" t="s">
        <v>256</v>
      </c>
      <c r="N16770" t="s">
        <v>162</v>
      </c>
      <c r="O16770">
        <v>2</v>
      </c>
      <c r="P16770">
        <v>0</v>
      </c>
      <c r="Q16770">
        <f t="shared" si="1065"/>
        <v>2</v>
      </c>
      <c r="AA16770">
        <f t="shared" si="1062"/>
        <v>1</v>
      </c>
      <c r="AB16770">
        <f t="shared" si="1063"/>
        <v>1</v>
      </c>
    </row>
    <row r="16771" spans="1:28">
      <c r="A16771">
        <v>1473510</v>
      </c>
      <c r="B16771">
        <v>2025</v>
      </c>
      <c r="C16771" s="1">
        <v>45809</v>
      </c>
      <c r="D16771" t="s">
        <v>139</v>
      </c>
      <c r="E16771">
        <v>1</v>
      </c>
      <c r="F16771">
        <v>6.3</v>
      </c>
      <c r="G16771">
        <v>6</v>
      </c>
      <c r="H16771">
        <f t="shared" si="1064"/>
        <v>7</v>
      </c>
      <c r="I16771">
        <v>3</v>
      </c>
      <c r="J16771" t="s">
        <v>83</v>
      </c>
      <c r="K16771" t="s">
        <v>140</v>
      </c>
      <c r="L16771" t="s">
        <v>93</v>
      </c>
      <c r="M16771" t="s">
        <v>256</v>
      </c>
      <c r="N16771" t="s">
        <v>162</v>
      </c>
      <c r="O16771">
        <v>1</v>
      </c>
      <c r="P16771">
        <v>0</v>
      </c>
      <c r="Q16771">
        <f t="shared" si="1065"/>
        <v>1</v>
      </c>
      <c r="AA16771">
        <f t="shared" ref="AA16771:AA16834" si="1066">IF(AND(ISBLANK(R16771),ISBLANK(S16771)),1,0)</f>
        <v>1</v>
      </c>
      <c r="AB16771">
        <f t="shared" ref="AB16771:AB16834" si="1067">IF(AND(ISBLANK(R16771)),1,0)</f>
        <v>1</v>
      </c>
    </row>
    <row r="16772" spans="1:28">
      <c r="A16772">
        <v>1473510</v>
      </c>
      <c r="B16772">
        <v>2025</v>
      </c>
      <c r="C16772" s="1">
        <v>45809</v>
      </c>
      <c r="D16772" t="s">
        <v>139</v>
      </c>
      <c r="E16772">
        <v>1</v>
      </c>
      <c r="F16772">
        <v>6.4</v>
      </c>
      <c r="G16772">
        <v>6</v>
      </c>
      <c r="H16772">
        <f t="shared" si="1064"/>
        <v>7</v>
      </c>
      <c r="I16772">
        <v>4</v>
      </c>
      <c r="J16772" t="s">
        <v>83</v>
      </c>
      <c r="K16772" t="s">
        <v>140</v>
      </c>
      <c r="L16772" t="s">
        <v>256</v>
      </c>
      <c r="M16772" t="s">
        <v>93</v>
      </c>
      <c r="N16772" t="s">
        <v>162</v>
      </c>
      <c r="O16772">
        <v>2</v>
      </c>
      <c r="P16772">
        <v>0</v>
      </c>
      <c r="Q16772">
        <f t="shared" si="1065"/>
        <v>2</v>
      </c>
      <c r="AA16772">
        <f t="shared" si="1066"/>
        <v>1</v>
      </c>
      <c r="AB16772">
        <f t="shared" si="1067"/>
        <v>1</v>
      </c>
    </row>
    <row r="16773" spans="1:28">
      <c r="A16773">
        <v>1473510</v>
      </c>
      <c r="B16773">
        <v>2025</v>
      </c>
      <c r="C16773" s="1">
        <v>45809</v>
      </c>
      <c r="D16773" t="s">
        <v>139</v>
      </c>
      <c r="E16773">
        <v>1</v>
      </c>
      <c r="F16773">
        <v>6.5</v>
      </c>
      <c r="G16773">
        <v>6</v>
      </c>
      <c r="H16773">
        <f t="shared" si="1064"/>
        <v>7</v>
      </c>
      <c r="I16773">
        <v>5</v>
      </c>
      <c r="J16773" t="s">
        <v>83</v>
      </c>
      <c r="K16773" t="s">
        <v>140</v>
      </c>
      <c r="L16773" t="s">
        <v>256</v>
      </c>
      <c r="M16773" t="s">
        <v>93</v>
      </c>
      <c r="N16773" t="s">
        <v>162</v>
      </c>
      <c r="O16773">
        <v>0</v>
      </c>
      <c r="P16773">
        <v>0</v>
      </c>
      <c r="Q16773">
        <f t="shared" si="1065"/>
        <v>0</v>
      </c>
      <c r="AA16773">
        <f t="shared" si="1066"/>
        <v>1</v>
      </c>
      <c r="AB16773">
        <f t="shared" si="1067"/>
        <v>1</v>
      </c>
    </row>
    <row r="16774" spans="1:28">
      <c r="A16774">
        <v>1473510</v>
      </c>
      <c r="B16774">
        <v>2025</v>
      </c>
      <c r="C16774" s="1">
        <v>45809</v>
      </c>
      <c r="D16774" t="s">
        <v>139</v>
      </c>
      <c r="E16774">
        <v>1</v>
      </c>
      <c r="F16774">
        <v>6.6</v>
      </c>
      <c r="G16774">
        <v>6</v>
      </c>
      <c r="H16774">
        <f t="shared" si="1064"/>
        <v>7</v>
      </c>
      <c r="I16774">
        <v>6</v>
      </c>
      <c r="J16774" t="s">
        <v>83</v>
      </c>
      <c r="K16774" t="s">
        <v>140</v>
      </c>
      <c r="L16774" t="s">
        <v>256</v>
      </c>
      <c r="M16774" t="s">
        <v>93</v>
      </c>
      <c r="N16774" t="s">
        <v>162</v>
      </c>
      <c r="O16774">
        <v>0</v>
      </c>
      <c r="P16774">
        <v>0</v>
      </c>
      <c r="Q16774">
        <f t="shared" si="1065"/>
        <v>0</v>
      </c>
      <c r="W16774" t="s">
        <v>34</v>
      </c>
      <c r="X16774" t="s">
        <v>256</v>
      </c>
      <c r="AA16774">
        <f t="shared" si="1066"/>
        <v>1</v>
      </c>
      <c r="AB16774">
        <f t="shared" si="1067"/>
        <v>1</v>
      </c>
    </row>
    <row r="16775" spans="1:28">
      <c r="A16775">
        <v>1473510</v>
      </c>
      <c r="B16775">
        <v>2025</v>
      </c>
      <c r="C16775" s="1">
        <v>45809</v>
      </c>
      <c r="D16775" t="s">
        <v>139</v>
      </c>
      <c r="E16775">
        <v>1</v>
      </c>
      <c r="F16775">
        <v>7.1</v>
      </c>
      <c r="G16775">
        <v>7</v>
      </c>
      <c r="H16775">
        <f t="shared" si="1064"/>
        <v>8</v>
      </c>
      <c r="I16775">
        <v>1</v>
      </c>
      <c r="J16775" t="s">
        <v>83</v>
      </c>
      <c r="K16775" t="s">
        <v>140</v>
      </c>
      <c r="L16775" t="s">
        <v>93</v>
      </c>
      <c r="M16775" t="s">
        <v>90</v>
      </c>
      <c r="N16775" t="s">
        <v>160</v>
      </c>
      <c r="O16775">
        <v>1</v>
      </c>
      <c r="P16775">
        <v>0</v>
      </c>
      <c r="Q16775">
        <f t="shared" si="1065"/>
        <v>1</v>
      </c>
      <c r="AA16775">
        <f t="shared" si="1066"/>
        <v>1</v>
      </c>
      <c r="AB16775">
        <f t="shared" si="1067"/>
        <v>1</v>
      </c>
    </row>
    <row r="16776" spans="1:28">
      <c r="A16776">
        <v>1473510</v>
      </c>
      <c r="B16776">
        <v>2025</v>
      </c>
      <c r="C16776" s="1">
        <v>45809</v>
      </c>
      <c r="D16776" t="s">
        <v>139</v>
      </c>
      <c r="E16776">
        <v>1</v>
      </c>
      <c r="F16776">
        <v>7.2</v>
      </c>
      <c r="G16776">
        <v>7</v>
      </c>
      <c r="H16776">
        <f t="shared" si="1064"/>
        <v>8</v>
      </c>
      <c r="I16776">
        <v>2</v>
      </c>
      <c r="J16776" t="s">
        <v>83</v>
      </c>
      <c r="K16776" t="s">
        <v>140</v>
      </c>
      <c r="L16776" t="s">
        <v>90</v>
      </c>
      <c r="M16776" t="s">
        <v>93</v>
      </c>
      <c r="N16776" t="s">
        <v>160</v>
      </c>
      <c r="O16776">
        <v>0</v>
      </c>
      <c r="P16776">
        <v>0</v>
      </c>
      <c r="Q16776">
        <f t="shared" si="1065"/>
        <v>0</v>
      </c>
      <c r="AA16776">
        <f t="shared" si="1066"/>
        <v>1</v>
      </c>
      <c r="AB16776">
        <f t="shared" si="1067"/>
        <v>1</v>
      </c>
    </row>
    <row r="16777" spans="1:28">
      <c r="A16777">
        <v>1473510</v>
      </c>
      <c r="B16777">
        <v>2025</v>
      </c>
      <c r="C16777" s="1">
        <v>45809</v>
      </c>
      <c r="D16777" t="s">
        <v>139</v>
      </c>
      <c r="E16777">
        <v>1</v>
      </c>
      <c r="F16777">
        <v>7.3</v>
      </c>
      <c r="G16777">
        <v>7</v>
      </c>
      <c r="H16777">
        <f t="shared" si="1064"/>
        <v>8</v>
      </c>
      <c r="I16777">
        <v>3</v>
      </c>
      <c r="J16777" t="s">
        <v>83</v>
      </c>
      <c r="K16777" t="s">
        <v>140</v>
      </c>
      <c r="L16777" t="s">
        <v>90</v>
      </c>
      <c r="M16777" t="s">
        <v>93</v>
      </c>
      <c r="N16777" t="s">
        <v>160</v>
      </c>
      <c r="O16777">
        <v>1</v>
      </c>
      <c r="P16777">
        <v>0</v>
      </c>
      <c r="Q16777">
        <f t="shared" si="1065"/>
        <v>1</v>
      </c>
      <c r="AA16777">
        <f t="shared" si="1066"/>
        <v>1</v>
      </c>
      <c r="AB16777">
        <f t="shared" si="1067"/>
        <v>1</v>
      </c>
    </row>
    <row r="16778" spans="1:28">
      <c r="A16778">
        <v>1473510</v>
      </c>
      <c r="B16778">
        <v>2025</v>
      </c>
      <c r="C16778" s="1">
        <v>45809</v>
      </c>
      <c r="D16778" t="s">
        <v>139</v>
      </c>
      <c r="E16778">
        <v>1</v>
      </c>
      <c r="F16778">
        <v>7.4</v>
      </c>
      <c r="G16778">
        <v>7</v>
      </c>
      <c r="H16778">
        <f t="shared" si="1064"/>
        <v>8</v>
      </c>
      <c r="I16778">
        <v>4</v>
      </c>
      <c r="J16778" t="s">
        <v>83</v>
      </c>
      <c r="K16778" t="s">
        <v>140</v>
      </c>
      <c r="L16778" t="s">
        <v>93</v>
      </c>
      <c r="M16778" t="s">
        <v>90</v>
      </c>
      <c r="N16778" t="s">
        <v>160</v>
      </c>
      <c r="O16778">
        <v>1</v>
      </c>
      <c r="P16778">
        <v>0</v>
      </c>
      <c r="Q16778">
        <f t="shared" si="1065"/>
        <v>1</v>
      </c>
      <c r="AA16778">
        <f t="shared" si="1066"/>
        <v>1</v>
      </c>
      <c r="AB16778">
        <f t="shared" si="1067"/>
        <v>1</v>
      </c>
    </row>
    <row r="16779" spans="1:28">
      <c r="A16779">
        <v>1473510</v>
      </c>
      <c r="B16779">
        <v>2025</v>
      </c>
      <c r="C16779" s="1">
        <v>45809</v>
      </c>
      <c r="D16779" t="s">
        <v>139</v>
      </c>
      <c r="E16779">
        <v>1</v>
      </c>
      <c r="F16779">
        <v>7.5</v>
      </c>
      <c r="G16779">
        <v>7</v>
      </c>
      <c r="H16779">
        <f t="shared" si="1064"/>
        <v>8</v>
      </c>
      <c r="I16779">
        <v>5</v>
      </c>
      <c r="J16779" t="s">
        <v>83</v>
      </c>
      <c r="K16779" t="s">
        <v>140</v>
      </c>
      <c r="L16779" t="s">
        <v>90</v>
      </c>
      <c r="M16779" t="s">
        <v>93</v>
      </c>
      <c r="N16779" t="s">
        <v>160</v>
      </c>
      <c r="O16779">
        <v>0</v>
      </c>
      <c r="P16779">
        <v>0</v>
      </c>
      <c r="Q16779">
        <f t="shared" si="1065"/>
        <v>0</v>
      </c>
      <c r="AA16779">
        <f t="shared" si="1066"/>
        <v>1</v>
      </c>
      <c r="AB16779">
        <f t="shared" si="1067"/>
        <v>1</v>
      </c>
    </row>
    <row r="16780" spans="1:28">
      <c r="A16780">
        <v>1473510</v>
      </c>
      <c r="B16780">
        <v>2025</v>
      </c>
      <c r="C16780" s="1">
        <v>45809</v>
      </c>
      <c r="D16780" t="s">
        <v>139</v>
      </c>
      <c r="E16780">
        <v>1</v>
      </c>
      <c r="F16780">
        <v>7.6</v>
      </c>
      <c r="G16780">
        <v>7</v>
      </c>
      <c r="H16780">
        <f t="shared" si="1064"/>
        <v>8</v>
      </c>
      <c r="I16780">
        <v>6</v>
      </c>
      <c r="J16780" t="s">
        <v>83</v>
      </c>
      <c r="K16780" t="s">
        <v>140</v>
      </c>
      <c r="L16780" t="s">
        <v>90</v>
      </c>
      <c r="M16780" t="s">
        <v>93</v>
      </c>
      <c r="N16780" t="s">
        <v>160</v>
      </c>
      <c r="O16780">
        <v>0</v>
      </c>
      <c r="P16780">
        <v>0</v>
      </c>
      <c r="Q16780">
        <f t="shared" si="1065"/>
        <v>0</v>
      </c>
      <c r="AA16780">
        <f t="shared" si="1066"/>
        <v>1</v>
      </c>
      <c r="AB16780">
        <f t="shared" si="1067"/>
        <v>1</v>
      </c>
    </row>
    <row r="16781" spans="1:28">
      <c r="A16781">
        <v>1473510</v>
      </c>
      <c r="B16781">
        <v>2025</v>
      </c>
      <c r="C16781" s="1">
        <v>45809</v>
      </c>
      <c r="D16781" t="s">
        <v>139</v>
      </c>
      <c r="E16781">
        <v>1</v>
      </c>
      <c r="F16781">
        <v>8.1</v>
      </c>
      <c r="G16781">
        <v>8</v>
      </c>
      <c r="H16781">
        <f t="shared" si="1064"/>
        <v>9</v>
      </c>
      <c r="I16781">
        <v>1</v>
      </c>
      <c r="J16781" t="s">
        <v>83</v>
      </c>
      <c r="K16781" t="s">
        <v>140</v>
      </c>
      <c r="L16781" t="s">
        <v>93</v>
      </c>
      <c r="M16781" t="s">
        <v>90</v>
      </c>
      <c r="N16781" t="s">
        <v>162</v>
      </c>
      <c r="O16781">
        <v>4</v>
      </c>
      <c r="P16781">
        <v>0</v>
      </c>
      <c r="Q16781">
        <f t="shared" si="1065"/>
        <v>4</v>
      </c>
      <c r="AA16781">
        <f t="shared" si="1066"/>
        <v>1</v>
      </c>
      <c r="AB16781">
        <f t="shared" si="1067"/>
        <v>1</v>
      </c>
    </row>
    <row r="16782" spans="1:28">
      <c r="A16782">
        <v>1473510</v>
      </c>
      <c r="B16782">
        <v>2025</v>
      </c>
      <c r="C16782" s="1">
        <v>45809</v>
      </c>
      <c r="D16782" t="s">
        <v>139</v>
      </c>
      <c r="E16782">
        <v>1</v>
      </c>
      <c r="F16782">
        <v>8.2</v>
      </c>
      <c r="G16782">
        <v>8</v>
      </c>
      <c r="H16782">
        <f t="shared" si="1064"/>
        <v>9</v>
      </c>
      <c r="I16782">
        <v>2</v>
      </c>
      <c r="J16782" t="s">
        <v>83</v>
      </c>
      <c r="K16782" t="s">
        <v>140</v>
      </c>
      <c r="L16782" t="s">
        <v>93</v>
      </c>
      <c r="M16782" t="s">
        <v>90</v>
      </c>
      <c r="N16782" t="s">
        <v>162</v>
      </c>
      <c r="O16782">
        <v>1</v>
      </c>
      <c r="P16782">
        <v>0</v>
      </c>
      <c r="Q16782">
        <f t="shared" si="1065"/>
        <v>1</v>
      </c>
      <c r="AA16782">
        <f t="shared" si="1066"/>
        <v>1</v>
      </c>
      <c r="AB16782">
        <f t="shared" si="1067"/>
        <v>1</v>
      </c>
    </row>
    <row r="16783" spans="1:28">
      <c r="A16783">
        <v>1473510</v>
      </c>
      <c r="B16783">
        <v>2025</v>
      </c>
      <c r="C16783" s="1">
        <v>45809</v>
      </c>
      <c r="D16783" t="s">
        <v>139</v>
      </c>
      <c r="E16783">
        <v>1</v>
      </c>
      <c r="F16783">
        <v>8.3</v>
      </c>
      <c r="G16783">
        <v>8</v>
      </c>
      <c r="H16783">
        <f t="shared" si="1064"/>
        <v>9</v>
      </c>
      <c r="I16783">
        <v>3</v>
      </c>
      <c r="J16783" t="s">
        <v>83</v>
      </c>
      <c r="K16783" t="s">
        <v>140</v>
      </c>
      <c r="L16783" t="s">
        <v>90</v>
      </c>
      <c r="M16783" t="s">
        <v>93</v>
      </c>
      <c r="N16783" t="s">
        <v>162</v>
      </c>
      <c r="O16783">
        <v>1</v>
      </c>
      <c r="P16783">
        <v>0</v>
      </c>
      <c r="Q16783">
        <f t="shared" si="1065"/>
        <v>1</v>
      </c>
      <c r="AA16783">
        <f t="shared" si="1066"/>
        <v>1</v>
      </c>
      <c r="AB16783">
        <f t="shared" si="1067"/>
        <v>1</v>
      </c>
    </row>
    <row r="16784" spans="1:28">
      <c r="A16784">
        <v>1473510</v>
      </c>
      <c r="B16784">
        <v>2025</v>
      </c>
      <c r="C16784" s="1">
        <v>45809</v>
      </c>
      <c r="D16784" t="s">
        <v>139</v>
      </c>
      <c r="E16784">
        <v>1</v>
      </c>
      <c r="F16784">
        <v>8.4</v>
      </c>
      <c r="G16784">
        <v>8</v>
      </c>
      <c r="H16784">
        <f t="shared" si="1064"/>
        <v>9</v>
      </c>
      <c r="I16784">
        <v>4</v>
      </c>
      <c r="J16784" t="s">
        <v>83</v>
      </c>
      <c r="K16784" t="s">
        <v>140</v>
      </c>
      <c r="L16784" t="s">
        <v>93</v>
      </c>
      <c r="M16784" t="s">
        <v>90</v>
      </c>
      <c r="N16784" t="s">
        <v>162</v>
      </c>
      <c r="O16784">
        <v>1</v>
      </c>
      <c r="P16784">
        <v>1</v>
      </c>
      <c r="Q16784">
        <f t="shared" si="1065"/>
        <v>2</v>
      </c>
      <c r="S16784">
        <v>1</v>
      </c>
      <c r="AA16784">
        <f t="shared" si="1066"/>
        <v>0</v>
      </c>
      <c r="AB16784">
        <f t="shared" si="1067"/>
        <v>1</v>
      </c>
    </row>
    <row r="16785" spans="1:28">
      <c r="A16785">
        <v>1473510</v>
      </c>
      <c r="B16785">
        <v>2025</v>
      </c>
      <c r="C16785" s="1">
        <v>45809</v>
      </c>
      <c r="D16785" t="s">
        <v>139</v>
      </c>
      <c r="E16785">
        <v>1</v>
      </c>
      <c r="F16785">
        <v>8.5</v>
      </c>
      <c r="G16785">
        <v>8</v>
      </c>
      <c r="H16785">
        <f t="shared" si="1064"/>
        <v>9</v>
      </c>
      <c r="I16785">
        <v>5</v>
      </c>
      <c r="J16785" t="s">
        <v>83</v>
      </c>
      <c r="K16785" t="s">
        <v>140</v>
      </c>
      <c r="L16785" t="s">
        <v>90</v>
      </c>
      <c r="M16785" t="s">
        <v>93</v>
      </c>
      <c r="N16785" t="s">
        <v>162</v>
      </c>
      <c r="O16785">
        <v>1</v>
      </c>
      <c r="P16785">
        <v>0</v>
      </c>
      <c r="Q16785">
        <f t="shared" si="1065"/>
        <v>1</v>
      </c>
      <c r="AA16785">
        <f t="shared" si="1066"/>
        <v>1</v>
      </c>
      <c r="AB16785">
        <f t="shared" si="1067"/>
        <v>1</v>
      </c>
    </row>
    <row r="16786" spans="1:28">
      <c r="A16786">
        <v>1473510</v>
      </c>
      <c r="B16786">
        <v>2025</v>
      </c>
      <c r="C16786" s="1">
        <v>45809</v>
      </c>
      <c r="D16786" t="s">
        <v>139</v>
      </c>
      <c r="E16786">
        <v>1</v>
      </c>
      <c r="F16786">
        <v>8.6</v>
      </c>
      <c r="G16786">
        <v>8</v>
      </c>
      <c r="H16786">
        <f t="shared" si="1064"/>
        <v>9</v>
      </c>
      <c r="I16786">
        <v>6</v>
      </c>
      <c r="J16786" t="s">
        <v>83</v>
      </c>
      <c r="K16786" t="s">
        <v>140</v>
      </c>
      <c r="L16786" t="s">
        <v>93</v>
      </c>
      <c r="M16786" t="s">
        <v>90</v>
      </c>
      <c r="N16786" t="s">
        <v>162</v>
      </c>
      <c r="O16786">
        <v>6</v>
      </c>
      <c r="P16786">
        <v>0</v>
      </c>
      <c r="Q16786">
        <f t="shared" si="1065"/>
        <v>6</v>
      </c>
      <c r="AA16786">
        <f t="shared" si="1066"/>
        <v>1</v>
      </c>
      <c r="AB16786">
        <f t="shared" si="1067"/>
        <v>1</v>
      </c>
    </row>
    <row r="16787" spans="1:28">
      <c r="A16787">
        <v>1473510</v>
      </c>
      <c r="B16787">
        <v>2025</v>
      </c>
      <c r="C16787" s="1">
        <v>45809</v>
      </c>
      <c r="D16787" t="s">
        <v>139</v>
      </c>
      <c r="E16787">
        <v>1</v>
      </c>
      <c r="F16787">
        <v>8.7</v>
      </c>
      <c r="G16787">
        <v>8</v>
      </c>
      <c r="H16787">
        <f t="shared" si="1064"/>
        <v>9</v>
      </c>
      <c r="I16787">
        <v>7</v>
      </c>
      <c r="J16787" t="s">
        <v>83</v>
      </c>
      <c r="K16787" t="s">
        <v>140</v>
      </c>
      <c r="L16787" t="s">
        <v>93</v>
      </c>
      <c r="M16787" t="s">
        <v>90</v>
      </c>
      <c r="N16787" t="s">
        <v>162</v>
      </c>
      <c r="O16787">
        <v>0</v>
      </c>
      <c r="P16787">
        <v>0</v>
      </c>
      <c r="Q16787">
        <f t="shared" si="1065"/>
        <v>0</v>
      </c>
      <c r="AA16787">
        <f t="shared" si="1066"/>
        <v>1</v>
      </c>
      <c r="AB16787">
        <f t="shared" si="1067"/>
        <v>1</v>
      </c>
    </row>
    <row r="16788" spans="1:28">
      <c r="A16788">
        <v>1473510</v>
      </c>
      <c r="B16788">
        <v>2025</v>
      </c>
      <c r="C16788" s="1">
        <v>45809</v>
      </c>
      <c r="D16788" t="s">
        <v>139</v>
      </c>
      <c r="E16788">
        <v>1</v>
      </c>
      <c r="F16788">
        <v>9.1</v>
      </c>
      <c r="G16788">
        <v>9</v>
      </c>
      <c r="H16788">
        <f t="shared" si="1064"/>
        <v>10</v>
      </c>
      <c r="I16788">
        <v>1</v>
      </c>
      <c r="J16788" t="s">
        <v>83</v>
      </c>
      <c r="K16788" t="s">
        <v>140</v>
      </c>
      <c r="L16788" t="s">
        <v>90</v>
      </c>
      <c r="M16788" t="s">
        <v>93</v>
      </c>
      <c r="N16788" t="s">
        <v>160</v>
      </c>
      <c r="O16788">
        <v>6</v>
      </c>
      <c r="P16788">
        <v>0</v>
      </c>
      <c r="Q16788">
        <f t="shared" si="1065"/>
        <v>6</v>
      </c>
      <c r="AA16788">
        <f t="shared" si="1066"/>
        <v>1</v>
      </c>
      <c r="AB16788">
        <f t="shared" si="1067"/>
        <v>1</v>
      </c>
    </row>
    <row r="16789" spans="1:28">
      <c r="A16789">
        <v>1473510</v>
      </c>
      <c r="B16789">
        <v>2025</v>
      </c>
      <c r="C16789" s="1">
        <v>45809</v>
      </c>
      <c r="D16789" t="s">
        <v>139</v>
      </c>
      <c r="E16789">
        <v>1</v>
      </c>
      <c r="F16789">
        <v>9.2</v>
      </c>
      <c r="G16789">
        <v>9</v>
      </c>
      <c r="H16789">
        <f t="shared" si="1064"/>
        <v>10</v>
      </c>
      <c r="I16789">
        <v>2</v>
      </c>
      <c r="J16789" t="s">
        <v>83</v>
      </c>
      <c r="K16789" t="s">
        <v>140</v>
      </c>
      <c r="L16789" t="s">
        <v>90</v>
      </c>
      <c r="M16789" t="s">
        <v>93</v>
      </c>
      <c r="N16789" t="s">
        <v>160</v>
      </c>
      <c r="O16789">
        <v>1</v>
      </c>
      <c r="P16789">
        <v>0</v>
      </c>
      <c r="Q16789">
        <f t="shared" si="1065"/>
        <v>1</v>
      </c>
      <c r="AA16789">
        <f t="shared" si="1066"/>
        <v>1</v>
      </c>
      <c r="AB16789">
        <f t="shared" si="1067"/>
        <v>1</v>
      </c>
    </row>
    <row r="16790" spans="1:28">
      <c r="A16790">
        <v>1473510</v>
      </c>
      <c r="B16790">
        <v>2025</v>
      </c>
      <c r="C16790" s="1">
        <v>45809</v>
      </c>
      <c r="D16790" t="s">
        <v>139</v>
      </c>
      <c r="E16790">
        <v>1</v>
      </c>
      <c r="F16790">
        <v>9.3</v>
      </c>
      <c r="G16790">
        <v>9</v>
      </c>
      <c r="H16790">
        <f t="shared" si="1064"/>
        <v>10</v>
      </c>
      <c r="I16790">
        <v>3</v>
      </c>
      <c r="J16790" t="s">
        <v>83</v>
      </c>
      <c r="K16790" t="s">
        <v>140</v>
      </c>
      <c r="L16790" t="s">
        <v>93</v>
      </c>
      <c r="M16790" t="s">
        <v>90</v>
      </c>
      <c r="N16790" t="s">
        <v>160</v>
      </c>
      <c r="O16790">
        <v>1</v>
      </c>
      <c r="P16790">
        <v>0</v>
      </c>
      <c r="Q16790">
        <f t="shared" si="1065"/>
        <v>1</v>
      </c>
      <c r="AA16790">
        <f t="shared" si="1066"/>
        <v>1</v>
      </c>
      <c r="AB16790">
        <f t="shared" si="1067"/>
        <v>1</v>
      </c>
    </row>
    <row r="16791" spans="1:28">
      <c r="A16791">
        <v>1473510</v>
      </c>
      <c r="B16791">
        <v>2025</v>
      </c>
      <c r="C16791" s="1">
        <v>45809</v>
      </c>
      <c r="D16791" t="s">
        <v>139</v>
      </c>
      <c r="E16791">
        <v>1</v>
      </c>
      <c r="F16791">
        <v>9.4</v>
      </c>
      <c r="G16791">
        <v>9</v>
      </c>
      <c r="H16791">
        <f t="shared" si="1064"/>
        <v>10</v>
      </c>
      <c r="I16791">
        <v>4</v>
      </c>
      <c r="J16791" t="s">
        <v>83</v>
      </c>
      <c r="K16791" t="s">
        <v>140</v>
      </c>
      <c r="L16791" t="s">
        <v>90</v>
      </c>
      <c r="M16791" t="s">
        <v>93</v>
      </c>
      <c r="N16791" t="s">
        <v>160</v>
      </c>
      <c r="O16791">
        <v>0</v>
      </c>
      <c r="P16791">
        <v>0</v>
      </c>
      <c r="Q16791">
        <f t="shared" si="1065"/>
        <v>0</v>
      </c>
      <c r="AA16791">
        <f t="shared" si="1066"/>
        <v>1</v>
      </c>
      <c r="AB16791">
        <f t="shared" si="1067"/>
        <v>1</v>
      </c>
    </row>
    <row r="16792" spans="1:28">
      <c r="A16792">
        <v>1473510</v>
      </c>
      <c r="B16792">
        <v>2025</v>
      </c>
      <c r="C16792" s="1">
        <v>45809</v>
      </c>
      <c r="D16792" t="s">
        <v>139</v>
      </c>
      <c r="E16792">
        <v>1</v>
      </c>
      <c r="F16792">
        <v>9.5</v>
      </c>
      <c r="G16792">
        <v>9</v>
      </c>
      <c r="H16792">
        <f t="shared" si="1064"/>
        <v>10</v>
      </c>
      <c r="I16792">
        <v>5</v>
      </c>
      <c r="J16792" t="s">
        <v>83</v>
      </c>
      <c r="K16792" t="s">
        <v>140</v>
      </c>
      <c r="L16792" t="s">
        <v>90</v>
      </c>
      <c r="M16792" t="s">
        <v>93</v>
      </c>
      <c r="N16792" t="s">
        <v>160</v>
      </c>
      <c r="O16792">
        <v>2</v>
      </c>
      <c r="P16792">
        <v>0</v>
      </c>
      <c r="Q16792">
        <f t="shared" si="1065"/>
        <v>2</v>
      </c>
      <c r="AA16792">
        <f t="shared" si="1066"/>
        <v>1</v>
      </c>
      <c r="AB16792">
        <f t="shared" si="1067"/>
        <v>1</v>
      </c>
    </row>
    <row r="16793" spans="1:28">
      <c r="A16793">
        <v>1473510</v>
      </c>
      <c r="B16793">
        <v>2025</v>
      </c>
      <c r="C16793" s="1">
        <v>45809</v>
      </c>
      <c r="D16793" t="s">
        <v>139</v>
      </c>
      <c r="E16793">
        <v>1</v>
      </c>
      <c r="F16793">
        <v>9.6</v>
      </c>
      <c r="G16793">
        <v>9</v>
      </c>
      <c r="H16793">
        <f t="shared" si="1064"/>
        <v>10</v>
      </c>
      <c r="I16793">
        <v>6</v>
      </c>
      <c r="J16793" t="s">
        <v>83</v>
      </c>
      <c r="K16793" t="s">
        <v>140</v>
      </c>
      <c r="L16793" t="s">
        <v>90</v>
      </c>
      <c r="M16793" t="s">
        <v>93</v>
      </c>
      <c r="N16793" t="s">
        <v>160</v>
      </c>
      <c r="O16793">
        <v>4</v>
      </c>
      <c r="P16793">
        <v>0</v>
      </c>
      <c r="Q16793">
        <f t="shared" si="1065"/>
        <v>4</v>
      </c>
      <c r="AA16793">
        <f t="shared" si="1066"/>
        <v>1</v>
      </c>
      <c r="AB16793">
        <f t="shared" si="1067"/>
        <v>1</v>
      </c>
    </row>
    <row r="16794" spans="1:28">
      <c r="A16794">
        <v>1473510</v>
      </c>
      <c r="B16794">
        <v>2025</v>
      </c>
      <c r="C16794" s="1">
        <v>45809</v>
      </c>
      <c r="D16794" t="s">
        <v>139</v>
      </c>
      <c r="E16794">
        <v>1</v>
      </c>
      <c r="F16794">
        <v>10.1</v>
      </c>
      <c r="G16794">
        <v>10</v>
      </c>
      <c r="H16794">
        <f t="shared" si="1064"/>
        <v>11</v>
      </c>
      <c r="I16794">
        <v>1</v>
      </c>
      <c r="J16794" t="s">
        <v>83</v>
      </c>
      <c r="K16794" t="s">
        <v>140</v>
      </c>
      <c r="L16794" t="s">
        <v>93</v>
      </c>
      <c r="M16794" t="s">
        <v>90</v>
      </c>
      <c r="N16794" t="s">
        <v>149</v>
      </c>
      <c r="O16794">
        <v>2</v>
      </c>
      <c r="P16794">
        <v>0</v>
      </c>
      <c r="Q16794">
        <f t="shared" si="1065"/>
        <v>2</v>
      </c>
      <c r="AA16794">
        <f t="shared" si="1066"/>
        <v>1</v>
      </c>
      <c r="AB16794">
        <f t="shared" si="1067"/>
        <v>1</v>
      </c>
    </row>
    <row r="16795" spans="1:28">
      <c r="A16795">
        <v>1473510</v>
      </c>
      <c r="B16795">
        <v>2025</v>
      </c>
      <c r="C16795" s="1">
        <v>45809</v>
      </c>
      <c r="D16795" t="s">
        <v>139</v>
      </c>
      <c r="E16795">
        <v>1</v>
      </c>
      <c r="F16795">
        <v>10.2</v>
      </c>
      <c r="G16795">
        <v>10</v>
      </c>
      <c r="H16795">
        <f t="shared" si="1064"/>
        <v>11</v>
      </c>
      <c r="I16795">
        <v>2</v>
      </c>
      <c r="J16795" t="s">
        <v>83</v>
      </c>
      <c r="K16795" t="s">
        <v>140</v>
      </c>
      <c r="L16795" t="s">
        <v>93</v>
      </c>
      <c r="M16795" t="s">
        <v>90</v>
      </c>
      <c r="N16795" t="s">
        <v>149</v>
      </c>
      <c r="O16795">
        <v>4</v>
      </c>
      <c r="P16795">
        <v>0</v>
      </c>
      <c r="Q16795">
        <f t="shared" si="1065"/>
        <v>4</v>
      </c>
      <c r="AA16795">
        <f t="shared" si="1066"/>
        <v>1</v>
      </c>
      <c r="AB16795">
        <f t="shared" si="1067"/>
        <v>1</v>
      </c>
    </row>
    <row r="16796" spans="1:28">
      <c r="A16796">
        <v>1473510</v>
      </c>
      <c r="B16796">
        <v>2025</v>
      </c>
      <c r="C16796" s="1">
        <v>45809</v>
      </c>
      <c r="D16796" t="s">
        <v>139</v>
      </c>
      <c r="E16796">
        <v>1</v>
      </c>
      <c r="F16796">
        <v>10.3</v>
      </c>
      <c r="G16796">
        <v>10</v>
      </c>
      <c r="H16796">
        <f t="shared" si="1064"/>
        <v>11</v>
      </c>
      <c r="I16796">
        <v>3</v>
      </c>
      <c r="J16796" t="s">
        <v>83</v>
      </c>
      <c r="K16796" t="s">
        <v>140</v>
      </c>
      <c r="L16796" t="s">
        <v>93</v>
      </c>
      <c r="M16796" t="s">
        <v>90</v>
      </c>
      <c r="N16796" t="s">
        <v>149</v>
      </c>
      <c r="O16796">
        <v>0</v>
      </c>
      <c r="P16796">
        <v>0</v>
      </c>
      <c r="Q16796">
        <f t="shared" si="1065"/>
        <v>0</v>
      </c>
      <c r="AA16796">
        <f t="shared" si="1066"/>
        <v>1</v>
      </c>
      <c r="AB16796">
        <f t="shared" si="1067"/>
        <v>1</v>
      </c>
    </row>
    <row r="16797" spans="1:28">
      <c r="A16797">
        <v>1473510</v>
      </c>
      <c r="B16797">
        <v>2025</v>
      </c>
      <c r="C16797" s="1">
        <v>45809</v>
      </c>
      <c r="D16797" t="s">
        <v>139</v>
      </c>
      <c r="E16797">
        <v>1</v>
      </c>
      <c r="F16797">
        <v>10.4</v>
      </c>
      <c r="G16797">
        <v>10</v>
      </c>
      <c r="H16797">
        <f t="shared" si="1064"/>
        <v>11</v>
      </c>
      <c r="I16797">
        <v>4</v>
      </c>
      <c r="J16797" t="s">
        <v>83</v>
      </c>
      <c r="K16797" t="s">
        <v>140</v>
      </c>
      <c r="L16797" t="s">
        <v>93</v>
      </c>
      <c r="M16797" t="s">
        <v>90</v>
      </c>
      <c r="N16797" t="s">
        <v>149</v>
      </c>
      <c r="O16797">
        <v>1</v>
      </c>
      <c r="P16797">
        <v>0</v>
      </c>
      <c r="Q16797">
        <f t="shared" si="1065"/>
        <v>1</v>
      </c>
      <c r="AA16797">
        <f t="shared" si="1066"/>
        <v>1</v>
      </c>
      <c r="AB16797">
        <f t="shared" si="1067"/>
        <v>1</v>
      </c>
    </row>
    <row r="16798" spans="1:28">
      <c r="A16798">
        <v>1473510</v>
      </c>
      <c r="B16798">
        <v>2025</v>
      </c>
      <c r="C16798" s="1">
        <v>45809</v>
      </c>
      <c r="D16798" t="s">
        <v>139</v>
      </c>
      <c r="E16798">
        <v>1</v>
      </c>
      <c r="F16798">
        <v>10.5</v>
      </c>
      <c r="G16798">
        <v>10</v>
      </c>
      <c r="H16798">
        <f t="shared" si="1064"/>
        <v>11</v>
      </c>
      <c r="I16798">
        <v>5</v>
      </c>
      <c r="J16798" t="s">
        <v>83</v>
      </c>
      <c r="K16798" t="s">
        <v>140</v>
      </c>
      <c r="L16798" t="s">
        <v>90</v>
      </c>
      <c r="M16798" t="s">
        <v>93</v>
      </c>
      <c r="N16798" t="s">
        <v>149</v>
      </c>
      <c r="O16798">
        <v>1</v>
      </c>
      <c r="P16798">
        <v>0</v>
      </c>
      <c r="Q16798">
        <f t="shared" si="1065"/>
        <v>1</v>
      </c>
      <c r="AA16798">
        <f t="shared" si="1066"/>
        <v>1</v>
      </c>
      <c r="AB16798">
        <f t="shared" si="1067"/>
        <v>1</v>
      </c>
    </row>
    <row r="16799" spans="1:28">
      <c r="A16799">
        <v>1473510</v>
      </c>
      <c r="B16799">
        <v>2025</v>
      </c>
      <c r="C16799" s="1">
        <v>45809</v>
      </c>
      <c r="D16799" t="s">
        <v>139</v>
      </c>
      <c r="E16799">
        <v>1</v>
      </c>
      <c r="F16799">
        <v>10.6</v>
      </c>
      <c r="G16799">
        <v>10</v>
      </c>
      <c r="H16799">
        <f t="shared" si="1064"/>
        <v>11</v>
      </c>
      <c r="I16799">
        <v>6</v>
      </c>
      <c r="J16799" t="s">
        <v>83</v>
      </c>
      <c r="K16799" t="s">
        <v>140</v>
      </c>
      <c r="L16799" t="s">
        <v>93</v>
      </c>
      <c r="M16799" t="s">
        <v>90</v>
      </c>
      <c r="N16799" t="s">
        <v>149</v>
      </c>
      <c r="O16799">
        <v>2</v>
      </c>
      <c r="P16799">
        <v>0</v>
      </c>
      <c r="Q16799">
        <f t="shared" si="1065"/>
        <v>2</v>
      </c>
      <c r="AA16799">
        <f t="shared" si="1066"/>
        <v>1</v>
      </c>
      <c r="AB16799">
        <f t="shared" si="1067"/>
        <v>1</v>
      </c>
    </row>
    <row r="16800" spans="1:28">
      <c r="A16800">
        <v>1473510</v>
      </c>
      <c r="B16800">
        <v>2025</v>
      </c>
      <c r="C16800" s="1">
        <v>45809</v>
      </c>
      <c r="D16800" t="s">
        <v>139</v>
      </c>
      <c r="E16800">
        <v>1</v>
      </c>
      <c r="F16800">
        <v>11.1</v>
      </c>
      <c r="G16800">
        <v>11</v>
      </c>
      <c r="H16800">
        <f t="shared" si="1064"/>
        <v>12</v>
      </c>
      <c r="I16800">
        <v>1</v>
      </c>
      <c r="J16800" t="s">
        <v>83</v>
      </c>
      <c r="K16800" t="s">
        <v>140</v>
      </c>
      <c r="L16800" t="s">
        <v>90</v>
      </c>
      <c r="M16800" t="s">
        <v>93</v>
      </c>
      <c r="N16800" t="s">
        <v>160</v>
      </c>
      <c r="O16800">
        <v>6</v>
      </c>
      <c r="P16800">
        <v>0</v>
      </c>
      <c r="Q16800">
        <f t="shared" si="1065"/>
        <v>6</v>
      </c>
      <c r="AA16800">
        <f t="shared" si="1066"/>
        <v>1</v>
      </c>
      <c r="AB16800">
        <f t="shared" si="1067"/>
        <v>1</v>
      </c>
    </row>
    <row r="16801" spans="1:28">
      <c r="A16801">
        <v>1473510</v>
      </c>
      <c r="B16801">
        <v>2025</v>
      </c>
      <c r="C16801" s="1">
        <v>45809</v>
      </c>
      <c r="D16801" t="s">
        <v>139</v>
      </c>
      <c r="E16801">
        <v>1</v>
      </c>
      <c r="F16801">
        <v>11.2</v>
      </c>
      <c r="G16801">
        <v>11</v>
      </c>
      <c r="H16801">
        <f t="shared" si="1064"/>
        <v>12</v>
      </c>
      <c r="I16801">
        <v>2</v>
      </c>
      <c r="J16801" t="s">
        <v>83</v>
      </c>
      <c r="K16801" t="s">
        <v>140</v>
      </c>
      <c r="L16801" t="s">
        <v>90</v>
      </c>
      <c r="M16801" t="s">
        <v>93</v>
      </c>
      <c r="N16801" t="s">
        <v>160</v>
      </c>
      <c r="O16801">
        <v>1</v>
      </c>
      <c r="P16801">
        <v>0</v>
      </c>
      <c r="Q16801">
        <f t="shared" si="1065"/>
        <v>1</v>
      </c>
      <c r="AA16801">
        <f t="shared" si="1066"/>
        <v>1</v>
      </c>
      <c r="AB16801">
        <f t="shared" si="1067"/>
        <v>1</v>
      </c>
    </row>
    <row r="16802" spans="1:28">
      <c r="A16802">
        <v>1473510</v>
      </c>
      <c r="B16802">
        <v>2025</v>
      </c>
      <c r="C16802" s="1">
        <v>45809</v>
      </c>
      <c r="D16802" t="s">
        <v>139</v>
      </c>
      <c r="E16802">
        <v>1</v>
      </c>
      <c r="F16802">
        <v>11.3</v>
      </c>
      <c r="G16802">
        <v>11</v>
      </c>
      <c r="H16802">
        <f t="shared" ref="H16802:H16831" si="1068">1+G16802</f>
        <v>12</v>
      </c>
      <c r="I16802">
        <v>3</v>
      </c>
      <c r="J16802" t="s">
        <v>83</v>
      </c>
      <c r="K16802" t="s">
        <v>140</v>
      </c>
      <c r="L16802" t="s">
        <v>93</v>
      </c>
      <c r="M16802" t="s">
        <v>90</v>
      </c>
      <c r="N16802" t="s">
        <v>160</v>
      </c>
      <c r="O16802">
        <v>1</v>
      </c>
      <c r="P16802">
        <v>0</v>
      </c>
      <c r="Q16802">
        <f t="shared" si="1065"/>
        <v>1</v>
      </c>
      <c r="AA16802">
        <f t="shared" si="1066"/>
        <v>1</v>
      </c>
      <c r="AB16802">
        <f t="shared" si="1067"/>
        <v>1</v>
      </c>
    </row>
    <row r="16803" spans="1:28">
      <c r="A16803">
        <v>1473510</v>
      </c>
      <c r="B16803">
        <v>2025</v>
      </c>
      <c r="C16803" s="1">
        <v>45809</v>
      </c>
      <c r="D16803" t="s">
        <v>139</v>
      </c>
      <c r="E16803">
        <v>1</v>
      </c>
      <c r="F16803">
        <v>11.4</v>
      </c>
      <c r="G16803">
        <v>11</v>
      </c>
      <c r="H16803">
        <f t="shared" si="1068"/>
        <v>12</v>
      </c>
      <c r="I16803">
        <v>4</v>
      </c>
      <c r="J16803" t="s">
        <v>83</v>
      </c>
      <c r="K16803" t="s">
        <v>140</v>
      </c>
      <c r="L16803" t="s">
        <v>90</v>
      </c>
      <c r="M16803" t="s">
        <v>93</v>
      </c>
      <c r="N16803" t="s">
        <v>160</v>
      </c>
      <c r="O16803">
        <v>1</v>
      </c>
      <c r="P16803">
        <v>0</v>
      </c>
      <c r="Q16803">
        <f t="shared" si="1065"/>
        <v>1</v>
      </c>
      <c r="AA16803">
        <f t="shared" si="1066"/>
        <v>1</v>
      </c>
      <c r="AB16803">
        <f t="shared" si="1067"/>
        <v>1</v>
      </c>
    </row>
    <row r="16804" spans="1:28">
      <c r="A16804">
        <v>1473510</v>
      </c>
      <c r="B16804">
        <v>2025</v>
      </c>
      <c r="C16804" s="1">
        <v>45809</v>
      </c>
      <c r="D16804" t="s">
        <v>139</v>
      </c>
      <c r="E16804">
        <v>1</v>
      </c>
      <c r="F16804">
        <v>11.5</v>
      </c>
      <c r="G16804">
        <v>11</v>
      </c>
      <c r="H16804">
        <f t="shared" si="1068"/>
        <v>12</v>
      </c>
      <c r="I16804">
        <v>5</v>
      </c>
      <c r="J16804" t="s">
        <v>83</v>
      </c>
      <c r="K16804" t="s">
        <v>140</v>
      </c>
      <c r="L16804" t="s">
        <v>93</v>
      </c>
      <c r="M16804" t="s">
        <v>90</v>
      </c>
      <c r="N16804" t="s">
        <v>160</v>
      </c>
      <c r="O16804">
        <v>1</v>
      </c>
      <c r="P16804">
        <v>0</v>
      </c>
      <c r="Q16804">
        <f t="shared" si="1065"/>
        <v>1</v>
      </c>
      <c r="AA16804">
        <f t="shared" si="1066"/>
        <v>1</v>
      </c>
      <c r="AB16804">
        <f t="shared" si="1067"/>
        <v>1</v>
      </c>
    </row>
    <row r="16805" spans="1:28">
      <c r="A16805">
        <v>1473510</v>
      </c>
      <c r="B16805">
        <v>2025</v>
      </c>
      <c r="C16805" s="1">
        <v>45809</v>
      </c>
      <c r="D16805" t="s">
        <v>139</v>
      </c>
      <c r="E16805">
        <v>1</v>
      </c>
      <c r="F16805">
        <v>11.6</v>
      </c>
      <c r="G16805">
        <v>11</v>
      </c>
      <c r="H16805">
        <f t="shared" si="1068"/>
        <v>12</v>
      </c>
      <c r="I16805">
        <v>6</v>
      </c>
      <c r="J16805" t="s">
        <v>83</v>
      </c>
      <c r="K16805" t="s">
        <v>140</v>
      </c>
      <c r="L16805" t="s">
        <v>90</v>
      </c>
      <c r="M16805" t="s">
        <v>93</v>
      </c>
      <c r="N16805" t="s">
        <v>160</v>
      </c>
      <c r="O16805">
        <v>1</v>
      </c>
      <c r="P16805">
        <v>0</v>
      </c>
      <c r="Q16805">
        <f t="shared" si="1065"/>
        <v>1</v>
      </c>
      <c r="AA16805">
        <f t="shared" si="1066"/>
        <v>1</v>
      </c>
      <c r="AB16805">
        <f t="shared" si="1067"/>
        <v>1</v>
      </c>
    </row>
    <row r="16806" spans="1:28">
      <c r="A16806">
        <v>1473510</v>
      </c>
      <c r="B16806">
        <v>2025</v>
      </c>
      <c r="C16806" s="1">
        <v>45809</v>
      </c>
      <c r="D16806" t="s">
        <v>139</v>
      </c>
      <c r="E16806">
        <v>1</v>
      </c>
      <c r="F16806">
        <v>12.1</v>
      </c>
      <c r="G16806">
        <v>12</v>
      </c>
      <c r="H16806">
        <f t="shared" si="1068"/>
        <v>13</v>
      </c>
      <c r="I16806">
        <v>1</v>
      </c>
      <c r="J16806" t="s">
        <v>83</v>
      </c>
      <c r="K16806" t="s">
        <v>140</v>
      </c>
      <c r="L16806" t="s">
        <v>90</v>
      </c>
      <c r="M16806" t="s">
        <v>93</v>
      </c>
      <c r="N16806" t="s">
        <v>251</v>
      </c>
      <c r="O16806">
        <v>0</v>
      </c>
      <c r="P16806">
        <v>0</v>
      </c>
      <c r="Q16806">
        <f t="shared" si="1065"/>
        <v>0</v>
      </c>
      <c r="AA16806">
        <f t="shared" si="1066"/>
        <v>1</v>
      </c>
      <c r="AB16806">
        <f t="shared" si="1067"/>
        <v>1</v>
      </c>
    </row>
    <row r="16807" spans="1:28">
      <c r="A16807">
        <v>1473510</v>
      </c>
      <c r="B16807">
        <v>2025</v>
      </c>
      <c r="C16807" s="1">
        <v>45809</v>
      </c>
      <c r="D16807" t="s">
        <v>139</v>
      </c>
      <c r="E16807">
        <v>1</v>
      </c>
      <c r="F16807">
        <v>12.2</v>
      </c>
      <c r="G16807">
        <v>12</v>
      </c>
      <c r="H16807">
        <f t="shared" si="1068"/>
        <v>13</v>
      </c>
      <c r="I16807">
        <v>2</v>
      </c>
      <c r="J16807" t="s">
        <v>83</v>
      </c>
      <c r="K16807" t="s">
        <v>140</v>
      </c>
      <c r="L16807" t="s">
        <v>90</v>
      </c>
      <c r="M16807" t="s">
        <v>93</v>
      </c>
      <c r="N16807" t="s">
        <v>251</v>
      </c>
      <c r="O16807">
        <v>4</v>
      </c>
      <c r="P16807">
        <v>0</v>
      </c>
      <c r="Q16807">
        <f t="shared" si="1065"/>
        <v>4</v>
      </c>
      <c r="AA16807">
        <f t="shared" si="1066"/>
        <v>1</v>
      </c>
      <c r="AB16807">
        <f t="shared" si="1067"/>
        <v>1</v>
      </c>
    </row>
    <row r="16808" spans="1:28">
      <c r="A16808">
        <v>1473510</v>
      </c>
      <c r="B16808">
        <v>2025</v>
      </c>
      <c r="C16808" s="1">
        <v>45809</v>
      </c>
      <c r="D16808" t="s">
        <v>139</v>
      </c>
      <c r="E16808">
        <v>1</v>
      </c>
      <c r="F16808">
        <v>12.3</v>
      </c>
      <c r="G16808">
        <v>12</v>
      </c>
      <c r="H16808">
        <f t="shared" si="1068"/>
        <v>13</v>
      </c>
      <c r="I16808">
        <v>3</v>
      </c>
      <c r="J16808" t="s">
        <v>83</v>
      </c>
      <c r="K16808" t="s">
        <v>140</v>
      </c>
      <c r="L16808" t="s">
        <v>90</v>
      </c>
      <c r="M16808" t="s">
        <v>93</v>
      </c>
      <c r="N16808" t="s">
        <v>251</v>
      </c>
      <c r="O16808">
        <v>0</v>
      </c>
      <c r="P16808">
        <v>0</v>
      </c>
      <c r="Q16808">
        <f t="shared" si="1065"/>
        <v>0</v>
      </c>
      <c r="AA16808">
        <f t="shared" si="1066"/>
        <v>1</v>
      </c>
      <c r="AB16808">
        <f t="shared" si="1067"/>
        <v>1</v>
      </c>
    </row>
    <row r="16809" spans="1:28">
      <c r="A16809">
        <v>1473510</v>
      </c>
      <c r="B16809">
        <v>2025</v>
      </c>
      <c r="C16809" s="1">
        <v>45809</v>
      </c>
      <c r="D16809" t="s">
        <v>139</v>
      </c>
      <c r="E16809">
        <v>1</v>
      </c>
      <c r="F16809">
        <v>12.4</v>
      </c>
      <c r="G16809">
        <v>12</v>
      </c>
      <c r="H16809">
        <f t="shared" si="1068"/>
        <v>13</v>
      </c>
      <c r="I16809">
        <v>4</v>
      </c>
      <c r="J16809" t="s">
        <v>83</v>
      </c>
      <c r="K16809" t="s">
        <v>140</v>
      </c>
      <c r="L16809" t="s">
        <v>90</v>
      </c>
      <c r="M16809" t="s">
        <v>93</v>
      </c>
      <c r="N16809" t="s">
        <v>251</v>
      </c>
      <c r="O16809">
        <v>0</v>
      </c>
      <c r="P16809">
        <v>0</v>
      </c>
      <c r="Q16809">
        <f t="shared" si="1065"/>
        <v>0</v>
      </c>
      <c r="AA16809">
        <f t="shared" si="1066"/>
        <v>1</v>
      </c>
      <c r="AB16809">
        <f t="shared" si="1067"/>
        <v>1</v>
      </c>
    </row>
    <row r="16810" spans="1:28">
      <c r="A16810">
        <v>1473510</v>
      </c>
      <c r="B16810">
        <v>2025</v>
      </c>
      <c r="C16810" s="1">
        <v>45809</v>
      </c>
      <c r="D16810" t="s">
        <v>139</v>
      </c>
      <c r="E16810">
        <v>1</v>
      </c>
      <c r="F16810">
        <v>12.5</v>
      </c>
      <c r="G16810">
        <v>12</v>
      </c>
      <c r="H16810">
        <f t="shared" si="1068"/>
        <v>13</v>
      </c>
      <c r="I16810">
        <v>5</v>
      </c>
      <c r="J16810" t="s">
        <v>83</v>
      </c>
      <c r="K16810" t="s">
        <v>140</v>
      </c>
      <c r="L16810" t="s">
        <v>90</v>
      </c>
      <c r="M16810" t="s">
        <v>93</v>
      </c>
      <c r="N16810" t="s">
        <v>251</v>
      </c>
      <c r="O16810">
        <v>0</v>
      </c>
      <c r="P16810">
        <v>0</v>
      </c>
      <c r="Q16810">
        <f t="shared" si="1065"/>
        <v>0</v>
      </c>
      <c r="AA16810">
        <f t="shared" si="1066"/>
        <v>1</v>
      </c>
      <c r="AB16810">
        <f t="shared" si="1067"/>
        <v>1</v>
      </c>
    </row>
    <row r="16811" spans="1:28">
      <c r="A16811">
        <v>1473510</v>
      </c>
      <c r="B16811">
        <v>2025</v>
      </c>
      <c r="C16811" s="1">
        <v>45809</v>
      </c>
      <c r="D16811" t="s">
        <v>139</v>
      </c>
      <c r="E16811">
        <v>1</v>
      </c>
      <c r="F16811">
        <v>12.6</v>
      </c>
      <c r="G16811">
        <v>12</v>
      </c>
      <c r="H16811">
        <f t="shared" si="1068"/>
        <v>13</v>
      </c>
      <c r="I16811">
        <v>6</v>
      </c>
      <c r="J16811" t="s">
        <v>83</v>
      </c>
      <c r="K16811" t="s">
        <v>140</v>
      </c>
      <c r="L16811" t="s">
        <v>90</v>
      </c>
      <c r="M16811" t="s">
        <v>93</v>
      </c>
      <c r="N16811" t="s">
        <v>251</v>
      </c>
      <c r="O16811">
        <v>4</v>
      </c>
      <c r="P16811">
        <v>0</v>
      </c>
      <c r="Q16811">
        <f t="shared" ref="Q16811:Q16874" si="1069">O16811+P16811</f>
        <v>4</v>
      </c>
      <c r="AA16811">
        <f t="shared" si="1066"/>
        <v>1</v>
      </c>
      <c r="AB16811">
        <f t="shared" si="1067"/>
        <v>1</v>
      </c>
    </row>
    <row r="16812" spans="1:28">
      <c r="A16812">
        <v>1473510</v>
      </c>
      <c r="B16812">
        <v>2025</v>
      </c>
      <c r="C16812" s="1">
        <v>45809</v>
      </c>
      <c r="D16812" t="s">
        <v>139</v>
      </c>
      <c r="E16812">
        <v>1</v>
      </c>
      <c r="F16812">
        <v>13.1</v>
      </c>
      <c r="G16812">
        <v>13</v>
      </c>
      <c r="H16812">
        <f t="shared" si="1068"/>
        <v>14</v>
      </c>
      <c r="I16812">
        <v>1</v>
      </c>
      <c r="J16812" t="s">
        <v>83</v>
      </c>
      <c r="K16812" t="s">
        <v>140</v>
      </c>
      <c r="L16812" t="s">
        <v>93</v>
      </c>
      <c r="M16812" t="s">
        <v>90</v>
      </c>
      <c r="N16812" t="s">
        <v>160</v>
      </c>
      <c r="O16812">
        <v>1</v>
      </c>
      <c r="P16812">
        <v>0</v>
      </c>
      <c r="Q16812">
        <f t="shared" si="1069"/>
        <v>1</v>
      </c>
      <c r="AA16812">
        <f t="shared" si="1066"/>
        <v>1</v>
      </c>
      <c r="AB16812">
        <f t="shared" si="1067"/>
        <v>1</v>
      </c>
    </row>
    <row r="16813" spans="1:28">
      <c r="A16813">
        <v>1473510</v>
      </c>
      <c r="B16813">
        <v>2025</v>
      </c>
      <c r="C16813" s="1">
        <v>45809</v>
      </c>
      <c r="D16813" t="s">
        <v>139</v>
      </c>
      <c r="E16813">
        <v>1</v>
      </c>
      <c r="F16813">
        <v>13.2</v>
      </c>
      <c r="G16813">
        <v>13</v>
      </c>
      <c r="H16813">
        <f t="shared" si="1068"/>
        <v>14</v>
      </c>
      <c r="I16813">
        <v>2</v>
      </c>
      <c r="J16813" t="s">
        <v>83</v>
      </c>
      <c r="K16813" t="s">
        <v>140</v>
      </c>
      <c r="L16813" t="s">
        <v>90</v>
      </c>
      <c r="M16813" t="s">
        <v>93</v>
      </c>
      <c r="N16813" t="s">
        <v>160</v>
      </c>
      <c r="O16813">
        <v>4</v>
      </c>
      <c r="P16813">
        <v>0</v>
      </c>
      <c r="Q16813">
        <f t="shared" si="1069"/>
        <v>4</v>
      </c>
      <c r="AA16813">
        <f t="shared" si="1066"/>
        <v>1</v>
      </c>
      <c r="AB16813">
        <f t="shared" si="1067"/>
        <v>1</v>
      </c>
    </row>
    <row r="16814" spans="1:28">
      <c r="A16814">
        <v>1473510</v>
      </c>
      <c r="B16814">
        <v>2025</v>
      </c>
      <c r="C16814" s="1">
        <v>45809</v>
      </c>
      <c r="D16814" t="s">
        <v>139</v>
      </c>
      <c r="E16814">
        <v>1</v>
      </c>
      <c r="F16814">
        <v>13.3</v>
      </c>
      <c r="G16814">
        <v>13</v>
      </c>
      <c r="H16814">
        <f t="shared" si="1068"/>
        <v>14</v>
      </c>
      <c r="I16814">
        <v>3</v>
      </c>
      <c r="J16814" t="s">
        <v>83</v>
      </c>
      <c r="K16814" t="s">
        <v>140</v>
      </c>
      <c r="L16814" t="s">
        <v>90</v>
      </c>
      <c r="M16814" t="s">
        <v>93</v>
      </c>
      <c r="N16814" t="s">
        <v>160</v>
      </c>
      <c r="O16814">
        <v>0</v>
      </c>
      <c r="P16814">
        <v>0</v>
      </c>
      <c r="Q16814">
        <f t="shared" si="1069"/>
        <v>0</v>
      </c>
      <c r="AA16814">
        <f t="shared" si="1066"/>
        <v>1</v>
      </c>
      <c r="AB16814">
        <f t="shared" si="1067"/>
        <v>1</v>
      </c>
    </row>
    <row r="16815" spans="1:28">
      <c r="A16815">
        <v>1473510</v>
      </c>
      <c r="B16815">
        <v>2025</v>
      </c>
      <c r="C16815" s="1">
        <v>45809</v>
      </c>
      <c r="D16815" t="s">
        <v>139</v>
      </c>
      <c r="E16815">
        <v>1</v>
      </c>
      <c r="F16815">
        <v>13.4</v>
      </c>
      <c r="G16815">
        <v>13</v>
      </c>
      <c r="H16815">
        <f t="shared" si="1068"/>
        <v>14</v>
      </c>
      <c r="I16815">
        <v>4</v>
      </c>
      <c r="J16815" t="s">
        <v>83</v>
      </c>
      <c r="K16815" t="s">
        <v>140</v>
      </c>
      <c r="L16815" t="s">
        <v>90</v>
      </c>
      <c r="M16815" t="s">
        <v>93</v>
      </c>
      <c r="N16815" t="s">
        <v>160</v>
      </c>
      <c r="O16815">
        <v>6</v>
      </c>
      <c r="P16815">
        <v>0</v>
      </c>
      <c r="Q16815">
        <f t="shared" si="1069"/>
        <v>6</v>
      </c>
      <c r="AA16815">
        <f t="shared" si="1066"/>
        <v>1</v>
      </c>
      <c r="AB16815">
        <f t="shared" si="1067"/>
        <v>1</v>
      </c>
    </row>
    <row r="16816" spans="1:28">
      <c r="A16816">
        <v>1473510</v>
      </c>
      <c r="B16816">
        <v>2025</v>
      </c>
      <c r="C16816" s="1">
        <v>45809</v>
      </c>
      <c r="D16816" t="s">
        <v>139</v>
      </c>
      <c r="E16816">
        <v>1</v>
      </c>
      <c r="F16816">
        <v>13.5</v>
      </c>
      <c r="G16816">
        <v>13</v>
      </c>
      <c r="H16816">
        <f t="shared" si="1068"/>
        <v>14</v>
      </c>
      <c r="I16816">
        <v>5</v>
      </c>
      <c r="J16816" t="s">
        <v>83</v>
      </c>
      <c r="K16816" t="s">
        <v>140</v>
      </c>
      <c r="L16816" t="s">
        <v>90</v>
      </c>
      <c r="M16816" t="s">
        <v>93</v>
      </c>
      <c r="N16816" t="s">
        <v>160</v>
      </c>
      <c r="O16816">
        <v>0</v>
      </c>
      <c r="P16816">
        <v>0</v>
      </c>
      <c r="Q16816">
        <f t="shared" si="1069"/>
        <v>0</v>
      </c>
      <c r="W16816" t="s">
        <v>34</v>
      </c>
      <c r="X16816" t="s">
        <v>90</v>
      </c>
      <c r="AA16816">
        <f t="shared" si="1066"/>
        <v>1</v>
      </c>
      <c r="AB16816">
        <f t="shared" si="1067"/>
        <v>1</v>
      </c>
    </row>
    <row r="16817" spans="1:28">
      <c r="A16817">
        <v>1473510</v>
      </c>
      <c r="B16817">
        <v>2025</v>
      </c>
      <c r="C16817" s="1">
        <v>45809</v>
      </c>
      <c r="D16817" t="s">
        <v>139</v>
      </c>
      <c r="E16817">
        <v>1</v>
      </c>
      <c r="F16817">
        <v>13.6</v>
      </c>
      <c r="G16817">
        <v>13</v>
      </c>
      <c r="H16817">
        <f t="shared" si="1068"/>
        <v>14</v>
      </c>
      <c r="I16817">
        <v>6</v>
      </c>
      <c r="J16817" t="s">
        <v>83</v>
      </c>
      <c r="K16817" t="s">
        <v>140</v>
      </c>
      <c r="L16817" t="s">
        <v>175</v>
      </c>
      <c r="M16817" t="s">
        <v>93</v>
      </c>
      <c r="N16817" t="s">
        <v>160</v>
      </c>
      <c r="O16817">
        <v>0</v>
      </c>
      <c r="P16817">
        <v>0</v>
      </c>
      <c r="Q16817">
        <f t="shared" si="1069"/>
        <v>0</v>
      </c>
      <c r="AA16817">
        <f t="shared" si="1066"/>
        <v>1</v>
      </c>
      <c r="AB16817">
        <f t="shared" si="1067"/>
        <v>1</v>
      </c>
    </row>
    <row r="16818" spans="1:28">
      <c r="A16818">
        <v>1473510</v>
      </c>
      <c r="B16818">
        <v>2025</v>
      </c>
      <c r="C16818" s="1">
        <v>45809</v>
      </c>
      <c r="D16818" t="s">
        <v>139</v>
      </c>
      <c r="E16818">
        <v>1</v>
      </c>
      <c r="F16818">
        <v>14.1</v>
      </c>
      <c r="G16818">
        <v>14</v>
      </c>
      <c r="H16818">
        <f t="shared" si="1068"/>
        <v>15</v>
      </c>
      <c r="I16818">
        <v>1</v>
      </c>
      <c r="J16818" t="s">
        <v>83</v>
      </c>
      <c r="K16818" t="s">
        <v>140</v>
      </c>
      <c r="L16818" t="s">
        <v>93</v>
      </c>
      <c r="M16818" t="s">
        <v>175</v>
      </c>
      <c r="N16818" t="s">
        <v>251</v>
      </c>
      <c r="O16818">
        <v>0</v>
      </c>
      <c r="P16818">
        <v>0</v>
      </c>
      <c r="Q16818">
        <f t="shared" si="1069"/>
        <v>0</v>
      </c>
      <c r="W16818" t="s">
        <v>34</v>
      </c>
      <c r="X16818" t="s">
        <v>93</v>
      </c>
      <c r="AA16818">
        <f t="shared" si="1066"/>
        <v>1</v>
      </c>
      <c r="AB16818">
        <f t="shared" si="1067"/>
        <v>1</v>
      </c>
    </row>
    <row r="16819" spans="1:28">
      <c r="A16819">
        <v>1473510</v>
      </c>
      <c r="B16819">
        <v>2025</v>
      </c>
      <c r="C16819" s="1">
        <v>45809</v>
      </c>
      <c r="D16819" t="s">
        <v>139</v>
      </c>
      <c r="E16819">
        <v>1</v>
      </c>
      <c r="F16819">
        <v>14.2</v>
      </c>
      <c r="G16819">
        <v>14</v>
      </c>
      <c r="H16819">
        <f t="shared" si="1068"/>
        <v>15</v>
      </c>
      <c r="I16819">
        <v>2</v>
      </c>
      <c r="J16819" t="s">
        <v>83</v>
      </c>
      <c r="K16819" t="s">
        <v>140</v>
      </c>
      <c r="L16819" t="s">
        <v>98</v>
      </c>
      <c r="M16819" t="s">
        <v>175</v>
      </c>
      <c r="N16819" t="s">
        <v>251</v>
      </c>
      <c r="O16819">
        <v>1</v>
      </c>
      <c r="P16819">
        <v>0</v>
      </c>
      <c r="Q16819">
        <f t="shared" si="1069"/>
        <v>1</v>
      </c>
      <c r="AA16819">
        <f t="shared" si="1066"/>
        <v>1</v>
      </c>
      <c r="AB16819">
        <f t="shared" si="1067"/>
        <v>1</v>
      </c>
    </row>
    <row r="16820" spans="1:28">
      <c r="A16820">
        <v>1473510</v>
      </c>
      <c r="B16820">
        <v>2025</v>
      </c>
      <c r="C16820" s="1">
        <v>45809</v>
      </c>
      <c r="D16820" t="s">
        <v>139</v>
      </c>
      <c r="E16820">
        <v>1</v>
      </c>
      <c r="F16820">
        <v>14.3</v>
      </c>
      <c r="G16820">
        <v>14</v>
      </c>
      <c r="H16820">
        <f t="shared" si="1068"/>
        <v>15</v>
      </c>
      <c r="I16820">
        <v>3</v>
      </c>
      <c r="J16820" t="s">
        <v>83</v>
      </c>
      <c r="K16820" t="s">
        <v>140</v>
      </c>
      <c r="L16820" t="s">
        <v>175</v>
      </c>
      <c r="M16820" t="s">
        <v>98</v>
      </c>
      <c r="N16820" t="s">
        <v>251</v>
      </c>
      <c r="O16820">
        <v>1</v>
      </c>
      <c r="P16820">
        <v>0</v>
      </c>
      <c r="Q16820">
        <f t="shared" si="1069"/>
        <v>1</v>
      </c>
      <c r="AA16820">
        <f t="shared" si="1066"/>
        <v>1</v>
      </c>
      <c r="AB16820">
        <f t="shared" si="1067"/>
        <v>1</v>
      </c>
    </row>
    <row r="16821" spans="1:28">
      <c r="A16821">
        <v>1473510</v>
      </c>
      <c r="B16821">
        <v>2025</v>
      </c>
      <c r="C16821" s="1">
        <v>45809</v>
      </c>
      <c r="D16821" t="s">
        <v>139</v>
      </c>
      <c r="E16821">
        <v>1</v>
      </c>
      <c r="F16821">
        <v>14.4</v>
      </c>
      <c r="G16821">
        <v>14</v>
      </c>
      <c r="H16821">
        <f t="shared" si="1068"/>
        <v>15</v>
      </c>
      <c r="I16821">
        <v>4</v>
      </c>
      <c r="J16821" t="s">
        <v>83</v>
      </c>
      <c r="K16821" t="s">
        <v>140</v>
      </c>
      <c r="L16821" t="s">
        <v>98</v>
      </c>
      <c r="M16821" t="s">
        <v>175</v>
      </c>
      <c r="N16821" t="s">
        <v>251</v>
      </c>
      <c r="O16821">
        <v>1</v>
      </c>
      <c r="P16821">
        <v>0</v>
      </c>
      <c r="Q16821">
        <f t="shared" si="1069"/>
        <v>1</v>
      </c>
      <c r="AA16821">
        <f t="shared" si="1066"/>
        <v>1</v>
      </c>
      <c r="AB16821">
        <f t="shared" si="1067"/>
        <v>1</v>
      </c>
    </row>
    <row r="16822" spans="1:28">
      <c r="A16822">
        <v>1473510</v>
      </c>
      <c r="B16822">
        <v>2025</v>
      </c>
      <c r="C16822" s="1">
        <v>45809</v>
      </c>
      <c r="D16822" t="s">
        <v>139</v>
      </c>
      <c r="E16822">
        <v>1</v>
      </c>
      <c r="F16822">
        <v>14.5</v>
      </c>
      <c r="G16822">
        <v>14</v>
      </c>
      <c r="H16822">
        <f t="shared" si="1068"/>
        <v>15</v>
      </c>
      <c r="I16822">
        <v>5</v>
      </c>
      <c r="J16822" t="s">
        <v>83</v>
      </c>
      <c r="K16822" t="s">
        <v>140</v>
      </c>
      <c r="L16822" t="s">
        <v>175</v>
      </c>
      <c r="M16822" t="s">
        <v>98</v>
      </c>
      <c r="N16822" t="s">
        <v>251</v>
      </c>
      <c r="O16822">
        <v>0</v>
      </c>
      <c r="P16822">
        <v>0</v>
      </c>
      <c r="Q16822">
        <f t="shared" si="1069"/>
        <v>0</v>
      </c>
      <c r="AA16822">
        <f t="shared" si="1066"/>
        <v>1</v>
      </c>
      <c r="AB16822">
        <f t="shared" si="1067"/>
        <v>1</v>
      </c>
    </row>
    <row r="16823" spans="1:28">
      <c r="A16823">
        <v>1473510</v>
      </c>
      <c r="B16823">
        <v>2025</v>
      </c>
      <c r="C16823" s="1">
        <v>45809</v>
      </c>
      <c r="D16823" t="s">
        <v>139</v>
      </c>
      <c r="E16823">
        <v>1</v>
      </c>
      <c r="F16823">
        <v>14.6</v>
      </c>
      <c r="G16823">
        <v>14</v>
      </c>
      <c r="H16823">
        <f t="shared" si="1068"/>
        <v>15</v>
      </c>
      <c r="I16823">
        <v>6</v>
      </c>
      <c r="J16823" t="s">
        <v>83</v>
      </c>
      <c r="K16823" t="s">
        <v>140</v>
      </c>
      <c r="L16823" t="s">
        <v>175</v>
      </c>
      <c r="M16823" t="s">
        <v>98</v>
      </c>
      <c r="N16823" t="s">
        <v>251</v>
      </c>
      <c r="O16823">
        <v>1</v>
      </c>
      <c r="P16823">
        <v>0</v>
      </c>
      <c r="Q16823">
        <f t="shared" si="1069"/>
        <v>1</v>
      </c>
      <c r="AA16823">
        <f t="shared" si="1066"/>
        <v>1</v>
      </c>
      <c r="AB16823">
        <f t="shared" si="1067"/>
        <v>1</v>
      </c>
    </row>
    <row r="16824" spans="1:28">
      <c r="A16824">
        <v>1473510</v>
      </c>
      <c r="B16824">
        <v>2025</v>
      </c>
      <c r="C16824" s="1">
        <v>45809</v>
      </c>
      <c r="D16824" t="s">
        <v>139</v>
      </c>
      <c r="E16824">
        <v>1</v>
      </c>
      <c r="F16824">
        <v>15.1</v>
      </c>
      <c r="G16824">
        <v>15</v>
      </c>
      <c r="H16824">
        <f t="shared" si="1068"/>
        <v>16</v>
      </c>
      <c r="I16824">
        <v>1</v>
      </c>
      <c r="J16824" t="s">
        <v>83</v>
      </c>
      <c r="K16824" t="s">
        <v>140</v>
      </c>
      <c r="L16824" t="s">
        <v>175</v>
      </c>
      <c r="M16824" t="s">
        <v>98</v>
      </c>
      <c r="N16824" t="s">
        <v>162</v>
      </c>
      <c r="O16824">
        <v>1</v>
      </c>
      <c r="P16824">
        <v>0</v>
      </c>
      <c r="Q16824">
        <f t="shared" si="1069"/>
        <v>1</v>
      </c>
      <c r="AA16824">
        <f t="shared" si="1066"/>
        <v>1</v>
      </c>
      <c r="AB16824">
        <f t="shared" si="1067"/>
        <v>1</v>
      </c>
    </row>
    <row r="16825" spans="1:28">
      <c r="A16825">
        <v>1473510</v>
      </c>
      <c r="B16825">
        <v>2025</v>
      </c>
      <c r="C16825" s="1">
        <v>45809</v>
      </c>
      <c r="D16825" t="s">
        <v>139</v>
      </c>
      <c r="E16825">
        <v>1</v>
      </c>
      <c r="F16825">
        <v>15.2</v>
      </c>
      <c r="G16825">
        <v>15</v>
      </c>
      <c r="H16825">
        <f t="shared" si="1068"/>
        <v>16</v>
      </c>
      <c r="I16825">
        <v>2</v>
      </c>
      <c r="J16825" t="s">
        <v>83</v>
      </c>
      <c r="K16825" t="s">
        <v>140</v>
      </c>
      <c r="L16825" t="s">
        <v>98</v>
      </c>
      <c r="M16825" t="s">
        <v>175</v>
      </c>
      <c r="N16825" t="s">
        <v>162</v>
      </c>
      <c r="O16825">
        <v>2</v>
      </c>
      <c r="P16825">
        <v>0</v>
      </c>
      <c r="Q16825">
        <f t="shared" si="1069"/>
        <v>2</v>
      </c>
      <c r="AA16825">
        <f t="shared" si="1066"/>
        <v>1</v>
      </c>
      <c r="AB16825">
        <f t="shared" si="1067"/>
        <v>1</v>
      </c>
    </row>
    <row r="16826" spans="1:28">
      <c r="A16826">
        <v>1473510</v>
      </c>
      <c r="B16826">
        <v>2025</v>
      </c>
      <c r="C16826" s="1">
        <v>45809</v>
      </c>
      <c r="D16826" t="s">
        <v>139</v>
      </c>
      <c r="E16826">
        <v>1</v>
      </c>
      <c r="F16826">
        <v>15.3</v>
      </c>
      <c r="G16826">
        <v>15</v>
      </c>
      <c r="H16826">
        <f t="shared" si="1068"/>
        <v>16</v>
      </c>
      <c r="I16826">
        <v>3</v>
      </c>
      <c r="J16826" t="s">
        <v>83</v>
      </c>
      <c r="K16826" t="s">
        <v>140</v>
      </c>
      <c r="L16826" t="s">
        <v>98</v>
      </c>
      <c r="M16826" t="s">
        <v>175</v>
      </c>
      <c r="N16826" t="s">
        <v>162</v>
      </c>
      <c r="O16826">
        <v>1</v>
      </c>
      <c r="P16826">
        <v>0</v>
      </c>
      <c r="Q16826">
        <f t="shared" si="1069"/>
        <v>1</v>
      </c>
      <c r="AA16826">
        <f t="shared" si="1066"/>
        <v>1</v>
      </c>
      <c r="AB16826">
        <f t="shared" si="1067"/>
        <v>1</v>
      </c>
    </row>
    <row r="16827" spans="1:28">
      <c r="A16827">
        <v>1473510</v>
      </c>
      <c r="B16827">
        <v>2025</v>
      </c>
      <c r="C16827" s="1">
        <v>45809</v>
      </c>
      <c r="D16827" t="s">
        <v>139</v>
      </c>
      <c r="E16827">
        <v>1</v>
      </c>
      <c r="F16827">
        <v>15.4</v>
      </c>
      <c r="G16827">
        <v>15</v>
      </c>
      <c r="H16827">
        <f t="shared" si="1068"/>
        <v>16</v>
      </c>
      <c r="I16827">
        <v>4</v>
      </c>
      <c r="J16827" t="s">
        <v>83</v>
      </c>
      <c r="K16827" t="s">
        <v>140</v>
      </c>
      <c r="L16827" t="s">
        <v>175</v>
      </c>
      <c r="M16827" t="s">
        <v>98</v>
      </c>
      <c r="N16827" t="s">
        <v>162</v>
      </c>
      <c r="O16827">
        <v>0</v>
      </c>
      <c r="P16827">
        <v>0</v>
      </c>
      <c r="Q16827">
        <f t="shared" si="1069"/>
        <v>0</v>
      </c>
      <c r="AA16827">
        <f t="shared" si="1066"/>
        <v>1</v>
      </c>
      <c r="AB16827">
        <f t="shared" si="1067"/>
        <v>1</v>
      </c>
    </row>
    <row r="16828" spans="1:28">
      <c r="A16828">
        <v>1473510</v>
      </c>
      <c r="B16828">
        <v>2025</v>
      </c>
      <c r="C16828" s="1">
        <v>45809</v>
      </c>
      <c r="D16828" t="s">
        <v>139</v>
      </c>
      <c r="E16828">
        <v>1</v>
      </c>
      <c r="F16828">
        <v>15.5</v>
      </c>
      <c r="G16828">
        <v>15</v>
      </c>
      <c r="H16828">
        <f t="shared" si="1068"/>
        <v>16</v>
      </c>
      <c r="I16828">
        <v>5</v>
      </c>
      <c r="J16828" t="s">
        <v>83</v>
      </c>
      <c r="K16828" t="s">
        <v>140</v>
      </c>
      <c r="L16828" t="s">
        <v>175</v>
      </c>
      <c r="M16828" t="s">
        <v>98</v>
      </c>
      <c r="N16828" t="s">
        <v>162</v>
      </c>
      <c r="O16828">
        <v>0</v>
      </c>
      <c r="P16828">
        <v>0</v>
      </c>
      <c r="Q16828">
        <f t="shared" si="1069"/>
        <v>0</v>
      </c>
      <c r="AA16828">
        <f t="shared" si="1066"/>
        <v>1</v>
      </c>
      <c r="AB16828">
        <f t="shared" si="1067"/>
        <v>1</v>
      </c>
    </row>
    <row r="16829" spans="1:28">
      <c r="A16829">
        <v>1473510</v>
      </c>
      <c r="B16829">
        <v>2025</v>
      </c>
      <c r="C16829" s="1">
        <v>45809</v>
      </c>
      <c r="D16829" t="s">
        <v>139</v>
      </c>
      <c r="E16829">
        <v>1</v>
      </c>
      <c r="F16829">
        <v>15.6</v>
      </c>
      <c r="G16829">
        <v>15</v>
      </c>
      <c r="H16829">
        <f t="shared" si="1068"/>
        <v>16</v>
      </c>
      <c r="I16829">
        <v>6</v>
      </c>
      <c r="J16829" t="s">
        <v>83</v>
      </c>
      <c r="K16829" t="s">
        <v>140</v>
      </c>
      <c r="L16829" t="s">
        <v>175</v>
      </c>
      <c r="M16829" t="s">
        <v>98</v>
      </c>
      <c r="N16829" t="s">
        <v>162</v>
      </c>
      <c r="O16829">
        <v>6</v>
      </c>
      <c r="P16829">
        <v>0</v>
      </c>
      <c r="Q16829">
        <f t="shared" si="1069"/>
        <v>6</v>
      </c>
      <c r="AA16829">
        <f t="shared" si="1066"/>
        <v>1</v>
      </c>
      <c r="AB16829">
        <f t="shared" si="1067"/>
        <v>1</v>
      </c>
    </row>
    <row r="16830" spans="1:28">
      <c r="A16830">
        <v>1473510</v>
      </c>
      <c r="B16830">
        <v>2025</v>
      </c>
      <c r="C16830" s="1">
        <v>45809</v>
      </c>
      <c r="D16830" t="s">
        <v>139</v>
      </c>
      <c r="E16830">
        <v>1</v>
      </c>
      <c r="F16830">
        <v>16.1</v>
      </c>
      <c r="G16830">
        <v>16</v>
      </c>
      <c r="H16830">
        <f t="shared" si="1068"/>
        <v>17</v>
      </c>
      <c r="I16830">
        <v>1</v>
      </c>
      <c r="J16830" t="s">
        <v>83</v>
      </c>
      <c r="K16830" t="s">
        <v>140</v>
      </c>
      <c r="L16830" t="s">
        <v>98</v>
      </c>
      <c r="M16830" t="s">
        <v>175</v>
      </c>
      <c r="N16830" t="s">
        <v>157</v>
      </c>
      <c r="O16830">
        <v>4</v>
      </c>
      <c r="P16830">
        <v>0</v>
      </c>
      <c r="Q16830">
        <f t="shared" si="1069"/>
        <v>4</v>
      </c>
      <c r="AA16830">
        <f t="shared" si="1066"/>
        <v>1</v>
      </c>
      <c r="AB16830">
        <f t="shared" si="1067"/>
        <v>1</v>
      </c>
    </row>
    <row r="16831" spans="1:28">
      <c r="A16831">
        <v>1473510</v>
      </c>
      <c r="B16831">
        <v>2025</v>
      </c>
      <c r="C16831" s="1">
        <v>45809</v>
      </c>
      <c r="D16831" t="s">
        <v>139</v>
      </c>
      <c r="E16831">
        <v>1</v>
      </c>
      <c r="F16831">
        <v>16.2</v>
      </c>
      <c r="G16831">
        <v>16</v>
      </c>
      <c r="H16831">
        <f t="shared" si="1068"/>
        <v>17</v>
      </c>
      <c r="I16831">
        <v>2</v>
      </c>
      <c r="J16831" t="s">
        <v>83</v>
      </c>
      <c r="K16831" t="s">
        <v>140</v>
      </c>
      <c r="L16831" t="s">
        <v>98</v>
      </c>
      <c r="M16831" t="s">
        <v>175</v>
      </c>
      <c r="N16831" t="s">
        <v>157</v>
      </c>
      <c r="O16831">
        <v>4</v>
      </c>
      <c r="P16831">
        <v>0</v>
      </c>
      <c r="Q16831">
        <f t="shared" si="1069"/>
        <v>4</v>
      </c>
      <c r="AA16831">
        <f t="shared" si="1066"/>
        <v>1</v>
      </c>
      <c r="AB16831">
        <f t="shared" si="1067"/>
        <v>1</v>
      </c>
    </row>
    <row r="16832" spans="1:28">
      <c r="A16832">
        <v>1473510</v>
      </c>
      <c r="B16832">
        <v>2025</v>
      </c>
      <c r="C16832" s="1">
        <v>45809</v>
      </c>
      <c r="D16832" t="s">
        <v>139</v>
      </c>
      <c r="E16832">
        <v>1</v>
      </c>
      <c r="F16832">
        <v>16.3</v>
      </c>
      <c r="G16832">
        <v>16</v>
      </c>
      <c r="H16832">
        <f t="shared" ref="H16832:H16895" si="1070">1+G16832</f>
        <v>17</v>
      </c>
      <c r="I16832">
        <v>3</v>
      </c>
      <c r="J16832" t="s">
        <v>83</v>
      </c>
      <c r="K16832" t="s">
        <v>140</v>
      </c>
      <c r="L16832" t="s">
        <v>98</v>
      </c>
      <c r="M16832" t="s">
        <v>175</v>
      </c>
      <c r="N16832" t="s">
        <v>157</v>
      </c>
      <c r="O16832">
        <v>1</v>
      </c>
      <c r="P16832">
        <v>0</v>
      </c>
      <c r="Q16832">
        <f t="shared" si="1069"/>
        <v>1</v>
      </c>
      <c r="AA16832">
        <f t="shared" si="1066"/>
        <v>1</v>
      </c>
      <c r="AB16832">
        <f t="shared" si="1067"/>
        <v>1</v>
      </c>
    </row>
    <row r="16833" spans="1:28">
      <c r="A16833">
        <v>1473510</v>
      </c>
      <c r="B16833">
        <v>2025</v>
      </c>
      <c r="C16833" s="1">
        <v>45809</v>
      </c>
      <c r="D16833" t="s">
        <v>139</v>
      </c>
      <c r="E16833">
        <v>1</v>
      </c>
      <c r="F16833">
        <v>16.4</v>
      </c>
      <c r="G16833">
        <v>16</v>
      </c>
      <c r="H16833">
        <f t="shared" si="1070"/>
        <v>17</v>
      </c>
      <c r="I16833">
        <v>4</v>
      </c>
      <c r="J16833" t="s">
        <v>83</v>
      </c>
      <c r="K16833" t="s">
        <v>140</v>
      </c>
      <c r="L16833" t="s">
        <v>175</v>
      </c>
      <c r="M16833" t="s">
        <v>98</v>
      </c>
      <c r="N16833" t="s">
        <v>157</v>
      </c>
      <c r="O16833">
        <v>1</v>
      </c>
      <c r="P16833">
        <v>0</v>
      </c>
      <c r="Q16833">
        <f t="shared" si="1069"/>
        <v>1</v>
      </c>
      <c r="AA16833">
        <f t="shared" si="1066"/>
        <v>1</v>
      </c>
      <c r="AB16833">
        <f t="shared" si="1067"/>
        <v>1</v>
      </c>
    </row>
    <row r="16834" spans="1:28">
      <c r="A16834">
        <v>1473510</v>
      </c>
      <c r="B16834">
        <v>2025</v>
      </c>
      <c r="C16834" s="1">
        <v>45809</v>
      </c>
      <c r="D16834" t="s">
        <v>139</v>
      </c>
      <c r="E16834">
        <v>1</v>
      </c>
      <c r="F16834">
        <v>16.5</v>
      </c>
      <c r="G16834">
        <v>16</v>
      </c>
      <c r="H16834">
        <f t="shared" si="1070"/>
        <v>17</v>
      </c>
      <c r="I16834">
        <v>5</v>
      </c>
      <c r="J16834" t="s">
        <v>83</v>
      </c>
      <c r="K16834" t="s">
        <v>140</v>
      </c>
      <c r="L16834" t="s">
        <v>98</v>
      </c>
      <c r="M16834" t="s">
        <v>175</v>
      </c>
      <c r="N16834" t="s">
        <v>157</v>
      </c>
      <c r="O16834">
        <v>0</v>
      </c>
      <c r="P16834">
        <v>0</v>
      </c>
      <c r="Q16834">
        <f t="shared" si="1069"/>
        <v>0</v>
      </c>
      <c r="AA16834">
        <f t="shared" si="1066"/>
        <v>1</v>
      </c>
      <c r="AB16834">
        <f t="shared" si="1067"/>
        <v>1</v>
      </c>
    </row>
    <row r="16835" spans="1:28">
      <c r="A16835">
        <v>1473510</v>
      </c>
      <c r="B16835">
        <v>2025</v>
      </c>
      <c r="C16835" s="1">
        <v>45809</v>
      </c>
      <c r="D16835" t="s">
        <v>139</v>
      </c>
      <c r="E16835">
        <v>1</v>
      </c>
      <c r="F16835">
        <v>16.6</v>
      </c>
      <c r="G16835">
        <v>16</v>
      </c>
      <c r="H16835">
        <f t="shared" si="1070"/>
        <v>17</v>
      </c>
      <c r="I16835">
        <v>6</v>
      </c>
      <c r="J16835" t="s">
        <v>83</v>
      </c>
      <c r="K16835" t="s">
        <v>140</v>
      </c>
      <c r="L16835" t="s">
        <v>98</v>
      </c>
      <c r="M16835" t="s">
        <v>175</v>
      </c>
      <c r="N16835" t="s">
        <v>157</v>
      </c>
      <c r="O16835">
        <v>4</v>
      </c>
      <c r="P16835">
        <v>0</v>
      </c>
      <c r="Q16835">
        <f t="shared" si="1069"/>
        <v>4</v>
      </c>
      <c r="AA16835">
        <f t="shared" ref="AA16835:AA16898" si="1071">IF(AND(ISBLANK(R16835),ISBLANK(S16835)),1,0)</f>
        <v>1</v>
      </c>
      <c r="AB16835">
        <f t="shared" ref="AB16835:AB16898" si="1072">IF(AND(ISBLANK(R16835)),1,0)</f>
        <v>1</v>
      </c>
    </row>
    <row r="16836" spans="1:28">
      <c r="A16836">
        <v>1473510</v>
      </c>
      <c r="B16836">
        <v>2025</v>
      </c>
      <c r="C16836" s="1">
        <v>45809</v>
      </c>
      <c r="D16836" t="s">
        <v>139</v>
      </c>
      <c r="E16836">
        <v>1</v>
      </c>
      <c r="F16836">
        <v>17.1</v>
      </c>
      <c r="G16836">
        <v>17</v>
      </c>
      <c r="H16836">
        <f t="shared" si="1070"/>
        <v>18</v>
      </c>
      <c r="I16836">
        <v>1</v>
      </c>
      <c r="J16836" t="s">
        <v>83</v>
      </c>
      <c r="K16836" t="s">
        <v>140</v>
      </c>
      <c r="L16836" t="s">
        <v>175</v>
      </c>
      <c r="M16836" t="s">
        <v>98</v>
      </c>
      <c r="N16836" t="s">
        <v>149</v>
      </c>
      <c r="O16836">
        <v>4</v>
      </c>
      <c r="P16836">
        <v>0</v>
      </c>
      <c r="Q16836">
        <f t="shared" si="1069"/>
        <v>4</v>
      </c>
      <c r="AA16836">
        <f t="shared" si="1071"/>
        <v>1</v>
      </c>
      <c r="AB16836">
        <f t="shared" si="1072"/>
        <v>1</v>
      </c>
    </row>
    <row r="16837" spans="1:28">
      <c r="A16837">
        <v>1473510</v>
      </c>
      <c r="B16837">
        <v>2025</v>
      </c>
      <c r="C16837" s="1">
        <v>45809</v>
      </c>
      <c r="D16837" t="s">
        <v>139</v>
      </c>
      <c r="E16837">
        <v>1</v>
      </c>
      <c r="F16837">
        <v>17.2</v>
      </c>
      <c r="G16837">
        <v>17</v>
      </c>
      <c r="H16837">
        <f t="shared" si="1070"/>
        <v>18</v>
      </c>
      <c r="I16837">
        <v>2</v>
      </c>
      <c r="J16837" t="s">
        <v>83</v>
      </c>
      <c r="K16837" t="s">
        <v>140</v>
      </c>
      <c r="L16837" t="s">
        <v>175</v>
      </c>
      <c r="M16837" t="s">
        <v>98</v>
      </c>
      <c r="N16837" t="s">
        <v>149</v>
      </c>
      <c r="O16837">
        <v>0</v>
      </c>
      <c r="P16837">
        <v>0</v>
      </c>
      <c r="Q16837">
        <f t="shared" si="1069"/>
        <v>0</v>
      </c>
      <c r="AA16837">
        <f t="shared" si="1071"/>
        <v>1</v>
      </c>
      <c r="AB16837">
        <f t="shared" si="1072"/>
        <v>1</v>
      </c>
    </row>
    <row r="16838" spans="1:28">
      <c r="A16838">
        <v>1473510</v>
      </c>
      <c r="B16838">
        <v>2025</v>
      </c>
      <c r="C16838" s="1">
        <v>45809</v>
      </c>
      <c r="D16838" t="s">
        <v>139</v>
      </c>
      <c r="E16838">
        <v>1</v>
      </c>
      <c r="F16838">
        <v>17.3</v>
      </c>
      <c r="G16838">
        <v>17</v>
      </c>
      <c r="H16838">
        <f t="shared" si="1070"/>
        <v>18</v>
      </c>
      <c r="I16838">
        <v>3</v>
      </c>
      <c r="J16838" t="s">
        <v>83</v>
      </c>
      <c r="K16838" t="s">
        <v>140</v>
      </c>
      <c r="L16838" t="s">
        <v>175</v>
      </c>
      <c r="M16838" t="s">
        <v>98</v>
      </c>
      <c r="N16838" t="s">
        <v>149</v>
      </c>
      <c r="O16838">
        <v>1</v>
      </c>
      <c r="P16838">
        <v>0</v>
      </c>
      <c r="Q16838">
        <f t="shared" si="1069"/>
        <v>1</v>
      </c>
      <c r="AA16838">
        <f t="shared" si="1071"/>
        <v>1</v>
      </c>
      <c r="AB16838">
        <f t="shared" si="1072"/>
        <v>1</v>
      </c>
    </row>
    <row r="16839" spans="1:28">
      <c r="A16839">
        <v>1473510</v>
      </c>
      <c r="B16839">
        <v>2025</v>
      </c>
      <c r="C16839" s="1">
        <v>45809</v>
      </c>
      <c r="D16839" t="s">
        <v>139</v>
      </c>
      <c r="E16839">
        <v>1</v>
      </c>
      <c r="F16839">
        <v>17.4</v>
      </c>
      <c r="G16839">
        <v>17</v>
      </c>
      <c r="H16839">
        <f t="shared" si="1070"/>
        <v>18</v>
      </c>
      <c r="I16839">
        <v>4</v>
      </c>
      <c r="J16839" t="s">
        <v>83</v>
      </c>
      <c r="K16839" t="s">
        <v>140</v>
      </c>
      <c r="L16839" t="s">
        <v>98</v>
      </c>
      <c r="M16839" t="s">
        <v>175</v>
      </c>
      <c r="N16839" t="s">
        <v>149</v>
      </c>
      <c r="O16839">
        <v>4</v>
      </c>
      <c r="P16839">
        <v>0</v>
      </c>
      <c r="Q16839">
        <f t="shared" si="1069"/>
        <v>4</v>
      </c>
      <c r="AA16839">
        <f t="shared" si="1071"/>
        <v>1</v>
      </c>
      <c r="AB16839">
        <f t="shared" si="1072"/>
        <v>1</v>
      </c>
    </row>
    <row r="16840" spans="1:28">
      <c r="A16840">
        <v>1473510</v>
      </c>
      <c r="B16840">
        <v>2025</v>
      </c>
      <c r="C16840" s="1">
        <v>45809</v>
      </c>
      <c r="D16840" t="s">
        <v>139</v>
      </c>
      <c r="E16840">
        <v>1</v>
      </c>
      <c r="F16840">
        <v>17.5</v>
      </c>
      <c r="G16840">
        <v>17</v>
      </c>
      <c r="H16840">
        <f t="shared" si="1070"/>
        <v>18</v>
      </c>
      <c r="I16840">
        <v>5</v>
      </c>
      <c r="J16840" t="s">
        <v>83</v>
      </c>
      <c r="K16840" t="s">
        <v>140</v>
      </c>
      <c r="L16840" t="s">
        <v>98</v>
      </c>
      <c r="M16840" t="s">
        <v>175</v>
      </c>
      <c r="N16840" t="s">
        <v>149</v>
      </c>
      <c r="O16840">
        <v>1</v>
      </c>
      <c r="P16840">
        <v>0</v>
      </c>
      <c r="Q16840">
        <f t="shared" si="1069"/>
        <v>1</v>
      </c>
      <c r="AA16840">
        <f t="shared" si="1071"/>
        <v>1</v>
      </c>
      <c r="AB16840">
        <f t="shared" si="1072"/>
        <v>1</v>
      </c>
    </row>
    <row r="16841" spans="1:28">
      <c r="A16841">
        <v>1473510</v>
      </c>
      <c r="B16841">
        <v>2025</v>
      </c>
      <c r="C16841" s="1">
        <v>45809</v>
      </c>
      <c r="D16841" t="s">
        <v>139</v>
      </c>
      <c r="E16841">
        <v>1</v>
      </c>
      <c r="F16841">
        <v>17.6</v>
      </c>
      <c r="G16841">
        <v>17</v>
      </c>
      <c r="H16841">
        <f t="shared" si="1070"/>
        <v>18</v>
      </c>
      <c r="I16841">
        <v>6</v>
      </c>
      <c r="J16841" t="s">
        <v>83</v>
      </c>
      <c r="K16841" t="s">
        <v>140</v>
      </c>
      <c r="L16841" t="s">
        <v>175</v>
      </c>
      <c r="M16841" t="s">
        <v>98</v>
      </c>
      <c r="N16841" t="s">
        <v>149</v>
      </c>
      <c r="O16841">
        <v>0</v>
      </c>
      <c r="P16841">
        <v>0</v>
      </c>
      <c r="Q16841">
        <f t="shared" si="1069"/>
        <v>0</v>
      </c>
      <c r="W16841" t="s">
        <v>34</v>
      </c>
      <c r="X16841" t="s">
        <v>175</v>
      </c>
      <c r="AA16841">
        <f t="shared" si="1071"/>
        <v>1</v>
      </c>
      <c r="AB16841">
        <f t="shared" si="1072"/>
        <v>1</v>
      </c>
    </row>
    <row r="16842" spans="1:28">
      <c r="A16842">
        <v>1473510</v>
      </c>
      <c r="B16842">
        <v>2025</v>
      </c>
      <c r="C16842" s="1">
        <v>45809</v>
      </c>
      <c r="D16842" t="s">
        <v>139</v>
      </c>
      <c r="E16842">
        <v>1</v>
      </c>
      <c r="F16842">
        <v>18.1</v>
      </c>
      <c r="G16842">
        <v>18</v>
      </c>
      <c r="H16842">
        <f t="shared" si="1070"/>
        <v>19</v>
      </c>
      <c r="I16842">
        <v>1</v>
      </c>
      <c r="J16842" t="s">
        <v>83</v>
      </c>
      <c r="K16842" t="s">
        <v>140</v>
      </c>
      <c r="L16842" t="s">
        <v>98</v>
      </c>
      <c r="M16842" t="s">
        <v>259</v>
      </c>
      <c r="N16842" t="s">
        <v>157</v>
      </c>
      <c r="O16842">
        <v>4</v>
      </c>
      <c r="P16842">
        <v>0</v>
      </c>
      <c r="Q16842">
        <f t="shared" si="1069"/>
        <v>4</v>
      </c>
      <c r="AA16842">
        <f t="shared" si="1071"/>
        <v>1</v>
      </c>
      <c r="AB16842">
        <f t="shared" si="1072"/>
        <v>1</v>
      </c>
    </row>
    <row r="16843" spans="1:28">
      <c r="A16843">
        <v>1473510</v>
      </c>
      <c r="B16843">
        <v>2025</v>
      </c>
      <c r="C16843" s="1">
        <v>45809</v>
      </c>
      <c r="D16843" t="s">
        <v>139</v>
      </c>
      <c r="E16843">
        <v>1</v>
      </c>
      <c r="F16843">
        <v>18.2</v>
      </c>
      <c r="G16843">
        <v>18</v>
      </c>
      <c r="H16843">
        <f t="shared" si="1070"/>
        <v>19</v>
      </c>
      <c r="I16843">
        <v>2</v>
      </c>
      <c r="J16843" t="s">
        <v>83</v>
      </c>
      <c r="K16843" t="s">
        <v>140</v>
      </c>
      <c r="L16843" t="s">
        <v>98</v>
      </c>
      <c r="M16843" t="s">
        <v>259</v>
      </c>
      <c r="N16843" t="s">
        <v>157</v>
      </c>
      <c r="O16843">
        <v>1</v>
      </c>
      <c r="P16843">
        <v>0</v>
      </c>
      <c r="Q16843">
        <f t="shared" si="1069"/>
        <v>1</v>
      </c>
      <c r="AA16843">
        <f t="shared" si="1071"/>
        <v>1</v>
      </c>
      <c r="AB16843">
        <f t="shared" si="1072"/>
        <v>1</v>
      </c>
    </row>
    <row r="16844" spans="1:28">
      <c r="A16844">
        <v>1473510</v>
      </c>
      <c r="B16844">
        <v>2025</v>
      </c>
      <c r="C16844" s="1">
        <v>45809</v>
      </c>
      <c r="D16844" t="s">
        <v>139</v>
      </c>
      <c r="E16844">
        <v>1</v>
      </c>
      <c r="F16844">
        <v>18.3</v>
      </c>
      <c r="G16844">
        <v>18</v>
      </c>
      <c r="H16844">
        <f t="shared" si="1070"/>
        <v>19</v>
      </c>
      <c r="I16844">
        <v>3</v>
      </c>
      <c r="J16844" t="s">
        <v>83</v>
      </c>
      <c r="K16844" t="s">
        <v>140</v>
      </c>
      <c r="L16844" t="s">
        <v>259</v>
      </c>
      <c r="M16844" t="s">
        <v>98</v>
      </c>
      <c r="N16844" t="s">
        <v>157</v>
      </c>
      <c r="O16844">
        <v>2</v>
      </c>
      <c r="P16844">
        <v>0</v>
      </c>
      <c r="Q16844">
        <f t="shared" si="1069"/>
        <v>2</v>
      </c>
      <c r="AA16844">
        <f t="shared" si="1071"/>
        <v>1</v>
      </c>
      <c r="AB16844">
        <f t="shared" si="1072"/>
        <v>1</v>
      </c>
    </row>
    <row r="16845" spans="1:28">
      <c r="A16845">
        <v>1473510</v>
      </c>
      <c r="B16845">
        <v>2025</v>
      </c>
      <c r="C16845" s="1">
        <v>45809</v>
      </c>
      <c r="D16845" t="s">
        <v>139</v>
      </c>
      <c r="E16845">
        <v>1</v>
      </c>
      <c r="F16845">
        <v>18.4</v>
      </c>
      <c r="G16845">
        <v>18</v>
      </c>
      <c r="H16845">
        <f t="shared" si="1070"/>
        <v>19</v>
      </c>
      <c r="I16845">
        <v>4</v>
      </c>
      <c r="J16845" t="s">
        <v>83</v>
      </c>
      <c r="K16845" t="s">
        <v>140</v>
      </c>
      <c r="L16845" t="s">
        <v>259</v>
      </c>
      <c r="M16845" t="s">
        <v>98</v>
      </c>
      <c r="N16845" t="s">
        <v>157</v>
      </c>
      <c r="O16845">
        <v>1</v>
      </c>
      <c r="P16845">
        <v>0</v>
      </c>
      <c r="Q16845">
        <f t="shared" si="1069"/>
        <v>1</v>
      </c>
      <c r="AA16845">
        <f t="shared" si="1071"/>
        <v>1</v>
      </c>
      <c r="AB16845">
        <f t="shared" si="1072"/>
        <v>1</v>
      </c>
    </row>
    <row r="16846" spans="1:28">
      <c r="A16846">
        <v>1473510</v>
      </c>
      <c r="B16846">
        <v>2025</v>
      </c>
      <c r="C16846" s="1">
        <v>45809</v>
      </c>
      <c r="D16846" t="s">
        <v>139</v>
      </c>
      <c r="E16846">
        <v>1</v>
      </c>
      <c r="F16846">
        <v>18.5</v>
      </c>
      <c r="G16846">
        <v>18</v>
      </c>
      <c r="H16846">
        <f t="shared" si="1070"/>
        <v>19</v>
      </c>
      <c r="I16846">
        <v>5</v>
      </c>
      <c r="J16846" t="s">
        <v>83</v>
      </c>
      <c r="K16846" t="s">
        <v>140</v>
      </c>
      <c r="L16846" t="s">
        <v>98</v>
      </c>
      <c r="M16846" t="s">
        <v>259</v>
      </c>
      <c r="N16846" t="s">
        <v>157</v>
      </c>
      <c r="O16846">
        <v>4</v>
      </c>
      <c r="P16846">
        <v>0</v>
      </c>
      <c r="Q16846">
        <f t="shared" si="1069"/>
        <v>4</v>
      </c>
      <c r="AA16846">
        <f t="shared" si="1071"/>
        <v>1</v>
      </c>
      <c r="AB16846">
        <f t="shared" si="1072"/>
        <v>1</v>
      </c>
    </row>
    <row r="16847" spans="1:28">
      <c r="A16847">
        <v>1473510</v>
      </c>
      <c r="B16847">
        <v>2025</v>
      </c>
      <c r="C16847" s="1">
        <v>45809</v>
      </c>
      <c r="D16847" t="s">
        <v>139</v>
      </c>
      <c r="E16847">
        <v>1</v>
      </c>
      <c r="F16847">
        <v>18.6</v>
      </c>
      <c r="G16847">
        <v>18</v>
      </c>
      <c r="H16847">
        <f t="shared" si="1070"/>
        <v>19</v>
      </c>
      <c r="I16847">
        <v>6</v>
      </c>
      <c r="J16847" t="s">
        <v>83</v>
      </c>
      <c r="K16847" t="s">
        <v>140</v>
      </c>
      <c r="L16847" t="s">
        <v>98</v>
      </c>
      <c r="M16847" t="s">
        <v>259</v>
      </c>
      <c r="N16847" t="s">
        <v>157</v>
      </c>
      <c r="O16847">
        <v>1</v>
      </c>
      <c r="P16847">
        <v>0</v>
      </c>
      <c r="Q16847">
        <f t="shared" si="1069"/>
        <v>1</v>
      </c>
      <c r="AA16847">
        <f t="shared" si="1071"/>
        <v>1</v>
      </c>
      <c r="AB16847">
        <f t="shared" si="1072"/>
        <v>1</v>
      </c>
    </row>
    <row r="16848" spans="1:28">
      <c r="A16848">
        <v>1473510</v>
      </c>
      <c r="B16848">
        <v>2025</v>
      </c>
      <c r="C16848" s="1">
        <v>45809</v>
      </c>
      <c r="D16848" t="s">
        <v>139</v>
      </c>
      <c r="E16848">
        <v>1</v>
      </c>
      <c r="F16848">
        <v>19.1</v>
      </c>
      <c r="G16848">
        <v>19</v>
      </c>
      <c r="H16848">
        <f t="shared" si="1070"/>
        <v>20</v>
      </c>
      <c r="I16848">
        <v>1</v>
      </c>
      <c r="J16848" t="s">
        <v>83</v>
      </c>
      <c r="K16848" t="s">
        <v>140</v>
      </c>
      <c r="L16848" t="s">
        <v>98</v>
      </c>
      <c r="M16848" t="s">
        <v>259</v>
      </c>
      <c r="N16848" t="s">
        <v>149</v>
      </c>
      <c r="O16848">
        <v>4</v>
      </c>
      <c r="P16848">
        <v>0</v>
      </c>
      <c r="Q16848">
        <f t="shared" si="1069"/>
        <v>4</v>
      </c>
      <c r="AA16848">
        <f t="shared" si="1071"/>
        <v>1</v>
      </c>
      <c r="AB16848">
        <f t="shared" si="1072"/>
        <v>1</v>
      </c>
    </row>
    <row r="16849" spans="1:28">
      <c r="A16849">
        <v>1473510</v>
      </c>
      <c r="B16849">
        <v>2025</v>
      </c>
      <c r="C16849" s="1">
        <v>45809</v>
      </c>
      <c r="D16849" t="s">
        <v>139</v>
      </c>
      <c r="E16849">
        <v>1</v>
      </c>
      <c r="F16849">
        <v>19.2</v>
      </c>
      <c r="G16849">
        <v>19</v>
      </c>
      <c r="H16849">
        <f t="shared" si="1070"/>
        <v>20</v>
      </c>
      <c r="I16849">
        <v>2</v>
      </c>
      <c r="J16849" t="s">
        <v>83</v>
      </c>
      <c r="K16849" t="s">
        <v>140</v>
      </c>
      <c r="L16849" t="s">
        <v>98</v>
      </c>
      <c r="M16849" t="s">
        <v>259</v>
      </c>
      <c r="N16849" t="s">
        <v>149</v>
      </c>
      <c r="O16849">
        <v>0</v>
      </c>
      <c r="P16849">
        <v>0</v>
      </c>
      <c r="Q16849">
        <f t="shared" si="1069"/>
        <v>0</v>
      </c>
      <c r="AA16849">
        <f t="shared" si="1071"/>
        <v>1</v>
      </c>
      <c r="AB16849">
        <f t="shared" si="1072"/>
        <v>1</v>
      </c>
    </row>
    <row r="16850" spans="1:28">
      <c r="A16850">
        <v>1473510</v>
      </c>
      <c r="B16850">
        <v>2025</v>
      </c>
      <c r="C16850" s="1">
        <v>45809</v>
      </c>
      <c r="D16850" t="s">
        <v>139</v>
      </c>
      <c r="E16850">
        <v>1</v>
      </c>
      <c r="F16850">
        <v>19.3</v>
      </c>
      <c r="G16850">
        <v>19</v>
      </c>
      <c r="H16850">
        <f t="shared" si="1070"/>
        <v>20</v>
      </c>
      <c r="I16850">
        <v>3</v>
      </c>
      <c r="J16850" t="s">
        <v>83</v>
      </c>
      <c r="K16850" t="s">
        <v>140</v>
      </c>
      <c r="L16850" t="s">
        <v>98</v>
      </c>
      <c r="M16850" t="s">
        <v>259</v>
      </c>
      <c r="N16850" t="s">
        <v>149</v>
      </c>
      <c r="O16850">
        <v>0</v>
      </c>
      <c r="P16850">
        <v>0</v>
      </c>
      <c r="Q16850">
        <f t="shared" si="1069"/>
        <v>0</v>
      </c>
      <c r="W16850" t="s">
        <v>34</v>
      </c>
      <c r="X16850" t="s">
        <v>98</v>
      </c>
      <c r="AA16850">
        <f t="shared" si="1071"/>
        <v>1</v>
      </c>
      <c r="AB16850">
        <f t="shared" si="1072"/>
        <v>1</v>
      </c>
    </row>
    <row r="16851" spans="1:28">
      <c r="A16851">
        <v>1473510</v>
      </c>
      <c r="B16851">
        <v>2025</v>
      </c>
      <c r="C16851" s="1">
        <v>45809</v>
      </c>
      <c r="D16851" t="s">
        <v>139</v>
      </c>
      <c r="E16851">
        <v>1</v>
      </c>
      <c r="F16851">
        <v>19.4</v>
      </c>
      <c r="G16851">
        <v>19</v>
      </c>
      <c r="H16851">
        <f t="shared" si="1070"/>
        <v>20</v>
      </c>
      <c r="I16851">
        <v>4</v>
      </c>
      <c r="J16851" t="s">
        <v>83</v>
      </c>
      <c r="K16851" t="s">
        <v>140</v>
      </c>
      <c r="L16851" t="s">
        <v>100</v>
      </c>
      <c r="M16851" t="s">
        <v>259</v>
      </c>
      <c r="N16851" t="s">
        <v>149</v>
      </c>
      <c r="O16851">
        <v>0</v>
      </c>
      <c r="P16851">
        <v>1</v>
      </c>
      <c r="Q16851">
        <f t="shared" si="1069"/>
        <v>1</v>
      </c>
      <c r="U16851">
        <v>1</v>
      </c>
      <c r="AA16851">
        <f t="shared" si="1071"/>
        <v>1</v>
      </c>
      <c r="AB16851">
        <f t="shared" si="1072"/>
        <v>1</v>
      </c>
    </row>
    <row r="16852" spans="1:28">
      <c r="A16852">
        <v>1473510</v>
      </c>
      <c r="B16852">
        <v>2025</v>
      </c>
      <c r="C16852" s="1">
        <v>45809</v>
      </c>
      <c r="D16852" t="s">
        <v>139</v>
      </c>
      <c r="E16852">
        <v>1</v>
      </c>
      <c r="F16852">
        <v>19.5</v>
      </c>
      <c r="G16852">
        <v>19</v>
      </c>
      <c r="H16852">
        <f t="shared" si="1070"/>
        <v>20</v>
      </c>
      <c r="I16852">
        <v>5</v>
      </c>
      <c r="J16852" t="s">
        <v>83</v>
      </c>
      <c r="K16852" t="s">
        <v>140</v>
      </c>
      <c r="L16852" t="s">
        <v>259</v>
      </c>
      <c r="M16852" t="s">
        <v>100</v>
      </c>
      <c r="N16852" t="s">
        <v>149</v>
      </c>
      <c r="O16852">
        <v>2</v>
      </c>
      <c r="P16852">
        <v>0</v>
      </c>
      <c r="Q16852">
        <f t="shared" si="1069"/>
        <v>2</v>
      </c>
      <c r="AA16852">
        <f t="shared" si="1071"/>
        <v>1</v>
      </c>
      <c r="AB16852">
        <f t="shared" si="1072"/>
        <v>1</v>
      </c>
    </row>
    <row r="16853" spans="1:28">
      <c r="A16853">
        <v>1473510</v>
      </c>
      <c r="B16853">
        <v>2025</v>
      </c>
      <c r="C16853" s="1">
        <v>45809</v>
      </c>
      <c r="D16853" t="s">
        <v>139</v>
      </c>
      <c r="E16853">
        <v>1</v>
      </c>
      <c r="F16853">
        <v>19.6</v>
      </c>
      <c r="G16853">
        <v>19</v>
      </c>
      <c r="H16853">
        <f t="shared" si="1070"/>
        <v>20</v>
      </c>
      <c r="I16853">
        <v>6</v>
      </c>
      <c r="J16853" t="s">
        <v>83</v>
      </c>
      <c r="K16853" t="s">
        <v>140</v>
      </c>
      <c r="L16853" t="s">
        <v>259</v>
      </c>
      <c r="M16853" t="s">
        <v>100</v>
      </c>
      <c r="N16853" t="s">
        <v>149</v>
      </c>
      <c r="O16853">
        <v>3</v>
      </c>
      <c r="P16853">
        <v>0</v>
      </c>
      <c r="Q16853">
        <f t="shared" si="1069"/>
        <v>3</v>
      </c>
      <c r="AA16853">
        <f t="shared" si="1071"/>
        <v>1</v>
      </c>
      <c r="AB16853">
        <f t="shared" si="1072"/>
        <v>1</v>
      </c>
    </row>
    <row r="16854" spans="1:28">
      <c r="A16854">
        <v>1473510</v>
      </c>
      <c r="B16854">
        <v>2025</v>
      </c>
      <c r="C16854" s="1">
        <v>45809</v>
      </c>
      <c r="D16854" t="s">
        <v>139</v>
      </c>
      <c r="E16854">
        <v>2</v>
      </c>
      <c r="F16854">
        <v>0.1</v>
      </c>
      <c r="G16854">
        <v>0</v>
      </c>
      <c r="H16854">
        <f t="shared" si="1070"/>
        <v>1</v>
      </c>
      <c r="I16854">
        <v>1</v>
      </c>
      <c r="J16854" t="s">
        <v>140</v>
      </c>
      <c r="K16854" t="s">
        <v>83</v>
      </c>
      <c r="L16854" t="s">
        <v>142</v>
      </c>
      <c r="M16854" t="s">
        <v>143</v>
      </c>
      <c r="N16854" t="s">
        <v>102</v>
      </c>
      <c r="O16854">
        <v>1</v>
      </c>
      <c r="P16854">
        <v>0</v>
      </c>
      <c r="Q16854">
        <f t="shared" si="1069"/>
        <v>1</v>
      </c>
      <c r="AA16854">
        <f t="shared" si="1071"/>
        <v>1</v>
      </c>
      <c r="AB16854">
        <f t="shared" si="1072"/>
        <v>1</v>
      </c>
    </row>
    <row r="16855" spans="1:28">
      <c r="A16855">
        <v>1473510</v>
      </c>
      <c r="B16855">
        <v>2025</v>
      </c>
      <c r="C16855" s="1">
        <v>45809</v>
      </c>
      <c r="D16855" t="s">
        <v>139</v>
      </c>
      <c r="E16855">
        <v>2</v>
      </c>
      <c r="F16855">
        <v>0.2</v>
      </c>
      <c r="G16855">
        <v>0</v>
      </c>
      <c r="H16855">
        <f t="shared" si="1070"/>
        <v>1</v>
      </c>
      <c r="I16855">
        <v>2</v>
      </c>
      <c r="J16855" t="s">
        <v>140</v>
      </c>
      <c r="K16855" t="s">
        <v>83</v>
      </c>
      <c r="L16855" t="s">
        <v>143</v>
      </c>
      <c r="M16855" t="s">
        <v>142</v>
      </c>
      <c r="N16855" t="s">
        <v>102</v>
      </c>
      <c r="O16855">
        <v>4</v>
      </c>
      <c r="P16855">
        <v>0</v>
      </c>
      <c r="Q16855">
        <f t="shared" si="1069"/>
        <v>4</v>
      </c>
      <c r="AA16855">
        <f t="shared" si="1071"/>
        <v>1</v>
      </c>
      <c r="AB16855">
        <f t="shared" si="1072"/>
        <v>1</v>
      </c>
    </row>
    <row r="16856" spans="1:28">
      <c r="A16856">
        <v>1473510</v>
      </c>
      <c r="B16856">
        <v>2025</v>
      </c>
      <c r="C16856" s="1">
        <v>45809</v>
      </c>
      <c r="D16856" t="s">
        <v>139</v>
      </c>
      <c r="E16856">
        <v>2</v>
      </c>
      <c r="F16856">
        <v>0.3</v>
      </c>
      <c r="G16856">
        <v>0</v>
      </c>
      <c r="H16856">
        <f t="shared" si="1070"/>
        <v>1</v>
      </c>
      <c r="I16856">
        <v>3</v>
      </c>
      <c r="J16856" t="s">
        <v>140</v>
      </c>
      <c r="K16856" t="s">
        <v>83</v>
      </c>
      <c r="L16856" t="s">
        <v>143</v>
      </c>
      <c r="M16856" t="s">
        <v>142</v>
      </c>
      <c r="N16856" t="s">
        <v>102</v>
      </c>
      <c r="O16856">
        <v>0</v>
      </c>
      <c r="P16856">
        <v>0</v>
      </c>
      <c r="Q16856">
        <f t="shared" si="1069"/>
        <v>0</v>
      </c>
      <c r="AA16856">
        <f t="shared" si="1071"/>
        <v>1</v>
      </c>
      <c r="AB16856">
        <f t="shared" si="1072"/>
        <v>1</v>
      </c>
    </row>
    <row r="16857" spans="1:28">
      <c r="A16857">
        <v>1473510</v>
      </c>
      <c r="B16857">
        <v>2025</v>
      </c>
      <c r="C16857" s="1">
        <v>45809</v>
      </c>
      <c r="D16857" t="s">
        <v>139</v>
      </c>
      <c r="E16857">
        <v>2</v>
      </c>
      <c r="F16857">
        <v>0.4</v>
      </c>
      <c r="G16857">
        <v>0</v>
      </c>
      <c r="H16857">
        <f t="shared" si="1070"/>
        <v>1</v>
      </c>
      <c r="I16857">
        <v>4</v>
      </c>
      <c r="J16857" t="s">
        <v>140</v>
      </c>
      <c r="K16857" t="s">
        <v>83</v>
      </c>
      <c r="L16857" t="s">
        <v>143</v>
      </c>
      <c r="M16857" t="s">
        <v>142</v>
      </c>
      <c r="N16857" t="s">
        <v>102</v>
      </c>
      <c r="O16857">
        <v>0</v>
      </c>
      <c r="P16857">
        <v>0</v>
      </c>
      <c r="Q16857">
        <f t="shared" si="1069"/>
        <v>0</v>
      </c>
      <c r="AA16857">
        <f t="shared" si="1071"/>
        <v>1</v>
      </c>
      <c r="AB16857">
        <f t="shared" si="1072"/>
        <v>1</v>
      </c>
    </row>
    <row r="16858" spans="1:28">
      <c r="A16858">
        <v>1473510</v>
      </c>
      <c r="B16858">
        <v>2025</v>
      </c>
      <c r="C16858" s="1">
        <v>45809</v>
      </c>
      <c r="D16858" t="s">
        <v>139</v>
      </c>
      <c r="E16858">
        <v>2</v>
      </c>
      <c r="F16858">
        <v>0.5</v>
      </c>
      <c r="G16858">
        <v>0</v>
      </c>
      <c r="H16858">
        <f t="shared" si="1070"/>
        <v>1</v>
      </c>
      <c r="I16858">
        <v>5</v>
      </c>
      <c r="J16858" t="s">
        <v>140</v>
      </c>
      <c r="K16858" t="s">
        <v>83</v>
      </c>
      <c r="L16858" t="s">
        <v>143</v>
      </c>
      <c r="M16858" t="s">
        <v>142</v>
      </c>
      <c r="N16858" t="s">
        <v>102</v>
      </c>
      <c r="O16858">
        <v>0</v>
      </c>
      <c r="P16858">
        <v>0</v>
      </c>
      <c r="Q16858">
        <f t="shared" si="1069"/>
        <v>0</v>
      </c>
      <c r="AA16858">
        <f t="shared" si="1071"/>
        <v>1</v>
      </c>
      <c r="AB16858">
        <f t="shared" si="1072"/>
        <v>1</v>
      </c>
    </row>
    <row r="16859" spans="1:28">
      <c r="A16859">
        <v>1473510</v>
      </c>
      <c r="B16859">
        <v>2025</v>
      </c>
      <c r="C16859" s="1">
        <v>45809</v>
      </c>
      <c r="D16859" t="s">
        <v>139</v>
      </c>
      <c r="E16859">
        <v>2</v>
      </c>
      <c r="F16859">
        <v>0.6</v>
      </c>
      <c r="G16859">
        <v>0</v>
      </c>
      <c r="H16859">
        <f t="shared" si="1070"/>
        <v>1</v>
      </c>
      <c r="I16859">
        <v>6</v>
      </c>
      <c r="J16859" t="s">
        <v>140</v>
      </c>
      <c r="K16859" t="s">
        <v>83</v>
      </c>
      <c r="L16859" t="s">
        <v>143</v>
      </c>
      <c r="M16859" t="s">
        <v>142</v>
      </c>
      <c r="N16859" t="s">
        <v>102</v>
      </c>
      <c r="O16859">
        <v>1</v>
      </c>
      <c r="P16859">
        <v>0</v>
      </c>
      <c r="Q16859">
        <f t="shared" si="1069"/>
        <v>1</v>
      </c>
      <c r="AA16859">
        <f t="shared" si="1071"/>
        <v>1</v>
      </c>
      <c r="AB16859">
        <f t="shared" si="1072"/>
        <v>1</v>
      </c>
    </row>
    <row r="16860" spans="1:28">
      <c r="A16860">
        <v>1473510</v>
      </c>
      <c r="B16860">
        <v>2025</v>
      </c>
      <c r="C16860" s="1">
        <v>45809</v>
      </c>
      <c r="D16860" t="s">
        <v>139</v>
      </c>
      <c r="E16860">
        <v>2</v>
      </c>
      <c r="F16860">
        <v>1.1</v>
      </c>
      <c r="G16860">
        <v>1</v>
      </c>
      <c r="H16860">
        <f t="shared" si="1070"/>
        <v>2</v>
      </c>
      <c r="I16860">
        <v>1</v>
      </c>
      <c r="J16860" t="s">
        <v>140</v>
      </c>
      <c r="K16860" t="s">
        <v>83</v>
      </c>
      <c r="L16860" t="s">
        <v>143</v>
      </c>
      <c r="M16860" t="s">
        <v>142</v>
      </c>
      <c r="N16860" t="s">
        <v>260</v>
      </c>
      <c r="O16860">
        <v>0</v>
      </c>
      <c r="P16860">
        <v>0</v>
      </c>
      <c r="Q16860">
        <f t="shared" si="1069"/>
        <v>0</v>
      </c>
      <c r="AA16860">
        <f t="shared" si="1071"/>
        <v>1</v>
      </c>
      <c r="AB16860">
        <f t="shared" si="1072"/>
        <v>1</v>
      </c>
    </row>
    <row r="16861" spans="1:28">
      <c r="A16861">
        <v>1473510</v>
      </c>
      <c r="B16861">
        <v>2025</v>
      </c>
      <c r="C16861" s="1">
        <v>45809</v>
      </c>
      <c r="D16861" t="s">
        <v>139</v>
      </c>
      <c r="E16861">
        <v>2</v>
      </c>
      <c r="F16861">
        <v>1.2</v>
      </c>
      <c r="G16861">
        <v>1</v>
      </c>
      <c r="H16861">
        <f t="shared" si="1070"/>
        <v>2</v>
      </c>
      <c r="I16861">
        <v>2</v>
      </c>
      <c r="J16861" t="s">
        <v>140</v>
      </c>
      <c r="K16861" t="s">
        <v>83</v>
      </c>
      <c r="L16861" t="s">
        <v>143</v>
      </c>
      <c r="M16861" t="s">
        <v>142</v>
      </c>
      <c r="N16861" t="s">
        <v>260</v>
      </c>
      <c r="O16861">
        <v>0</v>
      </c>
      <c r="P16861">
        <v>0</v>
      </c>
      <c r="Q16861">
        <f t="shared" si="1069"/>
        <v>0</v>
      </c>
      <c r="AA16861">
        <f t="shared" si="1071"/>
        <v>1</v>
      </c>
      <c r="AB16861">
        <f t="shared" si="1072"/>
        <v>1</v>
      </c>
    </row>
    <row r="16862" spans="1:28">
      <c r="A16862">
        <v>1473510</v>
      </c>
      <c r="B16862">
        <v>2025</v>
      </c>
      <c r="C16862" s="1">
        <v>45809</v>
      </c>
      <c r="D16862" t="s">
        <v>139</v>
      </c>
      <c r="E16862">
        <v>2</v>
      </c>
      <c r="F16862">
        <v>1.3</v>
      </c>
      <c r="G16862">
        <v>1</v>
      </c>
      <c r="H16862">
        <f t="shared" si="1070"/>
        <v>2</v>
      </c>
      <c r="I16862">
        <v>3</v>
      </c>
      <c r="J16862" t="s">
        <v>140</v>
      </c>
      <c r="K16862" t="s">
        <v>83</v>
      </c>
      <c r="L16862" t="s">
        <v>143</v>
      </c>
      <c r="M16862" t="s">
        <v>142</v>
      </c>
      <c r="N16862" t="s">
        <v>260</v>
      </c>
      <c r="O16862">
        <v>1</v>
      </c>
      <c r="P16862">
        <v>0</v>
      </c>
      <c r="Q16862">
        <f t="shared" si="1069"/>
        <v>1</v>
      </c>
      <c r="AA16862">
        <f t="shared" si="1071"/>
        <v>1</v>
      </c>
      <c r="AB16862">
        <f t="shared" si="1072"/>
        <v>1</v>
      </c>
    </row>
    <row r="16863" spans="1:28">
      <c r="A16863">
        <v>1473510</v>
      </c>
      <c r="B16863">
        <v>2025</v>
      </c>
      <c r="C16863" s="1">
        <v>45809</v>
      </c>
      <c r="D16863" t="s">
        <v>139</v>
      </c>
      <c r="E16863">
        <v>2</v>
      </c>
      <c r="F16863">
        <v>1.4</v>
      </c>
      <c r="G16863">
        <v>1</v>
      </c>
      <c r="H16863">
        <f t="shared" si="1070"/>
        <v>2</v>
      </c>
      <c r="I16863">
        <v>4</v>
      </c>
      <c r="J16863" t="s">
        <v>140</v>
      </c>
      <c r="K16863" t="s">
        <v>83</v>
      </c>
      <c r="L16863" t="s">
        <v>142</v>
      </c>
      <c r="M16863" t="s">
        <v>143</v>
      </c>
      <c r="N16863" t="s">
        <v>260</v>
      </c>
      <c r="O16863">
        <v>2</v>
      </c>
      <c r="P16863">
        <v>0</v>
      </c>
      <c r="Q16863">
        <f t="shared" si="1069"/>
        <v>2</v>
      </c>
      <c r="AA16863">
        <f t="shared" si="1071"/>
        <v>1</v>
      </c>
      <c r="AB16863">
        <f t="shared" si="1072"/>
        <v>1</v>
      </c>
    </row>
    <row r="16864" spans="1:28">
      <c r="A16864">
        <v>1473510</v>
      </c>
      <c r="B16864">
        <v>2025</v>
      </c>
      <c r="C16864" s="1">
        <v>45809</v>
      </c>
      <c r="D16864" t="s">
        <v>139</v>
      </c>
      <c r="E16864">
        <v>2</v>
      </c>
      <c r="F16864">
        <v>1.5</v>
      </c>
      <c r="G16864">
        <v>1</v>
      </c>
      <c r="H16864">
        <f t="shared" si="1070"/>
        <v>2</v>
      </c>
      <c r="I16864">
        <v>5</v>
      </c>
      <c r="J16864" t="s">
        <v>140</v>
      </c>
      <c r="K16864" t="s">
        <v>83</v>
      </c>
      <c r="L16864" t="s">
        <v>142</v>
      </c>
      <c r="M16864" t="s">
        <v>143</v>
      </c>
      <c r="N16864" t="s">
        <v>260</v>
      </c>
      <c r="O16864">
        <v>0</v>
      </c>
      <c r="P16864">
        <v>0</v>
      </c>
      <c r="Q16864">
        <f t="shared" si="1069"/>
        <v>0</v>
      </c>
      <c r="AA16864">
        <f t="shared" si="1071"/>
        <v>1</v>
      </c>
      <c r="AB16864">
        <f t="shared" si="1072"/>
        <v>1</v>
      </c>
    </row>
    <row r="16865" spans="1:28">
      <c r="A16865">
        <v>1473510</v>
      </c>
      <c r="B16865">
        <v>2025</v>
      </c>
      <c r="C16865" s="1">
        <v>45809</v>
      </c>
      <c r="D16865" t="s">
        <v>139</v>
      </c>
      <c r="E16865">
        <v>2</v>
      </c>
      <c r="F16865">
        <v>1.6</v>
      </c>
      <c r="G16865">
        <v>1</v>
      </c>
      <c r="H16865">
        <f t="shared" si="1070"/>
        <v>2</v>
      </c>
      <c r="I16865">
        <v>6</v>
      </c>
      <c r="J16865" t="s">
        <v>140</v>
      </c>
      <c r="K16865" t="s">
        <v>83</v>
      </c>
      <c r="L16865" t="s">
        <v>142</v>
      </c>
      <c r="M16865" t="s">
        <v>143</v>
      </c>
      <c r="N16865" t="s">
        <v>260</v>
      </c>
      <c r="O16865">
        <v>4</v>
      </c>
      <c r="P16865">
        <v>0</v>
      </c>
      <c r="Q16865">
        <f t="shared" si="1069"/>
        <v>4</v>
      </c>
      <c r="AA16865">
        <f t="shared" si="1071"/>
        <v>1</v>
      </c>
      <c r="AB16865">
        <f t="shared" si="1072"/>
        <v>1</v>
      </c>
    </row>
    <row r="16866" spans="1:28">
      <c r="A16866">
        <v>1473510</v>
      </c>
      <c r="B16866">
        <v>2025</v>
      </c>
      <c r="C16866" s="1">
        <v>45809</v>
      </c>
      <c r="D16866" t="s">
        <v>139</v>
      </c>
      <c r="E16866">
        <v>2</v>
      </c>
      <c r="F16866">
        <v>2.1</v>
      </c>
      <c r="G16866">
        <v>2</v>
      </c>
      <c r="H16866">
        <f t="shared" si="1070"/>
        <v>3</v>
      </c>
      <c r="I16866">
        <v>1</v>
      </c>
      <c r="J16866" t="s">
        <v>140</v>
      </c>
      <c r="K16866" t="s">
        <v>83</v>
      </c>
      <c r="L16866" t="s">
        <v>143</v>
      </c>
      <c r="M16866" t="s">
        <v>142</v>
      </c>
      <c r="N16866" t="s">
        <v>102</v>
      </c>
      <c r="O16866">
        <v>0</v>
      </c>
      <c r="P16866">
        <v>0</v>
      </c>
      <c r="Q16866">
        <f t="shared" si="1069"/>
        <v>0</v>
      </c>
      <c r="W16866" t="s">
        <v>34</v>
      </c>
      <c r="X16866" t="s">
        <v>143</v>
      </c>
      <c r="AA16866">
        <f t="shared" si="1071"/>
        <v>1</v>
      </c>
      <c r="AB16866">
        <f t="shared" si="1072"/>
        <v>1</v>
      </c>
    </row>
    <row r="16867" spans="1:28">
      <c r="A16867">
        <v>1473510</v>
      </c>
      <c r="B16867">
        <v>2025</v>
      </c>
      <c r="C16867" s="1">
        <v>45809</v>
      </c>
      <c r="D16867" t="s">
        <v>139</v>
      </c>
      <c r="E16867">
        <v>2</v>
      </c>
      <c r="F16867">
        <v>2.2</v>
      </c>
      <c r="G16867">
        <v>2</v>
      </c>
      <c r="H16867">
        <f t="shared" si="1070"/>
        <v>3</v>
      </c>
      <c r="I16867">
        <v>2</v>
      </c>
      <c r="J16867" t="s">
        <v>140</v>
      </c>
      <c r="K16867" t="s">
        <v>83</v>
      </c>
      <c r="L16867" t="s">
        <v>212</v>
      </c>
      <c r="M16867" t="s">
        <v>142</v>
      </c>
      <c r="N16867" t="s">
        <v>102</v>
      </c>
      <c r="O16867">
        <v>0</v>
      </c>
      <c r="P16867">
        <v>0</v>
      </c>
      <c r="Q16867">
        <f t="shared" si="1069"/>
        <v>0</v>
      </c>
      <c r="AA16867">
        <f t="shared" si="1071"/>
        <v>1</v>
      </c>
      <c r="AB16867">
        <f t="shared" si="1072"/>
        <v>1</v>
      </c>
    </row>
    <row r="16868" spans="1:28">
      <c r="A16868">
        <v>1473510</v>
      </c>
      <c r="B16868">
        <v>2025</v>
      </c>
      <c r="C16868" s="1">
        <v>45809</v>
      </c>
      <c r="D16868" t="s">
        <v>139</v>
      </c>
      <c r="E16868">
        <v>2</v>
      </c>
      <c r="F16868">
        <v>2.3</v>
      </c>
      <c r="G16868">
        <v>2</v>
      </c>
      <c r="H16868">
        <f t="shared" si="1070"/>
        <v>3</v>
      </c>
      <c r="I16868">
        <v>3</v>
      </c>
      <c r="J16868" t="s">
        <v>140</v>
      </c>
      <c r="K16868" t="s">
        <v>83</v>
      </c>
      <c r="L16868" t="s">
        <v>212</v>
      </c>
      <c r="M16868" t="s">
        <v>142</v>
      </c>
      <c r="N16868" t="s">
        <v>102</v>
      </c>
      <c r="O16868">
        <v>4</v>
      </c>
      <c r="P16868">
        <v>0</v>
      </c>
      <c r="Q16868">
        <f t="shared" si="1069"/>
        <v>4</v>
      </c>
      <c r="AA16868">
        <f t="shared" si="1071"/>
        <v>1</v>
      </c>
      <c r="AB16868">
        <f t="shared" si="1072"/>
        <v>1</v>
      </c>
    </row>
    <row r="16869" spans="1:28">
      <c r="A16869">
        <v>1473510</v>
      </c>
      <c r="B16869">
        <v>2025</v>
      </c>
      <c r="C16869" s="1">
        <v>45809</v>
      </c>
      <c r="D16869" t="s">
        <v>139</v>
      </c>
      <c r="E16869">
        <v>2</v>
      </c>
      <c r="F16869">
        <v>2.4</v>
      </c>
      <c r="G16869">
        <v>2</v>
      </c>
      <c r="H16869">
        <f t="shared" si="1070"/>
        <v>3</v>
      </c>
      <c r="I16869">
        <v>4</v>
      </c>
      <c r="J16869" t="s">
        <v>140</v>
      </c>
      <c r="K16869" t="s">
        <v>83</v>
      </c>
      <c r="L16869" t="s">
        <v>212</v>
      </c>
      <c r="M16869" t="s">
        <v>142</v>
      </c>
      <c r="N16869" t="s">
        <v>102</v>
      </c>
      <c r="O16869">
        <v>4</v>
      </c>
      <c r="P16869">
        <v>0</v>
      </c>
      <c r="Q16869">
        <f t="shared" si="1069"/>
        <v>4</v>
      </c>
      <c r="AA16869">
        <f t="shared" si="1071"/>
        <v>1</v>
      </c>
      <c r="AB16869">
        <f t="shared" si="1072"/>
        <v>1</v>
      </c>
    </row>
    <row r="16870" spans="1:28">
      <c r="A16870">
        <v>1473510</v>
      </c>
      <c r="B16870">
        <v>2025</v>
      </c>
      <c r="C16870" s="1">
        <v>45809</v>
      </c>
      <c r="D16870" t="s">
        <v>139</v>
      </c>
      <c r="E16870">
        <v>2</v>
      </c>
      <c r="F16870">
        <v>2.5</v>
      </c>
      <c r="G16870">
        <v>2</v>
      </c>
      <c r="H16870">
        <f t="shared" si="1070"/>
        <v>3</v>
      </c>
      <c r="I16870">
        <v>5</v>
      </c>
      <c r="J16870" t="s">
        <v>140</v>
      </c>
      <c r="K16870" t="s">
        <v>83</v>
      </c>
      <c r="L16870" t="s">
        <v>212</v>
      </c>
      <c r="M16870" t="s">
        <v>142</v>
      </c>
      <c r="N16870" t="s">
        <v>102</v>
      </c>
      <c r="O16870">
        <v>0</v>
      </c>
      <c r="P16870">
        <v>0</v>
      </c>
      <c r="Q16870">
        <f t="shared" si="1069"/>
        <v>0</v>
      </c>
      <c r="AA16870">
        <f t="shared" si="1071"/>
        <v>1</v>
      </c>
      <c r="AB16870">
        <f t="shared" si="1072"/>
        <v>1</v>
      </c>
    </row>
    <row r="16871" spans="1:28">
      <c r="A16871">
        <v>1473510</v>
      </c>
      <c r="B16871">
        <v>2025</v>
      </c>
      <c r="C16871" s="1">
        <v>45809</v>
      </c>
      <c r="D16871" t="s">
        <v>139</v>
      </c>
      <c r="E16871">
        <v>2</v>
      </c>
      <c r="F16871">
        <v>2.6</v>
      </c>
      <c r="G16871">
        <v>2</v>
      </c>
      <c r="H16871">
        <f t="shared" si="1070"/>
        <v>3</v>
      </c>
      <c r="I16871">
        <v>6</v>
      </c>
      <c r="J16871" t="s">
        <v>140</v>
      </c>
      <c r="K16871" t="s">
        <v>83</v>
      </c>
      <c r="L16871" t="s">
        <v>212</v>
      </c>
      <c r="M16871" t="s">
        <v>142</v>
      </c>
      <c r="N16871" t="s">
        <v>102</v>
      </c>
      <c r="O16871">
        <v>0</v>
      </c>
      <c r="P16871">
        <v>0</v>
      </c>
      <c r="Q16871">
        <f t="shared" si="1069"/>
        <v>0</v>
      </c>
      <c r="AA16871">
        <f t="shared" si="1071"/>
        <v>1</v>
      </c>
      <c r="AB16871">
        <f t="shared" si="1072"/>
        <v>1</v>
      </c>
    </row>
    <row r="16872" spans="1:28">
      <c r="A16872">
        <v>1473510</v>
      </c>
      <c r="B16872">
        <v>2025</v>
      </c>
      <c r="C16872" s="1">
        <v>45809</v>
      </c>
      <c r="D16872" t="s">
        <v>139</v>
      </c>
      <c r="E16872">
        <v>2</v>
      </c>
      <c r="F16872">
        <v>3.1</v>
      </c>
      <c r="G16872">
        <v>3</v>
      </c>
      <c r="H16872">
        <f t="shared" si="1070"/>
        <v>4</v>
      </c>
      <c r="I16872">
        <v>1</v>
      </c>
      <c r="J16872" t="s">
        <v>140</v>
      </c>
      <c r="K16872" t="s">
        <v>83</v>
      </c>
      <c r="L16872" t="s">
        <v>142</v>
      </c>
      <c r="M16872" t="s">
        <v>212</v>
      </c>
      <c r="N16872" t="s">
        <v>260</v>
      </c>
      <c r="O16872">
        <v>4</v>
      </c>
      <c r="P16872">
        <v>0</v>
      </c>
      <c r="Q16872">
        <f t="shared" si="1069"/>
        <v>4</v>
      </c>
      <c r="AA16872">
        <f t="shared" si="1071"/>
        <v>1</v>
      </c>
      <c r="AB16872">
        <f t="shared" si="1072"/>
        <v>1</v>
      </c>
    </row>
    <row r="16873" spans="1:28">
      <c r="A16873">
        <v>1473510</v>
      </c>
      <c r="B16873">
        <v>2025</v>
      </c>
      <c r="C16873" s="1">
        <v>45809</v>
      </c>
      <c r="D16873" t="s">
        <v>139</v>
      </c>
      <c r="E16873">
        <v>2</v>
      </c>
      <c r="F16873">
        <v>3.2</v>
      </c>
      <c r="G16873">
        <v>3</v>
      </c>
      <c r="H16873">
        <f t="shared" si="1070"/>
        <v>4</v>
      </c>
      <c r="I16873">
        <v>2</v>
      </c>
      <c r="J16873" t="s">
        <v>140</v>
      </c>
      <c r="K16873" t="s">
        <v>83</v>
      </c>
      <c r="L16873" t="s">
        <v>142</v>
      </c>
      <c r="M16873" t="s">
        <v>212</v>
      </c>
      <c r="N16873" t="s">
        <v>260</v>
      </c>
      <c r="O16873">
        <v>0</v>
      </c>
      <c r="P16873">
        <v>0</v>
      </c>
      <c r="Q16873">
        <f t="shared" si="1069"/>
        <v>0</v>
      </c>
      <c r="AA16873">
        <f t="shared" si="1071"/>
        <v>1</v>
      </c>
      <c r="AB16873">
        <f t="shared" si="1072"/>
        <v>1</v>
      </c>
    </row>
    <row r="16874" spans="1:28">
      <c r="A16874">
        <v>1473510</v>
      </c>
      <c r="B16874">
        <v>2025</v>
      </c>
      <c r="C16874" s="1">
        <v>45809</v>
      </c>
      <c r="D16874" t="s">
        <v>139</v>
      </c>
      <c r="E16874">
        <v>2</v>
      </c>
      <c r="F16874">
        <v>3.3</v>
      </c>
      <c r="G16874">
        <v>3</v>
      </c>
      <c r="H16874">
        <f t="shared" si="1070"/>
        <v>4</v>
      </c>
      <c r="I16874">
        <v>3</v>
      </c>
      <c r="J16874" t="s">
        <v>140</v>
      </c>
      <c r="K16874" t="s">
        <v>83</v>
      </c>
      <c r="L16874" t="s">
        <v>142</v>
      </c>
      <c r="M16874" t="s">
        <v>212</v>
      </c>
      <c r="N16874" t="s">
        <v>260</v>
      </c>
      <c r="O16874">
        <v>2</v>
      </c>
      <c r="P16874">
        <v>0</v>
      </c>
      <c r="Q16874">
        <f t="shared" si="1069"/>
        <v>2</v>
      </c>
      <c r="AA16874">
        <f t="shared" si="1071"/>
        <v>1</v>
      </c>
      <c r="AB16874">
        <f t="shared" si="1072"/>
        <v>1</v>
      </c>
    </row>
    <row r="16875" spans="1:28">
      <c r="A16875">
        <v>1473510</v>
      </c>
      <c r="B16875">
        <v>2025</v>
      </c>
      <c r="C16875" s="1">
        <v>45809</v>
      </c>
      <c r="D16875" t="s">
        <v>139</v>
      </c>
      <c r="E16875">
        <v>2</v>
      </c>
      <c r="F16875">
        <v>3.4</v>
      </c>
      <c r="G16875">
        <v>3</v>
      </c>
      <c r="H16875">
        <f t="shared" si="1070"/>
        <v>4</v>
      </c>
      <c r="I16875">
        <v>4</v>
      </c>
      <c r="J16875" t="s">
        <v>140</v>
      </c>
      <c r="K16875" t="s">
        <v>83</v>
      </c>
      <c r="L16875" t="s">
        <v>142</v>
      </c>
      <c r="M16875" t="s">
        <v>212</v>
      </c>
      <c r="N16875" t="s">
        <v>260</v>
      </c>
      <c r="O16875">
        <v>6</v>
      </c>
      <c r="P16875">
        <v>0</v>
      </c>
      <c r="Q16875">
        <f t="shared" ref="Q16875:Q16938" si="1073">O16875+P16875</f>
        <v>6</v>
      </c>
      <c r="AA16875">
        <f t="shared" si="1071"/>
        <v>1</v>
      </c>
      <c r="AB16875">
        <f t="shared" si="1072"/>
        <v>1</v>
      </c>
    </row>
    <row r="16876" spans="1:28">
      <c r="A16876">
        <v>1473510</v>
      </c>
      <c r="B16876">
        <v>2025</v>
      </c>
      <c r="C16876" s="1">
        <v>45809</v>
      </c>
      <c r="D16876" t="s">
        <v>139</v>
      </c>
      <c r="E16876">
        <v>2</v>
      </c>
      <c r="F16876">
        <v>3.5</v>
      </c>
      <c r="G16876">
        <v>3</v>
      </c>
      <c r="H16876">
        <f t="shared" si="1070"/>
        <v>4</v>
      </c>
      <c r="I16876">
        <v>5</v>
      </c>
      <c r="J16876" t="s">
        <v>140</v>
      </c>
      <c r="K16876" t="s">
        <v>83</v>
      </c>
      <c r="L16876" t="s">
        <v>142</v>
      </c>
      <c r="M16876" t="s">
        <v>212</v>
      </c>
      <c r="N16876" t="s">
        <v>260</v>
      </c>
      <c r="O16876">
        <v>1</v>
      </c>
      <c r="P16876">
        <v>0</v>
      </c>
      <c r="Q16876">
        <f t="shared" si="1073"/>
        <v>1</v>
      </c>
      <c r="AA16876">
        <f t="shared" si="1071"/>
        <v>1</v>
      </c>
      <c r="AB16876">
        <f t="shared" si="1072"/>
        <v>1</v>
      </c>
    </row>
    <row r="16877" spans="1:28">
      <c r="A16877">
        <v>1473510</v>
      </c>
      <c r="B16877">
        <v>2025</v>
      </c>
      <c r="C16877" s="1">
        <v>45809</v>
      </c>
      <c r="D16877" t="s">
        <v>139</v>
      </c>
      <c r="E16877">
        <v>2</v>
      </c>
      <c r="F16877">
        <v>3.6</v>
      </c>
      <c r="G16877">
        <v>3</v>
      </c>
      <c r="H16877">
        <f t="shared" si="1070"/>
        <v>4</v>
      </c>
      <c r="I16877">
        <v>6</v>
      </c>
      <c r="J16877" t="s">
        <v>140</v>
      </c>
      <c r="K16877" t="s">
        <v>83</v>
      </c>
      <c r="L16877" t="s">
        <v>212</v>
      </c>
      <c r="M16877" t="s">
        <v>142</v>
      </c>
      <c r="N16877" t="s">
        <v>260</v>
      </c>
      <c r="O16877">
        <v>1</v>
      </c>
      <c r="P16877">
        <v>0</v>
      </c>
      <c r="Q16877">
        <f t="shared" si="1073"/>
        <v>1</v>
      </c>
      <c r="AA16877">
        <f t="shared" si="1071"/>
        <v>1</v>
      </c>
      <c r="AB16877">
        <f t="shared" si="1072"/>
        <v>1</v>
      </c>
    </row>
    <row r="16878" spans="1:28">
      <c r="A16878">
        <v>1473510</v>
      </c>
      <c r="B16878">
        <v>2025</v>
      </c>
      <c r="C16878" s="1">
        <v>45809</v>
      </c>
      <c r="D16878" t="s">
        <v>139</v>
      </c>
      <c r="E16878">
        <v>2</v>
      </c>
      <c r="F16878">
        <v>4.1</v>
      </c>
      <c r="G16878">
        <v>4</v>
      </c>
      <c r="H16878">
        <f t="shared" si="1070"/>
        <v>5</v>
      </c>
      <c r="I16878">
        <v>1</v>
      </c>
      <c r="J16878" t="s">
        <v>140</v>
      </c>
      <c r="K16878" t="s">
        <v>83</v>
      </c>
      <c r="L16878" t="s">
        <v>212</v>
      </c>
      <c r="M16878" t="s">
        <v>142</v>
      </c>
      <c r="N16878" t="s">
        <v>201</v>
      </c>
      <c r="O16878">
        <v>4</v>
      </c>
      <c r="P16878">
        <v>0</v>
      </c>
      <c r="Q16878">
        <f t="shared" si="1073"/>
        <v>4</v>
      </c>
      <c r="AA16878">
        <f t="shared" si="1071"/>
        <v>1</v>
      </c>
      <c r="AB16878">
        <f t="shared" si="1072"/>
        <v>1</v>
      </c>
    </row>
    <row r="16879" spans="1:28">
      <c r="A16879">
        <v>1473510</v>
      </c>
      <c r="B16879">
        <v>2025</v>
      </c>
      <c r="C16879" s="1">
        <v>45809</v>
      </c>
      <c r="D16879" t="s">
        <v>139</v>
      </c>
      <c r="E16879">
        <v>2</v>
      </c>
      <c r="F16879">
        <v>4.2</v>
      </c>
      <c r="G16879">
        <v>4</v>
      </c>
      <c r="H16879">
        <f t="shared" si="1070"/>
        <v>5</v>
      </c>
      <c r="I16879">
        <v>2</v>
      </c>
      <c r="J16879" t="s">
        <v>140</v>
      </c>
      <c r="K16879" t="s">
        <v>83</v>
      </c>
      <c r="L16879" t="s">
        <v>212</v>
      </c>
      <c r="M16879" t="s">
        <v>142</v>
      </c>
      <c r="N16879" t="s">
        <v>201</v>
      </c>
      <c r="O16879">
        <v>0</v>
      </c>
      <c r="P16879">
        <v>0</v>
      </c>
      <c r="Q16879">
        <f t="shared" si="1073"/>
        <v>0</v>
      </c>
      <c r="AA16879">
        <f t="shared" si="1071"/>
        <v>1</v>
      </c>
      <c r="AB16879">
        <f t="shared" si="1072"/>
        <v>1</v>
      </c>
    </row>
    <row r="16880" spans="1:28">
      <c r="A16880">
        <v>1473510</v>
      </c>
      <c r="B16880">
        <v>2025</v>
      </c>
      <c r="C16880" s="1">
        <v>45809</v>
      </c>
      <c r="D16880" t="s">
        <v>139</v>
      </c>
      <c r="E16880">
        <v>2</v>
      </c>
      <c r="F16880">
        <v>4.3</v>
      </c>
      <c r="G16880">
        <v>4</v>
      </c>
      <c r="H16880">
        <f t="shared" si="1070"/>
        <v>5</v>
      </c>
      <c r="I16880">
        <v>3</v>
      </c>
      <c r="J16880" t="s">
        <v>140</v>
      </c>
      <c r="K16880" t="s">
        <v>83</v>
      </c>
      <c r="L16880" t="s">
        <v>212</v>
      </c>
      <c r="M16880" t="s">
        <v>142</v>
      </c>
      <c r="N16880" t="s">
        <v>201</v>
      </c>
      <c r="O16880">
        <v>6</v>
      </c>
      <c r="P16880">
        <v>0</v>
      </c>
      <c r="Q16880">
        <f t="shared" si="1073"/>
        <v>6</v>
      </c>
      <c r="AA16880">
        <f t="shared" si="1071"/>
        <v>1</v>
      </c>
      <c r="AB16880">
        <f t="shared" si="1072"/>
        <v>1</v>
      </c>
    </row>
    <row r="16881" spans="1:28">
      <c r="A16881">
        <v>1473510</v>
      </c>
      <c r="B16881">
        <v>2025</v>
      </c>
      <c r="C16881" s="1">
        <v>45809</v>
      </c>
      <c r="D16881" t="s">
        <v>139</v>
      </c>
      <c r="E16881">
        <v>2</v>
      </c>
      <c r="F16881">
        <v>4.4</v>
      </c>
      <c r="G16881">
        <v>4</v>
      </c>
      <c r="H16881">
        <f t="shared" si="1070"/>
        <v>5</v>
      </c>
      <c r="I16881">
        <v>4</v>
      </c>
      <c r="J16881" t="s">
        <v>140</v>
      </c>
      <c r="K16881" t="s">
        <v>83</v>
      </c>
      <c r="L16881" t="s">
        <v>212</v>
      </c>
      <c r="M16881" t="s">
        <v>142</v>
      </c>
      <c r="N16881" t="s">
        <v>201</v>
      </c>
      <c r="O16881">
        <v>0</v>
      </c>
      <c r="P16881">
        <v>0</v>
      </c>
      <c r="Q16881">
        <f t="shared" si="1073"/>
        <v>0</v>
      </c>
      <c r="AA16881">
        <f t="shared" si="1071"/>
        <v>1</v>
      </c>
      <c r="AB16881">
        <f t="shared" si="1072"/>
        <v>1</v>
      </c>
    </row>
    <row r="16882" spans="1:28">
      <c r="A16882">
        <v>1473510</v>
      </c>
      <c r="B16882">
        <v>2025</v>
      </c>
      <c r="C16882" s="1">
        <v>45809</v>
      </c>
      <c r="D16882" t="s">
        <v>139</v>
      </c>
      <c r="E16882">
        <v>2</v>
      </c>
      <c r="F16882">
        <v>4.5</v>
      </c>
      <c r="G16882">
        <v>4</v>
      </c>
      <c r="H16882">
        <f t="shared" si="1070"/>
        <v>5</v>
      </c>
      <c r="I16882">
        <v>5</v>
      </c>
      <c r="J16882" t="s">
        <v>140</v>
      </c>
      <c r="K16882" t="s">
        <v>83</v>
      </c>
      <c r="L16882" t="s">
        <v>212</v>
      </c>
      <c r="M16882" t="s">
        <v>142</v>
      </c>
      <c r="N16882" t="s">
        <v>201</v>
      </c>
      <c r="O16882">
        <v>4</v>
      </c>
      <c r="P16882">
        <v>0</v>
      </c>
      <c r="Q16882">
        <f t="shared" si="1073"/>
        <v>4</v>
      </c>
      <c r="AA16882">
        <f t="shared" si="1071"/>
        <v>1</v>
      </c>
      <c r="AB16882">
        <f t="shared" si="1072"/>
        <v>1</v>
      </c>
    </row>
    <row r="16883" spans="1:28">
      <c r="A16883">
        <v>1473510</v>
      </c>
      <c r="B16883">
        <v>2025</v>
      </c>
      <c r="C16883" s="1">
        <v>45809</v>
      </c>
      <c r="D16883" t="s">
        <v>139</v>
      </c>
      <c r="E16883">
        <v>2</v>
      </c>
      <c r="F16883">
        <v>4.6</v>
      </c>
      <c r="G16883">
        <v>4</v>
      </c>
      <c r="H16883">
        <f t="shared" si="1070"/>
        <v>5</v>
      </c>
      <c r="I16883">
        <v>6</v>
      </c>
      <c r="J16883" t="s">
        <v>140</v>
      </c>
      <c r="K16883" t="s">
        <v>83</v>
      </c>
      <c r="L16883" t="s">
        <v>212</v>
      </c>
      <c r="M16883" t="s">
        <v>142</v>
      </c>
      <c r="N16883" t="s">
        <v>201</v>
      </c>
      <c r="O16883">
        <v>6</v>
      </c>
      <c r="P16883">
        <v>0</v>
      </c>
      <c r="Q16883">
        <f t="shared" si="1073"/>
        <v>6</v>
      </c>
      <c r="AA16883">
        <f t="shared" si="1071"/>
        <v>1</v>
      </c>
      <c r="AB16883">
        <f t="shared" si="1072"/>
        <v>1</v>
      </c>
    </row>
    <row r="16884" spans="1:28">
      <c r="A16884">
        <v>1473510</v>
      </c>
      <c r="B16884">
        <v>2025</v>
      </c>
      <c r="C16884" s="1">
        <v>45809</v>
      </c>
      <c r="D16884" t="s">
        <v>139</v>
      </c>
      <c r="E16884">
        <v>2</v>
      </c>
      <c r="F16884">
        <v>5.1</v>
      </c>
      <c r="G16884">
        <v>5</v>
      </c>
      <c r="H16884">
        <f t="shared" si="1070"/>
        <v>6</v>
      </c>
      <c r="I16884">
        <v>1</v>
      </c>
      <c r="J16884" t="s">
        <v>140</v>
      </c>
      <c r="K16884" t="s">
        <v>83</v>
      </c>
      <c r="L16884" t="s">
        <v>142</v>
      </c>
      <c r="M16884" t="s">
        <v>212</v>
      </c>
      <c r="N16884" t="s">
        <v>185</v>
      </c>
      <c r="O16884">
        <v>0</v>
      </c>
      <c r="P16884">
        <v>0</v>
      </c>
      <c r="Q16884">
        <f t="shared" si="1073"/>
        <v>0</v>
      </c>
      <c r="W16884" t="s">
        <v>34</v>
      </c>
      <c r="X16884" t="s">
        <v>142</v>
      </c>
      <c r="AA16884">
        <f t="shared" si="1071"/>
        <v>1</v>
      </c>
      <c r="AB16884">
        <f t="shared" si="1072"/>
        <v>1</v>
      </c>
    </row>
    <row r="16885" spans="1:28">
      <c r="A16885">
        <v>1473510</v>
      </c>
      <c r="B16885">
        <v>2025</v>
      </c>
      <c r="C16885" s="1">
        <v>45809</v>
      </c>
      <c r="D16885" t="s">
        <v>139</v>
      </c>
      <c r="E16885">
        <v>2</v>
      </c>
      <c r="F16885">
        <v>5.2</v>
      </c>
      <c r="G16885">
        <v>5</v>
      </c>
      <c r="H16885">
        <f t="shared" si="1070"/>
        <v>6</v>
      </c>
      <c r="I16885">
        <v>2</v>
      </c>
      <c r="J16885" t="s">
        <v>140</v>
      </c>
      <c r="K16885" t="s">
        <v>83</v>
      </c>
      <c r="L16885" t="s">
        <v>146</v>
      </c>
      <c r="M16885" t="s">
        <v>212</v>
      </c>
      <c r="N16885" t="s">
        <v>185</v>
      </c>
      <c r="O16885">
        <v>0</v>
      </c>
      <c r="P16885">
        <v>0</v>
      </c>
      <c r="Q16885">
        <f t="shared" si="1073"/>
        <v>0</v>
      </c>
      <c r="AA16885">
        <f t="shared" si="1071"/>
        <v>1</v>
      </c>
      <c r="AB16885">
        <f t="shared" si="1072"/>
        <v>1</v>
      </c>
    </row>
    <row r="16886" spans="1:28">
      <c r="A16886">
        <v>1473510</v>
      </c>
      <c r="B16886">
        <v>2025</v>
      </c>
      <c r="C16886" s="1">
        <v>45809</v>
      </c>
      <c r="D16886" t="s">
        <v>139</v>
      </c>
      <c r="E16886">
        <v>2</v>
      </c>
      <c r="F16886">
        <v>5.3</v>
      </c>
      <c r="G16886">
        <v>5</v>
      </c>
      <c r="H16886">
        <f t="shared" si="1070"/>
        <v>6</v>
      </c>
      <c r="I16886">
        <v>3</v>
      </c>
      <c r="J16886" t="s">
        <v>140</v>
      </c>
      <c r="K16886" t="s">
        <v>83</v>
      </c>
      <c r="L16886" t="s">
        <v>146</v>
      </c>
      <c r="M16886" t="s">
        <v>212</v>
      </c>
      <c r="N16886" t="s">
        <v>185</v>
      </c>
      <c r="O16886">
        <v>4</v>
      </c>
      <c r="P16886">
        <v>0</v>
      </c>
      <c r="Q16886">
        <f t="shared" si="1073"/>
        <v>4</v>
      </c>
      <c r="AA16886">
        <f t="shared" si="1071"/>
        <v>1</v>
      </c>
      <c r="AB16886">
        <f t="shared" si="1072"/>
        <v>1</v>
      </c>
    </row>
    <row r="16887" spans="1:28">
      <c r="A16887">
        <v>1473510</v>
      </c>
      <c r="B16887">
        <v>2025</v>
      </c>
      <c r="C16887" s="1">
        <v>45809</v>
      </c>
      <c r="D16887" t="s">
        <v>139</v>
      </c>
      <c r="E16887">
        <v>2</v>
      </c>
      <c r="F16887">
        <v>5.4</v>
      </c>
      <c r="G16887">
        <v>5</v>
      </c>
      <c r="H16887">
        <f t="shared" si="1070"/>
        <v>6</v>
      </c>
      <c r="I16887">
        <v>4</v>
      </c>
      <c r="J16887" t="s">
        <v>140</v>
      </c>
      <c r="K16887" t="s">
        <v>83</v>
      </c>
      <c r="L16887" t="s">
        <v>146</v>
      </c>
      <c r="M16887" t="s">
        <v>212</v>
      </c>
      <c r="N16887" t="s">
        <v>185</v>
      </c>
      <c r="O16887">
        <v>0</v>
      </c>
      <c r="P16887">
        <v>0</v>
      </c>
      <c r="Q16887">
        <f t="shared" si="1073"/>
        <v>0</v>
      </c>
      <c r="AA16887">
        <f t="shared" si="1071"/>
        <v>1</v>
      </c>
      <c r="AB16887">
        <f t="shared" si="1072"/>
        <v>1</v>
      </c>
    </row>
    <row r="16888" spans="1:28">
      <c r="A16888">
        <v>1473510</v>
      </c>
      <c r="B16888">
        <v>2025</v>
      </c>
      <c r="C16888" s="1">
        <v>45809</v>
      </c>
      <c r="D16888" t="s">
        <v>139</v>
      </c>
      <c r="E16888">
        <v>2</v>
      </c>
      <c r="F16888">
        <v>5.5</v>
      </c>
      <c r="G16888">
        <v>5</v>
      </c>
      <c r="H16888">
        <f t="shared" si="1070"/>
        <v>6</v>
      </c>
      <c r="I16888">
        <v>5</v>
      </c>
      <c r="J16888" t="s">
        <v>140</v>
      </c>
      <c r="K16888" t="s">
        <v>83</v>
      </c>
      <c r="L16888" t="s">
        <v>146</v>
      </c>
      <c r="M16888" t="s">
        <v>212</v>
      </c>
      <c r="N16888" t="s">
        <v>185</v>
      </c>
      <c r="O16888">
        <v>1</v>
      </c>
      <c r="P16888">
        <v>0</v>
      </c>
      <c r="Q16888">
        <f t="shared" si="1073"/>
        <v>1</v>
      </c>
      <c r="AA16888">
        <f t="shared" si="1071"/>
        <v>1</v>
      </c>
      <c r="AB16888">
        <f t="shared" si="1072"/>
        <v>1</v>
      </c>
    </row>
    <row r="16889" spans="1:28">
      <c r="A16889">
        <v>1473510</v>
      </c>
      <c r="B16889">
        <v>2025</v>
      </c>
      <c r="C16889" s="1">
        <v>45809</v>
      </c>
      <c r="D16889" t="s">
        <v>139</v>
      </c>
      <c r="E16889">
        <v>2</v>
      </c>
      <c r="F16889">
        <v>5.6</v>
      </c>
      <c r="G16889">
        <v>5</v>
      </c>
      <c r="H16889">
        <f t="shared" si="1070"/>
        <v>6</v>
      </c>
      <c r="I16889">
        <v>6</v>
      </c>
      <c r="J16889" t="s">
        <v>140</v>
      </c>
      <c r="K16889" t="s">
        <v>83</v>
      </c>
      <c r="L16889" t="s">
        <v>212</v>
      </c>
      <c r="M16889" t="s">
        <v>146</v>
      </c>
      <c r="N16889" t="s">
        <v>185</v>
      </c>
      <c r="O16889">
        <v>4</v>
      </c>
      <c r="P16889">
        <v>0</v>
      </c>
      <c r="Q16889">
        <f t="shared" si="1073"/>
        <v>4</v>
      </c>
      <c r="AA16889">
        <f t="shared" si="1071"/>
        <v>1</v>
      </c>
      <c r="AB16889">
        <f t="shared" si="1072"/>
        <v>1</v>
      </c>
    </row>
    <row r="16890" spans="1:28">
      <c r="A16890">
        <v>1473510</v>
      </c>
      <c r="B16890">
        <v>2025</v>
      </c>
      <c r="C16890" s="1">
        <v>45809</v>
      </c>
      <c r="D16890" t="s">
        <v>139</v>
      </c>
      <c r="E16890">
        <v>2</v>
      </c>
      <c r="F16890">
        <v>6.1</v>
      </c>
      <c r="G16890">
        <v>6</v>
      </c>
      <c r="H16890">
        <f t="shared" si="1070"/>
        <v>7</v>
      </c>
      <c r="I16890">
        <v>1</v>
      </c>
      <c r="J16890" t="s">
        <v>140</v>
      </c>
      <c r="K16890" t="s">
        <v>83</v>
      </c>
      <c r="L16890" t="s">
        <v>146</v>
      </c>
      <c r="M16890" t="s">
        <v>212</v>
      </c>
      <c r="N16890" t="s">
        <v>100</v>
      </c>
      <c r="O16890">
        <v>1</v>
      </c>
      <c r="P16890">
        <v>0</v>
      </c>
      <c r="Q16890">
        <f t="shared" si="1073"/>
        <v>1</v>
      </c>
      <c r="AA16890">
        <f t="shared" si="1071"/>
        <v>1</v>
      </c>
      <c r="AB16890">
        <f t="shared" si="1072"/>
        <v>1</v>
      </c>
    </row>
    <row r="16891" spans="1:28">
      <c r="A16891">
        <v>1473510</v>
      </c>
      <c r="B16891">
        <v>2025</v>
      </c>
      <c r="C16891" s="1">
        <v>45809</v>
      </c>
      <c r="D16891" t="s">
        <v>139</v>
      </c>
      <c r="E16891">
        <v>2</v>
      </c>
      <c r="F16891">
        <v>6.2</v>
      </c>
      <c r="G16891">
        <v>6</v>
      </c>
      <c r="H16891">
        <f t="shared" si="1070"/>
        <v>7</v>
      </c>
      <c r="I16891">
        <v>2</v>
      </c>
      <c r="J16891" t="s">
        <v>140</v>
      </c>
      <c r="K16891" t="s">
        <v>83</v>
      </c>
      <c r="L16891" t="s">
        <v>212</v>
      </c>
      <c r="M16891" t="s">
        <v>146</v>
      </c>
      <c r="N16891" t="s">
        <v>100</v>
      </c>
      <c r="O16891">
        <v>1</v>
      </c>
      <c r="P16891">
        <v>0</v>
      </c>
      <c r="Q16891">
        <f t="shared" si="1073"/>
        <v>1</v>
      </c>
      <c r="AA16891">
        <f t="shared" si="1071"/>
        <v>1</v>
      </c>
      <c r="AB16891">
        <f t="shared" si="1072"/>
        <v>1</v>
      </c>
    </row>
    <row r="16892" spans="1:28">
      <c r="A16892">
        <v>1473510</v>
      </c>
      <c r="B16892">
        <v>2025</v>
      </c>
      <c r="C16892" s="1">
        <v>45809</v>
      </c>
      <c r="D16892" t="s">
        <v>139</v>
      </c>
      <c r="E16892">
        <v>2</v>
      </c>
      <c r="F16892">
        <v>6.3</v>
      </c>
      <c r="G16892">
        <v>6</v>
      </c>
      <c r="H16892">
        <f t="shared" si="1070"/>
        <v>7</v>
      </c>
      <c r="I16892">
        <v>3</v>
      </c>
      <c r="J16892" t="s">
        <v>140</v>
      </c>
      <c r="K16892" t="s">
        <v>83</v>
      </c>
      <c r="L16892" t="s">
        <v>146</v>
      </c>
      <c r="M16892" t="s">
        <v>212</v>
      </c>
      <c r="N16892" t="s">
        <v>100</v>
      </c>
      <c r="O16892">
        <v>1</v>
      </c>
      <c r="P16892">
        <v>0</v>
      </c>
      <c r="Q16892">
        <f t="shared" si="1073"/>
        <v>1</v>
      </c>
      <c r="AA16892">
        <f t="shared" si="1071"/>
        <v>1</v>
      </c>
      <c r="AB16892">
        <f t="shared" si="1072"/>
        <v>1</v>
      </c>
    </row>
    <row r="16893" spans="1:28">
      <c r="A16893">
        <v>1473510</v>
      </c>
      <c r="B16893">
        <v>2025</v>
      </c>
      <c r="C16893" s="1">
        <v>45809</v>
      </c>
      <c r="D16893" t="s">
        <v>139</v>
      </c>
      <c r="E16893">
        <v>2</v>
      </c>
      <c r="F16893">
        <v>6.4</v>
      </c>
      <c r="G16893">
        <v>6</v>
      </c>
      <c r="H16893">
        <f t="shared" si="1070"/>
        <v>7</v>
      </c>
      <c r="I16893">
        <v>4</v>
      </c>
      <c r="J16893" t="s">
        <v>140</v>
      </c>
      <c r="K16893" t="s">
        <v>83</v>
      </c>
      <c r="L16893" t="s">
        <v>212</v>
      </c>
      <c r="M16893" t="s">
        <v>146</v>
      </c>
      <c r="N16893" t="s">
        <v>100</v>
      </c>
      <c r="O16893">
        <v>2</v>
      </c>
      <c r="P16893">
        <v>0</v>
      </c>
      <c r="Q16893">
        <f t="shared" si="1073"/>
        <v>2</v>
      </c>
      <c r="AA16893">
        <f t="shared" si="1071"/>
        <v>1</v>
      </c>
      <c r="AB16893">
        <f t="shared" si="1072"/>
        <v>1</v>
      </c>
    </row>
    <row r="16894" spans="1:28">
      <c r="A16894">
        <v>1473510</v>
      </c>
      <c r="B16894">
        <v>2025</v>
      </c>
      <c r="C16894" s="1">
        <v>45809</v>
      </c>
      <c r="D16894" t="s">
        <v>139</v>
      </c>
      <c r="E16894">
        <v>2</v>
      </c>
      <c r="F16894">
        <v>6.5</v>
      </c>
      <c r="G16894">
        <v>6</v>
      </c>
      <c r="H16894">
        <f t="shared" si="1070"/>
        <v>7</v>
      </c>
      <c r="I16894">
        <v>5</v>
      </c>
      <c r="J16894" t="s">
        <v>140</v>
      </c>
      <c r="K16894" t="s">
        <v>83</v>
      </c>
      <c r="L16894" t="s">
        <v>212</v>
      </c>
      <c r="M16894" t="s">
        <v>146</v>
      </c>
      <c r="N16894" t="s">
        <v>100</v>
      </c>
      <c r="O16894">
        <v>0</v>
      </c>
      <c r="P16894">
        <v>0</v>
      </c>
      <c r="Q16894">
        <f t="shared" si="1073"/>
        <v>0</v>
      </c>
      <c r="AA16894">
        <f t="shared" si="1071"/>
        <v>1</v>
      </c>
      <c r="AB16894">
        <f t="shared" si="1072"/>
        <v>1</v>
      </c>
    </row>
    <row r="16895" spans="1:28">
      <c r="A16895">
        <v>1473510</v>
      </c>
      <c r="B16895">
        <v>2025</v>
      </c>
      <c r="C16895" s="1">
        <v>45809</v>
      </c>
      <c r="D16895" t="s">
        <v>139</v>
      </c>
      <c r="E16895">
        <v>2</v>
      </c>
      <c r="F16895">
        <v>6.6</v>
      </c>
      <c r="G16895">
        <v>6</v>
      </c>
      <c r="H16895">
        <f t="shared" si="1070"/>
        <v>7</v>
      </c>
      <c r="I16895">
        <v>6</v>
      </c>
      <c r="J16895" t="s">
        <v>140</v>
      </c>
      <c r="K16895" t="s">
        <v>83</v>
      </c>
      <c r="L16895" t="s">
        <v>212</v>
      </c>
      <c r="M16895" t="s">
        <v>146</v>
      </c>
      <c r="N16895" t="s">
        <v>100</v>
      </c>
      <c r="O16895">
        <v>1</v>
      </c>
      <c r="P16895">
        <v>0</v>
      </c>
      <c r="Q16895">
        <f t="shared" si="1073"/>
        <v>1</v>
      </c>
      <c r="AA16895">
        <f t="shared" si="1071"/>
        <v>1</v>
      </c>
      <c r="AB16895">
        <f t="shared" si="1072"/>
        <v>1</v>
      </c>
    </row>
    <row r="16896" spans="1:28">
      <c r="A16896">
        <v>1473510</v>
      </c>
      <c r="B16896">
        <v>2025</v>
      </c>
      <c r="C16896" s="1">
        <v>45809</v>
      </c>
      <c r="D16896" t="s">
        <v>139</v>
      </c>
      <c r="E16896">
        <v>2</v>
      </c>
      <c r="F16896">
        <v>7.1</v>
      </c>
      <c r="G16896">
        <v>7</v>
      </c>
      <c r="H16896">
        <f t="shared" ref="H16896:H16959" si="1074">1+G16896</f>
        <v>8</v>
      </c>
      <c r="I16896">
        <v>1</v>
      </c>
      <c r="J16896" t="s">
        <v>140</v>
      </c>
      <c r="K16896" t="s">
        <v>83</v>
      </c>
      <c r="L16896" t="s">
        <v>212</v>
      </c>
      <c r="M16896" t="s">
        <v>146</v>
      </c>
      <c r="N16896" t="s">
        <v>175</v>
      </c>
      <c r="O16896">
        <v>0</v>
      </c>
      <c r="P16896">
        <v>0</v>
      </c>
      <c r="Q16896">
        <f t="shared" si="1073"/>
        <v>0</v>
      </c>
      <c r="AA16896">
        <f t="shared" si="1071"/>
        <v>1</v>
      </c>
      <c r="AB16896">
        <f t="shared" si="1072"/>
        <v>1</v>
      </c>
    </row>
    <row r="16897" spans="1:28">
      <c r="A16897">
        <v>1473510</v>
      </c>
      <c r="B16897">
        <v>2025</v>
      </c>
      <c r="C16897" s="1">
        <v>45809</v>
      </c>
      <c r="D16897" t="s">
        <v>139</v>
      </c>
      <c r="E16897">
        <v>2</v>
      </c>
      <c r="F16897">
        <v>7.2</v>
      </c>
      <c r="G16897">
        <v>7</v>
      </c>
      <c r="H16897">
        <f t="shared" si="1074"/>
        <v>8</v>
      </c>
      <c r="I16897">
        <v>2</v>
      </c>
      <c r="J16897" t="s">
        <v>140</v>
      </c>
      <c r="K16897" t="s">
        <v>83</v>
      </c>
      <c r="L16897" t="s">
        <v>212</v>
      </c>
      <c r="M16897" t="s">
        <v>146</v>
      </c>
      <c r="N16897" t="s">
        <v>175</v>
      </c>
      <c r="O16897">
        <v>0</v>
      </c>
      <c r="P16897">
        <v>0</v>
      </c>
      <c r="Q16897">
        <f t="shared" si="1073"/>
        <v>0</v>
      </c>
      <c r="AA16897">
        <f t="shared" si="1071"/>
        <v>1</v>
      </c>
      <c r="AB16897">
        <f t="shared" si="1072"/>
        <v>1</v>
      </c>
    </row>
    <row r="16898" spans="1:28">
      <c r="A16898">
        <v>1473510</v>
      </c>
      <c r="B16898">
        <v>2025</v>
      </c>
      <c r="C16898" s="1">
        <v>45809</v>
      </c>
      <c r="D16898" t="s">
        <v>139</v>
      </c>
      <c r="E16898">
        <v>2</v>
      </c>
      <c r="F16898">
        <v>7.3</v>
      </c>
      <c r="G16898">
        <v>7</v>
      </c>
      <c r="H16898">
        <f t="shared" si="1074"/>
        <v>8</v>
      </c>
      <c r="I16898">
        <v>3</v>
      </c>
      <c r="J16898" t="s">
        <v>140</v>
      </c>
      <c r="K16898" t="s">
        <v>83</v>
      </c>
      <c r="L16898" t="s">
        <v>212</v>
      </c>
      <c r="M16898" t="s">
        <v>146</v>
      </c>
      <c r="N16898" t="s">
        <v>175</v>
      </c>
      <c r="O16898">
        <v>1</v>
      </c>
      <c r="P16898">
        <v>0</v>
      </c>
      <c r="Q16898">
        <f t="shared" si="1073"/>
        <v>1</v>
      </c>
      <c r="AA16898">
        <f t="shared" si="1071"/>
        <v>1</v>
      </c>
      <c r="AB16898">
        <f t="shared" si="1072"/>
        <v>1</v>
      </c>
    </row>
    <row r="16899" spans="1:28">
      <c r="A16899">
        <v>1473510</v>
      </c>
      <c r="B16899">
        <v>2025</v>
      </c>
      <c r="C16899" s="1">
        <v>45809</v>
      </c>
      <c r="D16899" t="s">
        <v>139</v>
      </c>
      <c r="E16899">
        <v>2</v>
      </c>
      <c r="F16899">
        <v>7.4</v>
      </c>
      <c r="G16899">
        <v>7</v>
      </c>
      <c r="H16899">
        <f t="shared" si="1074"/>
        <v>8</v>
      </c>
      <c r="I16899">
        <v>4</v>
      </c>
      <c r="J16899" t="s">
        <v>140</v>
      </c>
      <c r="K16899" t="s">
        <v>83</v>
      </c>
      <c r="L16899" t="s">
        <v>146</v>
      </c>
      <c r="M16899" t="s">
        <v>212</v>
      </c>
      <c r="N16899" t="s">
        <v>175</v>
      </c>
      <c r="O16899">
        <v>1</v>
      </c>
      <c r="P16899">
        <v>0</v>
      </c>
      <c r="Q16899">
        <f t="shared" si="1073"/>
        <v>1</v>
      </c>
      <c r="AA16899">
        <f t="shared" ref="AA16899:AA16962" si="1075">IF(AND(ISBLANK(R16899),ISBLANK(S16899)),1,0)</f>
        <v>1</v>
      </c>
      <c r="AB16899">
        <f t="shared" ref="AB16899:AB16962" si="1076">IF(AND(ISBLANK(R16899)),1,0)</f>
        <v>1</v>
      </c>
    </row>
    <row r="16900" spans="1:28">
      <c r="A16900">
        <v>1473510</v>
      </c>
      <c r="B16900">
        <v>2025</v>
      </c>
      <c r="C16900" s="1">
        <v>45809</v>
      </c>
      <c r="D16900" t="s">
        <v>139</v>
      </c>
      <c r="E16900">
        <v>2</v>
      </c>
      <c r="F16900">
        <v>7.5</v>
      </c>
      <c r="G16900">
        <v>7</v>
      </c>
      <c r="H16900">
        <f t="shared" si="1074"/>
        <v>8</v>
      </c>
      <c r="I16900">
        <v>5</v>
      </c>
      <c r="J16900" t="s">
        <v>140</v>
      </c>
      <c r="K16900" t="s">
        <v>83</v>
      </c>
      <c r="L16900" t="s">
        <v>212</v>
      </c>
      <c r="M16900" t="s">
        <v>146</v>
      </c>
      <c r="N16900" t="s">
        <v>175</v>
      </c>
      <c r="O16900">
        <v>0</v>
      </c>
      <c r="P16900">
        <v>0</v>
      </c>
      <c r="Q16900">
        <f t="shared" si="1073"/>
        <v>0</v>
      </c>
      <c r="W16900" t="s">
        <v>34</v>
      </c>
      <c r="X16900" t="s">
        <v>212</v>
      </c>
      <c r="AA16900">
        <f t="shared" si="1075"/>
        <v>1</v>
      </c>
      <c r="AB16900">
        <f t="shared" si="1076"/>
        <v>1</v>
      </c>
    </row>
    <row r="16901" spans="1:28">
      <c r="A16901">
        <v>1473510</v>
      </c>
      <c r="B16901">
        <v>2025</v>
      </c>
      <c r="C16901" s="1">
        <v>45809</v>
      </c>
      <c r="D16901" t="s">
        <v>139</v>
      </c>
      <c r="E16901">
        <v>2</v>
      </c>
      <c r="F16901">
        <v>7.6</v>
      </c>
      <c r="G16901">
        <v>7</v>
      </c>
      <c r="H16901">
        <f t="shared" si="1074"/>
        <v>8</v>
      </c>
      <c r="I16901">
        <v>6</v>
      </c>
      <c r="J16901" t="s">
        <v>140</v>
      </c>
      <c r="K16901" t="s">
        <v>83</v>
      </c>
      <c r="L16901" t="s">
        <v>189</v>
      </c>
      <c r="M16901" t="s">
        <v>146</v>
      </c>
      <c r="N16901" t="s">
        <v>175</v>
      </c>
      <c r="O16901">
        <v>0</v>
      </c>
      <c r="P16901">
        <v>0</v>
      </c>
      <c r="Q16901">
        <f t="shared" si="1073"/>
        <v>0</v>
      </c>
      <c r="AA16901">
        <f t="shared" si="1075"/>
        <v>1</v>
      </c>
      <c r="AB16901">
        <f t="shared" si="1076"/>
        <v>1</v>
      </c>
    </row>
    <row r="16902" spans="1:28">
      <c r="A16902">
        <v>1473510</v>
      </c>
      <c r="B16902">
        <v>2025</v>
      </c>
      <c r="C16902" s="1">
        <v>45809</v>
      </c>
      <c r="D16902" t="s">
        <v>139</v>
      </c>
      <c r="E16902">
        <v>2</v>
      </c>
      <c r="F16902">
        <v>8.1</v>
      </c>
      <c r="G16902">
        <v>8</v>
      </c>
      <c r="H16902">
        <f t="shared" si="1074"/>
        <v>9</v>
      </c>
      <c r="I16902">
        <v>1</v>
      </c>
      <c r="J16902" t="s">
        <v>140</v>
      </c>
      <c r="K16902" t="s">
        <v>83</v>
      </c>
      <c r="L16902" t="s">
        <v>146</v>
      </c>
      <c r="M16902" t="s">
        <v>189</v>
      </c>
      <c r="N16902" t="s">
        <v>100</v>
      </c>
      <c r="O16902">
        <v>1</v>
      </c>
      <c r="P16902">
        <v>0</v>
      </c>
      <c r="Q16902">
        <f t="shared" si="1073"/>
        <v>1</v>
      </c>
      <c r="AA16902">
        <f t="shared" si="1075"/>
        <v>1</v>
      </c>
      <c r="AB16902">
        <f t="shared" si="1076"/>
        <v>1</v>
      </c>
    </row>
    <row r="16903" spans="1:28">
      <c r="A16903">
        <v>1473510</v>
      </c>
      <c r="B16903">
        <v>2025</v>
      </c>
      <c r="C16903" s="1">
        <v>45809</v>
      </c>
      <c r="D16903" t="s">
        <v>139</v>
      </c>
      <c r="E16903">
        <v>2</v>
      </c>
      <c r="F16903">
        <v>8.2</v>
      </c>
      <c r="G16903">
        <v>8</v>
      </c>
      <c r="H16903">
        <f t="shared" si="1074"/>
        <v>9</v>
      </c>
      <c r="I16903">
        <v>2</v>
      </c>
      <c r="J16903" t="s">
        <v>140</v>
      </c>
      <c r="K16903" t="s">
        <v>83</v>
      </c>
      <c r="L16903" t="s">
        <v>189</v>
      </c>
      <c r="M16903" t="s">
        <v>146</v>
      </c>
      <c r="N16903" t="s">
        <v>100</v>
      </c>
      <c r="O16903">
        <v>1</v>
      </c>
      <c r="P16903">
        <v>0</v>
      </c>
      <c r="Q16903">
        <f t="shared" si="1073"/>
        <v>1</v>
      </c>
      <c r="AA16903">
        <f t="shared" si="1075"/>
        <v>1</v>
      </c>
      <c r="AB16903">
        <f t="shared" si="1076"/>
        <v>1</v>
      </c>
    </row>
    <row r="16904" spans="1:28">
      <c r="A16904">
        <v>1473510</v>
      </c>
      <c r="B16904">
        <v>2025</v>
      </c>
      <c r="C16904" s="1">
        <v>45809</v>
      </c>
      <c r="D16904" t="s">
        <v>139</v>
      </c>
      <c r="E16904">
        <v>2</v>
      </c>
      <c r="F16904">
        <v>8.3</v>
      </c>
      <c r="G16904">
        <v>8</v>
      </c>
      <c r="H16904">
        <f t="shared" si="1074"/>
        <v>9</v>
      </c>
      <c r="I16904">
        <v>3</v>
      </c>
      <c r="J16904" t="s">
        <v>140</v>
      </c>
      <c r="K16904" t="s">
        <v>83</v>
      </c>
      <c r="L16904" t="s">
        <v>146</v>
      </c>
      <c r="M16904" t="s">
        <v>189</v>
      </c>
      <c r="N16904" t="s">
        <v>100</v>
      </c>
      <c r="O16904">
        <v>1</v>
      </c>
      <c r="P16904">
        <v>0</v>
      </c>
      <c r="Q16904">
        <f t="shared" si="1073"/>
        <v>1</v>
      </c>
      <c r="AA16904">
        <f t="shared" si="1075"/>
        <v>1</v>
      </c>
      <c r="AB16904">
        <f t="shared" si="1076"/>
        <v>1</v>
      </c>
    </row>
    <row r="16905" spans="1:28">
      <c r="A16905">
        <v>1473510</v>
      </c>
      <c r="B16905">
        <v>2025</v>
      </c>
      <c r="C16905" s="1">
        <v>45809</v>
      </c>
      <c r="D16905" t="s">
        <v>139</v>
      </c>
      <c r="E16905">
        <v>2</v>
      </c>
      <c r="F16905">
        <v>8.4</v>
      </c>
      <c r="G16905">
        <v>8</v>
      </c>
      <c r="H16905">
        <f t="shared" si="1074"/>
        <v>9</v>
      </c>
      <c r="I16905">
        <v>4</v>
      </c>
      <c r="J16905" t="s">
        <v>140</v>
      </c>
      <c r="K16905" t="s">
        <v>83</v>
      </c>
      <c r="L16905" t="s">
        <v>189</v>
      </c>
      <c r="M16905" t="s">
        <v>146</v>
      </c>
      <c r="N16905" t="s">
        <v>100</v>
      </c>
      <c r="O16905">
        <v>1</v>
      </c>
      <c r="P16905">
        <v>0</v>
      </c>
      <c r="Q16905">
        <f t="shared" si="1073"/>
        <v>1</v>
      </c>
      <c r="AA16905">
        <f t="shared" si="1075"/>
        <v>1</v>
      </c>
      <c r="AB16905">
        <f t="shared" si="1076"/>
        <v>1</v>
      </c>
    </row>
    <row r="16906" spans="1:28">
      <c r="A16906">
        <v>1473510</v>
      </c>
      <c r="B16906">
        <v>2025</v>
      </c>
      <c r="C16906" s="1">
        <v>45809</v>
      </c>
      <c r="D16906" t="s">
        <v>139</v>
      </c>
      <c r="E16906">
        <v>2</v>
      </c>
      <c r="F16906">
        <v>8.5</v>
      </c>
      <c r="G16906">
        <v>8</v>
      </c>
      <c r="H16906">
        <f t="shared" si="1074"/>
        <v>9</v>
      </c>
      <c r="I16906">
        <v>5</v>
      </c>
      <c r="J16906" t="s">
        <v>140</v>
      </c>
      <c r="K16906" t="s">
        <v>83</v>
      </c>
      <c r="L16906" t="s">
        <v>146</v>
      </c>
      <c r="M16906" t="s">
        <v>189</v>
      </c>
      <c r="N16906" t="s">
        <v>100</v>
      </c>
      <c r="O16906">
        <v>1</v>
      </c>
      <c r="P16906">
        <v>0</v>
      </c>
      <c r="Q16906">
        <f t="shared" si="1073"/>
        <v>1</v>
      </c>
      <c r="AA16906">
        <f t="shared" si="1075"/>
        <v>1</v>
      </c>
      <c r="AB16906">
        <f t="shared" si="1076"/>
        <v>1</v>
      </c>
    </row>
    <row r="16907" spans="1:28">
      <c r="A16907">
        <v>1473510</v>
      </c>
      <c r="B16907">
        <v>2025</v>
      </c>
      <c r="C16907" s="1">
        <v>45809</v>
      </c>
      <c r="D16907" t="s">
        <v>139</v>
      </c>
      <c r="E16907">
        <v>2</v>
      </c>
      <c r="F16907">
        <v>8.6</v>
      </c>
      <c r="G16907">
        <v>8</v>
      </c>
      <c r="H16907">
        <f t="shared" si="1074"/>
        <v>9</v>
      </c>
      <c r="I16907">
        <v>6</v>
      </c>
      <c r="J16907" t="s">
        <v>140</v>
      </c>
      <c r="K16907" t="s">
        <v>83</v>
      </c>
      <c r="L16907" t="s">
        <v>189</v>
      </c>
      <c r="M16907" t="s">
        <v>146</v>
      </c>
      <c r="N16907" t="s">
        <v>100</v>
      </c>
      <c r="O16907">
        <v>4</v>
      </c>
      <c r="P16907">
        <v>0</v>
      </c>
      <c r="Q16907">
        <f t="shared" si="1073"/>
        <v>4</v>
      </c>
      <c r="AA16907">
        <f t="shared" si="1075"/>
        <v>1</v>
      </c>
      <c r="AB16907">
        <f t="shared" si="1076"/>
        <v>1</v>
      </c>
    </row>
    <row r="16908" spans="1:28">
      <c r="A16908">
        <v>1473510</v>
      </c>
      <c r="B16908">
        <v>2025</v>
      </c>
      <c r="C16908" s="1">
        <v>45809</v>
      </c>
      <c r="D16908" t="s">
        <v>139</v>
      </c>
      <c r="E16908">
        <v>2</v>
      </c>
      <c r="F16908">
        <v>9.1</v>
      </c>
      <c r="G16908">
        <v>9</v>
      </c>
      <c r="H16908">
        <f t="shared" si="1074"/>
        <v>10</v>
      </c>
      <c r="I16908">
        <v>1</v>
      </c>
      <c r="J16908" t="s">
        <v>140</v>
      </c>
      <c r="K16908" t="s">
        <v>83</v>
      </c>
      <c r="L16908" t="s">
        <v>146</v>
      </c>
      <c r="M16908" t="s">
        <v>189</v>
      </c>
      <c r="N16908" t="s">
        <v>175</v>
      </c>
      <c r="O16908">
        <v>1</v>
      </c>
      <c r="P16908">
        <v>0</v>
      </c>
      <c r="Q16908">
        <f t="shared" si="1073"/>
        <v>1</v>
      </c>
      <c r="AA16908">
        <f t="shared" si="1075"/>
        <v>1</v>
      </c>
      <c r="AB16908">
        <f t="shared" si="1076"/>
        <v>1</v>
      </c>
    </row>
    <row r="16909" spans="1:28">
      <c r="A16909">
        <v>1473510</v>
      </c>
      <c r="B16909">
        <v>2025</v>
      </c>
      <c r="C16909" s="1">
        <v>45809</v>
      </c>
      <c r="D16909" t="s">
        <v>139</v>
      </c>
      <c r="E16909">
        <v>2</v>
      </c>
      <c r="F16909">
        <v>9.2</v>
      </c>
      <c r="G16909">
        <v>9</v>
      </c>
      <c r="H16909">
        <f t="shared" si="1074"/>
        <v>10</v>
      </c>
      <c r="I16909">
        <v>2</v>
      </c>
      <c r="J16909" t="s">
        <v>140</v>
      </c>
      <c r="K16909" t="s">
        <v>83</v>
      </c>
      <c r="L16909" t="s">
        <v>189</v>
      </c>
      <c r="M16909" t="s">
        <v>146</v>
      </c>
      <c r="N16909" t="s">
        <v>175</v>
      </c>
      <c r="O16909">
        <v>6</v>
      </c>
      <c r="P16909">
        <v>0</v>
      </c>
      <c r="Q16909">
        <f t="shared" si="1073"/>
        <v>6</v>
      </c>
      <c r="AA16909">
        <f t="shared" si="1075"/>
        <v>1</v>
      </c>
      <c r="AB16909">
        <f t="shared" si="1076"/>
        <v>1</v>
      </c>
    </row>
    <row r="16910" spans="1:28">
      <c r="A16910">
        <v>1473510</v>
      </c>
      <c r="B16910">
        <v>2025</v>
      </c>
      <c r="C16910" s="1">
        <v>45809</v>
      </c>
      <c r="D16910" t="s">
        <v>139</v>
      </c>
      <c r="E16910">
        <v>2</v>
      </c>
      <c r="F16910">
        <v>9.3</v>
      </c>
      <c r="G16910">
        <v>9</v>
      </c>
      <c r="H16910">
        <f t="shared" si="1074"/>
        <v>10</v>
      </c>
      <c r="I16910">
        <v>3</v>
      </c>
      <c r="J16910" t="s">
        <v>140</v>
      </c>
      <c r="K16910" t="s">
        <v>83</v>
      </c>
      <c r="L16910" t="s">
        <v>189</v>
      </c>
      <c r="M16910" t="s">
        <v>146</v>
      </c>
      <c r="N16910" t="s">
        <v>175</v>
      </c>
      <c r="O16910">
        <v>1</v>
      </c>
      <c r="P16910">
        <v>0</v>
      </c>
      <c r="Q16910">
        <f t="shared" si="1073"/>
        <v>1</v>
      </c>
      <c r="AA16910">
        <f t="shared" si="1075"/>
        <v>1</v>
      </c>
      <c r="AB16910">
        <f t="shared" si="1076"/>
        <v>1</v>
      </c>
    </row>
    <row r="16911" spans="1:28">
      <c r="A16911">
        <v>1473510</v>
      </c>
      <c r="B16911">
        <v>2025</v>
      </c>
      <c r="C16911" s="1">
        <v>45809</v>
      </c>
      <c r="D16911" t="s">
        <v>139</v>
      </c>
      <c r="E16911">
        <v>2</v>
      </c>
      <c r="F16911">
        <v>9.4</v>
      </c>
      <c r="G16911">
        <v>9</v>
      </c>
      <c r="H16911">
        <f t="shared" si="1074"/>
        <v>10</v>
      </c>
      <c r="I16911">
        <v>4</v>
      </c>
      <c r="J16911" t="s">
        <v>140</v>
      </c>
      <c r="K16911" t="s">
        <v>83</v>
      </c>
      <c r="L16911" t="s">
        <v>146</v>
      </c>
      <c r="M16911" t="s">
        <v>189</v>
      </c>
      <c r="N16911" t="s">
        <v>175</v>
      </c>
      <c r="O16911">
        <v>4</v>
      </c>
      <c r="P16911">
        <v>0</v>
      </c>
      <c r="Q16911">
        <f t="shared" si="1073"/>
        <v>4</v>
      </c>
      <c r="AA16911">
        <f t="shared" si="1075"/>
        <v>1</v>
      </c>
      <c r="AB16911">
        <f t="shared" si="1076"/>
        <v>1</v>
      </c>
    </row>
    <row r="16912" spans="1:28">
      <c r="A16912">
        <v>1473510</v>
      </c>
      <c r="B16912">
        <v>2025</v>
      </c>
      <c r="C16912" s="1">
        <v>45809</v>
      </c>
      <c r="D16912" t="s">
        <v>139</v>
      </c>
      <c r="E16912">
        <v>2</v>
      </c>
      <c r="F16912">
        <v>9.5</v>
      </c>
      <c r="G16912">
        <v>9</v>
      </c>
      <c r="H16912">
        <f t="shared" si="1074"/>
        <v>10</v>
      </c>
      <c r="I16912">
        <v>5</v>
      </c>
      <c r="J16912" t="s">
        <v>140</v>
      </c>
      <c r="K16912" t="s">
        <v>83</v>
      </c>
      <c r="L16912" t="s">
        <v>146</v>
      </c>
      <c r="M16912" t="s">
        <v>189</v>
      </c>
      <c r="N16912" t="s">
        <v>175</v>
      </c>
      <c r="O16912">
        <v>1</v>
      </c>
      <c r="P16912">
        <v>0</v>
      </c>
      <c r="Q16912">
        <f t="shared" si="1073"/>
        <v>1</v>
      </c>
      <c r="AA16912">
        <f t="shared" si="1075"/>
        <v>1</v>
      </c>
      <c r="AB16912">
        <f t="shared" si="1076"/>
        <v>1</v>
      </c>
    </row>
    <row r="16913" spans="1:28">
      <c r="A16913">
        <v>1473510</v>
      </c>
      <c r="B16913">
        <v>2025</v>
      </c>
      <c r="C16913" s="1">
        <v>45809</v>
      </c>
      <c r="D16913" t="s">
        <v>139</v>
      </c>
      <c r="E16913">
        <v>2</v>
      </c>
      <c r="F16913">
        <v>9.6</v>
      </c>
      <c r="G16913">
        <v>9</v>
      </c>
      <c r="H16913">
        <f t="shared" si="1074"/>
        <v>10</v>
      </c>
      <c r="I16913">
        <v>6</v>
      </c>
      <c r="J16913" t="s">
        <v>140</v>
      </c>
      <c r="K16913" t="s">
        <v>83</v>
      </c>
      <c r="L16913" t="s">
        <v>189</v>
      </c>
      <c r="M16913" t="s">
        <v>146</v>
      </c>
      <c r="N16913" t="s">
        <v>175</v>
      </c>
      <c r="O16913">
        <v>4</v>
      </c>
      <c r="P16913">
        <v>0</v>
      </c>
      <c r="Q16913">
        <f t="shared" si="1073"/>
        <v>4</v>
      </c>
      <c r="AA16913">
        <f t="shared" si="1075"/>
        <v>1</v>
      </c>
      <c r="AB16913">
        <f t="shared" si="1076"/>
        <v>1</v>
      </c>
    </row>
    <row r="16914" spans="1:28">
      <c r="A16914">
        <v>1473510</v>
      </c>
      <c r="B16914">
        <v>2025</v>
      </c>
      <c r="C16914" s="1">
        <v>45809</v>
      </c>
      <c r="D16914" t="s">
        <v>139</v>
      </c>
      <c r="E16914">
        <v>2</v>
      </c>
      <c r="F16914">
        <v>10.1</v>
      </c>
      <c r="G16914">
        <v>10</v>
      </c>
      <c r="H16914">
        <f t="shared" si="1074"/>
        <v>11</v>
      </c>
      <c r="I16914">
        <v>1</v>
      </c>
      <c r="J16914" t="s">
        <v>140</v>
      </c>
      <c r="K16914" t="s">
        <v>83</v>
      </c>
      <c r="L16914" t="s">
        <v>146</v>
      </c>
      <c r="M16914" t="s">
        <v>189</v>
      </c>
      <c r="N16914" t="s">
        <v>185</v>
      </c>
      <c r="O16914">
        <v>1</v>
      </c>
      <c r="P16914">
        <v>0</v>
      </c>
      <c r="Q16914">
        <f t="shared" si="1073"/>
        <v>1</v>
      </c>
      <c r="AA16914">
        <f t="shared" si="1075"/>
        <v>1</v>
      </c>
      <c r="AB16914">
        <f t="shared" si="1076"/>
        <v>1</v>
      </c>
    </row>
    <row r="16915" spans="1:28">
      <c r="A16915">
        <v>1473510</v>
      </c>
      <c r="B16915">
        <v>2025</v>
      </c>
      <c r="C16915" s="1">
        <v>45809</v>
      </c>
      <c r="D16915" t="s">
        <v>139</v>
      </c>
      <c r="E16915">
        <v>2</v>
      </c>
      <c r="F16915">
        <v>10.2</v>
      </c>
      <c r="G16915">
        <v>10</v>
      </c>
      <c r="H16915">
        <f t="shared" si="1074"/>
        <v>11</v>
      </c>
      <c r="I16915">
        <v>2</v>
      </c>
      <c r="J16915" t="s">
        <v>140</v>
      </c>
      <c r="K16915" t="s">
        <v>83</v>
      </c>
      <c r="L16915" t="s">
        <v>189</v>
      </c>
      <c r="M16915" t="s">
        <v>146</v>
      </c>
      <c r="N16915" t="s">
        <v>185</v>
      </c>
      <c r="O16915">
        <v>0</v>
      </c>
      <c r="P16915">
        <v>0</v>
      </c>
      <c r="Q16915">
        <f t="shared" si="1073"/>
        <v>0</v>
      </c>
      <c r="AA16915">
        <f t="shared" si="1075"/>
        <v>1</v>
      </c>
      <c r="AB16915">
        <f t="shared" si="1076"/>
        <v>1</v>
      </c>
    </row>
    <row r="16916" spans="1:28">
      <c r="A16916">
        <v>1473510</v>
      </c>
      <c r="B16916">
        <v>2025</v>
      </c>
      <c r="C16916" s="1">
        <v>45809</v>
      </c>
      <c r="D16916" t="s">
        <v>139</v>
      </c>
      <c r="E16916">
        <v>2</v>
      </c>
      <c r="F16916">
        <v>10.3</v>
      </c>
      <c r="G16916">
        <v>10</v>
      </c>
      <c r="H16916">
        <f t="shared" si="1074"/>
        <v>11</v>
      </c>
      <c r="I16916">
        <v>3</v>
      </c>
      <c r="J16916" t="s">
        <v>140</v>
      </c>
      <c r="K16916" t="s">
        <v>83</v>
      </c>
      <c r="L16916" t="s">
        <v>189</v>
      </c>
      <c r="M16916" t="s">
        <v>146</v>
      </c>
      <c r="N16916" t="s">
        <v>185</v>
      </c>
      <c r="O16916">
        <v>2</v>
      </c>
      <c r="P16916">
        <v>0</v>
      </c>
      <c r="Q16916">
        <f t="shared" si="1073"/>
        <v>2</v>
      </c>
      <c r="AA16916">
        <f t="shared" si="1075"/>
        <v>1</v>
      </c>
      <c r="AB16916">
        <f t="shared" si="1076"/>
        <v>1</v>
      </c>
    </row>
    <row r="16917" spans="1:28">
      <c r="A16917">
        <v>1473510</v>
      </c>
      <c r="B16917">
        <v>2025</v>
      </c>
      <c r="C16917" s="1">
        <v>45809</v>
      </c>
      <c r="D16917" t="s">
        <v>139</v>
      </c>
      <c r="E16917">
        <v>2</v>
      </c>
      <c r="F16917">
        <v>10.4</v>
      </c>
      <c r="G16917">
        <v>10</v>
      </c>
      <c r="H16917">
        <f t="shared" si="1074"/>
        <v>11</v>
      </c>
      <c r="I16917">
        <v>4</v>
      </c>
      <c r="J16917" t="s">
        <v>140</v>
      </c>
      <c r="K16917" t="s">
        <v>83</v>
      </c>
      <c r="L16917" t="s">
        <v>189</v>
      </c>
      <c r="M16917" t="s">
        <v>146</v>
      </c>
      <c r="N16917" t="s">
        <v>185</v>
      </c>
      <c r="O16917">
        <v>0</v>
      </c>
      <c r="P16917">
        <v>0</v>
      </c>
      <c r="Q16917">
        <f t="shared" si="1073"/>
        <v>0</v>
      </c>
      <c r="AA16917">
        <f t="shared" si="1075"/>
        <v>1</v>
      </c>
      <c r="AB16917">
        <f t="shared" si="1076"/>
        <v>1</v>
      </c>
    </row>
    <row r="16918" spans="1:28">
      <c r="A16918">
        <v>1473510</v>
      </c>
      <c r="B16918">
        <v>2025</v>
      </c>
      <c r="C16918" s="1">
        <v>45809</v>
      </c>
      <c r="D16918" t="s">
        <v>139</v>
      </c>
      <c r="E16918">
        <v>2</v>
      </c>
      <c r="F16918">
        <v>10.5</v>
      </c>
      <c r="G16918">
        <v>10</v>
      </c>
      <c r="H16918">
        <f t="shared" si="1074"/>
        <v>11</v>
      </c>
      <c r="I16918">
        <v>5</v>
      </c>
      <c r="J16918" t="s">
        <v>140</v>
      </c>
      <c r="K16918" t="s">
        <v>83</v>
      </c>
      <c r="L16918" t="s">
        <v>189</v>
      </c>
      <c r="M16918" t="s">
        <v>146</v>
      </c>
      <c r="N16918" t="s">
        <v>185</v>
      </c>
      <c r="O16918">
        <v>0</v>
      </c>
      <c r="P16918">
        <v>0</v>
      </c>
      <c r="Q16918">
        <f t="shared" si="1073"/>
        <v>0</v>
      </c>
      <c r="AA16918">
        <f t="shared" si="1075"/>
        <v>1</v>
      </c>
      <c r="AB16918">
        <f t="shared" si="1076"/>
        <v>1</v>
      </c>
    </row>
    <row r="16919" spans="1:28">
      <c r="A16919">
        <v>1473510</v>
      </c>
      <c r="B16919">
        <v>2025</v>
      </c>
      <c r="C16919" s="1">
        <v>45809</v>
      </c>
      <c r="D16919" t="s">
        <v>139</v>
      </c>
      <c r="E16919">
        <v>2</v>
      </c>
      <c r="F16919">
        <v>10.6</v>
      </c>
      <c r="G16919">
        <v>10</v>
      </c>
      <c r="H16919">
        <f t="shared" si="1074"/>
        <v>11</v>
      </c>
      <c r="I16919">
        <v>6</v>
      </c>
      <c r="J16919" t="s">
        <v>140</v>
      </c>
      <c r="K16919" t="s">
        <v>83</v>
      </c>
      <c r="L16919" t="s">
        <v>189</v>
      </c>
      <c r="M16919" t="s">
        <v>146</v>
      </c>
      <c r="N16919" t="s">
        <v>185</v>
      </c>
      <c r="O16919">
        <v>1</v>
      </c>
      <c r="P16919">
        <v>0</v>
      </c>
      <c r="Q16919">
        <f t="shared" si="1073"/>
        <v>1</v>
      </c>
      <c r="AA16919">
        <f t="shared" si="1075"/>
        <v>1</v>
      </c>
      <c r="AB16919">
        <f t="shared" si="1076"/>
        <v>1</v>
      </c>
    </row>
    <row r="16920" spans="1:28">
      <c r="A16920">
        <v>1473510</v>
      </c>
      <c r="B16920">
        <v>2025</v>
      </c>
      <c r="C16920" s="1">
        <v>45809</v>
      </c>
      <c r="D16920" t="s">
        <v>139</v>
      </c>
      <c r="E16920">
        <v>2</v>
      </c>
      <c r="F16920">
        <v>11.1</v>
      </c>
      <c r="G16920">
        <v>11</v>
      </c>
      <c r="H16920">
        <f t="shared" si="1074"/>
        <v>12</v>
      </c>
      <c r="I16920">
        <v>1</v>
      </c>
      <c r="J16920" t="s">
        <v>140</v>
      </c>
      <c r="K16920" t="s">
        <v>83</v>
      </c>
      <c r="L16920" t="s">
        <v>189</v>
      </c>
      <c r="M16920" t="s">
        <v>146</v>
      </c>
      <c r="N16920" t="s">
        <v>201</v>
      </c>
      <c r="O16920">
        <v>2</v>
      </c>
      <c r="P16920">
        <v>0</v>
      </c>
      <c r="Q16920">
        <f t="shared" si="1073"/>
        <v>2</v>
      </c>
      <c r="AA16920">
        <f t="shared" si="1075"/>
        <v>1</v>
      </c>
      <c r="AB16920">
        <f t="shared" si="1076"/>
        <v>1</v>
      </c>
    </row>
    <row r="16921" spans="1:28">
      <c r="A16921">
        <v>1473510</v>
      </c>
      <c r="B16921">
        <v>2025</v>
      </c>
      <c r="C16921" s="1">
        <v>45809</v>
      </c>
      <c r="D16921" t="s">
        <v>139</v>
      </c>
      <c r="E16921">
        <v>2</v>
      </c>
      <c r="F16921">
        <v>11.2</v>
      </c>
      <c r="G16921">
        <v>11</v>
      </c>
      <c r="H16921">
        <f t="shared" si="1074"/>
        <v>12</v>
      </c>
      <c r="I16921">
        <v>2</v>
      </c>
      <c r="J16921" t="s">
        <v>140</v>
      </c>
      <c r="K16921" t="s">
        <v>83</v>
      </c>
      <c r="L16921" t="s">
        <v>189</v>
      </c>
      <c r="M16921" t="s">
        <v>146</v>
      </c>
      <c r="N16921" t="s">
        <v>201</v>
      </c>
      <c r="O16921">
        <v>0</v>
      </c>
      <c r="P16921">
        <v>0</v>
      </c>
      <c r="Q16921">
        <f t="shared" si="1073"/>
        <v>0</v>
      </c>
      <c r="AA16921">
        <f t="shared" si="1075"/>
        <v>1</v>
      </c>
      <c r="AB16921">
        <f t="shared" si="1076"/>
        <v>1</v>
      </c>
    </row>
    <row r="16922" spans="1:28">
      <c r="A16922">
        <v>1473510</v>
      </c>
      <c r="B16922">
        <v>2025</v>
      </c>
      <c r="C16922" s="1">
        <v>45809</v>
      </c>
      <c r="D16922" t="s">
        <v>139</v>
      </c>
      <c r="E16922">
        <v>2</v>
      </c>
      <c r="F16922">
        <v>11.3</v>
      </c>
      <c r="G16922">
        <v>11</v>
      </c>
      <c r="H16922">
        <f t="shared" si="1074"/>
        <v>12</v>
      </c>
      <c r="I16922">
        <v>3</v>
      </c>
      <c r="J16922" t="s">
        <v>140</v>
      </c>
      <c r="K16922" t="s">
        <v>83</v>
      </c>
      <c r="L16922" t="s">
        <v>189</v>
      </c>
      <c r="M16922" t="s">
        <v>146</v>
      </c>
      <c r="N16922" t="s">
        <v>201</v>
      </c>
      <c r="O16922">
        <v>2</v>
      </c>
      <c r="P16922">
        <v>0</v>
      </c>
      <c r="Q16922">
        <f t="shared" si="1073"/>
        <v>2</v>
      </c>
      <c r="AA16922">
        <f t="shared" si="1075"/>
        <v>1</v>
      </c>
      <c r="AB16922">
        <f t="shared" si="1076"/>
        <v>1</v>
      </c>
    </row>
    <row r="16923" spans="1:28">
      <c r="A16923">
        <v>1473510</v>
      </c>
      <c r="B16923">
        <v>2025</v>
      </c>
      <c r="C16923" s="1">
        <v>45809</v>
      </c>
      <c r="D16923" t="s">
        <v>139</v>
      </c>
      <c r="E16923">
        <v>2</v>
      </c>
      <c r="F16923">
        <v>11.4</v>
      </c>
      <c r="G16923">
        <v>11</v>
      </c>
      <c r="H16923">
        <f t="shared" si="1074"/>
        <v>12</v>
      </c>
      <c r="I16923">
        <v>4</v>
      </c>
      <c r="J16923" t="s">
        <v>140</v>
      </c>
      <c r="K16923" t="s">
        <v>83</v>
      </c>
      <c r="L16923" t="s">
        <v>189</v>
      </c>
      <c r="M16923" t="s">
        <v>146</v>
      </c>
      <c r="N16923" t="s">
        <v>201</v>
      </c>
      <c r="O16923">
        <v>1</v>
      </c>
      <c r="P16923">
        <v>0</v>
      </c>
      <c r="Q16923">
        <f t="shared" si="1073"/>
        <v>1</v>
      </c>
      <c r="AA16923">
        <f t="shared" si="1075"/>
        <v>1</v>
      </c>
      <c r="AB16923">
        <f t="shared" si="1076"/>
        <v>1</v>
      </c>
    </row>
    <row r="16924" spans="1:28">
      <c r="A16924">
        <v>1473510</v>
      </c>
      <c r="B16924">
        <v>2025</v>
      </c>
      <c r="C16924" s="1">
        <v>45809</v>
      </c>
      <c r="D16924" t="s">
        <v>139</v>
      </c>
      <c r="E16924">
        <v>2</v>
      </c>
      <c r="F16924">
        <v>11.5</v>
      </c>
      <c r="G16924">
        <v>11</v>
      </c>
      <c r="H16924">
        <f t="shared" si="1074"/>
        <v>12</v>
      </c>
      <c r="I16924">
        <v>5</v>
      </c>
      <c r="J16924" t="s">
        <v>140</v>
      </c>
      <c r="K16924" t="s">
        <v>83</v>
      </c>
      <c r="L16924" t="s">
        <v>146</v>
      </c>
      <c r="M16924" t="s">
        <v>189</v>
      </c>
      <c r="N16924" t="s">
        <v>201</v>
      </c>
      <c r="O16924">
        <v>1</v>
      </c>
      <c r="P16924">
        <v>0</v>
      </c>
      <c r="Q16924">
        <f t="shared" si="1073"/>
        <v>1</v>
      </c>
      <c r="AA16924">
        <f t="shared" si="1075"/>
        <v>1</v>
      </c>
      <c r="AB16924">
        <f t="shared" si="1076"/>
        <v>1</v>
      </c>
    </row>
    <row r="16925" spans="1:28">
      <c r="A16925">
        <v>1473510</v>
      </c>
      <c r="B16925">
        <v>2025</v>
      </c>
      <c r="C16925" s="1">
        <v>45809</v>
      </c>
      <c r="D16925" t="s">
        <v>139</v>
      </c>
      <c r="E16925">
        <v>2</v>
      </c>
      <c r="F16925">
        <v>11.6</v>
      </c>
      <c r="G16925">
        <v>11</v>
      </c>
      <c r="H16925">
        <f t="shared" si="1074"/>
        <v>12</v>
      </c>
      <c r="I16925">
        <v>6</v>
      </c>
      <c r="J16925" t="s">
        <v>140</v>
      </c>
      <c r="K16925" t="s">
        <v>83</v>
      </c>
      <c r="L16925" t="s">
        <v>189</v>
      </c>
      <c r="M16925" t="s">
        <v>146</v>
      </c>
      <c r="N16925" t="s">
        <v>201</v>
      </c>
      <c r="O16925">
        <v>1</v>
      </c>
      <c r="P16925">
        <v>0</v>
      </c>
      <c r="Q16925">
        <f t="shared" si="1073"/>
        <v>1</v>
      </c>
      <c r="AA16925">
        <f t="shared" si="1075"/>
        <v>1</v>
      </c>
      <c r="AB16925">
        <f t="shared" si="1076"/>
        <v>1</v>
      </c>
    </row>
    <row r="16926" spans="1:28">
      <c r="A16926">
        <v>1473510</v>
      </c>
      <c r="B16926">
        <v>2025</v>
      </c>
      <c r="C16926" s="1">
        <v>45809</v>
      </c>
      <c r="D16926" t="s">
        <v>139</v>
      </c>
      <c r="E16926">
        <v>2</v>
      </c>
      <c r="F16926">
        <v>12.1</v>
      </c>
      <c r="G16926">
        <v>12</v>
      </c>
      <c r="H16926">
        <f t="shared" si="1074"/>
        <v>13</v>
      </c>
      <c r="I16926">
        <v>1</v>
      </c>
      <c r="J16926" t="s">
        <v>140</v>
      </c>
      <c r="K16926" t="s">
        <v>83</v>
      </c>
      <c r="L16926" t="s">
        <v>189</v>
      </c>
      <c r="M16926" t="s">
        <v>146</v>
      </c>
      <c r="N16926" t="s">
        <v>260</v>
      </c>
      <c r="O16926">
        <v>1</v>
      </c>
      <c r="P16926">
        <v>0</v>
      </c>
      <c r="Q16926">
        <f t="shared" si="1073"/>
        <v>1</v>
      </c>
      <c r="AA16926">
        <f t="shared" si="1075"/>
        <v>1</v>
      </c>
      <c r="AB16926">
        <f t="shared" si="1076"/>
        <v>1</v>
      </c>
    </row>
    <row r="16927" spans="1:28">
      <c r="A16927">
        <v>1473510</v>
      </c>
      <c r="B16927">
        <v>2025</v>
      </c>
      <c r="C16927" s="1">
        <v>45809</v>
      </c>
      <c r="D16927" t="s">
        <v>139</v>
      </c>
      <c r="E16927">
        <v>2</v>
      </c>
      <c r="F16927">
        <v>12.2</v>
      </c>
      <c r="G16927">
        <v>12</v>
      </c>
      <c r="H16927">
        <f t="shared" si="1074"/>
        <v>13</v>
      </c>
      <c r="I16927">
        <v>2</v>
      </c>
      <c r="J16927" t="s">
        <v>140</v>
      </c>
      <c r="K16927" t="s">
        <v>83</v>
      </c>
      <c r="L16927" t="s">
        <v>146</v>
      </c>
      <c r="M16927" t="s">
        <v>189</v>
      </c>
      <c r="N16927" t="s">
        <v>260</v>
      </c>
      <c r="O16927">
        <v>6</v>
      </c>
      <c r="P16927">
        <v>0</v>
      </c>
      <c r="Q16927">
        <f t="shared" si="1073"/>
        <v>6</v>
      </c>
      <c r="AA16927">
        <f t="shared" si="1075"/>
        <v>1</v>
      </c>
      <c r="AB16927">
        <f t="shared" si="1076"/>
        <v>1</v>
      </c>
    </row>
    <row r="16928" spans="1:28">
      <c r="A16928">
        <v>1473510</v>
      </c>
      <c r="B16928">
        <v>2025</v>
      </c>
      <c r="C16928" s="1">
        <v>45809</v>
      </c>
      <c r="D16928" t="s">
        <v>139</v>
      </c>
      <c r="E16928">
        <v>2</v>
      </c>
      <c r="F16928">
        <v>12.3</v>
      </c>
      <c r="G16928">
        <v>12</v>
      </c>
      <c r="H16928">
        <f t="shared" si="1074"/>
        <v>13</v>
      </c>
      <c r="I16928">
        <v>3</v>
      </c>
      <c r="J16928" t="s">
        <v>140</v>
      </c>
      <c r="K16928" t="s">
        <v>83</v>
      </c>
      <c r="L16928" t="s">
        <v>146</v>
      </c>
      <c r="M16928" t="s">
        <v>189</v>
      </c>
      <c r="N16928" t="s">
        <v>260</v>
      </c>
      <c r="O16928">
        <v>6</v>
      </c>
      <c r="P16928">
        <v>0</v>
      </c>
      <c r="Q16928">
        <f t="shared" si="1073"/>
        <v>6</v>
      </c>
      <c r="AA16928">
        <f t="shared" si="1075"/>
        <v>1</v>
      </c>
      <c r="AB16928">
        <f t="shared" si="1076"/>
        <v>1</v>
      </c>
    </row>
    <row r="16929" spans="1:28">
      <c r="A16929">
        <v>1473510</v>
      </c>
      <c r="B16929">
        <v>2025</v>
      </c>
      <c r="C16929" s="1">
        <v>45809</v>
      </c>
      <c r="D16929" t="s">
        <v>139</v>
      </c>
      <c r="E16929">
        <v>2</v>
      </c>
      <c r="F16929">
        <v>12.4</v>
      </c>
      <c r="G16929">
        <v>12</v>
      </c>
      <c r="H16929">
        <f t="shared" si="1074"/>
        <v>13</v>
      </c>
      <c r="I16929">
        <v>4</v>
      </c>
      <c r="J16929" t="s">
        <v>140</v>
      </c>
      <c r="K16929" t="s">
        <v>83</v>
      </c>
      <c r="L16929" t="s">
        <v>146</v>
      </c>
      <c r="M16929" t="s">
        <v>189</v>
      </c>
      <c r="N16929" t="s">
        <v>260</v>
      </c>
      <c r="O16929">
        <v>6</v>
      </c>
      <c r="P16929">
        <v>0</v>
      </c>
      <c r="Q16929">
        <f t="shared" si="1073"/>
        <v>6</v>
      </c>
      <c r="AA16929">
        <f t="shared" si="1075"/>
        <v>1</v>
      </c>
      <c r="AB16929">
        <f t="shared" si="1076"/>
        <v>1</v>
      </c>
    </row>
    <row r="16930" spans="1:28">
      <c r="A16930">
        <v>1473510</v>
      </c>
      <c r="B16930">
        <v>2025</v>
      </c>
      <c r="C16930" s="1">
        <v>45809</v>
      </c>
      <c r="D16930" t="s">
        <v>139</v>
      </c>
      <c r="E16930">
        <v>2</v>
      </c>
      <c r="F16930">
        <v>12.5</v>
      </c>
      <c r="G16930">
        <v>12</v>
      </c>
      <c r="H16930">
        <f t="shared" si="1074"/>
        <v>13</v>
      </c>
      <c r="I16930">
        <v>5</v>
      </c>
      <c r="J16930" t="s">
        <v>140</v>
      </c>
      <c r="K16930" t="s">
        <v>83</v>
      </c>
      <c r="L16930" t="s">
        <v>146</v>
      </c>
      <c r="M16930" t="s">
        <v>189</v>
      </c>
      <c r="N16930" t="s">
        <v>260</v>
      </c>
      <c r="O16930">
        <v>0</v>
      </c>
      <c r="P16930">
        <v>0</v>
      </c>
      <c r="Q16930">
        <f t="shared" si="1073"/>
        <v>0</v>
      </c>
      <c r="AA16930">
        <f t="shared" si="1075"/>
        <v>1</v>
      </c>
      <c r="AB16930">
        <f t="shared" si="1076"/>
        <v>1</v>
      </c>
    </row>
    <row r="16931" spans="1:28">
      <c r="A16931">
        <v>1473510</v>
      </c>
      <c r="B16931">
        <v>2025</v>
      </c>
      <c r="C16931" s="1">
        <v>45809</v>
      </c>
      <c r="D16931" t="s">
        <v>139</v>
      </c>
      <c r="E16931">
        <v>2</v>
      </c>
      <c r="F16931">
        <v>12.6</v>
      </c>
      <c r="G16931">
        <v>12</v>
      </c>
      <c r="H16931">
        <f t="shared" si="1074"/>
        <v>13</v>
      </c>
      <c r="I16931">
        <v>6</v>
      </c>
      <c r="J16931" t="s">
        <v>140</v>
      </c>
      <c r="K16931" t="s">
        <v>83</v>
      </c>
      <c r="L16931" t="s">
        <v>146</v>
      </c>
      <c r="M16931" t="s">
        <v>189</v>
      </c>
      <c r="N16931" t="s">
        <v>260</v>
      </c>
      <c r="O16931">
        <v>0</v>
      </c>
      <c r="P16931">
        <v>0</v>
      </c>
      <c r="Q16931">
        <f t="shared" si="1073"/>
        <v>0</v>
      </c>
      <c r="AA16931">
        <f t="shared" si="1075"/>
        <v>1</v>
      </c>
      <c r="AB16931">
        <f t="shared" si="1076"/>
        <v>1</v>
      </c>
    </row>
    <row r="16932" spans="1:28">
      <c r="A16932">
        <v>1473510</v>
      </c>
      <c r="B16932">
        <v>2025</v>
      </c>
      <c r="C16932" s="1">
        <v>45809</v>
      </c>
      <c r="D16932" t="s">
        <v>139</v>
      </c>
      <c r="E16932">
        <v>2</v>
      </c>
      <c r="F16932">
        <v>13.1</v>
      </c>
      <c r="G16932">
        <v>13</v>
      </c>
      <c r="H16932">
        <f t="shared" si="1074"/>
        <v>14</v>
      </c>
      <c r="I16932">
        <v>1</v>
      </c>
      <c r="J16932" t="s">
        <v>140</v>
      </c>
      <c r="K16932" t="s">
        <v>83</v>
      </c>
      <c r="L16932" t="s">
        <v>189</v>
      </c>
      <c r="M16932" t="s">
        <v>146</v>
      </c>
      <c r="N16932" t="s">
        <v>102</v>
      </c>
      <c r="O16932">
        <v>1</v>
      </c>
      <c r="P16932">
        <v>0</v>
      </c>
      <c r="Q16932">
        <f t="shared" si="1073"/>
        <v>1</v>
      </c>
      <c r="AA16932">
        <f t="shared" si="1075"/>
        <v>1</v>
      </c>
      <c r="AB16932">
        <f t="shared" si="1076"/>
        <v>1</v>
      </c>
    </row>
    <row r="16933" spans="1:28">
      <c r="A16933">
        <v>1473510</v>
      </c>
      <c r="B16933">
        <v>2025</v>
      </c>
      <c r="C16933" s="1">
        <v>45809</v>
      </c>
      <c r="D16933" t="s">
        <v>139</v>
      </c>
      <c r="E16933">
        <v>2</v>
      </c>
      <c r="F16933">
        <v>13.2</v>
      </c>
      <c r="G16933">
        <v>13</v>
      </c>
      <c r="H16933">
        <f t="shared" si="1074"/>
        <v>14</v>
      </c>
      <c r="I16933">
        <v>2</v>
      </c>
      <c r="J16933" t="s">
        <v>140</v>
      </c>
      <c r="K16933" t="s">
        <v>83</v>
      </c>
      <c r="L16933" t="s">
        <v>146</v>
      </c>
      <c r="M16933" t="s">
        <v>189</v>
      </c>
      <c r="N16933" t="s">
        <v>102</v>
      </c>
      <c r="O16933">
        <v>2</v>
      </c>
      <c r="P16933">
        <v>0</v>
      </c>
      <c r="Q16933">
        <f t="shared" si="1073"/>
        <v>2</v>
      </c>
      <c r="AA16933">
        <f t="shared" si="1075"/>
        <v>1</v>
      </c>
      <c r="AB16933">
        <f t="shared" si="1076"/>
        <v>1</v>
      </c>
    </row>
    <row r="16934" spans="1:28">
      <c r="A16934">
        <v>1473510</v>
      </c>
      <c r="B16934">
        <v>2025</v>
      </c>
      <c r="C16934" s="1">
        <v>45809</v>
      </c>
      <c r="D16934" t="s">
        <v>139</v>
      </c>
      <c r="E16934">
        <v>2</v>
      </c>
      <c r="F16934">
        <v>13.3</v>
      </c>
      <c r="G16934">
        <v>13</v>
      </c>
      <c r="H16934">
        <f t="shared" si="1074"/>
        <v>14</v>
      </c>
      <c r="I16934">
        <v>3</v>
      </c>
      <c r="J16934" t="s">
        <v>140</v>
      </c>
      <c r="K16934" t="s">
        <v>83</v>
      </c>
      <c r="L16934" t="s">
        <v>146</v>
      </c>
      <c r="M16934" t="s">
        <v>189</v>
      </c>
      <c r="N16934" t="s">
        <v>102</v>
      </c>
      <c r="O16934">
        <v>1</v>
      </c>
      <c r="P16934">
        <v>0</v>
      </c>
      <c r="Q16934">
        <f t="shared" si="1073"/>
        <v>1</v>
      </c>
      <c r="AA16934">
        <f t="shared" si="1075"/>
        <v>1</v>
      </c>
      <c r="AB16934">
        <f t="shared" si="1076"/>
        <v>1</v>
      </c>
    </row>
    <row r="16935" spans="1:28">
      <c r="A16935">
        <v>1473510</v>
      </c>
      <c r="B16935">
        <v>2025</v>
      </c>
      <c r="C16935" s="1">
        <v>45809</v>
      </c>
      <c r="D16935" t="s">
        <v>139</v>
      </c>
      <c r="E16935">
        <v>2</v>
      </c>
      <c r="F16935">
        <v>13.4</v>
      </c>
      <c r="G16935">
        <v>13</v>
      </c>
      <c r="H16935">
        <f t="shared" si="1074"/>
        <v>14</v>
      </c>
      <c r="I16935">
        <v>4</v>
      </c>
      <c r="J16935" t="s">
        <v>140</v>
      </c>
      <c r="K16935" t="s">
        <v>83</v>
      </c>
      <c r="L16935" t="s">
        <v>189</v>
      </c>
      <c r="M16935" t="s">
        <v>146</v>
      </c>
      <c r="N16935" t="s">
        <v>102</v>
      </c>
      <c r="O16935">
        <v>4</v>
      </c>
      <c r="P16935">
        <v>0</v>
      </c>
      <c r="Q16935">
        <f t="shared" si="1073"/>
        <v>4</v>
      </c>
      <c r="AA16935">
        <f t="shared" si="1075"/>
        <v>1</v>
      </c>
      <c r="AB16935">
        <f t="shared" si="1076"/>
        <v>1</v>
      </c>
    </row>
    <row r="16936" spans="1:28">
      <c r="A16936">
        <v>1473510</v>
      </c>
      <c r="B16936">
        <v>2025</v>
      </c>
      <c r="C16936" s="1">
        <v>45809</v>
      </c>
      <c r="D16936" t="s">
        <v>139</v>
      </c>
      <c r="E16936">
        <v>2</v>
      </c>
      <c r="F16936">
        <v>13.5</v>
      </c>
      <c r="G16936">
        <v>13</v>
      </c>
      <c r="H16936">
        <f t="shared" si="1074"/>
        <v>14</v>
      </c>
      <c r="I16936">
        <v>5</v>
      </c>
      <c r="J16936" t="s">
        <v>140</v>
      </c>
      <c r="K16936" t="s">
        <v>83</v>
      </c>
      <c r="L16936" t="s">
        <v>189</v>
      </c>
      <c r="M16936" t="s">
        <v>146</v>
      </c>
      <c r="N16936" t="s">
        <v>102</v>
      </c>
      <c r="O16936">
        <v>4</v>
      </c>
      <c r="P16936">
        <v>0</v>
      </c>
      <c r="Q16936">
        <f t="shared" si="1073"/>
        <v>4</v>
      </c>
      <c r="AA16936">
        <f t="shared" si="1075"/>
        <v>1</v>
      </c>
      <c r="AB16936">
        <f t="shared" si="1076"/>
        <v>1</v>
      </c>
    </row>
    <row r="16937" spans="1:28">
      <c r="A16937">
        <v>1473510</v>
      </c>
      <c r="B16937">
        <v>2025</v>
      </c>
      <c r="C16937" s="1">
        <v>45809</v>
      </c>
      <c r="D16937" t="s">
        <v>139</v>
      </c>
      <c r="E16937">
        <v>2</v>
      </c>
      <c r="F16937">
        <v>13.6</v>
      </c>
      <c r="G16937">
        <v>13</v>
      </c>
      <c r="H16937">
        <f t="shared" si="1074"/>
        <v>14</v>
      </c>
      <c r="I16937">
        <v>6</v>
      </c>
      <c r="J16937" t="s">
        <v>140</v>
      </c>
      <c r="K16937" t="s">
        <v>83</v>
      </c>
      <c r="L16937" t="s">
        <v>189</v>
      </c>
      <c r="M16937" t="s">
        <v>146</v>
      </c>
      <c r="N16937" t="s">
        <v>102</v>
      </c>
      <c r="O16937">
        <v>0</v>
      </c>
      <c r="P16937">
        <v>1</v>
      </c>
      <c r="Q16937">
        <f t="shared" si="1073"/>
        <v>1</v>
      </c>
      <c r="R16937">
        <v>1</v>
      </c>
      <c r="AA16937">
        <f t="shared" si="1075"/>
        <v>0</v>
      </c>
      <c r="AB16937">
        <f t="shared" si="1076"/>
        <v>0</v>
      </c>
    </row>
    <row r="16938" spans="1:28">
      <c r="A16938">
        <v>1473510</v>
      </c>
      <c r="B16938">
        <v>2025</v>
      </c>
      <c r="C16938" s="1">
        <v>45809</v>
      </c>
      <c r="D16938" t="s">
        <v>139</v>
      </c>
      <c r="E16938">
        <v>2</v>
      </c>
      <c r="F16938">
        <v>13.7</v>
      </c>
      <c r="G16938">
        <v>13</v>
      </c>
      <c r="H16938">
        <f t="shared" si="1074"/>
        <v>14</v>
      </c>
      <c r="I16938">
        <v>7</v>
      </c>
      <c r="J16938" t="s">
        <v>140</v>
      </c>
      <c r="K16938" t="s">
        <v>83</v>
      </c>
      <c r="L16938" t="s">
        <v>189</v>
      </c>
      <c r="M16938" t="s">
        <v>146</v>
      </c>
      <c r="N16938" t="s">
        <v>102</v>
      </c>
      <c r="O16938">
        <v>1</v>
      </c>
      <c r="P16938">
        <v>0</v>
      </c>
      <c r="Q16938">
        <f t="shared" si="1073"/>
        <v>1</v>
      </c>
      <c r="AA16938">
        <f t="shared" si="1075"/>
        <v>1</v>
      </c>
      <c r="AB16938">
        <f t="shared" si="1076"/>
        <v>1</v>
      </c>
    </row>
    <row r="16939" spans="1:28">
      <c r="A16939">
        <v>1473510</v>
      </c>
      <c r="B16939">
        <v>2025</v>
      </c>
      <c r="C16939" s="1">
        <v>45809</v>
      </c>
      <c r="D16939" t="s">
        <v>139</v>
      </c>
      <c r="E16939">
        <v>2</v>
      </c>
      <c r="F16939">
        <v>14.1</v>
      </c>
      <c r="G16939">
        <v>14</v>
      </c>
      <c r="H16939">
        <f t="shared" si="1074"/>
        <v>15</v>
      </c>
      <c r="I16939">
        <v>1</v>
      </c>
      <c r="J16939" t="s">
        <v>140</v>
      </c>
      <c r="K16939" t="s">
        <v>83</v>
      </c>
      <c r="L16939" t="s">
        <v>189</v>
      </c>
      <c r="M16939" t="s">
        <v>146</v>
      </c>
      <c r="N16939" t="s">
        <v>201</v>
      </c>
      <c r="O16939">
        <v>2</v>
      </c>
      <c r="P16939">
        <v>0</v>
      </c>
      <c r="Q16939">
        <f t="shared" ref="Q16939:Q17002" si="1077">O16939+P16939</f>
        <v>2</v>
      </c>
      <c r="AA16939">
        <f t="shared" si="1075"/>
        <v>1</v>
      </c>
      <c r="AB16939">
        <f t="shared" si="1076"/>
        <v>1</v>
      </c>
    </row>
    <row r="16940" spans="1:28">
      <c r="A16940">
        <v>1473510</v>
      </c>
      <c r="B16940">
        <v>2025</v>
      </c>
      <c r="C16940" s="1">
        <v>45809</v>
      </c>
      <c r="D16940" t="s">
        <v>139</v>
      </c>
      <c r="E16940">
        <v>2</v>
      </c>
      <c r="F16940">
        <v>14.2</v>
      </c>
      <c r="G16940">
        <v>14</v>
      </c>
      <c r="H16940">
        <f t="shared" si="1074"/>
        <v>15</v>
      </c>
      <c r="I16940">
        <v>2</v>
      </c>
      <c r="J16940" t="s">
        <v>140</v>
      </c>
      <c r="K16940" t="s">
        <v>83</v>
      </c>
      <c r="L16940" t="s">
        <v>189</v>
      </c>
      <c r="M16940" t="s">
        <v>146</v>
      </c>
      <c r="N16940" t="s">
        <v>201</v>
      </c>
      <c r="O16940">
        <v>0</v>
      </c>
      <c r="P16940">
        <v>0</v>
      </c>
      <c r="Q16940">
        <f t="shared" si="1077"/>
        <v>0</v>
      </c>
      <c r="AA16940">
        <f t="shared" si="1075"/>
        <v>1</v>
      </c>
      <c r="AB16940">
        <f t="shared" si="1076"/>
        <v>1</v>
      </c>
    </row>
    <row r="16941" spans="1:28">
      <c r="A16941">
        <v>1473510</v>
      </c>
      <c r="B16941">
        <v>2025</v>
      </c>
      <c r="C16941" s="1">
        <v>45809</v>
      </c>
      <c r="D16941" t="s">
        <v>139</v>
      </c>
      <c r="E16941">
        <v>2</v>
      </c>
      <c r="F16941">
        <v>14.3</v>
      </c>
      <c r="G16941">
        <v>14</v>
      </c>
      <c r="H16941">
        <f t="shared" si="1074"/>
        <v>15</v>
      </c>
      <c r="I16941">
        <v>3</v>
      </c>
      <c r="J16941" t="s">
        <v>140</v>
      </c>
      <c r="K16941" t="s">
        <v>83</v>
      </c>
      <c r="L16941" t="s">
        <v>189</v>
      </c>
      <c r="M16941" t="s">
        <v>146</v>
      </c>
      <c r="N16941" t="s">
        <v>201</v>
      </c>
      <c r="O16941">
        <v>1</v>
      </c>
      <c r="P16941">
        <v>0</v>
      </c>
      <c r="Q16941">
        <f t="shared" si="1077"/>
        <v>1</v>
      </c>
      <c r="AA16941">
        <f t="shared" si="1075"/>
        <v>1</v>
      </c>
      <c r="AB16941">
        <f t="shared" si="1076"/>
        <v>1</v>
      </c>
    </row>
    <row r="16942" spans="1:28">
      <c r="A16942">
        <v>1473510</v>
      </c>
      <c r="B16942">
        <v>2025</v>
      </c>
      <c r="C16942" s="1">
        <v>45809</v>
      </c>
      <c r="D16942" t="s">
        <v>139</v>
      </c>
      <c r="E16942">
        <v>2</v>
      </c>
      <c r="F16942">
        <v>14.4</v>
      </c>
      <c r="G16942">
        <v>14</v>
      </c>
      <c r="H16942">
        <f t="shared" si="1074"/>
        <v>15</v>
      </c>
      <c r="I16942">
        <v>4</v>
      </c>
      <c r="J16942" t="s">
        <v>140</v>
      </c>
      <c r="K16942" t="s">
        <v>83</v>
      </c>
      <c r="L16942" t="s">
        <v>146</v>
      </c>
      <c r="M16942" t="s">
        <v>189</v>
      </c>
      <c r="N16942" t="s">
        <v>201</v>
      </c>
      <c r="O16942">
        <v>0</v>
      </c>
      <c r="P16942">
        <v>0</v>
      </c>
      <c r="Q16942">
        <f t="shared" si="1077"/>
        <v>0</v>
      </c>
      <c r="AA16942">
        <f t="shared" si="1075"/>
        <v>1</v>
      </c>
      <c r="AB16942">
        <f t="shared" si="1076"/>
        <v>1</v>
      </c>
    </row>
    <row r="16943" spans="1:28">
      <c r="A16943">
        <v>1473510</v>
      </c>
      <c r="B16943">
        <v>2025</v>
      </c>
      <c r="C16943" s="1">
        <v>45809</v>
      </c>
      <c r="D16943" t="s">
        <v>139</v>
      </c>
      <c r="E16943">
        <v>2</v>
      </c>
      <c r="F16943">
        <v>14.5</v>
      </c>
      <c r="G16943">
        <v>14</v>
      </c>
      <c r="H16943">
        <f t="shared" si="1074"/>
        <v>15</v>
      </c>
      <c r="I16943">
        <v>5</v>
      </c>
      <c r="J16943" t="s">
        <v>140</v>
      </c>
      <c r="K16943" t="s">
        <v>83</v>
      </c>
      <c r="L16943" t="s">
        <v>146</v>
      </c>
      <c r="M16943" t="s">
        <v>189</v>
      </c>
      <c r="N16943" t="s">
        <v>201</v>
      </c>
      <c r="O16943">
        <v>1</v>
      </c>
      <c r="P16943">
        <v>0</v>
      </c>
      <c r="Q16943">
        <f t="shared" si="1077"/>
        <v>1</v>
      </c>
      <c r="AA16943">
        <f t="shared" si="1075"/>
        <v>1</v>
      </c>
      <c r="AB16943">
        <f t="shared" si="1076"/>
        <v>1</v>
      </c>
    </row>
    <row r="16944" spans="1:28">
      <c r="A16944">
        <v>1473510</v>
      </c>
      <c r="B16944">
        <v>2025</v>
      </c>
      <c r="C16944" s="1">
        <v>45809</v>
      </c>
      <c r="D16944" t="s">
        <v>139</v>
      </c>
      <c r="E16944">
        <v>2</v>
      </c>
      <c r="F16944">
        <v>14.6</v>
      </c>
      <c r="G16944">
        <v>14</v>
      </c>
      <c r="H16944">
        <f t="shared" si="1074"/>
        <v>15</v>
      </c>
      <c r="I16944">
        <v>6</v>
      </c>
      <c r="J16944" t="s">
        <v>140</v>
      </c>
      <c r="K16944" t="s">
        <v>83</v>
      </c>
      <c r="L16944" t="s">
        <v>189</v>
      </c>
      <c r="M16944" t="s">
        <v>146</v>
      </c>
      <c r="N16944" t="s">
        <v>201</v>
      </c>
      <c r="O16944">
        <v>1</v>
      </c>
      <c r="P16944">
        <v>0</v>
      </c>
      <c r="Q16944">
        <f t="shared" si="1077"/>
        <v>1</v>
      </c>
      <c r="AA16944">
        <f t="shared" si="1075"/>
        <v>1</v>
      </c>
      <c r="AB16944">
        <f t="shared" si="1076"/>
        <v>1</v>
      </c>
    </row>
    <row r="16945" spans="1:28">
      <c r="A16945">
        <v>1473510</v>
      </c>
      <c r="B16945">
        <v>2025</v>
      </c>
      <c r="C16945" s="1">
        <v>45809</v>
      </c>
      <c r="D16945" t="s">
        <v>139</v>
      </c>
      <c r="E16945">
        <v>2</v>
      </c>
      <c r="F16945">
        <v>15.1</v>
      </c>
      <c r="G16945">
        <v>15</v>
      </c>
      <c r="H16945">
        <f t="shared" si="1074"/>
        <v>16</v>
      </c>
      <c r="I16945">
        <v>1</v>
      </c>
      <c r="J16945" t="s">
        <v>140</v>
      </c>
      <c r="K16945" t="s">
        <v>83</v>
      </c>
      <c r="L16945" t="s">
        <v>189</v>
      </c>
      <c r="M16945" t="s">
        <v>146</v>
      </c>
      <c r="N16945" t="s">
        <v>185</v>
      </c>
      <c r="O16945">
        <v>6</v>
      </c>
      <c r="P16945">
        <v>0</v>
      </c>
      <c r="Q16945">
        <f t="shared" si="1077"/>
        <v>6</v>
      </c>
      <c r="AA16945">
        <f t="shared" si="1075"/>
        <v>1</v>
      </c>
      <c r="AB16945">
        <f t="shared" si="1076"/>
        <v>1</v>
      </c>
    </row>
    <row r="16946" spans="1:28">
      <c r="A16946">
        <v>1473510</v>
      </c>
      <c r="B16946">
        <v>2025</v>
      </c>
      <c r="C16946" s="1">
        <v>45809</v>
      </c>
      <c r="D16946" t="s">
        <v>139</v>
      </c>
      <c r="E16946">
        <v>2</v>
      </c>
      <c r="F16946">
        <v>15.2</v>
      </c>
      <c r="G16946">
        <v>15</v>
      </c>
      <c r="H16946">
        <f t="shared" si="1074"/>
        <v>16</v>
      </c>
      <c r="I16946">
        <v>2</v>
      </c>
      <c r="J16946" t="s">
        <v>140</v>
      </c>
      <c r="K16946" t="s">
        <v>83</v>
      </c>
      <c r="L16946" t="s">
        <v>189</v>
      </c>
      <c r="M16946" t="s">
        <v>146</v>
      </c>
      <c r="N16946" t="s">
        <v>185</v>
      </c>
      <c r="O16946">
        <v>0</v>
      </c>
      <c r="P16946">
        <v>1</v>
      </c>
      <c r="Q16946">
        <f t="shared" si="1077"/>
        <v>1</v>
      </c>
      <c r="R16946">
        <v>1</v>
      </c>
      <c r="AA16946">
        <f t="shared" si="1075"/>
        <v>0</v>
      </c>
      <c r="AB16946">
        <f t="shared" si="1076"/>
        <v>0</v>
      </c>
    </row>
    <row r="16947" spans="1:28">
      <c r="A16947">
        <v>1473510</v>
      </c>
      <c r="B16947">
        <v>2025</v>
      </c>
      <c r="C16947" s="1">
        <v>45809</v>
      </c>
      <c r="D16947" t="s">
        <v>139</v>
      </c>
      <c r="E16947">
        <v>2</v>
      </c>
      <c r="F16947">
        <v>15.3</v>
      </c>
      <c r="G16947">
        <v>15</v>
      </c>
      <c r="H16947">
        <f t="shared" si="1074"/>
        <v>16</v>
      </c>
      <c r="I16947">
        <v>3</v>
      </c>
      <c r="J16947" t="s">
        <v>140</v>
      </c>
      <c r="K16947" t="s">
        <v>83</v>
      </c>
      <c r="L16947" t="s">
        <v>189</v>
      </c>
      <c r="M16947" t="s">
        <v>146</v>
      </c>
      <c r="N16947" t="s">
        <v>185</v>
      </c>
      <c r="O16947">
        <v>1</v>
      </c>
      <c r="P16947">
        <v>0</v>
      </c>
      <c r="Q16947">
        <f t="shared" si="1077"/>
        <v>1</v>
      </c>
      <c r="AA16947">
        <f t="shared" si="1075"/>
        <v>1</v>
      </c>
      <c r="AB16947">
        <f t="shared" si="1076"/>
        <v>1</v>
      </c>
    </row>
    <row r="16948" spans="1:28">
      <c r="A16948">
        <v>1473510</v>
      </c>
      <c r="B16948">
        <v>2025</v>
      </c>
      <c r="C16948" s="1">
        <v>45809</v>
      </c>
      <c r="D16948" t="s">
        <v>139</v>
      </c>
      <c r="E16948">
        <v>2</v>
      </c>
      <c r="F16948">
        <v>15.4</v>
      </c>
      <c r="G16948">
        <v>15</v>
      </c>
      <c r="H16948">
        <f t="shared" si="1074"/>
        <v>16</v>
      </c>
      <c r="I16948">
        <v>4</v>
      </c>
      <c r="J16948" t="s">
        <v>140</v>
      </c>
      <c r="K16948" t="s">
        <v>83</v>
      </c>
      <c r="L16948" t="s">
        <v>146</v>
      </c>
      <c r="M16948" t="s">
        <v>189</v>
      </c>
      <c r="N16948" t="s">
        <v>185</v>
      </c>
      <c r="O16948">
        <v>1</v>
      </c>
      <c r="P16948">
        <v>0</v>
      </c>
      <c r="Q16948">
        <f t="shared" si="1077"/>
        <v>1</v>
      </c>
      <c r="AA16948">
        <f t="shared" si="1075"/>
        <v>1</v>
      </c>
      <c r="AB16948">
        <f t="shared" si="1076"/>
        <v>1</v>
      </c>
    </row>
    <row r="16949" spans="1:28">
      <c r="A16949">
        <v>1473510</v>
      </c>
      <c r="B16949">
        <v>2025</v>
      </c>
      <c r="C16949" s="1">
        <v>45809</v>
      </c>
      <c r="D16949" t="s">
        <v>139</v>
      </c>
      <c r="E16949">
        <v>2</v>
      </c>
      <c r="F16949">
        <v>15.5</v>
      </c>
      <c r="G16949">
        <v>15</v>
      </c>
      <c r="H16949">
        <f t="shared" si="1074"/>
        <v>16</v>
      </c>
      <c r="I16949">
        <v>5</v>
      </c>
      <c r="J16949" t="s">
        <v>140</v>
      </c>
      <c r="K16949" t="s">
        <v>83</v>
      </c>
      <c r="L16949" t="s">
        <v>189</v>
      </c>
      <c r="M16949" t="s">
        <v>146</v>
      </c>
      <c r="N16949" t="s">
        <v>185</v>
      </c>
      <c r="O16949">
        <v>0</v>
      </c>
      <c r="P16949">
        <v>0</v>
      </c>
      <c r="Q16949">
        <f t="shared" si="1077"/>
        <v>0</v>
      </c>
      <c r="W16949" t="s">
        <v>34</v>
      </c>
      <c r="X16949" t="s">
        <v>189</v>
      </c>
      <c r="AA16949">
        <f t="shared" si="1075"/>
        <v>1</v>
      </c>
      <c r="AB16949">
        <f t="shared" si="1076"/>
        <v>1</v>
      </c>
    </row>
    <row r="16950" spans="1:28">
      <c r="A16950">
        <v>1473510</v>
      </c>
      <c r="B16950">
        <v>2025</v>
      </c>
      <c r="C16950" s="1">
        <v>45809</v>
      </c>
      <c r="D16950" t="s">
        <v>139</v>
      </c>
      <c r="E16950">
        <v>2</v>
      </c>
      <c r="F16950">
        <v>15.6</v>
      </c>
      <c r="G16950">
        <v>15</v>
      </c>
      <c r="H16950">
        <f t="shared" si="1074"/>
        <v>16</v>
      </c>
      <c r="I16950">
        <v>6</v>
      </c>
      <c r="J16950" t="s">
        <v>140</v>
      </c>
      <c r="K16950" t="s">
        <v>83</v>
      </c>
      <c r="L16950" t="s">
        <v>154</v>
      </c>
      <c r="M16950" t="s">
        <v>146</v>
      </c>
      <c r="N16950" t="s">
        <v>185</v>
      </c>
      <c r="O16950">
        <v>1</v>
      </c>
      <c r="P16950">
        <v>0</v>
      </c>
      <c r="Q16950">
        <f t="shared" si="1077"/>
        <v>1</v>
      </c>
      <c r="AA16950">
        <f t="shared" si="1075"/>
        <v>1</v>
      </c>
      <c r="AB16950">
        <f t="shared" si="1076"/>
        <v>1</v>
      </c>
    </row>
    <row r="16951" spans="1:28">
      <c r="A16951">
        <v>1473510</v>
      </c>
      <c r="B16951">
        <v>2025</v>
      </c>
      <c r="C16951" s="1">
        <v>45809</v>
      </c>
      <c r="D16951" t="s">
        <v>139</v>
      </c>
      <c r="E16951">
        <v>2</v>
      </c>
      <c r="F16951">
        <v>15.7</v>
      </c>
      <c r="G16951">
        <v>15</v>
      </c>
      <c r="H16951">
        <f t="shared" si="1074"/>
        <v>16</v>
      </c>
      <c r="I16951">
        <v>7</v>
      </c>
      <c r="J16951" t="s">
        <v>140</v>
      </c>
      <c r="K16951" t="s">
        <v>83</v>
      </c>
      <c r="L16951" t="s">
        <v>146</v>
      </c>
      <c r="M16951" t="s">
        <v>154</v>
      </c>
      <c r="N16951" t="s">
        <v>185</v>
      </c>
      <c r="O16951">
        <v>6</v>
      </c>
      <c r="P16951">
        <v>0</v>
      </c>
      <c r="Q16951">
        <f t="shared" si="1077"/>
        <v>6</v>
      </c>
      <c r="AA16951">
        <f t="shared" si="1075"/>
        <v>1</v>
      </c>
      <c r="AB16951">
        <f t="shared" si="1076"/>
        <v>1</v>
      </c>
    </row>
    <row r="16952" spans="1:28">
      <c r="A16952">
        <v>1473510</v>
      </c>
      <c r="B16952">
        <v>2025</v>
      </c>
      <c r="C16952" s="1">
        <v>45809</v>
      </c>
      <c r="D16952" t="s">
        <v>139</v>
      </c>
      <c r="E16952">
        <v>2</v>
      </c>
      <c r="F16952">
        <v>16.1</v>
      </c>
      <c r="G16952">
        <v>16</v>
      </c>
      <c r="H16952">
        <f t="shared" si="1074"/>
        <v>17</v>
      </c>
      <c r="I16952">
        <v>1</v>
      </c>
      <c r="J16952" t="s">
        <v>140</v>
      </c>
      <c r="K16952" t="s">
        <v>83</v>
      </c>
      <c r="L16952" t="s">
        <v>154</v>
      </c>
      <c r="M16952" t="s">
        <v>146</v>
      </c>
      <c r="N16952" t="s">
        <v>102</v>
      </c>
      <c r="O16952">
        <v>1</v>
      </c>
      <c r="P16952">
        <v>0</v>
      </c>
      <c r="Q16952">
        <f t="shared" si="1077"/>
        <v>1</v>
      </c>
      <c r="AA16952">
        <f t="shared" si="1075"/>
        <v>1</v>
      </c>
      <c r="AB16952">
        <f t="shared" si="1076"/>
        <v>1</v>
      </c>
    </row>
    <row r="16953" spans="1:28">
      <c r="A16953">
        <v>1473510</v>
      </c>
      <c r="B16953">
        <v>2025</v>
      </c>
      <c r="C16953" s="1">
        <v>45809</v>
      </c>
      <c r="D16953" t="s">
        <v>139</v>
      </c>
      <c r="E16953">
        <v>2</v>
      </c>
      <c r="F16953">
        <v>16.2</v>
      </c>
      <c r="G16953">
        <v>16</v>
      </c>
      <c r="H16953">
        <f t="shared" si="1074"/>
        <v>17</v>
      </c>
      <c r="I16953">
        <v>2</v>
      </c>
      <c r="J16953" t="s">
        <v>140</v>
      </c>
      <c r="K16953" t="s">
        <v>83</v>
      </c>
      <c r="L16953" t="s">
        <v>146</v>
      </c>
      <c r="M16953" t="s">
        <v>154</v>
      </c>
      <c r="N16953" t="s">
        <v>102</v>
      </c>
      <c r="O16953">
        <v>4</v>
      </c>
      <c r="P16953">
        <v>0</v>
      </c>
      <c r="Q16953">
        <f t="shared" si="1077"/>
        <v>4</v>
      </c>
      <c r="AA16953">
        <f t="shared" si="1075"/>
        <v>1</v>
      </c>
      <c r="AB16953">
        <f t="shared" si="1076"/>
        <v>1</v>
      </c>
    </row>
    <row r="16954" spans="1:28">
      <c r="A16954">
        <v>1473510</v>
      </c>
      <c r="B16954">
        <v>2025</v>
      </c>
      <c r="C16954" s="1">
        <v>45809</v>
      </c>
      <c r="D16954" t="s">
        <v>139</v>
      </c>
      <c r="E16954">
        <v>2</v>
      </c>
      <c r="F16954">
        <v>16.3</v>
      </c>
      <c r="G16954">
        <v>16</v>
      </c>
      <c r="H16954">
        <f t="shared" si="1074"/>
        <v>17</v>
      </c>
      <c r="I16954">
        <v>3</v>
      </c>
      <c r="J16954" t="s">
        <v>140</v>
      </c>
      <c r="K16954" t="s">
        <v>83</v>
      </c>
      <c r="L16954" t="s">
        <v>146</v>
      </c>
      <c r="M16954" t="s">
        <v>154</v>
      </c>
      <c r="N16954" t="s">
        <v>102</v>
      </c>
      <c r="O16954">
        <v>1</v>
      </c>
      <c r="P16954">
        <v>0</v>
      </c>
      <c r="Q16954">
        <f t="shared" si="1077"/>
        <v>1</v>
      </c>
      <c r="AA16954">
        <f t="shared" si="1075"/>
        <v>1</v>
      </c>
      <c r="AB16954">
        <f t="shared" si="1076"/>
        <v>1</v>
      </c>
    </row>
    <row r="16955" spans="1:28">
      <c r="A16955">
        <v>1473510</v>
      </c>
      <c r="B16955">
        <v>2025</v>
      </c>
      <c r="C16955" s="1">
        <v>45809</v>
      </c>
      <c r="D16955" t="s">
        <v>139</v>
      </c>
      <c r="E16955">
        <v>2</v>
      </c>
      <c r="F16955">
        <v>16.4</v>
      </c>
      <c r="G16955">
        <v>16</v>
      </c>
      <c r="H16955">
        <f t="shared" si="1074"/>
        <v>17</v>
      </c>
      <c r="I16955">
        <v>4</v>
      </c>
      <c r="J16955" t="s">
        <v>140</v>
      </c>
      <c r="K16955" t="s">
        <v>83</v>
      </c>
      <c r="L16955" t="s">
        <v>154</v>
      </c>
      <c r="M16955" t="s">
        <v>146</v>
      </c>
      <c r="N16955" t="s">
        <v>102</v>
      </c>
      <c r="O16955">
        <v>0</v>
      </c>
      <c r="P16955">
        <v>0</v>
      </c>
      <c r="Q16955">
        <f t="shared" si="1077"/>
        <v>0</v>
      </c>
      <c r="W16955" t="s">
        <v>110</v>
      </c>
      <c r="X16955" t="s">
        <v>154</v>
      </c>
      <c r="AA16955">
        <f t="shared" si="1075"/>
        <v>1</v>
      </c>
      <c r="AB16955">
        <f t="shared" si="1076"/>
        <v>1</v>
      </c>
    </row>
    <row r="16956" spans="1:28">
      <c r="A16956">
        <v>1473510</v>
      </c>
      <c r="B16956">
        <v>2025</v>
      </c>
      <c r="C16956" s="1">
        <v>45809</v>
      </c>
      <c r="D16956" t="s">
        <v>139</v>
      </c>
      <c r="E16956">
        <v>2</v>
      </c>
      <c r="F16956">
        <v>16.5</v>
      </c>
      <c r="G16956">
        <v>16</v>
      </c>
      <c r="H16956">
        <f t="shared" si="1074"/>
        <v>17</v>
      </c>
      <c r="I16956">
        <v>5</v>
      </c>
      <c r="J16956" t="s">
        <v>140</v>
      </c>
      <c r="K16956" t="s">
        <v>83</v>
      </c>
      <c r="L16956" t="s">
        <v>146</v>
      </c>
      <c r="M16956" t="s">
        <v>153</v>
      </c>
      <c r="N16956" t="s">
        <v>102</v>
      </c>
      <c r="O16956">
        <v>0</v>
      </c>
      <c r="P16956">
        <v>0</v>
      </c>
      <c r="Q16956">
        <f t="shared" si="1077"/>
        <v>0</v>
      </c>
      <c r="AA16956">
        <f t="shared" si="1075"/>
        <v>1</v>
      </c>
      <c r="AB16956">
        <f t="shared" si="1076"/>
        <v>1</v>
      </c>
    </row>
    <row r="16957" spans="1:28">
      <c r="A16957">
        <v>1473510</v>
      </c>
      <c r="B16957">
        <v>2025</v>
      </c>
      <c r="C16957" s="1">
        <v>45809</v>
      </c>
      <c r="D16957" t="s">
        <v>139</v>
      </c>
      <c r="E16957">
        <v>2</v>
      </c>
      <c r="F16957">
        <v>16.6</v>
      </c>
      <c r="G16957">
        <v>16</v>
      </c>
      <c r="H16957">
        <f t="shared" si="1074"/>
        <v>17</v>
      </c>
      <c r="I16957">
        <v>6</v>
      </c>
      <c r="J16957" t="s">
        <v>140</v>
      </c>
      <c r="K16957" t="s">
        <v>83</v>
      </c>
      <c r="L16957" t="s">
        <v>146</v>
      </c>
      <c r="M16957" t="s">
        <v>153</v>
      </c>
      <c r="N16957" t="s">
        <v>102</v>
      </c>
      <c r="O16957">
        <v>4</v>
      </c>
      <c r="P16957">
        <v>0</v>
      </c>
      <c r="Q16957">
        <f t="shared" si="1077"/>
        <v>4</v>
      </c>
      <c r="AA16957">
        <f t="shared" si="1075"/>
        <v>1</v>
      </c>
      <c r="AB16957">
        <f t="shared" si="1076"/>
        <v>1</v>
      </c>
    </row>
    <row r="16958" spans="1:28">
      <c r="A16958">
        <v>1473510</v>
      </c>
      <c r="B16958">
        <v>2025</v>
      </c>
      <c r="C16958" s="1">
        <v>45809</v>
      </c>
      <c r="D16958" t="s">
        <v>139</v>
      </c>
      <c r="E16958">
        <v>2</v>
      </c>
      <c r="F16958">
        <v>17.1</v>
      </c>
      <c r="G16958">
        <v>17</v>
      </c>
      <c r="H16958">
        <f t="shared" si="1074"/>
        <v>18</v>
      </c>
      <c r="I16958">
        <v>1</v>
      </c>
      <c r="J16958" t="s">
        <v>140</v>
      </c>
      <c r="K16958" t="s">
        <v>83</v>
      </c>
      <c r="L16958" t="s">
        <v>153</v>
      </c>
      <c r="M16958" t="s">
        <v>146</v>
      </c>
      <c r="N16958" t="s">
        <v>201</v>
      </c>
      <c r="O16958">
        <v>1</v>
      </c>
      <c r="P16958">
        <v>0</v>
      </c>
      <c r="Q16958">
        <f t="shared" si="1077"/>
        <v>1</v>
      </c>
      <c r="AA16958">
        <f t="shared" si="1075"/>
        <v>1</v>
      </c>
      <c r="AB16958">
        <f t="shared" si="1076"/>
        <v>1</v>
      </c>
    </row>
    <row r="16959" spans="1:28">
      <c r="A16959">
        <v>1473510</v>
      </c>
      <c r="B16959">
        <v>2025</v>
      </c>
      <c r="C16959" s="1">
        <v>45809</v>
      </c>
      <c r="D16959" t="s">
        <v>139</v>
      </c>
      <c r="E16959">
        <v>2</v>
      </c>
      <c r="F16959">
        <v>17.2</v>
      </c>
      <c r="G16959">
        <v>17</v>
      </c>
      <c r="H16959">
        <f t="shared" si="1074"/>
        <v>18</v>
      </c>
      <c r="I16959">
        <v>2</v>
      </c>
      <c r="J16959" t="s">
        <v>140</v>
      </c>
      <c r="K16959" t="s">
        <v>83</v>
      </c>
      <c r="L16959" t="s">
        <v>146</v>
      </c>
      <c r="M16959" t="s">
        <v>153</v>
      </c>
      <c r="N16959" t="s">
        <v>201</v>
      </c>
      <c r="O16959">
        <v>4</v>
      </c>
      <c r="P16959">
        <v>0</v>
      </c>
      <c r="Q16959">
        <f t="shared" si="1077"/>
        <v>4</v>
      </c>
      <c r="AA16959">
        <f t="shared" si="1075"/>
        <v>1</v>
      </c>
      <c r="AB16959">
        <f t="shared" si="1076"/>
        <v>1</v>
      </c>
    </row>
    <row r="16960" spans="1:28">
      <c r="A16960">
        <v>1473510</v>
      </c>
      <c r="B16960">
        <v>2025</v>
      </c>
      <c r="C16960" s="1">
        <v>45809</v>
      </c>
      <c r="D16960" t="s">
        <v>139</v>
      </c>
      <c r="E16960">
        <v>2</v>
      </c>
      <c r="F16960">
        <v>17.3</v>
      </c>
      <c r="G16960">
        <v>17</v>
      </c>
      <c r="H16960">
        <f t="shared" ref="H16960:H17023" si="1078">1+G16960</f>
        <v>18</v>
      </c>
      <c r="I16960">
        <v>3</v>
      </c>
      <c r="J16960" t="s">
        <v>140</v>
      </c>
      <c r="K16960" t="s">
        <v>83</v>
      </c>
      <c r="L16960" t="s">
        <v>146</v>
      </c>
      <c r="M16960" t="s">
        <v>153</v>
      </c>
      <c r="N16960" t="s">
        <v>201</v>
      </c>
      <c r="O16960">
        <v>0</v>
      </c>
      <c r="P16960">
        <v>0</v>
      </c>
      <c r="Q16960">
        <f t="shared" si="1077"/>
        <v>0</v>
      </c>
      <c r="AA16960">
        <f t="shared" si="1075"/>
        <v>1</v>
      </c>
      <c r="AB16960">
        <f t="shared" si="1076"/>
        <v>1</v>
      </c>
    </row>
    <row r="16961" spans="1:28">
      <c r="A16961">
        <v>1473510</v>
      </c>
      <c r="B16961">
        <v>2025</v>
      </c>
      <c r="C16961" s="1">
        <v>45809</v>
      </c>
      <c r="D16961" t="s">
        <v>139</v>
      </c>
      <c r="E16961">
        <v>2</v>
      </c>
      <c r="F16961">
        <v>17.4</v>
      </c>
      <c r="G16961">
        <v>17</v>
      </c>
      <c r="H16961">
        <f t="shared" si="1078"/>
        <v>18</v>
      </c>
      <c r="I16961">
        <v>4</v>
      </c>
      <c r="J16961" t="s">
        <v>140</v>
      </c>
      <c r="K16961" t="s">
        <v>83</v>
      </c>
      <c r="L16961" t="s">
        <v>146</v>
      </c>
      <c r="M16961" t="s">
        <v>153</v>
      </c>
      <c r="N16961" t="s">
        <v>201</v>
      </c>
      <c r="O16961">
        <v>1</v>
      </c>
      <c r="P16961">
        <v>0</v>
      </c>
      <c r="Q16961">
        <f t="shared" si="1077"/>
        <v>1</v>
      </c>
      <c r="AA16961">
        <f t="shared" si="1075"/>
        <v>1</v>
      </c>
      <c r="AB16961">
        <f t="shared" si="1076"/>
        <v>1</v>
      </c>
    </row>
    <row r="16962" spans="1:28">
      <c r="A16962">
        <v>1473510</v>
      </c>
      <c r="B16962">
        <v>2025</v>
      </c>
      <c r="C16962" s="1">
        <v>45809</v>
      </c>
      <c r="D16962" t="s">
        <v>139</v>
      </c>
      <c r="E16962">
        <v>2</v>
      </c>
      <c r="F16962">
        <v>17.5</v>
      </c>
      <c r="G16962">
        <v>17</v>
      </c>
      <c r="H16962">
        <f t="shared" si="1078"/>
        <v>18</v>
      </c>
      <c r="I16962">
        <v>5</v>
      </c>
      <c r="J16962" t="s">
        <v>140</v>
      </c>
      <c r="K16962" t="s">
        <v>83</v>
      </c>
      <c r="L16962" t="s">
        <v>153</v>
      </c>
      <c r="M16962" t="s">
        <v>146</v>
      </c>
      <c r="N16962" t="s">
        <v>201</v>
      </c>
      <c r="O16962">
        <v>1</v>
      </c>
      <c r="P16962">
        <v>0</v>
      </c>
      <c r="Q16962">
        <f t="shared" si="1077"/>
        <v>1</v>
      </c>
      <c r="AA16962">
        <f t="shared" si="1075"/>
        <v>1</v>
      </c>
      <c r="AB16962">
        <f t="shared" si="1076"/>
        <v>1</v>
      </c>
    </row>
    <row r="16963" spans="1:28">
      <c r="A16963">
        <v>1473510</v>
      </c>
      <c r="B16963">
        <v>2025</v>
      </c>
      <c r="C16963" s="1">
        <v>45809</v>
      </c>
      <c r="D16963" t="s">
        <v>139</v>
      </c>
      <c r="E16963">
        <v>2</v>
      </c>
      <c r="F16963">
        <v>17.6</v>
      </c>
      <c r="G16963">
        <v>17</v>
      </c>
      <c r="H16963">
        <f t="shared" si="1078"/>
        <v>18</v>
      </c>
      <c r="I16963">
        <v>6</v>
      </c>
      <c r="J16963" t="s">
        <v>140</v>
      </c>
      <c r="K16963" t="s">
        <v>83</v>
      </c>
      <c r="L16963" t="s">
        <v>146</v>
      </c>
      <c r="M16963" t="s">
        <v>153</v>
      </c>
      <c r="N16963" t="s">
        <v>201</v>
      </c>
      <c r="O16963">
        <v>1</v>
      </c>
      <c r="P16963">
        <v>0</v>
      </c>
      <c r="Q16963">
        <f t="shared" si="1077"/>
        <v>1</v>
      </c>
      <c r="AA16963">
        <f t="shared" ref="AA16963:AA17026" si="1079">IF(AND(ISBLANK(R16963),ISBLANK(S16963)),1,0)</f>
        <v>1</v>
      </c>
      <c r="AB16963">
        <f t="shared" ref="AB16963:AB17026" si="1080">IF(AND(ISBLANK(R16963)),1,0)</f>
        <v>1</v>
      </c>
    </row>
    <row r="16964" spans="1:28">
      <c r="A16964">
        <v>1473510</v>
      </c>
      <c r="B16964">
        <v>2025</v>
      </c>
      <c r="C16964" s="1">
        <v>45809</v>
      </c>
      <c r="D16964" t="s">
        <v>139</v>
      </c>
      <c r="E16964">
        <v>2</v>
      </c>
      <c r="F16964">
        <v>18.1</v>
      </c>
      <c r="G16964">
        <v>18</v>
      </c>
      <c r="H16964">
        <f t="shared" si="1078"/>
        <v>19</v>
      </c>
      <c r="I16964">
        <v>1</v>
      </c>
      <c r="J16964" t="s">
        <v>140</v>
      </c>
      <c r="K16964" t="s">
        <v>83</v>
      </c>
      <c r="L16964" t="s">
        <v>146</v>
      </c>
      <c r="M16964" t="s">
        <v>153</v>
      </c>
      <c r="N16964" t="s">
        <v>185</v>
      </c>
      <c r="O16964">
        <v>6</v>
      </c>
      <c r="P16964">
        <v>0</v>
      </c>
      <c r="Q16964">
        <f t="shared" si="1077"/>
        <v>6</v>
      </c>
      <c r="AA16964">
        <f t="shared" si="1079"/>
        <v>1</v>
      </c>
      <c r="AB16964">
        <f t="shared" si="1080"/>
        <v>1</v>
      </c>
    </row>
    <row r="16965" spans="1:28">
      <c r="A16965">
        <v>1473510</v>
      </c>
      <c r="B16965">
        <v>2025</v>
      </c>
      <c r="C16965" s="1">
        <v>45809</v>
      </c>
      <c r="D16965" t="s">
        <v>139</v>
      </c>
      <c r="E16965">
        <v>2</v>
      </c>
      <c r="F16965">
        <v>18.2</v>
      </c>
      <c r="G16965">
        <v>18</v>
      </c>
      <c r="H16965">
        <f t="shared" si="1078"/>
        <v>19</v>
      </c>
      <c r="I16965">
        <v>2</v>
      </c>
      <c r="J16965" t="s">
        <v>140</v>
      </c>
      <c r="K16965" t="s">
        <v>83</v>
      </c>
      <c r="L16965" t="s">
        <v>146</v>
      </c>
      <c r="M16965" t="s">
        <v>153</v>
      </c>
      <c r="N16965" t="s">
        <v>185</v>
      </c>
      <c r="O16965">
        <v>0</v>
      </c>
      <c r="P16965">
        <v>1</v>
      </c>
      <c r="Q16965">
        <f t="shared" si="1077"/>
        <v>1</v>
      </c>
      <c r="S16965">
        <v>1</v>
      </c>
      <c r="AA16965">
        <f t="shared" si="1079"/>
        <v>0</v>
      </c>
      <c r="AB16965">
        <f t="shared" si="1080"/>
        <v>1</v>
      </c>
    </row>
    <row r="16966" spans="1:28">
      <c r="A16966">
        <v>1473510</v>
      </c>
      <c r="B16966">
        <v>2025</v>
      </c>
      <c r="C16966" s="1">
        <v>45809</v>
      </c>
      <c r="D16966" t="s">
        <v>139</v>
      </c>
      <c r="E16966">
        <v>2</v>
      </c>
      <c r="F16966">
        <v>18.3</v>
      </c>
      <c r="G16966">
        <v>18</v>
      </c>
      <c r="H16966">
        <f t="shared" si="1078"/>
        <v>19</v>
      </c>
      <c r="I16966">
        <v>3</v>
      </c>
      <c r="J16966" t="s">
        <v>140</v>
      </c>
      <c r="K16966" t="s">
        <v>83</v>
      </c>
      <c r="L16966" t="s">
        <v>146</v>
      </c>
      <c r="M16966" t="s">
        <v>153</v>
      </c>
      <c r="N16966" t="s">
        <v>185</v>
      </c>
      <c r="O16966">
        <v>6</v>
      </c>
      <c r="P16966">
        <v>0</v>
      </c>
      <c r="Q16966">
        <f t="shared" si="1077"/>
        <v>6</v>
      </c>
      <c r="AA16966">
        <f t="shared" si="1079"/>
        <v>1</v>
      </c>
      <c r="AB16966">
        <f t="shared" si="1080"/>
        <v>1</v>
      </c>
    </row>
    <row r="16967" spans="1:28">
      <c r="A16967">
        <v>1473510</v>
      </c>
      <c r="B16967">
        <v>2025</v>
      </c>
      <c r="C16967" s="1">
        <v>45809</v>
      </c>
      <c r="D16967" t="s">
        <v>139</v>
      </c>
      <c r="E16967">
        <v>2</v>
      </c>
      <c r="F16967">
        <v>18.4</v>
      </c>
      <c r="G16967">
        <v>18</v>
      </c>
      <c r="H16967">
        <f t="shared" si="1078"/>
        <v>19</v>
      </c>
      <c r="I16967">
        <v>4</v>
      </c>
      <c r="J16967" t="s">
        <v>140</v>
      </c>
      <c r="K16967" t="s">
        <v>83</v>
      </c>
      <c r="L16967" t="s">
        <v>146</v>
      </c>
      <c r="M16967" t="s">
        <v>153</v>
      </c>
      <c r="N16967" t="s">
        <v>185</v>
      </c>
      <c r="O16967">
        <v>0</v>
      </c>
      <c r="P16967">
        <v>0</v>
      </c>
      <c r="Q16967">
        <f t="shared" si="1077"/>
        <v>0</v>
      </c>
      <c r="AA16967">
        <f t="shared" si="1079"/>
        <v>1</v>
      </c>
      <c r="AB16967">
        <f t="shared" si="1080"/>
        <v>1</v>
      </c>
    </row>
    <row r="16968" spans="1:28">
      <c r="A16968">
        <v>1473510</v>
      </c>
      <c r="B16968">
        <v>2025</v>
      </c>
      <c r="C16968" s="1">
        <v>45809</v>
      </c>
      <c r="D16968" t="s">
        <v>139</v>
      </c>
      <c r="E16968">
        <v>2</v>
      </c>
      <c r="F16968">
        <v>18.5</v>
      </c>
      <c r="G16968">
        <v>18</v>
      </c>
      <c r="H16968">
        <f t="shared" si="1078"/>
        <v>19</v>
      </c>
      <c r="I16968">
        <v>5</v>
      </c>
      <c r="J16968" t="s">
        <v>140</v>
      </c>
      <c r="K16968" t="s">
        <v>83</v>
      </c>
      <c r="L16968" t="s">
        <v>146</v>
      </c>
      <c r="M16968" t="s">
        <v>153</v>
      </c>
      <c r="N16968" t="s">
        <v>185</v>
      </c>
      <c r="O16968">
        <v>6</v>
      </c>
      <c r="P16968">
        <v>0</v>
      </c>
      <c r="Q16968">
        <f t="shared" si="1077"/>
        <v>6</v>
      </c>
      <c r="AA16968">
        <f t="shared" si="1079"/>
        <v>1</v>
      </c>
      <c r="AB16968">
        <f t="shared" si="1080"/>
        <v>1</v>
      </c>
    </row>
    <row r="16969" spans="1:28">
      <c r="A16969">
        <v>1473510</v>
      </c>
      <c r="B16969">
        <v>2025</v>
      </c>
      <c r="C16969" s="1">
        <v>45809</v>
      </c>
      <c r="D16969" t="s">
        <v>139</v>
      </c>
      <c r="E16969">
        <v>2</v>
      </c>
      <c r="F16969">
        <v>18.6</v>
      </c>
      <c r="G16969">
        <v>18</v>
      </c>
      <c r="H16969">
        <f t="shared" si="1078"/>
        <v>19</v>
      </c>
      <c r="I16969">
        <v>6</v>
      </c>
      <c r="J16969" t="s">
        <v>140</v>
      </c>
      <c r="K16969" t="s">
        <v>83</v>
      </c>
      <c r="L16969" t="s">
        <v>146</v>
      </c>
      <c r="M16969" t="s">
        <v>153</v>
      </c>
      <c r="N16969" t="s">
        <v>185</v>
      </c>
      <c r="O16969">
        <v>0</v>
      </c>
      <c r="P16969">
        <v>0</v>
      </c>
      <c r="Q16969">
        <f t="shared" si="1077"/>
        <v>0</v>
      </c>
      <c r="AA16969">
        <f t="shared" si="1079"/>
        <v>1</v>
      </c>
      <c r="AB16969">
        <f t="shared" si="1080"/>
        <v>1</v>
      </c>
    </row>
    <row r="16970" spans="1:28">
      <c r="A16970">
        <v>1473510</v>
      </c>
      <c r="B16970">
        <v>2025</v>
      </c>
      <c r="C16970" s="1">
        <v>45809</v>
      </c>
      <c r="D16970" t="s">
        <v>139</v>
      </c>
      <c r="E16970">
        <v>2</v>
      </c>
      <c r="F16970">
        <v>18.7</v>
      </c>
      <c r="G16970">
        <v>18</v>
      </c>
      <c r="H16970">
        <f t="shared" si="1078"/>
        <v>19</v>
      </c>
      <c r="I16970">
        <v>7</v>
      </c>
      <c r="J16970" t="s">
        <v>140</v>
      </c>
      <c r="K16970" t="s">
        <v>83</v>
      </c>
      <c r="L16970" t="s">
        <v>146</v>
      </c>
      <c r="M16970" t="s">
        <v>153</v>
      </c>
      <c r="N16970" t="s">
        <v>185</v>
      </c>
      <c r="O16970">
        <v>0</v>
      </c>
      <c r="P16970">
        <v>1</v>
      </c>
      <c r="Q16970">
        <f t="shared" si="1077"/>
        <v>1</v>
      </c>
      <c r="R16970">
        <v>1</v>
      </c>
      <c r="AA16970">
        <f t="shared" si="1079"/>
        <v>0</v>
      </c>
      <c r="AB16970">
        <f t="shared" si="1080"/>
        <v>0</v>
      </c>
    </row>
    <row r="16971" spans="1:28">
      <c r="A16971">
        <v>1473510</v>
      </c>
      <c r="B16971">
        <v>2025</v>
      </c>
      <c r="C16971" s="1">
        <v>45809</v>
      </c>
      <c r="D16971" t="s">
        <v>139</v>
      </c>
      <c r="E16971">
        <v>2</v>
      </c>
      <c r="F16971">
        <v>18.8</v>
      </c>
      <c r="G16971">
        <v>18</v>
      </c>
      <c r="H16971">
        <f t="shared" si="1078"/>
        <v>19</v>
      </c>
      <c r="I16971">
        <v>8</v>
      </c>
      <c r="J16971" t="s">
        <v>140</v>
      </c>
      <c r="K16971" t="s">
        <v>83</v>
      </c>
      <c r="L16971" t="s">
        <v>146</v>
      </c>
      <c r="M16971" t="s">
        <v>153</v>
      </c>
      <c r="N16971" t="s">
        <v>185</v>
      </c>
      <c r="O16971">
        <v>6</v>
      </c>
      <c r="P16971">
        <v>0</v>
      </c>
      <c r="Q16971">
        <f t="shared" si="1077"/>
        <v>6</v>
      </c>
      <c r="AA16971">
        <f t="shared" si="1079"/>
        <v>1</v>
      </c>
      <c r="AB16971">
        <f t="shared" si="1080"/>
        <v>1</v>
      </c>
    </row>
    <row r="16972" spans="1:28">
      <c r="A16972">
        <v>1473511</v>
      </c>
      <c r="B16972">
        <v>2025</v>
      </c>
      <c r="C16972" s="1">
        <v>45811</v>
      </c>
      <c r="D16972" t="s">
        <v>139</v>
      </c>
      <c r="E16972">
        <v>1</v>
      </c>
      <c r="F16972">
        <v>0.1</v>
      </c>
      <c r="G16972">
        <v>0</v>
      </c>
      <c r="H16972">
        <f t="shared" si="1078"/>
        <v>1</v>
      </c>
      <c r="I16972">
        <v>1</v>
      </c>
      <c r="J16972" t="s">
        <v>30</v>
      </c>
      <c r="K16972" t="s">
        <v>140</v>
      </c>
      <c r="L16972" t="s">
        <v>49</v>
      </c>
      <c r="M16972" t="s">
        <v>50</v>
      </c>
      <c r="N16972" t="s">
        <v>157</v>
      </c>
      <c r="O16972">
        <v>0</v>
      </c>
      <c r="P16972">
        <v>1</v>
      </c>
      <c r="Q16972">
        <f t="shared" si="1077"/>
        <v>1</v>
      </c>
      <c r="R16972">
        <v>1</v>
      </c>
      <c r="AA16972">
        <f t="shared" si="1079"/>
        <v>0</v>
      </c>
      <c r="AB16972">
        <f t="shared" si="1080"/>
        <v>0</v>
      </c>
    </row>
    <row r="16973" spans="1:28">
      <c r="A16973">
        <v>1473511</v>
      </c>
      <c r="B16973">
        <v>2025</v>
      </c>
      <c r="C16973" s="1">
        <v>45811</v>
      </c>
      <c r="D16973" t="s">
        <v>139</v>
      </c>
      <c r="E16973">
        <v>1</v>
      </c>
      <c r="F16973">
        <v>0.2</v>
      </c>
      <c r="G16973">
        <v>0</v>
      </c>
      <c r="H16973">
        <f t="shared" si="1078"/>
        <v>1</v>
      </c>
      <c r="I16973">
        <v>2</v>
      </c>
      <c r="J16973" t="s">
        <v>30</v>
      </c>
      <c r="K16973" t="s">
        <v>140</v>
      </c>
      <c r="L16973" t="s">
        <v>49</v>
      </c>
      <c r="M16973" t="s">
        <v>50</v>
      </c>
      <c r="N16973" t="s">
        <v>157</v>
      </c>
      <c r="O16973">
        <v>0</v>
      </c>
      <c r="P16973">
        <v>0</v>
      </c>
      <c r="Q16973">
        <f t="shared" si="1077"/>
        <v>0</v>
      </c>
      <c r="AA16973">
        <f t="shared" si="1079"/>
        <v>1</v>
      </c>
      <c r="AB16973">
        <f t="shared" si="1080"/>
        <v>1</v>
      </c>
    </row>
    <row r="16974" spans="1:28">
      <c r="A16974">
        <v>1473511</v>
      </c>
      <c r="B16974">
        <v>2025</v>
      </c>
      <c r="C16974" s="1">
        <v>45811</v>
      </c>
      <c r="D16974" t="s">
        <v>139</v>
      </c>
      <c r="E16974">
        <v>1</v>
      </c>
      <c r="F16974">
        <v>0.3</v>
      </c>
      <c r="G16974">
        <v>0</v>
      </c>
      <c r="H16974">
        <f t="shared" si="1078"/>
        <v>1</v>
      </c>
      <c r="I16974">
        <v>3</v>
      </c>
      <c r="J16974" t="s">
        <v>30</v>
      </c>
      <c r="K16974" t="s">
        <v>140</v>
      </c>
      <c r="L16974" t="s">
        <v>49</v>
      </c>
      <c r="M16974" t="s">
        <v>50</v>
      </c>
      <c r="N16974" t="s">
        <v>157</v>
      </c>
      <c r="O16974">
        <v>0</v>
      </c>
      <c r="P16974">
        <v>0</v>
      </c>
      <c r="Q16974">
        <f t="shared" si="1077"/>
        <v>0</v>
      </c>
      <c r="AA16974">
        <f t="shared" si="1079"/>
        <v>1</v>
      </c>
      <c r="AB16974">
        <f t="shared" si="1080"/>
        <v>1</v>
      </c>
    </row>
    <row r="16975" spans="1:28">
      <c r="A16975">
        <v>1473511</v>
      </c>
      <c r="B16975">
        <v>2025</v>
      </c>
      <c r="C16975" s="1">
        <v>45811</v>
      </c>
      <c r="D16975" t="s">
        <v>139</v>
      </c>
      <c r="E16975">
        <v>1</v>
      </c>
      <c r="F16975">
        <v>0.4</v>
      </c>
      <c r="G16975">
        <v>0</v>
      </c>
      <c r="H16975">
        <f t="shared" si="1078"/>
        <v>1</v>
      </c>
      <c r="I16975">
        <v>4</v>
      </c>
      <c r="J16975" t="s">
        <v>30</v>
      </c>
      <c r="K16975" t="s">
        <v>140</v>
      </c>
      <c r="L16975" t="s">
        <v>49</v>
      </c>
      <c r="M16975" t="s">
        <v>50</v>
      </c>
      <c r="N16975" t="s">
        <v>157</v>
      </c>
      <c r="O16975">
        <v>6</v>
      </c>
      <c r="P16975">
        <v>0</v>
      </c>
      <c r="Q16975">
        <f t="shared" si="1077"/>
        <v>6</v>
      </c>
      <c r="AA16975">
        <f t="shared" si="1079"/>
        <v>1</v>
      </c>
      <c r="AB16975">
        <f t="shared" si="1080"/>
        <v>1</v>
      </c>
    </row>
    <row r="16976" spans="1:28">
      <c r="A16976">
        <v>1473511</v>
      </c>
      <c r="B16976">
        <v>2025</v>
      </c>
      <c r="C16976" s="1">
        <v>45811</v>
      </c>
      <c r="D16976" t="s">
        <v>139</v>
      </c>
      <c r="E16976">
        <v>1</v>
      </c>
      <c r="F16976">
        <v>0.5</v>
      </c>
      <c r="G16976">
        <v>0</v>
      </c>
      <c r="H16976">
        <f t="shared" si="1078"/>
        <v>1</v>
      </c>
      <c r="I16976">
        <v>5</v>
      </c>
      <c r="J16976" t="s">
        <v>30</v>
      </c>
      <c r="K16976" t="s">
        <v>140</v>
      </c>
      <c r="L16976" t="s">
        <v>49</v>
      </c>
      <c r="M16976" t="s">
        <v>50</v>
      </c>
      <c r="N16976" t="s">
        <v>157</v>
      </c>
      <c r="O16976">
        <v>2</v>
      </c>
      <c r="P16976">
        <v>0</v>
      </c>
      <c r="Q16976">
        <f t="shared" si="1077"/>
        <v>2</v>
      </c>
      <c r="AA16976">
        <f t="shared" si="1079"/>
        <v>1</v>
      </c>
      <c r="AB16976">
        <f t="shared" si="1080"/>
        <v>1</v>
      </c>
    </row>
    <row r="16977" spans="1:28">
      <c r="A16977">
        <v>1473511</v>
      </c>
      <c r="B16977">
        <v>2025</v>
      </c>
      <c r="C16977" s="1">
        <v>45811</v>
      </c>
      <c r="D16977" t="s">
        <v>139</v>
      </c>
      <c r="E16977">
        <v>1</v>
      </c>
      <c r="F16977">
        <v>0.6</v>
      </c>
      <c r="G16977">
        <v>0</v>
      </c>
      <c r="H16977">
        <f t="shared" si="1078"/>
        <v>1</v>
      </c>
      <c r="I16977">
        <v>6</v>
      </c>
      <c r="J16977" t="s">
        <v>30</v>
      </c>
      <c r="K16977" t="s">
        <v>140</v>
      </c>
      <c r="L16977" t="s">
        <v>49</v>
      </c>
      <c r="M16977" t="s">
        <v>50</v>
      </c>
      <c r="N16977" t="s">
        <v>157</v>
      </c>
      <c r="O16977">
        <v>4</v>
      </c>
      <c r="P16977">
        <v>0</v>
      </c>
      <c r="Q16977">
        <f t="shared" si="1077"/>
        <v>4</v>
      </c>
      <c r="AA16977">
        <f t="shared" si="1079"/>
        <v>1</v>
      </c>
      <c r="AB16977">
        <f t="shared" si="1080"/>
        <v>1</v>
      </c>
    </row>
    <row r="16978" spans="1:28">
      <c r="A16978">
        <v>1473511</v>
      </c>
      <c r="B16978">
        <v>2025</v>
      </c>
      <c r="C16978" s="1">
        <v>45811</v>
      </c>
      <c r="D16978" t="s">
        <v>139</v>
      </c>
      <c r="E16978">
        <v>1</v>
      </c>
      <c r="F16978">
        <v>0.7</v>
      </c>
      <c r="G16978">
        <v>0</v>
      </c>
      <c r="H16978">
        <f t="shared" si="1078"/>
        <v>1</v>
      </c>
      <c r="I16978">
        <v>7</v>
      </c>
      <c r="J16978" t="s">
        <v>30</v>
      </c>
      <c r="K16978" t="s">
        <v>140</v>
      </c>
      <c r="L16978" t="s">
        <v>49</v>
      </c>
      <c r="M16978" t="s">
        <v>50</v>
      </c>
      <c r="N16978" t="s">
        <v>157</v>
      </c>
      <c r="O16978">
        <v>0</v>
      </c>
      <c r="P16978">
        <v>0</v>
      </c>
      <c r="Q16978">
        <f t="shared" si="1077"/>
        <v>0</v>
      </c>
      <c r="AA16978">
        <f t="shared" si="1079"/>
        <v>1</v>
      </c>
      <c r="AB16978">
        <f t="shared" si="1080"/>
        <v>1</v>
      </c>
    </row>
    <row r="16979" spans="1:28">
      <c r="A16979">
        <v>1473511</v>
      </c>
      <c r="B16979">
        <v>2025</v>
      </c>
      <c r="C16979" s="1">
        <v>45811</v>
      </c>
      <c r="D16979" t="s">
        <v>139</v>
      </c>
      <c r="E16979">
        <v>1</v>
      </c>
      <c r="F16979">
        <v>1.1</v>
      </c>
      <c r="G16979">
        <v>1</v>
      </c>
      <c r="H16979">
        <f t="shared" si="1078"/>
        <v>2</v>
      </c>
      <c r="I16979">
        <v>1</v>
      </c>
      <c r="J16979" t="s">
        <v>30</v>
      </c>
      <c r="K16979" t="s">
        <v>140</v>
      </c>
      <c r="L16979" t="s">
        <v>50</v>
      </c>
      <c r="M16979" t="s">
        <v>49</v>
      </c>
      <c r="N16979" t="s">
        <v>251</v>
      </c>
      <c r="O16979">
        <v>1</v>
      </c>
      <c r="P16979">
        <v>0</v>
      </c>
      <c r="Q16979">
        <f t="shared" si="1077"/>
        <v>1</v>
      </c>
      <c r="AA16979">
        <f t="shared" si="1079"/>
        <v>1</v>
      </c>
      <c r="AB16979">
        <f t="shared" si="1080"/>
        <v>1</v>
      </c>
    </row>
    <row r="16980" spans="1:28">
      <c r="A16980">
        <v>1473511</v>
      </c>
      <c r="B16980">
        <v>2025</v>
      </c>
      <c r="C16980" s="1">
        <v>45811</v>
      </c>
      <c r="D16980" t="s">
        <v>139</v>
      </c>
      <c r="E16980">
        <v>1</v>
      </c>
      <c r="F16980">
        <v>1.2</v>
      </c>
      <c r="G16980">
        <v>1</v>
      </c>
      <c r="H16980">
        <f t="shared" si="1078"/>
        <v>2</v>
      </c>
      <c r="I16980">
        <v>2</v>
      </c>
      <c r="J16980" t="s">
        <v>30</v>
      </c>
      <c r="K16980" t="s">
        <v>140</v>
      </c>
      <c r="L16980" t="s">
        <v>49</v>
      </c>
      <c r="M16980" t="s">
        <v>50</v>
      </c>
      <c r="N16980" t="s">
        <v>251</v>
      </c>
      <c r="O16980">
        <v>4</v>
      </c>
      <c r="P16980">
        <v>0</v>
      </c>
      <c r="Q16980">
        <f t="shared" si="1077"/>
        <v>4</v>
      </c>
      <c r="AA16980">
        <f t="shared" si="1079"/>
        <v>1</v>
      </c>
      <c r="AB16980">
        <f t="shared" si="1080"/>
        <v>1</v>
      </c>
    </row>
    <row r="16981" spans="1:28">
      <c r="A16981">
        <v>1473511</v>
      </c>
      <c r="B16981">
        <v>2025</v>
      </c>
      <c r="C16981" s="1">
        <v>45811</v>
      </c>
      <c r="D16981" t="s">
        <v>139</v>
      </c>
      <c r="E16981">
        <v>1</v>
      </c>
      <c r="F16981">
        <v>1.3</v>
      </c>
      <c r="G16981">
        <v>1</v>
      </c>
      <c r="H16981">
        <f t="shared" si="1078"/>
        <v>2</v>
      </c>
      <c r="I16981">
        <v>3</v>
      </c>
      <c r="J16981" t="s">
        <v>30</v>
      </c>
      <c r="K16981" t="s">
        <v>140</v>
      </c>
      <c r="L16981" t="s">
        <v>49</v>
      </c>
      <c r="M16981" t="s">
        <v>50</v>
      </c>
      <c r="N16981" t="s">
        <v>251</v>
      </c>
      <c r="O16981">
        <v>0</v>
      </c>
      <c r="P16981">
        <v>0</v>
      </c>
      <c r="Q16981">
        <f t="shared" si="1077"/>
        <v>0</v>
      </c>
      <c r="AA16981">
        <f t="shared" si="1079"/>
        <v>1</v>
      </c>
      <c r="AB16981">
        <f t="shared" si="1080"/>
        <v>1</v>
      </c>
    </row>
    <row r="16982" spans="1:28">
      <c r="A16982">
        <v>1473511</v>
      </c>
      <c r="B16982">
        <v>2025</v>
      </c>
      <c r="C16982" s="1">
        <v>45811</v>
      </c>
      <c r="D16982" t="s">
        <v>139</v>
      </c>
      <c r="E16982">
        <v>1</v>
      </c>
      <c r="F16982">
        <v>1.4</v>
      </c>
      <c r="G16982">
        <v>1</v>
      </c>
      <c r="H16982">
        <f t="shared" si="1078"/>
        <v>2</v>
      </c>
      <c r="I16982">
        <v>4</v>
      </c>
      <c r="J16982" t="s">
        <v>30</v>
      </c>
      <c r="K16982" t="s">
        <v>140</v>
      </c>
      <c r="L16982" t="s">
        <v>49</v>
      </c>
      <c r="M16982" t="s">
        <v>50</v>
      </c>
      <c r="N16982" t="s">
        <v>251</v>
      </c>
      <c r="O16982">
        <v>0</v>
      </c>
      <c r="P16982">
        <v>0</v>
      </c>
      <c r="Q16982">
        <f t="shared" si="1077"/>
        <v>0</v>
      </c>
      <c r="W16982" t="s">
        <v>34</v>
      </c>
      <c r="X16982" t="s">
        <v>49</v>
      </c>
      <c r="AA16982">
        <f t="shared" si="1079"/>
        <v>1</v>
      </c>
      <c r="AB16982">
        <f t="shared" si="1080"/>
        <v>1</v>
      </c>
    </row>
    <row r="16983" spans="1:28">
      <c r="A16983">
        <v>1473511</v>
      </c>
      <c r="B16983">
        <v>2025</v>
      </c>
      <c r="C16983" s="1">
        <v>45811</v>
      </c>
      <c r="D16983" t="s">
        <v>139</v>
      </c>
      <c r="E16983">
        <v>1</v>
      </c>
      <c r="F16983">
        <v>1.5</v>
      </c>
      <c r="G16983">
        <v>1</v>
      </c>
      <c r="H16983">
        <f t="shared" si="1078"/>
        <v>2</v>
      </c>
      <c r="I16983">
        <v>5</v>
      </c>
      <c r="J16983" t="s">
        <v>30</v>
      </c>
      <c r="K16983" t="s">
        <v>140</v>
      </c>
      <c r="L16983" t="s">
        <v>250</v>
      </c>
      <c r="M16983" t="s">
        <v>50</v>
      </c>
      <c r="N16983" t="s">
        <v>251</v>
      </c>
      <c r="O16983">
        <v>0</v>
      </c>
      <c r="P16983">
        <v>0</v>
      </c>
      <c r="Q16983">
        <f t="shared" si="1077"/>
        <v>0</v>
      </c>
      <c r="AA16983">
        <f t="shared" si="1079"/>
        <v>1</v>
      </c>
      <c r="AB16983">
        <f t="shared" si="1080"/>
        <v>1</v>
      </c>
    </row>
    <row r="16984" spans="1:28">
      <c r="A16984">
        <v>1473511</v>
      </c>
      <c r="B16984">
        <v>2025</v>
      </c>
      <c r="C16984" s="1">
        <v>45811</v>
      </c>
      <c r="D16984" t="s">
        <v>139</v>
      </c>
      <c r="E16984">
        <v>1</v>
      </c>
      <c r="F16984">
        <v>1.6</v>
      </c>
      <c r="G16984">
        <v>1</v>
      </c>
      <c r="H16984">
        <f t="shared" si="1078"/>
        <v>2</v>
      </c>
      <c r="I16984">
        <v>6</v>
      </c>
      <c r="J16984" t="s">
        <v>30</v>
      </c>
      <c r="K16984" t="s">
        <v>140</v>
      </c>
      <c r="L16984" t="s">
        <v>250</v>
      </c>
      <c r="M16984" t="s">
        <v>50</v>
      </c>
      <c r="N16984" t="s">
        <v>251</v>
      </c>
      <c r="O16984">
        <v>1</v>
      </c>
      <c r="P16984">
        <v>0</v>
      </c>
      <c r="Q16984">
        <f t="shared" si="1077"/>
        <v>1</v>
      </c>
      <c r="AA16984">
        <f t="shared" si="1079"/>
        <v>1</v>
      </c>
      <c r="AB16984">
        <f t="shared" si="1080"/>
        <v>1</v>
      </c>
    </row>
    <row r="16985" spans="1:28">
      <c r="A16985">
        <v>1473511</v>
      </c>
      <c r="B16985">
        <v>2025</v>
      </c>
      <c r="C16985" s="1">
        <v>45811</v>
      </c>
      <c r="D16985" t="s">
        <v>139</v>
      </c>
      <c r="E16985">
        <v>1</v>
      </c>
      <c r="F16985">
        <v>2.1</v>
      </c>
      <c r="G16985">
        <v>2</v>
      </c>
      <c r="H16985">
        <f t="shared" si="1078"/>
        <v>3</v>
      </c>
      <c r="I16985">
        <v>1</v>
      </c>
      <c r="J16985" t="s">
        <v>30</v>
      </c>
      <c r="K16985" t="s">
        <v>140</v>
      </c>
      <c r="L16985" t="s">
        <v>250</v>
      </c>
      <c r="M16985" t="s">
        <v>50</v>
      </c>
      <c r="N16985" t="s">
        <v>157</v>
      </c>
      <c r="O16985">
        <v>2</v>
      </c>
      <c r="P16985">
        <v>0</v>
      </c>
      <c r="Q16985">
        <f t="shared" si="1077"/>
        <v>2</v>
      </c>
      <c r="AA16985">
        <f t="shared" si="1079"/>
        <v>1</v>
      </c>
      <c r="AB16985">
        <f t="shared" si="1080"/>
        <v>1</v>
      </c>
    </row>
    <row r="16986" spans="1:28">
      <c r="A16986">
        <v>1473511</v>
      </c>
      <c r="B16986">
        <v>2025</v>
      </c>
      <c r="C16986" s="1">
        <v>45811</v>
      </c>
      <c r="D16986" t="s">
        <v>139</v>
      </c>
      <c r="E16986">
        <v>1</v>
      </c>
      <c r="F16986">
        <v>2.2</v>
      </c>
      <c r="G16986">
        <v>2</v>
      </c>
      <c r="H16986">
        <f t="shared" si="1078"/>
        <v>3</v>
      </c>
      <c r="I16986">
        <v>2</v>
      </c>
      <c r="J16986" t="s">
        <v>30</v>
      </c>
      <c r="K16986" t="s">
        <v>140</v>
      </c>
      <c r="L16986" t="s">
        <v>250</v>
      </c>
      <c r="M16986" t="s">
        <v>50</v>
      </c>
      <c r="N16986" t="s">
        <v>157</v>
      </c>
      <c r="O16986">
        <v>0</v>
      </c>
      <c r="P16986">
        <v>0</v>
      </c>
      <c r="Q16986">
        <f t="shared" si="1077"/>
        <v>0</v>
      </c>
      <c r="AA16986">
        <f t="shared" si="1079"/>
        <v>1</v>
      </c>
      <c r="AB16986">
        <f t="shared" si="1080"/>
        <v>1</v>
      </c>
    </row>
    <row r="16987" spans="1:28">
      <c r="A16987">
        <v>1473511</v>
      </c>
      <c r="B16987">
        <v>2025</v>
      </c>
      <c r="C16987" s="1">
        <v>45811</v>
      </c>
      <c r="D16987" t="s">
        <v>139</v>
      </c>
      <c r="E16987">
        <v>1</v>
      </c>
      <c r="F16987">
        <v>2.3</v>
      </c>
      <c r="G16987">
        <v>2</v>
      </c>
      <c r="H16987">
        <f t="shared" si="1078"/>
        <v>3</v>
      </c>
      <c r="I16987">
        <v>3</v>
      </c>
      <c r="J16987" t="s">
        <v>30</v>
      </c>
      <c r="K16987" t="s">
        <v>140</v>
      </c>
      <c r="L16987" t="s">
        <v>250</v>
      </c>
      <c r="M16987" t="s">
        <v>50</v>
      </c>
      <c r="N16987" t="s">
        <v>157</v>
      </c>
      <c r="O16987">
        <v>1</v>
      </c>
      <c r="P16987">
        <v>0</v>
      </c>
      <c r="Q16987">
        <f t="shared" si="1077"/>
        <v>1</v>
      </c>
      <c r="AA16987">
        <f t="shared" si="1079"/>
        <v>1</v>
      </c>
      <c r="AB16987">
        <f t="shared" si="1080"/>
        <v>1</v>
      </c>
    </row>
    <row r="16988" spans="1:28">
      <c r="A16988">
        <v>1473511</v>
      </c>
      <c r="B16988">
        <v>2025</v>
      </c>
      <c r="C16988" s="1">
        <v>45811</v>
      </c>
      <c r="D16988" t="s">
        <v>139</v>
      </c>
      <c r="E16988">
        <v>1</v>
      </c>
      <c r="F16988">
        <v>2.4</v>
      </c>
      <c r="G16988">
        <v>2</v>
      </c>
      <c r="H16988">
        <f t="shared" si="1078"/>
        <v>3</v>
      </c>
      <c r="I16988">
        <v>4</v>
      </c>
      <c r="J16988" t="s">
        <v>30</v>
      </c>
      <c r="K16988" t="s">
        <v>140</v>
      </c>
      <c r="L16988" t="s">
        <v>50</v>
      </c>
      <c r="M16988" t="s">
        <v>250</v>
      </c>
      <c r="N16988" t="s">
        <v>157</v>
      </c>
      <c r="O16988">
        <v>1</v>
      </c>
      <c r="P16988">
        <v>0</v>
      </c>
      <c r="Q16988">
        <f t="shared" si="1077"/>
        <v>1</v>
      </c>
      <c r="AA16988">
        <f t="shared" si="1079"/>
        <v>1</v>
      </c>
      <c r="AB16988">
        <f t="shared" si="1080"/>
        <v>1</v>
      </c>
    </row>
    <row r="16989" spans="1:28">
      <c r="A16989">
        <v>1473511</v>
      </c>
      <c r="B16989">
        <v>2025</v>
      </c>
      <c r="C16989" s="1">
        <v>45811</v>
      </c>
      <c r="D16989" t="s">
        <v>139</v>
      </c>
      <c r="E16989">
        <v>1</v>
      </c>
      <c r="F16989">
        <v>2.5</v>
      </c>
      <c r="G16989">
        <v>2</v>
      </c>
      <c r="H16989">
        <f t="shared" si="1078"/>
        <v>3</v>
      </c>
      <c r="I16989">
        <v>5</v>
      </c>
      <c r="J16989" t="s">
        <v>30</v>
      </c>
      <c r="K16989" t="s">
        <v>140</v>
      </c>
      <c r="L16989" t="s">
        <v>250</v>
      </c>
      <c r="M16989" t="s">
        <v>50</v>
      </c>
      <c r="N16989" t="s">
        <v>157</v>
      </c>
      <c r="O16989">
        <v>0</v>
      </c>
      <c r="P16989">
        <v>1</v>
      </c>
      <c r="Q16989">
        <f t="shared" si="1077"/>
        <v>1</v>
      </c>
      <c r="R16989">
        <v>1</v>
      </c>
      <c r="AA16989">
        <f t="shared" si="1079"/>
        <v>0</v>
      </c>
      <c r="AB16989">
        <f t="shared" si="1080"/>
        <v>0</v>
      </c>
    </row>
    <row r="16990" spans="1:28">
      <c r="A16990">
        <v>1473511</v>
      </c>
      <c r="B16990">
        <v>2025</v>
      </c>
      <c r="C16990" s="1">
        <v>45811</v>
      </c>
      <c r="D16990" t="s">
        <v>139</v>
      </c>
      <c r="E16990">
        <v>1</v>
      </c>
      <c r="F16990">
        <v>2.6</v>
      </c>
      <c r="G16990">
        <v>2</v>
      </c>
      <c r="H16990">
        <f t="shared" si="1078"/>
        <v>3</v>
      </c>
      <c r="I16990">
        <v>6</v>
      </c>
      <c r="J16990" t="s">
        <v>30</v>
      </c>
      <c r="K16990" t="s">
        <v>140</v>
      </c>
      <c r="L16990" t="s">
        <v>250</v>
      </c>
      <c r="M16990" t="s">
        <v>50</v>
      </c>
      <c r="N16990" t="s">
        <v>157</v>
      </c>
      <c r="O16990">
        <v>0</v>
      </c>
      <c r="P16990">
        <v>0</v>
      </c>
      <c r="Q16990">
        <f t="shared" si="1077"/>
        <v>0</v>
      </c>
      <c r="AA16990">
        <f t="shared" si="1079"/>
        <v>1</v>
      </c>
      <c r="AB16990">
        <f t="shared" si="1080"/>
        <v>1</v>
      </c>
    </row>
    <row r="16991" spans="1:28">
      <c r="A16991">
        <v>1473511</v>
      </c>
      <c r="B16991">
        <v>2025</v>
      </c>
      <c r="C16991" s="1">
        <v>45811</v>
      </c>
      <c r="D16991" t="s">
        <v>139</v>
      </c>
      <c r="E16991">
        <v>1</v>
      </c>
      <c r="F16991">
        <v>2.7</v>
      </c>
      <c r="G16991">
        <v>2</v>
      </c>
      <c r="H16991">
        <f t="shared" si="1078"/>
        <v>3</v>
      </c>
      <c r="I16991">
        <v>7</v>
      </c>
      <c r="J16991" t="s">
        <v>30</v>
      </c>
      <c r="K16991" t="s">
        <v>140</v>
      </c>
      <c r="L16991" t="s">
        <v>250</v>
      </c>
      <c r="M16991" t="s">
        <v>50</v>
      </c>
      <c r="N16991" t="s">
        <v>157</v>
      </c>
      <c r="O16991">
        <v>6</v>
      </c>
      <c r="P16991">
        <v>0</v>
      </c>
      <c r="Q16991">
        <f t="shared" si="1077"/>
        <v>6</v>
      </c>
      <c r="AA16991">
        <f t="shared" si="1079"/>
        <v>1</v>
      </c>
      <c r="AB16991">
        <f t="shared" si="1080"/>
        <v>1</v>
      </c>
    </row>
    <row r="16992" spans="1:28">
      <c r="A16992">
        <v>1473511</v>
      </c>
      <c r="B16992">
        <v>2025</v>
      </c>
      <c r="C16992" s="1">
        <v>45811</v>
      </c>
      <c r="D16992" t="s">
        <v>139</v>
      </c>
      <c r="E16992">
        <v>1</v>
      </c>
      <c r="F16992">
        <v>3.1</v>
      </c>
      <c r="G16992">
        <v>3</v>
      </c>
      <c r="H16992">
        <f t="shared" si="1078"/>
        <v>4</v>
      </c>
      <c r="I16992">
        <v>1</v>
      </c>
      <c r="J16992" t="s">
        <v>30</v>
      </c>
      <c r="K16992" t="s">
        <v>140</v>
      </c>
      <c r="L16992" t="s">
        <v>50</v>
      </c>
      <c r="M16992" t="s">
        <v>250</v>
      </c>
      <c r="N16992" t="s">
        <v>251</v>
      </c>
      <c r="O16992">
        <v>4</v>
      </c>
      <c r="P16992">
        <v>0</v>
      </c>
      <c r="Q16992">
        <f t="shared" si="1077"/>
        <v>4</v>
      </c>
      <c r="AA16992">
        <f t="shared" si="1079"/>
        <v>1</v>
      </c>
      <c r="AB16992">
        <f t="shared" si="1080"/>
        <v>1</v>
      </c>
    </row>
    <row r="16993" spans="1:28">
      <c r="A16993">
        <v>1473511</v>
      </c>
      <c r="B16993">
        <v>2025</v>
      </c>
      <c r="C16993" s="1">
        <v>45811</v>
      </c>
      <c r="D16993" t="s">
        <v>139</v>
      </c>
      <c r="E16993">
        <v>1</v>
      </c>
      <c r="F16993">
        <v>3.2</v>
      </c>
      <c r="G16993">
        <v>3</v>
      </c>
      <c r="H16993">
        <f t="shared" si="1078"/>
        <v>4</v>
      </c>
      <c r="I16993">
        <v>2</v>
      </c>
      <c r="J16993" t="s">
        <v>30</v>
      </c>
      <c r="K16993" t="s">
        <v>140</v>
      </c>
      <c r="L16993" t="s">
        <v>50</v>
      </c>
      <c r="M16993" t="s">
        <v>250</v>
      </c>
      <c r="N16993" t="s">
        <v>251</v>
      </c>
      <c r="O16993">
        <v>1</v>
      </c>
      <c r="P16993">
        <v>0</v>
      </c>
      <c r="Q16993">
        <f t="shared" si="1077"/>
        <v>1</v>
      </c>
      <c r="AA16993">
        <f t="shared" si="1079"/>
        <v>1</v>
      </c>
      <c r="AB16993">
        <f t="shared" si="1080"/>
        <v>1</v>
      </c>
    </row>
    <row r="16994" spans="1:28">
      <c r="A16994">
        <v>1473511</v>
      </c>
      <c r="B16994">
        <v>2025</v>
      </c>
      <c r="C16994" s="1">
        <v>45811</v>
      </c>
      <c r="D16994" t="s">
        <v>139</v>
      </c>
      <c r="E16994">
        <v>1</v>
      </c>
      <c r="F16994">
        <v>3.3</v>
      </c>
      <c r="G16994">
        <v>3</v>
      </c>
      <c r="H16994">
        <f t="shared" si="1078"/>
        <v>4</v>
      </c>
      <c r="I16994">
        <v>3</v>
      </c>
      <c r="J16994" t="s">
        <v>30</v>
      </c>
      <c r="K16994" t="s">
        <v>140</v>
      </c>
      <c r="L16994" t="s">
        <v>250</v>
      </c>
      <c r="M16994" t="s">
        <v>50</v>
      </c>
      <c r="N16994" t="s">
        <v>251</v>
      </c>
      <c r="O16994">
        <v>4</v>
      </c>
      <c r="P16994">
        <v>0</v>
      </c>
      <c r="Q16994">
        <f t="shared" si="1077"/>
        <v>4</v>
      </c>
      <c r="AA16994">
        <f t="shared" si="1079"/>
        <v>1</v>
      </c>
      <c r="AB16994">
        <f t="shared" si="1080"/>
        <v>1</v>
      </c>
    </row>
    <row r="16995" spans="1:28">
      <c r="A16995">
        <v>1473511</v>
      </c>
      <c r="B16995">
        <v>2025</v>
      </c>
      <c r="C16995" s="1">
        <v>45811</v>
      </c>
      <c r="D16995" t="s">
        <v>139</v>
      </c>
      <c r="E16995">
        <v>1</v>
      </c>
      <c r="F16995">
        <v>3.4</v>
      </c>
      <c r="G16995">
        <v>3</v>
      </c>
      <c r="H16995">
        <f t="shared" si="1078"/>
        <v>4</v>
      </c>
      <c r="I16995">
        <v>4</v>
      </c>
      <c r="J16995" t="s">
        <v>30</v>
      </c>
      <c r="K16995" t="s">
        <v>140</v>
      </c>
      <c r="L16995" t="s">
        <v>250</v>
      </c>
      <c r="M16995" t="s">
        <v>50</v>
      </c>
      <c r="N16995" t="s">
        <v>251</v>
      </c>
      <c r="O16995">
        <v>0</v>
      </c>
      <c r="P16995">
        <v>0</v>
      </c>
      <c r="Q16995">
        <f t="shared" si="1077"/>
        <v>0</v>
      </c>
      <c r="AA16995">
        <f t="shared" si="1079"/>
        <v>1</v>
      </c>
      <c r="AB16995">
        <f t="shared" si="1080"/>
        <v>1</v>
      </c>
    </row>
    <row r="16996" spans="1:28">
      <c r="A16996">
        <v>1473511</v>
      </c>
      <c r="B16996">
        <v>2025</v>
      </c>
      <c r="C16996" s="1">
        <v>45811</v>
      </c>
      <c r="D16996" t="s">
        <v>139</v>
      </c>
      <c r="E16996">
        <v>1</v>
      </c>
      <c r="F16996">
        <v>3.5</v>
      </c>
      <c r="G16996">
        <v>3</v>
      </c>
      <c r="H16996">
        <f t="shared" si="1078"/>
        <v>4</v>
      </c>
      <c r="I16996">
        <v>5</v>
      </c>
      <c r="J16996" t="s">
        <v>30</v>
      </c>
      <c r="K16996" t="s">
        <v>140</v>
      </c>
      <c r="L16996" t="s">
        <v>250</v>
      </c>
      <c r="M16996" t="s">
        <v>50</v>
      </c>
      <c r="N16996" t="s">
        <v>251</v>
      </c>
      <c r="O16996">
        <v>0</v>
      </c>
      <c r="P16996">
        <v>0</v>
      </c>
      <c r="Q16996">
        <f t="shared" si="1077"/>
        <v>0</v>
      </c>
      <c r="AA16996">
        <f t="shared" si="1079"/>
        <v>1</v>
      </c>
      <c r="AB16996">
        <f t="shared" si="1080"/>
        <v>1</v>
      </c>
    </row>
    <row r="16997" spans="1:28">
      <c r="A16997">
        <v>1473511</v>
      </c>
      <c r="B16997">
        <v>2025</v>
      </c>
      <c r="C16997" s="1">
        <v>45811</v>
      </c>
      <c r="D16997" t="s">
        <v>139</v>
      </c>
      <c r="E16997">
        <v>1</v>
      </c>
      <c r="F16997">
        <v>3.6</v>
      </c>
      <c r="G16997">
        <v>3</v>
      </c>
      <c r="H16997">
        <f t="shared" si="1078"/>
        <v>4</v>
      </c>
      <c r="I16997">
        <v>6</v>
      </c>
      <c r="J16997" t="s">
        <v>30</v>
      </c>
      <c r="K16997" t="s">
        <v>140</v>
      </c>
      <c r="L16997" t="s">
        <v>250</v>
      </c>
      <c r="M16997" t="s">
        <v>50</v>
      </c>
      <c r="N16997" t="s">
        <v>251</v>
      </c>
      <c r="O16997">
        <v>0</v>
      </c>
      <c r="P16997">
        <v>0</v>
      </c>
      <c r="Q16997">
        <f t="shared" si="1077"/>
        <v>0</v>
      </c>
      <c r="AA16997">
        <f t="shared" si="1079"/>
        <v>1</v>
      </c>
      <c r="AB16997">
        <f t="shared" si="1080"/>
        <v>1</v>
      </c>
    </row>
    <row r="16998" spans="1:28">
      <c r="A16998">
        <v>1473511</v>
      </c>
      <c r="B16998">
        <v>2025</v>
      </c>
      <c r="C16998" s="1">
        <v>45811</v>
      </c>
      <c r="D16998" t="s">
        <v>139</v>
      </c>
      <c r="E16998">
        <v>1</v>
      </c>
      <c r="F16998">
        <v>4.1</v>
      </c>
      <c r="G16998">
        <v>4</v>
      </c>
      <c r="H16998">
        <f t="shared" si="1078"/>
        <v>5</v>
      </c>
      <c r="I16998">
        <v>1</v>
      </c>
      <c r="J16998" t="s">
        <v>30</v>
      </c>
      <c r="K16998" t="s">
        <v>140</v>
      </c>
      <c r="L16998" t="s">
        <v>50</v>
      </c>
      <c r="M16998" t="s">
        <v>250</v>
      </c>
      <c r="N16998" t="s">
        <v>149</v>
      </c>
      <c r="O16998">
        <v>1</v>
      </c>
      <c r="P16998">
        <v>0</v>
      </c>
      <c r="Q16998">
        <f t="shared" si="1077"/>
        <v>1</v>
      </c>
      <c r="AA16998">
        <f t="shared" si="1079"/>
        <v>1</v>
      </c>
      <c r="AB16998">
        <f t="shared" si="1080"/>
        <v>1</v>
      </c>
    </row>
    <row r="16999" spans="1:28">
      <c r="A16999">
        <v>1473511</v>
      </c>
      <c r="B16999">
        <v>2025</v>
      </c>
      <c r="C16999" s="1">
        <v>45811</v>
      </c>
      <c r="D16999" t="s">
        <v>139</v>
      </c>
      <c r="E16999">
        <v>1</v>
      </c>
      <c r="F16999">
        <v>4.2</v>
      </c>
      <c r="G16999">
        <v>4</v>
      </c>
      <c r="H16999">
        <f t="shared" si="1078"/>
        <v>5</v>
      </c>
      <c r="I16999">
        <v>2</v>
      </c>
      <c r="J16999" t="s">
        <v>30</v>
      </c>
      <c r="K16999" t="s">
        <v>140</v>
      </c>
      <c r="L16999" t="s">
        <v>250</v>
      </c>
      <c r="M16999" t="s">
        <v>50</v>
      </c>
      <c r="N16999" t="s">
        <v>149</v>
      </c>
      <c r="O16999">
        <v>1</v>
      </c>
      <c r="P16999">
        <v>0</v>
      </c>
      <c r="Q16999">
        <f t="shared" si="1077"/>
        <v>1</v>
      </c>
      <c r="AA16999">
        <f t="shared" si="1079"/>
        <v>1</v>
      </c>
      <c r="AB16999">
        <f t="shared" si="1080"/>
        <v>1</v>
      </c>
    </row>
    <row r="17000" spans="1:28">
      <c r="A17000">
        <v>1473511</v>
      </c>
      <c r="B17000">
        <v>2025</v>
      </c>
      <c r="C17000" s="1">
        <v>45811</v>
      </c>
      <c r="D17000" t="s">
        <v>139</v>
      </c>
      <c r="E17000">
        <v>1</v>
      </c>
      <c r="F17000">
        <v>4.3</v>
      </c>
      <c r="G17000">
        <v>4</v>
      </c>
      <c r="H17000">
        <f t="shared" si="1078"/>
        <v>5</v>
      </c>
      <c r="I17000">
        <v>3</v>
      </c>
      <c r="J17000" t="s">
        <v>30</v>
      </c>
      <c r="K17000" t="s">
        <v>140</v>
      </c>
      <c r="L17000" t="s">
        <v>50</v>
      </c>
      <c r="M17000" t="s">
        <v>250</v>
      </c>
      <c r="N17000" t="s">
        <v>149</v>
      </c>
      <c r="O17000">
        <v>1</v>
      </c>
      <c r="P17000">
        <v>0</v>
      </c>
      <c r="Q17000">
        <f t="shared" si="1077"/>
        <v>1</v>
      </c>
      <c r="AA17000">
        <f t="shared" si="1079"/>
        <v>1</v>
      </c>
      <c r="AB17000">
        <f t="shared" si="1080"/>
        <v>1</v>
      </c>
    </row>
    <row r="17001" spans="1:28">
      <c r="A17001">
        <v>1473511</v>
      </c>
      <c r="B17001">
        <v>2025</v>
      </c>
      <c r="C17001" s="1">
        <v>45811</v>
      </c>
      <c r="D17001" t="s">
        <v>139</v>
      </c>
      <c r="E17001">
        <v>1</v>
      </c>
      <c r="F17001">
        <v>4.4</v>
      </c>
      <c r="G17001">
        <v>4</v>
      </c>
      <c r="H17001">
        <f t="shared" si="1078"/>
        <v>5</v>
      </c>
      <c r="I17001">
        <v>4</v>
      </c>
      <c r="J17001" t="s">
        <v>30</v>
      </c>
      <c r="K17001" t="s">
        <v>140</v>
      </c>
      <c r="L17001" t="s">
        <v>250</v>
      </c>
      <c r="M17001" t="s">
        <v>50</v>
      </c>
      <c r="N17001" t="s">
        <v>149</v>
      </c>
      <c r="O17001">
        <v>1</v>
      </c>
      <c r="P17001">
        <v>0</v>
      </c>
      <c r="Q17001">
        <f t="shared" si="1077"/>
        <v>1</v>
      </c>
      <c r="AA17001">
        <f t="shared" si="1079"/>
        <v>1</v>
      </c>
      <c r="AB17001">
        <f t="shared" si="1080"/>
        <v>1</v>
      </c>
    </row>
    <row r="17002" spans="1:28">
      <c r="A17002">
        <v>1473511</v>
      </c>
      <c r="B17002">
        <v>2025</v>
      </c>
      <c r="C17002" s="1">
        <v>45811</v>
      </c>
      <c r="D17002" t="s">
        <v>139</v>
      </c>
      <c r="E17002">
        <v>1</v>
      </c>
      <c r="F17002">
        <v>4.5</v>
      </c>
      <c r="G17002">
        <v>4</v>
      </c>
      <c r="H17002">
        <f t="shared" si="1078"/>
        <v>5</v>
      </c>
      <c r="I17002">
        <v>5</v>
      </c>
      <c r="J17002" t="s">
        <v>30</v>
      </c>
      <c r="K17002" t="s">
        <v>140</v>
      </c>
      <c r="L17002" t="s">
        <v>50</v>
      </c>
      <c r="M17002" t="s">
        <v>250</v>
      </c>
      <c r="N17002" t="s">
        <v>149</v>
      </c>
      <c r="O17002">
        <v>2</v>
      </c>
      <c r="P17002">
        <v>0</v>
      </c>
      <c r="Q17002">
        <f t="shared" si="1077"/>
        <v>2</v>
      </c>
      <c r="AA17002">
        <f t="shared" si="1079"/>
        <v>1</v>
      </c>
      <c r="AB17002">
        <f t="shared" si="1080"/>
        <v>1</v>
      </c>
    </row>
    <row r="17003" spans="1:28">
      <c r="A17003">
        <v>1473511</v>
      </c>
      <c r="B17003">
        <v>2025</v>
      </c>
      <c r="C17003" s="1">
        <v>45811</v>
      </c>
      <c r="D17003" t="s">
        <v>139</v>
      </c>
      <c r="E17003">
        <v>1</v>
      </c>
      <c r="F17003">
        <v>4.6</v>
      </c>
      <c r="G17003">
        <v>4</v>
      </c>
      <c r="H17003">
        <f t="shared" si="1078"/>
        <v>5</v>
      </c>
      <c r="I17003">
        <v>6</v>
      </c>
      <c r="J17003" t="s">
        <v>30</v>
      </c>
      <c r="K17003" t="s">
        <v>140</v>
      </c>
      <c r="L17003" t="s">
        <v>50</v>
      </c>
      <c r="M17003" t="s">
        <v>250</v>
      </c>
      <c r="N17003" t="s">
        <v>149</v>
      </c>
      <c r="O17003">
        <v>1</v>
      </c>
      <c r="P17003">
        <v>0</v>
      </c>
      <c r="Q17003">
        <f t="shared" ref="Q17003:Q17066" si="1081">O17003+P17003</f>
        <v>1</v>
      </c>
      <c r="AA17003">
        <f t="shared" si="1079"/>
        <v>1</v>
      </c>
      <c r="AB17003">
        <f t="shared" si="1080"/>
        <v>1</v>
      </c>
    </row>
    <row r="17004" spans="1:28">
      <c r="A17004">
        <v>1473511</v>
      </c>
      <c r="B17004">
        <v>2025</v>
      </c>
      <c r="C17004" s="1">
        <v>45811</v>
      </c>
      <c r="D17004" t="s">
        <v>139</v>
      </c>
      <c r="E17004">
        <v>1</v>
      </c>
      <c r="F17004">
        <v>5.1</v>
      </c>
      <c r="G17004">
        <v>5</v>
      </c>
      <c r="H17004">
        <f t="shared" si="1078"/>
        <v>6</v>
      </c>
      <c r="I17004">
        <v>1</v>
      </c>
      <c r="J17004" t="s">
        <v>30</v>
      </c>
      <c r="K17004" t="s">
        <v>140</v>
      </c>
      <c r="L17004" t="s">
        <v>50</v>
      </c>
      <c r="M17004" t="s">
        <v>250</v>
      </c>
      <c r="N17004" t="s">
        <v>162</v>
      </c>
      <c r="O17004">
        <v>0</v>
      </c>
      <c r="P17004">
        <v>0</v>
      </c>
      <c r="Q17004">
        <f t="shared" si="1081"/>
        <v>0</v>
      </c>
      <c r="AA17004">
        <f t="shared" si="1079"/>
        <v>1</v>
      </c>
      <c r="AB17004">
        <f t="shared" si="1080"/>
        <v>1</v>
      </c>
    </row>
    <row r="17005" spans="1:28">
      <c r="A17005">
        <v>1473511</v>
      </c>
      <c r="B17005">
        <v>2025</v>
      </c>
      <c r="C17005" s="1">
        <v>45811</v>
      </c>
      <c r="D17005" t="s">
        <v>139</v>
      </c>
      <c r="E17005">
        <v>1</v>
      </c>
      <c r="F17005">
        <v>5.2</v>
      </c>
      <c r="G17005">
        <v>5</v>
      </c>
      <c r="H17005">
        <f t="shared" si="1078"/>
        <v>6</v>
      </c>
      <c r="I17005">
        <v>2</v>
      </c>
      <c r="J17005" t="s">
        <v>30</v>
      </c>
      <c r="K17005" t="s">
        <v>140</v>
      </c>
      <c r="L17005" t="s">
        <v>50</v>
      </c>
      <c r="M17005" t="s">
        <v>250</v>
      </c>
      <c r="N17005" t="s">
        <v>162</v>
      </c>
      <c r="O17005">
        <v>1</v>
      </c>
      <c r="P17005">
        <v>0</v>
      </c>
      <c r="Q17005">
        <f t="shared" si="1081"/>
        <v>1</v>
      </c>
      <c r="AA17005">
        <f t="shared" si="1079"/>
        <v>1</v>
      </c>
      <c r="AB17005">
        <f t="shared" si="1080"/>
        <v>1</v>
      </c>
    </row>
    <row r="17006" spans="1:28">
      <c r="A17006">
        <v>1473511</v>
      </c>
      <c r="B17006">
        <v>2025</v>
      </c>
      <c r="C17006" s="1">
        <v>45811</v>
      </c>
      <c r="D17006" t="s">
        <v>139</v>
      </c>
      <c r="E17006">
        <v>1</v>
      </c>
      <c r="F17006">
        <v>5.3</v>
      </c>
      <c r="G17006">
        <v>5</v>
      </c>
      <c r="H17006">
        <f t="shared" si="1078"/>
        <v>6</v>
      </c>
      <c r="I17006">
        <v>3</v>
      </c>
      <c r="J17006" t="s">
        <v>30</v>
      </c>
      <c r="K17006" t="s">
        <v>140</v>
      </c>
      <c r="L17006" t="s">
        <v>250</v>
      </c>
      <c r="M17006" t="s">
        <v>50</v>
      </c>
      <c r="N17006" t="s">
        <v>162</v>
      </c>
      <c r="O17006">
        <v>2</v>
      </c>
      <c r="P17006">
        <v>0</v>
      </c>
      <c r="Q17006">
        <f t="shared" si="1081"/>
        <v>2</v>
      </c>
      <c r="AA17006">
        <f t="shared" si="1079"/>
        <v>1</v>
      </c>
      <c r="AB17006">
        <f t="shared" si="1080"/>
        <v>1</v>
      </c>
    </row>
    <row r="17007" spans="1:28">
      <c r="A17007">
        <v>1473511</v>
      </c>
      <c r="B17007">
        <v>2025</v>
      </c>
      <c r="C17007" s="1">
        <v>45811</v>
      </c>
      <c r="D17007" t="s">
        <v>139</v>
      </c>
      <c r="E17007">
        <v>1</v>
      </c>
      <c r="F17007">
        <v>5.4</v>
      </c>
      <c r="G17007">
        <v>5</v>
      </c>
      <c r="H17007">
        <f t="shared" si="1078"/>
        <v>6</v>
      </c>
      <c r="I17007">
        <v>4</v>
      </c>
      <c r="J17007" t="s">
        <v>30</v>
      </c>
      <c r="K17007" t="s">
        <v>140</v>
      </c>
      <c r="L17007" t="s">
        <v>250</v>
      </c>
      <c r="M17007" t="s">
        <v>50</v>
      </c>
      <c r="N17007" t="s">
        <v>162</v>
      </c>
      <c r="O17007">
        <v>4</v>
      </c>
      <c r="P17007">
        <v>0</v>
      </c>
      <c r="Q17007">
        <f t="shared" si="1081"/>
        <v>4</v>
      </c>
      <c r="AA17007">
        <f t="shared" si="1079"/>
        <v>1</v>
      </c>
      <c r="AB17007">
        <f t="shared" si="1080"/>
        <v>1</v>
      </c>
    </row>
    <row r="17008" spans="1:28">
      <c r="A17008">
        <v>1473511</v>
      </c>
      <c r="B17008">
        <v>2025</v>
      </c>
      <c r="C17008" s="1">
        <v>45811</v>
      </c>
      <c r="D17008" t="s">
        <v>139</v>
      </c>
      <c r="E17008">
        <v>1</v>
      </c>
      <c r="F17008">
        <v>5.5</v>
      </c>
      <c r="G17008">
        <v>5</v>
      </c>
      <c r="H17008">
        <f t="shared" si="1078"/>
        <v>6</v>
      </c>
      <c r="I17008">
        <v>5</v>
      </c>
      <c r="J17008" t="s">
        <v>30</v>
      </c>
      <c r="K17008" t="s">
        <v>140</v>
      </c>
      <c r="L17008" t="s">
        <v>250</v>
      </c>
      <c r="M17008" t="s">
        <v>50</v>
      </c>
      <c r="N17008" t="s">
        <v>162</v>
      </c>
      <c r="O17008">
        <v>2</v>
      </c>
      <c r="P17008">
        <v>0</v>
      </c>
      <c r="Q17008">
        <f t="shared" si="1081"/>
        <v>2</v>
      </c>
      <c r="AA17008">
        <f t="shared" si="1079"/>
        <v>1</v>
      </c>
      <c r="AB17008">
        <f t="shared" si="1080"/>
        <v>1</v>
      </c>
    </row>
    <row r="17009" spans="1:28">
      <c r="A17009">
        <v>1473511</v>
      </c>
      <c r="B17009">
        <v>2025</v>
      </c>
      <c r="C17009" s="1">
        <v>45811</v>
      </c>
      <c r="D17009" t="s">
        <v>139</v>
      </c>
      <c r="E17009">
        <v>1</v>
      </c>
      <c r="F17009">
        <v>5.6</v>
      </c>
      <c r="G17009">
        <v>5</v>
      </c>
      <c r="H17009">
        <f t="shared" si="1078"/>
        <v>6</v>
      </c>
      <c r="I17009">
        <v>6</v>
      </c>
      <c r="J17009" t="s">
        <v>30</v>
      </c>
      <c r="K17009" t="s">
        <v>140</v>
      </c>
      <c r="L17009" t="s">
        <v>250</v>
      </c>
      <c r="M17009" t="s">
        <v>50</v>
      </c>
      <c r="N17009" t="s">
        <v>162</v>
      </c>
      <c r="O17009">
        <v>0</v>
      </c>
      <c r="P17009">
        <v>0</v>
      </c>
      <c r="Q17009">
        <f t="shared" si="1081"/>
        <v>0</v>
      </c>
      <c r="AA17009">
        <f t="shared" si="1079"/>
        <v>1</v>
      </c>
      <c r="AB17009">
        <f t="shared" si="1080"/>
        <v>1</v>
      </c>
    </row>
    <row r="17010" spans="1:28">
      <c r="A17010">
        <v>1473511</v>
      </c>
      <c r="B17010">
        <v>2025</v>
      </c>
      <c r="C17010" s="1">
        <v>45811</v>
      </c>
      <c r="D17010" t="s">
        <v>139</v>
      </c>
      <c r="E17010">
        <v>1</v>
      </c>
      <c r="F17010">
        <v>6.1</v>
      </c>
      <c r="G17010">
        <v>6</v>
      </c>
      <c r="H17010">
        <f t="shared" si="1078"/>
        <v>7</v>
      </c>
      <c r="I17010">
        <v>1</v>
      </c>
      <c r="J17010" t="s">
        <v>30</v>
      </c>
      <c r="K17010" t="s">
        <v>140</v>
      </c>
      <c r="L17010" t="s">
        <v>50</v>
      </c>
      <c r="M17010" t="s">
        <v>250</v>
      </c>
      <c r="N17010" t="s">
        <v>160</v>
      </c>
      <c r="O17010">
        <v>1</v>
      </c>
      <c r="P17010">
        <v>0</v>
      </c>
      <c r="Q17010">
        <f t="shared" si="1081"/>
        <v>1</v>
      </c>
      <c r="AA17010">
        <f t="shared" si="1079"/>
        <v>1</v>
      </c>
      <c r="AB17010">
        <f t="shared" si="1080"/>
        <v>1</v>
      </c>
    </row>
    <row r="17011" spans="1:28">
      <c r="A17011">
        <v>1473511</v>
      </c>
      <c r="B17011">
        <v>2025</v>
      </c>
      <c r="C17011" s="1">
        <v>45811</v>
      </c>
      <c r="D17011" t="s">
        <v>139</v>
      </c>
      <c r="E17011">
        <v>1</v>
      </c>
      <c r="F17011">
        <v>6.2</v>
      </c>
      <c r="G17011">
        <v>6</v>
      </c>
      <c r="H17011">
        <f t="shared" si="1078"/>
        <v>7</v>
      </c>
      <c r="I17011">
        <v>2</v>
      </c>
      <c r="J17011" t="s">
        <v>30</v>
      </c>
      <c r="K17011" t="s">
        <v>140</v>
      </c>
      <c r="L17011" t="s">
        <v>250</v>
      </c>
      <c r="M17011" t="s">
        <v>50</v>
      </c>
      <c r="N17011" t="s">
        <v>160</v>
      </c>
      <c r="O17011">
        <v>0</v>
      </c>
      <c r="P17011">
        <v>0</v>
      </c>
      <c r="Q17011">
        <f t="shared" si="1081"/>
        <v>0</v>
      </c>
      <c r="W17011" t="s">
        <v>34</v>
      </c>
      <c r="X17011" t="s">
        <v>250</v>
      </c>
      <c r="AA17011">
        <f t="shared" si="1079"/>
        <v>1</v>
      </c>
      <c r="AB17011">
        <f t="shared" si="1080"/>
        <v>1</v>
      </c>
    </row>
    <row r="17012" spans="1:28">
      <c r="A17012">
        <v>1473511</v>
      </c>
      <c r="B17012">
        <v>2025</v>
      </c>
      <c r="C17012" s="1">
        <v>45811</v>
      </c>
      <c r="D17012" t="s">
        <v>139</v>
      </c>
      <c r="E17012">
        <v>1</v>
      </c>
      <c r="F17012">
        <v>6.3</v>
      </c>
      <c r="G17012">
        <v>6</v>
      </c>
      <c r="H17012">
        <f t="shared" si="1078"/>
        <v>7</v>
      </c>
      <c r="I17012">
        <v>3</v>
      </c>
      <c r="J17012" t="s">
        <v>30</v>
      </c>
      <c r="K17012" t="s">
        <v>140</v>
      </c>
      <c r="L17012" t="s">
        <v>54</v>
      </c>
      <c r="M17012" t="s">
        <v>50</v>
      </c>
      <c r="N17012" t="s">
        <v>160</v>
      </c>
      <c r="O17012">
        <v>1</v>
      </c>
      <c r="P17012">
        <v>0</v>
      </c>
      <c r="Q17012">
        <f t="shared" si="1081"/>
        <v>1</v>
      </c>
      <c r="AA17012">
        <f t="shared" si="1079"/>
        <v>1</v>
      </c>
      <c r="AB17012">
        <f t="shared" si="1080"/>
        <v>1</v>
      </c>
    </row>
    <row r="17013" spans="1:28">
      <c r="A17013">
        <v>1473511</v>
      </c>
      <c r="B17013">
        <v>2025</v>
      </c>
      <c r="C17013" s="1">
        <v>45811</v>
      </c>
      <c r="D17013" t="s">
        <v>139</v>
      </c>
      <c r="E17013">
        <v>1</v>
      </c>
      <c r="F17013">
        <v>6.4</v>
      </c>
      <c r="G17013">
        <v>6</v>
      </c>
      <c r="H17013">
        <f t="shared" si="1078"/>
        <v>7</v>
      </c>
      <c r="I17013">
        <v>4</v>
      </c>
      <c r="J17013" t="s">
        <v>30</v>
      </c>
      <c r="K17013" t="s">
        <v>140</v>
      </c>
      <c r="L17013" t="s">
        <v>50</v>
      </c>
      <c r="M17013" t="s">
        <v>54</v>
      </c>
      <c r="N17013" t="s">
        <v>160</v>
      </c>
      <c r="O17013">
        <v>2</v>
      </c>
      <c r="P17013">
        <v>0</v>
      </c>
      <c r="Q17013">
        <f t="shared" si="1081"/>
        <v>2</v>
      </c>
      <c r="AA17013">
        <f t="shared" si="1079"/>
        <v>1</v>
      </c>
      <c r="AB17013">
        <f t="shared" si="1080"/>
        <v>1</v>
      </c>
    </row>
    <row r="17014" spans="1:28">
      <c r="A17014">
        <v>1473511</v>
      </c>
      <c r="B17014">
        <v>2025</v>
      </c>
      <c r="C17014" s="1">
        <v>45811</v>
      </c>
      <c r="D17014" t="s">
        <v>139</v>
      </c>
      <c r="E17014">
        <v>1</v>
      </c>
      <c r="F17014">
        <v>6.5</v>
      </c>
      <c r="G17014">
        <v>6</v>
      </c>
      <c r="H17014">
        <f t="shared" si="1078"/>
        <v>7</v>
      </c>
      <c r="I17014">
        <v>5</v>
      </c>
      <c r="J17014" t="s">
        <v>30</v>
      </c>
      <c r="K17014" t="s">
        <v>140</v>
      </c>
      <c r="L17014" t="s">
        <v>50</v>
      </c>
      <c r="M17014" t="s">
        <v>54</v>
      </c>
      <c r="N17014" t="s">
        <v>160</v>
      </c>
      <c r="O17014">
        <v>1</v>
      </c>
      <c r="P17014">
        <v>0</v>
      </c>
      <c r="Q17014">
        <f t="shared" si="1081"/>
        <v>1</v>
      </c>
      <c r="AA17014">
        <f t="shared" si="1079"/>
        <v>1</v>
      </c>
      <c r="AB17014">
        <f t="shared" si="1080"/>
        <v>1</v>
      </c>
    </row>
    <row r="17015" spans="1:28">
      <c r="A17015">
        <v>1473511</v>
      </c>
      <c r="B17015">
        <v>2025</v>
      </c>
      <c r="C17015" s="1">
        <v>45811</v>
      </c>
      <c r="D17015" t="s">
        <v>139</v>
      </c>
      <c r="E17015">
        <v>1</v>
      </c>
      <c r="F17015">
        <v>6.6</v>
      </c>
      <c r="G17015">
        <v>6</v>
      </c>
      <c r="H17015">
        <f t="shared" si="1078"/>
        <v>7</v>
      </c>
      <c r="I17015">
        <v>6</v>
      </c>
      <c r="J17015" t="s">
        <v>30</v>
      </c>
      <c r="K17015" t="s">
        <v>140</v>
      </c>
      <c r="L17015" t="s">
        <v>54</v>
      </c>
      <c r="M17015" t="s">
        <v>50</v>
      </c>
      <c r="N17015" t="s">
        <v>160</v>
      </c>
      <c r="O17015">
        <v>1</v>
      </c>
      <c r="P17015">
        <v>0</v>
      </c>
      <c r="Q17015">
        <f t="shared" si="1081"/>
        <v>1</v>
      </c>
      <c r="AA17015">
        <f t="shared" si="1079"/>
        <v>1</v>
      </c>
      <c r="AB17015">
        <f t="shared" si="1080"/>
        <v>1</v>
      </c>
    </row>
    <row r="17016" spans="1:28">
      <c r="A17016">
        <v>1473511</v>
      </c>
      <c r="B17016">
        <v>2025</v>
      </c>
      <c r="C17016" s="1">
        <v>45811</v>
      </c>
      <c r="D17016" t="s">
        <v>139</v>
      </c>
      <c r="E17016">
        <v>1</v>
      </c>
      <c r="F17016">
        <v>7.1</v>
      </c>
      <c r="G17016">
        <v>7</v>
      </c>
      <c r="H17016">
        <f t="shared" si="1078"/>
        <v>8</v>
      </c>
      <c r="I17016">
        <v>1</v>
      </c>
      <c r="J17016" t="s">
        <v>30</v>
      </c>
      <c r="K17016" t="s">
        <v>140</v>
      </c>
      <c r="L17016" t="s">
        <v>54</v>
      </c>
      <c r="M17016" t="s">
        <v>50</v>
      </c>
      <c r="N17016" t="s">
        <v>162</v>
      </c>
      <c r="O17016">
        <v>4</v>
      </c>
      <c r="P17016">
        <v>0</v>
      </c>
      <c r="Q17016">
        <f t="shared" si="1081"/>
        <v>4</v>
      </c>
      <c r="AA17016">
        <f t="shared" si="1079"/>
        <v>1</v>
      </c>
      <c r="AB17016">
        <f t="shared" si="1080"/>
        <v>1</v>
      </c>
    </row>
    <row r="17017" spans="1:28">
      <c r="A17017">
        <v>1473511</v>
      </c>
      <c r="B17017">
        <v>2025</v>
      </c>
      <c r="C17017" s="1">
        <v>45811</v>
      </c>
      <c r="D17017" t="s">
        <v>139</v>
      </c>
      <c r="E17017">
        <v>1</v>
      </c>
      <c r="F17017">
        <v>7.2</v>
      </c>
      <c r="G17017">
        <v>7</v>
      </c>
      <c r="H17017">
        <f t="shared" si="1078"/>
        <v>8</v>
      </c>
      <c r="I17017">
        <v>2</v>
      </c>
      <c r="J17017" t="s">
        <v>30</v>
      </c>
      <c r="K17017" t="s">
        <v>140</v>
      </c>
      <c r="L17017" t="s">
        <v>54</v>
      </c>
      <c r="M17017" t="s">
        <v>50</v>
      </c>
      <c r="N17017" t="s">
        <v>162</v>
      </c>
      <c r="O17017">
        <v>0</v>
      </c>
      <c r="P17017">
        <v>0</v>
      </c>
      <c r="Q17017">
        <f t="shared" si="1081"/>
        <v>0</v>
      </c>
      <c r="AA17017">
        <f t="shared" si="1079"/>
        <v>1</v>
      </c>
      <c r="AB17017">
        <f t="shared" si="1080"/>
        <v>1</v>
      </c>
    </row>
    <row r="17018" spans="1:28">
      <c r="A17018">
        <v>1473511</v>
      </c>
      <c r="B17018">
        <v>2025</v>
      </c>
      <c r="C17018" s="1">
        <v>45811</v>
      </c>
      <c r="D17018" t="s">
        <v>139</v>
      </c>
      <c r="E17018">
        <v>1</v>
      </c>
      <c r="F17018">
        <v>7.3</v>
      </c>
      <c r="G17018">
        <v>7</v>
      </c>
      <c r="H17018">
        <f t="shared" si="1078"/>
        <v>8</v>
      </c>
      <c r="I17018">
        <v>3</v>
      </c>
      <c r="J17018" t="s">
        <v>30</v>
      </c>
      <c r="K17018" t="s">
        <v>140</v>
      </c>
      <c r="L17018" t="s">
        <v>54</v>
      </c>
      <c r="M17018" t="s">
        <v>50</v>
      </c>
      <c r="N17018" t="s">
        <v>162</v>
      </c>
      <c r="O17018">
        <v>1</v>
      </c>
      <c r="P17018">
        <v>0</v>
      </c>
      <c r="Q17018">
        <f t="shared" si="1081"/>
        <v>1</v>
      </c>
      <c r="AA17018">
        <f t="shared" si="1079"/>
        <v>1</v>
      </c>
      <c r="AB17018">
        <f t="shared" si="1080"/>
        <v>1</v>
      </c>
    </row>
    <row r="17019" spans="1:28">
      <c r="A17019">
        <v>1473511</v>
      </c>
      <c r="B17019">
        <v>2025</v>
      </c>
      <c r="C17019" s="1">
        <v>45811</v>
      </c>
      <c r="D17019" t="s">
        <v>139</v>
      </c>
      <c r="E17019">
        <v>1</v>
      </c>
      <c r="F17019">
        <v>7.4</v>
      </c>
      <c r="G17019">
        <v>7</v>
      </c>
      <c r="H17019">
        <f t="shared" si="1078"/>
        <v>8</v>
      </c>
      <c r="I17019">
        <v>4</v>
      </c>
      <c r="J17019" t="s">
        <v>30</v>
      </c>
      <c r="K17019" t="s">
        <v>140</v>
      </c>
      <c r="L17019" t="s">
        <v>50</v>
      </c>
      <c r="M17019" t="s">
        <v>54</v>
      </c>
      <c r="N17019" t="s">
        <v>162</v>
      </c>
      <c r="O17019">
        <v>1</v>
      </c>
      <c r="P17019">
        <v>0</v>
      </c>
      <c r="Q17019">
        <f t="shared" si="1081"/>
        <v>1</v>
      </c>
      <c r="AA17019">
        <f t="shared" si="1079"/>
        <v>1</v>
      </c>
      <c r="AB17019">
        <f t="shared" si="1080"/>
        <v>1</v>
      </c>
    </row>
    <row r="17020" spans="1:28">
      <c r="A17020">
        <v>1473511</v>
      </c>
      <c r="B17020">
        <v>2025</v>
      </c>
      <c r="C17020" s="1">
        <v>45811</v>
      </c>
      <c r="D17020" t="s">
        <v>139</v>
      </c>
      <c r="E17020">
        <v>1</v>
      </c>
      <c r="F17020">
        <v>7.5</v>
      </c>
      <c r="G17020">
        <v>7</v>
      </c>
      <c r="H17020">
        <f t="shared" si="1078"/>
        <v>8</v>
      </c>
      <c r="I17020">
        <v>5</v>
      </c>
      <c r="J17020" t="s">
        <v>30</v>
      </c>
      <c r="K17020" t="s">
        <v>140</v>
      </c>
      <c r="L17020" t="s">
        <v>54</v>
      </c>
      <c r="M17020" t="s">
        <v>50</v>
      </c>
      <c r="N17020" t="s">
        <v>162</v>
      </c>
      <c r="O17020">
        <v>1</v>
      </c>
      <c r="P17020">
        <v>0</v>
      </c>
      <c r="Q17020">
        <f t="shared" si="1081"/>
        <v>1</v>
      </c>
      <c r="AA17020">
        <f t="shared" si="1079"/>
        <v>1</v>
      </c>
      <c r="AB17020">
        <f t="shared" si="1080"/>
        <v>1</v>
      </c>
    </row>
    <row r="17021" spans="1:28">
      <c r="A17021">
        <v>1473511</v>
      </c>
      <c r="B17021">
        <v>2025</v>
      </c>
      <c r="C17021" s="1">
        <v>45811</v>
      </c>
      <c r="D17021" t="s">
        <v>139</v>
      </c>
      <c r="E17021">
        <v>1</v>
      </c>
      <c r="F17021">
        <v>7.6</v>
      </c>
      <c r="G17021">
        <v>7</v>
      </c>
      <c r="H17021">
        <f t="shared" si="1078"/>
        <v>8</v>
      </c>
      <c r="I17021">
        <v>6</v>
      </c>
      <c r="J17021" t="s">
        <v>30</v>
      </c>
      <c r="K17021" t="s">
        <v>140</v>
      </c>
      <c r="L17021" t="s">
        <v>50</v>
      </c>
      <c r="M17021" t="s">
        <v>54</v>
      </c>
      <c r="N17021" t="s">
        <v>162</v>
      </c>
      <c r="O17021">
        <v>1</v>
      </c>
      <c r="P17021">
        <v>0</v>
      </c>
      <c r="Q17021">
        <f t="shared" si="1081"/>
        <v>1</v>
      </c>
      <c r="AA17021">
        <f t="shared" si="1079"/>
        <v>1</v>
      </c>
      <c r="AB17021">
        <f t="shared" si="1080"/>
        <v>1</v>
      </c>
    </row>
    <row r="17022" spans="1:28">
      <c r="A17022">
        <v>1473511</v>
      </c>
      <c r="B17022">
        <v>2025</v>
      </c>
      <c r="C17022" s="1">
        <v>45811</v>
      </c>
      <c r="D17022" t="s">
        <v>139</v>
      </c>
      <c r="E17022">
        <v>1</v>
      </c>
      <c r="F17022">
        <v>8.1</v>
      </c>
      <c r="G17022">
        <v>8</v>
      </c>
      <c r="H17022">
        <f t="shared" si="1078"/>
        <v>9</v>
      </c>
      <c r="I17022">
        <v>1</v>
      </c>
      <c r="J17022" t="s">
        <v>30</v>
      </c>
      <c r="K17022" t="s">
        <v>140</v>
      </c>
      <c r="L17022" t="s">
        <v>50</v>
      </c>
      <c r="M17022" t="s">
        <v>54</v>
      </c>
      <c r="N17022" t="s">
        <v>160</v>
      </c>
      <c r="O17022">
        <v>0</v>
      </c>
      <c r="P17022">
        <v>0</v>
      </c>
      <c r="Q17022">
        <f t="shared" si="1081"/>
        <v>0</v>
      </c>
      <c r="AA17022">
        <f t="shared" si="1079"/>
        <v>1</v>
      </c>
      <c r="AB17022">
        <f t="shared" si="1080"/>
        <v>1</v>
      </c>
    </row>
    <row r="17023" spans="1:28">
      <c r="A17023">
        <v>1473511</v>
      </c>
      <c r="B17023">
        <v>2025</v>
      </c>
      <c r="C17023" s="1">
        <v>45811</v>
      </c>
      <c r="D17023" t="s">
        <v>139</v>
      </c>
      <c r="E17023">
        <v>1</v>
      </c>
      <c r="F17023">
        <v>8.2</v>
      </c>
      <c r="G17023">
        <v>8</v>
      </c>
      <c r="H17023">
        <f t="shared" si="1078"/>
        <v>9</v>
      </c>
      <c r="I17023">
        <v>2</v>
      </c>
      <c r="J17023" t="s">
        <v>30</v>
      </c>
      <c r="K17023" t="s">
        <v>140</v>
      </c>
      <c r="L17023" t="s">
        <v>50</v>
      </c>
      <c r="M17023" t="s">
        <v>54</v>
      </c>
      <c r="N17023" t="s">
        <v>160</v>
      </c>
      <c r="O17023">
        <v>1</v>
      </c>
      <c r="P17023">
        <v>0</v>
      </c>
      <c r="Q17023">
        <f t="shared" si="1081"/>
        <v>1</v>
      </c>
      <c r="AA17023">
        <f t="shared" si="1079"/>
        <v>1</v>
      </c>
      <c r="AB17023">
        <f t="shared" si="1080"/>
        <v>1</v>
      </c>
    </row>
    <row r="17024" spans="1:28">
      <c r="A17024">
        <v>1473511</v>
      </c>
      <c r="B17024">
        <v>2025</v>
      </c>
      <c r="C17024" s="1">
        <v>45811</v>
      </c>
      <c r="D17024" t="s">
        <v>139</v>
      </c>
      <c r="E17024">
        <v>1</v>
      </c>
      <c r="F17024">
        <v>8.3</v>
      </c>
      <c r="G17024">
        <v>8</v>
      </c>
      <c r="H17024">
        <f t="shared" ref="H17024:H17087" si="1082">1+G17024</f>
        <v>9</v>
      </c>
      <c r="I17024">
        <v>3</v>
      </c>
      <c r="J17024" t="s">
        <v>30</v>
      </c>
      <c r="K17024" t="s">
        <v>140</v>
      </c>
      <c r="L17024" t="s">
        <v>54</v>
      </c>
      <c r="M17024" t="s">
        <v>50</v>
      </c>
      <c r="N17024" t="s">
        <v>160</v>
      </c>
      <c r="O17024">
        <v>6</v>
      </c>
      <c r="P17024">
        <v>0</v>
      </c>
      <c r="Q17024">
        <f t="shared" si="1081"/>
        <v>6</v>
      </c>
      <c r="AA17024">
        <f t="shared" si="1079"/>
        <v>1</v>
      </c>
      <c r="AB17024">
        <f t="shared" si="1080"/>
        <v>1</v>
      </c>
    </row>
    <row r="17025" spans="1:28">
      <c r="A17025">
        <v>1473511</v>
      </c>
      <c r="B17025">
        <v>2025</v>
      </c>
      <c r="C17025" s="1">
        <v>45811</v>
      </c>
      <c r="D17025" t="s">
        <v>139</v>
      </c>
      <c r="E17025">
        <v>1</v>
      </c>
      <c r="F17025">
        <v>8.4</v>
      </c>
      <c r="G17025">
        <v>8</v>
      </c>
      <c r="H17025">
        <f t="shared" si="1082"/>
        <v>9</v>
      </c>
      <c r="I17025">
        <v>4</v>
      </c>
      <c r="J17025" t="s">
        <v>30</v>
      </c>
      <c r="K17025" t="s">
        <v>140</v>
      </c>
      <c r="L17025" t="s">
        <v>54</v>
      </c>
      <c r="M17025" t="s">
        <v>50</v>
      </c>
      <c r="N17025" t="s">
        <v>160</v>
      </c>
      <c r="O17025">
        <v>2</v>
      </c>
      <c r="P17025">
        <v>0</v>
      </c>
      <c r="Q17025">
        <f t="shared" si="1081"/>
        <v>2</v>
      </c>
      <c r="AA17025">
        <f t="shared" si="1079"/>
        <v>1</v>
      </c>
      <c r="AB17025">
        <f t="shared" si="1080"/>
        <v>1</v>
      </c>
    </row>
    <row r="17026" spans="1:28">
      <c r="A17026">
        <v>1473511</v>
      </c>
      <c r="B17026">
        <v>2025</v>
      </c>
      <c r="C17026" s="1">
        <v>45811</v>
      </c>
      <c r="D17026" t="s">
        <v>139</v>
      </c>
      <c r="E17026">
        <v>1</v>
      </c>
      <c r="F17026">
        <v>8.5</v>
      </c>
      <c r="G17026">
        <v>8</v>
      </c>
      <c r="H17026">
        <f t="shared" si="1082"/>
        <v>9</v>
      </c>
      <c r="I17026">
        <v>5</v>
      </c>
      <c r="J17026" t="s">
        <v>30</v>
      </c>
      <c r="K17026" t="s">
        <v>140</v>
      </c>
      <c r="L17026" t="s">
        <v>54</v>
      </c>
      <c r="M17026" t="s">
        <v>50</v>
      </c>
      <c r="N17026" t="s">
        <v>160</v>
      </c>
      <c r="O17026">
        <v>1</v>
      </c>
      <c r="P17026">
        <v>0</v>
      </c>
      <c r="Q17026">
        <f t="shared" si="1081"/>
        <v>1</v>
      </c>
      <c r="AA17026">
        <f t="shared" si="1079"/>
        <v>1</v>
      </c>
      <c r="AB17026">
        <f t="shared" si="1080"/>
        <v>1</v>
      </c>
    </row>
    <row r="17027" spans="1:28">
      <c r="A17027">
        <v>1473511</v>
      </c>
      <c r="B17027">
        <v>2025</v>
      </c>
      <c r="C17027" s="1">
        <v>45811</v>
      </c>
      <c r="D17027" t="s">
        <v>139</v>
      </c>
      <c r="E17027">
        <v>1</v>
      </c>
      <c r="F17027">
        <v>8.6</v>
      </c>
      <c r="G17027">
        <v>8</v>
      </c>
      <c r="H17027">
        <f t="shared" si="1082"/>
        <v>9</v>
      </c>
      <c r="I17027">
        <v>6</v>
      </c>
      <c r="J17027" t="s">
        <v>30</v>
      </c>
      <c r="K17027" t="s">
        <v>140</v>
      </c>
      <c r="L17027" t="s">
        <v>50</v>
      </c>
      <c r="M17027" t="s">
        <v>54</v>
      </c>
      <c r="N17027" t="s">
        <v>160</v>
      </c>
      <c r="O17027">
        <v>1</v>
      </c>
      <c r="P17027">
        <v>0</v>
      </c>
      <c r="Q17027">
        <f t="shared" si="1081"/>
        <v>1</v>
      </c>
      <c r="AA17027">
        <f t="shared" ref="AA17027:AA17090" si="1083">IF(AND(ISBLANK(R17027),ISBLANK(S17027)),1,0)</f>
        <v>1</v>
      </c>
      <c r="AB17027">
        <f t="shared" ref="AB17027:AB17090" si="1084">IF(AND(ISBLANK(R17027)),1,0)</f>
        <v>1</v>
      </c>
    </row>
    <row r="17028" spans="1:28">
      <c r="A17028">
        <v>1473511</v>
      </c>
      <c r="B17028">
        <v>2025</v>
      </c>
      <c r="C17028" s="1">
        <v>45811</v>
      </c>
      <c r="D17028" t="s">
        <v>139</v>
      </c>
      <c r="E17028">
        <v>1</v>
      </c>
      <c r="F17028">
        <v>9.1</v>
      </c>
      <c r="G17028">
        <v>9</v>
      </c>
      <c r="H17028">
        <f t="shared" si="1082"/>
        <v>10</v>
      </c>
      <c r="I17028">
        <v>1</v>
      </c>
      <c r="J17028" t="s">
        <v>30</v>
      </c>
      <c r="K17028" t="s">
        <v>140</v>
      </c>
      <c r="L17028" t="s">
        <v>50</v>
      </c>
      <c r="M17028" t="s">
        <v>54</v>
      </c>
      <c r="N17028" t="s">
        <v>149</v>
      </c>
      <c r="O17028">
        <v>1</v>
      </c>
      <c r="P17028">
        <v>0</v>
      </c>
      <c r="Q17028">
        <f t="shared" si="1081"/>
        <v>1</v>
      </c>
      <c r="AA17028">
        <f t="shared" si="1083"/>
        <v>1</v>
      </c>
      <c r="AB17028">
        <f t="shared" si="1084"/>
        <v>1</v>
      </c>
    </row>
    <row r="17029" spans="1:28">
      <c r="A17029">
        <v>1473511</v>
      </c>
      <c r="B17029">
        <v>2025</v>
      </c>
      <c r="C17029" s="1">
        <v>45811</v>
      </c>
      <c r="D17029" t="s">
        <v>139</v>
      </c>
      <c r="E17029">
        <v>1</v>
      </c>
      <c r="F17029">
        <v>9.2</v>
      </c>
      <c r="G17029">
        <v>9</v>
      </c>
      <c r="H17029">
        <f t="shared" si="1082"/>
        <v>10</v>
      </c>
      <c r="I17029">
        <v>2</v>
      </c>
      <c r="J17029" t="s">
        <v>30</v>
      </c>
      <c r="K17029" t="s">
        <v>140</v>
      </c>
      <c r="L17029" t="s">
        <v>54</v>
      </c>
      <c r="M17029" t="s">
        <v>50</v>
      </c>
      <c r="N17029" t="s">
        <v>149</v>
      </c>
      <c r="O17029">
        <v>0</v>
      </c>
      <c r="P17029">
        <v>0</v>
      </c>
      <c r="Q17029">
        <f t="shared" si="1081"/>
        <v>0</v>
      </c>
      <c r="AA17029">
        <f t="shared" si="1083"/>
        <v>1</v>
      </c>
      <c r="AB17029">
        <f t="shared" si="1084"/>
        <v>1</v>
      </c>
    </row>
    <row r="17030" spans="1:28">
      <c r="A17030">
        <v>1473511</v>
      </c>
      <c r="B17030">
        <v>2025</v>
      </c>
      <c r="C17030" s="1">
        <v>45811</v>
      </c>
      <c r="D17030" t="s">
        <v>139</v>
      </c>
      <c r="E17030">
        <v>1</v>
      </c>
      <c r="F17030">
        <v>9.3</v>
      </c>
      <c r="G17030">
        <v>9</v>
      </c>
      <c r="H17030">
        <f t="shared" si="1082"/>
        <v>10</v>
      </c>
      <c r="I17030">
        <v>3</v>
      </c>
      <c r="J17030" t="s">
        <v>30</v>
      </c>
      <c r="K17030" t="s">
        <v>140</v>
      </c>
      <c r="L17030" t="s">
        <v>54</v>
      </c>
      <c r="M17030" t="s">
        <v>50</v>
      </c>
      <c r="N17030" t="s">
        <v>149</v>
      </c>
      <c r="O17030">
        <v>1</v>
      </c>
      <c r="P17030">
        <v>0</v>
      </c>
      <c r="Q17030">
        <f t="shared" si="1081"/>
        <v>1</v>
      </c>
      <c r="AA17030">
        <f t="shared" si="1083"/>
        <v>1</v>
      </c>
      <c r="AB17030">
        <f t="shared" si="1084"/>
        <v>1</v>
      </c>
    </row>
    <row r="17031" spans="1:28">
      <c r="A17031">
        <v>1473511</v>
      </c>
      <c r="B17031">
        <v>2025</v>
      </c>
      <c r="C17031" s="1">
        <v>45811</v>
      </c>
      <c r="D17031" t="s">
        <v>139</v>
      </c>
      <c r="E17031">
        <v>1</v>
      </c>
      <c r="F17031">
        <v>9.4</v>
      </c>
      <c r="G17031">
        <v>9</v>
      </c>
      <c r="H17031">
        <f t="shared" si="1082"/>
        <v>10</v>
      </c>
      <c r="I17031">
        <v>4</v>
      </c>
      <c r="J17031" t="s">
        <v>30</v>
      </c>
      <c r="K17031" t="s">
        <v>140</v>
      </c>
      <c r="L17031" t="s">
        <v>50</v>
      </c>
      <c r="M17031" t="s">
        <v>54</v>
      </c>
      <c r="N17031" t="s">
        <v>149</v>
      </c>
      <c r="O17031">
        <v>4</v>
      </c>
      <c r="P17031">
        <v>0</v>
      </c>
      <c r="Q17031">
        <f t="shared" si="1081"/>
        <v>4</v>
      </c>
      <c r="AA17031">
        <f t="shared" si="1083"/>
        <v>1</v>
      </c>
      <c r="AB17031">
        <f t="shared" si="1084"/>
        <v>1</v>
      </c>
    </row>
    <row r="17032" spans="1:28">
      <c r="A17032">
        <v>1473511</v>
      </c>
      <c r="B17032">
        <v>2025</v>
      </c>
      <c r="C17032" s="1">
        <v>45811</v>
      </c>
      <c r="D17032" t="s">
        <v>139</v>
      </c>
      <c r="E17032">
        <v>1</v>
      </c>
      <c r="F17032">
        <v>9.5</v>
      </c>
      <c r="G17032">
        <v>9</v>
      </c>
      <c r="H17032">
        <f t="shared" si="1082"/>
        <v>10</v>
      </c>
      <c r="I17032">
        <v>5</v>
      </c>
      <c r="J17032" t="s">
        <v>30</v>
      </c>
      <c r="K17032" t="s">
        <v>140</v>
      </c>
      <c r="L17032" t="s">
        <v>50</v>
      </c>
      <c r="M17032" t="s">
        <v>54</v>
      </c>
      <c r="N17032" t="s">
        <v>149</v>
      </c>
      <c r="O17032">
        <v>1</v>
      </c>
      <c r="P17032">
        <v>0</v>
      </c>
      <c r="Q17032">
        <f t="shared" si="1081"/>
        <v>1</v>
      </c>
      <c r="AA17032">
        <f t="shared" si="1083"/>
        <v>1</v>
      </c>
      <c r="AB17032">
        <f t="shared" si="1084"/>
        <v>1</v>
      </c>
    </row>
    <row r="17033" spans="1:28">
      <c r="A17033">
        <v>1473511</v>
      </c>
      <c r="B17033">
        <v>2025</v>
      </c>
      <c r="C17033" s="1">
        <v>45811</v>
      </c>
      <c r="D17033" t="s">
        <v>139</v>
      </c>
      <c r="E17033">
        <v>1</v>
      </c>
      <c r="F17033">
        <v>9.6</v>
      </c>
      <c r="G17033">
        <v>9</v>
      </c>
      <c r="H17033">
        <f t="shared" si="1082"/>
        <v>10</v>
      </c>
      <c r="I17033">
        <v>6</v>
      </c>
      <c r="J17033" t="s">
        <v>30</v>
      </c>
      <c r="K17033" t="s">
        <v>140</v>
      </c>
      <c r="L17033" t="s">
        <v>54</v>
      </c>
      <c r="M17033" t="s">
        <v>50</v>
      </c>
      <c r="N17033" t="s">
        <v>149</v>
      </c>
      <c r="O17033">
        <v>0</v>
      </c>
      <c r="P17033">
        <v>0</v>
      </c>
      <c r="Q17033">
        <f t="shared" si="1081"/>
        <v>0</v>
      </c>
      <c r="AA17033">
        <f t="shared" si="1083"/>
        <v>1</v>
      </c>
      <c r="AB17033">
        <f t="shared" si="1084"/>
        <v>1</v>
      </c>
    </row>
    <row r="17034" spans="1:28">
      <c r="A17034">
        <v>1473511</v>
      </c>
      <c r="B17034">
        <v>2025</v>
      </c>
      <c r="C17034" s="1">
        <v>45811</v>
      </c>
      <c r="D17034" t="s">
        <v>139</v>
      </c>
      <c r="E17034">
        <v>1</v>
      </c>
      <c r="F17034">
        <v>10.1</v>
      </c>
      <c r="G17034">
        <v>10</v>
      </c>
      <c r="H17034">
        <f t="shared" si="1082"/>
        <v>11</v>
      </c>
      <c r="I17034">
        <v>1</v>
      </c>
      <c r="J17034" t="s">
        <v>30</v>
      </c>
      <c r="K17034" t="s">
        <v>140</v>
      </c>
      <c r="L17034" t="s">
        <v>50</v>
      </c>
      <c r="M17034" t="s">
        <v>54</v>
      </c>
      <c r="N17034" t="s">
        <v>251</v>
      </c>
      <c r="O17034">
        <v>1</v>
      </c>
      <c r="P17034">
        <v>0</v>
      </c>
      <c r="Q17034">
        <f t="shared" si="1081"/>
        <v>1</v>
      </c>
      <c r="AA17034">
        <f t="shared" si="1083"/>
        <v>1</v>
      </c>
      <c r="AB17034">
        <f t="shared" si="1084"/>
        <v>1</v>
      </c>
    </row>
    <row r="17035" spans="1:28">
      <c r="A17035">
        <v>1473511</v>
      </c>
      <c r="B17035">
        <v>2025</v>
      </c>
      <c r="C17035" s="1">
        <v>45811</v>
      </c>
      <c r="D17035" t="s">
        <v>139</v>
      </c>
      <c r="E17035">
        <v>1</v>
      </c>
      <c r="F17035">
        <v>10.2</v>
      </c>
      <c r="G17035">
        <v>10</v>
      </c>
      <c r="H17035">
        <f t="shared" si="1082"/>
        <v>11</v>
      </c>
      <c r="I17035">
        <v>2</v>
      </c>
      <c r="J17035" t="s">
        <v>30</v>
      </c>
      <c r="K17035" t="s">
        <v>140</v>
      </c>
      <c r="L17035" t="s">
        <v>54</v>
      </c>
      <c r="M17035" t="s">
        <v>50</v>
      </c>
      <c r="N17035" t="s">
        <v>251</v>
      </c>
      <c r="O17035">
        <v>2</v>
      </c>
      <c r="P17035">
        <v>0</v>
      </c>
      <c r="Q17035">
        <f t="shared" si="1081"/>
        <v>2</v>
      </c>
      <c r="AA17035">
        <f t="shared" si="1083"/>
        <v>1</v>
      </c>
      <c r="AB17035">
        <f t="shared" si="1084"/>
        <v>1</v>
      </c>
    </row>
    <row r="17036" spans="1:28">
      <c r="A17036">
        <v>1473511</v>
      </c>
      <c r="B17036">
        <v>2025</v>
      </c>
      <c r="C17036" s="1">
        <v>45811</v>
      </c>
      <c r="D17036" t="s">
        <v>139</v>
      </c>
      <c r="E17036">
        <v>1</v>
      </c>
      <c r="F17036">
        <v>10.3</v>
      </c>
      <c r="G17036">
        <v>10</v>
      </c>
      <c r="H17036">
        <f t="shared" si="1082"/>
        <v>11</v>
      </c>
      <c r="I17036">
        <v>3</v>
      </c>
      <c r="J17036" t="s">
        <v>30</v>
      </c>
      <c r="K17036" t="s">
        <v>140</v>
      </c>
      <c r="L17036" t="s">
        <v>54</v>
      </c>
      <c r="M17036" t="s">
        <v>50</v>
      </c>
      <c r="N17036" t="s">
        <v>251</v>
      </c>
      <c r="O17036">
        <v>6</v>
      </c>
      <c r="P17036">
        <v>0</v>
      </c>
      <c r="Q17036">
        <f t="shared" si="1081"/>
        <v>6</v>
      </c>
      <c r="AA17036">
        <f t="shared" si="1083"/>
        <v>1</v>
      </c>
      <c r="AB17036">
        <f t="shared" si="1084"/>
        <v>1</v>
      </c>
    </row>
    <row r="17037" spans="1:28">
      <c r="A17037">
        <v>1473511</v>
      </c>
      <c r="B17037">
        <v>2025</v>
      </c>
      <c r="C17037" s="1">
        <v>45811</v>
      </c>
      <c r="D17037" t="s">
        <v>139</v>
      </c>
      <c r="E17037">
        <v>1</v>
      </c>
      <c r="F17037">
        <v>10.4</v>
      </c>
      <c r="G17037">
        <v>10</v>
      </c>
      <c r="H17037">
        <f t="shared" si="1082"/>
        <v>11</v>
      </c>
      <c r="I17037">
        <v>4</v>
      </c>
      <c r="J17037" t="s">
        <v>30</v>
      </c>
      <c r="K17037" t="s">
        <v>140</v>
      </c>
      <c r="L17037" t="s">
        <v>54</v>
      </c>
      <c r="M17037" t="s">
        <v>50</v>
      </c>
      <c r="N17037" t="s">
        <v>251</v>
      </c>
      <c r="O17037">
        <v>0</v>
      </c>
      <c r="P17037">
        <v>0</v>
      </c>
      <c r="Q17037">
        <f t="shared" si="1081"/>
        <v>0</v>
      </c>
      <c r="AA17037">
        <f t="shared" si="1083"/>
        <v>1</v>
      </c>
      <c r="AB17037">
        <f t="shared" si="1084"/>
        <v>1</v>
      </c>
    </row>
    <row r="17038" spans="1:28">
      <c r="A17038">
        <v>1473511</v>
      </c>
      <c r="B17038">
        <v>2025</v>
      </c>
      <c r="C17038" s="1">
        <v>45811</v>
      </c>
      <c r="D17038" t="s">
        <v>139</v>
      </c>
      <c r="E17038">
        <v>1</v>
      </c>
      <c r="F17038">
        <v>10.5</v>
      </c>
      <c r="G17038">
        <v>10</v>
      </c>
      <c r="H17038">
        <f t="shared" si="1082"/>
        <v>11</v>
      </c>
      <c r="I17038">
        <v>5</v>
      </c>
      <c r="J17038" t="s">
        <v>30</v>
      </c>
      <c r="K17038" t="s">
        <v>140</v>
      </c>
      <c r="L17038" t="s">
        <v>54</v>
      </c>
      <c r="M17038" t="s">
        <v>50</v>
      </c>
      <c r="N17038" t="s">
        <v>251</v>
      </c>
      <c r="O17038">
        <v>0</v>
      </c>
      <c r="P17038">
        <v>0</v>
      </c>
      <c r="Q17038">
        <f t="shared" si="1081"/>
        <v>0</v>
      </c>
      <c r="W17038" t="s">
        <v>99</v>
      </c>
      <c r="X17038" t="s">
        <v>54</v>
      </c>
      <c r="AA17038">
        <f t="shared" si="1083"/>
        <v>1</v>
      </c>
      <c r="AB17038">
        <f t="shared" si="1084"/>
        <v>1</v>
      </c>
    </row>
    <row r="17039" spans="1:28">
      <c r="A17039">
        <v>1473511</v>
      </c>
      <c r="B17039">
        <v>2025</v>
      </c>
      <c r="C17039" s="1">
        <v>45811</v>
      </c>
      <c r="D17039" t="s">
        <v>139</v>
      </c>
      <c r="E17039">
        <v>1</v>
      </c>
      <c r="F17039">
        <v>10.6</v>
      </c>
      <c r="G17039">
        <v>10</v>
      </c>
      <c r="H17039">
        <f t="shared" si="1082"/>
        <v>11</v>
      </c>
      <c r="I17039">
        <v>6</v>
      </c>
      <c r="J17039" t="s">
        <v>30</v>
      </c>
      <c r="K17039" t="s">
        <v>140</v>
      </c>
      <c r="L17039" t="s">
        <v>44</v>
      </c>
      <c r="M17039" t="s">
        <v>50</v>
      </c>
      <c r="N17039" t="s">
        <v>251</v>
      </c>
      <c r="O17039">
        <v>1</v>
      </c>
      <c r="P17039">
        <v>0</v>
      </c>
      <c r="Q17039">
        <f t="shared" si="1081"/>
        <v>1</v>
      </c>
      <c r="AA17039">
        <f t="shared" si="1083"/>
        <v>1</v>
      </c>
      <c r="AB17039">
        <f t="shared" si="1084"/>
        <v>1</v>
      </c>
    </row>
    <row r="17040" spans="1:28">
      <c r="A17040">
        <v>1473511</v>
      </c>
      <c r="B17040">
        <v>2025</v>
      </c>
      <c r="C17040" s="1">
        <v>45811</v>
      </c>
      <c r="D17040" t="s">
        <v>139</v>
      </c>
      <c r="E17040">
        <v>1</v>
      </c>
      <c r="F17040">
        <v>11.1</v>
      </c>
      <c r="G17040">
        <v>11</v>
      </c>
      <c r="H17040">
        <f t="shared" si="1082"/>
        <v>12</v>
      </c>
      <c r="I17040">
        <v>1</v>
      </c>
      <c r="J17040" t="s">
        <v>30</v>
      </c>
      <c r="K17040" t="s">
        <v>140</v>
      </c>
      <c r="L17040" t="s">
        <v>44</v>
      </c>
      <c r="M17040" t="s">
        <v>50</v>
      </c>
      <c r="N17040" t="s">
        <v>160</v>
      </c>
      <c r="O17040">
        <v>1</v>
      </c>
      <c r="P17040">
        <v>0</v>
      </c>
      <c r="Q17040">
        <f t="shared" si="1081"/>
        <v>1</v>
      </c>
      <c r="AA17040">
        <f t="shared" si="1083"/>
        <v>1</v>
      </c>
      <c r="AB17040">
        <f t="shared" si="1084"/>
        <v>1</v>
      </c>
    </row>
    <row r="17041" spans="1:28">
      <c r="A17041">
        <v>1473511</v>
      </c>
      <c r="B17041">
        <v>2025</v>
      </c>
      <c r="C17041" s="1">
        <v>45811</v>
      </c>
      <c r="D17041" t="s">
        <v>139</v>
      </c>
      <c r="E17041">
        <v>1</v>
      </c>
      <c r="F17041">
        <v>11.2</v>
      </c>
      <c r="G17041">
        <v>11</v>
      </c>
      <c r="H17041">
        <f t="shared" si="1082"/>
        <v>12</v>
      </c>
      <c r="I17041">
        <v>2</v>
      </c>
      <c r="J17041" t="s">
        <v>30</v>
      </c>
      <c r="K17041" t="s">
        <v>140</v>
      </c>
      <c r="L17041" t="s">
        <v>50</v>
      </c>
      <c r="M17041" t="s">
        <v>44</v>
      </c>
      <c r="N17041" t="s">
        <v>160</v>
      </c>
      <c r="O17041">
        <v>1</v>
      </c>
      <c r="P17041">
        <v>0</v>
      </c>
      <c r="Q17041">
        <f t="shared" si="1081"/>
        <v>1</v>
      </c>
      <c r="AA17041">
        <f t="shared" si="1083"/>
        <v>1</v>
      </c>
      <c r="AB17041">
        <f t="shared" si="1084"/>
        <v>1</v>
      </c>
    </row>
    <row r="17042" spans="1:28">
      <c r="A17042">
        <v>1473511</v>
      </c>
      <c r="B17042">
        <v>2025</v>
      </c>
      <c r="C17042" s="1">
        <v>45811</v>
      </c>
      <c r="D17042" t="s">
        <v>139</v>
      </c>
      <c r="E17042">
        <v>1</v>
      </c>
      <c r="F17042">
        <v>11.3</v>
      </c>
      <c r="G17042">
        <v>11</v>
      </c>
      <c r="H17042">
        <f t="shared" si="1082"/>
        <v>12</v>
      </c>
      <c r="I17042">
        <v>3</v>
      </c>
      <c r="J17042" t="s">
        <v>30</v>
      </c>
      <c r="K17042" t="s">
        <v>140</v>
      </c>
      <c r="L17042" t="s">
        <v>44</v>
      </c>
      <c r="M17042" t="s">
        <v>50</v>
      </c>
      <c r="N17042" t="s">
        <v>160</v>
      </c>
      <c r="O17042">
        <v>1</v>
      </c>
      <c r="P17042">
        <v>0</v>
      </c>
      <c r="Q17042">
        <f t="shared" si="1081"/>
        <v>1</v>
      </c>
      <c r="AA17042">
        <f t="shared" si="1083"/>
        <v>1</v>
      </c>
      <c r="AB17042">
        <f t="shared" si="1084"/>
        <v>1</v>
      </c>
    </row>
    <row r="17043" spans="1:28">
      <c r="A17043">
        <v>1473511</v>
      </c>
      <c r="B17043">
        <v>2025</v>
      </c>
      <c r="C17043" s="1">
        <v>45811</v>
      </c>
      <c r="D17043" t="s">
        <v>139</v>
      </c>
      <c r="E17043">
        <v>1</v>
      </c>
      <c r="F17043">
        <v>11.4</v>
      </c>
      <c r="G17043">
        <v>11</v>
      </c>
      <c r="H17043">
        <f t="shared" si="1082"/>
        <v>12</v>
      </c>
      <c r="I17043">
        <v>4</v>
      </c>
      <c r="J17043" t="s">
        <v>30</v>
      </c>
      <c r="K17043" t="s">
        <v>140</v>
      </c>
      <c r="L17043" t="s">
        <v>50</v>
      </c>
      <c r="M17043" t="s">
        <v>44</v>
      </c>
      <c r="N17043" t="s">
        <v>160</v>
      </c>
      <c r="O17043">
        <v>0</v>
      </c>
      <c r="P17043">
        <v>0</v>
      </c>
      <c r="Q17043">
        <f t="shared" si="1081"/>
        <v>0</v>
      </c>
      <c r="AA17043">
        <f t="shared" si="1083"/>
        <v>1</v>
      </c>
      <c r="AB17043">
        <f t="shared" si="1084"/>
        <v>1</v>
      </c>
    </row>
    <row r="17044" spans="1:28">
      <c r="A17044">
        <v>1473511</v>
      </c>
      <c r="B17044">
        <v>2025</v>
      </c>
      <c r="C17044" s="1">
        <v>45811</v>
      </c>
      <c r="D17044" t="s">
        <v>139</v>
      </c>
      <c r="E17044">
        <v>1</v>
      </c>
      <c r="F17044">
        <v>11.5</v>
      </c>
      <c r="G17044">
        <v>11</v>
      </c>
      <c r="H17044">
        <f t="shared" si="1082"/>
        <v>12</v>
      </c>
      <c r="I17044">
        <v>5</v>
      </c>
      <c r="J17044" t="s">
        <v>30</v>
      </c>
      <c r="K17044" t="s">
        <v>140</v>
      </c>
      <c r="L17044" t="s">
        <v>50</v>
      </c>
      <c r="M17044" t="s">
        <v>44</v>
      </c>
      <c r="N17044" t="s">
        <v>160</v>
      </c>
      <c r="O17044">
        <v>2</v>
      </c>
      <c r="P17044">
        <v>0</v>
      </c>
      <c r="Q17044">
        <f t="shared" si="1081"/>
        <v>2</v>
      </c>
      <c r="AA17044">
        <f t="shared" si="1083"/>
        <v>1</v>
      </c>
      <c r="AB17044">
        <f t="shared" si="1084"/>
        <v>1</v>
      </c>
    </row>
    <row r="17045" spans="1:28">
      <c r="A17045">
        <v>1473511</v>
      </c>
      <c r="B17045">
        <v>2025</v>
      </c>
      <c r="C17045" s="1">
        <v>45811</v>
      </c>
      <c r="D17045" t="s">
        <v>139</v>
      </c>
      <c r="E17045">
        <v>1</v>
      </c>
      <c r="F17045">
        <v>11.6</v>
      </c>
      <c r="G17045">
        <v>11</v>
      </c>
      <c r="H17045">
        <f t="shared" si="1082"/>
        <v>12</v>
      </c>
      <c r="I17045">
        <v>6</v>
      </c>
      <c r="J17045" t="s">
        <v>30</v>
      </c>
      <c r="K17045" t="s">
        <v>140</v>
      </c>
      <c r="L17045" t="s">
        <v>50</v>
      </c>
      <c r="M17045" t="s">
        <v>44</v>
      </c>
      <c r="N17045" t="s">
        <v>160</v>
      </c>
      <c r="O17045">
        <v>1</v>
      </c>
      <c r="P17045">
        <v>0</v>
      </c>
      <c r="Q17045">
        <f t="shared" si="1081"/>
        <v>1</v>
      </c>
      <c r="AA17045">
        <f t="shared" si="1083"/>
        <v>1</v>
      </c>
      <c r="AB17045">
        <f t="shared" si="1084"/>
        <v>1</v>
      </c>
    </row>
    <row r="17046" spans="1:28">
      <c r="A17046">
        <v>1473511</v>
      </c>
      <c r="B17046">
        <v>2025</v>
      </c>
      <c r="C17046" s="1">
        <v>45811</v>
      </c>
      <c r="D17046" t="s">
        <v>139</v>
      </c>
      <c r="E17046">
        <v>1</v>
      </c>
      <c r="F17046">
        <v>12.1</v>
      </c>
      <c r="G17046">
        <v>12</v>
      </c>
      <c r="H17046">
        <f t="shared" si="1082"/>
        <v>13</v>
      </c>
      <c r="I17046">
        <v>1</v>
      </c>
      <c r="J17046" t="s">
        <v>30</v>
      </c>
      <c r="K17046" t="s">
        <v>140</v>
      </c>
      <c r="L17046" t="s">
        <v>50</v>
      </c>
      <c r="M17046" t="s">
        <v>44</v>
      </c>
      <c r="N17046" t="s">
        <v>162</v>
      </c>
      <c r="O17046">
        <v>1</v>
      </c>
      <c r="P17046">
        <v>0</v>
      </c>
      <c r="Q17046">
        <f t="shared" si="1081"/>
        <v>1</v>
      </c>
      <c r="AA17046">
        <f t="shared" si="1083"/>
        <v>1</v>
      </c>
      <c r="AB17046">
        <f t="shared" si="1084"/>
        <v>1</v>
      </c>
    </row>
    <row r="17047" spans="1:28">
      <c r="A17047">
        <v>1473511</v>
      </c>
      <c r="B17047">
        <v>2025</v>
      </c>
      <c r="C17047" s="1">
        <v>45811</v>
      </c>
      <c r="D17047" t="s">
        <v>139</v>
      </c>
      <c r="E17047">
        <v>1</v>
      </c>
      <c r="F17047">
        <v>12.2</v>
      </c>
      <c r="G17047">
        <v>12</v>
      </c>
      <c r="H17047">
        <f t="shared" si="1082"/>
        <v>13</v>
      </c>
      <c r="I17047">
        <v>2</v>
      </c>
      <c r="J17047" t="s">
        <v>30</v>
      </c>
      <c r="K17047" t="s">
        <v>140</v>
      </c>
      <c r="L17047" t="s">
        <v>44</v>
      </c>
      <c r="M17047" t="s">
        <v>50</v>
      </c>
      <c r="N17047" t="s">
        <v>162</v>
      </c>
      <c r="O17047">
        <v>1</v>
      </c>
      <c r="P17047">
        <v>0</v>
      </c>
      <c r="Q17047">
        <f t="shared" si="1081"/>
        <v>1</v>
      </c>
      <c r="AA17047">
        <f t="shared" si="1083"/>
        <v>1</v>
      </c>
      <c r="AB17047">
        <f t="shared" si="1084"/>
        <v>1</v>
      </c>
    </row>
    <row r="17048" spans="1:28">
      <c r="A17048">
        <v>1473511</v>
      </c>
      <c r="B17048">
        <v>2025</v>
      </c>
      <c r="C17048" s="1">
        <v>45811</v>
      </c>
      <c r="D17048" t="s">
        <v>139</v>
      </c>
      <c r="E17048">
        <v>1</v>
      </c>
      <c r="F17048">
        <v>12.3</v>
      </c>
      <c r="G17048">
        <v>12</v>
      </c>
      <c r="H17048">
        <f t="shared" si="1082"/>
        <v>13</v>
      </c>
      <c r="I17048">
        <v>3</v>
      </c>
      <c r="J17048" t="s">
        <v>30</v>
      </c>
      <c r="K17048" t="s">
        <v>140</v>
      </c>
      <c r="L17048" t="s">
        <v>50</v>
      </c>
      <c r="M17048" t="s">
        <v>44</v>
      </c>
      <c r="N17048" t="s">
        <v>162</v>
      </c>
      <c r="O17048">
        <v>1</v>
      </c>
      <c r="P17048">
        <v>0</v>
      </c>
      <c r="Q17048">
        <f t="shared" si="1081"/>
        <v>1</v>
      </c>
      <c r="AA17048">
        <f t="shared" si="1083"/>
        <v>1</v>
      </c>
      <c r="AB17048">
        <f t="shared" si="1084"/>
        <v>1</v>
      </c>
    </row>
    <row r="17049" spans="1:28">
      <c r="A17049">
        <v>1473511</v>
      </c>
      <c r="B17049">
        <v>2025</v>
      </c>
      <c r="C17049" s="1">
        <v>45811</v>
      </c>
      <c r="D17049" t="s">
        <v>139</v>
      </c>
      <c r="E17049">
        <v>1</v>
      </c>
      <c r="F17049">
        <v>12.4</v>
      </c>
      <c r="G17049">
        <v>12</v>
      </c>
      <c r="H17049">
        <f t="shared" si="1082"/>
        <v>13</v>
      </c>
      <c r="I17049">
        <v>4</v>
      </c>
      <c r="J17049" t="s">
        <v>30</v>
      </c>
      <c r="K17049" t="s">
        <v>140</v>
      </c>
      <c r="L17049" t="s">
        <v>44</v>
      </c>
      <c r="M17049" t="s">
        <v>50</v>
      </c>
      <c r="N17049" t="s">
        <v>162</v>
      </c>
      <c r="O17049">
        <v>0</v>
      </c>
      <c r="P17049">
        <v>1</v>
      </c>
      <c r="Q17049">
        <f t="shared" si="1081"/>
        <v>1</v>
      </c>
      <c r="R17049">
        <v>1</v>
      </c>
      <c r="AA17049">
        <f t="shared" si="1083"/>
        <v>0</v>
      </c>
      <c r="AB17049">
        <f t="shared" si="1084"/>
        <v>0</v>
      </c>
    </row>
    <row r="17050" spans="1:28">
      <c r="A17050">
        <v>1473511</v>
      </c>
      <c r="B17050">
        <v>2025</v>
      </c>
      <c r="C17050" s="1">
        <v>45811</v>
      </c>
      <c r="D17050" t="s">
        <v>139</v>
      </c>
      <c r="E17050">
        <v>1</v>
      </c>
      <c r="F17050">
        <v>12.5</v>
      </c>
      <c r="G17050">
        <v>12</v>
      </c>
      <c r="H17050">
        <f t="shared" si="1082"/>
        <v>13</v>
      </c>
      <c r="I17050">
        <v>5</v>
      </c>
      <c r="J17050" t="s">
        <v>30</v>
      </c>
      <c r="K17050" t="s">
        <v>140</v>
      </c>
      <c r="L17050" t="s">
        <v>44</v>
      </c>
      <c r="M17050" t="s">
        <v>50</v>
      </c>
      <c r="N17050" t="s">
        <v>162</v>
      </c>
      <c r="O17050">
        <v>1</v>
      </c>
      <c r="P17050">
        <v>0</v>
      </c>
      <c r="Q17050">
        <f t="shared" si="1081"/>
        <v>1</v>
      </c>
      <c r="AA17050">
        <f t="shared" si="1083"/>
        <v>1</v>
      </c>
      <c r="AB17050">
        <f t="shared" si="1084"/>
        <v>1</v>
      </c>
    </row>
    <row r="17051" spans="1:28">
      <c r="A17051">
        <v>1473511</v>
      </c>
      <c r="B17051">
        <v>2025</v>
      </c>
      <c r="C17051" s="1">
        <v>45811</v>
      </c>
      <c r="D17051" t="s">
        <v>139</v>
      </c>
      <c r="E17051">
        <v>1</v>
      </c>
      <c r="F17051">
        <v>12.6</v>
      </c>
      <c r="G17051">
        <v>12</v>
      </c>
      <c r="H17051">
        <f t="shared" si="1082"/>
        <v>13</v>
      </c>
      <c r="I17051">
        <v>6</v>
      </c>
      <c r="J17051" t="s">
        <v>30</v>
      </c>
      <c r="K17051" t="s">
        <v>140</v>
      </c>
      <c r="L17051" t="s">
        <v>50</v>
      </c>
      <c r="M17051" t="s">
        <v>44</v>
      </c>
      <c r="N17051" t="s">
        <v>162</v>
      </c>
      <c r="O17051">
        <v>0</v>
      </c>
      <c r="P17051">
        <v>1</v>
      </c>
      <c r="Q17051">
        <f t="shared" si="1081"/>
        <v>1</v>
      </c>
      <c r="R17051">
        <v>1</v>
      </c>
      <c r="AA17051">
        <f t="shared" si="1083"/>
        <v>0</v>
      </c>
      <c r="AB17051">
        <f t="shared" si="1084"/>
        <v>0</v>
      </c>
    </row>
    <row r="17052" spans="1:28">
      <c r="A17052">
        <v>1473511</v>
      </c>
      <c r="B17052">
        <v>2025</v>
      </c>
      <c r="C17052" s="1">
        <v>45811</v>
      </c>
      <c r="D17052" t="s">
        <v>139</v>
      </c>
      <c r="E17052">
        <v>1</v>
      </c>
      <c r="F17052">
        <v>12.7</v>
      </c>
      <c r="G17052">
        <v>12</v>
      </c>
      <c r="H17052">
        <f t="shared" si="1082"/>
        <v>13</v>
      </c>
      <c r="I17052">
        <v>7</v>
      </c>
      <c r="J17052" t="s">
        <v>30</v>
      </c>
      <c r="K17052" t="s">
        <v>140</v>
      </c>
      <c r="L17052" t="s">
        <v>50</v>
      </c>
      <c r="M17052" t="s">
        <v>44</v>
      </c>
      <c r="N17052" t="s">
        <v>162</v>
      </c>
      <c r="O17052">
        <v>1</v>
      </c>
      <c r="P17052">
        <v>0</v>
      </c>
      <c r="Q17052">
        <f t="shared" si="1081"/>
        <v>1</v>
      </c>
      <c r="AA17052">
        <f t="shared" si="1083"/>
        <v>1</v>
      </c>
      <c r="AB17052">
        <f t="shared" si="1084"/>
        <v>1</v>
      </c>
    </row>
    <row r="17053" spans="1:28">
      <c r="A17053">
        <v>1473511</v>
      </c>
      <c r="B17053">
        <v>2025</v>
      </c>
      <c r="C17053" s="1">
        <v>45811</v>
      </c>
      <c r="D17053" t="s">
        <v>139</v>
      </c>
      <c r="E17053">
        <v>1</v>
      </c>
      <c r="F17053">
        <v>12.8</v>
      </c>
      <c r="G17053">
        <v>12</v>
      </c>
      <c r="H17053">
        <f t="shared" si="1082"/>
        <v>13</v>
      </c>
      <c r="I17053">
        <v>8</v>
      </c>
      <c r="J17053" t="s">
        <v>30</v>
      </c>
      <c r="K17053" t="s">
        <v>140</v>
      </c>
      <c r="L17053" t="s">
        <v>44</v>
      </c>
      <c r="M17053" t="s">
        <v>50</v>
      </c>
      <c r="N17053" t="s">
        <v>162</v>
      </c>
      <c r="O17053">
        <v>1</v>
      </c>
      <c r="P17053">
        <v>0</v>
      </c>
      <c r="Q17053">
        <f t="shared" si="1081"/>
        <v>1</v>
      </c>
      <c r="AA17053">
        <f t="shared" si="1083"/>
        <v>1</v>
      </c>
      <c r="AB17053">
        <f t="shared" si="1084"/>
        <v>1</v>
      </c>
    </row>
    <row r="17054" spans="1:28">
      <c r="A17054">
        <v>1473511</v>
      </c>
      <c r="B17054">
        <v>2025</v>
      </c>
      <c r="C17054" s="1">
        <v>45811</v>
      </c>
      <c r="D17054" t="s">
        <v>139</v>
      </c>
      <c r="E17054">
        <v>1</v>
      </c>
      <c r="F17054">
        <v>13.1</v>
      </c>
      <c r="G17054">
        <v>13</v>
      </c>
      <c r="H17054">
        <f t="shared" si="1082"/>
        <v>14</v>
      </c>
      <c r="I17054">
        <v>1</v>
      </c>
      <c r="J17054" t="s">
        <v>30</v>
      </c>
      <c r="K17054" t="s">
        <v>140</v>
      </c>
      <c r="L17054" t="s">
        <v>44</v>
      </c>
      <c r="M17054" t="s">
        <v>50</v>
      </c>
      <c r="N17054" t="s">
        <v>160</v>
      </c>
      <c r="O17054">
        <v>6</v>
      </c>
      <c r="P17054">
        <v>0</v>
      </c>
      <c r="Q17054">
        <f t="shared" si="1081"/>
        <v>6</v>
      </c>
      <c r="AA17054">
        <f t="shared" si="1083"/>
        <v>1</v>
      </c>
      <c r="AB17054">
        <f t="shared" si="1084"/>
        <v>1</v>
      </c>
    </row>
    <row r="17055" spans="1:28">
      <c r="A17055">
        <v>1473511</v>
      </c>
      <c r="B17055">
        <v>2025</v>
      </c>
      <c r="C17055" s="1">
        <v>45811</v>
      </c>
      <c r="D17055" t="s">
        <v>139</v>
      </c>
      <c r="E17055">
        <v>1</v>
      </c>
      <c r="F17055">
        <v>13.2</v>
      </c>
      <c r="G17055">
        <v>13</v>
      </c>
      <c r="H17055">
        <f t="shared" si="1082"/>
        <v>14</v>
      </c>
      <c r="I17055">
        <v>2</v>
      </c>
      <c r="J17055" t="s">
        <v>30</v>
      </c>
      <c r="K17055" t="s">
        <v>140</v>
      </c>
      <c r="L17055" t="s">
        <v>44</v>
      </c>
      <c r="M17055" t="s">
        <v>50</v>
      </c>
      <c r="N17055" t="s">
        <v>160</v>
      </c>
      <c r="O17055">
        <v>1</v>
      </c>
      <c r="P17055">
        <v>0</v>
      </c>
      <c r="Q17055">
        <f t="shared" si="1081"/>
        <v>1</v>
      </c>
      <c r="AA17055">
        <f t="shared" si="1083"/>
        <v>1</v>
      </c>
      <c r="AB17055">
        <f t="shared" si="1084"/>
        <v>1</v>
      </c>
    </row>
    <row r="17056" spans="1:28">
      <c r="A17056">
        <v>1473511</v>
      </c>
      <c r="B17056">
        <v>2025</v>
      </c>
      <c r="C17056" s="1">
        <v>45811</v>
      </c>
      <c r="D17056" t="s">
        <v>139</v>
      </c>
      <c r="E17056">
        <v>1</v>
      </c>
      <c r="F17056">
        <v>13.3</v>
      </c>
      <c r="G17056">
        <v>13</v>
      </c>
      <c r="H17056">
        <f t="shared" si="1082"/>
        <v>14</v>
      </c>
      <c r="I17056">
        <v>3</v>
      </c>
      <c r="J17056" t="s">
        <v>30</v>
      </c>
      <c r="K17056" t="s">
        <v>140</v>
      </c>
      <c r="L17056" t="s">
        <v>50</v>
      </c>
      <c r="M17056" t="s">
        <v>44</v>
      </c>
      <c r="N17056" t="s">
        <v>160</v>
      </c>
      <c r="O17056">
        <v>4</v>
      </c>
      <c r="P17056">
        <v>0</v>
      </c>
      <c r="Q17056">
        <f t="shared" si="1081"/>
        <v>4</v>
      </c>
      <c r="AA17056">
        <f t="shared" si="1083"/>
        <v>1</v>
      </c>
      <c r="AB17056">
        <f t="shared" si="1084"/>
        <v>1</v>
      </c>
    </row>
    <row r="17057" spans="1:28">
      <c r="A17057">
        <v>1473511</v>
      </c>
      <c r="B17057">
        <v>2025</v>
      </c>
      <c r="C17057" s="1">
        <v>45811</v>
      </c>
      <c r="D17057" t="s">
        <v>139</v>
      </c>
      <c r="E17057">
        <v>1</v>
      </c>
      <c r="F17057">
        <v>13.4</v>
      </c>
      <c r="G17057">
        <v>13</v>
      </c>
      <c r="H17057">
        <f t="shared" si="1082"/>
        <v>14</v>
      </c>
      <c r="I17057">
        <v>4</v>
      </c>
      <c r="J17057" t="s">
        <v>30</v>
      </c>
      <c r="K17057" t="s">
        <v>140</v>
      </c>
      <c r="L17057" t="s">
        <v>50</v>
      </c>
      <c r="M17057" t="s">
        <v>44</v>
      </c>
      <c r="N17057" t="s">
        <v>160</v>
      </c>
      <c r="O17057">
        <v>1</v>
      </c>
      <c r="P17057">
        <v>0</v>
      </c>
      <c r="Q17057">
        <f t="shared" si="1081"/>
        <v>1</v>
      </c>
      <c r="AA17057">
        <f t="shared" si="1083"/>
        <v>1</v>
      </c>
      <c r="AB17057">
        <f t="shared" si="1084"/>
        <v>1</v>
      </c>
    </row>
    <row r="17058" spans="1:28">
      <c r="A17058">
        <v>1473511</v>
      </c>
      <c r="B17058">
        <v>2025</v>
      </c>
      <c r="C17058" s="1">
        <v>45811</v>
      </c>
      <c r="D17058" t="s">
        <v>139</v>
      </c>
      <c r="E17058">
        <v>1</v>
      </c>
      <c r="F17058">
        <v>13.5</v>
      </c>
      <c r="G17058">
        <v>13</v>
      </c>
      <c r="H17058">
        <f t="shared" si="1082"/>
        <v>14</v>
      </c>
      <c r="I17058">
        <v>5</v>
      </c>
      <c r="J17058" t="s">
        <v>30</v>
      </c>
      <c r="K17058" t="s">
        <v>140</v>
      </c>
      <c r="L17058" t="s">
        <v>44</v>
      </c>
      <c r="M17058" t="s">
        <v>50</v>
      </c>
      <c r="N17058" t="s">
        <v>160</v>
      </c>
      <c r="O17058">
        <v>1</v>
      </c>
      <c r="P17058">
        <v>0</v>
      </c>
      <c r="Q17058">
        <f t="shared" si="1081"/>
        <v>1</v>
      </c>
      <c r="AA17058">
        <f t="shared" si="1083"/>
        <v>1</v>
      </c>
      <c r="AB17058">
        <f t="shared" si="1084"/>
        <v>1</v>
      </c>
    </row>
    <row r="17059" spans="1:28">
      <c r="A17059">
        <v>1473511</v>
      </c>
      <c r="B17059">
        <v>2025</v>
      </c>
      <c r="C17059" s="1">
        <v>45811</v>
      </c>
      <c r="D17059" t="s">
        <v>139</v>
      </c>
      <c r="E17059">
        <v>1</v>
      </c>
      <c r="F17059">
        <v>13.6</v>
      </c>
      <c r="G17059">
        <v>13</v>
      </c>
      <c r="H17059">
        <f t="shared" si="1082"/>
        <v>14</v>
      </c>
      <c r="I17059">
        <v>6</v>
      </c>
      <c r="J17059" t="s">
        <v>30</v>
      </c>
      <c r="K17059" t="s">
        <v>140</v>
      </c>
      <c r="L17059" t="s">
        <v>50</v>
      </c>
      <c r="M17059" t="s">
        <v>44</v>
      </c>
      <c r="N17059" t="s">
        <v>160</v>
      </c>
      <c r="O17059">
        <v>1</v>
      </c>
      <c r="P17059">
        <v>0</v>
      </c>
      <c r="Q17059">
        <f t="shared" si="1081"/>
        <v>1</v>
      </c>
      <c r="AA17059">
        <f t="shared" si="1083"/>
        <v>1</v>
      </c>
      <c r="AB17059">
        <f t="shared" si="1084"/>
        <v>1</v>
      </c>
    </row>
    <row r="17060" spans="1:28">
      <c r="A17060">
        <v>1473511</v>
      </c>
      <c r="B17060">
        <v>2025</v>
      </c>
      <c r="C17060" s="1">
        <v>45811</v>
      </c>
      <c r="D17060" t="s">
        <v>139</v>
      </c>
      <c r="E17060">
        <v>1</v>
      </c>
      <c r="F17060">
        <v>14.1</v>
      </c>
      <c r="G17060">
        <v>14</v>
      </c>
      <c r="H17060">
        <f t="shared" si="1082"/>
        <v>15</v>
      </c>
      <c r="I17060">
        <v>1</v>
      </c>
      <c r="J17060" t="s">
        <v>30</v>
      </c>
      <c r="K17060" t="s">
        <v>140</v>
      </c>
      <c r="L17060" t="s">
        <v>50</v>
      </c>
      <c r="M17060" t="s">
        <v>44</v>
      </c>
      <c r="N17060" t="s">
        <v>149</v>
      </c>
      <c r="O17060">
        <v>1</v>
      </c>
      <c r="P17060">
        <v>0</v>
      </c>
      <c r="Q17060">
        <f t="shared" si="1081"/>
        <v>1</v>
      </c>
      <c r="AA17060">
        <f t="shared" si="1083"/>
        <v>1</v>
      </c>
      <c r="AB17060">
        <f t="shared" si="1084"/>
        <v>1</v>
      </c>
    </row>
    <row r="17061" spans="1:28">
      <c r="A17061">
        <v>1473511</v>
      </c>
      <c r="B17061">
        <v>2025</v>
      </c>
      <c r="C17061" s="1">
        <v>45811</v>
      </c>
      <c r="D17061" t="s">
        <v>139</v>
      </c>
      <c r="E17061">
        <v>1</v>
      </c>
      <c r="F17061">
        <v>14.2</v>
      </c>
      <c r="G17061">
        <v>14</v>
      </c>
      <c r="H17061">
        <f t="shared" si="1082"/>
        <v>15</v>
      </c>
      <c r="I17061">
        <v>2</v>
      </c>
      <c r="J17061" t="s">
        <v>30</v>
      </c>
      <c r="K17061" t="s">
        <v>140</v>
      </c>
      <c r="L17061" t="s">
        <v>44</v>
      </c>
      <c r="M17061" t="s">
        <v>50</v>
      </c>
      <c r="N17061" t="s">
        <v>149</v>
      </c>
      <c r="O17061">
        <v>0</v>
      </c>
      <c r="P17061">
        <v>1</v>
      </c>
      <c r="Q17061">
        <f t="shared" si="1081"/>
        <v>1</v>
      </c>
      <c r="R17061">
        <v>1</v>
      </c>
      <c r="AA17061">
        <f t="shared" si="1083"/>
        <v>0</v>
      </c>
      <c r="AB17061">
        <f t="shared" si="1084"/>
        <v>0</v>
      </c>
    </row>
    <row r="17062" spans="1:28">
      <c r="A17062">
        <v>1473511</v>
      </c>
      <c r="B17062">
        <v>2025</v>
      </c>
      <c r="C17062" s="1">
        <v>45811</v>
      </c>
      <c r="D17062" t="s">
        <v>139</v>
      </c>
      <c r="E17062">
        <v>1</v>
      </c>
      <c r="F17062">
        <v>14.3</v>
      </c>
      <c r="G17062">
        <v>14</v>
      </c>
      <c r="H17062">
        <f t="shared" si="1082"/>
        <v>15</v>
      </c>
      <c r="I17062">
        <v>3</v>
      </c>
      <c r="J17062" t="s">
        <v>30</v>
      </c>
      <c r="K17062" t="s">
        <v>140</v>
      </c>
      <c r="L17062" t="s">
        <v>44</v>
      </c>
      <c r="M17062" t="s">
        <v>50</v>
      </c>
      <c r="N17062" t="s">
        <v>149</v>
      </c>
      <c r="O17062">
        <v>1</v>
      </c>
      <c r="P17062">
        <v>0</v>
      </c>
      <c r="Q17062">
        <f t="shared" si="1081"/>
        <v>1</v>
      </c>
      <c r="AA17062">
        <f t="shared" si="1083"/>
        <v>1</v>
      </c>
      <c r="AB17062">
        <f t="shared" si="1084"/>
        <v>1</v>
      </c>
    </row>
    <row r="17063" spans="1:28">
      <c r="A17063">
        <v>1473511</v>
      </c>
      <c r="B17063">
        <v>2025</v>
      </c>
      <c r="C17063" s="1">
        <v>45811</v>
      </c>
      <c r="D17063" t="s">
        <v>139</v>
      </c>
      <c r="E17063">
        <v>1</v>
      </c>
      <c r="F17063">
        <v>14.4</v>
      </c>
      <c r="G17063">
        <v>14</v>
      </c>
      <c r="H17063">
        <f t="shared" si="1082"/>
        <v>15</v>
      </c>
      <c r="I17063">
        <v>4</v>
      </c>
      <c r="J17063" t="s">
        <v>30</v>
      </c>
      <c r="K17063" t="s">
        <v>140</v>
      </c>
      <c r="L17063" t="s">
        <v>50</v>
      </c>
      <c r="M17063" t="s">
        <v>44</v>
      </c>
      <c r="N17063" t="s">
        <v>149</v>
      </c>
      <c r="O17063">
        <v>1</v>
      </c>
      <c r="P17063">
        <v>0</v>
      </c>
      <c r="Q17063">
        <f t="shared" si="1081"/>
        <v>1</v>
      </c>
      <c r="AA17063">
        <f t="shared" si="1083"/>
        <v>1</v>
      </c>
      <c r="AB17063">
        <f t="shared" si="1084"/>
        <v>1</v>
      </c>
    </row>
    <row r="17064" spans="1:28">
      <c r="A17064">
        <v>1473511</v>
      </c>
      <c r="B17064">
        <v>2025</v>
      </c>
      <c r="C17064" s="1">
        <v>45811</v>
      </c>
      <c r="D17064" t="s">
        <v>139</v>
      </c>
      <c r="E17064">
        <v>1</v>
      </c>
      <c r="F17064">
        <v>14.5</v>
      </c>
      <c r="G17064">
        <v>14</v>
      </c>
      <c r="H17064">
        <f t="shared" si="1082"/>
        <v>15</v>
      </c>
      <c r="I17064">
        <v>5</v>
      </c>
      <c r="J17064" t="s">
        <v>30</v>
      </c>
      <c r="K17064" t="s">
        <v>140</v>
      </c>
      <c r="L17064" t="s">
        <v>44</v>
      </c>
      <c r="M17064" t="s">
        <v>50</v>
      </c>
      <c r="N17064" t="s">
        <v>149</v>
      </c>
      <c r="O17064">
        <v>0</v>
      </c>
      <c r="P17064">
        <v>1</v>
      </c>
      <c r="Q17064">
        <f t="shared" si="1081"/>
        <v>1</v>
      </c>
      <c r="R17064">
        <v>1</v>
      </c>
      <c r="AA17064">
        <f t="shared" si="1083"/>
        <v>0</v>
      </c>
      <c r="AB17064">
        <f t="shared" si="1084"/>
        <v>0</v>
      </c>
    </row>
    <row r="17065" spans="1:28">
      <c r="A17065">
        <v>1473511</v>
      </c>
      <c r="B17065">
        <v>2025</v>
      </c>
      <c r="C17065" s="1">
        <v>45811</v>
      </c>
      <c r="D17065" t="s">
        <v>139</v>
      </c>
      <c r="E17065">
        <v>1</v>
      </c>
      <c r="F17065">
        <v>14.6</v>
      </c>
      <c r="G17065">
        <v>14</v>
      </c>
      <c r="H17065">
        <f t="shared" si="1082"/>
        <v>15</v>
      </c>
      <c r="I17065">
        <v>6</v>
      </c>
      <c r="J17065" t="s">
        <v>30</v>
      </c>
      <c r="K17065" t="s">
        <v>140</v>
      </c>
      <c r="L17065" t="s">
        <v>44</v>
      </c>
      <c r="M17065" t="s">
        <v>50</v>
      </c>
      <c r="N17065" t="s">
        <v>149</v>
      </c>
      <c r="O17065">
        <v>1</v>
      </c>
      <c r="P17065">
        <v>0</v>
      </c>
      <c r="Q17065">
        <f t="shared" si="1081"/>
        <v>1</v>
      </c>
      <c r="AA17065">
        <f t="shared" si="1083"/>
        <v>1</v>
      </c>
      <c r="AB17065">
        <f t="shared" si="1084"/>
        <v>1</v>
      </c>
    </row>
    <row r="17066" spans="1:28">
      <c r="A17066">
        <v>1473511</v>
      </c>
      <c r="B17066">
        <v>2025</v>
      </c>
      <c r="C17066" s="1">
        <v>45811</v>
      </c>
      <c r="D17066" t="s">
        <v>139</v>
      </c>
      <c r="E17066">
        <v>1</v>
      </c>
      <c r="F17066">
        <v>14.7</v>
      </c>
      <c r="G17066">
        <v>14</v>
      </c>
      <c r="H17066">
        <f t="shared" si="1082"/>
        <v>15</v>
      </c>
      <c r="I17066">
        <v>7</v>
      </c>
      <c r="J17066" t="s">
        <v>30</v>
      </c>
      <c r="K17066" t="s">
        <v>140</v>
      </c>
      <c r="L17066" t="s">
        <v>50</v>
      </c>
      <c r="M17066" t="s">
        <v>44</v>
      </c>
      <c r="N17066" t="s">
        <v>149</v>
      </c>
      <c r="O17066">
        <v>0</v>
      </c>
      <c r="P17066">
        <v>0</v>
      </c>
      <c r="Q17066">
        <f t="shared" si="1081"/>
        <v>0</v>
      </c>
      <c r="W17066" t="s">
        <v>179</v>
      </c>
      <c r="X17066" t="s">
        <v>50</v>
      </c>
      <c r="AA17066">
        <f t="shared" si="1083"/>
        <v>1</v>
      </c>
      <c r="AB17066">
        <f t="shared" si="1084"/>
        <v>1</v>
      </c>
    </row>
    <row r="17067" spans="1:28">
      <c r="A17067">
        <v>1473511</v>
      </c>
      <c r="B17067">
        <v>2025</v>
      </c>
      <c r="C17067" s="1">
        <v>45811</v>
      </c>
      <c r="D17067" t="s">
        <v>139</v>
      </c>
      <c r="E17067">
        <v>1</v>
      </c>
      <c r="F17067">
        <v>14.8</v>
      </c>
      <c r="G17067">
        <v>14</v>
      </c>
      <c r="H17067">
        <f t="shared" si="1082"/>
        <v>15</v>
      </c>
      <c r="I17067">
        <v>8</v>
      </c>
      <c r="J17067" t="s">
        <v>30</v>
      </c>
      <c r="K17067" t="s">
        <v>140</v>
      </c>
      <c r="L17067" t="s">
        <v>171</v>
      </c>
      <c r="M17067" t="s">
        <v>44</v>
      </c>
      <c r="N17067" t="s">
        <v>149</v>
      </c>
      <c r="O17067">
        <v>1</v>
      </c>
      <c r="P17067">
        <v>0</v>
      </c>
      <c r="Q17067">
        <f t="shared" ref="Q17067:Q17130" si="1085">O17067+P17067</f>
        <v>1</v>
      </c>
      <c r="AA17067">
        <f t="shared" si="1083"/>
        <v>1</v>
      </c>
      <c r="AB17067">
        <f t="shared" si="1084"/>
        <v>1</v>
      </c>
    </row>
    <row r="17068" spans="1:28">
      <c r="A17068">
        <v>1473511</v>
      </c>
      <c r="B17068">
        <v>2025</v>
      </c>
      <c r="C17068" s="1">
        <v>45811</v>
      </c>
      <c r="D17068" t="s">
        <v>139</v>
      </c>
      <c r="E17068">
        <v>1</v>
      </c>
      <c r="F17068">
        <v>15.1</v>
      </c>
      <c r="G17068">
        <v>15</v>
      </c>
      <c r="H17068">
        <f t="shared" si="1082"/>
        <v>16</v>
      </c>
      <c r="I17068">
        <v>1</v>
      </c>
      <c r="J17068" t="s">
        <v>30</v>
      </c>
      <c r="K17068" t="s">
        <v>140</v>
      </c>
      <c r="L17068" t="s">
        <v>171</v>
      </c>
      <c r="M17068" t="s">
        <v>44</v>
      </c>
      <c r="N17068" t="s">
        <v>157</v>
      </c>
      <c r="O17068">
        <v>1</v>
      </c>
      <c r="P17068">
        <v>0</v>
      </c>
      <c r="Q17068">
        <f t="shared" si="1085"/>
        <v>1</v>
      </c>
      <c r="AA17068">
        <f t="shared" si="1083"/>
        <v>1</v>
      </c>
      <c r="AB17068">
        <f t="shared" si="1084"/>
        <v>1</v>
      </c>
    </row>
    <row r="17069" spans="1:28">
      <c r="A17069">
        <v>1473511</v>
      </c>
      <c r="B17069">
        <v>2025</v>
      </c>
      <c r="C17069" s="1">
        <v>45811</v>
      </c>
      <c r="D17069" t="s">
        <v>139</v>
      </c>
      <c r="E17069">
        <v>1</v>
      </c>
      <c r="F17069">
        <v>15.2</v>
      </c>
      <c r="G17069">
        <v>15</v>
      </c>
      <c r="H17069">
        <f t="shared" si="1082"/>
        <v>16</v>
      </c>
      <c r="I17069">
        <v>2</v>
      </c>
      <c r="J17069" t="s">
        <v>30</v>
      </c>
      <c r="K17069" t="s">
        <v>140</v>
      </c>
      <c r="L17069" t="s">
        <v>44</v>
      </c>
      <c r="M17069" t="s">
        <v>171</v>
      </c>
      <c r="N17069" t="s">
        <v>157</v>
      </c>
      <c r="O17069">
        <v>1</v>
      </c>
      <c r="P17069">
        <v>0</v>
      </c>
      <c r="Q17069">
        <f t="shared" si="1085"/>
        <v>1</v>
      </c>
      <c r="AA17069">
        <f t="shared" si="1083"/>
        <v>1</v>
      </c>
      <c r="AB17069">
        <f t="shared" si="1084"/>
        <v>1</v>
      </c>
    </row>
    <row r="17070" spans="1:28">
      <c r="A17070">
        <v>1473511</v>
      </c>
      <c r="B17070">
        <v>2025</v>
      </c>
      <c r="C17070" s="1">
        <v>45811</v>
      </c>
      <c r="D17070" t="s">
        <v>139</v>
      </c>
      <c r="E17070">
        <v>1</v>
      </c>
      <c r="F17070">
        <v>15.3</v>
      </c>
      <c r="G17070">
        <v>15</v>
      </c>
      <c r="H17070">
        <f t="shared" si="1082"/>
        <v>16</v>
      </c>
      <c r="I17070">
        <v>3</v>
      </c>
      <c r="J17070" t="s">
        <v>30</v>
      </c>
      <c r="K17070" t="s">
        <v>140</v>
      </c>
      <c r="L17070" t="s">
        <v>171</v>
      </c>
      <c r="M17070" t="s">
        <v>44</v>
      </c>
      <c r="N17070" t="s">
        <v>157</v>
      </c>
      <c r="O17070">
        <v>4</v>
      </c>
      <c r="P17070">
        <v>0</v>
      </c>
      <c r="Q17070">
        <f t="shared" si="1085"/>
        <v>4</v>
      </c>
      <c r="AA17070">
        <f t="shared" si="1083"/>
        <v>1</v>
      </c>
      <c r="AB17070">
        <f t="shared" si="1084"/>
        <v>1</v>
      </c>
    </row>
    <row r="17071" spans="1:28">
      <c r="A17071">
        <v>1473511</v>
      </c>
      <c r="B17071">
        <v>2025</v>
      </c>
      <c r="C17071" s="1">
        <v>45811</v>
      </c>
      <c r="D17071" t="s">
        <v>139</v>
      </c>
      <c r="E17071">
        <v>1</v>
      </c>
      <c r="F17071">
        <v>15.4</v>
      </c>
      <c r="G17071">
        <v>15</v>
      </c>
      <c r="H17071">
        <f t="shared" si="1082"/>
        <v>16</v>
      </c>
      <c r="I17071">
        <v>4</v>
      </c>
      <c r="J17071" t="s">
        <v>30</v>
      </c>
      <c r="K17071" t="s">
        <v>140</v>
      </c>
      <c r="L17071" t="s">
        <v>171</v>
      </c>
      <c r="M17071" t="s">
        <v>44</v>
      </c>
      <c r="N17071" t="s">
        <v>157</v>
      </c>
      <c r="O17071">
        <v>4</v>
      </c>
      <c r="P17071">
        <v>0</v>
      </c>
      <c r="Q17071">
        <f t="shared" si="1085"/>
        <v>4</v>
      </c>
      <c r="AA17071">
        <f t="shared" si="1083"/>
        <v>1</v>
      </c>
      <c r="AB17071">
        <f t="shared" si="1084"/>
        <v>1</v>
      </c>
    </row>
    <row r="17072" spans="1:28">
      <c r="A17072">
        <v>1473511</v>
      </c>
      <c r="B17072">
        <v>2025</v>
      </c>
      <c r="C17072" s="1">
        <v>45811</v>
      </c>
      <c r="D17072" t="s">
        <v>139</v>
      </c>
      <c r="E17072">
        <v>1</v>
      </c>
      <c r="F17072">
        <v>15.5</v>
      </c>
      <c r="G17072">
        <v>15</v>
      </c>
      <c r="H17072">
        <f t="shared" si="1082"/>
        <v>16</v>
      </c>
      <c r="I17072">
        <v>5</v>
      </c>
      <c r="J17072" t="s">
        <v>30</v>
      </c>
      <c r="K17072" t="s">
        <v>140</v>
      </c>
      <c r="L17072" t="s">
        <v>171</v>
      </c>
      <c r="M17072" t="s">
        <v>44</v>
      </c>
      <c r="N17072" t="s">
        <v>157</v>
      </c>
      <c r="O17072">
        <v>1</v>
      </c>
      <c r="P17072">
        <v>0</v>
      </c>
      <c r="Q17072">
        <f t="shared" si="1085"/>
        <v>1</v>
      </c>
      <c r="AA17072">
        <f t="shared" si="1083"/>
        <v>1</v>
      </c>
      <c r="AB17072">
        <f t="shared" si="1084"/>
        <v>1</v>
      </c>
    </row>
    <row r="17073" spans="1:28">
      <c r="A17073">
        <v>1473511</v>
      </c>
      <c r="B17073">
        <v>2025</v>
      </c>
      <c r="C17073" s="1">
        <v>45811</v>
      </c>
      <c r="D17073" t="s">
        <v>139</v>
      </c>
      <c r="E17073">
        <v>1</v>
      </c>
      <c r="F17073">
        <v>15.6</v>
      </c>
      <c r="G17073">
        <v>15</v>
      </c>
      <c r="H17073">
        <f t="shared" si="1082"/>
        <v>16</v>
      </c>
      <c r="I17073">
        <v>6</v>
      </c>
      <c r="J17073" t="s">
        <v>30</v>
      </c>
      <c r="K17073" t="s">
        <v>140</v>
      </c>
      <c r="L17073" t="s">
        <v>44</v>
      </c>
      <c r="M17073" t="s">
        <v>171</v>
      </c>
      <c r="N17073" t="s">
        <v>157</v>
      </c>
      <c r="O17073">
        <v>2</v>
      </c>
      <c r="P17073">
        <v>0</v>
      </c>
      <c r="Q17073">
        <f t="shared" si="1085"/>
        <v>2</v>
      </c>
      <c r="AA17073">
        <f t="shared" si="1083"/>
        <v>1</v>
      </c>
      <c r="AB17073">
        <f t="shared" si="1084"/>
        <v>1</v>
      </c>
    </row>
    <row r="17074" spans="1:28">
      <c r="A17074">
        <v>1473511</v>
      </c>
      <c r="B17074">
        <v>2025</v>
      </c>
      <c r="C17074" s="1">
        <v>45811</v>
      </c>
      <c r="D17074" t="s">
        <v>139</v>
      </c>
      <c r="E17074">
        <v>1</v>
      </c>
      <c r="F17074">
        <v>16.1</v>
      </c>
      <c r="G17074">
        <v>16</v>
      </c>
      <c r="H17074">
        <f t="shared" si="1082"/>
        <v>17</v>
      </c>
      <c r="I17074">
        <v>1</v>
      </c>
      <c r="J17074" t="s">
        <v>30</v>
      </c>
      <c r="K17074" t="s">
        <v>140</v>
      </c>
      <c r="L17074" t="s">
        <v>171</v>
      </c>
      <c r="M17074" t="s">
        <v>44</v>
      </c>
      <c r="N17074" t="s">
        <v>251</v>
      </c>
      <c r="O17074">
        <v>6</v>
      </c>
      <c r="P17074">
        <v>0</v>
      </c>
      <c r="Q17074">
        <f t="shared" si="1085"/>
        <v>6</v>
      </c>
      <c r="AA17074">
        <f t="shared" si="1083"/>
        <v>1</v>
      </c>
      <c r="AB17074">
        <f t="shared" si="1084"/>
        <v>1</v>
      </c>
    </row>
    <row r="17075" spans="1:28">
      <c r="A17075">
        <v>1473511</v>
      </c>
      <c r="B17075">
        <v>2025</v>
      </c>
      <c r="C17075" s="1">
        <v>45811</v>
      </c>
      <c r="D17075" t="s">
        <v>139</v>
      </c>
      <c r="E17075">
        <v>1</v>
      </c>
      <c r="F17075">
        <v>16.2</v>
      </c>
      <c r="G17075">
        <v>16</v>
      </c>
      <c r="H17075">
        <f t="shared" si="1082"/>
        <v>17</v>
      </c>
      <c r="I17075">
        <v>2</v>
      </c>
      <c r="J17075" t="s">
        <v>30</v>
      </c>
      <c r="K17075" t="s">
        <v>140</v>
      </c>
      <c r="L17075" t="s">
        <v>171</v>
      </c>
      <c r="M17075" t="s">
        <v>44</v>
      </c>
      <c r="N17075" t="s">
        <v>251</v>
      </c>
      <c r="O17075">
        <v>0</v>
      </c>
      <c r="P17075">
        <v>1</v>
      </c>
      <c r="Q17075">
        <f t="shared" si="1085"/>
        <v>1</v>
      </c>
      <c r="R17075">
        <v>1</v>
      </c>
      <c r="AA17075">
        <f t="shared" si="1083"/>
        <v>0</v>
      </c>
      <c r="AB17075">
        <f t="shared" si="1084"/>
        <v>0</v>
      </c>
    </row>
    <row r="17076" spans="1:28">
      <c r="A17076">
        <v>1473511</v>
      </c>
      <c r="B17076">
        <v>2025</v>
      </c>
      <c r="C17076" s="1">
        <v>45811</v>
      </c>
      <c r="D17076" t="s">
        <v>139</v>
      </c>
      <c r="E17076">
        <v>1</v>
      </c>
      <c r="F17076">
        <v>16.3</v>
      </c>
      <c r="G17076">
        <v>16</v>
      </c>
      <c r="H17076">
        <f t="shared" si="1082"/>
        <v>17</v>
      </c>
      <c r="I17076">
        <v>3</v>
      </c>
      <c r="J17076" t="s">
        <v>30</v>
      </c>
      <c r="K17076" t="s">
        <v>140</v>
      </c>
      <c r="L17076" t="s">
        <v>171</v>
      </c>
      <c r="M17076" t="s">
        <v>44</v>
      </c>
      <c r="N17076" t="s">
        <v>251</v>
      </c>
      <c r="O17076">
        <v>6</v>
      </c>
      <c r="P17076">
        <v>0</v>
      </c>
      <c r="Q17076">
        <f t="shared" si="1085"/>
        <v>6</v>
      </c>
      <c r="AA17076">
        <f t="shared" si="1083"/>
        <v>1</v>
      </c>
      <c r="AB17076">
        <f t="shared" si="1084"/>
        <v>1</v>
      </c>
    </row>
    <row r="17077" spans="1:28">
      <c r="A17077">
        <v>1473511</v>
      </c>
      <c r="B17077">
        <v>2025</v>
      </c>
      <c r="C17077" s="1">
        <v>45811</v>
      </c>
      <c r="D17077" t="s">
        <v>139</v>
      </c>
      <c r="E17077">
        <v>1</v>
      </c>
      <c r="F17077">
        <v>16.4</v>
      </c>
      <c r="G17077">
        <v>16</v>
      </c>
      <c r="H17077">
        <f t="shared" si="1082"/>
        <v>17</v>
      </c>
      <c r="I17077">
        <v>4</v>
      </c>
      <c r="J17077" t="s">
        <v>30</v>
      </c>
      <c r="K17077" t="s">
        <v>140</v>
      </c>
      <c r="L17077" t="s">
        <v>171</v>
      </c>
      <c r="M17077" t="s">
        <v>44</v>
      </c>
      <c r="N17077" t="s">
        <v>251</v>
      </c>
      <c r="O17077">
        <v>1</v>
      </c>
      <c r="P17077">
        <v>0</v>
      </c>
      <c r="Q17077">
        <f t="shared" si="1085"/>
        <v>1</v>
      </c>
      <c r="AA17077">
        <f t="shared" si="1083"/>
        <v>1</v>
      </c>
      <c r="AB17077">
        <f t="shared" si="1084"/>
        <v>1</v>
      </c>
    </row>
    <row r="17078" spans="1:28">
      <c r="A17078">
        <v>1473511</v>
      </c>
      <c r="B17078">
        <v>2025</v>
      </c>
      <c r="C17078" s="1">
        <v>45811</v>
      </c>
      <c r="D17078" t="s">
        <v>139</v>
      </c>
      <c r="E17078">
        <v>1</v>
      </c>
      <c r="F17078">
        <v>16.5</v>
      </c>
      <c r="G17078">
        <v>16</v>
      </c>
      <c r="H17078">
        <f t="shared" si="1082"/>
        <v>17</v>
      </c>
      <c r="I17078">
        <v>5</v>
      </c>
      <c r="J17078" t="s">
        <v>30</v>
      </c>
      <c r="K17078" t="s">
        <v>140</v>
      </c>
      <c r="L17078" t="s">
        <v>44</v>
      </c>
      <c r="M17078" t="s">
        <v>171</v>
      </c>
      <c r="N17078" t="s">
        <v>251</v>
      </c>
      <c r="O17078">
        <v>0</v>
      </c>
      <c r="P17078">
        <v>1</v>
      </c>
      <c r="Q17078">
        <f t="shared" si="1085"/>
        <v>1</v>
      </c>
      <c r="R17078">
        <v>1</v>
      </c>
      <c r="AA17078">
        <f t="shared" si="1083"/>
        <v>0</v>
      </c>
      <c r="AB17078">
        <f t="shared" si="1084"/>
        <v>0</v>
      </c>
    </row>
    <row r="17079" spans="1:28">
      <c r="A17079">
        <v>1473511</v>
      </c>
      <c r="B17079">
        <v>2025</v>
      </c>
      <c r="C17079" s="1">
        <v>45811</v>
      </c>
      <c r="D17079" t="s">
        <v>139</v>
      </c>
      <c r="E17079">
        <v>1</v>
      </c>
      <c r="F17079">
        <v>16.6</v>
      </c>
      <c r="G17079">
        <v>16</v>
      </c>
      <c r="H17079">
        <f t="shared" si="1082"/>
        <v>17</v>
      </c>
      <c r="I17079">
        <v>6</v>
      </c>
      <c r="J17079" t="s">
        <v>30</v>
      </c>
      <c r="K17079" t="s">
        <v>140</v>
      </c>
      <c r="L17079" t="s">
        <v>44</v>
      </c>
      <c r="M17079" t="s">
        <v>171</v>
      </c>
      <c r="N17079" t="s">
        <v>251</v>
      </c>
      <c r="O17079">
        <v>6</v>
      </c>
      <c r="P17079">
        <v>0</v>
      </c>
      <c r="Q17079">
        <f t="shared" si="1085"/>
        <v>6</v>
      </c>
      <c r="AA17079">
        <f t="shared" si="1083"/>
        <v>1</v>
      </c>
      <c r="AB17079">
        <f t="shared" si="1084"/>
        <v>1</v>
      </c>
    </row>
    <row r="17080" spans="1:28">
      <c r="A17080">
        <v>1473511</v>
      </c>
      <c r="B17080">
        <v>2025</v>
      </c>
      <c r="C17080" s="1">
        <v>45811</v>
      </c>
      <c r="D17080" t="s">
        <v>139</v>
      </c>
      <c r="E17080">
        <v>1</v>
      </c>
      <c r="F17080">
        <v>16.7</v>
      </c>
      <c r="G17080">
        <v>16</v>
      </c>
      <c r="H17080">
        <f t="shared" si="1082"/>
        <v>17</v>
      </c>
      <c r="I17080">
        <v>7</v>
      </c>
      <c r="J17080" t="s">
        <v>30</v>
      </c>
      <c r="K17080" t="s">
        <v>140</v>
      </c>
      <c r="L17080" t="s">
        <v>44</v>
      </c>
      <c r="M17080" t="s">
        <v>171</v>
      </c>
      <c r="N17080" t="s">
        <v>251</v>
      </c>
      <c r="O17080">
        <v>0</v>
      </c>
      <c r="P17080">
        <v>1</v>
      </c>
      <c r="Q17080">
        <f t="shared" si="1085"/>
        <v>1</v>
      </c>
      <c r="R17080">
        <v>1</v>
      </c>
      <c r="AA17080">
        <f t="shared" si="1083"/>
        <v>0</v>
      </c>
      <c r="AB17080">
        <f t="shared" si="1084"/>
        <v>0</v>
      </c>
    </row>
    <row r="17081" spans="1:28">
      <c r="A17081">
        <v>1473511</v>
      </c>
      <c r="B17081">
        <v>2025</v>
      </c>
      <c r="C17081" s="1">
        <v>45811</v>
      </c>
      <c r="D17081" t="s">
        <v>139</v>
      </c>
      <c r="E17081">
        <v>1</v>
      </c>
      <c r="F17081">
        <v>16.8</v>
      </c>
      <c r="G17081">
        <v>16</v>
      </c>
      <c r="H17081">
        <f t="shared" si="1082"/>
        <v>17</v>
      </c>
      <c r="I17081">
        <v>8</v>
      </c>
      <c r="J17081" t="s">
        <v>30</v>
      </c>
      <c r="K17081" t="s">
        <v>140</v>
      </c>
      <c r="L17081" t="s">
        <v>44</v>
      </c>
      <c r="M17081" t="s">
        <v>171</v>
      </c>
      <c r="N17081" t="s">
        <v>251</v>
      </c>
      <c r="O17081">
        <v>0</v>
      </c>
      <c r="P17081">
        <v>0</v>
      </c>
      <c r="Q17081">
        <f t="shared" si="1085"/>
        <v>0</v>
      </c>
      <c r="W17081" t="s">
        <v>99</v>
      </c>
      <c r="X17081" t="s">
        <v>44</v>
      </c>
      <c r="AA17081">
        <f t="shared" si="1083"/>
        <v>1</v>
      </c>
      <c r="AB17081">
        <f t="shared" si="1084"/>
        <v>1</v>
      </c>
    </row>
    <row r="17082" spans="1:28">
      <c r="A17082">
        <v>1473511</v>
      </c>
      <c r="B17082">
        <v>2025</v>
      </c>
      <c r="C17082" s="1">
        <v>45811</v>
      </c>
      <c r="D17082" t="s">
        <v>139</v>
      </c>
      <c r="E17082">
        <v>1</v>
      </c>
      <c r="F17082">
        <v>16.9</v>
      </c>
      <c r="G17082">
        <v>16</v>
      </c>
      <c r="H17082">
        <f t="shared" si="1082"/>
        <v>17</v>
      </c>
      <c r="I17082">
        <v>9</v>
      </c>
      <c r="J17082" t="s">
        <v>30</v>
      </c>
      <c r="K17082" t="s">
        <v>140</v>
      </c>
      <c r="L17082" t="s">
        <v>220</v>
      </c>
      <c r="M17082" t="s">
        <v>171</v>
      </c>
      <c r="N17082" t="s">
        <v>251</v>
      </c>
      <c r="O17082">
        <v>1</v>
      </c>
      <c r="P17082">
        <v>0</v>
      </c>
      <c r="Q17082">
        <f t="shared" si="1085"/>
        <v>1</v>
      </c>
      <c r="AA17082">
        <f t="shared" si="1083"/>
        <v>1</v>
      </c>
      <c r="AB17082">
        <f t="shared" si="1084"/>
        <v>1</v>
      </c>
    </row>
    <row r="17083" spans="1:28">
      <c r="A17083">
        <v>1473511</v>
      </c>
      <c r="B17083">
        <v>2025</v>
      </c>
      <c r="C17083" s="1">
        <v>45811</v>
      </c>
      <c r="D17083" t="s">
        <v>139</v>
      </c>
      <c r="E17083">
        <v>1</v>
      </c>
      <c r="F17083">
        <v>17.1</v>
      </c>
      <c r="G17083">
        <v>17</v>
      </c>
      <c r="H17083">
        <f t="shared" si="1082"/>
        <v>18</v>
      </c>
      <c r="I17083">
        <v>1</v>
      </c>
      <c r="J17083" t="s">
        <v>30</v>
      </c>
      <c r="K17083" t="s">
        <v>140</v>
      </c>
      <c r="L17083" t="s">
        <v>220</v>
      </c>
      <c r="M17083" t="s">
        <v>171</v>
      </c>
      <c r="N17083" t="s">
        <v>162</v>
      </c>
      <c r="O17083">
        <v>2</v>
      </c>
      <c r="P17083">
        <v>0</v>
      </c>
      <c r="Q17083">
        <f t="shared" si="1085"/>
        <v>2</v>
      </c>
      <c r="AA17083">
        <f t="shared" si="1083"/>
        <v>1</v>
      </c>
      <c r="AB17083">
        <f t="shared" si="1084"/>
        <v>1</v>
      </c>
    </row>
    <row r="17084" spans="1:28">
      <c r="A17084">
        <v>1473511</v>
      </c>
      <c r="B17084">
        <v>2025</v>
      </c>
      <c r="C17084" s="1">
        <v>45811</v>
      </c>
      <c r="D17084" t="s">
        <v>139</v>
      </c>
      <c r="E17084">
        <v>1</v>
      </c>
      <c r="F17084">
        <v>17.2</v>
      </c>
      <c r="G17084">
        <v>17</v>
      </c>
      <c r="H17084">
        <f t="shared" si="1082"/>
        <v>18</v>
      </c>
      <c r="I17084">
        <v>2</v>
      </c>
      <c r="J17084" t="s">
        <v>30</v>
      </c>
      <c r="K17084" t="s">
        <v>140</v>
      </c>
      <c r="L17084" t="s">
        <v>220</v>
      </c>
      <c r="M17084" t="s">
        <v>171</v>
      </c>
      <c r="N17084" t="s">
        <v>162</v>
      </c>
      <c r="O17084">
        <v>1</v>
      </c>
      <c r="P17084">
        <v>0</v>
      </c>
      <c r="Q17084">
        <f t="shared" si="1085"/>
        <v>1</v>
      </c>
      <c r="AA17084">
        <f t="shared" si="1083"/>
        <v>1</v>
      </c>
      <c r="AB17084">
        <f t="shared" si="1084"/>
        <v>1</v>
      </c>
    </row>
    <row r="17085" spans="1:28">
      <c r="A17085">
        <v>1473511</v>
      </c>
      <c r="B17085">
        <v>2025</v>
      </c>
      <c r="C17085" s="1">
        <v>45811</v>
      </c>
      <c r="D17085" t="s">
        <v>139</v>
      </c>
      <c r="E17085">
        <v>1</v>
      </c>
      <c r="F17085">
        <v>17.3</v>
      </c>
      <c r="G17085">
        <v>17</v>
      </c>
      <c r="H17085">
        <f t="shared" si="1082"/>
        <v>18</v>
      </c>
      <c r="I17085">
        <v>3</v>
      </c>
      <c r="J17085" t="s">
        <v>30</v>
      </c>
      <c r="K17085" t="s">
        <v>140</v>
      </c>
      <c r="L17085" t="s">
        <v>171</v>
      </c>
      <c r="M17085" t="s">
        <v>220</v>
      </c>
      <c r="N17085" t="s">
        <v>162</v>
      </c>
      <c r="O17085">
        <v>0</v>
      </c>
      <c r="P17085">
        <v>0</v>
      </c>
      <c r="Q17085">
        <f t="shared" si="1085"/>
        <v>0</v>
      </c>
      <c r="AA17085">
        <f t="shared" si="1083"/>
        <v>1</v>
      </c>
      <c r="AB17085">
        <f t="shared" si="1084"/>
        <v>1</v>
      </c>
    </row>
    <row r="17086" spans="1:28">
      <c r="A17086">
        <v>1473511</v>
      </c>
      <c r="B17086">
        <v>2025</v>
      </c>
      <c r="C17086" s="1">
        <v>45811</v>
      </c>
      <c r="D17086" t="s">
        <v>139</v>
      </c>
      <c r="E17086">
        <v>1</v>
      </c>
      <c r="F17086">
        <v>17.4</v>
      </c>
      <c r="G17086">
        <v>17</v>
      </c>
      <c r="H17086">
        <f t="shared" si="1082"/>
        <v>18</v>
      </c>
      <c r="I17086">
        <v>4</v>
      </c>
      <c r="J17086" t="s">
        <v>30</v>
      </c>
      <c r="K17086" t="s">
        <v>140</v>
      </c>
      <c r="L17086" t="s">
        <v>171</v>
      </c>
      <c r="M17086" t="s">
        <v>220</v>
      </c>
      <c r="N17086" t="s">
        <v>162</v>
      </c>
      <c r="O17086">
        <v>0</v>
      </c>
      <c r="P17086">
        <v>0</v>
      </c>
      <c r="Q17086">
        <f t="shared" si="1085"/>
        <v>0</v>
      </c>
      <c r="W17086" t="s">
        <v>42</v>
      </c>
      <c r="X17086" t="s">
        <v>171</v>
      </c>
      <c r="AA17086">
        <f t="shared" si="1083"/>
        <v>1</v>
      </c>
      <c r="AB17086">
        <f t="shared" si="1084"/>
        <v>1</v>
      </c>
    </row>
    <row r="17087" spans="1:28">
      <c r="A17087">
        <v>1473511</v>
      </c>
      <c r="B17087">
        <v>2025</v>
      </c>
      <c r="C17087" s="1">
        <v>45811</v>
      </c>
      <c r="D17087" t="s">
        <v>139</v>
      </c>
      <c r="E17087">
        <v>1</v>
      </c>
      <c r="F17087">
        <v>17.5</v>
      </c>
      <c r="G17087">
        <v>17</v>
      </c>
      <c r="H17087">
        <f t="shared" si="1082"/>
        <v>18</v>
      </c>
      <c r="I17087">
        <v>5</v>
      </c>
      <c r="J17087" t="s">
        <v>30</v>
      </c>
      <c r="K17087" t="s">
        <v>140</v>
      </c>
      <c r="L17087" t="s">
        <v>38</v>
      </c>
      <c r="M17087" t="s">
        <v>220</v>
      </c>
      <c r="N17087" t="s">
        <v>162</v>
      </c>
      <c r="O17087">
        <v>1</v>
      </c>
      <c r="P17087">
        <v>0</v>
      </c>
      <c r="Q17087">
        <f t="shared" si="1085"/>
        <v>1</v>
      </c>
      <c r="AA17087">
        <f t="shared" si="1083"/>
        <v>1</v>
      </c>
      <c r="AB17087">
        <f t="shared" si="1084"/>
        <v>1</v>
      </c>
    </row>
    <row r="17088" spans="1:28">
      <c r="A17088">
        <v>1473511</v>
      </c>
      <c r="B17088">
        <v>2025</v>
      </c>
      <c r="C17088" s="1">
        <v>45811</v>
      </c>
      <c r="D17088" t="s">
        <v>139</v>
      </c>
      <c r="E17088">
        <v>1</v>
      </c>
      <c r="F17088">
        <v>17.6</v>
      </c>
      <c r="G17088">
        <v>17</v>
      </c>
      <c r="H17088">
        <f t="shared" ref="H17088:H17151" si="1086">1+G17088</f>
        <v>18</v>
      </c>
      <c r="I17088">
        <v>6</v>
      </c>
      <c r="J17088" t="s">
        <v>30</v>
      </c>
      <c r="K17088" t="s">
        <v>140</v>
      </c>
      <c r="L17088" t="s">
        <v>220</v>
      </c>
      <c r="M17088" t="s">
        <v>38</v>
      </c>
      <c r="N17088" t="s">
        <v>162</v>
      </c>
      <c r="O17088">
        <v>1</v>
      </c>
      <c r="P17088">
        <v>0</v>
      </c>
      <c r="Q17088">
        <f t="shared" si="1085"/>
        <v>1</v>
      </c>
      <c r="AA17088">
        <f t="shared" si="1083"/>
        <v>1</v>
      </c>
      <c r="AB17088">
        <f t="shared" si="1084"/>
        <v>1</v>
      </c>
    </row>
    <row r="17089" spans="1:28">
      <c r="A17089">
        <v>1473511</v>
      </c>
      <c r="B17089">
        <v>2025</v>
      </c>
      <c r="C17089" s="1">
        <v>45811</v>
      </c>
      <c r="D17089" t="s">
        <v>139</v>
      </c>
      <c r="E17089">
        <v>1</v>
      </c>
      <c r="F17089">
        <v>18.1</v>
      </c>
      <c r="G17089">
        <v>18</v>
      </c>
      <c r="H17089">
        <f t="shared" si="1086"/>
        <v>19</v>
      </c>
      <c r="I17089">
        <v>1</v>
      </c>
      <c r="J17089" t="s">
        <v>30</v>
      </c>
      <c r="K17089" t="s">
        <v>140</v>
      </c>
      <c r="L17089" t="s">
        <v>220</v>
      </c>
      <c r="M17089" t="s">
        <v>38</v>
      </c>
      <c r="N17089" t="s">
        <v>149</v>
      </c>
      <c r="O17089">
        <v>1</v>
      </c>
      <c r="P17089">
        <v>0</v>
      </c>
      <c r="Q17089">
        <f t="shared" si="1085"/>
        <v>1</v>
      </c>
      <c r="AA17089">
        <f t="shared" si="1083"/>
        <v>1</v>
      </c>
      <c r="AB17089">
        <f t="shared" si="1084"/>
        <v>1</v>
      </c>
    </row>
    <row r="17090" spans="1:28">
      <c r="A17090">
        <v>1473511</v>
      </c>
      <c r="B17090">
        <v>2025</v>
      </c>
      <c r="C17090" s="1">
        <v>45811</v>
      </c>
      <c r="D17090" t="s">
        <v>139</v>
      </c>
      <c r="E17090">
        <v>1</v>
      </c>
      <c r="F17090">
        <v>18.2</v>
      </c>
      <c r="G17090">
        <v>18</v>
      </c>
      <c r="H17090">
        <f t="shared" si="1086"/>
        <v>19</v>
      </c>
      <c r="I17090">
        <v>2</v>
      </c>
      <c r="J17090" t="s">
        <v>30</v>
      </c>
      <c r="K17090" t="s">
        <v>140</v>
      </c>
      <c r="L17090" t="s">
        <v>38</v>
      </c>
      <c r="M17090" t="s">
        <v>220</v>
      </c>
      <c r="N17090" t="s">
        <v>149</v>
      </c>
      <c r="O17090">
        <v>1</v>
      </c>
      <c r="P17090">
        <v>0</v>
      </c>
      <c r="Q17090">
        <f t="shared" si="1085"/>
        <v>1</v>
      </c>
      <c r="AA17090">
        <f t="shared" si="1083"/>
        <v>1</v>
      </c>
      <c r="AB17090">
        <f t="shared" si="1084"/>
        <v>1</v>
      </c>
    </row>
    <row r="17091" spans="1:28">
      <c r="A17091">
        <v>1473511</v>
      </c>
      <c r="B17091">
        <v>2025</v>
      </c>
      <c r="C17091" s="1">
        <v>45811</v>
      </c>
      <c r="D17091" t="s">
        <v>139</v>
      </c>
      <c r="E17091">
        <v>1</v>
      </c>
      <c r="F17091">
        <v>18.3</v>
      </c>
      <c r="G17091">
        <v>18</v>
      </c>
      <c r="H17091">
        <f t="shared" si="1086"/>
        <v>19</v>
      </c>
      <c r="I17091">
        <v>3</v>
      </c>
      <c r="J17091" t="s">
        <v>30</v>
      </c>
      <c r="K17091" t="s">
        <v>140</v>
      </c>
      <c r="L17091" t="s">
        <v>220</v>
      </c>
      <c r="M17091" t="s">
        <v>38</v>
      </c>
      <c r="N17091" t="s">
        <v>149</v>
      </c>
      <c r="O17091">
        <v>1</v>
      </c>
      <c r="P17091">
        <v>0</v>
      </c>
      <c r="Q17091">
        <f t="shared" si="1085"/>
        <v>1</v>
      </c>
      <c r="AA17091">
        <f t="shared" ref="AA17091:AA17154" si="1087">IF(AND(ISBLANK(R17091),ISBLANK(S17091)),1,0)</f>
        <v>1</v>
      </c>
      <c r="AB17091">
        <f t="shared" ref="AB17091:AB17154" si="1088">IF(AND(ISBLANK(R17091)),1,0)</f>
        <v>1</v>
      </c>
    </row>
    <row r="17092" spans="1:28">
      <c r="A17092">
        <v>1473511</v>
      </c>
      <c r="B17092">
        <v>2025</v>
      </c>
      <c r="C17092" s="1">
        <v>45811</v>
      </c>
      <c r="D17092" t="s">
        <v>139</v>
      </c>
      <c r="E17092">
        <v>1</v>
      </c>
      <c r="F17092">
        <v>18.4</v>
      </c>
      <c r="G17092">
        <v>18</v>
      </c>
      <c r="H17092">
        <f t="shared" si="1086"/>
        <v>19</v>
      </c>
      <c r="I17092">
        <v>4</v>
      </c>
      <c r="J17092" t="s">
        <v>30</v>
      </c>
      <c r="K17092" t="s">
        <v>140</v>
      </c>
      <c r="L17092" t="s">
        <v>38</v>
      </c>
      <c r="M17092" t="s">
        <v>220</v>
      </c>
      <c r="N17092" t="s">
        <v>149</v>
      </c>
      <c r="O17092">
        <v>1</v>
      </c>
      <c r="P17092">
        <v>0</v>
      </c>
      <c r="Q17092">
        <f t="shared" si="1085"/>
        <v>1</v>
      </c>
      <c r="AA17092">
        <f t="shared" si="1087"/>
        <v>1</v>
      </c>
      <c r="AB17092">
        <f t="shared" si="1088"/>
        <v>1</v>
      </c>
    </row>
    <row r="17093" spans="1:28">
      <c r="A17093">
        <v>1473511</v>
      </c>
      <c r="B17093">
        <v>2025</v>
      </c>
      <c r="C17093" s="1">
        <v>45811</v>
      </c>
      <c r="D17093" t="s">
        <v>139</v>
      </c>
      <c r="E17093">
        <v>1</v>
      </c>
      <c r="F17093">
        <v>18.5</v>
      </c>
      <c r="G17093">
        <v>18</v>
      </c>
      <c r="H17093">
        <f t="shared" si="1086"/>
        <v>19</v>
      </c>
      <c r="I17093">
        <v>5</v>
      </c>
      <c r="J17093" t="s">
        <v>30</v>
      </c>
      <c r="K17093" t="s">
        <v>140</v>
      </c>
      <c r="L17093" t="s">
        <v>220</v>
      </c>
      <c r="M17093" t="s">
        <v>38</v>
      </c>
      <c r="N17093" t="s">
        <v>149</v>
      </c>
      <c r="O17093">
        <v>4</v>
      </c>
      <c r="P17093">
        <v>0</v>
      </c>
      <c r="Q17093">
        <f t="shared" si="1085"/>
        <v>4</v>
      </c>
      <c r="AA17093">
        <f t="shared" si="1087"/>
        <v>1</v>
      </c>
      <c r="AB17093">
        <f t="shared" si="1088"/>
        <v>1</v>
      </c>
    </row>
    <row r="17094" spans="1:28">
      <c r="A17094">
        <v>1473511</v>
      </c>
      <c r="B17094">
        <v>2025</v>
      </c>
      <c r="C17094" s="1">
        <v>45811</v>
      </c>
      <c r="D17094" t="s">
        <v>139</v>
      </c>
      <c r="E17094">
        <v>1</v>
      </c>
      <c r="F17094">
        <v>18.6</v>
      </c>
      <c r="G17094">
        <v>18</v>
      </c>
      <c r="H17094">
        <f t="shared" si="1086"/>
        <v>19</v>
      </c>
      <c r="I17094">
        <v>6</v>
      </c>
      <c r="J17094" t="s">
        <v>30</v>
      </c>
      <c r="K17094" t="s">
        <v>140</v>
      </c>
      <c r="L17094" t="s">
        <v>220</v>
      </c>
      <c r="M17094" t="s">
        <v>38</v>
      </c>
      <c r="N17094" t="s">
        <v>149</v>
      </c>
      <c r="O17094">
        <v>6</v>
      </c>
      <c r="P17094">
        <v>0</v>
      </c>
      <c r="Q17094">
        <f t="shared" si="1085"/>
        <v>6</v>
      </c>
      <c r="AA17094">
        <f t="shared" si="1087"/>
        <v>1</v>
      </c>
      <c r="AB17094">
        <f t="shared" si="1088"/>
        <v>1</v>
      </c>
    </row>
    <row r="17095" spans="1:28">
      <c r="A17095">
        <v>1473511</v>
      </c>
      <c r="B17095">
        <v>2025</v>
      </c>
      <c r="C17095" s="1">
        <v>45811</v>
      </c>
      <c r="D17095" t="s">
        <v>139</v>
      </c>
      <c r="E17095">
        <v>1</v>
      </c>
      <c r="F17095">
        <v>19.1</v>
      </c>
      <c r="G17095">
        <v>19</v>
      </c>
      <c r="H17095">
        <f t="shared" si="1086"/>
        <v>20</v>
      </c>
      <c r="I17095">
        <v>1</v>
      </c>
      <c r="J17095" t="s">
        <v>30</v>
      </c>
      <c r="K17095" t="s">
        <v>140</v>
      </c>
      <c r="L17095" t="s">
        <v>38</v>
      </c>
      <c r="M17095" t="s">
        <v>220</v>
      </c>
      <c r="N17095" t="s">
        <v>157</v>
      </c>
      <c r="O17095">
        <v>1</v>
      </c>
      <c r="P17095">
        <v>0</v>
      </c>
      <c r="Q17095">
        <f t="shared" si="1085"/>
        <v>1</v>
      </c>
      <c r="AA17095">
        <f t="shared" si="1087"/>
        <v>1</v>
      </c>
      <c r="AB17095">
        <f t="shared" si="1088"/>
        <v>1</v>
      </c>
    </row>
    <row r="17096" spans="1:28">
      <c r="A17096">
        <v>1473511</v>
      </c>
      <c r="B17096">
        <v>2025</v>
      </c>
      <c r="C17096" s="1">
        <v>45811</v>
      </c>
      <c r="D17096" t="s">
        <v>139</v>
      </c>
      <c r="E17096">
        <v>1</v>
      </c>
      <c r="F17096">
        <v>19.2</v>
      </c>
      <c r="G17096">
        <v>19</v>
      </c>
      <c r="H17096">
        <f t="shared" si="1086"/>
        <v>20</v>
      </c>
      <c r="I17096">
        <v>2</v>
      </c>
      <c r="J17096" t="s">
        <v>30</v>
      </c>
      <c r="K17096" t="s">
        <v>140</v>
      </c>
      <c r="L17096" t="s">
        <v>220</v>
      </c>
      <c r="M17096" t="s">
        <v>38</v>
      </c>
      <c r="N17096" t="s">
        <v>157</v>
      </c>
      <c r="O17096">
        <v>0</v>
      </c>
      <c r="P17096">
        <v>0</v>
      </c>
      <c r="Q17096">
        <f t="shared" si="1085"/>
        <v>0</v>
      </c>
      <c r="W17096" t="s">
        <v>99</v>
      </c>
      <c r="X17096" t="s">
        <v>220</v>
      </c>
      <c r="AA17096">
        <f t="shared" si="1087"/>
        <v>1</v>
      </c>
      <c r="AB17096">
        <f t="shared" si="1088"/>
        <v>1</v>
      </c>
    </row>
    <row r="17097" spans="1:28">
      <c r="A17097">
        <v>1473511</v>
      </c>
      <c r="B17097">
        <v>2025</v>
      </c>
      <c r="C17097" s="1">
        <v>45811</v>
      </c>
      <c r="D17097" t="s">
        <v>139</v>
      </c>
      <c r="E17097">
        <v>1</v>
      </c>
      <c r="F17097">
        <v>19.3</v>
      </c>
      <c r="G17097">
        <v>19</v>
      </c>
      <c r="H17097">
        <f t="shared" si="1086"/>
        <v>20</v>
      </c>
      <c r="I17097">
        <v>3</v>
      </c>
      <c r="J17097" t="s">
        <v>30</v>
      </c>
      <c r="K17097" t="s">
        <v>140</v>
      </c>
      <c r="L17097" t="s">
        <v>173</v>
      </c>
      <c r="M17097" t="s">
        <v>38</v>
      </c>
      <c r="N17097" t="s">
        <v>157</v>
      </c>
      <c r="O17097">
        <v>1</v>
      </c>
      <c r="P17097">
        <v>0</v>
      </c>
      <c r="Q17097">
        <f t="shared" si="1085"/>
        <v>1</v>
      </c>
      <c r="AA17097">
        <f t="shared" si="1087"/>
        <v>1</v>
      </c>
      <c r="AB17097">
        <f t="shared" si="1088"/>
        <v>1</v>
      </c>
    </row>
    <row r="17098" spans="1:28">
      <c r="A17098">
        <v>1473511</v>
      </c>
      <c r="B17098">
        <v>2025</v>
      </c>
      <c r="C17098" s="1">
        <v>45811</v>
      </c>
      <c r="D17098" t="s">
        <v>139</v>
      </c>
      <c r="E17098">
        <v>1</v>
      </c>
      <c r="F17098">
        <v>19.4</v>
      </c>
      <c r="G17098">
        <v>19</v>
      </c>
      <c r="H17098">
        <f t="shared" si="1086"/>
        <v>20</v>
      </c>
      <c r="I17098">
        <v>4</v>
      </c>
      <c r="J17098" t="s">
        <v>30</v>
      </c>
      <c r="K17098" t="s">
        <v>140</v>
      </c>
      <c r="L17098" t="s">
        <v>38</v>
      </c>
      <c r="M17098" t="s">
        <v>173</v>
      </c>
      <c r="N17098" t="s">
        <v>157</v>
      </c>
      <c r="O17098">
        <v>0</v>
      </c>
      <c r="P17098">
        <v>0</v>
      </c>
      <c r="Q17098">
        <f t="shared" si="1085"/>
        <v>0</v>
      </c>
      <c r="W17098" t="s">
        <v>34</v>
      </c>
      <c r="X17098" t="s">
        <v>38</v>
      </c>
      <c r="AA17098">
        <f t="shared" si="1087"/>
        <v>1</v>
      </c>
      <c r="AB17098">
        <f t="shared" si="1088"/>
        <v>1</v>
      </c>
    </row>
    <row r="17099" spans="1:28">
      <c r="A17099">
        <v>1473511</v>
      </c>
      <c r="B17099">
        <v>2025</v>
      </c>
      <c r="C17099" s="1">
        <v>45811</v>
      </c>
      <c r="D17099" t="s">
        <v>139</v>
      </c>
      <c r="E17099">
        <v>1</v>
      </c>
      <c r="F17099">
        <v>19.5</v>
      </c>
      <c r="G17099">
        <v>19</v>
      </c>
      <c r="H17099">
        <f t="shared" si="1086"/>
        <v>20</v>
      </c>
      <c r="I17099">
        <v>5</v>
      </c>
      <c r="J17099" t="s">
        <v>30</v>
      </c>
      <c r="K17099" t="s">
        <v>140</v>
      </c>
      <c r="L17099" t="s">
        <v>36</v>
      </c>
      <c r="M17099" t="s">
        <v>173</v>
      </c>
      <c r="N17099" t="s">
        <v>157</v>
      </c>
      <c r="O17099">
        <v>1</v>
      </c>
      <c r="P17099">
        <v>0</v>
      </c>
      <c r="Q17099">
        <f t="shared" si="1085"/>
        <v>1</v>
      </c>
      <c r="AA17099">
        <f t="shared" si="1087"/>
        <v>1</v>
      </c>
      <c r="AB17099">
        <f t="shared" si="1088"/>
        <v>1</v>
      </c>
    </row>
    <row r="17100" spans="1:28">
      <c r="A17100">
        <v>1473511</v>
      </c>
      <c r="B17100">
        <v>2025</v>
      </c>
      <c r="C17100" s="1">
        <v>45811</v>
      </c>
      <c r="D17100" t="s">
        <v>139</v>
      </c>
      <c r="E17100">
        <v>1</v>
      </c>
      <c r="F17100">
        <v>19.6</v>
      </c>
      <c r="G17100">
        <v>19</v>
      </c>
      <c r="H17100">
        <f t="shared" si="1086"/>
        <v>20</v>
      </c>
      <c r="I17100">
        <v>6</v>
      </c>
      <c r="J17100" t="s">
        <v>30</v>
      </c>
      <c r="K17100" t="s">
        <v>140</v>
      </c>
      <c r="L17100" t="s">
        <v>173</v>
      </c>
      <c r="M17100" t="s">
        <v>36</v>
      </c>
      <c r="N17100" t="s">
        <v>157</v>
      </c>
      <c r="O17100">
        <v>0</v>
      </c>
      <c r="P17100">
        <v>0</v>
      </c>
      <c r="Q17100">
        <f t="shared" si="1085"/>
        <v>0</v>
      </c>
      <c r="W17100" t="s">
        <v>34</v>
      </c>
      <c r="X17100" t="s">
        <v>173</v>
      </c>
      <c r="AA17100">
        <f t="shared" si="1087"/>
        <v>1</v>
      </c>
      <c r="AB17100">
        <f t="shared" si="1088"/>
        <v>1</v>
      </c>
    </row>
    <row r="17101" spans="1:28">
      <c r="A17101">
        <v>1473511</v>
      </c>
      <c r="B17101">
        <v>2025</v>
      </c>
      <c r="C17101" s="1">
        <v>45811</v>
      </c>
      <c r="D17101" t="s">
        <v>139</v>
      </c>
      <c r="E17101">
        <v>2</v>
      </c>
      <c r="F17101">
        <v>0.1</v>
      </c>
      <c r="G17101">
        <v>0</v>
      </c>
      <c r="H17101">
        <f t="shared" si="1086"/>
        <v>1</v>
      </c>
      <c r="I17101">
        <v>1</v>
      </c>
      <c r="J17101" t="s">
        <v>140</v>
      </c>
      <c r="K17101" t="s">
        <v>30</v>
      </c>
      <c r="L17101" t="s">
        <v>142</v>
      </c>
      <c r="M17101" t="s">
        <v>143</v>
      </c>
      <c r="N17101" t="s">
        <v>173</v>
      </c>
      <c r="O17101">
        <v>4</v>
      </c>
      <c r="P17101">
        <v>0</v>
      </c>
      <c r="Q17101">
        <f t="shared" si="1085"/>
        <v>4</v>
      </c>
      <c r="AA17101">
        <f t="shared" si="1087"/>
        <v>1</v>
      </c>
      <c r="AB17101">
        <f t="shared" si="1088"/>
        <v>1</v>
      </c>
    </row>
    <row r="17102" spans="1:28">
      <c r="A17102">
        <v>1473511</v>
      </c>
      <c r="B17102">
        <v>2025</v>
      </c>
      <c r="C17102" s="1">
        <v>45811</v>
      </c>
      <c r="D17102" t="s">
        <v>139</v>
      </c>
      <c r="E17102">
        <v>2</v>
      </c>
      <c r="F17102">
        <v>0.2</v>
      </c>
      <c r="G17102">
        <v>0</v>
      </c>
      <c r="H17102">
        <f t="shared" si="1086"/>
        <v>1</v>
      </c>
      <c r="I17102">
        <v>2</v>
      </c>
      <c r="J17102" t="s">
        <v>140</v>
      </c>
      <c r="K17102" t="s">
        <v>30</v>
      </c>
      <c r="L17102" t="s">
        <v>142</v>
      </c>
      <c r="M17102" t="s">
        <v>143</v>
      </c>
      <c r="N17102" t="s">
        <v>173</v>
      </c>
      <c r="O17102">
        <v>1</v>
      </c>
      <c r="P17102">
        <v>0</v>
      </c>
      <c r="Q17102">
        <f t="shared" si="1085"/>
        <v>1</v>
      </c>
      <c r="AA17102">
        <f t="shared" si="1087"/>
        <v>1</v>
      </c>
      <c r="AB17102">
        <f t="shared" si="1088"/>
        <v>1</v>
      </c>
    </row>
    <row r="17103" spans="1:28">
      <c r="A17103">
        <v>1473511</v>
      </c>
      <c r="B17103">
        <v>2025</v>
      </c>
      <c r="C17103" s="1">
        <v>45811</v>
      </c>
      <c r="D17103" t="s">
        <v>139</v>
      </c>
      <c r="E17103">
        <v>2</v>
      </c>
      <c r="F17103">
        <v>0.3</v>
      </c>
      <c r="G17103">
        <v>0</v>
      </c>
      <c r="H17103">
        <f t="shared" si="1086"/>
        <v>1</v>
      </c>
      <c r="I17103">
        <v>3</v>
      </c>
      <c r="J17103" t="s">
        <v>140</v>
      </c>
      <c r="K17103" t="s">
        <v>30</v>
      </c>
      <c r="L17103" t="s">
        <v>143</v>
      </c>
      <c r="M17103" t="s">
        <v>142</v>
      </c>
      <c r="N17103" t="s">
        <v>173</v>
      </c>
      <c r="O17103">
        <v>1</v>
      </c>
      <c r="P17103">
        <v>0</v>
      </c>
      <c r="Q17103">
        <f t="shared" si="1085"/>
        <v>1</v>
      </c>
      <c r="AA17103">
        <f t="shared" si="1087"/>
        <v>1</v>
      </c>
      <c r="AB17103">
        <f t="shared" si="1088"/>
        <v>1</v>
      </c>
    </row>
    <row r="17104" spans="1:28">
      <c r="A17104">
        <v>1473511</v>
      </c>
      <c r="B17104">
        <v>2025</v>
      </c>
      <c r="C17104" s="1">
        <v>45811</v>
      </c>
      <c r="D17104" t="s">
        <v>139</v>
      </c>
      <c r="E17104">
        <v>2</v>
      </c>
      <c r="F17104">
        <v>0.4</v>
      </c>
      <c r="G17104">
        <v>0</v>
      </c>
      <c r="H17104">
        <f t="shared" si="1086"/>
        <v>1</v>
      </c>
      <c r="I17104">
        <v>4</v>
      </c>
      <c r="J17104" t="s">
        <v>140</v>
      </c>
      <c r="K17104" t="s">
        <v>30</v>
      </c>
      <c r="L17104" t="s">
        <v>142</v>
      </c>
      <c r="M17104" t="s">
        <v>143</v>
      </c>
      <c r="N17104" t="s">
        <v>173</v>
      </c>
      <c r="O17104">
        <v>0</v>
      </c>
      <c r="P17104">
        <v>0</v>
      </c>
      <c r="Q17104">
        <f t="shared" si="1085"/>
        <v>0</v>
      </c>
      <c r="AA17104">
        <f t="shared" si="1087"/>
        <v>1</v>
      </c>
      <c r="AB17104">
        <f t="shared" si="1088"/>
        <v>1</v>
      </c>
    </row>
    <row r="17105" spans="1:28">
      <c r="A17105">
        <v>1473511</v>
      </c>
      <c r="B17105">
        <v>2025</v>
      </c>
      <c r="C17105" s="1">
        <v>45811</v>
      </c>
      <c r="D17105" t="s">
        <v>139</v>
      </c>
      <c r="E17105">
        <v>2</v>
      </c>
      <c r="F17105">
        <v>0.5</v>
      </c>
      <c r="G17105">
        <v>0</v>
      </c>
      <c r="H17105">
        <f t="shared" si="1086"/>
        <v>1</v>
      </c>
      <c r="I17105">
        <v>5</v>
      </c>
      <c r="J17105" t="s">
        <v>140</v>
      </c>
      <c r="K17105" t="s">
        <v>30</v>
      </c>
      <c r="L17105" t="s">
        <v>142</v>
      </c>
      <c r="M17105" t="s">
        <v>143</v>
      </c>
      <c r="N17105" t="s">
        <v>173</v>
      </c>
      <c r="O17105">
        <v>1</v>
      </c>
      <c r="P17105">
        <v>0</v>
      </c>
      <c r="Q17105">
        <f t="shared" si="1085"/>
        <v>1</v>
      </c>
      <c r="AA17105">
        <f t="shared" si="1087"/>
        <v>1</v>
      </c>
      <c r="AB17105">
        <f t="shared" si="1088"/>
        <v>1</v>
      </c>
    </row>
    <row r="17106" spans="1:28">
      <c r="A17106">
        <v>1473511</v>
      </c>
      <c r="B17106">
        <v>2025</v>
      </c>
      <c r="C17106" s="1">
        <v>45811</v>
      </c>
      <c r="D17106" t="s">
        <v>139</v>
      </c>
      <c r="E17106">
        <v>2</v>
      </c>
      <c r="F17106">
        <v>0.6</v>
      </c>
      <c r="G17106">
        <v>0</v>
      </c>
      <c r="H17106">
        <f t="shared" si="1086"/>
        <v>1</v>
      </c>
      <c r="I17106">
        <v>6</v>
      </c>
      <c r="J17106" t="s">
        <v>140</v>
      </c>
      <c r="K17106" t="s">
        <v>30</v>
      </c>
      <c r="L17106" t="s">
        <v>143</v>
      </c>
      <c r="M17106" t="s">
        <v>142</v>
      </c>
      <c r="N17106" t="s">
        <v>173</v>
      </c>
      <c r="O17106">
        <v>6</v>
      </c>
      <c r="P17106">
        <v>0</v>
      </c>
      <c r="Q17106">
        <f t="shared" si="1085"/>
        <v>6</v>
      </c>
      <c r="AA17106">
        <f t="shared" si="1087"/>
        <v>1</v>
      </c>
      <c r="AB17106">
        <f t="shared" si="1088"/>
        <v>1</v>
      </c>
    </row>
    <row r="17107" spans="1:28">
      <c r="A17107">
        <v>1473511</v>
      </c>
      <c r="B17107">
        <v>2025</v>
      </c>
      <c r="C17107" s="1">
        <v>45811</v>
      </c>
      <c r="D17107" t="s">
        <v>139</v>
      </c>
      <c r="E17107">
        <v>2</v>
      </c>
      <c r="F17107">
        <v>1.1</v>
      </c>
      <c r="G17107">
        <v>1</v>
      </c>
      <c r="H17107">
        <f t="shared" si="1086"/>
        <v>2</v>
      </c>
      <c r="I17107">
        <v>1</v>
      </c>
      <c r="J17107" t="s">
        <v>140</v>
      </c>
      <c r="K17107" t="s">
        <v>30</v>
      </c>
      <c r="L17107" t="s">
        <v>142</v>
      </c>
      <c r="M17107" t="s">
        <v>143</v>
      </c>
      <c r="N17107" t="s">
        <v>36</v>
      </c>
      <c r="O17107">
        <v>0</v>
      </c>
      <c r="P17107">
        <v>0</v>
      </c>
      <c r="Q17107">
        <f t="shared" si="1085"/>
        <v>0</v>
      </c>
      <c r="AA17107">
        <f t="shared" si="1087"/>
        <v>1</v>
      </c>
      <c r="AB17107">
        <f t="shared" si="1088"/>
        <v>1</v>
      </c>
    </row>
    <row r="17108" spans="1:28">
      <c r="A17108">
        <v>1473511</v>
      </c>
      <c r="B17108">
        <v>2025</v>
      </c>
      <c r="C17108" s="1">
        <v>45811</v>
      </c>
      <c r="D17108" t="s">
        <v>139</v>
      </c>
      <c r="E17108">
        <v>2</v>
      </c>
      <c r="F17108">
        <v>1.2</v>
      </c>
      <c r="G17108">
        <v>1</v>
      </c>
      <c r="H17108">
        <f t="shared" si="1086"/>
        <v>2</v>
      </c>
      <c r="I17108">
        <v>2</v>
      </c>
      <c r="J17108" t="s">
        <v>140</v>
      </c>
      <c r="K17108" t="s">
        <v>30</v>
      </c>
      <c r="L17108" t="s">
        <v>142</v>
      </c>
      <c r="M17108" t="s">
        <v>143</v>
      </c>
      <c r="N17108" t="s">
        <v>36</v>
      </c>
      <c r="O17108">
        <v>4</v>
      </c>
      <c r="P17108">
        <v>0</v>
      </c>
      <c r="Q17108">
        <f t="shared" si="1085"/>
        <v>4</v>
      </c>
      <c r="AA17108">
        <f t="shared" si="1087"/>
        <v>1</v>
      </c>
      <c r="AB17108">
        <f t="shared" si="1088"/>
        <v>1</v>
      </c>
    </row>
    <row r="17109" spans="1:28">
      <c r="A17109">
        <v>1473511</v>
      </c>
      <c r="B17109">
        <v>2025</v>
      </c>
      <c r="C17109" s="1">
        <v>45811</v>
      </c>
      <c r="D17109" t="s">
        <v>139</v>
      </c>
      <c r="E17109">
        <v>2</v>
      </c>
      <c r="F17109">
        <v>1.3</v>
      </c>
      <c r="G17109">
        <v>1</v>
      </c>
      <c r="H17109">
        <f t="shared" si="1086"/>
        <v>2</v>
      </c>
      <c r="I17109">
        <v>3</v>
      </c>
      <c r="J17109" t="s">
        <v>140</v>
      </c>
      <c r="K17109" t="s">
        <v>30</v>
      </c>
      <c r="L17109" t="s">
        <v>142</v>
      </c>
      <c r="M17109" t="s">
        <v>143</v>
      </c>
      <c r="N17109" t="s">
        <v>36</v>
      </c>
      <c r="O17109">
        <v>1</v>
      </c>
      <c r="P17109">
        <v>0</v>
      </c>
      <c r="Q17109">
        <f t="shared" si="1085"/>
        <v>1</v>
      </c>
      <c r="AA17109">
        <f t="shared" si="1087"/>
        <v>1</v>
      </c>
      <c r="AB17109">
        <f t="shared" si="1088"/>
        <v>1</v>
      </c>
    </row>
    <row r="17110" spans="1:28">
      <c r="A17110">
        <v>1473511</v>
      </c>
      <c r="B17110">
        <v>2025</v>
      </c>
      <c r="C17110" s="1">
        <v>45811</v>
      </c>
      <c r="D17110" t="s">
        <v>139</v>
      </c>
      <c r="E17110">
        <v>2</v>
      </c>
      <c r="F17110">
        <v>1.4</v>
      </c>
      <c r="G17110">
        <v>1</v>
      </c>
      <c r="H17110">
        <f t="shared" si="1086"/>
        <v>2</v>
      </c>
      <c r="I17110">
        <v>4</v>
      </c>
      <c r="J17110" t="s">
        <v>140</v>
      </c>
      <c r="K17110" t="s">
        <v>30</v>
      </c>
      <c r="L17110" t="s">
        <v>143</v>
      </c>
      <c r="M17110" t="s">
        <v>142</v>
      </c>
      <c r="N17110" t="s">
        <v>36</v>
      </c>
      <c r="O17110">
        <v>0</v>
      </c>
      <c r="P17110">
        <v>0</v>
      </c>
      <c r="Q17110">
        <f t="shared" si="1085"/>
        <v>0</v>
      </c>
      <c r="AA17110">
        <f t="shared" si="1087"/>
        <v>1</v>
      </c>
      <c r="AB17110">
        <f t="shared" si="1088"/>
        <v>1</v>
      </c>
    </row>
    <row r="17111" spans="1:28">
      <c r="A17111">
        <v>1473511</v>
      </c>
      <c r="B17111">
        <v>2025</v>
      </c>
      <c r="C17111" s="1">
        <v>45811</v>
      </c>
      <c r="D17111" t="s">
        <v>139</v>
      </c>
      <c r="E17111">
        <v>2</v>
      </c>
      <c r="F17111">
        <v>1.5</v>
      </c>
      <c r="G17111">
        <v>1</v>
      </c>
      <c r="H17111">
        <f t="shared" si="1086"/>
        <v>2</v>
      </c>
      <c r="I17111">
        <v>5</v>
      </c>
      <c r="J17111" t="s">
        <v>140</v>
      </c>
      <c r="K17111" t="s">
        <v>30</v>
      </c>
      <c r="L17111" t="s">
        <v>143</v>
      </c>
      <c r="M17111" t="s">
        <v>142</v>
      </c>
      <c r="N17111" t="s">
        <v>36</v>
      </c>
      <c r="O17111">
        <v>1</v>
      </c>
      <c r="P17111">
        <v>0</v>
      </c>
      <c r="Q17111">
        <f t="shared" si="1085"/>
        <v>1</v>
      </c>
      <c r="AA17111">
        <f t="shared" si="1087"/>
        <v>1</v>
      </c>
      <c r="AB17111">
        <f t="shared" si="1088"/>
        <v>1</v>
      </c>
    </row>
    <row r="17112" spans="1:28">
      <c r="A17112">
        <v>1473511</v>
      </c>
      <c r="B17112">
        <v>2025</v>
      </c>
      <c r="C17112" s="1">
        <v>45811</v>
      </c>
      <c r="D17112" t="s">
        <v>139</v>
      </c>
      <c r="E17112">
        <v>2</v>
      </c>
      <c r="F17112">
        <v>1.6</v>
      </c>
      <c r="G17112">
        <v>1</v>
      </c>
      <c r="H17112">
        <f t="shared" si="1086"/>
        <v>2</v>
      </c>
      <c r="I17112">
        <v>6</v>
      </c>
      <c r="J17112" t="s">
        <v>140</v>
      </c>
      <c r="K17112" t="s">
        <v>30</v>
      </c>
      <c r="L17112" t="s">
        <v>142</v>
      </c>
      <c r="M17112" t="s">
        <v>143</v>
      </c>
      <c r="N17112" t="s">
        <v>36</v>
      </c>
      <c r="O17112">
        <v>0</v>
      </c>
      <c r="P17112">
        <v>4</v>
      </c>
      <c r="Q17112">
        <f t="shared" si="1085"/>
        <v>4</v>
      </c>
      <c r="U17112">
        <v>4</v>
      </c>
      <c r="AA17112">
        <f t="shared" si="1087"/>
        <v>1</v>
      </c>
      <c r="AB17112">
        <f t="shared" si="1088"/>
        <v>1</v>
      </c>
    </row>
    <row r="17113" spans="1:28">
      <c r="A17113">
        <v>1473511</v>
      </c>
      <c r="B17113">
        <v>2025</v>
      </c>
      <c r="C17113" s="1">
        <v>45811</v>
      </c>
      <c r="D17113" t="s">
        <v>139</v>
      </c>
      <c r="E17113">
        <v>2</v>
      </c>
      <c r="F17113">
        <v>2.1</v>
      </c>
      <c r="G17113">
        <v>2</v>
      </c>
      <c r="H17113">
        <f t="shared" si="1086"/>
        <v>3</v>
      </c>
      <c r="I17113">
        <v>1</v>
      </c>
      <c r="J17113" t="s">
        <v>140</v>
      </c>
      <c r="K17113" t="s">
        <v>30</v>
      </c>
      <c r="L17113" t="s">
        <v>143</v>
      </c>
      <c r="M17113" t="s">
        <v>142</v>
      </c>
      <c r="N17113" t="s">
        <v>33</v>
      </c>
      <c r="O17113">
        <v>0</v>
      </c>
      <c r="P17113">
        <v>0</v>
      </c>
      <c r="Q17113">
        <f t="shared" si="1085"/>
        <v>0</v>
      </c>
      <c r="AA17113">
        <f t="shared" si="1087"/>
        <v>1</v>
      </c>
      <c r="AB17113">
        <f t="shared" si="1088"/>
        <v>1</v>
      </c>
    </row>
    <row r="17114" spans="1:28">
      <c r="A17114">
        <v>1473511</v>
      </c>
      <c r="B17114">
        <v>2025</v>
      </c>
      <c r="C17114" s="1">
        <v>45811</v>
      </c>
      <c r="D17114" t="s">
        <v>139</v>
      </c>
      <c r="E17114">
        <v>2</v>
      </c>
      <c r="F17114">
        <v>2.2</v>
      </c>
      <c r="G17114">
        <v>2</v>
      </c>
      <c r="H17114">
        <f t="shared" si="1086"/>
        <v>3</v>
      </c>
      <c r="I17114">
        <v>2</v>
      </c>
      <c r="J17114" t="s">
        <v>140</v>
      </c>
      <c r="K17114" t="s">
        <v>30</v>
      </c>
      <c r="L17114" t="s">
        <v>143</v>
      </c>
      <c r="M17114" t="s">
        <v>142</v>
      </c>
      <c r="N17114" t="s">
        <v>33</v>
      </c>
      <c r="O17114">
        <v>1</v>
      </c>
      <c r="P17114">
        <v>0</v>
      </c>
      <c r="Q17114">
        <f t="shared" si="1085"/>
        <v>1</v>
      </c>
      <c r="AA17114">
        <f t="shared" si="1087"/>
        <v>1</v>
      </c>
      <c r="AB17114">
        <f t="shared" si="1088"/>
        <v>1</v>
      </c>
    </row>
    <row r="17115" spans="1:28">
      <c r="A17115">
        <v>1473511</v>
      </c>
      <c r="B17115">
        <v>2025</v>
      </c>
      <c r="C17115" s="1">
        <v>45811</v>
      </c>
      <c r="D17115" t="s">
        <v>139</v>
      </c>
      <c r="E17115">
        <v>2</v>
      </c>
      <c r="F17115">
        <v>2.3</v>
      </c>
      <c r="G17115">
        <v>2</v>
      </c>
      <c r="H17115">
        <f t="shared" si="1086"/>
        <v>3</v>
      </c>
      <c r="I17115">
        <v>3</v>
      </c>
      <c r="J17115" t="s">
        <v>140</v>
      </c>
      <c r="K17115" t="s">
        <v>30</v>
      </c>
      <c r="L17115" t="s">
        <v>142</v>
      </c>
      <c r="M17115" t="s">
        <v>143</v>
      </c>
      <c r="N17115" t="s">
        <v>33</v>
      </c>
      <c r="O17115">
        <v>1</v>
      </c>
      <c r="P17115">
        <v>0</v>
      </c>
      <c r="Q17115">
        <f t="shared" si="1085"/>
        <v>1</v>
      </c>
      <c r="AA17115">
        <f t="shared" si="1087"/>
        <v>1</v>
      </c>
      <c r="AB17115">
        <f t="shared" si="1088"/>
        <v>1</v>
      </c>
    </row>
    <row r="17116" spans="1:28">
      <c r="A17116">
        <v>1473511</v>
      </c>
      <c r="B17116">
        <v>2025</v>
      </c>
      <c r="C17116" s="1">
        <v>45811</v>
      </c>
      <c r="D17116" t="s">
        <v>139</v>
      </c>
      <c r="E17116">
        <v>2</v>
      </c>
      <c r="F17116">
        <v>2.4</v>
      </c>
      <c r="G17116">
        <v>2</v>
      </c>
      <c r="H17116">
        <f t="shared" si="1086"/>
        <v>3</v>
      </c>
      <c r="I17116">
        <v>4</v>
      </c>
      <c r="J17116" t="s">
        <v>140</v>
      </c>
      <c r="K17116" t="s">
        <v>30</v>
      </c>
      <c r="L17116" t="s">
        <v>143</v>
      </c>
      <c r="M17116" t="s">
        <v>142</v>
      </c>
      <c r="N17116" t="s">
        <v>33</v>
      </c>
      <c r="O17116">
        <v>1</v>
      </c>
      <c r="P17116">
        <v>0</v>
      </c>
      <c r="Q17116">
        <f t="shared" si="1085"/>
        <v>1</v>
      </c>
      <c r="AA17116">
        <f t="shared" si="1087"/>
        <v>1</v>
      </c>
      <c r="AB17116">
        <f t="shared" si="1088"/>
        <v>1</v>
      </c>
    </row>
    <row r="17117" spans="1:28">
      <c r="A17117">
        <v>1473511</v>
      </c>
      <c r="B17117">
        <v>2025</v>
      </c>
      <c r="C17117" s="1">
        <v>45811</v>
      </c>
      <c r="D17117" t="s">
        <v>139</v>
      </c>
      <c r="E17117">
        <v>2</v>
      </c>
      <c r="F17117">
        <v>2.5</v>
      </c>
      <c r="G17117">
        <v>2</v>
      </c>
      <c r="H17117">
        <f t="shared" si="1086"/>
        <v>3</v>
      </c>
      <c r="I17117">
        <v>5</v>
      </c>
      <c r="J17117" t="s">
        <v>140</v>
      </c>
      <c r="K17117" t="s">
        <v>30</v>
      </c>
      <c r="L17117" t="s">
        <v>142</v>
      </c>
      <c r="M17117" t="s">
        <v>143</v>
      </c>
      <c r="N17117" t="s">
        <v>33</v>
      </c>
      <c r="O17117">
        <v>0</v>
      </c>
      <c r="P17117">
        <v>0</v>
      </c>
      <c r="Q17117">
        <f t="shared" si="1085"/>
        <v>0</v>
      </c>
      <c r="AA17117">
        <f t="shared" si="1087"/>
        <v>1</v>
      </c>
      <c r="AB17117">
        <f t="shared" si="1088"/>
        <v>1</v>
      </c>
    </row>
    <row r="17118" spans="1:28">
      <c r="A17118">
        <v>1473511</v>
      </c>
      <c r="B17118">
        <v>2025</v>
      </c>
      <c r="C17118" s="1">
        <v>45811</v>
      </c>
      <c r="D17118" t="s">
        <v>139</v>
      </c>
      <c r="E17118">
        <v>2</v>
      </c>
      <c r="F17118">
        <v>2.6</v>
      </c>
      <c r="G17118">
        <v>2</v>
      </c>
      <c r="H17118">
        <f t="shared" si="1086"/>
        <v>3</v>
      </c>
      <c r="I17118">
        <v>6</v>
      </c>
      <c r="J17118" t="s">
        <v>140</v>
      </c>
      <c r="K17118" t="s">
        <v>30</v>
      </c>
      <c r="L17118" t="s">
        <v>142</v>
      </c>
      <c r="M17118" t="s">
        <v>143</v>
      </c>
      <c r="N17118" t="s">
        <v>33</v>
      </c>
      <c r="O17118">
        <v>2</v>
      </c>
      <c r="P17118">
        <v>0</v>
      </c>
      <c r="Q17118">
        <f t="shared" si="1085"/>
        <v>2</v>
      </c>
      <c r="AA17118">
        <f t="shared" si="1087"/>
        <v>1</v>
      </c>
      <c r="AB17118">
        <f t="shared" si="1088"/>
        <v>1</v>
      </c>
    </row>
    <row r="17119" spans="1:28">
      <c r="A17119">
        <v>1473511</v>
      </c>
      <c r="B17119">
        <v>2025</v>
      </c>
      <c r="C17119" s="1">
        <v>45811</v>
      </c>
      <c r="D17119" t="s">
        <v>139</v>
      </c>
      <c r="E17119">
        <v>2</v>
      </c>
      <c r="F17119">
        <v>3.1</v>
      </c>
      <c r="G17119">
        <v>3</v>
      </c>
      <c r="H17119">
        <f t="shared" si="1086"/>
        <v>4</v>
      </c>
      <c r="I17119">
        <v>1</v>
      </c>
      <c r="J17119" t="s">
        <v>140</v>
      </c>
      <c r="K17119" t="s">
        <v>30</v>
      </c>
      <c r="L17119" t="s">
        <v>143</v>
      </c>
      <c r="M17119" t="s">
        <v>142</v>
      </c>
      <c r="N17119" t="s">
        <v>173</v>
      </c>
      <c r="O17119">
        <v>2</v>
      </c>
      <c r="P17119">
        <v>0</v>
      </c>
      <c r="Q17119">
        <f t="shared" si="1085"/>
        <v>2</v>
      </c>
      <c r="AA17119">
        <f t="shared" si="1087"/>
        <v>1</v>
      </c>
      <c r="AB17119">
        <f t="shared" si="1088"/>
        <v>1</v>
      </c>
    </row>
    <row r="17120" spans="1:28">
      <c r="A17120">
        <v>1473511</v>
      </c>
      <c r="B17120">
        <v>2025</v>
      </c>
      <c r="C17120" s="1">
        <v>45811</v>
      </c>
      <c r="D17120" t="s">
        <v>139</v>
      </c>
      <c r="E17120">
        <v>2</v>
      </c>
      <c r="F17120">
        <v>3.2</v>
      </c>
      <c r="G17120">
        <v>3</v>
      </c>
      <c r="H17120">
        <f t="shared" si="1086"/>
        <v>4</v>
      </c>
      <c r="I17120">
        <v>2</v>
      </c>
      <c r="J17120" t="s">
        <v>140</v>
      </c>
      <c r="K17120" t="s">
        <v>30</v>
      </c>
      <c r="L17120" t="s">
        <v>143</v>
      </c>
      <c r="M17120" t="s">
        <v>142</v>
      </c>
      <c r="N17120" t="s">
        <v>173</v>
      </c>
      <c r="O17120">
        <v>1</v>
      </c>
      <c r="P17120">
        <v>0</v>
      </c>
      <c r="Q17120">
        <f t="shared" si="1085"/>
        <v>1</v>
      </c>
      <c r="AA17120">
        <f t="shared" si="1087"/>
        <v>1</v>
      </c>
      <c r="AB17120">
        <f t="shared" si="1088"/>
        <v>1</v>
      </c>
    </row>
    <row r="17121" spans="1:28">
      <c r="A17121">
        <v>1473511</v>
      </c>
      <c r="B17121">
        <v>2025</v>
      </c>
      <c r="C17121" s="1">
        <v>45811</v>
      </c>
      <c r="D17121" t="s">
        <v>139</v>
      </c>
      <c r="E17121">
        <v>2</v>
      </c>
      <c r="F17121">
        <v>3.3</v>
      </c>
      <c r="G17121">
        <v>3</v>
      </c>
      <c r="H17121">
        <f t="shared" si="1086"/>
        <v>4</v>
      </c>
      <c r="I17121">
        <v>3</v>
      </c>
      <c r="J17121" t="s">
        <v>140</v>
      </c>
      <c r="K17121" t="s">
        <v>30</v>
      </c>
      <c r="L17121" t="s">
        <v>142</v>
      </c>
      <c r="M17121" t="s">
        <v>143</v>
      </c>
      <c r="N17121" t="s">
        <v>173</v>
      </c>
      <c r="O17121">
        <v>0</v>
      </c>
      <c r="P17121">
        <v>0</v>
      </c>
      <c r="Q17121">
        <f t="shared" si="1085"/>
        <v>0</v>
      </c>
      <c r="AA17121">
        <f t="shared" si="1087"/>
        <v>1</v>
      </c>
      <c r="AB17121">
        <f t="shared" si="1088"/>
        <v>1</v>
      </c>
    </row>
    <row r="17122" spans="1:28">
      <c r="A17122">
        <v>1473511</v>
      </c>
      <c r="B17122">
        <v>2025</v>
      </c>
      <c r="C17122" s="1">
        <v>45811</v>
      </c>
      <c r="D17122" t="s">
        <v>139</v>
      </c>
      <c r="E17122">
        <v>2</v>
      </c>
      <c r="F17122">
        <v>3.4</v>
      </c>
      <c r="G17122">
        <v>3</v>
      </c>
      <c r="H17122">
        <f t="shared" si="1086"/>
        <v>4</v>
      </c>
      <c r="I17122">
        <v>4</v>
      </c>
      <c r="J17122" t="s">
        <v>140</v>
      </c>
      <c r="K17122" t="s">
        <v>30</v>
      </c>
      <c r="L17122" t="s">
        <v>142</v>
      </c>
      <c r="M17122" t="s">
        <v>143</v>
      </c>
      <c r="N17122" t="s">
        <v>173</v>
      </c>
      <c r="O17122">
        <v>0</v>
      </c>
      <c r="P17122">
        <v>0</v>
      </c>
      <c r="Q17122">
        <f t="shared" si="1085"/>
        <v>0</v>
      </c>
      <c r="AA17122">
        <f t="shared" si="1087"/>
        <v>1</v>
      </c>
      <c r="AB17122">
        <f t="shared" si="1088"/>
        <v>1</v>
      </c>
    </row>
    <row r="17123" spans="1:28">
      <c r="A17123">
        <v>1473511</v>
      </c>
      <c r="B17123">
        <v>2025</v>
      </c>
      <c r="C17123" s="1">
        <v>45811</v>
      </c>
      <c r="D17123" t="s">
        <v>139</v>
      </c>
      <c r="E17123">
        <v>2</v>
      </c>
      <c r="F17123">
        <v>3.5</v>
      </c>
      <c r="G17123">
        <v>3</v>
      </c>
      <c r="H17123">
        <f t="shared" si="1086"/>
        <v>4</v>
      </c>
      <c r="I17123">
        <v>5</v>
      </c>
      <c r="J17123" t="s">
        <v>140</v>
      </c>
      <c r="K17123" t="s">
        <v>30</v>
      </c>
      <c r="L17123" t="s">
        <v>142</v>
      </c>
      <c r="M17123" t="s">
        <v>143</v>
      </c>
      <c r="N17123" t="s">
        <v>173</v>
      </c>
      <c r="O17123">
        <v>1</v>
      </c>
      <c r="P17123">
        <v>0</v>
      </c>
      <c r="Q17123">
        <f t="shared" si="1085"/>
        <v>1</v>
      </c>
      <c r="AA17123">
        <f t="shared" si="1087"/>
        <v>1</v>
      </c>
      <c r="AB17123">
        <f t="shared" si="1088"/>
        <v>1</v>
      </c>
    </row>
    <row r="17124" spans="1:28">
      <c r="A17124">
        <v>1473511</v>
      </c>
      <c r="B17124">
        <v>2025</v>
      </c>
      <c r="C17124" s="1">
        <v>45811</v>
      </c>
      <c r="D17124" t="s">
        <v>139</v>
      </c>
      <c r="E17124">
        <v>2</v>
      </c>
      <c r="F17124">
        <v>3.6</v>
      </c>
      <c r="G17124">
        <v>3</v>
      </c>
      <c r="H17124">
        <f t="shared" si="1086"/>
        <v>4</v>
      </c>
      <c r="I17124">
        <v>6</v>
      </c>
      <c r="J17124" t="s">
        <v>140</v>
      </c>
      <c r="K17124" t="s">
        <v>30</v>
      </c>
      <c r="L17124" t="s">
        <v>143</v>
      </c>
      <c r="M17124" t="s">
        <v>142</v>
      </c>
      <c r="N17124" t="s">
        <v>173</v>
      </c>
      <c r="O17124">
        <v>0</v>
      </c>
      <c r="P17124">
        <v>0</v>
      </c>
      <c r="Q17124">
        <f t="shared" si="1085"/>
        <v>0</v>
      </c>
      <c r="AA17124">
        <f t="shared" si="1087"/>
        <v>1</v>
      </c>
      <c r="AB17124">
        <f t="shared" si="1088"/>
        <v>1</v>
      </c>
    </row>
    <row r="17125" spans="1:28">
      <c r="A17125">
        <v>1473511</v>
      </c>
      <c r="B17125">
        <v>2025</v>
      </c>
      <c r="C17125" s="1">
        <v>45811</v>
      </c>
      <c r="D17125" t="s">
        <v>139</v>
      </c>
      <c r="E17125">
        <v>2</v>
      </c>
      <c r="F17125">
        <v>4.1</v>
      </c>
      <c r="G17125">
        <v>4</v>
      </c>
      <c r="H17125">
        <f t="shared" si="1086"/>
        <v>5</v>
      </c>
      <c r="I17125">
        <v>1</v>
      </c>
      <c r="J17125" t="s">
        <v>140</v>
      </c>
      <c r="K17125" t="s">
        <v>30</v>
      </c>
      <c r="L17125" t="s">
        <v>142</v>
      </c>
      <c r="M17125" t="s">
        <v>143</v>
      </c>
      <c r="N17125" t="s">
        <v>33</v>
      </c>
      <c r="O17125">
        <v>0</v>
      </c>
      <c r="P17125">
        <v>1</v>
      </c>
      <c r="Q17125">
        <f t="shared" si="1085"/>
        <v>1</v>
      </c>
      <c r="R17125">
        <v>1</v>
      </c>
      <c r="AA17125">
        <f t="shared" si="1087"/>
        <v>0</v>
      </c>
      <c r="AB17125">
        <f t="shared" si="1088"/>
        <v>0</v>
      </c>
    </row>
    <row r="17126" spans="1:28">
      <c r="A17126">
        <v>1473511</v>
      </c>
      <c r="B17126">
        <v>2025</v>
      </c>
      <c r="C17126" s="1">
        <v>45811</v>
      </c>
      <c r="D17126" t="s">
        <v>139</v>
      </c>
      <c r="E17126">
        <v>2</v>
      </c>
      <c r="F17126">
        <v>4.2</v>
      </c>
      <c r="G17126">
        <v>4</v>
      </c>
      <c r="H17126">
        <f t="shared" si="1086"/>
        <v>5</v>
      </c>
      <c r="I17126">
        <v>2</v>
      </c>
      <c r="J17126" t="s">
        <v>140</v>
      </c>
      <c r="K17126" t="s">
        <v>30</v>
      </c>
      <c r="L17126" t="s">
        <v>142</v>
      </c>
      <c r="M17126" t="s">
        <v>143</v>
      </c>
      <c r="N17126" t="s">
        <v>33</v>
      </c>
      <c r="O17126">
        <v>0</v>
      </c>
      <c r="P17126">
        <v>0</v>
      </c>
      <c r="Q17126">
        <f t="shared" si="1085"/>
        <v>0</v>
      </c>
      <c r="AA17126">
        <f t="shared" si="1087"/>
        <v>1</v>
      </c>
      <c r="AB17126">
        <f t="shared" si="1088"/>
        <v>1</v>
      </c>
    </row>
    <row r="17127" spans="1:28">
      <c r="A17127">
        <v>1473511</v>
      </c>
      <c r="B17127">
        <v>2025</v>
      </c>
      <c r="C17127" s="1">
        <v>45811</v>
      </c>
      <c r="D17127" t="s">
        <v>139</v>
      </c>
      <c r="E17127">
        <v>2</v>
      </c>
      <c r="F17127">
        <v>4.3</v>
      </c>
      <c r="G17127">
        <v>4</v>
      </c>
      <c r="H17127">
        <f t="shared" si="1086"/>
        <v>5</v>
      </c>
      <c r="I17127">
        <v>3</v>
      </c>
      <c r="J17127" t="s">
        <v>140</v>
      </c>
      <c r="K17127" t="s">
        <v>30</v>
      </c>
      <c r="L17127" t="s">
        <v>142</v>
      </c>
      <c r="M17127" t="s">
        <v>143</v>
      </c>
      <c r="N17127" t="s">
        <v>33</v>
      </c>
      <c r="O17127">
        <v>4</v>
      </c>
      <c r="P17127">
        <v>0</v>
      </c>
      <c r="Q17127">
        <f t="shared" si="1085"/>
        <v>4</v>
      </c>
      <c r="AA17127">
        <f t="shared" si="1087"/>
        <v>1</v>
      </c>
      <c r="AB17127">
        <f t="shared" si="1088"/>
        <v>1</v>
      </c>
    </row>
    <row r="17128" spans="1:28">
      <c r="A17128">
        <v>1473511</v>
      </c>
      <c r="B17128">
        <v>2025</v>
      </c>
      <c r="C17128" s="1">
        <v>45811</v>
      </c>
      <c r="D17128" t="s">
        <v>139</v>
      </c>
      <c r="E17128">
        <v>2</v>
      </c>
      <c r="F17128">
        <v>4.4</v>
      </c>
      <c r="G17128">
        <v>4</v>
      </c>
      <c r="H17128">
        <f t="shared" si="1086"/>
        <v>5</v>
      </c>
      <c r="I17128">
        <v>4</v>
      </c>
      <c r="J17128" t="s">
        <v>140</v>
      </c>
      <c r="K17128" t="s">
        <v>30</v>
      </c>
      <c r="L17128" t="s">
        <v>142</v>
      </c>
      <c r="M17128" t="s">
        <v>143</v>
      </c>
      <c r="N17128" t="s">
        <v>33</v>
      </c>
      <c r="O17128">
        <v>4</v>
      </c>
      <c r="P17128">
        <v>0</v>
      </c>
      <c r="Q17128">
        <f t="shared" si="1085"/>
        <v>4</v>
      </c>
      <c r="AA17128">
        <f t="shared" si="1087"/>
        <v>1</v>
      </c>
      <c r="AB17128">
        <f t="shared" si="1088"/>
        <v>1</v>
      </c>
    </row>
    <row r="17129" spans="1:28">
      <c r="A17129">
        <v>1473511</v>
      </c>
      <c r="B17129">
        <v>2025</v>
      </c>
      <c r="C17129" s="1">
        <v>45811</v>
      </c>
      <c r="D17129" t="s">
        <v>139</v>
      </c>
      <c r="E17129">
        <v>2</v>
      </c>
      <c r="F17129">
        <v>4.5</v>
      </c>
      <c r="G17129">
        <v>4</v>
      </c>
      <c r="H17129">
        <f t="shared" si="1086"/>
        <v>5</v>
      </c>
      <c r="I17129">
        <v>5</v>
      </c>
      <c r="J17129" t="s">
        <v>140</v>
      </c>
      <c r="K17129" t="s">
        <v>30</v>
      </c>
      <c r="L17129" t="s">
        <v>142</v>
      </c>
      <c r="M17129" t="s">
        <v>143</v>
      </c>
      <c r="N17129" t="s">
        <v>33</v>
      </c>
      <c r="O17129">
        <v>1</v>
      </c>
      <c r="P17129">
        <v>0</v>
      </c>
      <c r="Q17129">
        <f t="shared" si="1085"/>
        <v>1</v>
      </c>
      <c r="AA17129">
        <f t="shared" si="1087"/>
        <v>1</v>
      </c>
      <c r="AB17129">
        <f t="shared" si="1088"/>
        <v>1</v>
      </c>
    </row>
    <row r="17130" spans="1:28">
      <c r="A17130">
        <v>1473511</v>
      </c>
      <c r="B17130">
        <v>2025</v>
      </c>
      <c r="C17130" s="1">
        <v>45811</v>
      </c>
      <c r="D17130" t="s">
        <v>139</v>
      </c>
      <c r="E17130">
        <v>2</v>
      </c>
      <c r="F17130">
        <v>4.6</v>
      </c>
      <c r="G17130">
        <v>4</v>
      </c>
      <c r="H17130">
        <f t="shared" si="1086"/>
        <v>5</v>
      </c>
      <c r="I17130">
        <v>6</v>
      </c>
      <c r="J17130" t="s">
        <v>140</v>
      </c>
      <c r="K17130" t="s">
        <v>30</v>
      </c>
      <c r="L17130" t="s">
        <v>143</v>
      </c>
      <c r="M17130" t="s">
        <v>142</v>
      </c>
      <c r="N17130" t="s">
        <v>33</v>
      </c>
      <c r="O17130">
        <v>1</v>
      </c>
      <c r="P17130">
        <v>0</v>
      </c>
      <c r="Q17130">
        <f t="shared" si="1085"/>
        <v>1</v>
      </c>
      <c r="AA17130">
        <f t="shared" si="1087"/>
        <v>1</v>
      </c>
      <c r="AB17130">
        <f t="shared" si="1088"/>
        <v>1</v>
      </c>
    </row>
    <row r="17131" spans="1:28">
      <c r="A17131">
        <v>1473511</v>
      </c>
      <c r="B17131">
        <v>2025</v>
      </c>
      <c r="C17131" s="1">
        <v>45811</v>
      </c>
      <c r="D17131" t="s">
        <v>139</v>
      </c>
      <c r="E17131">
        <v>2</v>
      </c>
      <c r="F17131">
        <v>4.7</v>
      </c>
      <c r="G17131">
        <v>4</v>
      </c>
      <c r="H17131">
        <f t="shared" si="1086"/>
        <v>5</v>
      </c>
      <c r="I17131">
        <v>7</v>
      </c>
      <c r="J17131" t="s">
        <v>140</v>
      </c>
      <c r="K17131" t="s">
        <v>30</v>
      </c>
      <c r="L17131" t="s">
        <v>142</v>
      </c>
      <c r="M17131" t="s">
        <v>143</v>
      </c>
      <c r="N17131" t="s">
        <v>33</v>
      </c>
      <c r="O17131">
        <v>0</v>
      </c>
      <c r="P17131">
        <v>0</v>
      </c>
      <c r="Q17131">
        <f t="shared" ref="Q17131:Q17194" si="1089">O17131+P17131</f>
        <v>0</v>
      </c>
      <c r="W17131" t="s">
        <v>34</v>
      </c>
      <c r="X17131" t="s">
        <v>142</v>
      </c>
      <c r="AA17131">
        <f t="shared" si="1087"/>
        <v>1</v>
      </c>
      <c r="AB17131">
        <f t="shared" si="1088"/>
        <v>1</v>
      </c>
    </row>
    <row r="17132" spans="1:28">
      <c r="A17132">
        <v>1473511</v>
      </c>
      <c r="B17132">
        <v>2025</v>
      </c>
      <c r="C17132" s="1">
        <v>45811</v>
      </c>
      <c r="D17132" t="s">
        <v>139</v>
      </c>
      <c r="E17132">
        <v>2</v>
      </c>
      <c r="F17132">
        <v>5.1</v>
      </c>
      <c r="G17132">
        <v>5</v>
      </c>
      <c r="H17132">
        <f t="shared" si="1086"/>
        <v>6</v>
      </c>
      <c r="I17132">
        <v>1</v>
      </c>
      <c r="J17132" t="s">
        <v>140</v>
      </c>
      <c r="K17132" t="s">
        <v>30</v>
      </c>
      <c r="L17132" t="s">
        <v>143</v>
      </c>
      <c r="M17132" t="s">
        <v>212</v>
      </c>
      <c r="N17132" t="s">
        <v>36</v>
      </c>
      <c r="O17132">
        <v>1</v>
      </c>
      <c r="P17132">
        <v>0</v>
      </c>
      <c r="Q17132">
        <f t="shared" si="1089"/>
        <v>1</v>
      </c>
      <c r="AA17132">
        <f t="shared" si="1087"/>
        <v>1</v>
      </c>
      <c r="AB17132">
        <f t="shared" si="1088"/>
        <v>1</v>
      </c>
    </row>
    <row r="17133" spans="1:28">
      <c r="A17133">
        <v>1473511</v>
      </c>
      <c r="B17133">
        <v>2025</v>
      </c>
      <c r="C17133" s="1">
        <v>45811</v>
      </c>
      <c r="D17133" t="s">
        <v>139</v>
      </c>
      <c r="E17133">
        <v>2</v>
      </c>
      <c r="F17133">
        <v>5.2</v>
      </c>
      <c r="G17133">
        <v>5</v>
      </c>
      <c r="H17133">
        <f t="shared" si="1086"/>
        <v>6</v>
      </c>
      <c r="I17133">
        <v>2</v>
      </c>
      <c r="J17133" t="s">
        <v>140</v>
      </c>
      <c r="K17133" t="s">
        <v>30</v>
      </c>
      <c r="L17133" t="s">
        <v>212</v>
      </c>
      <c r="M17133" t="s">
        <v>143</v>
      </c>
      <c r="N17133" t="s">
        <v>36</v>
      </c>
      <c r="O17133">
        <v>2</v>
      </c>
      <c r="P17133">
        <v>0</v>
      </c>
      <c r="Q17133">
        <f t="shared" si="1089"/>
        <v>2</v>
      </c>
      <c r="AA17133">
        <f t="shared" si="1087"/>
        <v>1</v>
      </c>
      <c r="AB17133">
        <f t="shared" si="1088"/>
        <v>1</v>
      </c>
    </row>
    <row r="17134" spans="1:28">
      <c r="A17134">
        <v>1473511</v>
      </c>
      <c r="B17134">
        <v>2025</v>
      </c>
      <c r="C17134" s="1">
        <v>45811</v>
      </c>
      <c r="D17134" t="s">
        <v>139</v>
      </c>
      <c r="E17134">
        <v>2</v>
      </c>
      <c r="F17134">
        <v>5.3</v>
      </c>
      <c r="G17134">
        <v>5</v>
      </c>
      <c r="H17134">
        <f t="shared" si="1086"/>
        <v>6</v>
      </c>
      <c r="I17134">
        <v>3</v>
      </c>
      <c r="J17134" t="s">
        <v>140</v>
      </c>
      <c r="K17134" t="s">
        <v>30</v>
      </c>
      <c r="L17134" t="s">
        <v>212</v>
      </c>
      <c r="M17134" t="s">
        <v>143</v>
      </c>
      <c r="N17134" t="s">
        <v>36</v>
      </c>
      <c r="O17134">
        <v>0</v>
      </c>
      <c r="P17134">
        <v>0</v>
      </c>
      <c r="Q17134">
        <f t="shared" si="1089"/>
        <v>0</v>
      </c>
      <c r="AA17134">
        <f t="shared" si="1087"/>
        <v>1</v>
      </c>
      <c r="AB17134">
        <f t="shared" si="1088"/>
        <v>1</v>
      </c>
    </row>
    <row r="17135" spans="1:28">
      <c r="A17135">
        <v>1473511</v>
      </c>
      <c r="B17135">
        <v>2025</v>
      </c>
      <c r="C17135" s="1">
        <v>45811</v>
      </c>
      <c r="D17135" t="s">
        <v>139</v>
      </c>
      <c r="E17135">
        <v>2</v>
      </c>
      <c r="F17135">
        <v>5.4</v>
      </c>
      <c r="G17135">
        <v>5</v>
      </c>
      <c r="H17135">
        <f t="shared" si="1086"/>
        <v>6</v>
      </c>
      <c r="I17135">
        <v>4</v>
      </c>
      <c r="J17135" t="s">
        <v>140</v>
      </c>
      <c r="K17135" t="s">
        <v>30</v>
      </c>
      <c r="L17135" t="s">
        <v>212</v>
      </c>
      <c r="M17135" t="s">
        <v>143</v>
      </c>
      <c r="N17135" t="s">
        <v>36</v>
      </c>
      <c r="O17135">
        <v>0</v>
      </c>
      <c r="P17135">
        <v>0</v>
      </c>
      <c r="Q17135">
        <f t="shared" si="1089"/>
        <v>0</v>
      </c>
      <c r="AA17135">
        <f t="shared" si="1087"/>
        <v>1</v>
      </c>
      <c r="AB17135">
        <f t="shared" si="1088"/>
        <v>1</v>
      </c>
    </row>
    <row r="17136" spans="1:28">
      <c r="A17136">
        <v>1473511</v>
      </c>
      <c r="B17136">
        <v>2025</v>
      </c>
      <c r="C17136" s="1">
        <v>45811</v>
      </c>
      <c r="D17136" t="s">
        <v>139</v>
      </c>
      <c r="E17136">
        <v>2</v>
      </c>
      <c r="F17136">
        <v>5.5</v>
      </c>
      <c r="G17136">
        <v>5</v>
      </c>
      <c r="H17136">
        <f t="shared" si="1086"/>
        <v>6</v>
      </c>
      <c r="I17136">
        <v>5</v>
      </c>
      <c r="J17136" t="s">
        <v>140</v>
      </c>
      <c r="K17136" t="s">
        <v>30</v>
      </c>
      <c r="L17136" t="s">
        <v>212</v>
      </c>
      <c r="M17136" t="s">
        <v>143</v>
      </c>
      <c r="N17136" t="s">
        <v>36</v>
      </c>
      <c r="O17136">
        <v>6</v>
      </c>
      <c r="P17136">
        <v>0</v>
      </c>
      <c r="Q17136">
        <f t="shared" si="1089"/>
        <v>6</v>
      </c>
      <c r="AA17136">
        <f t="shared" si="1087"/>
        <v>1</v>
      </c>
      <c r="AB17136">
        <f t="shared" si="1088"/>
        <v>1</v>
      </c>
    </row>
    <row r="17137" spans="1:28">
      <c r="A17137">
        <v>1473511</v>
      </c>
      <c r="B17137">
        <v>2025</v>
      </c>
      <c r="C17137" s="1">
        <v>45811</v>
      </c>
      <c r="D17137" t="s">
        <v>139</v>
      </c>
      <c r="E17137">
        <v>2</v>
      </c>
      <c r="F17137">
        <v>5.6</v>
      </c>
      <c r="G17137">
        <v>5</v>
      </c>
      <c r="H17137">
        <f t="shared" si="1086"/>
        <v>6</v>
      </c>
      <c r="I17137">
        <v>6</v>
      </c>
      <c r="J17137" t="s">
        <v>140</v>
      </c>
      <c r="K17137" t="s">
        <v>30</v>
      </c>
      <c r="L17137" t="s">
        <v>212</v>
      </c>
      <c r="M17137" t="s">
        <v>143</v>
      </c>
      <c r="N17137" t="s">
        <v>36</v>
      </c>
      <c r="O17137">
        <v>0</v>
      </c>
      <c r="P17137">
        <v>0</v>
      </c>
      <c r="Q17137">
        <f t="shared" si="1089"/>
        <v>0</v>
      </c>
      <c r="AA17137">
        <f t="shared" si="1087"/>
        <v>1</v>
      </c>
      <c r="AB17137">
        <f t="shared" si="1088"/>
        <v>1</v>
      </c>
    </row>
    <row r="17138" spans="1:28">
      <c r="A17138">
        <v>1473511</v>
      </c>
      <c r="B17138">
        <v>2025</v>
      </c>
      <c r="C17138" s="1">
        <v>45811</v>
      </c>
      <c r="D17138" t="s">
        <v>139</v>
      </c>
      <c r="E17138">
        <v>2</v>
      </c>
      <c r="F17138">
        <v>6.1</v>
      </c>
      <c r="G17138">
        <v>6</v>
      </c>
      <c r="H17138">
        <f t="shared" si="1086"/>
        <v>7</v>
      </c>
      <c r="I17138">
        <v>1</v>
      </c>
      <c r="J17138" t="s">
        <v>140</v>
      </c>
      <c r="K17138" t="s">
        <v>30</v>
      </c>
      <c r="L17138" t="s">
        <v>143</v>
      </c>
      <c r="M17138" t="s">
        <v>212</v>
      </c>
      <c r="N17138" t="s">
        <v>38</v>
      </c>
      <c r="O17138">
        <v>0</v>
      </c>
      <c r="P17138">
        <v>0</v>
      </c>
      <c r="Q17138">
        <f t="shared" si="1089"/>
        <v>0</v>
      </c>
      <c r="AA17138">
        <f t="shared" si="1087"/>
        <v>1</v>
      </c>
      <c r="AB17138">
        <f t="shared" si="1088"/>
        <v>1</v>
      </c>
    </row>
    <row r="17139" spans="1:28">
      <c r="A17139">
        <v>1473511</v>
      </c>
      <c r="B17139">
        <v>2025</v>
      </c>
      <c r="C17139" s="1">
        <v>45811</v>
      </c>
      <c r="D17139" t="s">
        <v>139</v>
      </c>
      <c r="E17139">
        <v>2</v>
      </c>
      <c r="F17139">
        <v>6.2</v>
      </c>
      <c r="G17139">
        <v>6</v>
      </c>
      <c r="H17139">
        <f t="shared" si="1086"/>
        <v>7</v>
      </c>
      <c r="I17139">
        <v>2</v>
      </c>
      <c r="J17139" t="s">
        <v>140</v>
      </c>
      <c r="K17139" t="s">
        <v>30</v>
      </c>
      <c r="L17139" t="s">
        <v>143</v>
      </c>
      <c r="M17139" t="s">
        <v>212</v>
      </c>
      <c r="N17139" t="s">
        <v>38</v>
      </c>
      <c r="O17139">
        <v>1</v>
      </c>
      <c r="P17139">
        <v>0</v>
      </c>
      <c r="Q17139">
        <f t="shared" si="1089"/>
        <v>1</v>
      </c>
      <c r="AA17139">
        <f t="shared" si="1087"/>
        <v>1</v>
      </c>
      <c r="AB17139">
        <f t="shared" si="1088"/>
        <v>1</v>
      </c>
    </row>
    <row r="17140" spans="1:28">
      <c r="A17140">
        <v>1473511</v>
      </c>
      <c r="B17140">
        <v>2025</v>
      </c>
      <c r="C17140" s="1">
        <v>45811</v>
      </c>
      <c r="D17140" t="s">
        <v>139</v>
      </c>
      <c r="E17140">
        <v>2</v>
      </c>
      <c r="F17140">
        <v>6.3</v>
      </c>
      <c r="G17140">
        <v>6</v>
      </c>
      <c r="H17140">
        <f t="shared" si="1086"/>
        <v>7</v>
      </c>
      <c r="I17140">
        <v>3</v>
      </c>
      <c r="J17140" t="s">
        <v>140</v>
      </c>
      <c r="K17140" t="s">
        <v>30</v>
      </c>
      <c r="L17140" t="s">
        <v>212</v>
      </c>
      <c r="M17140" t="s">
        <v>143</v>
      </c>
      <c r="N17140" t="s">
        <v>38</v>
      </c>
      <c r="O17140">
        <v>0</v>
      </c>
      <c r="P17140">
        <v>0</v>
      </c>
      <c r="Q17140">
        <f t="shared" si="1089"/>
        <v>0</v>
      </c>
      <c r="AA17140">
        <f t="shared" si="1087"/>
        <v>1</v>
      </c>
      <c r="AB17140">
        <f t="shared" si="1088"/>
        <v>1</v>
      </c>
    </row>
    <row r="17141" spans="1:28">
      <c r="A17141">
        <v>1473511</v>
      </c>
      <c r="B17141">
        <v>2025</v>
      </c>
      <c r="C17141" s="1">
        <v>45811</v>
      </c>
      <c r="D17141" t="s">
        <v>139</v>
      </c>
      <c r="E17141">
        <v>2</v>
      </c>
      <c r="F17141">
        <v>6.4</v>
      </c>
      <c r="G17141">
        <v>6</v>
      </c>
      <c r="H17141">
        <f t="shared" si="1086"/>
        <v>7</v>
      </c>
      <c r="I17141">
        <v>4</v>
      </c>
      <c r="J17141" t="s">
        <v>140</v>
      </c>
      <c r="K17141" t="s">
        <v>30</v>
      </c>
      <c r="L17141" t="s">
        <v>212</v>
      </c>
      <c r="M17141" t="s">
        <v>143</v>
      </c>
      <c r="N17141" t="s">
        <v>38</v>
      </c>
      <c r="O17141">
        <v>1</v>
      </c>
      <c r="P17141">
        <v>0</v>
      </c>
      <c r="Q17141">
        <f t="shared" si="1089"/>
        <v>1</v>
      </c>
      <c r="AA17141">
        <f t="shared" si="1087"/>
        <v>1</v>
      </c>
      <c r="AB17141">
        <f t="shared" si="1088"/>
        <v>1</v>
      </c>
    </row>
    <row r="17142" spans="1:28">
      <c r="A17142">
        <v>1473511</v>
      </c>
      <c r="B17142">
        <v>2025</v>
      </c>
      <c r="C17142" s="1">
        <v>45811</v>
      </c>
      <c r="D17142" t="s">
        <v>139</v>
      </c>
      <c r="E17142">
        <v>2</v>
      </c>
      <c r="F17142">
        <v>6.5</v>
      </c>
      <c r="G17142">
        <v>6</v>
      </c>
      <c r="H17142">
        <f t="shared" si="1086"/>
        <v>7</v>
      </c>
      <c r="I17142">
        <v>5</v>
      </c>
      <c r="J17142" t="s">
        <v>140</v>
      </c>
      <c r="K17142" t="s">
        <v>30</v>
      </c>
      <c r="L17142" t="s">
        <v>143</v>
      </c>
      <c r="M17142" t="s">
        <v>212</v>
      </c>
      <c r="N17142" t="s">
        <v>38</v>
      </c>
      <c r="O17142">
        <v>0</v>
      </c>
      <c r="P17142">
        <v>0</v>
      </c>
      <c r="Q17142">
        <f t="shared" si="1089"/>
        <v>0</v>
      </c>
      <c r="AA17142">
        <f t="shared" si="1087"/>
        <v>1</v>
      </c>
      <c r="AB17142">
        <f t="shared" si="1088"/>
        <v>1</v>
      </c>
    </row>
    <row r="17143" spans="1:28">
      <c r="A17143">
        <v>1473511</v>
      </c>
      <c r="B17143">
        <v>2025</v>
      </c>
      <c r="C17143" s="1">
        <v>45811</v>
      </c>
      <c r="D17143" t="s">
        <v>139</v>
      </c>
      <c r="E17143">
        <v>2</v>
      </c>
      <c r="F17143">
        <v>6.6</v>
      </c>
      <c r="G17143">
        <v>6</v>
      </c>
      <c r="H17143">
        <f t="shared" si="1086"/>
        <v>7</v>
      </c>
      <c r="I17143">
        <v>6</v>
      </c>
      <c r="J17143" t="s">
        <v>140</v>
      </c>
      <c r="K17143" t="s">
        <v>30</v>
      </c>
      <c r="L17143" t="s">
        <v>143</v>
      </c>
      <c r="M17143" t="s">
        <v>212</v>
      </c>
      <c r="N17143" t="s">
        <v>38</v>
      </c>
      <c r="O17143">
        <v>1</v>
      </c>
      <c r="P17143">
        <v>0</v>
      </c>
      <c r="Q17143">
        <f t="shared" si="1089"/>
        <v>1</v>
      </c>
      <c r="AA17143">
        <f t="shared" si="1087"/>
        <v>1</v>
      </c>
      <c r="AB17143">
        <f t="shared" si="1088"/>
        <v>1</v>
      </c>
    </row>
    <row r="17144" spans="1:28">
      <c r="A17144">
        <v>1473511</v>
      </c>
      <c r="B17144">
        <v>2025</v>
      </c>
      <c r="C17144" s="1">
        <v>45811</v>
      </c>
      <c r="D17144" t="s">
        <v>139</v>
      </c>
      <c r="E17144">
        <v>2</v>
      </c>
      <c r="F17144">
        <v>7.1</v>
      </c>
      <c r="G17144">
        <v>7</v>
      </c>
      <c r="H17144">
        <f t="shared" si="1086"/>
        <v>8</v>
      </c>
      <c r="I17144">
        <v>1</v>
      </c>
      <c r="J17144" t="s">
        <v>140</v>
      </c>
      <c r="K17144" t="s">
        <v>30</v>
      </c>
      <c r="L17144" t="s">
        <v>143</v>
      </c>
      <c r="M17144" t="s">
        <v>212</v>
      </c>
      <c r="N17144" t="s">
        <v>39</v>
      </c>
      <c r="O17144">
        <v>1</v>
      </c>
      <c r="P17144">
        <v>0</v>
      </c>
      <c r="Q17144">
        <f t="shared" si="1089"/>
        <v>1</v>
      </c>
      <c r="AA17144">
        <f t="shared" si="1087"/>
        <v>1</v>
      </c>
      <c r="AB17144">
        <f t="shared" si="1088"/>
        <v>1</v>
      </c>
    </row>
    <row r="17145" spans="1:28">
      <c r="A17145">
        <v>1473511</v>
      </c>
      <c r="B17145">
        <v>2025</v>
      </c>
      <c r="C17145" s="1">
        <v>45811</v>
      </c>
      <c r="D17145" t="s">
        <v>139</v>
      </c>
      <c r="E17145">
        <v>2</v>
      </c>
      <c r="F17145">
        <v>7.2</v>
      </c>
      <c r="G17145">
        <v>7</v>
      </c>
      <c r="H17145">
        <f t="shared" si="1086"/>
        <v>8</v>
      </c>
      <c r="I17145">
        <v>2</v>
      </c>
      <c r="J17145" t="s">
        <v>140</v>
      </c>
      <c r="K17145" t="s">
        <v>30</v>
      </c>
      <c r="L17145" t="s">
        <v>212</v>
      </c>
      <c r="M17145" t="s">
        <v>143</v>
      </c>
      <c r="N17145" t="s">
        <v>39</v>
      </c>
      <c r="O17145">
        <v>6</v>
      </c>
      <c r="P17145">
        <v>0</v>
      </c>
      <c r="Q17145">
        <f t="shared" si="1089"/>
        <v>6</v>
      </c>
      <c r="AA17145">
        <f t="shared" si="1087"/>
        <v>1</v>
      </c>
      <c r="AB17145">
        <f t="shared" si="1088"/>
        <v>1</v>
      </c>
    </row>
    <row r="17146" spans="1:28">
      <c r="A17146">
        <v>1473511</v>
      </c>
      <c r="B17146">
        <v>2025</v>
      </c>
      <c r="C17146" s="1">
        <v>45811</v>
      </c>
      <c r="D17146" t="s">
        <v>139</v>
      </c>
      <c r="E17146">
        <v>2</v>
      </c>
      <c r="F17146">
        <v>7.3</v>
      </c>
      <c r="G17146">
        <v>7</v>
      </c>
      <c r="H17146">
        <f t="shared" si="1086"/>
        <v>8</v>
      </c>
      <c r="I17146">
        <v>3</v>
      </c>
      <c r="J17146" t="s">
        <v>140</v>
      </c>
      <c r="K17146" t="s">
        <v>30</v>
      </c>
      <c r="L17146" t="s">
        <v>212</v>
      </c>
      <c r="M17146" t="s">
        <v>143</v>
      </c>
      <c r="N17146" t="s">
        <v>39</v>
      </c>
      <c r="O17146">
        <v>1</v>
      </c>
      <c r="P17146">
        <v>0</v>
      </c>
      <c r="Q17146">
        <f t="shared" si="1089"/>
        <v>1</v>
      </c>
      <c r="AA17146">
        <f t="shared" si="1087"/>
        <v>1</v>
      </c>
      <c r="AB17146">
        <f t="shared" si="1088"/>
        <v>1</v>
      </c>
    </row>
    <row r="17147" spans="1:28">
      <c r="A17147">
        <v>1473511</v>
      </c>
      <c r="B17147">
        <v>2025</v>
      </c>
      <c r="C17147" s="1">
        <v>45811</v>
      </c>
      <c r="D17147" t="s">
        <v>139</v>
      </c>
      <c r="E17147">
        <v>2</v>
      </c>
      <c r="F17147">
        <v>7.4</v>
      </c>
      <c r="G17147">
        <v>7</v>
      </c>
      <c r="H17147">
        <f t="shared" si="1086"/>
        <v>8</v>
      </c>
      <c r="I17147">
        <v>4</v>
      </c>
      <c r="J17147" t="s">
        <v>140</v>
      </c>
      <c r="K17147" t="s">
        <v>30</v>
      </c>
      <c r="L17147" t="s">
        <v>143</v>
      </c>
      <c r="M17147" t="s">
        <v>212</v>
      </c>
      <c r="N17147" t="s">
        <v>39</v>
      </c>
      <c r="O17147">
        <v>0</v>
      </c>
      <c r="P17147">
        <v>0</v>
      </c>
      <c r="Q17147">
        <f t="shared" si="1089"/>
        <v>0</v>
      </c>
      <c r="AA17147">
        <f t="shared" si="1087"/>
        <v>1</v>
      </c>
      <c r="AB17147">
        <f t="shared" si="1088"/>
        <v>1</v>
      </c>
    </row>
    <row r="17148" spans="1:28">
      <c r="A17148">
        <v>1473511</v>
      </c>
      <c r="B17148">
        <v>2025</v>
      </c>
      <c r="C17148" s="1">
        <v>45811</v>
      </c>
      <c r="D17148" t="s">
        <v>139</v>
      </c>
      <c r="E17148">
        <v>2</v>
      </c>
      <c r="F17148">
        <v>7.5</v>
      </c>
      <c r="G17148">
        <v>7</v>
      </c>
      <c r="H17148">
        <f t="shared" si="1086"/>
        <v>8</v>
      </c>
      <c r="I17148">
        <v>5</v>
      </c>
      <c r="J17148" t="s">
        <v>140</v>
      </c>
      <c r="K17148" t="s">
        <v>30</v>
      </c>
      <c r="L17148" t="s">
        <v>143</v>
      </c>
      <c r="M17148" t="s">
        <v>212</v>
      </c>
      <c r="N17148" t="s">
        <v>39</v>
      </c>
      <c r="O17148">
        <v>6</v>
      </c>
      <c r="P17148">
        <v>0</v>
      </c>
      <c r="Q17148">
        <f t="shared" si="1089"/>
        <v>6</v>
      </c>
      <c r="AA17148">
        <f t="shared" si="1087"/>
        <v>1</v>
      </c>
      <c r="AB17148">
        <f t="shared" si="1088"/>
        <v>1</v>
      </c>
    </row>
    <row r="17149" spans="1:28">
      <c r="A17149">
        <v>1473511</v>
      </c>
      <c r="B17149">
        <v>2025</v>
      </c>
      <c r="C17149" s="1">
        <v>45811</v>
      </c>
      <c r="D17149" t="s">
        <v>139</v>
      </c>
      <c r="E17149">
        <v>2</v>
      </c>
      <c r="F17149">
        <v>7.6</v>
      </c>
      <c r="G17149">
        <v>7</v>
      </c>
      <c r="H17149">
        <f t="shared" si="1086"/>
        <v>8</v>
      </c>
      <c r="I17149">
        <v>6</v>
      </c>
      <c r="J17149" t="s">
        <v>140</v>
      </c>
      <c r="K17149" t="s">
        <v>30</v>
      </c>
      <c r="L17149" t="s">
        <v>143</v>
      </c>
      <c r="M17149" t="s">
        <v>212</v>
      </c>
      <c r="N17149" t="s">
        <v>39</v>
      </c>
      <c r="O17149">
        <v>1</v>
      </c>
      <c r="P17149">
        <v>0</v>
      </c>
      <c r="Q17149">
        <f t="shared" si="1089"/>
        <v>1</v>
      </c>
      <c r="AA17149">
        <f t="shared" si="1087"/>
        <v>1</v>
      </c>
      <c r="AB17149">
        <f t="shared" si="1088"/>
        <v>1</v>
      </c>
    </row>
    <row r="17150" spans="1:28">
      <c r="A17150">
        <v>1473511</v>
      </c>
      <c r="B17150">
        <v>2025</v>
      </c>
      <c r="C17150" s="1">
        <v>45811</v>
      </c>
      <c r="D17150" t="s">
        <v>139</v>
      </c>
      <c r="E17150">
        <v>2</v>
      </c>
      <c r="F17150">
        <v>8.1</v>
      </c>
      <c r="G17150">
        <v>8</v>
      </c>
      <c r="H17150">
        <f t="shared" si="1086"/>
        <v>9</v>
      </c>
      <c r="I17150">
        <v>1</v>
      </c>
      <c r="J17150" t="s">
        <v>140</v>
      </c>
      <c r="K17150" t="s">
        <v>30</v>
      </c>
      <c r="L17150" t="s">
        <v>143</v>
      </c>
      <c r="M17150" t="s">
        <v>212</v>
      </c>
      <c r="N17150" t="s">
        <v>38</v>
      </c>
      <c r="O17150">
        <v>1</v>
      </c>
      <c r="P17150">
        <v>0</v>
      </c>
      <c r="Q17150">
        <f t="shared" si="1089"/>
        <v>1</v>
      </c>
      <c r="AA17150">
        <f t="shared" si="1087"/>
        <v>1</v>
      </c>
      <c r="AB17150">
        <f t="shared" si="1088"/>
        <v>1</v>
      </c>
    </row>
    <row r="17151" spans="1:28">
      <c r="A17151">
        <v>1473511</v>
      </c>
      <c r="B17151">
        <v>2025</v>
      </c>
      <c r="C17151" s="1">
        <v>45811</v>
      </c>
      <c r="D17151" t="s">
        <v>139</v>
      </c>
      <c r="E17151">
        <v>2</v>
      </c>
      <c r="F17151">
        <v>8.2</v>
      </c>
      <c r="G17151">
        <v>8</v>
      </c>
      <c r="H17151">
        <f t="shared" si="1086"/>
        <v>9</v>
      </c>
      <c r="I17151">
        <v>2</v>
      </c>
      <c r="J17151" t="s">
        <v>140</v>
      </c>
      <c r="K17151" t="s">
        <v>30</v>
      </c>
      <c r="L17151" t="s">
        <v>212</v>
      </c>
      <c r="M17151" t="s">
        <v>143</v>
      </c>
      <c r="N17151" t="s">
        <v>38</v>
      </c>
      <c r="O17151">
        <v>1</v>
      </c>
      <c r="P17151">
        <v>0</v>
      </c>
      <c r="Q17151">
        <f t="shared" si="1089"/>
        <v>1</v>
      </c>
      <c r="AA17151">
        <f t="shared" si="1087"/>
        <v>1</v>
      </c>
      <c r="AB17151">
        <f t="shared" si="1088"/>
        <v>1</v>
      </c>
    </row>
    <row r="17152" spans="1:28">
      <c r="A17152">
        <v>1473511</v>
      </c>
      <c r="B17152">
        <v>2025</v>
      </c>
      <c r="C17152" s="1">
        <v>45811</v>
      </c>
      <c r="D17152" t="s">
        <v>139</v>
      </c>
      <c r="E17152">
        <v>2</v>
      </c>
      <c r="F17152">
        <v>8.3</v>
      </c>
      <c r="G17152">
        <v>8</v>
      </c>
      <c r="H17152">
        <f t="shared" ref="H17152:H17215" si="1090">1+G17152</f>
        <v>9</v>
      </c>
      <c r="I17152">
        <v>3</v>
      </c>
      <c r="J17152" t="s">
        <v>140</v>
      </c>
      <c r="K17152" t="s">
        <v>30</v>
      </c>
      <c r="L17152" t="s">
        <v>143</v>
      </c>
      <c r="M17152" t="s">
        <v>212</v>
      </c>
      <c r="N17152" t="s">
        <v>38</v>
      </c>
      <c r="O17152">
        <v>0</v>
      </c>
      <c r="P17152">
        <v>0</v>
      </c>
      <c r="Q17152">
        <f t="shared" si="1089"/>
        <v>0</v>
      </c>
      <c r="W17152" t="s">
        <v>34</v>
      </c>
      <c r="X17152" t="s">
        <v>143</v>
      </c>
      <c r="AA17152">
        <f t="shared" si="1087"/>
        <v>1</v>
      </c>
      <c r="AB17152">
        <f t="shared" si="1088"/>
        <v>1</v>
      </c>
    </row>
    <row r="17153" spans="1:28">
      <c r="A17153">
        <v>1473511</v>
      </c>
      <c r="B17153">
        <v>2025</v>
      </c>
      <c r="C17153" s="1">
        <v>45811</v>
      </c>
      <c r="D17153" t="s">
        <v>139</v>
      </c>
      <c r="E17153">
        <v>2</v>
      </c>
      <c r="F17153">
        <v>8.4</v>
      </c>
      <c r="G17153">
        <v>8</v>
      </c>
      <c r="H17153">
        <f t="shared" si="1090"/>
        <v>9</v>
      </c>
      <c r="I17153">
        <v>4</v>
      </c>
      <c r="J17153" t="s">
        <v>140</v>
      </c>
      <c r="K17153" t="s">
        <v>30</v>
      </c>
      <c r="L17153" t="s">
        <v>146</v>
      </c>
      <c r="M17153" t="s">
        <v>212</v>
      </c>
      <c r="N17153" t="s">
        <v>38</v>
      </c>
      <c r="O17153">
        <v>1</v>
      </c>
      <c r="P17153">
        <v>0</v>
      </c>
      <c r="Q17153">
        <f t="shared" si="1089"/>
        <v>1</v>
      </c>
      <c r="AA17153">
        <f t="shared" si="1087"/>
        <v>1</v>
      </c>
      <c r="AB17153">
        <f t="shared" si="1088"/>
        <v>1</v>
      </c>
    </row>
    <row r="17154" spans="1:28">
      <c r="A17154">
        <v>1473511</v>
      </c>
      <c r="B17154">
        <v>2025</v>
      </c>
      <c r="C17154" s="1">
        <v>45811</v>
      </c>
      <c r="D17154" t="s">
        <v>139</v>
      </c>
      <c r="E17154">
        <v>2</v>
      </c>
      <c r="F17154">
        <v>8.5</v>
      </c>
      <c r="G17154">
        <v>8</v>
      </c>
      <c r="H17154">
        <f t="shared" si="1090"/>
        <v>9</v>
      </c>
      <c r="I17154">
        <v>5</v>
      </c>
      <c r="J17154" t="s">
        <v>140</v>
      </c>
      <c r="K17154" t="s">
        <v>30</v>
      </c>
      <c r="L17154" t="s">
        <v>212</v>
      </c>
      <c r="M17154" t="s">
        <v>146</v>
      </c>
      <c r="N17154" t="s">
        <v>38</v>
      </c>
      <c r="O17154">
        <v>0</v>
      </c>
      <c r="P17154">
        <v>0</v>
      </c>
      <c r="Q17154">
        <f t="shared" si="1089"/>
        <v>0</v>
      </c>
      <c r="AA17154">
        <f t="shared" si="1087"/>
        <v>1</v>
      </c>
      <c r="AB17154">
        <f t="shared" si="1088"/>
        <v>1</v>
      </c>
    </row>
    <row r="17155" spans="1:28">
      <c r="A17155">
        <v>1473511</v>
      </c>
      <c r="B17155">
        <v>2025</v>
      </c>
      <c r="C17155" s="1">
        <v>45811</v>
      </c>
      <c r="D17155" t="s">
        <v>139</v>
      </c>
      <c r="E17155">
        <v>2</v>
      </c>
      <c r="F17155">
        <v>8.6</v>
      </c>
      <c r="G17155">
        <v>8</v>
      </c>
      <c r="H17155">
        <f t="shared" si="1090"/>
        <v>9</v>
      </c>
      <c r="I17155">
        <v>6</v>
      </c>
      <c r="J17155" t="s">
        <v>140</v>
      </c>
      <c r="K17155" t="s">
        <v>30</v>
      </c>
      <c r="L17155" t="s">
        <v>212</v>
      </c>
      <c r="M17155" t="s">
        <v>146</v>
      </c>
      <c r="N17155" t="s">
        <v>38</v>
      </c>
      <c r="O17155">
        <v>1</v>
      </c>
      <c r="P17155">
        <v>0</v>
      </c>
      <c r="Q17155">
        <f t="shared" si="1089"/>
        <v>1</v>
      </c>
      <c r="AA17155">
        <f t="shared" ref="AA17155:AA17218" si="1091">IF(AND(ISBLANK(R17155),ISBLANK(S17155)),1,0)</f>
        <v>1</v>
      </c>
      <c r="AB17155">
        <f t="shared" ref="AB17155:AB17218" si="1092">IF(AND(ISBLANK(R17155)),1,0)</f>
        <v>1</v>
      </c>
    </row>
    <row r="17156" spans="1:28">
      <c r="A17156">
        <v>1473511</v>
      </c>
      <c r="B17156">
        <v>2025</v>
      </c>
      <c r="C17156" s="1">
        <v>45811</v>
      </c>
      <c r="D17156" t="s">
        <v>139</v>
      </c>
      <c r="E17156">
        <v>2</v>
      </c>
      <c r="F17156">
        <v>9.1</v>
      </c>
      <c r="G17156">
        <v>9</v>
      </c>
      <c r="H17156">
        <f t="shared" si="1090"/>
        <v>10</v>
      </c>
      <c r="I17156">
        <v>1</v>
      </c>
      <c r="J17156" t="s">
        <v>140</v>
      </c>
      <c r="K17156" t="s">
        <v>30</v>
      </c>
      <c r="L17156" t="s">
        <v>212</v>
      </c>
      <c r="M17156" t="s">
        <v>146</v>
      </c>
      <c r="N17156" t="s">
        <v>220</v>
      </c>
      <c r="O17156">
        <v>4</v>
      </c>
      <c r="P17156">
        <v>0</v>
      </c>
      <c r="Q17156">
        <f t="shared" si="1089"/>
        <v>4</v>
      </c>
      <c r="AA17156">
        <f t="shared" si="1091"/>
        <v>1</v>
      </c>
      <c r="AB17156">
        <f t="shared" si="1092"/>
        <v>1</v>
      </c>
    </row>
    <row r="17157" spans="1:28">
      <c r="A17157">
        <v>1473511</v>
      </c>
      <c r="B17157">
        <v>2025</v>
      </c>
      <c r="C17157" s="1">
        <v>45811</v>
      </c>
      <c r="D17157" t="s">
        <v>139</v>
      </c>
      <c r="E17157">
        <v>2</v>
      </c>
      <c r="F17157">
        <v>9.2</v>
      </c>
      <c r="G17157">
        <v>9</v>
      </c>
      <c r="H17157">
        <f t="shared" si="1090"/>
        <v>10</v>
      </c>
      <c r="I17157">
        <v>2</v>
      </c>
      <c r="J17157" t="s">
        <v>140</v>
      </c>
      <c r="K17157" t="s">
        <v>30</v>
      </c>
      <c r="L17157" t="s">
        <v>212</v>
      </c>
      <c r="M17157" t="s">
        <v>146</v>
      </c>
      <c r="N17157" t="s">
        <v>220</v>
      </c>
      <c r="O17157">
        <v>0</v>
      </c>
      <c r="P17157">
        <v>0</v>
      </c>
      <c r="Q17157">
        <f t="shared" si="1089"/>
        <v>0</v>
      </c>
      <c r="AA17157">
        <f t="shared" si="1091"/>
        <v>1</v>
      </c>
      <c r="AB17157">
        <f t="shared" si="1092"/>
        <v>1</v>
      </c>
    </row>
    <row r="17158" spans="1:28">
      <c r="A17158">
        <v>1473511</v>
      </c>
      <c r="B17158">
        <v>2025</v>
      </c>
      <c r="C17158" s="1">
        <v>45811</v>
      </c>
      <c r="D17158" t="s">
        <v>139</v>
      </c>
      <c r="E17158">
        <v>2</v>
      </c>
      <c r="F17158">
        <v>9.3</v>
      </c>
      <c r="G17158">
        <v>9</v>
      </c>
      <c r="H17158">
        <f t="shared" si="1090"/>
        <v>10</v>
      </c>
      <c r="I17158">
        <v>3</v>
      </c>
      <c r="J17158" t="s">
        <v>140</v>
      </c>
      <c r="K17158" t="s">
        <v>30</v>
      </c>
      <c r="L17158" t="s">
        <v>212</v>
      </c>
      <c r="M17158" t="s">
        <v>146</v>
      </c>
      <c r="N17158" t="s">
        <v>220</v>
      </c>
      <c r="O17158">
        <v>1</v>
      </c>
      <c r="P17158">
        <v>0</v>
      </c>
      <c r="Q17158">
        <f t="shared" si="1089"/>
        <v>1</v>
      </c>
      <c r="AA17158">
        <f t="shared" si="1091"/>
        <v>1</v>
      </c>
      <c r="AB17158">
        <f t="shared" si="1092"/>
        <v>1</v>
      </c>
    </row>
    <row r="17159" spans="1:28">
      <c r="A17159">
        <v>1473511</v>
      </c>
      <c r="B17159">
        <v>2025</v>
      </c>
      <c r="C17159" s="1">
        <v>45811</v>
      </c>
      <c r="D17159" t="s">
        <v>139</v>
      </c>
      <c r="E17159">
        <v>2</v>
      </c>
      <c r="F17159">
        <v>9.4</v>
      </c>
      <c r="G17159">
        <v>9</v>
      </c>
      <c r="H17159">
        <f t="shared" si="1090"/>
        <v>10</v>
      </c>
      <c r="I17159">
        <v>4</v>
      </c>
      <c r="J17159" t="s">
        <v>140</v>
      </c>
      <c r="K17159" t="s">
        <v>30</v>
      </c>
      <c r="L17159" t="s">
        <v>146</v>
      </c>
      <c r="M17159" t="s">
        <v>212</v>
      </c>
      <c r="N17159" t="s">
        <v>220</v>
      </c>
      <c r="O17159">
        <v>0</v>
      </c>
      <c r="P17159">
        <v>0</v>
      </c>
      <c r="Q17159">
        <f t="shared" si="1089"/>
        <v>0</v>
      </c>
      <c r="W17159" t="s">
        <v>34</v>
      </c>
      <c r="X17159" t="s">
        <v>146</v>
      </c>
      <c r="AA17159">
        <f t="shared" si="1091"/>
        <v>1</v>
      </c>
      <c r="AB17159">
        <f t="shared" si="1092"/>
        <v>1</v>
      </c>
    </row>
    <row r="17160" spans="1:28">
      <c r="A17160">
        <v>1473511</v>
      </c>
      <c r="B17160">
        <v>2025</v>
      </c>
      <c r="C17160" s="1">
        <v>45811</v>
      </c>
      <c r="D17160" t="s">
        <v>139</v>
      </c>
      <c r="E17160">
        <v>2</v>
      </c>
      <c r="F17160">
        <v>9.5</v>
      </c>
      <c r="G17160">
        <v>9</v>
      </c>
      <c r="H17160">
        <f t="shared" si="1090"/>
        <v>10</v>
      </c>
      <c r="I17160">
        <v>5</v>
      </c>
      <c r="J17160" t="s">
        <v>140</v>
      </c>
      <c r="K17160" t="s">
        <v>30</v>
      </c>
      <c r="L17160" t="s">
        <v>189</v>
      </c>
      <c r="M17160" t="s">
        <v>212</v>
      </c>
      <c r="N17160" t="s">
        <v>220</v>
      </c>
      <c r="O17160">
        <v>1</v>
      </c>
      <c r="P17160">
        <v>0</v>
      </c>
      <c r="Q17160">
        <f t="shared" si="1089"/>
        <v>1</v>
      </c>
      <c r="AA17160">
        <f t="shared" si="1091"/>
        <v>1</v>
      </c>
      <c r="AB17160">
        <f t="shared" si="1092"/>
        <v>1</v>
      </c>
    </row>
    <row r="17161" spans="1:28">
      <c r="A17161">
        <v>1473511</v>
      </c>
      <c r="B17161">
        <v>2025</v>
      </c>
      <c r="C17161" s="1">
        <v>45811</v>
      </c>
      <c r="D17161" t="s">
        <v>139</v>
      </c>
      <c r="E17161">
        <v>2</v>
      </c>
      <c r="F17161">
        <v>9.6</v>
      </c>
      <c r="G17161">
        <v>9</v>
      </c>
      <c r="H17161">
        <f t="shared" si="1090"/>
        <v>10</v>
      </c>
      <c r="I17161">
        <v>6</v>
      </c>
      <c r="J17161" t="s">
        <v>140</v>
      </c>
      <c r="K17161" t="s">
        <v>30</v>
      </c>
      <c r="L17161" t="s">
        <v>212</v>
      </c>
      <c r="M17161" t="s">
        <v>189</v>
      </c>
      <c r="N17161" t="s">
        <v>220</v>
      </c>
      <c r="O17161">
        <v>1</v>
      </c>
      <c r="P17161">
        <v>0</v>
      </c>
      <c r="Q17161">
        <f t="shared" si="1089"/>
        <v>1</v>
      </c>
      <c r="AA17161">
        <f t="shared" si="1091"/>
        <v>1</v>
      </c>
      <c r="AB17161">
        <f t="shared" si="1092"/>
        <v>1</v>
      </c>
    </row>
    <row r="17162" spans="1:28">
      <c r="A17162">
        <v>1473511</v>
      </c>
      <c r="B17162">
        <v>2025</v>
      </c>
      <c r="C17162" s="1">
        <v>45811</v>
      </c>
      <c r="D17162" t="s">
        <v>139</v>
      </c>
      <c r="E17162">
        <v>2</v>
      </c>
      <c r="F17162">
        <v>10.1</v>
      </c>
      <c r="G17162">
        <v>10</v>
      </c>
      <c r="H17162">
        <f t="shared" si="1090"/>
        <v>11</v>
      </c>
      <c r="I17162">
        <v>1</v>
      </c>
      <c r="J17162" t="s">
        <v>140</v>
      </c>
      <c r="K17162" t="s">
        <v>30</v>
      </c>
      <c r="L17162" t="s">
        <v>212</v>
      </c>
      <c r="M17162" t="s">
        <v>189</v>
      </c>
      <c r="N17162" t="s">
        <v>38</v>
      </c>
      <c r="O17162">
        <v>6</v>
      </c>
      <c r="P17162">
        <v>0</v>
      </c>
      <c r="Q17162">
        <f t="shared" si="1089"/>
        <v>6</v>
      </c>
      <c r="AA17162">
        <f t="shared" si="1091"/>
        <v>1</v>
      </c>
      <c r="AB17162">
        <f t="shared" si="1092"/>
        <v>1</v>
      </c>
    </row>
    <row r="17163" spans="1:28">
      <c r="A17163">
        <v>1473511</v>
      </c>
      <c r="B17163">
        <v>2025</v>
      </c>
      <c r="C17163" s="1">
        <v>45811</v>
      </c>
      <c r="D17163" t="s">
        <v>139</v>
      </c>
      <c r="E17163">
        <v>2</v>
      </c>
      <c r="F17163">
        <v>10.2</v>
      </c>
      <c r="G17163">
        <v>10</v>
      </c>
      <c r="H17163">
        <f t="shared" si="1090"/>
        <v>11</v>
      </c>
      <c r="I17163">
        <v>2</v>
      </c>
      <c r="J17163" t="s">
        <v>140</v>
      </c>
      <c r="K17163" t="s">
        <v>30</v>
      </c>
      <c r="L17163" t="s">
        <v>212</v>
      </c>
      <c r="M17163" t="s">
        <v>189</v>
      </c>
      <c r="N17163" t="s">
        <v>38</v>
      </c>
      <c r="O17163">
        <v>0</v>
      </c>
      <c r="P17163">
        <v>0</v>
      </c>
      <c r="Q17163">
        <f t="shared" si="1089"/>
        <v>0</v>
      </c>
      <c r="AA17163">
        <f t="shared" si="1091"/>
        <v>1</v>
      </c>
      <c r="AB17163">
        <f t="shared" si="1092"/>
        <v>1</v>
      </c>
    </row>
    <row r="17164" spans="1:28">
      <c r="A17164">
        <v>1473511</v>
      </c>
      <c r="B17164">
        <v>2025</v>
      </c>
      <c r="C17164" s="1">
        <v>45811</v>
      </c>
      <c r="D17164" t="s">
        <v>139</v>
      </c>
      <c r="E17164">
        <v>2</v>
      </c>
      <c r="F17164">
        <v>10.3</v>
      </c>
      <c r="G17164">
        <v>10</v>
      </c>
      <c r="H17164">
        <f t="shared" si="1090"/>
        <v>11</v>
      </c>
      <c r="I17164">
        <v>3</v>
      </c>
      <c r="J17164" t="s">
        <v>140</v>
      </c>
      <c r="K17164" t="s">
        <v>30</v>
      </c>
      <c r="L17164" t="s">
        <v>212</v>
      </c>
      <c r="M17164" t="s">
        <v>189</v>
      </c>
      <c r="N17164" t="s">
        <v>38</v>
      </c>
      <c r="O17164">
        <v>1</v>
      </c>
      <c r="P17164">
        <v>0</v>
      </c>
      <c r="Q17164">
        <f t="shared" si="1089"/>
        <v>1</v>
      </c>
      <c r="AA17164">
        <f t="shared" si="1091"/>
        <v>1</v>
      </c>
      <c r="AB17164">
        <f t="shared" si="1092"/>
        <v>1</v>
      </c>
    </row>
    <row r="17165" spans="1:28">
      <c r="A17165">
        <v>1473511</v>
      </c>
      <c r="B17165">
        <v>2025</v>
      </c>
      <c r="C17165" s="1">
        <v>45811</v>
      </c>
      <c r="D17165" t="s">
        <v>139</v>
      </c>
      <c r="E17165">
        <v>2</v>
      </c>
      <c r="F17165">
        <v>10.4</v>
      </c>
      <c r="G17165">
        <v>10</v>
      </c>
      <c r="H17165">
        <f t="shared" si="1090"/>
        <v>11</v>
      </c>
      <c r="I17165">
        <v>4</v>
      </c>
      <c r="J17165" t="s">
        <v>140</v>
      </c>
      <c r="K17165" t="s">
        <v>30</v>
      </c>
      <c r="L17165" t="s">
        <v>189</v>
      </c>
      <c r="M17165" t="s">
        <v>212</v>
      </c>
      <c r="N17165" t="s">
        <v>38</v>
      </c>
      <c r="O17165">
        <v>0</v>
      </c>
      <c r="P17165">
        <v>0</v>
      </c>
      <c r="Q17165">
        <f t="shared" si="1089"/>
        <v>0</v>
      </c>
      <c r="AA17165">
        <f t="shared" si="1091"/>
        <v>1</v>
      </c>
      <c r="AB17165">
        <f t="shared" si="1092"/>
        <v>1</v>
      </c>
    </row>
    <row r="17166" spans="1:28">
      <c r="A17166">
        <v>1473511</v>
      </c>
      <c r="B17166">
        <v>2025</v>
      </c>
      <c r="C17166" s="1">
        <v>45811</v>
      </c>
      <c r="D17166" t="s">
        <v>139</v>
      </c>
      <c r="E17166">
        <v>2</v>
      </c>
      <c r="F17166">
        <v>10.5</v>
      </c>
      <c r="G17166">
        <v>10</v>
      </c>
      <c r="H17166">
        <f t="shared" si="1090"/>
        <v>11</v>
      </c>
      <c r="I17166">
        <v>5</v>
      </c>
      <c r="J17166" t="s">
        <v>140</v>
      </c>
      <c r="K17166" t="s">
        <v>30</v>
      </c>
      <c r="L17166" t="s">
        <v>189</v>
      </c>
      <c r="M17166" t="s">
        <v>212</v>
      </c>
      <c r="N17166" t="s">
        <v>38</v>
      </c>
      <c r="O17166">
        <v>0</v>
      </c>
      <c r="P17166">
        <v>0</v>
      </c>
      <c r="Q17166">
        <f t="shared" si="1089"/>
        <v>0</v>
      </c>
      <c r="AA17166">
        <f t="shared" si="1091"/>
        <v>1</v>
      </c>
      <c r="AB17166">
        <f t="shared" si="1092"/>
        <v>1</v>
      </c>
    </row>
    <row r="17167" spans="1:28">
      <c r="A17167">
        <v>1473511</v>
      </c>
      <c r="B17167">
        <v>2025</v>
      </c>
      <c r="C17167" s="1">
        <v>45811</v>
      </c>
      <c r="D17167" t="s">
        <v>139</v>
      </c>
      <c r="E17167">
        <v>2</v>
      </c>
      <c r="F17167">
        <v>10.6</v>
      </c>
      <c r="G17167">
        <v>10</v>
      </c>
      <c r="H17167">
        <f t="shared" si="1090"/>
        <v>11</v>
      </c>
      <c r="I17167">
        <v>6</v>
      </c>
      <c r="J17167" t="s">
        <v>140</v>
      </c>
      <c r="K17167" t="s">
        <v>30</v>
      </c>
      <c r="L17167" t="s">
        <v>189</v>
      </c>
      <c r="M17167" t="s">
        <v>212</v>
      </c>
      <c r="N17167" t="s">
        <v>38</v>
      </c>
      <c r="O17167">
        <v>0</v>
      </c>
      <c r="P17167">
        <v>0</v>
      </c>
      <c r="Q17167">
        <f t="shared" si="1089"/>
        <v>0</v>
      </c>
      <c r="AA17167">
        <f t="shared" si="1091"/>
        <v>1</v>
      </c>
      <c r="AB17167">
        <f t="shared" si="1092"/>
        <v>1</v>
      </c>
    </row>
    <row r="17168" spans="1:28">
      <c r="A17168">
        <v>1473511</v>
      </c>
      <c r="B17168">
        <v>2025</v>
      </c>
      <c r="C17168" s="1">
        <v>45811</v>
      </c>
      <c r="D17168" t="s">
        <v>139</v>
      </c>
      <c r="E17168">
        <v>2</v>
      </c>
      <c r="F17168">
        <v>11.1</v>
      </c>
      <c r="G17168">
        <v>11</v>
      </c>
      <c r="H17168">
        <f t="shared" si="1090"/>
        <v>12</v>
      </c>
      <c r="I17168">
        <v>1</v>
      </c>
      <c r="J17168" t="s">
        <v>140</v>
      </c>
      <c r="K17168" t="s">
        <v>30</v>
      </c>
      <c r="L17168" t="s">
        <v>212</v>
      </c>
      <c r="M17168" t="s">
        <v>189</v>
      </c>
      <c r="N17168" t="s">
        <v>220</v>
      </c>
      <c r="O17168">
        <v>1</v>
      </c>
      <c r="P17168">
        <v>0</v>
      </c>
      <c r="Q17168">
        <f t="shared" si="1089"/>
        <v>1</v>
      </c>
      <c r="AA17168">
        <f t="shared" si="1091"/>
        <v>1</v>
      </c>
      <c r="AB17168">
        <f t="shared" si="1092"/>
        <v>1</v>
      </c>
    </row>
    <row r="17169" spans="1:28">
      <c r="A17169">
        <v>1473511</v>
      </c>
      <c r="B17169">
        <v>2025</v>
      </c>
      <c r="C17169" s="1">
        <v>45811</v>
      </c>
      <c r="D17169" t="s">
        <v>139</v>
      </c>
      <c r="E17169">
        <v>2</v>
      </c>
      <c r="F17169">
        <v>11.2</v>
      </c>
      <c r="G17169">
        <v>11</v>
      </c>
      <c r="H17169">
        <f t="shared" si="1090"/>
        <v>12</v>
      </c>
      <c r="I17169">
        <v>2</v>
      </c>
      <c r="J17169" t="s">
        <v>140</v>
      </c>
      <c r="K17169" t="s">
        <v>30</v>
      </c>
      <c r="L17169" t="s">
        <v>189</v>
      </c>
      <c r="M17169" t="s">
        <v>212</v>
      </c>
      <c r="N17169" t="s">
        <v>220</v>
      </c>
      <c r="O17169">
        <v>0</v>
      </c>
      <c r="P17169">
        <v>0</v>
      </c>
      <c r="Q17169">
        <f t="shared" si="1089"/>
        <v>0</v>
      </c>
      <c r="AA17169">
        <f t="shared" si="1091"/>
        <v>1</v>
      </c>
      <c r="AB17169">
        <f t="shared" si="1092"/>
        <v>1</v>
      </c>
    </row>
    <row r="17170" spans="1:28">
      <c r="A17170">
        <v>1473511</v>
      </c>
      <c r="B17170">
        <v>2025</v>
      </c>
      <c r="C17170" s="1">
        <v>45811</v>
      </c>
      <c r="D17170" t="s">
        <v>139</v>
      </c>
      <c r="E17170">
        <v>2</v>
      </c>
      <c r="F17170">
        <v>11.3</v>
      </c>
      <c r="G17170">
        <v>11</v>
      </c>
      <c r="H17170">
        <f t="shared" si="1090"/>
        <v>12</v>
      </c>
      <c r="I17170">
        <v>3</v>
      </c>
      <c r="J17170" t="s">
        <v>140</v>
      </c>
      <c r="K17170" t="s">
        <v>30</v>
      </c>
      <c r="L17170" t="s">
        <v>189</v>
      </c>
      <c r="M17170" t="s">
        <v>212</v>
      </c>
      <c r="N17170" t="s">
        <v>220</v>
      </c>
      <c r="O17170">
        <v>0</v>
      </c>
      <c r="P17170">
        <v>1</v>
      </c>
      <c r="Q17170">
        <f t="shared" si="1089"/>
        <v>1</v>
      </c>
      <c r="R17170">
        <v>1</v>
      </c>
      <c r="AA17170">
        <f t="shared" si="1091"/>
        <v>0</v>
      </c>
      <c r="AB17170">
        <f t="shared" si="1092"/>
        <v>0</v>
      </c>
    </row>
    <row r="17171" spans="1:28">
      <c r="A17171">
        <v>1473511</v>
      </c>
      <c r="B17171">
        <v>2025</v>
      </c>
      <c r="C17171" s="1">
        <v>45811</v>
      </c>
      <c r="D17171" t="s">
        <v>139</v>
      </c>
      <c r="E17171">
        <v>2</v>
      </c>
      <c r="F17171">
        <v>11.4</v>
      </c>
      <c r="G17171">
        <v>11</v>
      </c>
      <c r="H17171">
        <f t="shared" si="1090"/>
        <v>12</v>
      </c>
      <c r="I17171">
        <v>4</v>
      </c>
      <c r="J17171" t="s">
        <v>140</v>
      </c>
      <c r="K17171" t="s">
        <v>30</v>
      </c>
      <c r="L17171" t="s">
        <v>189</v>
      </c>
      <c r="M17171" t="s">
        <v>212</v>
      </c>
      <c r="N17171" t="s">
        <v>220</v>
      </c>
      <c r="O17171">
        <v>0</v>
      </c>
      <c r="P17171">
        <v>0</v>
      </c>
      <c r="Q17171">
        <f t="shared" si="1089"/>
        <v>0</v>
      </c>
      <c r="AA17171">
        <f t="shared" si="1091"/>
        <v>1</v>
      </c>
      <c r="AB17171">
        <f t="shared" si="1092"/>
        <v>1</v>
      </c>
    </row>
    <row r="17172" spans="1:28">
      <c r="A17172">
        <v>1473511</v>
      </c>
      <c r="B17172">
        <v>2025</v>
      </c>
      <c r="C17172" s="1">
        <v>45811</v>
      </c>
      <c r="D17172" t="s">
        <v>139</v>
      </c>
      <c r="E17172">
        <v>2</v>
      </c>
      <c r="F17172">
        <v>11.5</v>
      </c>
      <c r="G17172">
        <v>11</v>
      </c>
      <c r="H17172">
        <f t="shared" si="1090"/>
        <v>12</v>
      </c>
      <c r="I17172">
        <v>5</v>
      </c>
      <c r="J17172" t="s">
        <v>140</v>
      </c>
      <c r="K17172" t="s">
        <v>30</v>
      </c>
      <c r="L17172" t="s">
        <v>189</v>
      </c>
      <c r="M17172" t="s">
        <v>212</v>
      </c>
      <c r="N17172" t="s">
        <v>220</v>
      </c>
      <c r="O17172">
        <v>1</v>
      </c>
      <c r="P17172">
        <v>0</v>
      </c>
      <c r="Q17172">
        <f t="shared" si="1089"/>
        <v>1</v>
      </c>
      <c r="AA17172">
        <f t="shared" si="1091"/>
        <v>1</v>
      </c>
      <c r="AB17172">
        <f t="shared" si="1092"/>
        <v>1</v>
      </c>
    </row>
    <row r="17173" spans="1:28">
      <c r="A17173">
        <v>1473511</v>
      </c>
      <c r="B17173">
        <v>2025</v>
      </c>
      <c r="C17173" s="1">
        <v>45811</v>
      </c>
      <c r="D17173" t="s">
        <v>139</v>
      </c>
      <c r="E17173">
        <v>2</v>
      </c>
      <c r="F17173">
        <v>11.6</v>
      </c>
      <c r="G17173">
        <v>11</v>
      </c>
      <c r="H17173">
        <f t="shared" si="1090"/>
        <v>12</v>
      </c>
      <c r="I17173">
        <v>6</v>
      </c>
      <c r="J17173" t="s">
        <v>140</v>
      </c>
      <c r="K17173" t="s">
        <v>30</v>
      </c>
      <c r="L17173" t="s">
        <v>212</v>
      </c>
      <c r="M17173" t="s">
        <v>189</v>
      </c>
      <c r="N17173" t="s">
        <v>220</v>
      </c>
      <c r="O17173">
        <v>6</v>
      </c>
      <c r="P17173">
        <v>0</v>
      </c>
      <c r="Q17173">
        <f t="shared" si="1089"/>
        <v>6</v>
      </c>
      <c r="AA17173">
        <f t="shared" si="1091"/>
        <v>1</v>
      </c>
      <c r="AB17173">
        <f t="shared" si="1092"/>
        <v>1</v>
      </c>
    </row>
    <row r="17174" spans="1:28">
      <c r="A17174">
        <v>1473511</v>
      </c>
      <c r="B17174">
        <v>2025</v>
      </c>
      <c r="C17174" s="1">
        <v>45811</v>
      </c>
      <c r="D17174" t="s">
        <v>139</v>
      </c>
      <c r="E17174">
        <v>2</v>
      </c>
      <c r="F17174">
        <v>11.7</v>
      </c>
      <c r="G17174">
        <v>11</v>
      </c>
      <c r="H17174">
        <f t="shared" si="1090"/>
        <v>12</v>
      </c>
      <c r="I17174">
        <v>7</v>
      </c>
      <c r="J17174" t="s">
        <v>140</v>
      </c>
      <c r="K17174" t="s">
        <v>30</v>
      </c>
      <c r="L17174" t="s">
        <v>212</v>
      </c>
      <c r="M17174" t="s">
        <v>189</v>
      </c>
      <c r="N17174" t="s">
        <v>220</v>
      </c>
      <c r="O17174">
        <v>1</v>
      </c>
      <c r="P17174">
        <v>0</v>
      </c>
      <c r="Q17174">
        <f t="shared" si="1089"/>
        <v>1</v>
      </c>
      <c r="AA17174">
        <f t="shared" si="1091"/>
        <v>1</v>
      </c>
      <c r="AB17174">
        <f t="shared" si="1092"/>
        <v>1</v>
      </c>
    </row>
    <row r="17175" spans="1:28">
      <c r="A17175">
        <v>1473511</v>
      </c>
      <c r="B17175">
        <v>2025</v>
      </c>
      <c r="C17175" s="1">
        <v>45811</v>
      </c>
      <c r="D17175" t="s">
        <v>139</v>
      </c>
      <c r="E17175">
        <v>2</v>
      </c>
      <c r="F17175">
        <v>12.1</v>
      </c>
      <c r="G17175">
        <v>12</v>
      </c>
      <c r="H17175">
        <f t="shared" si="1090"/>
        <v>13</v>
      </c>
      <c r="I17175">
        <v>1</v>
      </c>
      <c r="J17175" t="s">
        <v>140</v>
      </c>
      <c r="K17175" t="s">
        <v>30</v>
      </c>
      <c r="L17175" t="s">
        <v>212</v>
      </c>
      <c r="M17175" t="s">
        <v>189</v>
      </c>
      <c r="N17175" t="s">
        <v>38</v>
      </c>
      <c r="O17175">
        <v>0</v>
      </c>
      <c r="P17175">
        <v>0</v>
      </c>
      <c r="Q17175">
        <f t="shared" si="1089"/>
        <v>0</v>
      </c>
      <c r="W17175" t="s">
        <v>34</v>
      </c>
      <c r="X17175" t="s">
        <v>212</v>
      </c>
      <c r="AA17175">
        <f t="shared" si="1091"/>
        <v>1</v>
      </c>
      <c r="AB17175">
        <f t="shared" si="1092"/>
        <v>1</v>
      </c>
    </row>
    <row r="17176" spans="1:28">
      <c r="A17176">
        <v>1473511</v>
      </c>
      <c r="B17176">
        <v>2025</v>
      </c>
      <c r="C17176" s="1">
        <v>45811</v>
      </c>
      <c r="D17176" t="s">
        <v>139</v>
      </c>
      <c r="E17176">
        <v>2</v>
      </c>
      <c r="F17176">
        <v>12.2</v>
      </c>
      <c r="G17176">
        <v>12</v>
      </c>
      <c r="H17176">
        <f t="shared" si="1090"/>
        <v>13</v>
      </c>
      <c r="I17176">
        <v>2</v>
      </c>
      <c r="J17176" t="s">
        <v>140</v>
      </c>
      <c r="K17176" t="s">
        <v>30</v>
      </c>
      <c r="L17176" t="s">
        <v>154</v>
      </c>
      <c r="M17176" t="s">
        <v>189</v>
      </c>
      <c r="N17176" t="s">
        <v>38</v>
      </c>
      <c r="O17176">
        <v>0</v>
      </c>
      <c r="P17176">
        <v>0</v>
      </c>
      <c r="Q17176">
        <f t="shared" si="1089"/>
        <v>0</v>
      </c>
      <c r="AA17176">
        <f t="shared" si="1091"/>
        <v>1</v>
      </c>
      <c r="AB17176">
        <f t="shared" si="1092"/>
        <v>1</v>
      </c>
    </row>
    <row r="17177" spans="1:28">
      <c r="A17177">
        <v>1473511</v>
      </c>
      <c r="B17177">
        <v>2025</v>
      </c>
      <c r="C17177" s="1">
        <v>45811</v>
      </c>
      <c r="D17177" t="s">
        <v>139</v>
      </c>
      <c r="E17177">
        <v>2</v>
      </c>
      <c r="F17177">
        <v>12.3</v>
      </c>
      <c r="G17177">
        <v>12</v>
      </c>
      <c r="H17177">
        <f t="shared" si="1090"/>
        <v>13</v>
      </c>
      <c r="I17177">
        <v>3</v>
      </c>
      <c r="J17177" t="s">
        <v>140</v>
      </c>
      <c r="K17177" t="s">
        <v>30</v>
      </c>
      <c r="L17177" t="s">
        <v>154</v>
      </c>
      <c r="M17177" t="s">
        <v>189</v>
      </c>
      <c r="N17177" t="s">
        <v>38</v>
      </c>
      <c r="O17177">
        <v>0</v>
      </c>
      <c r="P17177">
        <v>0</v>
      </c>
      <c r="Q17177">
        <f t="shared" si="1089"/>
        <v>0</v>
      </c>
      <c r="AA17177">
        <f t="shared" si="1091"/>
        <v>1</v>
      </c>
      <c r="AB17177">
        <f t="shared" si="1092"/>
        <v>1</v>
      </c>
    </row>
    <row r="17178" spans="1:28">
      <c r="A17178">
        <v>1473511</v>
      </c>
      <c r="B17178">
        <v>2025</v>
      </c>
      <c r="C17178" s="1">
        <v>45811</v>
      </c>
      <c r="D17178" t="s">
        <v>139</v>
      </c>
      <c r="E17178">
        <v>2</v>
      </c>
      <c r="F17178">
        <v>12.4</v>
      </c>
      <c r="G17178">
        <v>12</v>
      </c>
      <c r="H17178">
        <f t="shared" si="1090"/>
        <v>13</v>
      </c>
      <c r="I17178">
        <v>4</v>
      </c>
      <c r="J17178" t="s">
        <v>140</v>
      </c>
      <c r="K17178" t="s">
        <v>30</v>
      </c>
      <c r="L17178" t="s">
        <v>154</v>
      </c>
      <c r="M17178" t="s">
        <v>189</v>
      </c>
      <c r="N17178" t="s">
        <v>38</v>
      </c>
      <c r="O17178">
        <v>1</v>
      </c>
      <c r="P17178">
        <v>0</v>
      </c>
      <c r="Q17178">
        <f t="shared" si="1089"/>
        <v>1</v>
      </c>
      <c r="AA17178">
        <f t="shared" si="1091"/>
        <v>1</v>
      </c>
      <c r="AB17178">
        <f t="shared" si="1092"/>
        <v>1</v>
      </c>
    </row>
    <row r="17179" spans="1:28">
      <c r="A17179">
        <v>1473511</v>
      </c>
      <c r="B17179">
        <v>2025</v>
      </c>
      <c r="C17179" s="1">
        <v>45811</v>
      </c>
      <c r="D17179" t="s">
        <v>139</v>
      </c>
      <c r="E17179">
        <v>2</v>
      </c>
      <c r="F17179">
        <v>12.5</v>
      </c>
      <c r="G17179">
        <v>12</v>
      </c>
      <c r="H17179">
        <f t="shared" si="1090"/>
        <v>13</v>
      </c>
      <c r="I17179">
        <v>5</v>
      </c>
      <c r="J17179" t="s">
        <v>140</v>
      </c>
      <c r="K17179" t="s">
        <v>30</v>
      </c>
      <c r="L17179" t="s">
        <v>189</v>
      </c>
      <c r="M17179" t="s">
        <v>154</v>
      </c>
      <c r="N17179" t="s">
        <v>38</v>
      </c>
      <c r="O17179">
        <v>1</v>
      </c>
      <c r="P17179">
        <v>0</v>
      </c>
      <c r="Q17179">
        <f t="shared" si="1089"/>
        <v>1</v>
      </c>
      <c r="AA17179">
        <f t="shared" si="1091"/>
        <v>1</v>
      </c>
      <c r="AB17179">
        <f t="shared" si="1092"/>
        <v>1</v>
      </c>
    </row>
    <row r="17180" spans="1:28">
      <c r="A17180">
        <v>1473511</v>
      </c>
      <c r="B17180">
        <v>2025</v>
      </c>
      <c r="C17180" s="1">
        <v>45811</v>
      </c>
      <c r="D17180" t="s">
        <v>139</v>
      </c>
      <c r="E17180">
        <v>2</v>
      </c>
      <c r="F17180">
        <v>12.6</v>
      </c>
      <c r="G17180">
        <v>12</v>
      </c>
      <c r="H17180">
        <f t="shared" si="1090"/>
        <v>13</v>
      </c>
      <c r="I17180">
        <v>6</v>
      </c>
      <c r="J17180" t="s">
        <v>140</v>
      </c>
      <c r="K17180" t="s">
        <v>30</v>
      </c>
      <c r="L17180" t="s">
        <v>154</v>
      </c>
      <c r="M17180" t="s">
        <v>189</v>
      </c>
      <c r="N17180" t="s">
        <v>38</v>
      </c>
      <c r="O17180">
        <v>1</v>
      </c>
      <c r="P17180">
        <v>0</v>
      </c>
      <c r="Q17180">
        <f t="shared" si="1089"/>
        <v>1</v>
      </c>
      <c r="AA17180">
        <f t="shared" si="1091"/>
        <v>1</v>
      </c>
      <c r="AB17180">
        <f t="shared" si="1092"/>
        <v>1</v>
      </c>
    </row>
    <row r="17181" spans="1:28">
      <c r="A17181">
        <v>1473511</v>
      </c>
      <c r="B17181">
        <v>2025</v>
      </c>
      <c r="C17181" s="1">
        <v>45811</v>
      </c>
      <c r="D17181" t="s">
        <v>139</v>
      </c>
      <c r="E17181">
        <v>2</v>
      </c>
      <c r="F17181">
        <v>13.1</v>
      </c>
      <c r="G17181">
        <v>13</v>
      </c>
      <c r="H17181">
        <f t="shared" si="1090"/>
        <v>14</v>
      </c>
      <c r="I17181">
        <v>1</v>
      </c>
      <c r="J17181" t="s">
        <v>140</v>
      </c>
      <c r="K17181" t="s">
        <v>30</v>
      </c>
      <c r="L17181" t="s">
        <v>154</v>
      </c>
      <c r="M17181" t="s">
        <v>189</v>
      </c>
      <c r="N17181" t="s">
        <v>39</v>
      </c>
      <c r="O17181">
        <v>0</v>
      </c>
      <c r="P17181">
        <v>1</v>
      </c>
      <c r="Q17181">
        <f t="shared" si="1089"/>
        <v>1</v>
      </c>
      <c r="U17181">
        <v>1</v>
      </c>
      <c r="AA17181">
        <f t="shared" si="1091"/>
        <v>1</v>
      </c>
      <c r="AB17181">
        <f t="shared" si="1092"/>
        <v>1</v>
      </c>
    </row>
    <row r="17182" spans="1:28">
      <c r="A17182">
        <v>1473511</v>
      </c>
      <c r="B17182">
        <v>2025</v>
      </c>
      <c r="C17182" s="1">
        <v>45811</v>
      </c>
      <c r="D17182" t="s">
        <v>139</v>
      </c>
      <c r="E17182">
        <v>2</v>
      </c>
      <c r="F17182">
        <v>13.2</v>
      </c>
      <c r="G17182">
        <v>13</v>
      </c>
      <c r="H17182">
        <f t="shared" si="1090"/>
        <v>14</v>
      </c>
      <c r="I17182">
        <v>2</v>
      </c>
      <c r="J17182" t="s">
        <v>140</v>
      </c>
      <c r="K17182" t="s">
        <v>30</v>
      </c>
      <c r="L17182" t="s">
        <v>189</v>
      </c>
      <c r="M17182" t="s">
        <v>154</v>
      </c>
      <c r="N17182" t="s">
        <v>39</v>
      </c>
      <c r="O17182">
        <v>0</v>
      </c>
      <c r="P17182">
        <v>0</v>
      </c>
      <c r="Q17182">
        <f t="shared" si="1089"/>
        <v>0</v>
      </c>
      <c r="AA17182">
        <f t="shared" si="1091"/>
        <v>1</v>
      </c>
      <c r="AB17182">
        <f t="shared" si="1092"/>
        <v>1</v>
      </c>
    </row>
    <row r="17183" spans="1:28">
      <c r="A17183">
        <v>1473511</v>
      </c>
      <c r="B17183">
        <v>2025</v>
      </c>
      <c r="C17183" s="1">
        <v>45811</v>
      </c>
      <c r="D17183" t="s">
        <v>139</v>
      </c>
      <c r="E17183">
        <v>2</v>
      </c>
      <c r="F17183">
        <v>13.3</v>
      </c>
      <c r="G17183">
        <v>13</v>
      </c>
      <c r="H17183">
        <f t="shared" si="1090"/>
        <v>14</v>
      </c>
      <c r="I17183">
        <v>3</v>
      </c>
      <c r="J17183" t="s">
        <v>140</v>
      </c>
      <c r="K17183" t="s">
        <v>30</v>
      </c>
      <c r="L17183" t="s">
        <v>189</v>
      </c>
      <c r="M17183" t="s">
        <v>154</v>
      </c>
      <c r="N17183" t="s">
        <v>39</v>
      </c>
      <c r="O17183">
        <v>2</v>
      </c>
      <c r="P17183">
        <v>0</v>
      </c>
      <c r="Q17183">
        <f t="shared" si="1089"/>
        <v>2</v>
      </c>
      <c r="AA17183">
        <f t="shared" si="1091"/>
        <v>1</v>
      </c>
      <c r="AB17183">
        <f t="shared" si="1092"/>
        <v>1</v>
      </c>
    </row>
    <row r="17184" spans="1:28">
      <c r="A17184">
        <v>1473511</v>
      </c>
      <c r="B17184">
        <v>2025</v>
      </c>
      <c r="C17184" s="1">
        <v>45811</v>
      </c>
      <c r="D17184" t="s">
        <v>139</v>
      </c>
      <c r="E17184">
        <v>2</v>
      </c>
      <c r="F17184">
        <v>13.4</v>
      </c>
      <c r="G17184">
        <v>13</v>
      </c>
      <c r="H17184">
        <f t="shared" si="1090"/>
        <v>14</v>
      </c>
      <c r="I17184">
        <v>4</v>
      </c>
      <c r="J17184" t="s">
        <v>140</v>
      </c>
      <c r="K17184" t="s">
        <v>30</v>
      </c>
      <c r="L17184" t="s">
        <v>189</v>
      </c>
      <c r="M17184" t="s">
        <v>154</v>
      </c>
      <c r="N17184" t="s">
        <v>39</v>
      </c>
      <c r="O17184">
        <v>0</v>
      </c>
      <c r="P17184">
        <v>0</v>
      </c>
      <c r="Q17184">
        <f t="shared" si="1089"/>
        <v>0</v>
      </c>
      <c r="AA17184">
        <f t="shared" si="1091"/>
        <v>1</v>
      </c>
      <c r="AB17184">
        <f t="shared" si="1092"/>
        <v>1</v>
      </c>
    </row>
    <row r="17185" spans="1:28">
      <c r="A17185">
        <v>1473511</v>
      </c>
      <c r="B17185">
        <v>2025</v>
      </c>
      <c r="C17185" s="1">
        <v>45811</v>
      </c>
      <c r="D17185" t="s">
        <v>139</v>
      </c>
      <c r="E17185">
        <v>2</v>
      </c>
      <c r="F17185">
        <v>13.5</v>
      </c>
      <c r="G17185">
        <v>13</v>
      </c>
      <c r="H17185">
        <f t="shared" si="1090"/>
        <v>14</v>
      </c>
      <c r="I17185">
        <v>5</v>
      </c>
      <c r="J17185" t="s">
        <v>140</v>
      </c>
      <c r="K17185" t="s">
        <v>30</v>
      </c>
      <c r="L17185" t="s">
        <v>189</v>
      </c>
      <c r="M17185" t="s">
        <v>154</v>
      </c>
      <c r="N17185" t="s">
        <v>39</v>
      </c>
      <c r="O17185">
        <v>1</v>
      </c>
      <c r="P17185">
        <v>0</v>
      </c>
      <c r="Q17185">
        <f t="shared" si="1089"/>
        <v>1</v>
      </c>
      <c r="AA17185">
        <f t="shared" si="1091"/>
        <v>1</v>
      </c>
      <c r="AB17185">
        <f t="shared" si="1092"/>
        <v>1</v>
      </c>
    </row>
    <row r="17186" spans="1:28">
      <c r="A17186">
        <v>1473511</v>
      </c>
      <c r="B17186">
        <v>2025</v>
      </c>
      <c r="C17186" s="1">
        <v>45811</v>
      </c>
      <c r="D17186" t="s">
        <v>139</v>
      </c>
      <c r="E17186">
        <v>2</v>
      </c>
      <c r="F17186">
        <v>13.6</v>
      </c>
      <c r="G17186">
        <v>13</v>
      </c>
      <c r="H17186">
        <f t="shared" si="1090"/>
        <v>14</v>
      </c>
      <c r="I17186">
        <v>6</v>
      </c>
      <c r="J17186" t="s">
        <v>140</v>
      </c>
      <c r="K17186" t="s">
        <v>30</v>
      </c>
      <c r="L17186" t="s">
        <v>154</v>
      </c>
      <c r="M17186" t="s">
        <v>189</v>
      </c>
      <c r="N17186" t="s">
        <v>39</v>
      </c>
      <c r="O17186">
        <v>1</v>
      </c>
      <c r="P17186">
        <v>0</v>
      </c>
      <c r="Q17186">
        <f t="shared" si="1089"/>
        <v>1</v>
      </c>
      <c r="AA17186">
        <f t="shared" si="1091"/>
        <v>1</v>
      </c>
      <c r="AB17186">
        <f t="shared" si="1092"/>
        <v>1</v>
      </c>
    </row>
    <row r="17187" spans="1:28">
      <c r="A17187">
        <v>1473511</v>
      </c>
      <c r="B17187">
        <v>2025</v>
      </c>
      <c r="C17187" s="1">
        <v>45811</v>
      </c>
      <c r="D17187" t="s">
        <v>139</v>
      </c>
      <c r="E17187">
        <v>2</v>
      </c>
      <c r="F17187">
        <v>14.1</v>
      </c>
      <c r="G17187">
        <v>14</v>
      </c>
      <c r="H17187">
        <f t="shared" si="1090"/>
        <v>15</v>
      </c>
      <c r="I17187">
        <v>1</v>
      </c>
      <c r="J17187" t="s">
        <v>140</v>
      </c>
      <c r="K17187" t="s">
        <v>30</v>
      </c>
      <c r="L17187" t="s">
        <v>154</v>
      </c>
      <c r="M17187" t="s">
        <v>189</v>
      </c>
      <c r="N17187" t="s">
        <v>220</v>
      </c>
      <c r="O17187">
        <v>4</v>
      </c>
      <c r="P17187">
        <v>0</v>
      </c>
      <c r="Q17187">
        <f t="shared" si="1089"/>
        <v>4</v>
      </c>
      <c r="AA17187">
        <f t="shared" si="1091"/>
        <v>1</v>
      </c>
      <c r="AB17187">
        <f t="shared" si="1092"/>
        <v>1</v>
      </c>
    </row>
    <row r="17188" spans="1:28">
      <c r="A17188">
        <v>1473511</v>
      </c>
      <c r="B17188">
        <v>2025</v>
      </c>
      <c r="C17188" s="1">
        <v>45811</v>
      </c>
      <c r="D17188" t="s">
        <v>139</v>
      </c>
      <c r="E17188">
        <v>2</v>
      </c>
      <c r="F17188">
        <v>14.2</v>
      </c>
      <c r="G17188">
        <v>14</v>
      </c>
      <c r="H17188">
        <f t="shared" si="1090"/>
        <v>15</v>
      </c>
      <c r="I17188">
        <v>2</v>
      </c>
      <c r="J17188" t="s">
        <v>140</v>
      </c>
      <c r="K17188" t="s">
        <v>30</v>
      </c>
      <c r="L17188" t="s">
        <v>154</v>
      </c>
      <c r="M17188" t="s">
        <v>189</v>
      </c>
      <c r="N17188" t="s">
        <v>220</v>
      </c>
      <c r="O17188">
        <v>1</v>
      </c>
      <c r="P17188">
        <v>0</v>
      </c>
      <c r="Q17188">
        <f t="shared" si="1089"/>
        <v>1</v>
      </c>
      <c r="AA17188">
        <f t="shared" si="1091"/>
        <v>1</v>
      </c>
      <c r="AB17188">
        <f t="shared" si="1092"/>
        <v>1</v>
      </c>
    </row>
    <row r="17189" spans="1:28">
      <c r="A17189">
        <v>1473511</v>
      </c>
      <c r="B17189">
        <v>2025</v>
      </c>
      <c r="C17189" s="1">
        <v>45811</v>
      </c>
      <c r="D17189" t="s">
        <v>139</v>
      </c>
      <c r="E17189">
        <v>2</v>
      </c>
      <c r="F17189">
        <v>14.3</v>
      </c>
      <c r="G17189">
        <v>14</v>
      </c>
      <c r="H17189">
        <f t="shared" si="1090"/>
        <v>15</v>
      </c>
      <c r="I17189">
        <v>3</v>
      </c>
      <c r="J17189" t="s">
        <v>140</v>
      </c>
      <c r="K17189" t="s">
        <v>30</v>
      </c>
      <c r="L17189" t="s">
        <v>189</v>
      </c>
      <c r="M17189" t="s">
        <v>154</v>
      </c>
      <c r="N17189" t="s">
        <v>220</v>
      </c>
      <c r="O17189">
        <v>6</v>
      </c>
      <c r="P17189">
        <v>0</v>
      </c>
      <c r="Q17189">
        <f t="shared" si="1089"/>
        <v>6</v>
      </c>
      <c r="AA17189">
        <f t="shared" si="1091"/>
        <v>1</v>
      </c>
      <c r="AB17189">
        <f t="shared" si="1092"/>
        <v>1</v>
      </c>
    </row>
    <row r="17190" spans="1:28">
      <c r="A17190">
        <v>1473511</v>
      </c>
      <c r="B17190">
        <v>2025</v>
      </c>
      <c r="C17190" s="1">
        <v>45811</v>
      </c>
      <c r="D17190" t="s">
        <v>139</v>
      </c>
      <c r="E17190">
        <v>2</v>
      </c>
      <c r="F17190">
        <v>14.4</v>
      </c>
      <c r="G17190">
        <v>14</v>
      </c>
      <c r="H17190">
        <f t="shared" si="1090"/>
        <v>15</v>
      </c>
      <c r="I17190">
        <v>4</v>
      </c>
      <c r="J17190" t="s">
        <v>140</v>
      </c>
      <c r="K17190" t="s">
        <v>30</v>
      </c>
      <c r="L17190" t="s">
        <v>189</v>
      </c>
      <c r="M17190" t="s">
        <v>154</v>
      </c>
      <c r="N17190" t="s">
        <v>220</v>
      </c>
      <c r="O17190">
        <v>1</v>
      </c>
      <c r="P17190">
        <v>0</v>
      </c>
      <c r="Q17190">
        <f t="shared" si="1089"/>
        <v>1</v>
      </c>
      <c r="AA17190">
        <f t="shared" si="1091"/>
        <v>1</v>
      </c>
      <c r="AB17190">
        <f t="shared" si="1092"/>
        <v>1</v>
      </c>
    </row>
    <row r="17191" spans="1:28">
      <c r="A17191">
        <v>1473511</v>
      </c>
      <c r="B17191">
        <v>2025</v>
      </c>
      <c r="C17191" s="1">
        <v>45811</v>
      </c>
      <c r="D17191" t="s">
        <v>139</v>
      </c>
      <c r="E17191">
        <v>2</v>
      </c>
      <c r="F17191">
        <v>14.5</v>
      </c>
      <c r="G17191">
        <v>14</v>
      </c>
      <c r="H17191">
        <f t="shared" si="1090"/>
        <v>15</v>
      </c>
      <c r="I17191">
        <v>5</v>
      </c>
      <c r="J17191" t="s">
        <v>140</v>
      </c>
      <c r="K17191" t="s">
        <v>30</v>
      </c>
      <c r="L17191" t="s">
        <v>154</v>
      </c>
      <c r="M17191" t="s">
        <v>189</v>
      </c>
      <c r="N17191" t="s">
        <v>220</v>
      </c>
      <c r="O17191">
        <v>0</v>
      </c>
      <c r="P17191">
        <v>0</v>
      </c>
      <c r="Q17191">
        <f t="shared" si="1089"/>
        <v>0</v>
      </c>
      <c r="AA17191">
        <f t="shared" si="1091"/>
        <v>1</v>
      </c>
      <c r="AB17191">
        <f t="shared" si="1092"/>
        <v>1</v>
      </c>
    </row>
    <row r="17192" spans="1:28">
      <c r="A17192">
        <v>1473511</v>
      </c>
      <c r="B17192">
        <v>2025</v>
      </c>
      <c r="C17192" s="1">
        <v>45811</v>
      </c>
      <c r="D17192" t="s">
        <v>139</v>
      </c>
      <c r="E17192">
        <v>2</v>
      </c>
      <c r="F17192">
        <v>14.6</v>
      </c>
      <c r="G17192">
        <v>14</v>
      </c>
      <c r="H17192">
        <f t="shared" si="1090"/>
        <v>15</v>
      </c>
      <c r="I17192">
        <v>6</v>
      </c>
      <c r="J17192" t="s">
        <v>140</v>
      </c>
      <c r="K17192" t="s">
        <v>30</v>
      </c>
      <c r="L17192" t="s">
        <v>154</v>
      </c>
      <c r="M17192" t="s">
        <v>189</v>
      </c>
      <c r="N17192" t="s">
        <v>220</v>
      </c>
      <c r="O17192">
        <v>1</v>
      </c>
      <c r="P17192">
        <v>0</v>
      </c>
      <c r="Q17192">
        <f t="shared" si="1089"/>
        <v>1</v>
      </c>
      <c r="AA17192">
        <f t="shared" si="1091"/>
        <v>1</v>
      </c>
      <c r="AB17192">
        <f t="shared" si="1092"/>
        <v>1</v>
      </c>
    </row>
    <row r="17193" spans="1:28">
      <c r="A17193">
        <v>1473511</v>
      </c>
      <c r="B17193">
        <v>2025</v>
      </c>
      <c r="C17193" s="1">
        <v>45811</v>
      </c>
      <c r="D17193" t="s">
        <v>139</v>
      </c>
      <c r="E17193">
        <v>2</v>
      </c>
      <c r="F17193">
        <v>15.1</v>
      </c>
      <c r="G17193">
        <v>15</v>
      </c>
      <c r="H17193">
        <f t="shared" si="1090"/>
        <v>16</v>
      </c>
      <c r="I17193">
        <v>1</v>
      </c>
      <c r="J17193" t="s">
        <v>140</v>
      </c>
      <c r="K17193" t="s">
        <v>30</v>
      </c>
      <c r="L17193" t="s">
        <v>154</v>
      </c>
      <c r="M17193" t="s">
        <v>189</v>
      </c>
      <c r="N17193" t="s">
        <v>33</v>
      </c>
      <c r="O17193">
        <v>1</v>
      </c>
      <c r="P17193">
        <v>0</v>
      </c>
      <c r="Q17193">
        <f t="shared" si="1089"/>
        <v>1</v>
      </c>
      <c r="AA17193">
        <f t="shared" si="1091"/>
        <v>1</v>
      </c>
      <c r="AB17193">
        <f t="shared" si="1092"/>
        <v>1</v>
      </c>
    </row>
    <row r="17194" spans="1:28">
      <c r="A17194">
        <v>1473511</v>
      </c>
      <c r="B17194">
        <v>2025</v>
      </c>
      <c r="C17194" s="1">
        <v>45811</v>
      </c>
      <c r="D17194" t="s">
        <v>139</v>
      </c>
      <c r="E17194">
        <v>2</v>
      </c>
      <c r="F17194">
        <v>15.2</v>
      </c>
      <c r="G17194">
        <v>15</v>
      </c>
      <c r="H17194">
        <f t="shared" si="1090"/>
        <v>16</v>
      </c>
      <c r="I17194">
        <v>2</v>
      </c>
      <c r="J17194" t="s">
        <v>140</v>
      </c>
      <c r="K17194" t="s">
        <v>30</v>
      </c>
      <c r="L17194" t="s">
        <v>189</v>
      </c>
      <c r="M17194" t="s">
        <v>154</v>
      </c>
      <c r="N17194" t="s">
        <v>33</v>
      </c>
      <c r="O17194">
        <v>1</v>
      </c>
      <c r="P17194">
        <v>0</v>
      </c>
      <c r="Q17194">
        <f t="shared" si="1089"/>
        <v>1</v>
      </c>
      <c r="AA17194">
        <f t="shared" si="1091"/>
        <v>1</v>
      </c>
      <c r="AB17194">
        <f t="shared" si="1092"/>
        <v>1</v>
      </c>
    </row>
    <row r="17195" spans="1:28">
      <c r="A17195">
        <v>1473511</v>
      </c>
      <c r="B17195">
        <v>2025</v>
      </c>
      <c r="C17195" s="1">
        <v>45811</v>
      </c>
      <c r="D17195" t="s">
        <v>139</v>
      </c>
      <c r="E17195">
        <v>2</v>
      </c>
      <c r="F17195">
        <v>15.3</v>
      </c>
      <c r="G17195">
        <v>15</v>
      </c>
      <c r="H17195">
        <f t="shared" si="1090"/>
        <v>16</v>
      </c>
      <c r="I17195">
        <v>3</v>
      </c>
      <c r="J17195" t="s">
        <v>140</v>
      </c>
      <c r="K17195" t="s">
        <v>30</v>
      </c>
      <c r="L17195" t="s">
        <v>154</v>
      </c>
      <c r="M17195" t="s">
        <v>189</v>
      </c>
      <c r="N17195" t="s">
        <v>33</v>
      </c>
      <c r="O17195">
        <v>6</v>
      </c>
      <c r="P17195">
        <v>0</v>
      </c>
      <c r="Q17195">
        <f t="shared" ref="Q17195:Q17240" si="1093">O17195+P17195</f>
        <v>6</v>
      </c>
      <c r="AA17195">
        <f t="shared" si="1091"/>
        <v>1</v>
      </c>
      <c r="AB17195">
        <f t="shared" si="1092"/>
        <v>1</v>
      </c>
    </row>
    <row r="17196" spans="1:28">
      <c r="A17196">
        <v>1473511</v>
      </c>
      <c r="B17196">
        <v>2025</v>
      </c>
      <c r="C17196" s="1">
        <v>45811</v>
      </c>
      <c r="D17196" t="s">
        <v>139</v>
      </c>
      <c r="E17196">
        <v>2</v>
      </c>
      <c r="F17196">
        <v>15.4</v>
      </c>
      <c r="G17196">
        <v>15</v>
      </c>
      <c r="H17196">
        <f t="shared" si="1090"/>
        <v>16</v>
      </c>
      <c r="I17196">
        <v>4</v>
      </c>
      <c r="J17196" t="s">
        <v>140</v>
      </c>
      <c r="K17196" t="s">
        <v>30</v>
      </c>
      <c r="L17196" t="s">
        <v>154</v>
      </c>
      <c r="M17196" t="s">
        <v>189</v>
      </c>
      <c r="N17196" t="s">
        <v>33</v>
      </c>
      <c r="O17196">
        <v>0</v>
      </c>
      <c r="P17196">
        <v>1</v>
      </c>
      <c r="Q17196">
        <f t="shared" si="1093"/>
        <v>1</v>
      </c>
      <c r="U17196">
        <v>1</v>
      </c>
      <c r="AA17196">
        <f t="shared" si="1091"/>
        <v>1</v>
      </c>
      <c r="AB17196">
        <f t="shared" si="1092"/>
        <v>1</v>
      </c>
    </row>
    <row r="17197" spans="1:28">
      <c r="A17197">
        <v>1473511</v>
      </c>
      <c r="B17197">
        <v>2025</v>
      </c>
      <c r="C17197" s="1">
        <v>45811</v>
      </c>
      <c r="D17197" t="s">
        <v>139</v>
      </c>
      <c r="E17197">
        <v>2</v>
      </c>
      <c r="F17197">
        <v>15.5</v>
      </c>
      <c r="G17197">
        <v>15</v>
      </c>
      <c r="H17197">
        <f t="shared" si="1090"/>
        <v>16</v>
      </c>
      <c r="I17197">
        <v>5</v>
      </c>
      <c r="J17197" t="s">
        <v>140</v>
      </c>
      <c r="K17197" t="s">
        <v>30</v>
      </c>
      <c r="L17197" t="s">
        <v>189</v>
      </c>
      <c r="M17197" t="s">
        <v>154</v>
      </c>
      <c r="N17197" t="s">
        <v>33</v>
      </c>
      <c r="O17197">
        <v>0</v>
      </c>
      <c r="P17197">
        <v>1</v>
      </c>
      <c r="Q17197">
        <f t="shared" si="1093"/>
        <v>1</v>
      </c>
      <c r="R17197">
        <v>1</v>
      </c>
      <c r="AA17197">
        <f t="shared" si="1091"/>
        <v>0</v>
      </c>
      <c r="AB17197">
        <f t="shared" si="1092"/>
        <v>0</v>
      </c>
    </row>
    <row r="17198" spans="1:28">
      <c r="A17198">
        <v>1473511</v>
      </c>
      <c r="B17198">
        <v>2025</v>
      </c>
      <c r="C17198" s="1">
        <v>45811</v>
      </c>
      <c r="D17198" t="s">
        <v>139</v>
      </c>
      <c r="E17198">
        <v>2</v>
      </c>
      <c r="F17198">
        <v>15.6</v>
      </c>
      <c r="G17198">
        <v>15</v>
      </c>
      <c r="H17198">
        <f t="shared" si="1090"/>
        <v>16</v>
      </c>
      <c r="I17198">
        <v>6</v>
      </c>
      <c r="J17198" t="s">
        <v>140</v>
      </c>
      <c r="K17198" t="s">
        <v>30</v>
      </c>
      <c r="L17198" t="s">
        <v>189</v>
      </c>
      <c r="M17198" t="s">
        <v>154</v>
      </c>
      <c r="N17198" t="s">
        <v>33</v>
      </c>
      <c r="O17198">
        <v>1</v>
      </c>
      <c r="P17198">
        <v>0</v>
      </c>
      <c r="Q17198">
        <f t="shared" si="1093"/>
        <v>1</v>
      </c>
      <c r="AA17198">
        <f t="shared" si="1091"/>
        <v>1</v>
      </c>
      <c r="AB17198">
        <f t="shared" si="1092"/>
        <v>1</v>
      </c>
    </row>
    <row r="17199" spans="1:28">
      <c r="A17199">
        <v>1473511</v>
      </c>
      <c r="B17199">
        <v>2025</v>
      </c>
      <c r="C17199" s="1">
        <v>45811</v>
      </c>
      <c r="D17199" t="s">
        <v>139</v>
      </c>
      <c r="E17199">
        <v>2</v>
      </c>
      <c r="F17199">
        <v>15.7</v>
      </c>
      <c r="G17199">
        <v>15</v>
      </c>
      <c r="H17199">
        <f t="shared" si="1090"/>
        <v>16</v>
      </c>
      <c r="I17199">
        <v>7</v>
      </c>
      <c r="J17199" t="s">
        <v>140</v>
      </c>
      <c r="K17199" t="s">
        <v>30</v>
      </c>
      <c r="L17199" t="s">
        <v>154</v>
      </c>
      <c r="M17199" t="s">
        <v>189</v>
      </c>
      <c r="N17199" t="s">
        <v>33</v>
      </c>
      <c r="O17199">
        <v>6</v>
      </c>
      <c r="P17199">
        <v>0</v>
      </c>
      <c r="Q17199">
        <f t="shared" si="1093"/>
        <v>6</v>
      </c>
      <c r="AA17199">
        <f t="shared" si="1091"/>
        <v>1</v>
      </c>
      <c r="AB17199">
        <f t="shared" si="1092"/>
        <v>1</v>
      </c>
    </row>
    <row r="17200" spans="1:28">
      <c r="A17200">
        <v>1473511</v>
      </c>
      <c r="B17200">
        <v>2025</v>
      </c>
      <c r="C17200" s="1">
        <v>45811</v>
      </c>
      <c r="D17200" t="s">
        <v>139</v>
      </c>
      <c r="E17200">
        <v>2</v>
      </c>
      <c r="F17200">
        <v>16.1</v>
      </c>
      <c r="G17200">
        <v>16</v>
      </c>
      <c r="H17200">
        <f t="shared" si="1090"/>
        <v>17</v>
      </c>
      <c r="I17200">
        <v>1</v>
      </c>
      <c r="J17200" t="s">
        <v>140</v>
      </c>
      <c r="K17200" t="s">
        <v>30</v>
      </c>
      <c r="L17200" t="s">
        <v>189</v>
      </c>
      <c r="M17200" t="s">
        <v>154</v>
      </c>
      <c r="N17200" t="s">
        <v>173</v>
      </c>
      <c r="O17200">
        <v>0</v>
      </c>
      <c r="P17200">
        <v>0</v>
      </c>
      <c r="Q17200">
        <f t="shared" si="1093"/>
        <v>0</v>
      </c>
      <c r="AA17200">
        <f t="shared" si="1091"/>
        <v>1</v>
      </c>
      <c r="AB17200">
        <f t="shared" si="1092"/>
        <v>1</v>
      </c>
    </row>
    <row r="17201" spans="1:28">
      <c r="A17201">
        <v>1473511</v>
      </c>
      <c r="B17201">
        <v>2025</v>
      </c>
      <c r="C17201" s="1">
        <v>45811</v>
      </c>
      <c r="D17201" t="s">
        <v>139</v>
      </c>
      <c r="E17201">
        <v>2</v>
      </c>
      <c r="F17201">
        <v>16.2</v>
      </c>
      <c r="G17201">
        <v>16</v>
      </c>
      <c r="H17201">
        <f t="shared" si="1090"/>
        <v>17</v>
      </c>
      <c r="I17201">
        <v>2</v>
      </c>
      <c r="J17201" t="s">
        <v>140</v>
      </c>
      <c r="K17201" t="s">
        <v>30</v>
      </c>
      <c r="L17201" t="s">
        <v>189</v>
      </c>
      <c r="M17201" t="s">
        <v>154</v>
      </c>
      <c r="N17201" t="s">
        <v>173</v>
      </c>
      <c r="O17201">
        <v>0</v>
      </c>
      <c r="P17201">
        <v>0</v>
      </c>
      <c r="Q17201">
        <f t="shared" si="1093"/>
        <v>0</v>
      </c>
      <c r="W17201" t="s">
        <v>34</v>
      </c>
      <c r="X17201" t="s">
        <v>189</v>
      </c>
      <c r="AA17201">
        <f t="shared" si="1091"/>
        <v>1</v>
      </c>
      <c r="AB17201">
        <f t="shared" si="1092"/>
        <v>1</v>
      </c>
    </row>
    <row r="17202" spans="1:28">
      <c r="A17202">
        <v>1473511</v>
      </c>
      <c r="B17202">
        <v>2025</v>
      </c>
      <c r="C17202" s="1">
        <v>45811</v>
      </c>
      <c r="D17202" t="s">
        <v>139</v>
      </c>
      <c r="E17202">
        <v>2</v>
      </c>
      <c r="F17202">
        <v>16.3</v>
      </c>
      <c r="G17202">
        <v>16</v>
      </c>
      <c r="H17202">
        <f t="shared" si="1090"/>
        <v>17</v>
      </c>
      <c r="I17202">
        <v>3</v>
      </c>
      <c r="J17202" t="s">
        <v>140</v>
      </c>
      <c r="K17202" t="s">
        <v>30</v>
      </c>
      <c r="L17202" t="s">
        <v>153</v>
      </c>
      <c r="M17202" t="s">
        <v>154</v>
      </c>
      <c r="N17202" t="s">
        <v>173</v>
      </c>
      <c r="O17202">
        <v>6</v>
      </c>
      <c r="P17202">
        <v>0</v>
      </c>
      <c r="Q17202">
        <f t="shared" si="1093"/>
        <v>6</v>
      </c>
      <c r="AA17202">
        <f t="shared" si="1091"/>
        <v>1</v>
      </c>
      <c r="AB17202">
        <f t="shared" si="1092"/>
        <v>1</v>
      </c>
    </row>
    <row r="17203" spans="1:28">
      <c r="A17203">
        <v>1473511</v>
      </c>
      <c r="B17203">
        <v>2025</v>
      </c>
      <c r="C17203" s="1">
        <v>45811</v>
      </c>
      <c r="D17203" t="s">
        <v>139</v>
      </c>
      <c r="E17203">
        <v>2</v>
      </c>
      <c r="F17203">
        <v>16.4</v>
      </c>
      <c r="G17203">
        <v>16</v>
      </c>
      <c r="H17203">
        <f t="shared" si="1090"/>
        <v>17</v>
      </c>
      <c r="I17203">
        <v>4</v>
      </c>
      <c r="J17203" t="s">
        <v>140</v>
      </c>
      <c r="K17203" t="s">
        <v>30</v>
      </c>
      <c r="L17203" t="s">
        <v>153</v>
      </c>
      <c r="M17203" t="s">
        <v>154</v>
      </c>
      <c r="N17203" t="s">
        <v>173</v>
      </c>
      <c r="O17203">
        <v>0</v>
      </c>
      <c r="P17203">
        <v>0</v>
      </c>
      <c r="Q17203">
        <f t="shared" si="1093"/>
        <v>0</v>
      </c>
      <c r="W17203" t="s">
        <v>34</v>
      </c>
      <c r="X17203" t="s">
        <v>153</v>
      </c>
      <c r="AA17203">
        <f t="shared" si="1091"/>
        <v>1</v>
      </c>
      <c r="AB17203">
        <f t="shared" si="1092"/>
        <v>1</v>
      </c>
    </row>
    <row r="17204" spans="1:28">
      <c r="A17204">
        <v>1473511</v>
      </c>
      <c r="B17204">
        <v>2025</v>
      </c>
      <c r="C17204" s="1">
        <v>45811</v>
      </c>
      <c r="D17204" t="s">
        <v>139</v>
      </c>
      <c r="E17204">
        <v>2</v>
      </c>
      <c r="F17204">
        <v>16.5</v>
      </c>
      <c r="G17204">
        <v>16</v>
      </c>
      <c r="H17204">
        <f t="shared" si="1090"/>
        <v>17</v>
      </c>
      <c r="I17204">
        <v>5</v>
      </c>
      <c r="J17204" t="s">
        <v>140</v>
      </c>
      <c r="K17204" t="s">
        <v>30</v>
      </c>
      <c r="L17204" t="s">
        <v>149</v>
      </c>
      <c r="M17204" t="s">
        <v>154</v>
      </c>
      <c r="N17204" t="s">
        <v>173</v>
      </c>
      <c r="O17204">
        <v>1</v>
      </c>
      <c r="P17204">
        <v>0</v>
      </c>
      <c r="Q17204">
        <f t="shared" si="1093"/>
        <v>1</v>
      </c>
      <c r="AA17204">
        <f t="shared" si="1091"/>
        <v>1</v>
      </c>
      <c r="AB17204">
        <f t="shared" si="1092"/>
        <v>1</v>
      </c>
    </row>
    <row r="17205" spans="1:28">
      <c r="A17205">
        <v>1473511</v>
      </c>
      <c r="B17205">
        <v>2025</v>
      </c>
      <c r="C17205" s="1">
        <v>45811</v>
      </c>
      <c r="D17205" t="s">
        <v>139</v>
      </c>
      <c r="E17205">
        <v>2</v>
      </c>
      <c r="F17205">
        <v>16.6</v>
      </c>
      <c r="G17205">
        <v>16</v>
      </c>
      <c r="H17205">
        <f t="shared" si="1090"/>
        <v>17</v>
      </c>
      <c r="I17205">
        <v>6</v>
      </c>
      <c r="J17205" t="s">
        <v>140</v>
      </c>
      <c r="K17205" t="s">
        <v>30</v>
      </c>
      <c r="L17205" t="s">
        <v>154</v>
      </c>
      <c r="M17205" t="s">
        <v>149</v>
      </c>
      <c r="N17205" t="s">
        <v>173</v>
      </c>
      <c r="O17205">
        <v>1</v>
      </c>
      <c r="P17205">
        <v>0</v>
      </c>
      <c r="Q17205">
        <f t="shared" si="1093"/>
        <v>1</v>
      </c>
      <c r="AA17205">
        <f t="shared" si="1091"/>
        <v>1</v>
      </c>
      <c r="AB17205">
        <f t="shared" si="1092"/>
        <v>1</v>
      </c>
    </row>
    <row r="17206" spans="1:28">
      <c r="A17206">
        <v>1473511</v>
      </c>
      <c r="B17206">
        <v>2025</v>
      </c>
      <c r="C17206" s="1">
        <v>45811</v>
      </c>
      <c r="D17206" t="s">
        <v>139</v>
      </c>
      <c r="E17206">
        <v>2</v>
      </c>
      <c r="F17206">
        <v>17.1</v>
      </c>
      <c r="G17206">
        <v>17</v>
      </c>
      <c r="H17206">
        <f t="shared" si="1090"/>
        <v>18</v>
      </c>
      <c r="I17206">
        <v>1</v>
      </c>
      <c r="J17206" t="s">
        <v>140</v>
      </c>
      <c r="K17206" t="s">
        <v>30</v>
      </c>
      <c r="L17206" t="s">
        <v>154</v>
      </c>
      <c r="M17206" t="s">
        <v>149</v>
      </c>
      <c r="N17206" t="s">
        <v>36</v>
      </c>
      <c r="O17206">
        <v>0</v>
      </c>
      <c r="P17206">
        <v>1</v>
      </c>
      <c r="Q17206">
        <f t="shared" si="1093"/>
        <v>1</v>
      </c>
      <c r="U17206">
        <v>1</v>
      </c>
      <c r="AA17206">
        <f t="shared" si="1091"/>
        <v>1</v>
      </c>
      <c r="AB17206">
        <f t="shared" si="1092"/>
        <v>1</v>
      </c>
    </row>
    <row r="17207" spans="1:28">
      <c r="A17207">
        <v>1473511</v>
      </c>
      <c r="B17207">
        <v>2025</v>
      </c>
      <c r="C17207" s="1">
        <v>45811</v>
      </c>
      <c r="D17207" t="s">
        <v>139</v>
      </c>
      <c r="E17207">
        <v>2</v>
      </c>
      <c r="F17207">
        <v>17.2</v>
      </c>
      <c r="G17207">
        <v>17</v>
      </c>
      <c r="H17207">
        <f t="shared" si="1090"/>
        <v>18</v>
      </c>
      <c r="I17207">
        <v>2</v>
      </c>
      <c r="J17207" t="s">
        <v>140</v>
      </c>
      <c r="K17207" t="s">
        <v>30</v>
      </c>
      <c r="L17207" t="s">
        <v>149</v>
      </c>
      <c r="M17207" t="s">
        <v>154</v>
      </c>
      <c r="N17207" t="s">
        <v>36</v>
      </c>
      <c r="O17207">
        <v>0</v>
      </c>
      <c r="P17207">
        <v>0</v>
      </c>
      <c r="Q17207">
        <f t="shared" si="1093"/>
        <v>0</v>
      </c>
      <c r="W17207" t="s">
        <v>34</v>
      </c>
      <c r="X17207" t="s">
        <v>149</v>
      </c>
      <c r="AA17207">
        <f t="shared" si="1091"/>
        <v>1</v>
      </c>
      <c r="AB17207">
        <f t="shared" si="1092"/>
        <v>1</v>
      </c>
    </row>
    <row r="17208" spans="1:28">
      <c r="A17208">
        <v>1473511</v>
      </c>
      <c r="B17208">
        <v>2025</v>
      </c>
      <c r="C17208" s="1">
        <v>45811</v>
      </c>
      <c r="D17208" t="s">
        <v>139</v>
      </c>
      <c r="E17208">
        <v>2</v>
      </c>
      <c r="F17208">
        <v>17.3</v>
      </c>
      <c r="G17208">
        <v>17</v>
      </c>
      <c r="H17208">
        <f t="shared" si="1090"/>
        <v>18</v>
      </c>
      <c r="I17208">
        <v>3</v>
      </c>
      <c r="J17208" t="s">
        <v>140</v>
      </c>
      <c r="K17208" t="s">
        <v>30</v>
      </c>
      <c r="L17208" t="s">
        <v>251</v>
      </c>
      <c r="M17208" t="s">
        <v>154</v>
      </c>
      <c r="N17208" t="s">
        <v>36</v>
      </c>
      <c r="O17208">
        <v>0</v>
      </c>
      <c r="P17208">
        <v>1</v>
      </c>
      <c r="Q17208">
        <f t="shared" si="1093"/>
        <v>1</v>
      </c>
      <c r="U17208">
        <v>1</v>
      </c>
      <c r="AA17208">
        <f t="shared" si="1091"/>
        <v>1</v>
      </c>
      <c r="AB17208">
        <f t="shared" si="1092"/>
        <v>1</v>
      </c>
    </row>
    <row r="17209" spans="1:28">
      <c r="A17209">
        <v>1473511</v>
      </c>
      <c r="B17209">
        <v>2025</v>
      </c>
      <c r="C17209" s="1">
        <v>45811</v>
      </c>
      <c r="D17209" t="s">
        <v>139</v>
      </c>
      <c r="E17209">
        <v>2</v>
      </c>
      <c r="F17209">
        <v>17.4</v>
      </c>
      <c r="G17209">
        <v>17</v>
      </c>
      <c r="H17209">
        <f t="shared" si="1090"/>
        <v>18</v>
      </c>
      <c r="I17209">
        <v>4</v>
      </c>
      <c r="J17209" t="s">
        <v>140</v>
      </c>
      <c r="K17209" t="s">
        <v>30</v>
      </c>
      <c r="L17209" t="s">
        <v>154</v>
      </c>
      <c r="M17209" t="s">
        <v>251</v>
      </c>
      <c r="N17209" t="s">
        <v>36</v>
      </c>
      <c r="O17209">
        <v>2</v>
      </c>
      <c r="P17209">
        <v>0</v>
      </c>
      <c r="Q17209">
        <f t="shared" si="1093"/>
        <v>2</v>
      </c>
      <c r="AA17209">
        <f t="shared" si="1091"/>
        <v>1</v>
      </c>
      <c r="AB17209">
        <f t="shared" si="1092"/>
        <v>1</v>
      </c>
    </row>
    <row r="17210" spans="1:28">
      <c r="A17210">
        <v>1473511</v>
      </c>
      <c r="B17210">
        <v>2025</v>
      </c>
      <c r="C17210" s="1">
        <v>45811</v>
      </c>
      <c r="D17210" t="s">
        <v>139</v>
      </c>
      <c r="E17210">
        <v>2</v>
      </c>
      <c r="F17210">
        <v>17.5</v>
      </c>
      <c r="G17210">
        <v>17</v>
      </c>
      <c r="H17210">
        <f t="shared" si="1090"/>
        <v>18</v>
      </c>
      <c r="I17210">
        <v>5</v>
      </c>
      <c r="J17210" t="s">
        <v>140</v>
      </c>
      <c r="K17210" t="s">
        <v>30</v>
      </c>
      <c r="L17210" t="s">
        <v>154</v>
      </c>
      <c r="M17210" t="s">
        <v>251</v>
      </c>
      <c r="N17210" t="s">
        <v>36</v>
      </c>
      <c r="O17210">
        <v>1</v>
      </c>
      <c r="P17210">
        <v>0</v>
      </c>
      <c r="Q17210">
        <f t="shared" si="1093"/>
        <v>1</v>
      </c>
      <c r="AA17210">
        <f t="shared" si="1091"/>
        <v>1</v>
      </c>
      <c r="AB17210">
        <f t="shared" si="1092"/>
        <v>1</v>
      </c>
    </row>
    <row r="17211" spans="1:28">
      <c r="A17211">
        <v>1473511</v>
      </c>
      <c r="B17211">
        <v>2025</v>
      </c>
      <c r="C17211" s="1">
        <v>45811</v>
      </c>
      <c r="D17211" t="s">
        <v>139</v>
      </c>
      <c r="E17211">
        <v>2</v>
      </c>
      <c r="F17211">
        <v>17.6</v>
      </c>
      <c r="G17211">
        <v>17</v>
      </c>
      <c r="H17211">
        <f t="shared" si="1090"/>
        <v>18</v>
      </c>
      <c r="I17211">
        <v>6</v>
      </c>
      <c r="J17211" t="s">
        <v>140</v>
      </c>
      <c r="K17211" t="s">
        <v>30</v>
      </c>
      <c r="L17211" t="s">
        <v>251</v>
      </c>
      <c r="M17211" t="s">
        <v>154</v>
      </c>
      <c r="N17211" t="s">
        <v>36</v>
      </c>
      <c r="O17211">
        <v>0</v>
      </c>
      <c r="P17211">
        <v>0</v>
      </c>
      <c r="Q17211">
        <f t="shared" si="1093"/>
        <v>0</v>
      </c>
      <c r="AA17211">
        <f t="shared" si="1091"/>
        <v>1</v>
      </c>
      <c r="AB17211">
        <f t="shared" si="1092"/>
        <v>1</v>
      </c>
    </row>
    <row r="17212" spans="1:28">
      <c r="A17212">
        <v>1473511</v>
      </c>
      <c r="B17212">
        <v>2025</v>
      </c>
      <c r="C17212" s="1">
        <v>45811</v>
      </c>
      <c r="D17212" t="s">
        <v>139</v>
      </c>
      <c r="E17212">
        <v>2</v>
      </c>
      <c r="F17212">
        <v>18.1</v>
      </c>
      <c r="G17212">
        <v>18</v>
      </c>
      <c r="H17212">
        <f t="shared" si="1090"/>
        <v>19</v>
      </c>
      <c r="I17212">
        <v>1</v>
      </c>
      <c r="J17212" t="s">
        <v>140</v>
      </c>
      <c r="K17212" t="s">
        <v>30</v>
      </c>
      <c r="L17212" t="s">
        <v>154</v>
      </c>
      <c r="M17212" t="s">
        <v>251</v>
      </c>
      <c r="N17212" t="s">
        <v>173</v>
      </c>
      <c r="O17212">
        <v>6</v>
      </c>
      <c r="P17212">
        <v>0</v>
      </c>
      <c r="Q17212">
        <f t="shared" si="1093"/>
        <v>6</v>
      </c>
      <c r="AA17212">
        <f t="shared" si="1091"/>
        <v>1</v>
      </c>
      <c r="AB17212">
        <f t="shared" si="1092"/>
        <v>1</v>
      </c>
    </row>
    <row r="17213" spans="1:28">
      <c r="A17213">
        <v>1473511</v>
      </c>
      <c r="B17213">
        <v>2025</v>
      </c>
      <c r="C17213" s="1">
        <v>45811</v>
      </c>
      <c r="D17213" t="s">
        <v>139</v>
      </c>
      <c r="E17213">
        <v>2</v>
      </c>
      <c r="F17213">
        <v>18.2</v>
      </c>
      <c r="G17213">
        <v>18</v>
      </c>
      <c r="H17213">
        <f t="shared" si="1090"/>
        <v>19</v>
      </c>
      <c r="I17213">
        <v>2</v>
      </c>
      <c r="J17213" t="s">
        <v>140</v>
      </c>
      <c r="K17213" t="s">
        <v>30</v>
      </c>
      <c r="L17213" t="s">
        <v>154</v>
      </c>
      <c r="M17213" t="s">
        <v>251</v>
      </c>
      <c r="N17213" t="s">
        <v>173</v>
      </c>
      <c r="O17213">
        <v>0</v>
      </c>
      <c r="P17213">
        <v>0</v>
      </c>
      <c r="Q17213">
        <f t="shared" si="1093"/>
        <v>0</v>
      </c>
      <c r="AA17213">
        <f t="shared" si="1091"/>
        <v>1</v>
      </c>
      <c r="AB17213">
        <f t="shared" si="1092"/>
        <v>1</v>
      </c>
    </row>
    <row r="17214" spans="1:28">
      <c r="A17214">
        <v>1473511</v>
      </c>
      <c r="B17214">
        <v>2025</v>
      </c>
      <c r="C17214" s="1">
        <v>45811</v>
      </c>
      <c r="D17214" t="s">
        <v>139</v>
      </c>
      <c r="E17214">
        <v>2</v>
      </c>
      <c r="F17214">
        <v>18.3</v>
      </c>
      <c r="G17214">
        <v>18</v>
      </c>
      <c r="H17214">
        <f t="shared" si="1090"/>
        <v>19</v>
      </c>
      <c r="I17214">
        <v>3</v>
      </c>
      <c r="J17214" t="s">
        <v>140</v>
      </c>
      <c r="K17214" t="s">
        <v>30</v>
      </c>
      <c r="L17214" t="s">
        <v>154</v>
      </c>
      <c r="M17214" t="s">
        <v>251</v>
      </c>
      <c r="N17214" t="s">
        <v>173</v>
      </c>
      <c r="O17214">
        <v>0</v>
      </c>
      <c r="P17214">
        <v>0</v>
      </c>
      <c r="Q17214">
        <f t="shared" si="1093"/>
        <v>0</v>
      </c>
      <c r="AA17214">
        <f t="shared" si="1091"/>
        <v>1</v>
      </c>
      <c r="AB17214">
        <f t="shared" si="1092"/>
        <v>1</v>
      </c>
    </row>
    <row r="17215" spans="1:28">
      <c r="A17215">
        <v>1473511</v>
      </c>
      <c r="B17215">
        <v>2025</v>
      </c>
      <c r="C17215" s="1">
        <v>45811</v>
      </c>
      <c r="D17215" t="s">
        <v>139</v>
      </c>
      <c r="E17215">
        <v>2</v>
      </c>
      <c r="F17215">
        <v>18.4</v>
      </c>
      <c r="G17215">
        <v>18</v>
      </c>
      <c r="H17215">
        <f t="shared" si="1090"/>
        <v>19</v>
      </c>
      <c r="I17215">
        <v>4</v>
      </c>
      <c r="J17215" t="s">
        <v>140</v>
      </c>
      <c r="K17215" t="s">
        <v>30</v>
      </c>
      <c r="L17215" t="s">
        <v>154</v>
      </c>
      <c r="M17215" t="s">
        <v>251</v>
      </c>
      <c r="N17215" t="s">
        <v>173</v>
      </c>
      <c r="O17215">
        <v>4</v>
      </c>
      <c r="P17215">
        <v>0</v>
      </c>
      <c r="Q17215">
        <f t="shared" si="1093"/>
        <v>4</v>
      </c>
      <c r="AA17215">
        <f t="shared" si="1091"/>
        <v>1</v>
      </c>
      <c r="AB17215">
        <f t="shared" si="1092"/>
        <v>1</v>
      </c>
    </row>
    <row r="17216" spans="1:28">
      <c r="A17216">
        <v>1473511</v>
      </c>
      <c r="B17216">
        <v>2025</v>
      </c>
      <c r="C17216" s="1">
        <v>45811</v>
      </c>
      <c r="D17216" t="s">
        <v>139</v>
      </c>
      <c r="E17216">
        <v>2</v>
      </c>
      <c r="F17216">
        <v>18.5</v>
      </c>
      <c r="G17216">
        <v>18</v>
      </c>
      <c r="H17216">
        <f t="shared" ref="H17216:H17223" si="1094">1+G17216</f>
        <v>19</v>
      </c>
      <c r="I17216">
        <v>5</v>
      </c>
      <c r="J17216" t="s">
        <v>140</v>
      </c>
      <c r="K17216" t="s">
        <v>30</v>
      </c>
      <c r="L17216" t="s">
        <v>154</v>
      </c>
      <c r="M17216" t="s">
        <v>251</v>
      </c>
      <c r="N17216" t="s">
        <v>173</v>
      </c>
      <c r="O17216">
        <v>2</v>
      </c>
      <c r="P17216">
        <v>0</v>
      </c>
      <c r="Q17216">
        <f t="shared" si="1093"/>
        <v>2</v>
      </c>
      <c r="AA17216">
        <f t="shared" si="1091"/>
        <v>1</v>
      </c>
      <c r="AB17216">
        <f t="shared" si="1092"/>
        <v>1</v>
      </c>
    </row>
    <row r="17217" spans="1:28">
      <c r="A17217">
        <v>1473511</v>
      </c>
      <c r="B17217">
        <v>2025</v>
      </c>
      <c r="C17217" s="1">
        <v>45811</v>
      </c>
      <c r="D17217" t="s">
        <v>139</v>
      </c>
      <c r="E17217">
        <v>2</v>
      </c>
      <c r="F17217">
        <v>18.6</v>
      </c>
      <c r="G17217">
        <v>18</v>
      </c>
      <c r="H17217">
        <f t="shared" si="1094"/>
        <v>19</v>
      </c>
      <c r="I17217">
        <v>6</v>
      </c>
      <c r="J17217" t="s">
        <v>140</v>
      </c>
      <c r="K17217" t="s">
        <v>30</v>
      </c>
      <c r="L17217" t="s">
        <v>154</v>
      </c>
      <c r="M17217" t="s">
        <v>251</v>
      </c>
      <c r="N17217" t="s">
        <v>173</v>
      </c>
      <c r="O17217">
        <v>1</v>
      </c>
      <c r="P17217">
        <v>0</v>
      </c>
      <c r="Q17217">
        <f t="shared" si="1093"/>
        <v>1</v>
      </c>
      <c r="AA17217">
        <f t="shared" si="1091"/>
        <v>1</v>
      </c>
      <c r="AB17217">
        <f t="shared" si="1092"/>
        <v>1</v>
      </c>
    </row>
    <row r="17218" spans="1:28">
      <c r="A17218">
        <v>1473511</v>
      </c>
      <c r="B17218">
        <v>2025</v>
      </c>
      <c r="C17218" s="1">
        <v>45811</v>
      </c>
      <c r="D17218" t="s">
        <v>139</v>
      </c>
      <c r="E17218">
        <v>2</v>
      </c>
      <c r="F17218">
        <v>19.1</v>
      </c>
      <c r="G17218">
        <v>19</v>
      </c>
      <c r="H17218">
        <f t="shared" si="1094"/>
        <v>20</v>
      </c>
      <c r="I17218">
        <v>1</v>
      </c>
      <c r="J17218" t="s">
        <v>140</v>
      </c>
      <c r="K17218" t="s">
        <v>30</v>
      </c>
      <c r="L17218" t="s">
        <v>154</v>
      </c>
      <c r="M17218" t="s">
        <v>251</v>
      </c>
      <c r="N17218" t="s">
        <v>33</v>
      </c>
      <c r="O17218">
        <v>0</v>
      </c>
      <c r="P17218">
        <v>0</v>
      </c>
      <c r="Q17218">
        <f t="shared" si="1093"/>
        <v>0</v>
      </c>
      <c r="AA17218">
        <f t="shared" si="1091"/>
        <v>1</v>
      </c>
      <c r="AB17218">
        <f t="shared" si="1092"/>
        <v>1</v>
      </c>
    </row>
    <row r="17219" spans="1:28">
      <c r="A17219">
        <v>1473511</v>
      </c>
      <c r="B17219">
        <v>2025</v>
      </c>
      <c r="C17219" s="1">
        <v>45811</v>
      </c>
      <c r="D17219" t="s">
        <v>139</v>
      </c>
      <c r="E17219">
        <v>2</v>
      </c>
      <c r="F17219">
        <v>19.2</v>
      </c>
      <c r="G17219">
        <v>19</v>
      </c>
      <c r="H17219">
        <f t="shared" si="1094"/>
        <v>20</v>
      </c>
      <c r="I17219">
        <v>2</v>
      </c>
      <c r="J17219" t="s">
        <v>140</v>
      </c>
      <c r="K17219" t="s">
        <v>30</v>
      </c>
      <c r="L17219" t="s">
        <v>154</v>
      </c>
      <c r="M17219" t="s">
        <v>251</v>
      </c>
      <c r="N17219" t="s">
        <v>33</v>
      </c>
      <c r="O17219">
        <v>0</v>
      </c>
      <c r="P17219">
        <v>0</v>
      </c>
      <c r="Q17219">
        <f t="shared" si="1093"/>
        <v>0</v>
      </c>
      <c r="AA17219">
        <f>IF(AND(ISBLANK(R17219),ISBLANK(S17219)),1,0)</f>
        <v>1</v>
      </c>
      <c r="AB17219">
        <f>IF(AND(ISBLANK(R17219)),1,0)</f>
        <v>1</v>
      </c>
    </row>
    <row r="17220" spans="1:28">
      <c r="A17220">
        <v>1473511</v>
      </c>
      <c r="B17220">
        <v>2025</v>
      </c>
      <c r="C17220" s="1">
        <v>45811</v>
      </c>
      <c r="D17220" t="s">
        <v>139</v>
      </c>
      <c r="E17220">
        <v>2</v>
      </c>
      <c r="F17220">
        <v>19.3</v>
      </c>
      <c r="G17220">
        <v>19</v>
      </c>
      <c r="H17220">
        <f t="shared" si="1094"/>
        <v>20</v>
      </c>
      <c r="I17220">
        <v>3</v>
      </c>
      <c r="J17220" t="s">
        <v>140</v>
      </c>
      <c r="K17220" t="s">
        <v>30</v>
      </c>
      <c r="L17220" t="s">
        <v>154</v>
      </c>
      <c r="M17220" t="s">
        <v>251</v>
      </c>
      <c r="N17220" t="s">
        <v>33</v>
      </c>
      <c r="O17220">
        <v>6</v>
      </c>
      <c r="P17220">
        <v>0</v>
      </c>
      <c r="Q17220">
        <f t="shared" si="1093"/>
        <v>6</v>
      </c>
      <c r="AA17220">
        <f>IF(AND(ISBLANK(R17220),ISBLANK(S17220)),1,0)</f>
        <v>1</v>
      </c>
      <c r="AB17220">
        <f>IF(AND(ISBLANK(R17220)),1,0)</f>
        <v>1</v>
      </c>
    </row>
    <row r="17221" spans="1:28">
      <c r="A17221">
        <v>1473511</v>
      </c>
      <c r="B17221">
        <v>2025</v>
      </c>
      <c r="C17221" s="1">
        <v>45811</v>
      </c>
      <c r="D17221" t="s">
        <v>139</v>
      </c>
      <c r="E17221">
        <v>2</v>
      </c>
      <c r="F17221">
        <v>19.4</v>
      </c>
      <c r="G17221">
        <v>19</v>
      </c>
      <c r="H17221">
        <f t="shared" si="1094"/>
        <v>20</v>
      </c>
      <c r="I17221">
        <v>4</v>
      </c>
      <c r="J17221" t="s">
        <v>140</v>
      </c>
      <c r="K17221" t="s">
        <v>30</v>
      </c>
      <c r="L17221" t="s">
        <v>154</v>
      </c>
      <c r="M17221" t="s">
        <v>251</v>
      </c>
      <c r="N17221" t="s">
        <v>33</v>
      </c>
      <c r="O17221">
        <v>4</v>
      </c>
      <c r="P17221">
        <v>0</v>
      </c>
      <c r="Q17221">
        <f t="shared" si="1093"/>
        <v>4</v>
      </c>
      <c r="AA17221">
        <f>IF(AND(ISBLANK(R17221),ISBLANK(S17221)),1,0)</f>
        <v>1</v>
      </c>
      <c r="AB17221">
        <f>IF(AND(ISBLANK(R17221)),1,0)</f>
        <v>1</v>
      </c>
    </row>
    <row r="17222" spans="1:28">
      <c r="A17222">
        <v>1473511</v>
      </c>
      <c r="B17222">
        <v>2025</v>
      </c>
      <c r="C17222" s="1">
        <v>45811</v>
      </c>
      <c r="D17222" t="s">
        <v>139</v>
      </c>
      <c r="E17222">
        <v>2</v>
      </c>
      <c r="F17222">
        <v>19.5</v>
      </c>
      <c r="G17222">
        <v>19</v>
      </c>
      <c r="H17222">
        <f t="shared" si="1094"/>
        <v>20</v>
      </c>
      <c r="I17222">
        <v>5</v>
      </c>
      <c r="J17222" t="s">
        <v>140</v>
      </c>
      <c r="K17222" t="s">
        <v>30</v>
      </c>
      <c r="L17222" t="s">
        <v>154</v>
      </c>
      <c r="M17222" t="s">
        <v>251</v>
      </c>
      <c r="N17222" t="s">
        <v>33</v>
      </c>
      <c r="O17222">
        <v>6</v>
      </c>
      <c r="P17222">
        <v>0</v>
      </c>
      <c r="Q17222">
        <f t="shared" si="1093"/>
        <v>6</v>
      </c>
      <c r="AA17222">
        <f>IF(AND(ISBLANK(R17222),ISBLANK(S17222)),1,0)</f>
        <v>1</v>
      </c>
      <c r="AB17222">
        <f>IF(AND(ISBLANK(R17222)),1,0)</f>
        <v>1</v>
      </c>
    </row>
    <row r="17223" spans="1:28">
      <c r="A17223">
        <v>1473511</v>
      </c>
      <c r="B17223">
        <v>2025</v>
      </c>
      <c r="C17223" s="1">
        <v>45811</v>
      </c>
      <c r="D17223" t="s">
        <v>139</v>
      </c>
      <c r="E17223">
        <v>2</v>
      </c>
      <c r="F17223">
        <v>19.6</v>
      </c>
      <c r="G17223">
        <v>19</v>
      </c>
      <c r="H17223">
        <f t="shared" si="1094"/>
        <v>20</v>
      </c>
      <c r="I17223">
        <v>6</v>
      </c>
      <c r="J17223" t="s">
        <v>140</v>
      </c>
      <c r="K17223" t="s">
        <v>30</v>
      </c>
      <c r="L17223" t="s">
        <v>154</v>
      </c>
      <c r="M17223" t="s">
        <v>251</v>
      </c>
      <c r="N17223" t="s">
        <v>33</v>
      </c>
      <c r="O17223">
        <v>6</v>
      </c>
      <c r="P17223">
        <v>0</v>
      </c>
      <c r="Q17223">
        <f t="shared" si="1093"/>
        <v>6</v>
      </c>
      <c r="AA17223">
        <f>IF(AND(ISBLANK(R17223),ISBLANK(S17223)),1,0)</f>
        <v>1</v>
      </c>
      <c r="AB17223">
        <f>IF(AND(ISBLANK(R17223)),1,0)</f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Akash</cp:lastModifiedBy>
  <dcterms:created xsi:type="dcterms:W3CDTF">2025-07-29T04:18:00Z</dcterms:created>
  <dcterms:modified xsi:type="dcterms:W3CDTF">2025-08-20T09:32:12Z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74E8ED187F5942788039F218DD3A568F_11</vt:lpwstr>
  </property>
  <property fmtid="{D5CDD505-2E9C-101B-9397-08002B2CF9AE}" pid="3" name="KSOProductBuildVer">
    <vt:lpwstr>2057-12.2.0.21931</vt:lpwstr>
  </property>
</Properties>
</file>